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_Crime_Analytics\figures\"/>
    </mc:Choice>
  </mc:AlternateContent>
  <xr:revisionPtr revIDLastSave="0" documentId="13_ncr:40009_{35643F03-171B-4C27-8683-C56C2118ADF2}" xr6:coauthVersionLast="44" xr6:coauthVersionMax="44" xr10:uidLastSave="{00000000-0000-0000-0000-000000000000}"/>
  <bookViews>
    <workbookView xWindow="28680" yWindow="-120" windowWidth="29040" windowHeight="15840"/>
  </bookViews>
  <sheets>
    <sheet name="output_modified" sheetId="1" r:id="rId1"/>
  </sheets>
  <definedNames>
    <definedName name="_xlnm._FilterDatabase" localSheetId="0" hidden="1">output_modified!$A$7:$K$19017</definedName>
  </definedNames>
  <calcPr calcId="0"/>
</workbook>
</file>

<file path=xl/calcChain.xml><?xml version="1.0" encoding="utf-8"?>
<calcChain xmlns="http://schemas.openxmlformats.org/spreadsheetml/2006/main">
  <c r="B4" i="1" l="1"/>
  <c r="C4" i="1"/>
  <c r="C3" i="1"/>
  <c r="C5" i="1" s="1"/>
  <c r="B3" i="1"/>
  <c r="B5" i="1" s="1"/>
  <c r="E1421" i="1" l="1"/>
  <c r="H1421" i="1" s="1"/>
  <c r="E18154" i="1"/>
  <c r="H18154" i="1" s="1"/>
  <c r="E14012" i="1"/>
  <c r="H14012" i="1" s="1"/>
  <c r="E18237" i="1"/>
  <c r="H18237" i="1" s="1"/>
  <c r="E12075" i="1"/>
  <c r="H12075" i="1" s="1"/>
  <c r="E9552" i="1"/>
  <c r="H9552" i="1" s="1"/>
  <c r="E11293" i="1"/>
  <c r="H11293" i="1" s="1"/>
  <c r="E10946" i="1"/>
  <c r="H10946" i="1" s="1"/>
  <c r="E1053" i="1"/>
  <c r="H1053" i="1" s="1"/>
  <c r="E17693" i="1"/>
  <c r="H17693" i="1" s="1"/>
  <c r="E17358" i="1"/>
  <c r="H17358" i="1" s="1"/>
  <c r="E10888" i="1"/>
  <c r="H10888" i="1" s="1"/>
  <c r="E14456" i="1"/>
  <c r="H14456" i="1" s="1"/>
  <c r="E15523" i="1"/>
  <c r="H15523" i="1" s="1"/>
  <c r="E4551" i="1"/>
  <c r="H4551" i="1" s="1"/>
  <c r="E4555" i="1"/>
  <c r="H4555" i="1" s="1"/>
  <c r="E10467" i="1"/>
  <c r="H10467" i="1" s="1"/>
  <c r="E10471" i="1"/>
  <c r="H10471" i="1" s="1"/>
  <c r="E11965" i="1"/>
  <c r="H11965" i="1" s="1"/>
  <c r="E11969" i="1"/>
  <c r="H11969" i="1" s="1"/>
  <c r="E12854" i="1"/>
  <c r="H12854" i="1" s="1"/>
  <c r="E17827" i="1"/>
  <c r="H17827" i="1" s="1"/>
  <c r="E4300" i="1"/>
  <c r="H4300" i="1" s="1"/>
  <c r="E17831" i="1"/>
  <c r="H17831" i="1" s="1"/>
  <c r="E8257" i="1"/>
  <c r="H8257" i="1" s="1"/>
  <c r="E8261" i="1"/>
  <c r="H8261" i="1" s="1"/>
  <c r="E8265" i="1"/>
  <c r="H8265" i="1" s="1"/>
  <c r="E5750" i="1"/>
  <c r="H5750" i="1" s="1"/>
  <c r="E299" i="1"/>
  <c r="H299" i="1" s="1"/>
  <c r="E303" i="1"/>
  <c r="H303" i="1" s="1"/>
  <c r="E307" i="1"/>
  <c r="H307" i="1" s="1"/>
  <c r="E13387" i="1"/>
  <c r="H13387" i="1" s="1"/>
  <c r="E2154" i="1"/>
  <c r="H2154" i="1" s="1"/>
  <c r="E6403" i="1"/>
  <c r="H6403" i="1" s="1"/>
  <c r="E6824" i="1"/>
  <c r="H6824" i="1" s="1"/>
  <c r="E3378" i="1"/>
  <c r="H3378" i="1" s="1"/>
  <c r="E3510" i="1"/>
  <c r="H3510" i="1" s="1"/>
  <c r="E3514" i="1"/>
  <c r="H3514" i="1" s="1"/>
  <c r="E3518" i="1"/>
  <c r="H3518" i="1" s="1"/>
  <c r="E3522" i="1"/>
  <c r="H3522" i="1" s="1"/>
  <c r="E3866" i="1"/>
  <c r="H3866" i="1" s="1"/>
  <c r="E3386" i="1"/>
  <c r="H3386" i="1" s="1"/>
  <c r="E5771" i="1"/>
  <c r="H5771" i="1" s="1"/>
  <c r="E3754" i="1"/>
  <c r="H3754" i="1" s="1"/>
  <c r="E3758" i="1"/>
  <c r="H3758" i="1" s="1"/>
  <c r="E5775" i="1"/>
  <c r="H5775" i="1" s="1"/>
  <c r="E8545" i="1"/>
  <c r="H8545" i="1" s="1"/>
  <c r="E8548" i="1"/>
  <c r="H8548" i="1" s="1"/>
  <c r="E8552" i="1"/>
  <c r="H8552" i="1" s="1"/>
  <c r="E5777" i="1"/>
  <c r="H5777" i="1" s="1"/>
  <c r="E6608" i="1"/>
  <c r="H6608" i="1" s="1"/>
  <c r="E6612" i="1"/>
  <c r="H6612" i="1" s="1"/>
  <c r="E5781" i="1"/>
  <c r="H5781" i="1" s="1"/>
  <c r="E1949" i="1"/>
  <c r="H1949" i="1" s="1"/>
  <c r="E1953" i="1"/>
  <c r="H1953" i="1" s="1"/>
  <c r="E1957" i="1"/>
  <c r="H1957" i="1" s="1"/>
  <c r="E1961" i="1"/>
  <c r="H1961" i="1" s="1"/>
  <c r="E7453" i="1"/>
  <c r="H7453" i="1" s="1"/>
  <c r="E7457" i="1"/>
  <c r="H7457" i="1" s="1"/>
  <c r="E7461" i="1"/>
  <c r="H7461" i="1" s="1"/>
  <c r="E3943" i="1"/>
  <c r="H3943" i="1" s="1"/>
  <c r="E11949" i="1"/>
  <c r="H11949" i="1" s="1"/>
  <c r="E17232" i="1"/>
  <c r="H17232" i="1" s="1"/>
  <c r="E17236" i="1"/>
  <c r="H17236" i="1" s="1"/>
  <c r="E11950" i="1"/>
  <c r="H11950" i="1" s="1"/>
  <c r="E18076" i="1"/>
  <c r="H18076" i="1" s="1"/>
  <c r="E3095" i="1"/>
  <c r="H3095" i="1" s="1"/>
  <c r="E3099" i="1"/>
  <c r="H3099" i="1" s="1"/>
  <c r="E3103" i="1"/>
  <c r="H3103" i="1" s="1"/>
  <c r="E9899" i="1"/>
  <c r="H9899" i="1" s="1"/>
  <c r="E9902" i="1"/>
  <c r="H9902" i="1" s="1"/>
  <c r="E9906" i="1"/>
  <c r="H9906" i="1" s="1"/>
  <c r="E9910" i="1"/>
  <c r="H9910" i="1" s="1"/>
  <c r="E9914" i="1"/>
  <c r="H9914" i="1" s="1"/>
  <c r="E9918" i="1"/>
  <c r="H9918" i="1" s="1"/>
  <c r="E8842" i="1"/>
  <c r="H8842" i="1" s="1"/>
  <c r="E11194" i="1"/>
  <c r="H11194" i="1" s="1"/>
  <c r="E11198" i="1"/>
  <c r="H11198" i="1" s="1"/>
  <c r="E9220" i="1"/>
  <c r="H9220" i="1" s="1"/>
  <c r="E3525" i="1"/>
  <c r="H3525" i="1" s="1"/>
  <c r="E3529" i="1"/>
  <c r="H3529" i="1" s="1"/>
  <c r="E3533" i="1"/>
  <c r="H3533" i="1" s="1"/>
  <c r="E3537" i="1"/>
  <c r="H3537" i="1" s="1"/>
  <c r="E3541" i="1"/>
  <c r="H3541" i="1" s="1"/>
  <c r="E3545" i="1"/>
  <c r="H3545" i="1" s="1"/>
  <c r="E3549" i="1"/>
  <c r="H3549" i="1" s="1"/>
  <c r="E3553" i="1"/>
  <c r="H3553" i="1" s="1"/>
  <c r="E3557" i="1"/>
  <c r="H3557" i="1" s="1"/>
  <c r="E3561" i="1"/>
  <c r="H3561" i="1" s="1"/>
  <c r="E3565" i="1"/>
  <c r="H3565" i="1" s="1"/>
  <c r="E3569" i="1"/>
  <c r="H3569" i="1" s="1"/>
  <c r="E3573" i="1"/>
  <c r="H3573" i="1" s="1"/>
  <c r="E3577" i="1"/>
  <c r="H3577" i="1" s="1"/>
  <c r="E3581" i="1"/>
  <c r="H3581" i="1" s="1"/>
  <c r="E3585" i="1"/>
  <c r="H3585" i="1" s="1"/>
  <c r="E3589" i="1"/>
  <c r="H3589" i="1" s="1"/>
  <c r="E11954" i="1"/>
  <c r="H11954" i="1" s="1"/>
  <c r="E11958" i="1"/>
  <c r="H11958" i="1" s="1"/>
  <c r="E8846" i="1"/>
  <c r="H8846" i="1" s="1"/>
  <c r="E8850" i="1"/>
  <c r="H8850" i="1" s="1"/>
  <c r="E18603" i="1"/>
  <c r="H18603" i="1" s="1"/>
  <c r="E4558" i="1"/>
  <c r="H4558" i="1" s="1"/>
  <c r="E4561" i="1"/>
  <c r="H4561" i="1" s="1"/>
  <c r="E4565" i="1"/>
  <c r="H4565" i="1" s="1"/>
  <c r="E4568" i="1"/>
  <c r="H4568" i="1" s="1"/>
  <c r="E4572" i="1"/>
  <c r="H4572" i="1" s="1"/>
  <c r="E4576" i="1"/>
  <c r="H4576" i="1" s="1"/>
  <c r="E7497" i="1"/>
  <c r="H7497" i="1" s="1"/>
  <c r="E2117" i="1"/>
  <c r="H2117" i="1" s="1"/>
  <c r="E2121" i="1"/>
  <c r="H2121" i="1" s="1"/>
  <c r="E2125" i="1"/>
  <c r="H2125" i="1" s="1"/>
  <c r="E1447" i="1"/>
  <c r="H1447" i="1" s="1"/>
  <c r="E4226" i="1"/>
  <c r="H4226" i="1" s="1"/>
  <c r="E4230" i="1"/>
  <c r="H4230" i="1" s="1"/>
  <c r="E5009" i="1"/>
  <c r="H5009" i="1" s="1"/>
  <c r="E5013" i="1"/>
  <c r="H5013" i="1" s="1"/>
  <c r="E3486" i="1"/>
  <c r="H3486" i="1" s="1"/>
  <c r="E3490" i="1"/>
  <c r="H3490" i="1" s="1"/>
  <c r="E3593" i="1"/>
  <c r="H3593" i="1" s="1"/>
  <c r="E3597" i="1"/>
  <c r="H3597" i="1" s="1"/>
  <c r="E4444" i="1"/>
  <c r="H4444" i="1" s="1"/>
  <c r="E4448" i="1"/>
  <c r="H4448" i="1" s="1"/>
  <c r="E4452" i="1"/>
  <c r="H4452" i="1" s="1"/>
  <c r="E4456" i="1"/>
  <c r="H4456" i="1" s="1"/>
  <c r="E18158" i="1"/>
  <c r="H18158" i="1" s="1"/>
  <c r="E356" i="1"/>
  <c r="H356" i="1" s="1"/>
  <c r="E360" i="1"/>
  <c r="H360" i="1" s="1"/>
  <c r="E946" i="1"/>
  <c r="H946" i="1" s="1"/>
  <c r="E949" i="1"/>
  <c r="H949" i="1" s="1"/>
  <c r="E953" i="1"/>
  <c r="H953" i="1" s="1"/>
  <c r="E956" i="1"/>
  <c r="H956" i="1" s="1"/>
  <c r="E18967" i="1"/>
  <c r="H18967" i="1" s="1"/>
  <c r="E18971" i="1"/>
  <c r="H18971" i="1" s="1"/>
  <c r="E18975" i="1"/>
  <c r="H18975" i="1" s="1"/>
  <c r="E382" i="1"/>
  <c r="H382" i="1" s="1"/>
  <c r="E8681" i="1"/>
  <c r="H8681" i="1" s="1"/>
  <c r="E3163" i="1"/>
  <c r="H3163" i="1" s="1"/>
  <c r="E3167" i="1"/>
  <c r="H3167" i="1" s="1"/>
  <c r="E3171" i="1"/>
  <c r="H3171" i="1" s="1"/>
  <c r="E3175" i="1"/>
  <c r="H3175" i="1" s="1"/>
  <c r="E3179" i="1"/>
  <c r="H3179" i="1" s="1"/>
  <c r="E17536" i="1"/>
  <c r="H17536" i="1" s="1"/>
  <c r="E14264" i="1"/>
  <c r="H14264" i="1" s="1"/>
  <c r="E172" i="1"/>
  <c r="H172" i="1" s="1"/>
  <c r="E17251" i="1"/>
  <c r="H17251" i="1" s="1"/>
  <c r="E7511" i="1"/>
  <c r="H7511" i="1" s="1"/>
  <c r="E6115" i="1"/>
  <c r="H6115" i="1" s="1"/>
  <c r="E5760" i="1"/>
  <c r="H5760" i="1" s="1"/>
  <c r="E5764" i="1"/>
  <c r="H5764" i="1" s="1"/>
  <c r="E6828" i="1"/>
  <c r="H6828" i="1" s="1"/>
  <c r="E6832" i="1"/>
  <c r="H6832" i="1" s="1"/>
  <c r="E6836" i="1"/>
  <c r="H6836" i="1" s="1"/>
  <c r="E6840" i="1"/>
  <c r="H6840" i="1" s="1"/>
  <c r="E6844" i="1"/>
  <c r="H6844" i="1" s="1"/>
  <c r="E6848" i="1"/>
  <c r="H6848" i="1" s="1"/>
  <c r="E8456" i="1"/>
  <c r="H8456" i="1" s="1"/>
  <c r="E8459" i="1"/>
  <c r="H8459" i="1" s="1"/>
  <c r="E8463" i="1"/>
  <c r="H8463" i="1" s="1"/>
  <c r="E4135" i="1"/>
  <c r="H4135" i="1" s="1"/>
  <c r="E8614" i="1"/>
  <c r="H8614" i="1" s="1"/>
  <c r="E8466" i="1"/>
  <c r="H8466" i="1" s="1"/>
  <c r="E1804" i="1"/>
  <c r="H1804" i="1" s="1"/>
  <c r="E11843" i="1"/>
  <c r="H11843" i="1" s="1"/>
  <c r="E6849" i="1"/>
  <c r="H6849" i="1" s="1"/>
  <c r="E26" i="1"/>
  <c r="H26" i="1" s="1"/>
  <c r="E13148" i="1"/>
  <c r="H13148" i="1" s="1"/>
  <c r="E135" i="1"/>
  <c r="H135" i="1" s="1"/>
  <c r="E6266" i="1"/>
  <c r="H6266" i="1" s="1"/>
  <c r="E6270" i="1"/>
  <c r="H6270" i="1" s="1"/>
  <c r="E6274" i="1"/>
  <c r="H6274" i="1" s="1"/>
  <c r="E6278" i="1"/>
  <c r="H6278" i="1" s="1"/>
  <c r="E6282" i="1"/>
  <c r="H6282" i="1" s="1"/>
  <c r="E6286" i="1"/>
  <c r="H6286" i="1" s="1"/>
  <c r="E6290" i="1"/>
  <c r="H6290" i="1" s="1"/>
  <c r="E8296" i="1"/>
  <c r="H8296" i="1" s="1"/>
  <c r="E18161" i="1"/>
  <c r="H18161" i="1" s="1"/>
  <c r="E2390" i="1"/>
  <c r="H2390" i="1" s="1"/>
  <c r="E2394" i="1"/>
  <c r="H2394" i="1" s="1"/>
  <c r="E2398" i="1"/>
  <c r="H2398" i="1" s="1"/>
  <c r="E5877" i="1"/>
  <c r="H5877" i="1" s="1"/>
  <c r="E5881" i="1"/>
  <c r="H5881" i="1" s="1"/>
  <c r="E5885" i="1"/>
  <c r="H5885" i="1" s="1"/>
  <c r="E4136" i="1"/>
  <c r="H4136" i="1" s="1"/>
  <c r="E1499" i="1"/>
  <c r="H1499" i="1" s="1"/>
  <c r="E1503" i="1"/>
  <c r="H1503" i="1" s="1"/>
  <c r="E1507" i="1"/>
  <c r="H1507" i="1" s="1"/>
  <c r="E3105" i="1"/>
  <c r="H3105" i="1" s="1"/>
  <c r="E8235" i="1"/>
  <c r="H8235" i="1" s="1"/>
  <c r="E11819" i="1"/>
  <c r="H11819" i="1" s="1"/>
  <c r="E15471" i="1"/>
  <c r="H15471" i="1" s="1"/>
  <c r="E1233" i="1"/>
  <c r="H1233" i="1" s="1"/>
  <c r="E17398" i="1"/>
  <c r="H17398" i="1" s="1"/>
  <c r="E17402" i="1"/>
  <c r="H17402" i="1" s="1"/>
  <c r="E13153" i="1"/>
  <c r="H13153" i="1" s="1"/>
  <c r="E2322" i="1"/>
  <c r="H2322" i="1" s="1"/>
  <c r="E13684" i="1"/>
  <c r="H13684" i="1" s="1"/>
  <c r="E13688" i="1"/>
  <c r="H13688" i="1" s="1"/>
  <c r="E10880" i="1"/>
  <c r="H10880" i="1" s="1"/>
  <c r="E12343" i="1"/>
  <c r="H12343" i="1" s="1"/>
  <c r="E6119" i="1"/>
  <c r="H6119" i="1" s="1"/>
  <c r="E6123" i="1"/>
  <c r="H6123" i="1" s="1"/>
  <c r="E6127" i="1"/>
  <c r="H6127" i="1" s="1"/>
  <c r="E6131" i="1"/>
  <c r="H6131" i="1" s="1"/>
  <c r="E6135" i="1"/>
  <c r="H6135" i="1" s="1"/>
  <c r="E6139" i="1"/>
  <c r="H6139" i="1" s="1"/>
  <c r="E6143" i="1"/>
  <c r="H6143" i="1" s="1"/>
  <c r="E11049" i="1"/>
  <c r="H11049" i="1" s="1"/>
  <c r="E11053" i="1"/>
  <c r="H11053" i="1" s="1"/>
  <c r="E18166" i="1"/>
  <c r="H18166" i="1" s="1"/>
  <c r="E18170" i="1"/>
  <c r="H18170" i="1" s="1"/>
  <c r="E13694" i="1"/>
  <c r="H13694" i="1" s="1"/>
  <c r="E8021" i="1"/>
  <c r="H8021" i="1" s="1"/>
  <c r="E1808" i="1"/>
  <c r="H1808" i="1" s="1"/>
  <c r="E6144" i="1"/>
  <c r="H6144" i="1" s="1"/>
  <c r="E6148" i="1"/>
  <c r="H6148" i="1" s="1"/>
  <c r="E6152" i="1"/>
  <c r="H6152" i="1" s="1"/>
  <c r="E7741" i="1"/>
  <c r="H7741" i="1" s="1"/>
  <c r="E7745" i="1"/>
  <c r="H7745" i="1" s="1"/>
  <c r="E7749" i="1"/>
  <c r="H7749" i="1" s="1"/>
  <c r="E7753" i="1"/>
  <c r="H7753" i="1" s="1"/>
  <c r="E7757" i="1"/>
  <c r="H7757" i="1" s="1"/>
  <c r="E7761" i="1"/>
  <c r="H7761" i="1" s="1"/>
  <c r="E7765" i="1"/>
  <c r="H7765" i="1" s="1"/>
  <c r="E18172" i="1"/>
  <c r="H18172" i="1" s="1"/>
  <c r="E18176" i="1"/>
  <c r="H18176" i="1" s="1"/>
  <c r="E18180" i="1"/>
  <c r="H18180" i="1" s="1"/>
  <c r="E18685" i="1"/>
  <c r="H18685" i="1" s="1"/>
  <c r="E17409" i="1"/>
  <c r="H17409" i="1" s="1"/>
  <c r="E17413" i="1"/>
  <c r="H17413" i="1" s="1"/>
  <c r="E17417" i="1"/>
  <c r="H17417" i="1" s="1"/>
  <c r="E17421" i="1"/>
  <c r="H17421" i="1" s="1"/>
  <c r="E7768" i="1"/>
  <c r="H7768" i="1" s="1"/>
  <c r="E7770" i="1"/>
  <c r="H7770" i="1" s="1"/>
  <c r="E9232" i="1"/>
  <c r="H9232" i="1" s="1"/>
  <c r="E9236" i="1"/>
  <c r="H9236" i="1" s="1"/>
  <c r="E9240" i="1"/>
  <c r="H9240" i="1" s="1"/>
  <c r="E9244" i="1"/>
  <c r="H9244" i="1" s="1"/>
  <c r="E17618" i="1"/>
  <c r="H17618" i="1" s="1"/>
  <c r="E17622" i="1"/>
  <c r="H17622" i="1" s="1"/>
  <c r="E9088" i="1"/>
  <c r="H9088" i="1" s="1"/>
  <c r="E5768" i="1"/>
  <c r="H5768" i="1" s="1"/>
  <c r="E425" i="1"/>
  <c r="H425" i="1" s="1"/>
  <c r="E3041" i="1"/>
  <c r="H3041" i="1" s="1"/>
  <c r="E3045" i="1"/>
  <c r="H3045" i="1" s="1"/>
  <c r="E3049" i="1"/>
  <c r="H3049" i="1" s="1"/>
  <c r="E4335" i="1"/>
  <c r="H4335" i="1" s="1"/>
  <c r="E4217" i="1"/>
  <c r="H4217" i="1" s="1"/>
  <c r="E7249" i="1"/>
  <c r="H7249" i="1" s="1"/>
  <c r="E3430" i="1"/>
  <c r="H3430" i="1" s="1"/>
  <c r="E17786" i="1"/>
  <c r="H17786" i="1" s="1"/>
  <c r="E16346" i="1"/>
  <c r="H16346" i="1" s="1"/>
  <c r="E16350" i="1"/>
  <c r="H16350" i="1" s="1"/>
  <c r="E18143" i="1"/>
  <c r="H18143" i="1" s="1"/>
  <c r="E18147" i="1"/>
  <c r="H18147" i="1" s="1"/>
  <c r="E3038" i="1"/>
  <c r="H3038" i="1" s="1"/>
  <c r="E17779" i="1"/>
  <c r="H17779" i="1" s="1"/>
  <c r="E17586" i="1"/>
  <c r="H17586" i="1" s="1"/>
  <c r="E18503" i="1"/>
  <c r="H18503" i="1" s="1"/>
  <c r="E6060" i="1"/>
  <c r="H6060" i="1" s="1"/>
  <c r="E6064" i="1"/>
  <c r="H6064" i="1" s="1"/>
  <c r="E6050" i="1"/>
  <c r="H6050" i="1" s="1"/>
  <c r="E6054" i="1"/>
  <c r="H6054" i="1" s="1"/>
  <c r="E1922" i="1"/>
  <c r="H1922" i="1" s="1"/>
  <c r="E1926" i="1"/>
  <c r="H1926" i="1" s="1"/>
  <c r="E9089" i="1"/>
  <c r="H9089" i="1" s="1"/>
  <c r="E9093" i="1"/>
  <c r="H9093" i="1" s="1"/>
  <c r="E9097" i="1"/>
  <c r="H9097" i="1" s="1"/>
  <c r="E8753" i="1"/>
  <c r="H8753" i="1" s="1"/>
  <c r="E8943" i="1"/>
  <c r="H8943" i="1" s="1"/>
  <c r="E2130" i="1"/>
  <c r="H2130" i="1" s="1"/>
  <c r="E2067" i="1"/>
  <c r="H2067" i="1" s="1"/>
  <c r="E1113" i="1"/>
  <c r="H1113" i="1" s="1"/>
  <c r="E6178" i="1"/>
  <c r="H6178" i="1" s="1"/>
  <c r="E6182" i="1"/>
  <c r="H6182" i="1" s="1"/>
  <c r="E13471" i="1"/>
  <c r="H13471" i="1" s="1"/>
  <c r="E13475" i="1"/>
  <c r="H13475" i="1" s="1"/>
  <c r="E13479" i="1"/>
  <c r="H13479" i="1" s="1"/>
  <c r="E13483" i="1"/>
  <c r="H13483" i="1" s="1"/>
  <c r="E617" i="1"/>
  <c r="H617" i="1" s="1"/>
  <c r="E621" i="1"/>
  <c r="H621" i="1" s="1"/>
  <c r="E17919" i="1"/>
  <c r="H17919" i="1" s="1"/>
  <c r="E17923" i="1"/>
  <c r="H17923" i="1" s="1"/>
  <c r="E17927" i="1"/>
  <c r="H17927" i="1" s="1"/>
  <c r="E17931" i="1"/>
  <c r="H17931" i="1" s="1"/>
  <c r="E44" i="1"/>
  <c r="H44" i="1" s="1"/>
  <c r="E6730" i="1"/>
  <c r="H6730" i="1" s="1"/>
  <c r="E6734" i="1"/>
  <c r="H6734" i="1" s="1"/>
  <c r="E6738" i="1"/>
  <c r="H6738" i="1" s="1"/>
  <c r="E5586" i="1"/>
  <c r="H5586" i="1" s="1"/>
  <c r="E4418" i="1"/>
  <c r="H4418" i="1" s="1"/>
  <c r="E6741" i="1"/>
  <c r="H6741" i="1" s="1"/>
  <c r="E6745" i="1"/>
  <c r="H6745" i="1" s="1"/>
  <c r="E18701" i="1"/>
  <c r="H18701" i="1" s="1"/>
  <c r="E16643" i="1"/>
  <c r="H16643" i="1" s="1"/>
  <c r="E16647" i="1"/>
  <c r="H16647" i="1" s="1"/>
  <c r="E16651" i="1"/>
  <c r="H16651" i="1" s="1"/>
  <c r="E16655" i="1"/>
  <c r="H16655" i="1" s="1"/>
  <c r="E16659" i="1"/>
  <c r="H16659" i="1" s="1"/>
  <c r="E8357" i="1"/>
  <c r="H8357" i="1" s="1"/>
  <c r="E18704" i="1"/>
  <c r="H18704" i="1" s="1"/>
  <c r="E3275" i="1"/>
  <c r="H3275" i="1" s="1"/>
  <c r="E17589" i="1"/>
  <c r="H17589" i="1" s="1"/>
  <c r="E17593" i="1"/>
  <c r="H17593" i="1" s="1"/>
  <c r="E13451" i="1"/>
  <c r="H13451" i="1" s="1"/>
  <c r="E17792" i="1"/>
  <c r="H17792" i="1" s="1"/>
  <c r="E17796" i="1"/>
  <c r="H17796" i="1" s="1"/>
  <c r="E2350" i="1"/>
  <c r="H2350" i="1" s="1"/>
  <c r="E2354" i="1"/>
  <c r="H2354" i="1" s="1"/>
  <c r="E13452" i="1"/>
  <c r="H13452" i="1" s="1"/>
  <c r="E7623" i="1"/>
  <c r="H7623" i="1" s="1"/>
  <c r="E7627" i="1"/>
  <c r="H7627" i="1" s="1"/>
  <c r="E18669" i="1"/>
  <c r="H18669" i="1" s="1"/>
  <c r="E5476" i="1"/>
  <c r="H5476" i="1" s="1"/>
  <c r="E5478" i="1"/>
  <c r="H5478" i="1" s="1"/>
  <c r="E3134" i="1"/>
  <c r="H3134" i="1" s="1"/>
  <c r="E3138" i="1"/>
  <c r="H3138" i="1" s="1"/>
  <c r="E17738" i="1"/>
  <c r="H17738" i="1" s="1"/>
  <c r="E16661" i="1"/>
  <c r="H16661" i="1" s="1"/>
  <c r="E17253" i="1"/>
  <c r="H17253" i="1" s="1"/>
  <c r="E8333" i="1"/>
  <c r="H8333" i="1" s="1"/>
  <c r="E17256" i="1"/>
  <c r="H17256" i="1" s="1"/>
  <c r="E17539" i="1"/>
  <c r="H17539" i="1" s="1"/>
  <c r="E17543" i="1"/>
  <c r="H17543" i="1" s="1"/>
  <c r="E17547" i="1"/>
  <c r="H17547" i="1" s="1"/>
  <c r="E17551" i="1"/>
  <c r="H17551" i="1" s="1"/>
  <c r="E4853" i="1"/>
  <c r="H4853" i="1" s="1"/>
  <c r="E5018" i="1"/>
  <c r="H5018" i="1" s="1"/>
  <c r="E15319" i="1"/>
  <c r="H15319" i="1" s="1"/>
  <c r="E3054" i="1"/>
  <c r="H3054" i="1" s="1"/>
  <c r="E8301" i="1"/>
  <c r="H8301" i="1" s="1"/>
  <c r="E8305" i="1"/>
  <c r="H8305" i="1" s="1"/>
  <c r="E8309" i="1"/>
  <c r="H8309" i="1" s="1"/>
  <c r="E18355" i="1"/>
  <c r="H18355" i="1" s="1"/>
  <c r="E8313" i="1"/>
  <c r="H8313" i="1" s="1"/>
  <c r="E1597" i="1"/>
  <c r="H1597" i="1" s="1"/>
  <c r="E1601" i="1"/>
  <c r="H1601" i="1" s="1"/>
  <c r="E1605" i="1"/>
  <c r="H1605" i="1" s="1"/>
  <c r="E1609" i="1"/>
  <c r="H1609" i="1" s="1"/>
  <c r="E13129" i="1"/>
  <c r="H13129" i="1" s="1"/>
  <c r="E5648" i="1"/>
  <c r="H5648" i="1" s="1"/>
  <c r="E5652" i="1"/>
  <c r="H5652" i="1" s="1"/>
  <c r="E5656" i="1"/>
  <c r="H5656" i="1" s="1"/>
  <c r="E5660" i="1"/>
  <c r="H5660" i="1" s="1"/>
  <c r="E5664" i="1"/>
  <c r="H5664" i="1" s="1"/>
  <c r="E5668" i="1"/>
  <c r="H5668" i="1" s="1"/>
  <c r="E5672" i="1"/>
  <c r="H5672" i="1" s="1"/>
  <c r="E2381" i="1"/>
  <c r="H2381" i="1" s="1"/>
  <c r="E2385" i="1"/>
  <c r="H2385" i="1" s="1"/>
  <c r="E15051" i="1"/>
  <c r="H15051" i="1" s="1"/>
  <c r="E8099" i="1"/>
  <c r="H8099" i="1" s="1"/>
  <c r="E8103" i="1"/>
  <c r="H8103" i="1" s="1"/>
  <c r="E8107" i="1"/>
  <c r="H8107" i="1" s="1"/>
  <c r="E8111" i="1"/>
  <c r="H8111" i="1" s="1"/>
  <c r="E8115" i="1"/>
  <c r="H8115" i="1" s="1"/>
  <c r="E8119" i="1"/>
  <c r="H8119" i="1" s="1"/>
  <c r="E6097" i="1"/>
  <c r="H6097" i="1" s="1"/>
  <c r="E2155" i="1"/>
  <c r="H2155" i="1" s="1"/>
  <c r="E4504" i="1"/>
  <c r="H4504" i="1" s="1"/>
  <c r="E6639" i="1"/>
  <c r="H6639" i="1" s="1"/>
  <c r="E15552" i="1"/>
  <c r="H15552" i="1" s="1"/>
  <c r="E5782" i="1"/>
  <c r="H5782" i="1" s="1"/>
  <c r="E5786" i="1"/>
  <c r="H5786" i="1" s="1"/>
  <c r="E340" i="1"/>
  <c r="H340" i="1" s="1"/>
  <c r="E14454" i="1"/>
  <c r="H14454" i="1" s="1"/>
  <c r="E16916" i="1"/>
  <c r="H16916" i="1" s="1"/>
  <c r="E16686" i="1"/>
  <c r="H16686" i="1" s="1"/>
  <c r="E19002" i="1"/>
  <c r="H19002" i="1" s="1"/>
  <c r="E10552" i="1"/>
  <c r="H10552" i="1" s="1"/>
  <c r="E4984" i="1"/>
  <c r="H4984" i="1" s="1"/>
  <c r="E101" i="1"/>
  <c r="H101" i="1" s="1"/>
  <c r="E10259" i="1"/>
  <c r="H10259" i="1" s="1"/>
  <c r="E12027" i="1"/>
  <c r="H12027" i="1" s="1"/>
  <c r="E7607" i="1"/>
  <c r="H7607" i="1" s="1"/>
  <c r="E16309" i="1"/>
  <c r="H16309" i="1" s="1"/>
  <c r="E14658" i="1"/>
  <c r="H14658" i="1" s="1"/>
  <c r="E4548" i="1"/>
  <c r="H4548" i="1" s="1"/>
  <c r="E4552" i="1"/>
  <c r="H4552" i="1" s="1"/>
  <c r="E4556" i="1"/>
  <c r="H4556" i="1" s="1"/>
  <c r="E10468" i="1"/>
  <c r="H10468" i="1" s="1"/>
  <c r="E10472" i="1"/>
  <c r="H10472" i="1" s="1"/>
  <c r="E11966" i="1"/>
  <c r="H11966" i="1" s="1"/>
  <c r="E17387" i="1"/>
  <c r="H17387" i="1" s="1"/>
  <c r="E14286" i="1"/>
  <c r="H14286" i="1" s="1"/>
  <c r="E17828" i="1"/>
  <c r="H17828" i="1" s="1"/>
  <c r="E4301" i="1"/>
  <c r="H4301" i="1" s="1"/>
  <c r="E6729" i="1"/>
  <c r="H6729" i="1" s="1"/>
  <c r="E8258" i="1"/>
  <c r="H8258" i="1" s="1"/>
  <c r="E8262" i="1"/>
  <c r="H8262" i="1" s="1"/>
  <c r="E5747" i="1"/>
  <c r="H5747" i="1" s="1"/>
  <c r="E5751" i="1"/>
  <c r="H5751" i="1" s="1"/>
  <c r="E300" i="1"/>
  <c r="H300" i="1" s="1"/>
  <c r="E304" i="1"/>
  <c r="H304" i="1" s="1"/>
  <c r="E2348" i="1"/>
  <c r="H2348" i="1" s="1"/>
  <c r="E13388" i="1"/>
  <c r="H13388" i="1" s="1"/>
  <c r="E13391" i="1"/>
  <c r="H13391" i="1" s="1"/>
  <c r="E6404" i="1"/>
  <c r="H6404" i="1" s="1"/>
  <c r="E6825" i="1"/>
  <c r="H6825" i="1" s="1"/>
  <c r="E3379" i="1"/>
  <c r="H3379" i="1" s="1"/>
  <c r="E3511" i="1"/>
  <c r="H3511" i="1" s="1"/>
  <c r="E3515" i="1"/>
  <c r="H3515" i="1" s="1"/>
  <c r="E3519" i="1"/>
  <c r="H3519" i="1" s="1"/>
  <c r="E3863" i="1"/>
  <c r="H3863" i="1" s="1"/>
  <c r="E3383" i="1"/>
  <c r="H3383" i="1" s="1"/>
  <c r="E5770" i="1"/>
  <c r="H5770" i="1" s="1"/>
  <c r="E3752" i="1"/>
  <c r="H3752" i="1" s="1"/>
  <c r="E3755" i="1"/>
  <c r="H3755" i="1" s="1"/>
  <c r="E5773" i="1"/>
  <c r="H5773" i="1" s="1"/>
  <c r="E8542" i="1"/>
  <c r="H8542" i="1" s="1"/>
  <c r="E8546" i="1"/>
  <c r="H8546" i="1" s="1"/>
  <c r="E8549" i="1"/>
  <c r="H8549" i="1" s="1"/>
  <c r="E8553" i="1"/>
  <c r="H8553" i="1" s="1"/>
  <c r="E5778" i="1"/>
  <c r="H5778" i="1" s="1"/>
  <c r="E6609" i="1"/>
  <c r="H6609" i="1" s="1"/>
  <c r="E6613" i="1"/>
  <c r="H6613" i="1" s="1"/>
  <c r="E1948" i="1"/>
  <c r="H1948" i="1" s="1"/>
  <c r="E1950" i="1"/>
  <c r="H1950" i="1" s="1"/>
  <c r="E1954" i="1"/>
  <c r="H1954" i="1" s="1"/>
  <c r="E1958" i="1"/>
  <c r="H1958" i="1" s="1"/>
  <c r="E7450" i="1"/>
  <c r="H7450" i="1" s="1"/>
  <c r="E7454" i="1"/>
  <c r="H7454" i="1" s="1"/>
  <c r="E7458" i="1"/>
  <c r="H7458" i="1" s="1"/>
  <c r="E1407" i="1"/>
  <c r="H1407" i="1" s="1"/>
  <c r="E3944" i="1"/>
  <c r="H3944" i="1" s="1"/>
  <c r="E1393" i="1"/>
  <c r="H1393" i="1" s="1"/>
  <c r="E17233" i="1"/>
  <c r="H17233" i="1" s="1"/>
  <c r="E17237" i="1"/>
  <c r="H17237" i="1" s="1"/>
  <c r="E18546" i="1"/>
  <c r="H18546" i="1" s="1"/>
  <c r="E18077" i="1"/>
  <c r="H18077" i="1" s="1"/>
  <c r="E3096" i="1"/>
  <c r="H3096" i="1" s="1"/>
  <c r="E3100" i="1"/>
  <c r="H3100" i="1" s="1"/>
  <c r="E3104" i="1"/>
  <c r="H3104" i="1" s="1"/>
  <c r="E11820" i="1"/>
  <c r="H11820" i="1" s="1"/>
  <c r="E9903" i="1"/>
  <c r="H9903" i="1" s="1"/>
  <c r="E9907" i="1"/>
  <c r="H9907" i="1" s="1"/>
  <c r="E9911" i="1"/>
  <c r="H9911" i="1" s="1"/>
  <c r="E9915" i="1"/>
  <c r="H9915" i="1" s="1"/>
  <c r="E8839" i="1"/>
  <c r="H8839" i="1" s="1"/>
  <c r="E11191" i="1"/>
  <c r="H11191" i="1" s="1"/>
  <c r="E11195" i="1"/>
  <c r="H11195" i="1" s="1"/>
  <c r="E11199" i="1"/>
  <c r="H11199" i="1" s="1"/>
  <c r="E9221" i="1"/>
  <c r="H9221" i="1" s="1"/>
  <c r="E3526" i="1"/>
  <c r="H3526" i="1" s="1"/>
  <c r="E3530" i="1"/>
  <c r="H3530" i="1" s="1"/>
  <c r="E3534" i="1"/>
  <c r="H3534" i="1" s="1"/>
  <c r="E3538" i="1"/>
  <c r="H3538" i="1" s="1"/>
  <c r="E3542" i="1"/>
  <c r="H3542" i="1" s="1"/>
  <c r="E3546" i="1"/>
  <c r="H3546" i="1" s="1"/>
  <c r="E3550" i="1"/>
  <c r="H3550" i="1" s="1"/>
  <c r="E3554" i="1"/>
  <c r="H3554" i="1" s="1"/>
  <c r="E3558" i="1"/>
  <c r="H3558" i="1" s="1"/>
  <c r="E3562" i="1"/>
  <c r="H3562" i="1" s="1"/>
  <c r="E3566" i="1"/>
  <c r="H3566" i="1" s="1"/>
  <c r="E3570" i="1"/>
  <c r="H3570" i="1" s="1"/>
  <c r="E3574" i="1"/>
  <c r="H3574" i="1" s="1"/>
  <c r="E3578" i="1"/>
  <c r="H3578" i="1" s="1"/>
  <c r="E3582" i="1"/>
  <c r="H3582" i="1" s="1"/>
  <c r="E3586" i="1"/>
  <c r="H3586" i="1" s="1"/>
  <c r="E11951" i="1"/>
  <c r="H11951" i="1" s="1"/>
  <c r="E11955" i="1"/>
  <c r="H11955" i="1" s="1"/>
  <c r="E8843" i="1"/>
  <c r="H8843" i="1" s="1"/>
  <c r="E8847" i="1"/>
  <c r="H8847" i="1" s="1"/>
  <c r="E8851" i="1"/>
  <c r="H8851" i="1" s="1"/>
  <c r="E18604" i="1"/>
  <c r="H18604" i="1" s="1"/>
  <c r="E4559" i="1"/>
  <c r="H4559" i="1" s="1"/>
  <c r="E4562" i="1"/>
  <c r="H4562" i="1" s="1"/>
  <c r="E4566" i="1"/>
  <c r="H4566" i="1" s="1"/>
  <c r="E4569" i="1"/>
  <c r="H4569" i="1" s="1"/>
  <c r="E4573" i="1"/>
  <c r="H4573" i="1" s="1"/>
  <c r="E4577" i="1"/>
  <c r="H4577" i="1" s="1"/>
  <c r="E7498" i="1"/>
  <c r="H7498" i="1" s="1"/>
  <c r="E2118" i="1"/>
  <c r="H2118" i="1" s="1"/>
  <c r="E2122" i="1"/>
  <c r="H2122" i="1" s="1"/>
  <c r="E2126" i="1"/>
  <c r="H2126" i="1" s="1"/>
  <c r="E1448" i="1"/>
  <c r="H1448" i="1" s="1"/>
  <c r="E4227" i="1"/>
  <c r="H4227" i="1" s="1"/>
  <c r="E4231" i="1"/>
  <c r="H4231" i="1" s="1"/>
  <c r="E5010" i="1"/>
  <c r="H5010" i="1" s="1"/>
  <c r="E5014" i="1"/>
  <c r="H5014" i="1" s="1"/>
  <c r="E3487" i="1"/>
  <c r="H3487" i="1" s="1"/>
  <c r="E3590" i="1"/>
  <c r="H3590" i="1" s="1"/>
  <c r="E3594" i="1"/>
  <c r="H3594" i="1" s="1"/>
  <c r="E4441" i="1"/>
  <c r="H4441" i="1" s="1"/>
  <c r="E4445" i="1"/>
  <c r="H4445" i="1" s="1"/>
  <c r="E4449" i="1"/>
  <c r="H4449" i="1" s="1"/>
  <c r="E4453" i="1"/>
  <c r="H4453" i="1" s="1"/>
  <c r="E18155" i="1"/>
  <c r="H18155" i="1" s="1"/>
  <c r="E353" i="1"/>
  <c r="H353" i="1" s="1"/>
  <c r="E357" i="1"/>
  <c r="H357" i="1" s="1"/>
  <c r="E361" i="1"/>
  <c r="H361" i="1" s="1"/>
  <c r="E17455" i="1"/>
  <c r="H17455" i="1" s="1"/>
  <c r="E950" i="1"/>
  <c r="H950" i="1" s="1"/>
  <c r="E954" i="1"/>
  <c r="H954" i="1" s="1"/>
  <c r="E6348" i="1"/>
  <c r="H6348" i="1" s="1"/>
  <c r="E18968" i="1"/>
  <c r="H18968" i="1" s="1"/>
  <c r="E18972" i="1"/>
  <c r="H18972" i="1" s="1"/>
  <c r="E379" i="1"/>
  <c r="H379" i="1" s="1"/>
  <c r="E8678" i="1"/>
  <c r="H8678" i="1" s="1"/>
  <c r="E8682" i="1"/>
  <c r="H8682" i="1" s="1"/>
  <c r="E3164" i="1"/>
  <c r="H3164" i="1" s="1"/>
  <c r="E3168" i="1"/>
  <c r="H3168" i="1" s="1"/>
  <c r="E3172" i="1"/>
  <c r="H3172" i="1" s="1"/>
  <c r="E3176" i="1"/>
  <c r="H3176" i="1" s="1"/>
  <c r="E232" i="1"/>
  <c r="H232" i="1" s="1"/>
  <c r="E17537" i="1"/>
  <c r="H17537" i="1" s="1"/>
  <c r="E14265" i="1"/>
  <c r="H14265" i="1" s="1"/>
  <c r="E173" i="1"/>
  <c r="H173" i="1" s="1"/>
  <c r="E17252" i="1"/>
  <c r="H17252" i="1" s="1"/>
  <c r="E7512" i="1"/>
  <c r="H7512" i="1" s="1"/>
  <c r="E5757" i="1"/>
  <c r="H5757" i="1" s="1"/>
  <c r="E5761" i="1"/>
  <c r="H5761" i="1" s="1"/>
  <c r="E5765" i="1"/>
  <c r="H5765" i="1" s="1"/>
  <c r="E6829" i="1"/>
  <c r="H6829" i="1" s="1"/>
  <c r="E6833" i="1"/>
  <c r="H6833" i="1" s="1"/>
  <c r="E6837" i="1"/>
  <c r="H6837" i="1" s="1"/>
  <c r="E6841" i="1"/>
  <c r="H6841" i="1" s="1"/>
  <c r="E6845" i="1"/>
  <c r="H6845" i="1" s="1"/>
  <c r="E419" i="1"/>
  <c r="H419" i="1" s="1"/>
  <c r="E8457" i="1"/>
  <c r="H8457" i="1" s="1"/>
  <c r="E8460" i="1"/>
  <c r="H8460" i="1" s="1"/>
  <c r="E8464" i="1"/>
  <c r="H8464" i="1" s="1"/>
  <c r="E8465" i="1"/>
  <c r="H8465" i="1" s="1"/>
  <c r="E8615" i="1"/>
  <c r="H8615" i="1" s="1"/>
  <c r="E1803" i="1"/>
  <c r="H1803" i="1" s="1"/>
  <c r="E11840" i="1"/>
  <c r="H11840" i="1" s="1"/>
  <c r="E11844" i="1"/>
  <c r="H11844" i="1" s="1"/>
  <c r="E12346" i="1"/>
  <c r="H12346" i="1" s="1"/>
  <c r="E9446" i="1"/>
  <c r="H9446" i="1" s="1"/>
  <c r="E13149" i="1"/>
  <c r="H13149" i="1" s="1"/>
  <c r="E6263" i="1"/>
  <c r="H6263" i="1" s="1"/>
  <c r="E6267" i="1"/>
  <c r="H6267" i="1" s="1"/>
  <c r="E6271" i="1"/>
  <c r="H6271" i="1" s="1"/>
  <c r="E6275" i="1"/>
  <c r="H6275" i="1" s="1"/>
  <c r="E6279" i="1"/>
  <c r="H6279" i="1" s="1"/>
  <c r="E6283" i="1"/>
  <c r="H6283" i="1" s="1"/>
  <c r="E6287" i="1"/>
  <c r="H6287" i="1" s="1"/>
  <c r="E8293" i="1"/>
  <c r="H8293" i="1" s="1"/>
  <c r="E8297" i="1"/>
  <c r="H8297" i="1" s="1"/>
  <c r="E18162" i="1"/>
  <c r="H18162" i="1" s="1"/>
  <c r="E2391" i="1"/>
  <c r="H2391" i="1" s="1"/>
  <c r="E2395" i="1"/>
  <c r="H2395" i="1" s="1"/>
  <c r="E2399" i="1"/>
  <c r="H2399" i="1" s="1"/>
  <c r="E5878" i="1"/>
  <c r="H5878" i="1" s="1"/>
  <c r="E5882" i="1"/>
  <c r="H5882" i="1" s="1"/>
  <c r="E5752" i="1"/>
  <c r="H5752" i="1" s="1"/>
  <c r="E13728" i="1"/>
  <c r="H13728" i="1" s="1"/>
  <c r="E1500" i="1"/>
  <c r="H1500" i="1" s="1"/>
  <c r="E1504" i="1"/>
  <c r="H1504" i="1" s="1"/>
  <c r="E1508" i="1"/>
  <c r="H1508" i="1" s="1"/>
  <c r="E3106" i="1"/>
  <c r="H3106" i="1" s="1"/>
  <c r="E2867" i="1"/>
  <c r="H2867" i="1" s="1"/>
  <c r="E16322" i="1"/>
  <c r="H16322" i="1" s="1"/>
  <c r="E17395" i="1"/>
  <c r="H17395" i="1" s="1"/>
  <c r="E1234" i="1"/>
  <c r="H1234" i="1" s="1"/>
  <c r="E17399" i="1"/>
  <c r="H17399" i="1" s="1"/>
  <c r="E17403" i="1"/>
  <c r="H17403" i="1" s="1"/>
  <c r="E17404" i="1"/>
  <c r="H17404" i="1" s="1"/>
  <c r="E8017" i="1"/>
  <c r="H8017" i="1" s="1"/>
  <c r="E13685" i="1"/>
  <c r="H13685" i="1" s="1"/>
  <c r="E13689" i="1"/>
  <c r="H13689" i="1" s="1"/>
  <c r="E10881" i="1"/>
  <c r="H10881" i="1" s="1"/>
  <c r="E12344" i="1"/>
  <c r="H12344" i="1" s="1"/>
  <c r="E6120" i="1"/>
  <c r="H6120" i="1" s="1"/>
  <c r="E6124" i="1"/>
  <c r="H6124" i="1" s="1"/>
  <c r="E6128" i="1"/>
  <c r="H6128" i="1" s="1"/>
  <c r="E6132" i="1"/>
  <c r="H6132" i="1" s="1"/>
  <c r="E6136" i="1"/>
  <c r="H6136" i="1" s="1"/>
  <c r="E6140" i="1"/>
  <c r="H6140" i="1" s="1"/>
  <c r="E969" i="1"/>
  <c r="H969" i="1" s="1"/>
  <c r="E11050" i="1"/>
  <c r="H11050" i="1" s="1"/>
  <c r="E18163" i="1"/>
  <c r="H18163" i="1" s="1"/>
  <c r="E18167" i="1"/>
  <c r="H18167" i="1" s="1"/>
  <c r="E13691" i="1"/>
  <c r="H13691" i="1" s="1"/>
  <c r="E13695" i="1"/>
  <c r="H13695" i="1" s="1"/>
  <c r="E8022" i="1"/>
  <c r="H8022" i="1" s="1"/>
  <c r="E1809" i="1"/>
  <c r="H1809" i="1" s="1"/>
  <c r="E6145" i="1"/>
  <c r="H6145" i="1" s="1"/>
  <c r="E6149" i="1"/>
  <c r="H6149" i="1" s="1"/>
  <c r="E6153" i="1"/>
  <c r="H6153" i="1" s="1"/>
  <c r="E7742" i="1"/>
  <c r="H7742" i="1" s="1"/>
  <c r="E7746" i="1"/>
  <c r="H7746" i="1" s="1"/>
  <c r="E7750" i="1"/>
  <c r="H7750" i="1" s="1"/>
  <c r="E7754" i="1"/>
  <c r="H7754" i="1" s="1"/>
  <c r="E7758" i="1"/>
  <c r="H7758" i="1" s="1"/>
  <c r="E7762" i="1"/>
  <c r="H7762" i="1" s="1"/>
  <c r="E7766" i="1"/>
  <c r="H7766" i="1" s="1"/>
  <c r="E18173" i="1"/>
  <c r="H18173" i="1" s="1"/>
  <c r="E18177" i="1"/>
  <c r="H18177" i="1" s="1"/>
  <c r="E18682" i="1"/>
  <c r="H18682" i="1" s="1"/>
  <c r="E17406" i="1"/>
  <c r="H17406" i="1" s="1"/>
  <c r="E17410" i="1"/>
  <c r="H17410" i="1" s="1"/>
  <c r="E17414" i="1"/>
  <c r="H17414" i="1" s="1"/>
  <c r="E17418" i="1"/>
  <c r="H17418" i="1" s="1"/>
  <c r="E17422" i="1"/>
  <c r="H17422" i="1" s="1"/>
  <c r="E7769" i="1"/>
  <c r="H7769" i="1" s="1"/>
  <c r="E9229" i="1"/>
  <c r="H9229" i="1" s="1"/>
  <c r="E9233" i="1"/>
  <c r="H9233" i="1" s="1"/>
  <c r="E9237" i="1"/>
  <c r="H9237" i="1" s="1"/>
  <c r="E9241" i="1"/>
  <c r="H9241" i="1" s="1"/>
  <c r="E9086" i="1"/>
  <c r="H9086" i="1" s="1"/>
  <c r="E17619" i="1"/>
  <c r="H17619" i="1" s="1"/>
  <c r="E17623" i="1"/>
  <c r="H17623" i="1" s="1"/>
  <c r="E1451" i="1"/>
  <c r="H1451" i="1" s="1"/>
  <c r="E6850" i="1"/>
  <c r="H6850" i="1" s="1"/>
  <c r="E426" i="1"/>
  <c r="H426" i="1" s="1"/>
  <c r="E3042" i="1"/>
  <c r="H3042" i="1" s="1"/>
  <c r="E3046" i="1"/>
  <c r="H3046" i="1" s="1"/>
  <c r="E3050" i="1"/>
  <c r="H3050" i="1" s="1"/>
  <c r="E3052" i="1"/>
  <c r="H3052" i="1" s="1"/>
  <c r="E4218" i="1"/>
  <c r="H4218" i="1" s="1"/>
  <c r="E7250" i="1"/>
  <c r="H7250" i="1" s="1"/>
  <c r="E14372" i="1"/>
  <c r="H14372" i="1" s="1"/>
  <c r="E17787" i="1"/>
  <c r="H17787" i="1" s="1"/>
  <c r="E16347" i="1"/>
  <c r="H16347" i="1" s="1"/>
  <c r="E16351" i="1"/>
  <c r="H16351" i="1" s="1"/>
  <c r="E18144" i="1"/>
  <c r="H18144" i="1" s="1"/>
  <c r="E18148" i="1"/>
  <c r="H18148" i="1" s="1"/>
  <c r="E17776" i="1"/>
  <c r="H17776" i="1" s="1"/>
  <c r="E17780" i="1"/>
  <c r="H17780" i="1" s="1"/>
  <c r="E17587" i="1"/>
  <c r="H17587" i="1" s="1"/>
  <c r="E6951" i="1"/>
  <c r="H6951" i="1" s="1"/>
  <c r="E6061" i="1"/>
  <c r="H6061" i="1" s="1"/>
  <c r="E6065" i="1"/>
  <c r="H6065" i="1" s="1"/>
  <c r="E6051" i="1"/>
  <c r="H6051" i="1" s="1"/>
  <c r="E251" i="1"/>
  <c r="H251" i="1" s="1"/>
  <c r="E1923" i="1"/>
  <c r="H1923" i="1" s="1"/>
  <c r="E1927" i="1"/>
  <c r="H1927" i="1" s="1"/>
  <c r="E9090" i="1"/>
  <c r="H9090" i="1" s="1"/>
  <c r="E9094" i="1"/>
  <c r="H9094" i="1" s="1"/>
  <c r="E9098" i="1"/>
  <c r="H9098" i="1" s="1"/>
  <c r="E8013" i="1"/>
  <c r="H8013" i="1" s="1"/>
  <c r="E2127" i="1"/>
  <c r="H2127" i="1" s="1"/>
  <c r="E1665" i="1"/>
  <c r="H1665" i="1" s="1"/>
  <c r="E2068" i="1"/>
  <c r="H2068" i="1" s="1"/>
  <c r="E17241" i="1"/>
  <c r="H17241" i="1" s="1"/>
  <c r="E6179" i="1"/>
  <c r="H6179" i="1" s="1"/>
  <c r="E6183" i="1"/>
  <c r="H6183" i="1" s="1"/>
  <c r="E13472" i="1"/>
  <c r="H13472" i="1" s="1"/>
  <c r="E13476" i="1"/>
  <c r="H13476" i="1" s="1"/>
  <c r="E13480" i="1"/>
  <c r="H13480" i="1" s="1"/>
  <c r="E614" i="1"/>
  <c r="H614" i="1" s="1"/>
  <c r="E618" i="1"/>
  <c r="H618" i="1" s="1"/>
  <c r="E622" i="1"/>
  <c r="H622" i="1" s="1"/>
  <c r="E17920" i="1"/>
  <c r="H17920" i="1" s="1"/>
  <c r="E17924" i="1"/>
  <c r="H17924" i="1" s="1"/>
  <c r="E17928" i="1"/>
  <c r="H17928" i="1" s="1"/>
  <c r="E17932" i="1"/>
  <c r="H17932" i="1" s="1"/>
  <c r="E45" i="1"/>
  <c r="H45" i="1" s="1"/>
  <c r="E6731" i="1"/>
  <c r="H6731" i="1" s="1"/>
  <c r="E6735" i="1"/>
  <c r="H6735" i="1" s="1"/>
  <c r="E5583" i="1"/>
  <c r="H5583" i="1" s="1"/>
  <c r="E6533" i="1"/>
  <c r="H6533" i="1" s="1"/>
  <c r="E4419" i="1"/>
  <c r="H4419" i="1" s="1"/>
  <c r="E6742" i="1"/>
  <c r="H6742" i="1" s="1"/>
  <c r="E6746" i="1"/>
  <c r="H6746" i="1" s="1"/>
  <c r="E3273" i="1"/>
  <c r="H3273" i="1" s="1"/>
  <c r="E16644" i="1"/>
  <c r="H16644" i="1" s="1"/>
  <c r="E16648" i="1"/>
  <c r="H16648" i="1" s="1"/>
  <c r="E16652" i="1"/>
  <c r="H16652" i="1" s="1"/>
  <c r="E16656" i="1"/>
  <c r="H16656" i="1" s="1"/>
  <c r="E16660" i="1"/>
  <c r="H16660" i="1" s="1"/>
  <c r="E8358" i="1"/>
  <c r="H8358" i="1" s="1"/>
  <c r="E18705" i="1"/>
  <c r="H18705" i="1" s="1"/>
  <c r="E1425" i="1"/>
  <c r="H1425" i="1" s="1"/>
  <c r="E17590" i="1"/>
  <c r="H17590" i="1" s="1"/>
  <c r="E13733" i="1"/>
  <c r="H13733" i="1" s="1"/>
  <c r="E17789" i="1"/>
  <c r="H17789" i="1" s="1"/>
  <c r="E17793" i="1"/>
  <c r="H17793" i="1" s="1"/>
  <c r="E17797" i="1"/>
  <c r="H17797" i="1" s="1"/>
  <c r="E2351" i="1"/>
  <c r="H2351" i="1" s="1"/>
  <c r="E2355" i="1"/>
  <c r="H2355" i="1" s="1"/>
  <c r="E13453" i="1"/>
  <c r="H13453" i="1" s="1"/>
  <c r="E7624" i="1"/>
  <c r="H7624" i="1" s="1"/>
  <c r="E7628" i="1"/>
  <c r="H7628" i="1" s="1"/>
  <c r="E18670" i="1"/>
  <c r="H18670" i="1" s="1"/>
  <c r="E18671" i="1"/>
  <c r="H18671" i="1" s="1"/>
  <c r="E5479" i="1"/>
  <c r="H5479" i="1" s="1"/>
  <c r="E3135" i="1"/>
  <c r="H3135" i="1" s="1"/>
  <c r="E3139" i="1"/>
  <c r="H3139" i="1" s="1"/>
  <c r="E6365" i="1"/>
  <c r="H6365" i="1" s="1"/>
  <c r="E1517" i="1"/>
  <c r="H1517" i="1" s="1"/>
  <c r="E6083" i="1"/>
  <c r="H6083" i="1" s="1"/>
  <c r="E8334" i="1"/>
  <c r="H8334" i="1" s="1"/>
  <c r="E17257" i="1"/>
  <c r="H17257" i="1" s="1"/>
  <c r="E17540" i="1"/>
  <c r="H17540" i="1" s="1"/>
  <c r="E17544" i="1"/>
  <c r="H17544" i="1" s="1"/>
  <c r="E17548" i="1"/>
  <c r="H17548" i="1" s="1"/>
  <c r="E17552" i="1"/>
  <c r="H17552" i="1" s="1"/>
  <c r="E4854" i="1"/>
  <c r="H4854" i="1" s="1"/>
  <c r="E5019" i="1"/>
  <c r="H5019" i="1" s="1"/>
  <c r="E15761" i="1"/>
  <c r="H15761" i="1" s="1"/>
  <c r="E3055" i="1"/>
  <c r="H3055" i="1" s="1"/>
  <c r="E8302" i="1"/>
  <c r="H8302" i="1" s="1"/>
  <c r="E8306" i="1"/>
  <c r="H8306" i="1" s="1"/>
  <c r="E8310" i="1"/>
  <c r="H8310" i="1" s="1"/>
  <c r="E5481" i="1"/>
  <c r="H5481" i="1" s="1"/>
  <c r="E8314" i="1"/>
  <c r="H8314" i="1" s="1"/>
  <c r="E1598" i="1"/>
  <c r="H1598" i="1" s="1"/>
  <c r="E1602" i="1"/>
  <c r="H1602" i="1" s="1"/>
  <c r="E1606" i="1"/>
  <c r="H1606" i="1" s="1"/>
  <c r="E1610" i="1"/>
  <c r="H1610" i="1" s="1"/>
  <c r="E13130" i="1"/>
  <c r="H13130" i="1" s="1"/>
  <c r="E5649" i="1"/>
  <c r="H5649" i="1" s="1"/>
  <c r="E5653" i="1"/>
  <c r="H5653" i="1" s="1"/>
  <c r="E5657" i="1"/>
  <c r="H5657" i="1" s="1"/>
  <c r="E5661" i="1"/>
  <c r="H5661" i="1" s="1"/>
  <c r="E5665" i="1"/>
  <c r="H5665" i="1" s="1"/>
  <c r="E5669" i="1"/>
  <c r="H5669" i="1" s="1"/>
  <c r="E2378" i="1"/>
  <c r="H2378" i="1" s="1"/>
  <c r="E2382" i="1"/>
  <c r="H2382" i="1" s="1"/>
  <c r="E2386" i="1"/>
  <c r="H2386" i="1" s="1"/>
  <c r="E15052" i="1"/>
  <c r="H15052" i="1" s="1"/>
  <c r="E8100" i="1"/>
  <c r="H8100" i="1" s="1"/>
  <c r="E8104" i="1"/>
  <c r="H8104" i="1" s="1"/>
  <c r="E8108" i="1"/>
  <c r="H8108" i="1" s="1"/>
  <c r="E8112" i="1"/>
  <c r="H8112" i="1" s="1"/>
  <c r="E8116" i="1"/>
  <c r="H8116" i="1" s="1"/>
  <c r="E18107" i="1"/>
  <c r="H18107" i="1" s="1"/>
  <c r="E6098" i="1"/>
  <c r="H6098" i="1" s="1"/>
  <c r="E2156" i="1"/>
  <c r="H2156" i="1" s="1"/>
  <c r="E6085" i="1"/>
  <c r="H6085" i="1" s="1"/>
  <c r="E9992" i="1"/>
  <c r="H9992" i="1" s="1"/>
  <c r="E979" i="1"/>
  <c r="H979" i="1" s="1"/>
  <c r="E18449" i="1"/>
  <c r="H18449" i="1" s="1"/>
  <c r="E8016" i="1"/>
  <c r="H8016" i="1" s="1"/>
  <c r="E14455" i="1"/>
  <c r="H14455" i="1" s="1"/>
  <c r="E737" i="1"/>
  <c r="H737" i="1" s="1"/>
  <c r="E18650" i="1"/>
  <c r="H18650" i="1" s="1"/>
  <c r="E9553" i="1"/>
  <c r="H9553" i="1" s="1"/>
  <c r="E531" i="1"/>
  <c r="H531" i="1" s="1"/>
  <c r="E2065" i="1"/>
  <c r="H2065" i="1" s="1"/>
  <c r="E17997" i="1"/>
  <c r="H17997" i="1" s="1"/>
  <c r="E1237" i="1"/>
  <c r="H1237" i="1" s="1"/>
  <c r="E9554" i="1"/>
  <c r="H9554" i="1" s="1"/>
  <c r="E18016" i="1"/>
  <c r="H18016" i="1" s="1"/>
  <c r="E5096" i="1"/>
  <c r="H5096" i="1" s="1"/>
  <c r="E4549" i="1"/>
  <c r="H4549" i="1" s="1"/>
  <c r="E4553" i="1"/>
  <c r="H4553" i="1" s="1"/>
  <c r="E10465" i="1"/>
  <c r="H10465" i="1" s="1"/>
  <c r="E10469" i="1"/>
  <c r="H10469" i="1" s="1"/>
  <c r="E16939" i="1"/>
  <c r="H16939" i="1" s="1"/>
  <c r="E11967" i="1"/>
  <c r="H11967" i="1" s="1"/>
  <c r="E17388" i="1"/>
  <c r="H17388" i="1" s="1"/>
  <c r="E3507" i="1"/>
  <c r="H3507" i="1" s="1"/>
  <c r="E17829" i="1"/>
  <c r="H17829" i="1" s="1"/>
  <c r="E1238" i="1"/>
  <c r="H1238" i="1" s="1"/>
  <c r="E6536" i="1"/>
  <c r="H6536" i="1" s="1"/>
  <c r="E8259" i="1"/>
  <c r="H8259" i="1" s="1"/>
  <c r="E8263" i="1"/>
  <c r="H8263" i="1" s="1"/>
  <c r="E5748" i="1"/>
  <c r="H5748" i="1" s="1"/>
  <c r="E18482" i="1"/>
  <c r="H18482" i="1" s="1"/>
  <c r="E301" i="1"/>
  <c r="H301" i="1" s="1"/>
  <c r="E305" i="1"/>
  <c r="H305" i="1" s="1"/>
  <c r="E13385" i="1"/>
  <c r="H13385" i="1" s="1"/>
  <c r="E13389" i="1"/>
  <c r="H13389" i="1" s="1"/>
  <c r="E6401" i="1"/>
  <c r="H6401" i="1" s="1"/>
  <c r="E6822" i="1"/>
  <c r="H6822" i="1" s="1"/>
  <c r="E6826" i="1"/>
  <c r="H6826" i="1" s="1"/>
  <c r="E3508" i="1"/>
  <c r="H3508" i="1" s="1"/>
  <c r="E3512" i="1"/>
  <c r="H3512" i="1" s="1"/>
  <c r="E3516" i="1"/>
  <c r="H3516" i="1" s="1"/>
  <c r="E3520" i="1"/>
  <c r="H3520" i="1" s="1"/>
  <c r="E3864" i="1"/>
  <c r="H3864" i="1" s="1"/>
  <c r="E3384" i="1"/>
  <c r="H3384" i="1" s="1"/>
  <c r="E3750" i="1"/>
  <c r="H3750" i="1" s="1"/>
  <c r="E5772" i="1"/>
  <c r="H5772" i="1" s="1"/>
  <c r="E3756" i="1"/>
  <c r="H3756" i="1" s="1"/>
  <c r="E5774" i="1"/>
  <c r="H5774" i="1" s="1"/>
  <c r="E8543" i="1"/>
  <c r="H8543" i="1" s="1"/>
  <c r="E5776" i="1"/>
  <c r="H5776" i="1" s="1"/>
  <c r="E8550" i="1"/>
  <c r="H8550" i="1" s="1"/>
  <c r="E8554" i="1"/>
  <c r="H8554" i="1" s="1"/>
  <c r="E6606" i="1"/>
  <c r="H6606" i="1" s="1"/>
  <c r="E6610" i="1"/>
  <c r="H6610" i="1" s="1"/>
  <c r="E5779" i="1"/>
  <c r="H5779" i="1" s="1"/>
  <c r="E7448" i="1"/>
  <c r="H7448" i="1" s="1"/>
  <c r="E1951" i="1"/>
  <c r="H1951" i="1" s="1"/>
  <c r="E1955" i="1"/>
  <c r="H1955" i="1" s="1"/>
  <c r="E1959" i="1"/>
  <c r="H1959" i="1" s="1"/>
  <c r="E7451" i="1"/>
  <c r="H7451" i="1" s="1"/>
  <c r="E7455" i="1"/>
  <c r="H7455" i="1" s="1"/>
  <c r="E7459" i="1"/>
  <c r="H7459" i="1" s="1"/>
  <c r="E1408" i="1"/>
  <c r="H1408" i="1" s="1"/>
  <c r="E11947" i="1"/>
  <c r="H11947" i="1" s="1"/>
  <c r="E1394" i="1"/>
  <c r="H1394" i="1" s="1"/>
  <c r="E17234" i="1"/>
  <c r="H17234" i="1" s="1"/>
  <c r="E17238" i="1"/>
  <c r="H17238" i="1" s="1"/>
  <c r="E3867" i="1"/>
  <c r="H3867" i="1" s="1"/>
  <c r="E3093" i="1"/>
  <c r="H3093" i="1" s="1"/>
  <c r="E3097" i="1"/>
  <c r="H3097" i="1" s="1"/>
  <c r="E3101" i="1"/>
  <c r="H3101" i="1" s="1"/>
  <c r="E9897" i="1"/>
  <c r="H9897" i="1" s="1"/>
  <c r="E9900" i="1"/>
  <c r="H9900" i="1" s="1"/>
  <c r="E9904" i="1"/>
  <c r="H9904" i="1" s="1"/>
  <c r="E9908" i="1"/>
  <c r="H9908" i="1" s="1"/>
  <c r="E9912" i="1"/>
  <c r="H9912" i="1" s="1"/>
  <c r="E9916" i="1"/>
  <c r="H9916" i="1" s="1"/>
  <c r="E8840" i="1"/>
  <c r="H8840" i="1" s="1"/>
  <c r="E11192" i="1"/>
  <c r="H11192" i="1" s="1"/>
  <c r="E11196" i="1"/>
  <c r="H11196" i="1" s="1"/>
  <c r="E11200" i="1"/>
  <c r="H11200" i="1" s="1"/>
  <c r="E3523" i="1"/>
  <c r="H3523" i="1" s="1"/>
  <c r="E3527" i="1"/>
  <c r="H3527" i="1" s="1"/>
  <c r="E3531" i="1"/>
  <c r="H3531" i="1" s="1"/>
  <c r="E3535" i="1"/>
  <c r="H3535" i="1" s="1"/>
  <c r="E3539" i="1"/>
  <c r="H3539" i="1" s="1"/>
  <c r="E3543" i="1"/>
  <c r="H3543" i="1" s="1"/>
  <c r="E3547" i="1"/>
  <c r="H3547" i="1" s="1"/>
  <c r="E3551" i="1"/>
  <c r="H3551" i="1" s="1"/>
  <c r="E3555" i="1"/>
  <c r="H3555" i="1" s="1"/>
  <c r="E3559" i="1"/>
  <c r="H3559" i="1" s="1"/>
  <c r="E3563" i="1"/>
  <c r="H3563" i="1" s="1"/>
  <c r="E3567" i="1"/>
  <c r="H3567" i="1" s="1"/>
  <c r="E3571" i="1"/>
  <c r="H3571" i="1" s="1"/>
  <c r="E3575" i="1"/>
  <c r="H3575" i="1" s="1"/>
  <c r="E3579" i="1"/>
  <c r="H3579" i="1" s="1"/>
  <c r="E3583" i="1"/>
  <c r="H3583" i="1" s="1"/>
  <c r="E3587" i="1"/>
  <c r="H3587" i="1" s="1"/>
  <c r="E11952" i="1"/>
  <c r="H11952" i="1" s="1"/>
  <c r="E11956" i="1"/>
  <c r="H11956" i="1" s="1"/>
  <c r="E8844" i="1"/>
  <c r="H8844" i="1" s="1"/>
  <c r="E8848" i="1"/>
  <c r="H8848" i="1" s="1"/>
  <c r="E3759" i="1"/>
  <c r="H3759" i="1" s="1"/>
  <c r="E18605" i="1"/>
  <c r="H18605" i="1" s="1"/>
  <c r="E4782" i="1"/>
  <c r="H4782" i="1" s="1"/>
  <c r="E4563" i="1"/>
  <c r="H4563" i="1" s="1"/>
  <c r="E4567" i="1"/>
  <c r="H4567" i="1" s="1"/>
  <c r="E4570" i="1"/>
  <c r="H4570" i="1" s="1"/>
  <c r="E4574" i="1"/>
  <c r="H4574" i="1" s="1"/>
  <c r="E4157" i="1"/>
  <c r="H4157" i="1" s="1"/>
  <c r="E7499" i="1"/>
  <c r="H7499" i="1" s="1"/>
  <c r="E2119" i="1"/>
  <c r="H2119" i="1" s="1"/>
  <c r="E2123" i="1"/>
  <c r="H2123" i="1" s="1"/>
  <c r="E231" i="1"/>
  <c r="H231" i="1" s="1"/>
  <c r="E1449" i="1"/>
  <c r="H1449" i="1" s="1"/>
  <c r="E4228" i="1"/>
  <c r="H4228" i="1" s="1"/>
  <c r="E4232" i="1"/>
  <c r="H4232" i="1" s="1"/>
  <c r="E5011" i="1"/>
  <c r="H5011" i="1" s="1"/>
  <c r="E5015" i="1"/>
  <c r="H5015" i="1" s="1"/>
  <c r="E3488" i="1"/>
  <c r="H3488" i="1" s="1"/>
  <c r="E3591" i="1"/>
  <c r="H3591" i="1" s="1"/>
  <c r="E3595" i="1"/>
  <c r="H3595" i="1" s="1"/>
  <c r="E4442" i="1"/>
  <c r="H4442" i="1" s="1"/>
  <c r="E4446" i="1"/>
  <c r="H4446" i="1" s="1"/>
  <c r="E4450" i="1"/>
  <c r="H4450" i="1" s="1"/>
  <c r="E4454" i="1"/>
  <c r="H4454" i="1" s="1"/>
  <c r="E18156" i="1"/>
  <c r="H18156" i="1" s="1"/>
  <c r="E354" i="1"/>
  <c r="H354" i="1" s="1"/>
  <c r="E358" i="1"/>
  <c r="H358" i="1" s="1"/>
  <c r="E17453" i="1"/>
  <c r="H17453" i="1" s="1"/>
  <c r="E947" i="1"/>
  <c r="H947" i="1" s="1"/>
  <c r="E951" i="1"/>
  <c r="H951" i="1" s="1"/>
  <c r="E955" i="1"/>
  <c r="H955" i="1" s="1"/>
  <c r="E6349" i="1"/>
  <c r="H6349" i="1" s="1"/>
  <c r="E18969" i="1"/>
  <c r="H18969" i="1" s="1"/>
  <c r="E18973" i="1"/>
  <c r="H18973" i="1" s="1"/>
  <c r="E380" i="1"/>
  <c r="H380" i="1" s="1"/>
  <c r="E8679" i="1"/>
  <c r="H8679" i="1" s="1"/>
  <c r="E3161" i="1"/>
  <c r="H3161" i="1" s="1"/>
  <c r="E3165" i="1"/>
  <c r="H3165" i="1" s="1"/>
  <c r="E3169" i="1"/>
  <c r="H3169" i="1" s="1"/>
  <c r="E3173" i="1"/>
  <c r="H3173" i="1" s="1"/>
  <c r="E3177" i="1"/>
  <c r="H3177" i="1" s="1"/>
  <c r="E233" i="1"/>
  <c r="H233" i="1" s="1"/>
  <c r="E17906" i="1"/>
  <c r="H17906" i="1" s="1"/>
  <c r="E12805" i="1"/>
  <c r="H12805" i="1" s="1"/>
  <c r="E56" i="1"/>
  <c r="H56" i="1" s="1"/>
  <c r="E7509" i="1"/>
  <c r="H7509" i="1" s="1"/>
  <c r="E7513" i="1"/>
  <c r="H7513" i="1" s="1"/>
  <c r="E5758" i="1"/>
  <c r="H5758" i="1" s="1"/>
  <c r="E5762" i="1"/>
  <c r="H5762" i="1" s="1"/>
  <c r="E5766" i="1"/>
  <c r="H5766" i="1" s="1"/>
  <c r="E6830" i="1"/>
  <c r="H6830" i="1" s="1"/>
  <c r="E6834" i="1"/>
  <c r="H6834" i="1" s="1"/>
  <c r="E6838" i="1"/>
  <c r="H6838" i="1" s="1"/>
  <c r="E6842" i="1"/>
  <c r="H6842" i="1" s="1"/>
  <c r="E6846" i="1"/>
  <c r="H6846" i="1" s="1"/>
  <c r="E420" i="1"/>
  <c r="H420" i="1" s="1"/>
  <c r="E8458" i="1"/>
  <c r="H8458" i="1" s="1"/>
  <c r="E8461" i="1"/>
  <c r="H8461" i="1" s="1"/>
  <c r="E422" i="1"/>
  <c r="H422" i="1" s="1"/>
  <c r="E8612" i="1"/>
  <c r="H8612" i="1" s="1"/>
  <c r="E8616" i="1"/>
  <c r="H8616" i="1" s="1"/>
  <c r="E11838" i="1"/>
  <c r="H11838" i="1" s="1"/>
  <c r="E11841" i="1"/>
  <c r="H11841" i="1" s="1"/>
  <c r="E1805" i="1"/>
  <c r="H1805" i="1" s="1"/>
  <c r="E12347" i="1"/>
  <c r="H12347" i="1" s="1"/>
  <c r="E12370" i="1"/>
  <c r="H12370" i="1" s="1"/>
  <c r="E13150" i="1"/>
  <c r="H13150" i="1" s="1"/>
  <c r="E6264" i="1"/>
  <c r="H6264" i="1" s="1"/>
  <c r="E6268" i="1"/>
  <c r="H6268" i="1" s="1"/>
  <c r="E6272" i="1"/>
  <c r="H6272" i="1" s="1"/>
  <c r="E6276" i="1"/>
  <c r="H6276" i="1" s="1"/>
  <c r="E6280" i="1"/>
  <c r="H6280" i="1" s="1"/>
  <c r="E6284" i="1"/>
  <c r="H6284" i="1" s="1"/>
  <c r="E6288" i="1"/>
  <c r="H6288" i="1" s="1"/>
  <c r="E8294" i="1"/>
  <c r="H8294" i="1" s="1"/>
  <c r="E8298" i="1"/>
  <c r="H8298" i="1" s="1"/>
  <c r="E16321" i="1"/>
  <c r="H16321" i="1" s="1"/>
  <c r="E2392" i="1"/>
  <c r="H2392" i="1" s="1"/>
  <c r="E2396" i="1"/>
  <c r="H2396" i="1" s="1"/>
  <c r="E5875" i="1"/>
  <c r="H5875" i="1" s="1"/>
  <c r="E5879" i="1"/>
  <c r="H5879" i="1" s="1"/>
  <c r="E5883" i="1"/>
  <c r="H5883" i="1" s="1"/>
  <c r="E5753" i="1"/>
  <c r="H5753" i="1" s="1"/>
  <c r="E13729" i="1"/>
  <c r="H13729" i="1" s="1"/>
  <c r="E1501" i="1"/>
  <c r="H1501" i="1" s="1"/>
  <c r="E1505" i="1"/>
  <c r="H1505" i="1" s="1"/>
  <c r="E1509" i="1"/>
  <c r="H1509" i="1" s="1"/>
  <c r="E8233" i="1"/>
  <c r="H8233" i="1" s="1"/>
  <c r="E2868" i="1"/>
  <c r="H2868" i="1" s="1"/>
  <c r="E16323" i="1"/>
  <c r="H16323" i="1" s="1"/>
  <c r="E17396" i="1"/>
  <c r="H17396" i="1" s="1"/>
  <c r="E1235" i="1"/>
  <c r="H1235" i="1" s="1"/>
  <c r="E17400" i="1"/>
  <c r="H17400" i="1" s="1"/>
  <c r="E13151" i="1"/>
  <c r="H13151" i="1" s="1"/>
  <c r="E17405" i="1"/>
  <c r="H17405" i="1" s="1"/>
  <c r="E8018" i="1"/>
  <c r="H8018" i="1" s="1"/>
  <c r="E13686" i="1"/>
  <c r="H13686" i="1" s="1"/>
  <c r="E13690" i="1"/>
  <c r="H13690" i="1" s="1"/>
  <c r="E10882" i="1"/>
  <c r="H10882" i="1" s="1"/>
  <c r="E6117" i="1"/>
  <c r="H6117" i="1" s="1"/>
  <c r="E6121" i="1"/>
  <c r="H6121" i="1" s="1"/>
  <c r="E6125" i="1"/>
  <c r="H6125" i="1" s="1"/>
  <c r="E6129" i="1"/>
  <c r="H6129" i="1" s="1"/>
  <c r="E6133" i="1"/>
  <c r="H6133" i="1" s="1"/>
  <c r="E6137" i="1"/>
  <c r="H6137" i="1" s="1"/>
  <c r="E6141" i="1"/>
  <c r="H6141" i="1" s="1"/>
  <c r="E970" i="1"/>
  <c r="H970" i="1" s="1"/>
  <c r="E11051" i="1"/>
  <c r="H11051" i="1" s="1"/>
  <c r="E18164" i="1"/>
  <c r="H18164" i="1" s="1"/>
  <c r="E18168" i="1"/>
  <c r="H18168" i="1" s="1"/>
  <c r="E13692" i="1"/>
  <c r="H13692" i="1" s="1"/>
  <c r="E13696" i="1"/>
  <c r="H13696" i="1" s="1"/>
  <c r="E8023" i="1"/>
  <c r="H8023" i="1" s="1"/>
  <c r="E1810" i="1"/>
  <c r="H1810" i="1" s="1"/>
  <c r="E6146" i="1"/>
  <c r="H6146" i="1" s="1"/>
  <c r="E6150" i="1"/>
  <c r="H6150" i="1" s="1"/>
  <c r="E6154" i="1"/>
  <c r="H6154" i="1" s="1"/>
  <c r="E7743" i="1"/>
  <c r="H7743" i="1" s="1"/>
  <c r="E7747" i="1"/>
  <c r="H7747" i="1" s="1"/>
  <c r="E7751" i="1"/>
  <c r="H7751" i="1" s="1"/>
  <c r="E7755" i="1"/>
  <c r="H7755" i="1" s="1"/>
  <c r="E7759" i="1"/>
  <c r="H7759" i="1" s="1"/>
  <c r="E7763" i="1"/>
  <c r="H7763" i="1" s="1"/>
  <c r="E6156" i="1"/>
  <c r="H6156" i="1" s="1"/>
  <c r="E18174" i="1"/>
  <c r="H18174" i="1" s="1"/>
  <c r="E18178" i="1"/>
  <c r="H18178" i="1" s="1"/>
  <c r="E18683" i="1"/>
  <c r="H18683" i="1" s="1"/>
  <c r="E17407" i="1"/>
  <c r="H17407" i="1" s="1"/>
  <c r="E17411" i="1"/>
  <c r="H17411" i="1" s="1"/>
  <c r="E17415" i="1"/>
  <c r="H17415" i="1" s="1"/>
  <c r="E17419" i="1"/>
  <c r="H17419" i="1" s="1"/>
  <c r="E18181" i="1"/>
  <c r="H18181" i="1" s="1"/>
  <c r="E3652" i="1"/>
  <c r="H3652" i="1" s="1"/>
  <c r="E9230" i="1"/>
  <c r="H9230" i="1" s="1"/>
  <c r="E9234" i="1"/>
  <c r="H9234" i="1" s="1"/>
  <c r="E9238" i="1"/>
  <c r="H9238" i="1" s="1"/>
  <c r="E9242" i="1"/>
  <c r="H9242" i="1" s="1"/>
  <c r="E9087" i="1"/>
  <c r="H9087" i="1" s="1"/>
  <c r="E17620" i="1"/>
  <c r="H17620" i="1" s="1"/>
  <c r="E17624" i="1"/>
  <c r="H17624" i="1" s="1"/>
  <c r="E1452" i="1"/>
  <c r="H1452" i="1" s="1"/>
  <c r="E423" i="1"/>
  <c r="H423" i="1" s="1"/>
  <c r="E427" i="1"/>
  <c r="H427" i="1" s="1"/>
  <c r="E3043" i="1"/>
  <c r="H3043" i="1" s="1"/>
  <c r="E3047" i="1"/>
  <c r="H3047" i="1" s="1"/>
  <c r="E3051" i="1"/>
  <c r="H3051" i="1" s="1"/>
  <c r="E2498" i="1"/>
  <c r="H2498" i="1" s="1"/>
  <c r="E7288" i="1"/>
  <c r="H7288" i="1" s="1"/>
  <c r="E5127" i="1"/>
  <c r="H5127" i="1" s="1"/>
  <c r="E14373" i="1"/>
  <c r="H14373" i="1" s="1"/>
  <c r="E17788" i="1"/>
  <c r="H17788" i="1" s="1"/>
  <c r="E16348" i="1"/>
  <c r="H16348" i="1" s="1"/>
  <c r="E13279" i="1"/>
  <c r="H13279" i="1" s="1"/>
  <c r="E10258" i="1"/>
  <c r="H10258" i="1" s="1"/>
  <c r="E1054" i="1"/>
  <c r="H1054" i="1" s="1"/>
  <c r="E4554" i="1"/>
  <c r="H4554" i="1" s="1"/>
  <c r="E11968" i="1"/>
  <c r="H11968" i="1" s="1"/>
  <c r="E1239" i="1"/>
  <c r="H1239" i="1" s="1"/>
  <c r="E5749" i="1"/>
  <c r="H5749" i="1" s="1"/>
  <c r="E13386" i="1"/>
  <c r="H13386" i="1" s="1"/>
  <c r="E6827" i="1"/>
  <c r="H6827" i="1" s="1"/>
  <c r="E3521" i="1"/>
  <c r="H3521" i="1" s="1"/>
  <c r="E3753" i="1"/>
  <c r="H3753" i="1" s="1"/>
  <c r="E8547" i="1"/>
  <c r="H8547" i="1" s="1"/>
  <c r="E6611" i="1"/>
  <c r="H6611" i="1" s="1"/>
  <c r="E1956" i="1"/>
  <c r="H1956" i="1" s="1"/>
  <c r="E7460" i="1"/>
  <c r="H7460" i="1" s="1"/>
  <c r="E17235" i="1"/>
  <c r="H17235" i="1" s="1"/>
  <c r="E3098" i="1"/>
  <c r="H3098" i="1" s="1"/>
  <c r="E9905" i="1"/>
  <c r="H9905" i="1" s="1"/>
  <c r="E8841" i="1"/>
  <c r="H8841" i="1" s="1"/>
  <c r="E3524" i="1"/>
  <c r="H3524" i="1" s="1"/>
  <c r="E3540" i="1"/>
  <c r="H3540" i="1" s="1"/>
  <c r="E3556" i="1"/>
  <c r="H3556" i="1" s="1"/>
  <c r="E3572" i="1"/>
  <c r="H3572" i="1" s="1"/>
  <c r="E3588" i="1"/>
  <c r="H3588" i="1" s="1"/>
  <c r="E8849" i="1"/>
  <c r="H8849" i="1" s="1"/>
  <c r="E4564" i="1"/>
  <c r="H4564" i="1" s="1"/>
  <c r="E4158" i="1"/>
  <c r="H4158" i="1" s="1"/>
  <c r="E1446" i="1"/>
  <c r="H1446" i="1" s="1"/>
  <c r="E5012" i="1"/>
  <c r="H5012" i="1" s="1"/>
  <c r="E3596" i="1"/>
  <c r="H3596" i="1" s="1"/>
  <c r="E4455" i="1"/>
  <c r="H4455" i="1" s="1"/>
  <c r="E17454" i="1"/>
  <c r="H17454" i="1" s="1"/>
  <c r="E378" i="1"/>
  <c r="H378" i="1" s="1"/>
  <c r="E8680" i="1"/>
  <c r="H8680" i="1" s="1"/>
  <c r="E3174" i="1"/>
  <c r="H3174" i="1" s="1"/>
  <c r="E12806" i="1"/>
  <c r="H12806" i="1" s="1"/>
  <c r="E5759" i="1"/>
  <c r="H5759" i="1" s="1"/>
  <c r="E6835" i="1"/>
  <c r="H6835" i="1" s="1"/>
  <c r="E421" i="1"/>
  <c r="H421" i="1" s="1"/>
  <c r="E8613" i="1"/>
  <c r="H8613" i="1" s="1"/>
  <c r="E1806" i="1"/>
  <c r="H1806" i="1" s="1"/>
  <c r="E6265" i="1"/>
  <c r="H6265" i="1" s="1"/>
  <c r="E6281" i="1"/>
  <c r="H6281" i="1" s="1"/>
  <c r="E18160" i="1"/>
  <c r="H18160" i="1" s="1"/>
  <c r="E5876" i="1"/>
  <c r="H5876" i="1" s="1"/>
  <c r="E1498" i="1"/>
  <c r="H1498" i="1" s="1"/>
  <c r="E8234" i="1"/>
  <c r="H8234" i="1" s="1"/>
  <c r="E17397" i="1"/>
  <c r="H17397" i="1" s="1"/>
  <c r="E8019" i="1"/>
  <c r="H8019" i="1" s="1"/>
  <c r="E6118" i="1"/>
  <c r="H6118" i="1" s="1"/>
  <c r="E6134" i="1"/>
  <c r="H6134" i="1" s="1"/>
  <c r="E11052" i="1"/>
  <c r="H11052" i="1" s="1"/>
  <c r="E8020" i="1"/>
  <c r="H8020" i="1" s="1"/>
  <c r="E6151" i="1"/>
  <c r="H6151" i="1" s="1"/>
  <c r="E7752" i="1"/>
  <c r="H7752" i="1" s="1"/>
  <c r="E18171" i="1"/>
  <c r="H18171" i="1" s="1"/>
  <c r="E17408" i="1"/>
  <c r="H17408" i="1" s="1"/>
  <c r="E7767" i="1"/>
  <c r="H7767" i="1" s="1"/>
  <c r="E9239" i="1"/>
  <c r="H9239" i="1" s="1"/>
  <c r="E17625" i="1"/>
  <c r="H17625" i="1" s="1"/>
  <c r="E3044" i="1"/>
  <c r="H3044" i="1" s="1"/>
  <c r="E7248" i="1"/>
  <c r="H7248" i="1" s="1"/>
  <c r="E16349" i="1"/>
  <c r="H16349" i="1" s="1"/>
  <c r="E18146" i="1"/>
  <c r="H18146" i="1" s="1"/>
  <c r="E17778" i="1"/>
  <c r="H17778" i="1" s="1"/>
  <c r="E18502" i="1"/>
  <c r="H18502" i="1" s="1"/>
  <c r="E6063" i="1"/>
  <c r="H6063" i="1" s="1"/>
  <c r="E6053" i="1"/>
  <c r="H6053" i="1" s="1"/>
  <c r="E1925" i="1"/>
  <c r="H1925" i="1" s="1"/>
  <c r="E9092" i="1"/>
  <c r="H9092" i="1" s="1"/>
  <c r="E8752" i="1"/>
  <c r="H8752" i="1" s="1"/>
  <c r="E2129" i="1"/>
  <c r="H2129" i="1" s="1"/>
  <c r="E1112" i="1"/>
  <c r="H1112" i="1" s="1"/>
  <c r="E6181" i="1"/>
  <c r="H6181" i="1" s="1"/>
  <c r="E13474" i="1"/>
  <c r="H13474" i="1" s="1"/>
  <c r="E13482" i="1"/>
  <c r="H13482" i="1" s="1"/>
  <c r="E620" i="1"/>
  <c r="H620" i="1" s="1"/>
  <c r="E17922" i="1"/>
  <c r="H17922" i="1" s="1"/>
  <c r="E17930" i="1"/>
  <c r="H17930" i="1" s="1"/>
  <c r="E18884" i="1"/>
  <c r="H18884" i="1" s="1"/>
  <c r="E6737" i="1"/>
  <c r="H6737" i="1" s="1"/>
  <c r="E6535" i="1"/>
  <c r="H6535" i="1" s="1"/>
  <c r="E6744" i="1"/>
  <c r="H6744" i="1" s="1"/>
  <c r="E16642" i="1"/>
  <c r="H16642" i="1" s="1"/>
  <c r="E16650" i="1"/>
  <c r="H16650" i="1" s="1"/>
  <c r="E16658" i="1"/>
  <c r="H16658" i="1" s="1"/>
  <c r="E18703" i="1"/>
  <c r="H18703" i="1" s="1"/>
  <c r="E17588" i="1"/>
  <c r="H17588" i="1" s="1"/>
  <c r="E13450" i="1"/>
  <c r="H13450" i="1" s="1"/>
  <c r="E17795" i="1"/>
  <c r="H17795" i="1" s="1"/>
  <c r="E2353" i="1"/>
  <c r="H2353" i="1" s="1"/>
  <c r="E13455" i="1"/>
  <c r="H13455" i="1" s="1"/>
  <c r="E18668" i="1"/>
  <c r="H18668" i="1" s="1"/>
  <c r="E5477" i="1"/>
  <c r="H5477" i="1" s="1"/>
  <c r="E3137" i="1"/>
  <c r="H3137" i="1" s="1"/>
  <c r="E3633" i="1"/>
  <c r="H3633" i="1" s="1"/>
  <c r="E17245" i="1"/>
  <c r="H17245" i="1" s="1"/>
  <c r="E17538" i="1"/>
  <c r="H17538" i="1" s="1"/>
  <c r="E17546" i="1"/>
  <c r="H17546" i="1" s="1"/>
  <c r="E15760" i="1"/>
  <c r="H15760" i="1" s="1"/>
  <c r="E14984" i="1"/>
  <c r="H14984" i="1" s="1"/>
  <c r="E8300" i="1"/>
  <c r="H8300" i="1" s="1"/>
  <c r="E8308" i="1"/>
  <c r="H8308" i="1" s="1"/>
  <c r="E18708" i="1"/>
  <c r="H18708" i="1" s="1"/>
  <c r="E1600" i="1"/>
  <c r="H1600" i="1" s="1"/>
  <c r="E1608" i="1"/>
  <c r="H1608" i="1" s="1"/>
  <c r="E5647" i="1"/>
  <c r="H5647" i="1" s="1"/>
  <c r="E5655" i="1"/>
  <c r="H5655" i="1" s="1"/>
  <c r="E5663" i="1"/>
  <c r="H5663" i="1" s="1"/>
  <c r="E5671" i="1"/>
  <c r="H5671" i="1" s="1"/>
  <c r="E2384" i="1"/>
  <c r="H2384" i="1" s="1"/>
  <c r="E8098" i="1"/>
  <c r="H8098" i="1" s="1"/>
  <c r="E8106" i="1"/>
  <c r="H8106" i="1" s="1"/>
  <c r="E8114" i="1"/>
  <c r="H8114" i="1" s="1"/>
  <c r="E3792" i="1"/>
  <c r="H3792" i="1" s="1"/>
  <c r="E4503" i="1"/>
  <c r="H4503" i="1" s="1"/>
  <c r="E15551" i="1"/>
  <c r="H15551" i="1" s="1"/>
  <c r="E5784" i="1"/>
  <c r="H5784" i="1" s="1"/>
  <c r="E5789" i="1"/>
  <c r="H5789" i="1" s="1"/>
  <c r="E5793" i="1"/>
  <c r="H5793" i="1" s="1"/>
  <c r="E2305" i="1"/>
  <c r="H2305" i="1" s="1"/>
  <c r="E2309" i="1"/>
  <c r="H2309" i="1" s="1"/>
  <c r="E18673" i="1"/>
  <c r="H18673" i="1" s="1"/>
  <c r="E8757" i="1"/>
  <c r="H8757" i="1" s="1"/>
  <c r="E8761" i="1"/>
  <c r="H8761" i="1" s="1"/>
  <c r="E12461" i="1"/>
  <c r="H12461" i="1" s="1"/>
  <c r="E12465" i="1"/>
  <c r="H12465" i="1" s="1"/>
  <c r="E12469" i="1"/>
  <c r="H12469" i="1" s="1"/>
  <c r="E12473" i="1"/>
  <c r="H12473" i="1" s="1"/>
  <c r="E8364" i="1"/>
  <c r="H8364" i="1" s="1"/>
  <c r="E8368" i="1"/>
  <c r="H8368" i="1" s="1"/>
  <c r="E15766" i="1"/>
  <c r="H15766" i="1" s="1"/>
  <c r="E8370" i="1"/>
  <c r="H8370" i="1" s="1"/>
  <c r="E15772" i="1"/>
  <c r="H15772" i="1" s="1"/>
  <c r="E15775" i="1"/>
  <c r="H15775" i="1" s="1"/>
  <c r="E15779" i="1"/>
  <c r="H15779" i="1" s="1"/>
  <c r="E8373" i="1"/>
  <c r="H8373" i="1" s="1"/>
  <c r="E12705" i="1"/>
  <c r="H12705" i="1" s="1"/>
  <c r="E8886" i="1"/>
  <c r="H8886" i="1" s="1"/>
  <c r="E7869" i="1"/>
  <c r="H7869" i="1" s="1"/>
  <c r="E7873" i="1"/>
  <c r="H7873" i="1" s="1"/>
  <c r="E8324" i="1"/>
  <c r="H8324" i="1" s="1"/>
  <c r="E6239" i="1"/>
  <c r="H6239" i="1" s="1"/>
  <c r="E18049" i="1"/>
  <c r="H18049" i="1" s="1"/>
  <c r="E5673" i="1"/>
  <c r="H5673" i="1" s="1"/>
  <c r="E5677" i="1"/>
  <c r="H5677" i="1" s="1"/>
  <c r="E5681" i="1"/>
  <c r="H5681" i="1" s="1"/>
  <c r="E5685" i="1"/>
  <c r="H5685" i="1" s="1"/>
  <c r="E5689" i="1"/>
  <c r="H5689" i="1" s="1"/>
  <c r="E5693" i="1"/>
  <c r="H5693" i="1" s="1"/>
  <c r="E5697" i="1"/>
  <c r="H5697" i="1" s="1"/>
  <c r="E5701" i="1"/>
  <c r="H5701" i="1" s="1"/>
  <c r="E13157" i="1"/>
  <c r="H13157" i="1" s="1"/>
  <c r="E13161" i="1"/>
  <c r="H13161" i="1" s="1"/>
  <c r="E13165" i="1"/>
  <c r="H13165" i="1" s="1"/>
  <c r="E13169" i="1"/>
  <c r="H13169" i="1" s="1"/>
  <c r="E13173" i="1"/>
  <c r="H13173" i="1" s="1"/>
  <c r="E13177" i="1"/>
  <c r="H13177" i="1" s="1"/>
  <c r="E18398" i="1"/>
  <c r="H18398" i="1" s="1"/>
  <c r="E18402" i="1"/>
  <c r="H18402" i="1" s="1"/>
  <c r="E684" i="1"/>
  <c r="H684" i="1" s="1"/>
  <c r="E6369" i="1"/>
  <c r="H6369" i="1" s="1"/>
  <c r="E12597" i="1"/>
  <c r="H12597" i="1" s="1"/>
  <c r="E5703" i="1"/>
  <c r="H5703" i="1" s="1"/>
  <c r="E1460" i="1"/>
  <c r="H1460" i="1" s="1"/>
  <c r="E8376" i="1"/>
  <c r="H8376" i="1" s="1"/>
  <c r="E8380" i="1"/>
  <c r="H8380" i="1" s="1"/>
  <c r="E8384" i="1"/>
  <c r="H8384" i="1" s="1"/>
  <c r="E8388" i="1"/>
  <c r="H8388" i="1" s="1"/>
  <c r="E8392" i="1"/>
  <c r="H8392" i="1" s="1"/>
  <c r="E9447" i="1"/>
  <c r="H9447" i="1" s="1"/>
  <c r="E15145" i="1"/>
  <c r="H15145" i="1" s="1"/>
  <c r="E15148" i="1"/>
  <c r="H15148" i="1" s="1"/>
  <c r="E14827" i="1"/>
  <c r="H14827" i="1" s="1"/>
  <c r="E14830" i="1"/>
  <c r="H14830" i="1" s="1"/>
  <c r="E1190" i="1"/>
  <c r="H1190" i="1" s="1"/>
  <c r="E14832" i="1"/>
  <c r="H14832" i="1" s="1"/>
  <c r="E3842" i="1"/>
  <c r="H3842" i="1" s="1"/>
  <c r="E14584" i="1"/>
  <c r="H14584" i="1" s="1"/>
  <c r="E14588" i="1"/>
  <c r="H14588" i="1" s="1"/>
  <c r="E1462" i="1"/>
  <c r="H1462" i="1" s="1"/>
  <c r="E1466" i="1"/>
  <c r="H1466" i="1" s="1"/>
  <c r="E3906" i="1"/>
  <c r="H3906" i="1" s="1"/>
  <c r="E3910" i="1"/>
  <c r="H3910" i="1" s="1"/>
  <c r="E18082" i="1"/>
  <c r="H18082" i="1" s="1"/>
  <c r="E38" i="1"/>
  <c r="H38" i="1" s="1"/>
  <c r="E6885" i="1"/>
  <c r="H6885" i="1" s="1"/>
  <c r="E18674" i="1"/>
  <c r="H18674" i="1" s="1"/>
  <c r="E18678" i="1"/>
  <c r="H18678" i="1" s="1"/>
  <c r="E7041" i="1"/>
  <c r="H7041" i="1" s="1"/>
  <c r="E13002" i="1"/>
  <c r="H13002" i="1" s="1"/>
  <c r="E13006" i="1"/>
  <c r="H13006" i="1" s="1"/>
  <c r="E13010" i="1"/>
  <c r="H13010" i="1" s="1"/>
  <c r="E13014" i="1"/>
  <c r="H13014" i="1" s="1"/>
  <c r="E13188" i="1"/>
  <c r="H13188" i="1" s="1"/>
  <c r="E8283" i="1"/>
  <c r="H8283" i="1" s="1"/>
  <c r="E8287" i="1"/>
  <c r="H8287" i="1" s="1"/>
  <c r="E16875" i="1"/>
  <c r="H16875" i="1" s="1"/>
  <c r="E103" i="1"/>
  <c r="H103" i="1" s="1"/>
  <c r="E13515" i="1"/>
  <c r="H13515" i="1" s="1"/>
  <c r="E13519" i="1"/>
  <c r="H13519" i="1" s="1"/>
  <c r="E145" i="1"/>
  <c r="H145" i="1" s="1"/>
  <c r="E18358" i="1"/>
  <c r="H18358" i="1" s="1"/>
  <c r="E6405" i="1"/>
  <c r="H6405" i="1" s="1"/>
  <c r="E6409" i="1"/>
  <c r="H6409" i="1" s="1"/>
  <c r="E6413" i="1"/>
  <c r="H6413" i="1" s="1"/>
  <c r="E6417" i="1"/>
  <c r="H6417" i="1" s="1"/>
  <c r="E6421" i="1"/>
  <c r="H6421" i="1" s="1"/>
  <c r="E202" i="1"/>
  <c r="H202" i="1" s="1"/>
  <c r="E10652" i="1"/>
  <c r="H10652" i="1" s="1"/>
  <c r="E10656" i="1"/>
  <c r="H10656" i="1" s="1"/>
  <c r="E17017" i="1"/>
  <c r="H17017" i="1" s="1"/>
  <c r="E17819" i="1"/>
  <c r="H17819" i="1" s="1"/>
  <c r="E17606" i="1"/>
  <c r="H17606" i="1" s="1"/>
  <c r="E2415" i="1"/>
  <c r="H2415" i="1" s="1"/>
  <c r="E2419" i="1"/>
  <c r="H2419" i="1" s="1"/>
  <c r="E2423" i="1"/>
  <c r="H2423" i="1" s="1"/>
  <c r="E2427" i="1"/>
  <c r="H2427" i="1" s="1"/>
  <c r="E16889" i="1"/>
  <c r="H16889" i="1" s="1"/>
  <c r="E16896" i="1"/>
  <c r="H16896" i="1" s="1"/>
  <c r="E4303" i="1"/>
  <c r="H4303" i="1" s="1"/>
  <c r="E10844" i="1"/>
  <c r="H10844" i="1" s="1"/>
  <c r="E10848" i="1"/>
  <c r="H10848" i="1" s="1"/>
  <c r="E10852" i="1"/>
  <c r="H10852" i="1" s="1"/>
  <c r="E11798" i="1"/>
  <c r="H11798" i="1" s="1"/>
  <c r="E4833" i="1"/>
  <c r="H4833" i="1" s="1"/>
  <c r="E8398" i="1"/>
  <c r="H8398" i="1" s="1"/>
  <c r="E8402" i="1"/>
  <c r="H8402" i="1" s="1"/>
  <c r="E8406" i="1"/>
  <c r="H8406" i="1" s="1"/>
  <c r="E8410" i="1"/>
  <c r="H8410" i="1" s="1"/>
  <c r="E16901" i="1"/>
  <c r="H16901" i="1" s="1"/>
  <c r="E16905" i="1"/>
  <c r="H16905" i="1" s="1"/>
  <c r="E16621" i="1"/>
  <c r="H16621" i="1" s="1"/>
  <c r="E8413" i="1"/>
  <c r="H8413" i="1" s="1"/>
  <c r="E8417" i="1"/>
  <c r="H8417" i="1" s="1"/>
  <c r="E8421" i="1"/>
  <c r="H8421" i="1" s="1"/>
  <c r="E3884" i="1"/>
  <c r="H3884" i="1" s="1"/>
  <c r="E5090" i="1"/>
  <c r="H5090" i="1" s="1"/>
  <c r="E7657" i="1"/>
  <c r="H7657" i="1" s="1"/>
  <c r="E7661" i="1"/>
  <c r="H7661" i="1" s="1"/>
  <c r="E7665" i="1"/>
  <c r="H7665" i="1" s="1"/>
  <c r="E7669" i="1"/>
  <c r="H7669" i="1" s="1"/>
  <c r="E13191" i="1"/>
  <c r="H13191" i="1" s="1"/>
  <c r="E13195" i="1"/>
  <c r="H13195" i="1" s="1"/>
  <c r="E13199" i="1"/>
  <c r="H13199" i="1" s="1"/>
  <c r="E13203" i="1"/>
  <c r="H13203" i="1" s="1"/>
  <c r="E13207" i="1"/>
  <c r="H13207" i="1" s="1"/>
  <c r="E13211" i="1"/>
  <c r="H13211" i="1" s="1"/>
  <c r="E10948" i="1"/>
  <c r="H10948" i="1" s="1"/>
  <c r="E10952" i="1"/>
  <c r="H10952" i="1" s="1"/>
  <c r="E7670" i="1"/>
  <c r="H7670" i="1" s="1"/>
  <c r="E7289" i="1"/>
  <c r="H7289" i="1" s="1"/>
  <c r="E17207" i="1"/>
  <c r="H17207" i="1" s="1"/>
  <c r="E17211" i="1"/>
  <c r="H17211" i="1" s="1"/>
  <c r="E15668" i="1"/>
  <c r="H15668" i="1" s="1"/>
  <c r="E17782" i="1"/>
  <c r="H17782" i="1" s="1"/>
  <c r="E17024" i="1"/>
  <c r="H17024" i="1" s="1"/>
  <c r="E10956" i="1"/>
  <c r="H10956" i="1" s="1"/>
  <c r="E11055" i="1"/>
  <c r="H11055" i="1" s="1"/>
  <c r="E11059" i="1"/>
  <c r="H11059" i="1" s="1"/>
  <c r="E12097" i="1"/>
  <c r="H12097" i="1" s="1"/>
  <c r="E11959" i="1"/>
  <c r="H11959" i="1" s="1"/>
  <c r="E18187" i="1"/>
  <c r="H18187" i="1" s="1"/>
  <c r="E446" i="1"/>
  <c r="H446" i="1" s="1"/>
  <c r="E450" i="1"/>
  <c r="H450" i="1" s="1"/>
  <c r="E454" i="1"/>
  <c r="H454" i="1" s="1"/>
  <c r="E8865" i="1"/>
  <c r="H8865" i="1" s="1"/>
  <c r="E8869" i="1"/>
  <c r="H8869" i="1" s="1"/>
  <c r="E17030" i="1"/>
  <c r="H17030" i="1" s="1"/>
  <c r="E17034" i="1"/>
  <c r="H17034" i="1" s="1"/>
  <c r="E10730" i="1"/>
  <c r="H10730" i="1" s="1"/>
  <c r="E259" i="1"/>
  <c r="H259" i="1" s="1"/>
  <c r="E17036" i="1"/>
  <c r="H17036" i="1" s="1"/>
  <c r="E6002" i="1"/>
  <c r="H6002" i="1" s="1"/>
  <c r="E6006" i="1"/>
  <c r="H6006" i="1" s="1"/>
  <c r="E10734" i="1"/>
  <c r="H10734" i="1" s="1"/>
  <c r="E13891" i="1"/>
  <c r="H13891" i="1" s="1"/>
  <c r="E15845" i="1"/>
  <c r="H15845" i="1" s="1"/>
  <c r="E10991" i="1"/>
  <c r="H10991" i="1" s="1"/>
  <c r="E2000" i="1"/>
  <c r="H2000" i="1" s="1"/>
  <c r="E2004" i="1"/>
  <c r="H2004" i="1" s="1"/>
  <c r="E14596" i="1"/>
  <c r="H14596" i="1" s="1"/>
  <c r="E4857" i="1"/>
  <c r="H4857" i="1" s="1"/>
  <c r="E4861" i="1"/>
  <c r="H4861" i="1" s="1"/>
  <c r="E4865" i="1"/>
  <c r="H4865" i="1" s="1"/>
  <c r="E4869" i="1"/>
  <c r="H4869" i="1" s="1"/>
  <c r="E345" i="1"/>
  <c r="H345" i="1" s="1"/>
  <c r="E9256" i="1"/>
  <c r="H9256" i="1" s="1"/>
  <c r="E9260" i="1"/>
  <c r="H9260" i="1" s="1"/>
  <c r="E4434" i="1"/>
  <c r="H4434" i="1" s="1"/>
  <c r="E1830" i="1"/>
  <c r="H1830" i="1" s="1"/>
  <c r="E7155" i="1"/>
  <c r="H7155" i="1" s="1"/>
  <c r="E7713" i="1"/>
  <c r="H7713" i="1" s="1"/>
  <c r="E224" i="1"/>
  <c r="H224" i="1" s="1"/>
  <c r="E1616" i="1"/>
  <c r="H1616" i="1" s="1"/>
  <c r="E12405" i="1"/>
  <c r="H12405" i="1" s="1"/>
  <c r="E12409" i="1"/>
  <c r="H12409" i="1" s="1"/>
  <c r="E12413" i="1"/>
  <c r="H12413" i="1" s="1"/>
  <c r="E15441" i="1"/>
  <c r="H15441" i="1" s="1"/>
  <c r="E15445" i="1"/>
  <c r="H15445" i="1" s="1"/>
  <c r="E15449" i="1"/>
  <c r="H15449" i="1" s="1"/>
  <c r="E15507" i="1"/>
  <c r="H15507" i="1" s="1"/>
  <c r="E1623" i="1"/>
  <c r="H1623" i="1" s="1"/>
  <c r="E1627" i="1"/>
  <c r="H1627" i="1" s="1"/>
  <c r="E18814" i="1"/>
  <c r="H18814" i="1" s="1"/>
  <c r="E18818" i="1"/>
  <c r="H18818" i="1" s="1"/>
  <c r="E11502" i="1"/>
  <c r="H11502" i="1" s="1"/>
  <c r="E11506" i="1"/>
  <c r="H11506" i="1" s="1"/>
  <c r="E13056" i="1"/>
  <c r="H13056" i="1" s="1"/>
  <c r="E13060" i="1"/>
  <c r="H13060" i="1" s="1"/>
  <c r="E3233" i="1"/>
  <c r="H3233" i="1" s="1"/>
  <c r="E4033" i="1"/>
  <c r="H4033" i="1" s="1"/>
  <c r="E18823" i="1"/>
  <c r="H18823" i="1" s="1"/>
  <c r="E4306" i="1"/>
  <c r="H4306" i="1" s="1"/>
  <c r="E13900" i="1"/>
  <c r="H13900" i="1" s="1"/>
  <c r="E13904" i="1"/>
  <c r="H13904" i="1" s="1"/>
  <c r="E7877" i="1"/>
  <c r="H7877" i="1" s="1"/>
  <c r="E5567" i="1"/>
  <c r="H5567" i="1" s="1"/>
  <c r="E5571" i="1"/>
  <c r="H5571" i="1" s="1"/>
  <c r="E14086" i="1"/>
  <c r="H14086" i="1" s="1"/>
  <c r="E14090" i="1"/>
  <c r="H14090" i="1" s="1"/>
  <c r="E3870" i="1"/>
  <c r="H3870" i="1" s="1"/>
  <c r="E3874" i="1"/>
  <c r="H3874" i="1" s="1"/>
  <c r="E3878" i="1"/>
  <c r="H3878" i="1" s="1"/>
  <c r="E3882" i="1"/>
  <c r="H3882" i="1" s="1"/>
  <c r="E5590" i="1"/>
  <c r="H5590" i="1" s="1"/>
  <c r="E14627" i="1"/>
  <c r="H14627" i="1" s="1"/>
  <c r="E6640" i="1"/>
  <c r="H6640" i="1" s="1"/>
  <c r="E193" i="1"/>
  <c r="H193" i="1" s="1"/>
  <c r="E4034" i="1"/>
  <c r="H4034" i="1" s="1"/>
  <c r="E4038" i="1"/>
  <c r="H4038" i="1" s="1"/>
  <c r="E4042" i="1"/>
  <c r="H4042" i="1" s="1"/>
  <c r="E1888" i="1"/>
  <c r="H1888" i="1" s="1"/>
  <c r="E9522" i="1"/>
  <c r="H9522" i="1" s="1"/>
  <c r="E9526" i="1"/>
  <c r="H9526" i="1" s="1"/>
  <c r="E15942" i="1"/>
  <c r="H15942" i="1" s="1"/>
  <c r="E15946" i="1"/>
  <c r="H15946" i="1" s="1"/>
  <c r="E15950" i="1"/>
  <c r="H15950" i="1" s="1"/>
  <c r="E15954" i="1"/>
  <c r="H15954" i="1" s="1"/>
  <c r="E12971" i="1"/>
  <c r="H12971" i="1" s="1"/>
  <c r="E12975" i="1"/>
  <c r="H12975" i="1" s="1"/>
  <c r="E17456" i="1"/>
  <c r="H17456" i="1" s="1"/>
  <c r="E17646" i="1"/>
  <c r="H17646" i="1" s="1"/>
  <c r="E16096" i="1"/>
  <c r="H16096" i="1" s="1"/>
  <c r="E431" i="1"/>
  <c r="H431" i="1" s="1"/>
  <c r="E14987" i="1"/>
  <c r="H14987" i="1" s="1"/>
  <c r="E244" i="1"/>
  <c r="H244" i="1" s="1"/>
  <c r="E8517" i="1"/>
  <c r="H8517" i="1" s="1"/>
  <c r="E9748" i="1"/>
  <c r="H9748" i="1" s="1"/>
  <c r="E9752" i="1"/>
  <c r="H9752" i="1" s="1"/>
  <c r="E9756" i="1"/>
  <c r="H9756" i="1" s="1"/>
  <c r="E9760" i="1"/>
  <c r="H9760" i="1" s="1"/>
  <c r="E9764" i="1"/>
  <c r="H9764" i="1" s="1"/>
  <c r="E9768" i="1"/>
  <c r="H9768" i="1" s="1"/>
  <c r="E1871" i="1"/>
  <c r="H1871" i="1" s="1"/>
  <c r="E14253" i="1"/>
  <c r="H14253" i="1" s="1"/>
  <c r="E14257" i="1"/>
  <c r="H14257" i="1" s="1"/>
  <c r="E17959" i="1"/>
  <c r="H17959" i="1" s="1"/>
  <c r="E17963" i="1"/>
  <c r="H17963" i="1" s="1"/>
  <c r="E2749" i="1"/>
  <c r="H2749" i="1" s="1"/>
  <c r="E18584" i="1"/>
  <c r="H18584" i="1" s="1"/>
  <c r="E7880" i="1"/>
  <c r="H7880" i="1" s="1"/>
  <c r="E7884" i="1"/>
  <c r="H7884" i="1" s="1"/>
  <c r="E7888" i="1"/>
  <c r="H7888" i="1" s="1"/>
  <c r="E7892" i="1"/>
  <c r="H7892" i="1" s="1"/>
  <c r="E7896" i="1"/>
  <c r="H7896" i="1" s="1"/>
  <c r="E7900" i="1"/>
  <c r="H7900" i="1" s="1"/>
  <c r="E7904" i="1"/>
  <c r="H7904" i="1" s="1"/>
  <c r="E7908" i="1"/>
  <c r="H7908" i="1" s="1"/>
  <c r="E7912" i="1"/>
  <c r="H7912" i="1" s="1"/>
  <c r="E17247" i="1"/>
  <c r="H17247" i="1" s="1"/>
  <c r="E2752" i="1"/>
  <c r="H2752" i="1" s="1"/>
  <c r="E13377" i="1"/>
  <c r="H13377" i="1" s="1"/>
  <c r="E13379" i="1"/>
  <c r="H13379" i="1" s="1"/>
  <c r="E7954" i="1"/>
  <c r="H7954" i="1" s="1"/>
  <c r="E1877" i="1"/>
  <c r="H1877" i="1" s="1"/>
  <c r="E6190" i="1"/>
  <c r="H6190" i="1" s="1"/>
  <c r="E15984" i="1"/>
  <c r="H15984" i="1" s="1"/>
  <c r="E15988" i="1"/>
  <c r="H15988" i="1" s="1"/>
  <c r="E10102" i="1"/>
  <c r="H10102" i="1" s="1"/>
  <c r="E13734" i="1"/>
  <c r="H13734" i="1" s="1"/>
  <c r="E7673" i="1"/>
  <c r="H7673" i="1" s="1"/>
  <c r="E7677" i="1"/>
  <c r="H7677" i="1" s="1"/>
  <c r="E4784" i="1"/>
  <c r="H4784" i="1" s="1"/>
  <c r="E4788" i="1"/>
  <c r="H4788" i="1" s="1"/>
  <c r="E4792" i="1"/>
  <c r="H4792" i="1" s="1"/>
  <c r="E4796" i="1"/>
  <c r="H4796" i="1" s="1"/>
  <c r="E1582" i="1"/>
  <c r="H1582" i="1" s="1"/>
  <c r="E415" i="1"/>
  <c r="H415" i="1" s="1"/>
  <c r="E4802" i="1"/>
  <c r="H4802" i="1" s="1"/>
  <c r="E4806" i="1"/>
  <c r="H4806" i="1" s="1"/>
  <c r="E4810" i="1"/>
  <c r="H4810" i="1" s="1"/>
  <c r="E4643" i="1"/>
  <c r="H4643" i="1" s="1"/>
  <c r="E18508" i="1"/>
  <c r="H18508" i="1" s="1"/>
  <c r="E4811" i="1"/>
  <c r="H4811" i="1" s="1"/>
  <c r="E7045" i="1"/>
  <c r="H7045" i="1" s="1"/>
  <c r="E15548" i="1"/>
  <c r="H15548" i="1" s="1"/>
  <c r="E18513" i="1"/>
  <c r="H18513" i="1" s="1"/>
  <c r="E18517" i="1"/>
  <c r="H18517" i="1" s="1"/>
  <c r="E18521" i="1"/>
  <c r="H18521" i="1" s="1"/>
  <c r="E18525" i="1"/>
  <c r="H18525" i="1" s="1"/>
  <c r="E16663" i="1"/>
  <c r="H16663" i="1" s="1"/>
  <c r="E16667" i="1"/>
  <c r="H16667" i="1" s="1"/>
  <c r="E17966" i="1"/>
  <c r="H17966" i="1" s="1"/>
  <c r="E17758" i="1"/>
  <c r="H17758" i="1" s="1"/>
  <c r="E17762" i="1"/>
  <c r="H17762" i="1" s="1"/>
  <c r="E16132" i="1"/>
  <c r="H16132" i="1" s="1"/>
  <c r="E16136" i="1"/>
  <c r="H16136" i="1" s="1"/>
  <c r="E7915" i="1"/>
  <c r="H7915" i="1" s="1"/>
  <c r="E7919" i="1"/>
  <c r="H7919" i="1" s="1"/>
  <c r="E7923" i="1"/>
  <c r="H7923" i="1" s="1"/>
  <c r="E7927" i="1"/>
  <c r="H7927" i="1" s="1"/>
  <c r="E7931" i="1"/>
  <c r="H7931" i="1" s="1"/>
  <c r="E5156" i="1"/>
  <c r="H5156" i="1" s="1"/>
  <c r="E5160" i="1"/>
  <c r="H5160" i="1" s="1"/>
  <c r="E5164" i="1"/>
  <c r="H5164" i="1" s="1"/>
  <c r="E5168" i="1"/>
  <c r="H5168" i="1" s="1"/>
  <c r="E5172" i="1"/>
  <c r="H5172" i="1" s="1"/>
  <c r="E17970" i="1"/>
  <c r="H17970" i="1" s="1"/>
  <c r="E17974" i="1"/>
  <c r="H17974" i="1" s="1"/>
  <c r="E13036" i="1"/>
  <c r="H13036" i="1" s="1"/>
  <c r="E16593" i="1"/>
  <c r="H16593" i="1" s="1"/>
  <c r="E16597" i="1"/>
  <c r="H16597" i="1" s="1"/>
  <c r="E16601" i="1"/>
  <c r="H16601" i="1" s="1"/>
  <c r="E16605" i="1"/>
  <c r="H16605" i="1" s="1"/>
  <c r="E5179" i="1"/>
  <c r="H5179" i="1" s="1"/>
  <c r="E5183" i="1"/>
  <c r="H5183" i="1" s="1"/>
  <c r="E5187" i="1"/>
  <c r="H5187" i="1" s="1"/>
  <c r="E5191" i="1"/>
  <c r="H5191" i="1" s="1"/>
  <c r="E5195" i="1"/>
  <c r="H5195" i="1" s="1"/>
  <c r="E5199" i="1"/>
  <c r="H5199" i="1" s="1"/>
  <c r="E5606" i="1"/>
  <c r="H5606" i="1" s="1"/>
  <c r="E6941" i="1"/>
  <c r="H6941" i="1" s="1"/>
  <c r="E6945" i="1"/>
  <c r="H6945" i="1" s="1"/>
  <c r="E18330" i="1"/>
  <c r="H18330" i="1" s="1"/>
  <c r="E8467" i="1"/>
  <c r="H8467" i="1" s="1"/>
  <c r="E7933" i="1"/>
  <c r="H7933" i="1" s="1"/>
  <c r="E18426" i="1"/>
  <c r="H18426" i="1" s="1"/>
  <c r="E2033" i="1"/>
  <c r="H2033" i="1" s="1"/>
  <c r="E5203" i="1"/>
  <c r="H5203" i="1" s="1"/>
  <c r="E5205" i="1"/>
  <c r="H5205" i="1" s="1"/>
  <c r="E1080" i="1"/>
  <c r="H1080" i="1" s="1"/>
  <c r="E1084" i="1"/>
  <c r="H1084" i="1" s="1"/>
  <c r="E15692" i="1"/>
  <c r="H15692" i="1" s="1"/>
  <c r="E15696" i="1"/>
  <c r="H15696" i="1" s="1"/>
  <c r="E15700" i="1"/>
  <c r="H15700" i="1" s="1"/>
  <c r="E15704" i="1"/>
  <c r="H15704" i="1" s="1"/>
  <c r="E15708" i="1"/>
  <c r="H15708" i="1" s="1"/>
  <c r="E15712" i="1"/>
  <c r="H15712" i="1" s="1"/>
  <c r="E15716" i="1"/>
  <c r="H15716" i="1" s="1"/>
  <c r="E15720" i="1"/>
  <c r="H15720" i="1" s="1"/>
  <c r="E15724" i="1"/>
  <c r="H15724" i="1" s="1"/>
  <c r="E15728" i="1"/>
  <c r="H15728" i="1" s="1"/>
  <c r="E18428" i="1"/>
  <c r="H18428" i="1" s="1"/>
  <c r="E18135" i="1"/>
  <c r="H18135" i="1" s="1"/>
  <c r="E7117" i="1"/>
  <c r="H7117" i="1" s="1"/>
  <c r="E7121" i="1"/>
  <c r="H7121" i="1" s="1"/>
  <c r="E7125" i="1"/>
  <c r="H7125" i="1" s="1"/>
  <c r="E15733" i="1"/>
  <c r="H15733" i="1" s="1"/>
  <c r="E18985" i="1"/>
  <c r="H18985" i="1" s="1"/>
  <c r="E5910" i="1"/>
  <c r="H5910" i="1" s="1"/>
  <c r="E5914" i="1"/>
  <c r="H5914" i="1" s="1"/>
  <c r="E5918" i="1"/>
  <c r="H5918" i="1" s="1"/>
  <c r="E5922" i="1"/>
  <c r="H5922" i="1" s="1"/>
  <c r="E7934" i="1"/>
  <c r="H7934" i="1" s="1"/>
  <c r="E7938" i="1"/>
  <c r="H7938" i="1" s="1"/>
  <c r="E1198" i="1"/>
  <c r="H1198" i="1" s="1"/>
  <c r="E2444" i="1"/>
  <c r="H2444" i="1" s="1"/>
  <c r="E2448" i="1"/>
  <c r="H2448" i="1" s="1"/>
  <c r="E2451" i="1"/>
  <c r="H2451" i="1" s="1"/>
  <c r="E2793" i="1"/>
  <c r="H2793" i="1" s="1"/>
  <c r="E14362" i="1"/>
  <c r="H14362" i="1" s="1"/>
  <c r="E17937" i="1"/>
  <c r="H17937" i="1" s="1"/>
  <c r="E15428" i="1"/>
  <c r="H15428" i="1" s="1"/>
  <c r="E161" i="1"/>
  <c r="H161" i="1" s="1"/>
  <c r="E4493" i="1"/>
  <c r="H4493" i="1" s="1"/>
  <c r="E4497" i="1"/>
  <c r="H4497" i="1" s="1"/>
  <c r="E17556" i="1"/>
  <c r="H17556" i="1" s="1"/>
  <c r="E17560" i="1"/>
  <c r="H17560" i="1" s="1"/>
  <c r="E17564" i="1"/>
  <c r="H17564" i="1" s="1"/>
  <c r="E17568" i="1"/>
  <c r="H17568" i="1" s="1"/>
  <c r="E17823" i="1"/>
  <c r="H17823" i="1" s="1"/>
  <c r="E12722" i="1"/>
  <c r="H12722" i="1" s="1"/>
  <c r="E12726" i="1"/>
  <c r="H12726" i="1" s="1"/>
  <c r="E11379" i="1"/>
  <c r="H11379" i="1" s="1"/>
  <c r="E11383" i="1"/>
  <c r="H11383" i="1" s="1"/>
  <c r="E11387" i="1"/>
  <c r="H11387" i="1" s="1"/>
  <c r="E11391" i="1"/>
  <c r="H11391" i="1" s="1"/>
  <c r="E11395" i="1"/>
  <c r="H11395" i="1" s="1"/>
  <c r="E11399" i="1"/>
  <c r="H11399" i="1" s="1"/>
  <c r="E11403" i="1"/>
  <c r="H11403" i="1" s="1"/>
  <c r="E963" i="1"/>
  <c r="H963" i="1" s="1"/>
  <c r="E18770" i="1"/>
  <c r="H18770" i="1" s="1"/>
  <c r="E7467" i="1"/>
  <c r="H7467" i="1" s="1"/>
  <c r="E7471" i="1"/>
  <c r="H7471" i="1" s="1"/>
  <c r="E7475" i="1"/>
  <c r="H7475" i="1" s="1"/>
  <c r="E7479" i="1"/>
  <c r="H7479" i="1" s="1"/>
  <c r="E7483" i="1"/>
  <c r="H7483" i="1" s="1"/>
  <c r="E7487" i="1"/>
  <c r="H7487" i="1" s="1"/>
  <c r="E15474" i="1"/>
  <c r="H15474" i="1" s="1"/>
  <c r="E16155" i="1"/>
  <c r="H16155" i="1" s="1"/>
  <c r="E10422" i="1"/>
  <c r="H10422" i="1" s="1"/>
  <c r="E10426" i="1"/>
  <c r="H10426" i="1" s="1"/>
  <c r="E4159" i="1"/>
  <c r="H4159" i="1" s="1"/>
  <c r="E4163" i="1"/>
  <c r="H4163" i="1" s="1"/>
  <c r="E4167" i="1"/>
  <c r="H4167" i="1" s="1"/>
  <c r="E12606" i="1"/>
  <c r="H12606" i="1" s="1"/>
  <c r="E12610" i="1"/>
  <c r="H12610" i="1" s="1"/>
  <c r="E12732" i="1"/>
  <c r="H12732" i="1" s="1"/>
  <c r="E14699" i="1"/>
  <c r="H14699" i="1" s="1"/>
  <c r="E8564" i="1"/>
  <c r="H8564" i="1" s="1"/>
  <c r="E8568" i="1"/>
  <c r="H8568" i="1" s="1"/>
  <c r="E8572" i="1"/>
  <c r="H8572" i="1" s="1"/>
  <c r="E8576" i="1"/>
  <c r="H8576" i="1" s="1"/>
  <c r="E995" i="1"/>
  <c r="H995" i="1" s="1"/>
  <c r="E12614" i="1"/>
  <c r="H12614" i="1" s="1"/>
  <c r="E12618" i="1"/>
  <c r="H12618" i="1" s="1"/>
  <c r="E12622" i="1"/>
  <c r="H12622" i="1" s="1"/>
  <c r="E12626" i="1"/>
  <c r="H12626" i="1" s="1"/>
  <c r="E11684" i="1"/>
  <c r="H11684" i="1" s="1"/>
  <c r="E12382" i="1"/>
  <c r="H12382" i="1" s="1"/>
  <c r="E12386" i="1"/>
  <c r="H12386" i="1" s="1"/>
  <c r="E12390" i="1"/>
  <c r="H12390" i="1" s="1"/>
  <c r="E11364" i="1"/>
  <c r="H11364" i="1" s="1"/>
  <c r="E11769" i="1"/>
  <c r="H11769" i="1" s="1"/>
  <c r="E18499" i="1"/>
  <c r="H18499" i="1" s="1"/>
  <c r="E11687" i="1"/>
  <c r="H11687" i="1" s="1"/>
  <c r="E9607" i="1"/>
  <c r="H9607" i="1" s="1"/>
  <c r="E10091" i="1"/>
  <c r="H10091" i="1" s="1"/>
  <c r="E5411" i="1"/>
  <c r="H5411" i="1" s="1"/>
  <c r="E11772" i="1"/>
  <c r="H11772" i="1" s="1"/>
  <c r="E11299" i="1"/>
  <c r="H11299" i="1" s="1"/>
  <c r="E18894" i="1"/>
  <c r="H18894" i="1" s="1"/>
  <c r="E1107" i="1"/>
  <c r="H1107" i="1" s="1"/>
  <c r="E9664" i="1"/>
  <c r="H9664" i="1" s="1"/>
  <c r="E9668" i="1"/>
  <c r="H9668" i="1" s="1"/>
  <c r="E9672" i="1"/>
  <c r="H9672" i="1" s="1"/>
  <c r="E9676" i="1"/>
  <c r="H9676" i="1" s="1"/>
  <c r="E9680" i="1"/>
  <c r="H9680" i="1" s="1"/>
  <c r="E9684" i="1"/>
  <c r="H9684" i="1" s="1"/>
  <c r="E1634" i="1"/>
  <c r="H1634" i="1" s="1"/>
  <c r="E16714" i="1"/>
  <c r="H16714" i="1" s="1"/>
  <c r="E16718" i="1"/>
  <c r="H16718" i="1" s="1"/>
  <c r="E4538" i="1"/>
  <c r="H4538" i="1" s="1"/>
  <c r="E14196" i="1"/>
  <c r="H14196" i="1" s="1"/>
  <c r="E14200" i="1"/>
  <c r="H14200" i="1" s="1"/>
  <c r="E14204" i="1"/>
  <c r="H14204" i="1" s="1"/>
  <c r="E14208" i="1"/>
  <c r="H14208" i="1" s="1"/>
  <c r="E14212" i="1"/>
  <c r="H14212" i="1" s="1"/>
  <c r="E14216" i="1"/>
  <c r="H14216" i="1" s="1"/>
  <c r="E16822" i="1"/>
  <c r="H16822" i="1" s="1"/>
  <c r="E16826" i="1"/>
  <c r="H16826" i="1" s="1"/>
  <c r="E16830" i="1"/>
  <c r="H16830" i="1" s="1"/>
  <c r="E16834" i="1"/>
  <c r="H16834" i="1" s="1"/>
  <c r="E16838" i="1"/>
  <c r="H16838" i="1" s="1"/>
  <c r="E16841" i="1"/>
  <c r="H16841" i="1" s="1"/>
  <c r="E1639" i="1"/>
  <c r="H1639" i="1" s="1"/>
  <c r="E1641" i="1"/>
  <c r="H1641" i="1" s="1"/>
  <c r="E1645" i="1"/>
  <c r="H1645" i="1" s="1"/>
  <c r="E1649" i="1"/>
  <c r="H1649" i="1" s="1"/>
  <c r="E16398" i="1"/>
  <c r="H16398" i="1" s="1"/>
  <c r="E16402" i="1"/>
  <c r="H16402" i="1" s="1"/>
  <c r="E150" i="1"/>
  <c r="H150" i="1" s="1"/>
  <c r="E154" i="1"/>
  <c r="H154" i="1" s="1"/>
  <c r="E8854" i="1"/>
  <c r="H8854" i="1" s="1"/>
  <c r="E8858" i="1"/>
  <c r="H8858" i="1" s="1"/>
  <c r="E3601" i="1"/>
  <c r="H3601" i="1" s="1"/>
  <c r="E3605" i="1"/>
  <c r="H3605" i="1" s="1"/>
  <c r="E5925" i="1"/>
  <c r="H5925" i="1" s="1"/>
  <c r="E18055" i="1"/>
  <c r="H18055" i="1" s="1"/>
  <c r="E4435" i="1"/>
  <c r="H4435" i="1" s="1"/>
  <c r="E16223" i="1"/>
  <c r="H16223" i="1" s="1"/>
  <c r="E981" i="1"/>
  <c r="H981" i="1" s="1"/>
  <c r="E13657" i="1"/>
  <c r="H13657" i="1" s="1"/>
  <c r="E13661" i="1"/>
  <c r="H13661" i="1" s="1"/>
  <c r="E13665" i="1"/>
  <c r="H13665" i="1" s="1"/>
  <c r="E13669" i="1"/>
  <c r="H13669" i="1" s="1"/>
  <c r="E983" i="1"/>
  <c r="H983" i="1" s="1"/>
  <c r="E1273" i="1"/>
  <c r="H1273" i="1" s="1"/>
  <c r="E1277" i="1"/>
  <c r="H1277" i="1" s="1"/>
  <c r="E1281" i="1"/>
  <c r="H1281" i="1" s="1"/>
  <c r="E1285" i="1"/>
  <c r="H1285" i="1" s="1"/>
  <c r="E1289" i="1"/>
  <c r="H1289" i="1" s="1"/>
  <c r="E740" i="1"/>
  <c r="H740" i="1" s="1"/>
  <c r="E16230" i="1"/>
  <c r="H16230" i="1" s="1"/>
  <c r="E16234" i="1"/>
  <c r="H16234" i="1" s="1"/>
  <c r="E16238" i="1"/>
  <c r="H16238" i="1" s="1"/>
  <c r="E12031" i="1"/>
  <c r="H12031" i="1" s="1"/>
  <c r="E14221" i="1"/>
  <c r="H14221" i="1" s="1"/>
  <c r="E14225" i="1"/>
  <c r="H14225" i="1" s="1"/>
  <c r="E13632" i="1"/>
  <c r="H13632" i="1" s="1"/>
  <c r="E13636" i="1"/>
  <c r="H13636" i="1" s="1"/>
  <c r="E9198" i="1"/>
  <c r="H9198" i="1" s="1"/>
  <c r="E9202" i="1"/>
  <c r="H9202" i="1" s="1"/>
  <c r="E6371" i="1"/>
  <c r="H6371" i="1" s="1"/>
  <c r="E3144" i="1"/>
  <c r="H3144" i="1" s="1"/>
  <c r="E4242" i="1"/>
  <c r="H4242" i="1" s="1"/>
  <c r="E2919" i="1"/>
  <c r="H2919" i="1" s="1"/>
  <c r="E4219" i="1"/>
  <c r="H4219" i="1" s="1"/>
  <c r="E4223" i="1"/>
  <c r="H4223" i="1" s="1"/>
  <c r="E6887" i="1"/>
  <c r="H6887" i="1" s="1"/>
  <c r="E6891" i="1"/>
  <c r="H6891" i="1" s="1"/>
  <c r="E6895" i="1"/>
  <c r="H6895" i="1" s="1"/>
  <c r="E6899" i="1"/>
  <c r="H6899" i="1" s="1"/>
  <c r="E6903" i="1"/>
  <c r="H6903" i="1" s="1"/>
  <c r="E16843" i="1"/>
  <c r="H16843" i="1" s="1"/>
  <c r="E6373" i="1"/>
  <c r="H6373" i="1" s="1"/>
  <c r="E6377" i="1"/>
  <c r="H6377" i="1" s="1"/>
  <c r="E369" i="1"/>
  <c r="H369" i="1" s="1"/>
  <c r="E15856" i="1"/>
  <c r="H15856" i="1" s="1"/>
  <c r="E16845" i="1"/>
  <c r="H16845" i="1" s="1"/>
  <c r="E18190" i="1"/>
  <c r="H18190" i="1" s="1"/>
  <c r="E18653" i="1"/>
  <c r="H18653" i="1" s="1"/>
  <c r="E18657" i="1"/>
  <c r="H18657" i="1" s="1"/>
  <c r="E15456" i="1"/>
  <c r="H15456" i="1" s="1"/>
  <c r="E1015" i="1"/>
  <c r="H1015" i="1" s="1"/>
  <c r="E15860" i="1"/>
  <c r="H15860" i="1" s="1"/>
  <c r="E15864" i="1"/>
  <c r="H15864" i="1" s="1"/>
  <c r="E12751" i="1"/>
  <c r="H12751" i="1" s="1"/>
  <c r="E12755" i="1"/>
  <c r="H12755" i="1" s="1"/>
  <c r="E12759" i="1"/>
  <c r="H12759" i="1" s="1"/>
  <c r="E702" i="1"/>
  <c r="H702" i="1" s="1"/>
  <c r="E706" i="1"/>
  <c r="H706" i="1" s="1"/>
  <c r="E710" i="1"/>
  <c r="H710" i="1" s="1"/>
  <c r="E714" i="1"/>
  <c r="H714" i="1" s="1"/>
  <c r="E14423" i="1"/>
  <c r="H14423" i="1" s="1"/>
  <c r="E3974" i="1"/>
  <c r="H3974" i="1" s="1"/>
  <c r="E2570" i="1"/>
  <c r="H2570" i="1" s="1"/>
  <c r="E2573" i="1"/>
  <c r="H2573" i="1" s="1"/>
  <c r="E2576" i="1"/>
  <c r="H2576" i="1" s="1"/>
  <c r="E1018" i="1"/>
  <c r="H1018" i="1" s="1"/>
  <c r="E5022" i="1"/>
  <c r="H5022" i="1" s="1"/>
  <c r="E10451" i="1"/>
  <c r="H10451" i="1" s="1"/>
  <c r="E10455" i="1"/>
  <c r="H10455" i="1" s="1"/>
  <c r="E8128" i="1"/>
  <c r="H8128" i="1" s="1"/>
  <c r="E8131" i="1"/>
  <c r="H8131" i="1" s="1"/>
  <c r="E7137" i="1"/>
  <c r="H7137" i="1" s="1"/>
  <c r="E7140" i="1"/>
  <c r="H7140" i="1" s="1"/>
  <c r="E7144" i="1"/>
  <c r="H7144" i="1" s="1"/>
  <c r="E18095" i="1"/>
  <c r="H18095" i="1" s="1"/>
  <c r="E18099" i="1"/>
  <c r="H18099" i="1" s="1"/>
  <c r="E14098" i="1"/>
  <c r="H14098" i="1" s="1"/>
  <c r="E15459" i="1"/>
  <c r="H15459" i="1" s="1"/>
  <c r="E1537" i="1"/>
  <c r="H1537" i="1" s="1"/>
  <c r="E8440" i="1"/>
  <c r="H8440" i="1" s="1"/>
  <c r="E8444" i="1"/>
  <c r="H8444" i="1" s="1"/>
  <c r="E8448" i="1"/>
  <c r="H8448" i="1" s="1"/>
  <c r="E11777" i="1"/>
  <c r="H11777" i="1" s="1"/>
  <c r="E2177" i="1"/>
  <c r="H2177" i="1" s="1"/>
  <c r="E1478" i="1"/>
  <c r="H1478" i="1" s="1"/>
  <c r="E8140" i="1"/>
  <c r="H8140" i="1" s="1"/>
  <c r="E17650" i="1"/>
  <c r="H17650" i="1" s="1"/>
  <c r="E31" i="1"/>
  <c r="H31" i="1" s="1"/>
  <c r="E6067" i="1"/>
  <c r="H6067" i="1" s="1"/>
  <c r="E3477" i="1"/>
  <c r="H3477" i="1" s="1"/>
  <c r="E1021" i="1"/>
  <c r="H1021" i="1" s="1"/>
  <c r="E14425" i="1"/>
  <c r="H14425" i="1" s="1"/>
  <c r="E14429" i="1"/>
  <c r="H14429" i="1" s="1"/>
  <c r="E14433" i="1"/>
  <c r="H14433" i="1" s="1"/>
  <c r="E18240" i="1"/>
  <c r="H18240" i="1" s="1"/>
  <c r="E17740" i="1"/>
  <c r="H17740" i="1" s="1"/>
  <c r="E4047" i="1"/>
  <c r="H4047" i="1" s="1"/>
  <c r="E4051" i="1"/>
  <c r="H4051" i="1" s="1"/>
  <c r="E4055" i="1"/>
  <c r="H4055" i="1" s="1"/>
  <c r="E4059" i="1"/>
  <c r="H4059" i="1" s="1"/>
  <c r="E6573" i="1"/>
  <c r="H6573" i="1" s="1"/>
  <c r="E11564" i="1"/>
  <c r="H11564" i="1" s="1"/>
  <c r="E17889" i="1"/>
  <c r="H17889" i="1" s="1"/>
  <c r="E17893" i="1"/>
  <c r="H17893" i="1" s="1"/>
  <c r="E17897" i="1"/>
  <c r="H17897" i="1" s="1"/>
  <c r="E17901" i="1"/>
  <c r="H17901" i="1" s="1"/>
  <c r="E15524" i="1"/>
  <c r="H15524" i="1" s="1"/>
  <c r="E15528" i="1"/>
  <c r="H15528" i="1" s="1"/>
  <c r="E16862" i="1"/>
  <c r="H16862" i="1" s="1"/>
  <c r="E7606" i="1"/>
  <c r="H7606" i="1" s="1"/>
  <c r="E8908" i="1"/>
  <c r="H8908" i="1" s="1"/>
  <c r="E8912" i="1"/>
  <c r="H8912" i="1" s="1"/>
  <c r="E3980" i="1"/>
  <c r="H3980" i="1" s="1"/>
  <c r="E14702" i="1"/>
  <c r="H14702" i="1" s="1"/>
  <c r="E14706" i="1"/>
  <c r="H14706" i="1" s="1"/>
  <c r="E14710" i="1"/>
  <c r="H14710" i="1" s="1"/>
  <c r="E14712" i="1"/>
  <c r="H14712" i="1" s="1"/>
  <c r="E14716" i="1"/>
  <c r="H14716" i="1" s="1"/>
  <c r="E14720" i="1"/>
  <c r="H14720" i="1" s="1"/>
  <c r="E14724" i="1"/>
  <c r="H14724" i="1" s="1"/>
  <c r="E14728" i="1"/>
  <c r="H14728" i="1" s="1"/>
  <c r="E14732" i="1"/>
  <c r="H14732" i="1" s="1"/>
  <c r="E95" i="1"/>
  <c r="H95" i="1" s="1"/>
  <c r="E9002" i="1"/>
  <c r="H9002" i="1" s="1"/>
  <c r="E266" i="1"/>
  <c r="H266" i="1" s="1"/>
  <c r="E8918" i="1"/>
  <c r="H8918" i="1" s="1"/>
  <c r="E15466" i="1"/>
  <c r="H15466" i="1" s="1"/>
  <c r="E8920" i="1"/>
  <c r="H8920" i="1" s="1"/>
  <c r="E18528" i="1"/>
  <c r="H18528" i="1" s="1"/>
  <c r="E7147" i="1"/>
  <c r="H7147" i="1" s="1"/>
  <c r="E1073" i="1"/>
  <c r="H1073" i="1" s="1"/>
  <c r="E13713" i="1"/>
  <c r="H13713" i="1" s="1"/>
  <c r="E3983" i="1"/>
  <c r="H3983" i="1" s="1"/>
  <c r="E1880" i="1"/>
  <c r="H1880" i="1" s="1"/>
  <c r="E9988" i="1"/>
  <c r="H9988" i="1" s="1"/>
  <c r="E1884" i="1"/>
  <c r="H1884" i="1" s="1"/>
  <c r="E1652" i="1"/>
  <c r="H1652" i="1" s="1"/>
  <c r="E18109" i="1"/>
  <c r="H18109" i="1" s="1"/>
  <c r="E18113" i="1"/>
  <c r="H18113" i="1" s="1"/>
  <c r="E1655" i="1"/>
  <c r="H1655" i="1" s="1"/>
  <c r="E9477" i="1"/>
  <c r="H9477" i="1" s="1"/>
  <c r="E15355" i="1"/>
  <c r="H15355" i="1" s="1"/>
  <c r="E15359" i="1"/>
  <c r="H15359" i="1" s="1"/>
  <c r="E15363" i="1"/>
  <c r="H15363" i="1" s="1"/>
  <c r="E15367" i="1"/>
  <c r="H15367" i="1" s="1"/>
  <c r="E15371" i="1"/>
  <c r="H15371" i="1" s="1"/>
  <c r="E6614" i="1"/>
  <c r="H6614" i="1" s="1"/>
  <c r="E18409" i="1"/>
  <c r="H18409" i="1" s="1"/>
  <c r="E13701" i="1"/>
  <c r="H13701" i="1" s="1"/>
  <c r="E13705" i="1"/>
  <c r="H13705" i="1" s="1"/>
  <c r="E1344" i="1"/>
  <c r="H1344" i="1" s="1"/>
  <c r="E5340" i="1"/>
  <c r="H5340" i="1" s="1"/>
  <c r="E5344" i="1"/>
  <c r="H5344" i="1" s="1"/>
  <c r="E6087" i="1"/>
  <c r="H6087" i="1" s="1"/>
  <c r="E6091" i="1"/>
  <c r="H6091" i="1" s="1"/>
  <c r="E2430" i="1"/>
  <c r="H2430" i="1" s="1"/>
  <c r="E2434" i="1"/>
  <c r="H2434" i="1" s="1"/>
  <c r="E11254" i="1"/>
  <c r="H11254" i="1" s="1"/>
  <c r="E1348" i="1"/>
  <c r="H1348" i="1" s="1"/>
  <c r="E18118" i="1"/>
  <c r="H18118" i="1" s="1"/>
  <c r="E1352" i="1"/>
  <c r="H1352" i="1" s="1"/>
  <c r="E2438" i="1"/>
  <c r="H2438" i="1" s="1"/>
  <c r="E1658" i="1"/>
  <c r="H1658" i="1" s="1"/>
  <c r="E1662" i="1"/>
  <c r="H1662" i="1" s="1"/>
  <c r="E12630" i="1"/>
  <c r="H12630" i="1" s="1"/>
  <c r="E13487" i="1"/>
  <c r="H13487" i="1" s="1"/>
  <c r="E14837" i="1"/>
  <c r="H14837" i="1" s="1"/>
  <c r="E16749" i="1"/>
  <c r="H16749" i="1" s="1"/>
  <c r="E16753" i="1"/>
  <c r="H16753" i="1" s="1"/>
  <c r="E11202" i="1"/>
  <c r="H11202" i="1" s="1"/>
  <c r="E11206" i="1"/>
  <c r="H11206" i="1" s="1"/>
  <c r="E11210" i="1"/>
  <c r="H11210" i="1" s="1"/>
  <c r="E11214" i="1"/>
  <c r="H11214" i="1" s="1"/>
  <c r="E264" i="1"/>
  <c r="H264" i="1" s="1"/>
  <c r="E13275" i="1"/>
  <c r="H13275" i="1" s="1"/>
  <c r="E525" i="1"/>
  <c r="H525" i="1" s="1"/>
  <c r="E7789" i="1"/>
  <c r="H7789" i="1" s="1"/>
  <c r="E7793" i="1"/>
  <c r="H7793" i="1" s="1"/>
  <c r="E9725" i="1"/>
  <c r="H9725" i="1" s="1"/>
  <c r="E9729" i="1"/>
  <c r="H9729" i="1" s="1"/>
  <c r="E9733" i="1"/>
  <c r="H9733" i="1" s="1"/>
  <c r="E7558" i="1"/>
  <c r="H7558" i="1" s="1"/>
  <c r="E13588" i="1"/>
  <c r="H13588" i="1" s="1"/>
  <c r="E3707" i="1"/>
  <c r="H3707" i="1" s="1"/>
  <c r="E7560" i="1"/>
  <c r="H7560" i="1" s="1"/>
  <c r="E4657" i="1"/>
  <c r="H4657" i="1" s="1"/>
  <c r="E4661" i="1"/>
  <c r="H4661" i="1" s="1"/>
  <c r="E3324" i="1"/>
  <c r="H3324" i="1" s="1"/>
  <c r="E11217" i="1"/>
  <c r="H11217" i="1" s="1"/>
  <c r="E9071" i="1"/>
  <c r="H9071" i="1" s="1"/>
  <c r="E9480" i="1"/>
  <c r="H9480" i="1" s="1"/>
  <c r="E9484" i="1"/>
  <c r="H9484" i="1" s="1"/>
  <c r="E11219" i="1"/>
  <c r="H11219" i="1" s="1"/>
  <c r="E12233" i="1"/>
  <c r="H12233" i="1" s="1"/>
  <c r="E16163" i="1"/>
  <c r="H16163" i="1" s="1"/>
  <c r="E628" i="1"/>
  <c r="H628" i="1" s="1"/>
  <c r="E14377" i="1"/>
  <c r="H14377" i="1" s="1"/>
  <c r="E3710" i="1"/>
  <c r="H3710" i="1" s="1"/>
  <c r="E3714" i="1"/>
  <c r="H3714" i="1" s="1"/>
  <c r="E3718" i="1"/>
  <c r="H3718" i="1" s="1"/>
  <c r="E3722" i="1"/>
  <c r="H3722" i="1" s="1"/>
  <c r="E3726" i="1"/>
  <c r="H3726" i="1" s="1"/>
  <c r="E3730" i="1"/>
  <c r="H3730" i="1" s="1"/>
  <c r="E3734" i="1"/>
  <c r="H3734" i="1" s="1"/>
  <c r="E11365" i="1"/>
  <c r="H11365" i="1" s="1"/>
  <c r="E11369" i="1"/>
  <c r="H11369" i="1" s="1"/>
  <c r="E11287" i="1"/>
  <c r="H11287" i="1" s="1"/>
  <c r="E11890" i="1"/>
  <c r="H11890" i="1" s="1"/>
  <c r="E8476" i="1"/>
  <c r="H8476" i="1" s="1"/>
  <c r="E8479" i="1"/>
  <c r="H8479" i="1" s="1"/>
  <c r="E8483" i="1"/>
  <c r="H8483" i="1" s="1"/>
  <c r="E8487" i="1"/>
  <c r="H8487" i="1" s="1"/>
  <c r="E7797" i="1"/>
  <c r="H7797" i="1" s="1"/>
  <c r="E7801" i="1"/>
  <c r="H7801" i="1" s="1"/>
  <c r="E8211" i="1"/>
  <c r="H8211" i="1" s="1"/>
  <c r="E8215" i="1"/>
  <c r="H8215" i="1" s="1"/>
  <c r="E8219" i="1"/>
  <c r="H8219" i="1" s="1"/>
  <c r="E7285" i="1"/>
  <c r="H7285" i="1" s="1"/>
  <c r="E17373" i="1"/>
  <c r="H17373" i="1" s="1"/>
  <c r="E15629" i="1"/>
  <c r="H15629" i="1" s="1"/>
  <c r="E1325" i="1"/>
  <c r="H1325" i="1" s="1"/>
  <c r="E12195" i="1"/>
  <c r="H12195" i="1" s="1"/>
  <c r="E12199" i="1"/>
  <c r="H12199" i="1" s="1"/>
  <c r="E15532" i="1"/>
  <c r="H15532" i="1" s="1"/>
  <c r="E15536" i="1"/>
  <c r="H15536" i="1" s="1"/>
  <c r="E12487" i="1"/>
  <c r="H12487" i="1" s="1"/>
  <c r="E15538" i="1"/>
  <c r="H15538" i="1" s="1"/>
  <c r="E15187" i="1"/>
  <c r="H15187" i="1" s="1"/>
  <c r="E15191" i="1"/>
  <c r="H15191" i="1" s="1"/>
  <c r="E1472" i="1"/>
  <c r="H1472" i="1" s="1"/>
  <c r="E17261" i="1"/>
  <c r="H17261" i="1" s="1"/>
  <c r="E12491" i="1"/>
  <c r="H12491" i="1" s="1"/>
  <c r="E14999" i="1"/>
  <c r="H14999" i="1" s="1"/>
  <c r="E15003" i="1"/>
  <c r="H15003" i="1" s="1"/>
  <c r="E15007" i="1"/>
  <c r="H15007" i="1" s="1"/>
  <c r="E15011" i="1"/>
  <c r="H15011" i="1" s="1"/>
  <c r="E15015" i="1"/>
  <c r="H15015" i="1" s="1"/>
  <c r="E15019" i="1"/>
  <c r="H15019" i="1" s="1"/>
  <c r="E15023" i="1"/>
  <c r="H15023" i="1" s="1"/>
  <c r="E15027" i="1"/>
  <c r="H15027" i="1" s="1"/>
  <c r="E15031" i="1"/>
  <c r="H15031" i="1" s="1"/>
  <c r="E12494" i="1"/>
  <c r="H12494" i="1" s="1"/>
  <c r="E17266" i="1"/>
  <c r="H17266" i="1" s="1"/>
  <c r="E17270" i="1"/>
  <c r="H17270" i="1" s="1"/>
  <c r="E16061" i="1"/>
  <c r="H16061" i="1" s="1"/>
  <c r="E458" i="1"/>
  <c r="H458" i="1" s="1"/>
  <c r="E15036" i="1"/>
  <c r="H15036" i="1" s="1"/>
  <c r="E15377" i="1"/>
  <c r="H15377" i="1" s="1"/>
  <c r="E15381" i="1"/>
  <c r="H15381" i="1" s="1"/>
  <c r="E15385" i="1"/>
  <c r="H15385" i="1" s="1"/>
  <c r="E15389" i="1"/>
  <c r="H15389" i="1" s="1"/>
  <c r="E14417" i="1"/>
  <c r="H14417" i="1" s="1"/>
  <c r="E14421" i="1"/>
  <c r="H14421" i="1" s="1"/>
  <c r="E17462" i="1"/>
  <c r="H17462" i="1" s="1"/>
  <c r="E17466" i="1"/>
  <c r="H17466" i="1" s="1"/>
  <c r="E11444" i="1"/>
  <c r="H11444" i="1" s="1"/>
  <c r="E11448" i="1"/>
  <c r="H11448" i="1" s="1"/>
  <c r="E11452" i="1"/>
  <c r="H11452" i="1" s="1"/>
  <c r="E11456" i="1"/>
  <c r="H11456" i="1" s="1"/>
  <c r="E11460" i="1"/>
  <c r="H11460" i="1" s="1"/>
  <c r="E11464" i="1"/>
  <c r="H11464" i="1" s="1"/>
  <c r="E11468" i="1"/>
  <c r="H11468" i="1" s="1"/>
  <c r="E11472" i="1"/>
  <c r="H11472" i="1" s="1"/>
  <c r="E11476" i="1"/>
  <c r="H11476" i="1" s="1"/>
  <c r="E13827" i="1"/>
  <c r="H13827" i="1" s="1"/>
  <c r="E4244" i="1"/>
  <c r="H4244" i="1" s="1"/>
  <c r="E4248" i="1"/>
  <c r="H4248" i="1" s="1"/>
  <c r="E4252" i="1"/>
  <c r="H4252" i="1" s="1"/>
  <c r="E7711" i="1"/>
  <c r="H7711" i="1" s="1"/>
  <c r="E17197" i="1"/>
  <c r="H17197" i="1" s="1"/>
  <c r="E17201" i="1"/>
  <c r="H17201" i="1" s="1"/>
  <c r="E1796" i="1"/>
  <c r="H1796" i="1" s="1"/>
  <c r="E12248" i="1"/>
  <c r="H12248" i="1" s="1"/>
  <c r="E13982" i="1"/>
  <c r="H13982" i="1" s="1"/>
  <c r="E13037" i="1"/>
  <c r="H13037" i="1" s="1"/>
  <c r="E1907" i="1"/>
  <c r="H1907" i="1" s="1"/>
  <c r="E60" i="1"/>
  <c r="H60" i="1" s="1"/>
  <c r="E14558" i="1"/>
  <c r="H14558" i="1" s="1"/>
  <c r="E14562" i="1"/>
  <c r="H14562" i="1" s="1"/>
  <c r="E13229" i="1"/>
  <c r="H13229" i="1" s="1"/>
  <c r="E13233" i="1"/>
  <c r="H13233" i="1" s="1"/>
  <c r="E17881" i="1"/>
  <c r="H17881" i="1" s="1"/>
  <c r="E3696" i="1"/>
  <c r="H3696" i="1" s="1"/>
  <c r="E3700" i="1"/>
  <c r="H3700" i="1" s="1"/>
  <c r="E12251" i="1"/>
  <c r="H12251" i="1" s="1"/>
  <c r="E8221" i="1"/>
  <c r="H8221" i="1" s="1"/>
  <c r="E15961" i="1"/>
  <c r="H15961" i="1" s="1"/>
  <c r="E17599" i="1"/>
  <c r="H17599" i="1" s="1"/>
  <c r="E17603" i="1"/>
  <c r="H17603" i="1" s="1"/>
  <c r="E2600" i="1"/>
  <c r="H2600" i="1" s="1"/>
  <c r="E2604" i="1"/>
  <c r="H2604" i="1" s="1"/>
  <c r="E2608" i="1"/>
  <c r="H2608" i="1" s="1"/>
  <c r="E2612" i="1"/>
  <c r="H2612" i="1" s="1"/>
  <c r="E2616" i="1"/>
  <c r="H2616" i="1" s="1"/>
  <c r="E2620" i="1"/>
  <c r="H2620" i="1" s="1"/>
  <c r="E2624" i="1"/>
  <c r="H2624" i="1" s="1"/>
  <c r="E2628" i="1"/>
  <c r="H2628" i="1" s="1"/>
  <c r="E4317" i="1"/>
  <c r="H4317" i="1" s="1"/>
  <c r="E6157" i="1"/>
  <c r="H6157" i="1" s="1"/>
  <c r="E4427" i="1"/>
  <c r="H4427" i="1" s="1"/>
  <c r="E6160" i="1"/>
  <c r="H6160" i="1" s="1"/>
  <c r="E6164" i="1"/>
  <c r="H6164" i="1" s="1"/>
  <c r="E2631" i="1"/>
  <c r="H2631" i="1" s="1"/>
  <c r="E2635" i="1"/>
  <c r="H2635" i="1" s="1"/>
  <c r="E2639" i="1"/>
  <c r="H2639" i="1" s="1"/>
  <c r="E2643" i="1"/>
  <c r="H2643" i="1" s="1"/>
  <c r="E5130" i="1"/>
  <c r="H5130" i="1" s="1"/>
  <c r="E1977" i="1"/>
  <c r="H1977" i="1" s="1"/>
  <c r="E5133" i="1"/>
  <c r="H5133" i="1" s="1"/>
  <c r="E5137" i="1"/>
  <c r="H5137" i="1" s="1"/>
  <c r="E5141" i="1"/>
  <c r="H5141" i="1" s="1"/>
  <c r="E2753" i="1"/>
  <c r="H2753" i="1" s="1"/>
  <c r="E2757" i="1"/>
  <c r="H2757" i="1" s="1"/>
  <c r="E2761" i="1"/>
  <c r="H2761" i="1" s="1"/>
  <c r="E7955" i="1"/>
  <c r="H7955" i="1" s="1"/>
  <c r="E2767" i="1"/>
  <c r="H2767" i="1" s="1"/>
  <c r="E2771" i="1"/>
  <c r="H2771" i="1" s="1"/>
  <c r="E2775" i="1"/>
  <c r="H2775" i="1" s="1"/>
  <c r="E1776" i="1"/>
  <c r="H1776" i="1" s="1"/>
  <c r="E1780" i="1"/>
  <c r="H1780" i="1" s="1"/>
  <c r="E1332" i="1"/>
  <c r="H1332" i="1" s="1"/>
  <c r="E14067" i="1"/>
  <c r="H14067" i="1" s="1"/>
  <c r="E14071" i="1"/>
  <c r="H14071" i="1" s="1"/>
  <c r="E13245" i="1"/>
  <c r="H13245" i="1" s="1"/>
  <c r="E9655" i="1"/>
  <c r="H9655" i="1" s="1"/>
  <c r="E18990" i="1"/>
  <c r="H18990" i="1" s="1"/>
  <c r="E18994" i="1"/>
  <c r="H18994" i="1" s="1"/>
  <c r="E5347" i="1"/>
  <c r="H5347" i="1" s="1"/>
  <c r="E16045" i="1"/>
  <c r="H16045" i="1" s="1"/>
  <c r="E16049" i="1"/>
  <c r="H16049" i="1" s="1"/>
  <c r="E13894" i="1"/>
  <c r="H13894" i="1" s="1"/>
  <c r="E17838" i="1"/>
  <c r="H17838" i="1" s="1"/>
  <c r="E12115" i="1"/>
  <c r="H12115" i="1" s="1"/>
  <c r="E12119" i="1"/>
  <c r="H12119" i="1" s="1"/>
  <c r="E12123" i="1"/>
  <c r="H12123" i="1" s="1"/>
  <c r="E12127" i="1"/>
  <c r="H12127" i="1" s="1"/>
  <c r="E12131" i="1"/>
  <c r="H12131" i="1" s="1"/>
  <c r="E12135" i="1"/>
  <c r="H12135" i="1" s="1"/>
  <c r="E2103" i="1"/>
  <c r="H2103" i="1" s="1"/>
  <c r="E2107" i="1"/>
  <c r="H2107" i="1" s="1"/>
  <c r="E13074" i="1"/>
  <c r="H13074" i="1" s="1"/>
  <c r="E13078" i="1"/>
  <c r="H13078" i="1" s="1"/>
  <c r="E13082" i="1"/>
  <c r="H13082" i="1" s="1"/>
  <c r="E13086" i="1"/>
  <c r="H13086" i="1" s="1"/>
  <c r="E16608" i="1"/>
  <c r="H16608" i="1" s="1"/>
  <c r="E16318" i="1"/>
  <c r="H16318" i="1" s="1"/>
  <c r="E10458" i="1"/>
  <c r="H10458" i="1" s="1"/>
  <c r="E9451" i="1"/>
  <c r="H9451" i="1" s="1"/>
  <c r="E9455" i="1"/>
  <c r="H9455" i="1" s="1"/>
  <c r="E11781" i="1"/>
  <c r="H11781" i="1" s="1"/>
  <c r="E10459" i="1"/>
  <c r="H10459" i="1" s="1"/>
  <c r="E10929" i="1"/>
  <c r="H10929" i="1" s="1"/>
  <c r="E10933" i="1"/>
  <c r="H10933" i="1" s="1"/>
  <c r="E10937" i="1"/>
  <c r="H10937" i="1" s="1"/>
  <c r="E1353" i="1"/>
  <c r="H1353" i="1" s="1"/>
  <c r="E10769" i="1"/>
  <c r="H10769" i="1" s="1"/>
  <c r="E10773" i="1"/>
  <c r="H10773" i="1" s="1"/>
  <c r="E10777" i="1"/>
  <c r="H10777" i="1" s="1"/>
  <c r="E10781" i="1"/>
  <c r="H10781" i="1" s="1"/>
  <c r="E10785" i="1"/>
  <c r="H10785" i="1" s="1"/>
  <c r="E1100" i="1"/>
  <c r="H1100" i="1" s="1"/>
  <c r="E11784" i="1"/>
  <c r="H11784" i="1" s="1"/>
  <c r="E10795" i="1"/>
  <c r="H10795" i="1" s="1"/>
  <c r="E10799" i="1"/>
  <c r="H10799" i="1" s="1"/>
  <c r="E10803" i="1"/>
  <c r="H10803" i="1" s="1"/>
  <c r="E10807" i="1"/>
  <c r="H10807" i="1" s="1"/>
  <c r="E10811" i="1"/>
  <c r="H10811" i="1" s="1"/>
  <c r="E10815" i="1"/>
  <c r="H10815" i="1" s="1"/>
  <c r="E10819" i="1"/>
  <c r="H10819" i="1" s="1"/>
  <c r="E10823" i="1"/>
  <c r="H10823" i="1" s="1"/>
  <c r="E1358" i="1"/>
  <c r="H1358" i="1" s="1"/>
  <c r="E18860" i="1"/>
  <c r="H18860" i="1" s="1"/>
  <c r="E10339" i="1"/>
  <c r="H10339" i="1" s="1"/>
  <c r="E3796" i="1"/>
  <c r="H3796" i="1" s="1"/>
  <c r="E12765" i="1"/>
  <c r="H12765" i="1" s="1"/>
  <c r="E15136" i="1"/>
  <c r="H15136" i="1" s="1"/>
  <c r="E6351" i="1"/>
  <c r="H6351" i="1" s="1"/>
  <c r="E12831" i="1"/>
  <c r="H12831" i="1" s="1"/>
  <c r="E12835" i="1"/>
  <c r="H12835" i="1" s="1"/>
  <c r="E13088" i="1"/>
  <c r="H13088" i="1" s="1"/>
  <c r="E10631" i="1"/>
  <c r="H10631" i="1" s="1"/>
  <c r="E10697" i="1"/>
  <c r="H10697" i="1" s="1"/>
  <c r="E10701" i="1"/>
  <c r="H10701" i="1" s="1"/>
  <c r="E10705" i="1"/>
  <c r="H10705" i="1" s="1"/>
  <c r="E9842" i="1"/>
  <c r="H9842" i="1" s="1"/>
  <c r="E9846" i="1"/>
  <c r="H9846" i="1" s="1"/>
  <c r="E9850" i="1"/>
  <c r="H9850" i="1" s="1"/>
  <c r="E9854" i="1"/>
  <c r="H9854" i="1" s="1"/>
  <c r="E5795" i="1"/>
  <c r="H5795" i="1" s="1"/>
  <c r="E957" i="1"/>
  <c r="H957" i="1" s="1"/>
  <c r="E8605" i="1"/>
  <c r="H8605" i="1" s="1"/>
  <c r="E17631" i="1"/>
  <c r="H17631" i="1" s="1"/>
  <c r="E11852" i="1"/>
  <c r="H11852" i="1" s="1"/>
  <c r="E8619" i="1"/>
  <c r="H8619" i="1" s="1"/>
  <c r="E8623" i="1"/>
  <c r="H8623" i="1" s="1"/>
  <c r="E8627" i="1"/>
  <c r="H8627" i="1" s="1"/>
  <c r="E1861" i="1"/>
  <c r="H1861" i="1" s="1"/>
  <c r="E1865" i="1"/>
  <c r="H1865" i="1" s="1"/>
  <c r="E15562" i="1"/>
  <c r="H15562" i="1" s="1"/>
  <c r="E15566" i="1"/>
  <c r="H15566" i="1" s="1"/>
  <c r="E15570" i="1"/>
  <c r="H15570" i="1" s="1"/>
  <c r="E2009" i="1"/>
  <c r="H2009" i="1" s="1"/>
  <c r="E8132" i="1"/>
  <c r="H8132" i="1" s="1"/>
  <c r="E13131" i="1"/>
  <c r="H13131" i="1" s="1"/>
  <c r="E3848" i="1"/>
  <c r="H3848" i="1" s="1"/>
  <c r="E8655" i="1"/>
  <c r="H8655" i="1" s="1"/>
  <c r="E16211" i="1"/>
  <c r="H16211" i="1" s="1"/>
  <c r="E6749" i="1"/>
  <c r="H6749" i="1" s="1"/>
  <c r="E2358" i="1"/>
  <c r="H2358" i="1" s="1"/>
  <c r="E2362" i="1"/>
  <c r="H2362" i="1" s="1"/>
  <c r="E5802" i="1"/>
  <c r="H5802" i="1" s="1"/>
  <c r="E5806" i="1"/>
  <c r="H5806" i="1" s="1"/>
  <c r="E5810" i="1"/>
  <c r="H5810" i="1" s="1"/>
  <c r="E5814" i="1"/>
  <c r="H5814" i="1" s="1"/>
  <c r="E5818" i="1"/>
  <c r="H5818" i="1" s="1"/>
  <c r="E5822" i="1"/>
  <c r="H5822" i="1" s="1"/>
  <c r="E5826" i="1"/>
  <c r="H5826" i="1" s="1"/>
  <c r="E5830" i="1"/>
  <c r="H5830" i="1" s="1"/>
  <c r="E5834" i="1"/>
  <c r="H5834" i="1" s="1"/>
  <c r="E5838" i="1"/>
  <c r="H5838" i="1" s="1"/>
  <c r="E5842" i="1"/>
  <c r="H5842" i="1" s="1"/>
  <c r="E5846" i="1"/>
  <c r="H5846" i="1" s="1"/>
  <c r="E12632" i="1"/>
  <c r="H12632" i="1" s="1"/>
  <c r="E12636" i="1"/>
  <c r="H12636" i="1" s="1"/>
  <c r="E12640" i="1"/>
  <c r="H12640" i="1" s="1"/>
  <c r="E12026" i="1"/>
  <c r="H12026" i="1" s="1"/>
  <c r="E11693" i="1"/>
  <c r="H11693" i="1" s="1"/>
  <c r="E8583" i="1"/>
  <c r="H8583" i="1" s="1"/>
  <c r="E5098" i="1"/>
  <c r="H5098" i="1" s="1"/>
  <c r="E1979" i="1"/>
  <c r="H1979" i="1" s="1"/>
  <c r="E8590" i="1"/>
  <c r="H8590" i="1" s="1"/>
  <c r="E12842" i="1"/>
  <c r="H12842" i="1" s="1"/>
  <c r="E12846" i="1"/>
  <c r="H12846" i="1" s="1"/>
  <c r="E17636" i="1"/>
  <c r="H17636" i="1" s="1"/>
  <c r="E753" i="1"/>
  <c r="H753" i="1" s="1"/>
  <c r="E15433" i="1"/>
  <c r="H15433" i="1" s="1"/>
  <c r="E8225" i="1"/>
  <c r="H8225" i="1" s="1"/>
  <c r="E14570" i="1"/>
  <c r="H14570" i="1" s="1"/>
  <c r="E14574" i="1"/>
  <c r="H14574" i="1" s="1"/>
  <c r="E6372" i="1"/>
  <c r="H6372" i="1" s="1"/>
  <c r="E14078" i="1"/>
  <c r="H14078" i="1" s="1"/>
  <c r="E14082" i="1"/>
  <c r="H14082" i="1" s="1"/>
  <c r="E12572" i="1"/>
  <c r="H12572" i="1" s="1"/>
  <c r="E12576" i="1"/>
  <c r="H12576" i="1" s="1"/>
  <c r="E12580" i="1"/>
  <c r="H12580" i="1" s="1"/>
  <c r="E17470" i="1"/>
  <c r="H17470" i="1" s="1"/>
  <c r="E15849" i="1"/>
  <c r="H15849" i="1" s="1"/>
  <c r="E1982" i="1"/>
  <c r="H1982" i="1" s="1"/>
  <c r="E1986" i="1"/>
  <c r="H1986" i="1" s="1"/>
  <c r="E1990" i="1"/>
  <c r="H1990" i="1" s="1"/>
  <c r="E1994" i="1"/>
  <c r="H1994" i="1" s="1"/>
  <c r="E9861" i="1"/>
  <c r="H9861" i="1" s="1"/>
  <c r="E9865" i="1"/>
  <c r="H9865" i="1" s="1"/>
  <c r="E16800" i="1"/>
  <c r="H16800" i="1" s="1"/>
  <c r="E16804" i="1"/>
  <c r="H16804" i="1" s="1"/>
  <c r="E14533" i="1"/>
  <c r="H14533" i="1" s="1"/>
  <c r="E14537" i="1"/>
  <c r="H14537" i="1" s="1"/>
  <c r="E14541" i="1"/>
  <c r="H14541" i="1" s="1"/>
  <c r="E686" i="1"/>
  <c r="H686" i="1" s="1"/>
  <c r="E13962" i="1"/>
  <c r="H13962" i="1" s="1"/>
  <c r="E8340" i="1"/>
  <c r="H8340" i="1" s="1"/>
  <c r="E4542" i="1"/>
  <c r="H4542" i="1" s="1"/>
  <c r="E1587" i="1"/>
  <c r="H1587" i="1" s="1"/>
  <c r="E1591" i="1"/>
  <c r="H1591" i="1" s="1"/>
  <c r="E1595" i="1"/>
  <c r="H1595" i="1" s="1"/>
  <c r="E2366" i="1"/>
  <c r="H2366" i="1" s="1"/>
  <c r="E2370" i="1"/>
  <c r="H2370" i="1" s="1"/>
  <c r="E527" i="1"/>
  <c r="H527" i="1" s="1"/>
  <c r="E10475" i="1"/>
  <c r="H10475" i="1" s="1"/>
  <c r="E10479" i="1"/>
  <c r="H10479" i="1" s="1"/>
  <c r="E10483" i="1"/>
  <c r="H10483" i="1" s="1"/>
  <c r="E10487" i="1"/>
  <c r="H10487" i="1" s="1"/>
  <c r="E10491" i="1"/>
  <c r="H10491" i="1" s="1"/>
  <c r="E1192" i="1"/>
  <c r="H1192" i="1" s="1"/>
  <c r="E1194" i="1"/>
  <c r="H1194" i="1" s="1"/>
  <c r="E14017" i="1"/>
  <c r="H14017" i="1" s="1"/>
  <c r="E14021" i="1"/>
  <c r="H14021" i="1" s="1"/>
  <c r="E14024" i="1"/>
  <c r="H14024" i="1" s="1"/>
  <c r="E14028" i="1"/>
  <c r="H14028" i="1" s="1"/>
  <c r="E3635" i="1"/>
  <c r="H3635" i="1" s="1"/>
  <c r="E3639" i="1"/>
  <c r="H3639" i="1" s="1"/>
  <c r="E3642" i="1"/>
  <c r="H3642" i="1" s="1"/>
  <c r="E3646" i="1"/>
  <c r="H3646" i="1" s="1"/>
  <c r="E13544" i="1"/>
  <c r="H13544" i="1" s="1"/>
  <c r="E16920" i="1"/>
  <c r="H16920" i="1" s="1"/>
  <c r="E18369" i="1"/>
  <c r="H18369" i="1" s="1"/>
  <c r="E18373" i="1"/>
  <c r="H18373" i="1" s="1"/>
  <c r="E974" i="1"/>
  <c r="H974" i="1" s="1"/>
  <c r="E16329" i="1"/>
  <c r="H16329" i="1" s="1"/>
  <c r="E13599" i="1"/>
  <c r="H13599" i="1" s="1"/>
  <c r="E13602" i="1"/>
  <c r="H13602" i="1" s="1"/>
  <c r="E13606" i="1"/>
  <c r="H13606" i="1" s="1"/>
  <c r="E13610" i="1"/>
  <c r="H13610" i="1" s="1"/>
  <c r="E14806" i="1"/>
  <c r="H14806" i="1" s="1"/>
  <c r="E14116" i="1"/>
  <c r="H14116" i="1" s="1"/>
  <c r="E9074" i="1"/>
  <c r="H9074" i="1" s="1"/>
  <c r="E13964" i="1"/>
  <c r="H13964" i="1" s="1"/>
  <c r="E13759" i="1"/>
  <c r="H13759" i="1" s="1"/>
  <c r="E13134" i="1"/>
  <c r="H13134" i="1" s="1"/>
  <c r="E9465" i="1"/>
  <c r="H9465" i="1" s="1"/>
  <c r="E9469" i="1"/>
  <c r="H9469" i="1" s="1"/>
  <c r="E9363" i="1"/>
  <c r="H9363" i="1" s="1"/>
  <c r="E9367" i="1"/>
  <c r="H9367" i="1" s="1"/>
  <c r="E16726" i="1"/>
  <c r="H16726" i="1" s="1"/>
  <c r="E6311" i="1"/>
  <c r="H6311" i="1" s="1"/>
  <c r="E9171" i="1"/>
  <c r="H9171" i="1" s="1"/>
  <c r="E6317" i="1"/>
  <c r="H6317" i="1" s="1"/>
  <c r="E16731" i="1"/>
  <c r="H16731" i="1" s="1"/>
  <c r="E6318" i="1"/>
  <c r="H6318" i="1" s="1"/>
  <c r="E6322" i="1"/>
  <c r="H6322" i="1" s="1"/>
  <c r="E6326" i="1"/>
  <c r="H6326" i="1" s="1"/>
  <c r="E5628" i="1"/>
  <c r="H5628" i="1" s="1"/>
  <c r="E13742" i="1"/>
  <c r="H13742" i="1" s="1"/>
  <c r="E13746" i="1"/>
  <c r="H13746" i="1" s="1"/>
  <c r="E13750" i="1"/>
  <c r="H13750" i="1" s="1"/>
  <c r="E18761" i="1"/>
  <c r="H18761" i="1" s="1"/>
  <c r="E5148" i="1"/>
  <c r="H5148" i="1" s="1"/>
  <c r="E2492" i="1"/>
  <c r="H2492" i="1" s="1"/>
  <c r="E2496" i="1"/>
  <c r="H2496" i="1" s="1"/>
  <c r="E18565" i="1"/>
  <c r="H18565" i="1" s="1"/>
  <c r="E16847" i="1"/>
  <c r="H16847" i="1" s="1"/>
  <c r="E15496" i="1"/>
  <c r="H15496" i="1" s="1"/>
  <c r="E15500" i="1"/>
  <c r="H15500" i="1" s="1"/>
  <c r="E15754" i="1"/>
  <c r="H15754" i="1" s="1"/>
  <c r="E13120" i="1"/>
  <c r="H13120" i="1" s="1"/>
  <c r="E49" i="1"/>
  <c r="H49" i="1" s="1"/>
  <c r="E1032" i="1"/>
  <c r="H1032" i="1" s="1"/>
  <c r="E14940" i="1"/>
  <c r="H14940" i="1" s="1"/>
  <c r="E14944" i="1"/>
  <c r="H14944" i="1" s="1"/>
  <c r="E11909" i="1"/>
  <c r="H11909" i="1" s="1"/>
  <c r="E11913" i="1"/>
  <c r="H11913" i="1" s="1"/>
  <c r="E12968" i="1"/>
  <c r="H12968" i="1" s="1"/>
  <c r="E9005" i="1"/>
  <c r="H9005" i="1" s="1"/>
  <c r="E7568" i="1"/>
  <c r="H7568" i="1" s="1"/>
  <c r="E7572" i="1"/>
  <c r="H7572" i="1" s="1"/>
  <c r="E11599" i="1"/>
  <c r="H11599" i="1" s="1"/>
  <c r="E11603" i="1"/>
  <c r="H11603" i="1" s="1"/>
  <c r="E11607" i="1"/>
  <c r="H11607" i="1" s="1"/>
  <c r="E10058" i="1"/>
  <c r="H10058" i="1" s="1"/>
  <c r="E10062" i="1"/>
  <c r="H10062" i="1" s="1"/>
  <c r="E10066" i="1"/>
  <c r="H10066" i="1" s="1"/>
  <c r="E10070" i="1"/>
  <c r="H10070" i="1" s="1"/>
  <c r="E18276" i="1"/>
  <c r="H18276" i="1" s="1"/>
  <c r="E11045" i="1"/>
  <c r="H11045" i="1" s="1"/>
  <c r="E6076" i="1"/>
  <c r="H6076" i="1" s="1"/>
  <c r="E18953" i="1"/>
  <c r="H18953" i="1" s="1"/>
  <c r="E18957" i="1"/>
  <c r="H18957" i="1" s="1"/>
  <c r="E18285" i="1"/>
  <c r="H18285" i="1" s="1"/>
  <c r="E18289" i="1"/>
  <c r="H18289" i="1" s="1"/>
  <c r="E18293" i="1"/>
  <c r="H18293" i="1" s="1"/>
  <c r="E14913" i="1"/>
  <c r="H14913" i="1" s="1"/>
  <c r="E14917" i="1"/>
  <c r="H14917" i="1" s="1"/>
  <c r="E14921" i="1"/>
  <c r="H14921" i="1" s="1"/>
  <c r="E14925" i="1"/>
  <c r="H14925" i="1" s="1"/>
  <c r="E8632" i="1"/>
  <c r="H8632" i="1" s="1"/>
  <c r="E18296" i="1"/>
  <c r="H18296" i="1" s="1"/>
  <c r="E18300" i="1"/>
  <c r="H18300" i="1" s="1"/>
  <c r="E18304" i="1"/>
  <c r="H18304" i="1" s="1"/>
  <c r="E18308" i="1"/>
  <c r="H18308" i="1" s="1"/>
  <c r="E10856" i="1"/>
  <c r="H10856" i="1" s="1"/>
  <c r="E10860" i="1"/>
  <c r="H10860" i="1" s="1"/>
  <c r="E10864" i="1"/>
  <c r="H10864" i="1" s="1"/>
  <c r="E10868" i="1"/>
  <c r="H10868" i="1" s="1"/>
  <c r="E11346" i="1"/>
  <c r="H11346" i="1" s="1"/>
  <c r="E7854" i="1"/>
  <c r="H7854" i="1" s="1"/>
  <c r="E15331" i="1"/>
  <c r="H15331" i="1" s="1"/>
  <c r="E15335" i="1"/>
  <c r="H15335" i="1" s="1"/>
  <c r="E15339" i="1"/>
  <c r="H15339" i="1" s="1"/>
  <c r="E14436" i="1"/>
  <c r="H14436" i="1" s="1"/>
  <c r="E17943" i="1"/>
  <c r="H17943" i="1" s="1"/>
  <c r="E17947" i="1"/>
  <c r="H17947" i="1" s="1"/>
  <c r="E17951" i="1"/>
  <c r="H17951" i="1" s="1"/>
  <c r="E7517" i="1"/>
  <c r="H7517" i="1" s="1"/>
  <c r="E7521" i="1"/>
  <c r="H7521" i="1" s="1"/>
  <c r="E7525" i="1"/>
  <c r="H7525" i="1" s="1"/>
  <c r="E7529" i="1"/>
  <c r="H7529" i="1" s="1"/>
  <c r="E7533" i="1"/>
  <c r="H7533" i="1" s="1"/>
  <c r="E7537" i="1"/>
  <c r="H7537" i="1" s="1"/>
  <c r="E17309" i="1"/>
  <c r="H17309" i="1" s="1"/>
  <c r="E17312" i="1"/>
  <c r="H17312" i="1" s="1"/>
  <c r="E3402" i="1"/>
  <c r="H3402" i="1" s="1"/>
  <c r="E2160" i="1"/>
  <c r="H2160" i="1" s="1"/>
  <c r="E2164" i="1"/>
  <c r="H2164" i="1" s="1"/>
  <c r="E2168" i="1"/>
  <c r="H2168" i="1" s="1"/>
  <c r="E17435" i="1"/>
  <c r="H17435" i="1" s="1"/>
  <c r="E8633" i="1"/>
  <c r="H8633" i="1" s="1"/>
  <c r="E7035" i="1"/>
  <c r="H7035" i="1" s="1"/>
  <c r="E16720" i="1"/>
  <c r="H16720" i="1" s="1"/>
  <c r="E7310" i="1"/>
  <c r="H7310" i="1" s="1"/>
  <c r="E9402" i="1"/>
  <c r="H9402" i="1" s="1"/>
  <c r="E9406" i="1"/>
  <c r="H9406" i="1" s="1"/>
  <c r="E6245" i="1"/>
  <c r="H6245" i="1" s="1"/>
  <c r="E2112" i="1"/>
  <c r="H2112" i="1" s="1"/>
  <c r="E18537" i="1"/>
  <c r="H18537" i="1" s="1"/>
  <c r="E18541" i="1"/>
  <c r="H18541" i="1" s="1"/>
  <c r="E2935" i="1"/>
  <c r="H2935" i="1" s="1"/>
  <c r="E2939" i="1"/>
  <c r="H2939" i="1" s="1"/>
  <c r="E2943" i="1"/>
  <c r="H2943" i="1" s="1"/>
  <c r="E1402" i="1"/>
  <c r="H1402" i="1" s="1"/>
  <c r="E10050" i="1"/>
  <c r="H10050" i="1" s="1"/>
  <c r="E1406" i="1"/>
  <c r="H1406" i="1" s="1"/>
  <c r="E14232" i="1"/>
  <c r="H14232" i="1" s="1"/>
  <c r="E14236" i="1"/>
  <c r="H14236" i="1" s="1"/>
  <c r="E14240" i="1"/>
  <c r="H14240" i="1" s="1"/>
  <c r="E1912" i="1"/>
  <c r="H1912" i="1" s="1"/>
  <c r="E1916" i="1"/>
  <c r="H1916" i="1" s="1"/>
  <c r="E13945" i="1"/>
  <c r="H13945" i="1" s="1"/>
  <c r="E13949" i="1"/>
  <c r="H13949" i="1" s="1"/>
  <c r="E13953" i="1"/>
  <c r="H13953" i="1" s="1"/>
  <c r="E13957" i="1"/>
  <c r="H13957" i="1" s="1"/>
  <c r="E17432" i="1"/>
  <c r="H17432" i="1" s="1"/>
  <c r="E15656" i="1"/>
  <c r="H15656" i="1" s="1"/>
  <c r="E7327" i="1"/>
  <c r="H7327" i="1" s="1"/>
  <c r="E1422" i="1"/>
  <c r="H1422" i="1" s="1"/>
  <c r="E10466" i="1"/>
  <c r="H10466" i="1" s="1"/>
  <c r="E16268" i="1"/>
  <c r="H16268" i="1" s="1"/>
  <c r="E6537" i="1"/>
  <c r="H6537" i="1" s="1"/>
  <c r="E298" i="1"/>
  <c r="H298" i="1" s="1"/>
  <c r="E13390" i="1"/>
  <c r="H13390" i="1" s="1"/>
  <c r="E3509" i="1"/>
  <c r="H3509" i="1" s="1"/>
  <c r="E3865" i="1"/>
  <c r="H3865" i="1" s="1"/>
  <c r="E3757" i="1"/>
  <c r="H3757" i="1" s="1"/>
  <c r="E8551" i="1"/>
  <c r="H8551" i="1" s="1"/>
  <c r="E5780" i="1"/>
  <c r="H5780" i="1" s="1"/>
  <c r="E1960" i="1"/>
  <c r="H1960" i="1" s="1"/>
  <c r="E1409" i="1"/>
  <c r="H1409" i="1" s="1"/>
  <c r="E17239" i="1"/>
  <c r="H17239" i="1" s="1"/>
  <c r="E3102" i="1"/>
  <c r="H3102" i="1" s="1"/>
  <c r="E9909" i="1"/>
  <c r="H9909" i="1" s="1"/>
  <c r="E11193" i="1"/>
  <c r="H11193" i="1" s="1"/>
  <c r="E3528" i="1"/>
  <c r="H3528" i="1" s="1"/>
  <c r="E3544" i="1"/>
  <c r="H3544" i="1" s="1"/>
  <c r="E3560" i="1"/>
  <c r="H3560" i="1" s="1"/>
  <c r="E3576" i="1"/>
  <c r="H3576" i="1" s="1"/>
  <c r="E11953" i="1"/>
  <c r="H11953" i="1" s="1"/>
  <c r="E3760" i="1"/>
  <c r="H3760" i="1" s="1"/>
  <c r="E4783" i="1"/>
  <c r="H4783" i="1" s="1"/>
  <c r="E2116" i="1"/>
  <c r="H2116" i="1" s="1"/>
  <c r="E1450" i="1"/>
  <c r="H1450" i="1" s="1"/>
  <c r="E3485" i="1"/>
  <c r="H3485" i="1" s="1"/>
  <c r="E4443" i="1"/>
  <c r="H4443" i="1" s="1"/>
  <c r="E18157" i="1"/>
  <c r="H18157" i="1" s="1"/>
  <c r="E948" i="1"/>
  <c r="H948" i="1" s="1"/>
  <c r="E18970" i="1"/>
  <c r="H18970" i="1" s="1"/>
  <c r="E3162" i="1"/>
  <c r="H3162" i="1" s="1"/>
  <c r="E3178" i="1"/>
  <c r="H3178" i="1" s="1"/>
  <c r="E17250" i="1"/>
  <c r="H17250" i="1" s="1"/>
  <c r="E5763" i="1"/>
  <c r="H5763" i="1" s="1"/>
  <c r="E6839" i="1"/>
  <c r="H6839" i="1" s="1"/>
  <c r="E2349" i="1"/>
  <c r="H2349" i="1" s="1"/>
  <c r="E8617" i="1"/>
  <c r="H8617" i="1" s="1"/>
  <c r="E12348" i="1"/>
  <c r="H12348" i="1" s="1"/>
  <c r="E6269" i="1"/>
  <c r="H6269" i="1" s="1"/>
  <c r="E6285" i="1"/>
  <c r="H6285" i="1" s="1"/>
  <c r="E17526" i="1"/>
  <c r="H17526" i="1" s="1"/>
  <c r="E5880" i="1"/>
  <c r="H5880" i="1" s="1"/>
  <c r="E1502" i="1"/>
  <c r="H1502" i="1" s="1"/>
  <c r="E2869" i="1"/>
  <c r="H2869" i="1" s="1"/>
  <c r="E17401" i="1"/>
  <c r="H17401" i="1" s="1"/>
  <c r="E13687" i="1"/>
  <c r="H13687" i="1" s="1"/>
  <c r="E6122" i="1"/>
  <c r="H6122" i="1" s="1"/>
  <c r="E6138" i="1"/>
  <c r="H6138" i="1" s="1"/>
  <c r="E18165" i="1"/>
  <c r="H18165" i="1" s="1"/>
  <c r="E1807" i="1"/>
  <c r="H1807" i="1" s="1"/>
  <c r="E6155" i="1"/>
  <c r="H6155" i="1" s="1"/>
  <c r="E7756" i="1"/>
  <c r="H7756" i="1" s="1"/>
  <c r="E18175" i="1"/>
  <c r="H18175" i="1" s="1"/>
  <c r="E17412" i="1"/>
  <c r="H17412" i="1" s="1"/>
  <c r="E3653" i="1"/>
  <c r="H3653" i="1" s="1"/>
  <c r="E9243" i="1"/>
  <c r="H9243" i="1" s="1"/>
  <c r="E1453" i="1"/>
  <c r="H1453" i="1" s="1"/>
  <c r="E3048" i="1"/>
  <c r="H3048" i="1" s="1"/>
  <c r="E5128" i="1"/>
  <c r="H5128" i="1" s="1"/>
  <c r="E18141" i="1"/>
  <c r="H18141" i="1" s="1"/>
  <c r="E18149" i="1"/>
  <c r="H18149" i="1" s="1"/>
  <c r="E17781" i="1"/>
  <c r="H17781" i="1" s="1"/>
  <c r="E3400" i="1"/>
  <c r="H3400" i="1" s="1"/>
  <c r="E6066" i="1"/>
  <c r="H6066" i="1" s="1"/>
  <c r="E252" i="1"/>
  <c r="H252" i="1" s="1"/>
  <c r="E1928" i="1"/>
  <c r="H1928" i="1" s="1"/>
  <c r="E9095" i="1"/>
  <c r="H9095" i="1" s="1"/>
  <c r="E6538" i="1"/>
  <c r="H6538" i="1" s="1"/>
  <c r="E13124" i="1"/>
  <c r="H13124" i="1" s="1"/>
  <c r="E16745" i="1"/>
  <c r="H16745" i="1" s="1"/>
  <c r="E13469" i="1"/>
  <c r="H13469" i="1" s="1"/>
  <c r="E13477" i="1"/>
  <c r="H13477" i="1" s="1"/>
  <c r="E615" i="1"/>
  <c r="H615" i="1" s="1"/>
  <c r="E623" i="1"/>
  <c r="H623" i="1" s="1"/>
  <c r="E17925" i="1"/>
  <c r="H17925" i="1" s="1"/>
  <c r="E16746" i="1"/>
  <c r="H16746" i="1" s="1"/>
  <c r="E6732" i="1"/>
  <c r="H6732" i="1" s="1"/>
  <c r="E5584" i="1"/>
  <c r="H5584" i="1" s="1"/>
  <c r="E6739" i="1"/>
  <c r="H6739" i="1" s="1"/>
  <c r="E6747" i="1"/>
  <c r="H6747" i="1" s="1"/>
  <c r="E16645" i="1"/>
  <c r="H16645" i="1" s="1"/>
  <c r="E16653" i="1"/>
  <c r="H16653" i="1" s="1"/>
  <c r="E136" i="1"/>
  <c r="H136" i="1" s="1"/>
  <c r="E18706" i="1"/>
  <c r="H18706" i="1" s="1"/>
  <c r="E17591" i="1"/>
  <c r="H17591" i="1" s="1"/>
  <c r="E17790" i="1"/>
  <c r="H17790" i="1" s="1"/>
  <c r="E17798" i="1"/>
  <c r="H17798" i="1" s="1"/>
  <c r="E3631" i="1"/>
  <c r="H3631" i="1" s="1"/>
  <c r="E7625" i="1"/>
  <c r="H7625" i="1" s="1"/>
  <c r="E5474" i="1"/>
  <c r="H5474" i="1" s="1"/>
  <c r="E5480" i="1"/>
  <c r="H5480" i="1" s="1"/>
  <c r="E1962" i="1"/>
  <c r="H1962" i="1" s="1"/>
  <c r="E1518" i="1"/>
  <c r="H1518" i="1" s="1"/>
  <c r="E17254" i="1"/>
  <c r="H17254" i="1" s="1"/>
  <c r="E17541" i="1"/>
  <c r="H17541" i="1" s="1"/>
  <c r="E17549" i="1"/>
  <c r="H17549" i="1" s="1"/>
  <c r="E5016" i="1"/>
  <c r="H5016" i="1" s="1"/>
  <c r="E15762" i="1"/>
  <c r="H15762" i="1" s="1"/>
  <c r="E8303" i="1"/>
  <c r="H8303" i="1" s="1"/>
  <c r="E8311" i="1"/>
  <c r="H8311" i="1" s="1"/>
  <c r="E8315" i="1"/>
  <c r="H8315" i="1" s="1"/>
  <c r="E1603" i="1"/>
  <c r="H1603" i="1" s="1"/>
  <c r="E13127" i="1"/>
  <c r="H13127" i="1" s="1"/>
  <c r="E5650" i="1"/>
  <c r="H5650" i="1" s="1"/>
  <c r="E5658" i="1"/>
  <c r="H5658" i="1" s="1"/>
  <c r="E5666" i="1"/>
  <c r="H5666" i="1" s="1"/>
  <c r="E2379" i="1"/>
  <c r="H2379" i="1" s="1"/>
  <c r="E2387" i="1"/>
  <c r="H2387" i="1" s="1"/>
  <c r="E8101" i="1"/>
  <c r="H8101" i="1" s="1"/>
  <c r="E8109" i="1"/>
  <c r="H8109" i="1" s="1"/>
  <c r="E8117" i="1"/>
  <c r="H8117" i="1" s="1"/>
  <c r="E6099" i="1"/>
  <c r="H6099" i="1" s="1"/>
  <c r="E9837" i="1"/>
  <c r="H9837" i="1" s="1"/>
  <c r="E980" i="1"/>
  <c r="H980" i="1" s="1"/>
  <c r="E5785" i="1"/>
  <c r="H5785" i="1" s="1"/>
  <c r="E5790" i="1"/>
  <c r="H5790" i="1" s="1"/>
  <c r="E5794" i="1"/>
  <c r="H5794" i="1" s="1"/>
  <c r="E2306" i="1"/>
  <c r="H2306" i="1" s="1"/>
  <c r="E2310" i="1"/>
  <c r="H2310" i="1" s="1"/>
  <c r="E8754" i="1"/>
  <c r="H8754" i="1" s="1"/>
  <c r="E8758" i="1"/>
  <c r="H8758" i="1" s="1"/>
  <c r="E16164" i="1"/>
  <c r="H16164" i="1" s="1"/>
  <c r="E12462" i="1"/>
  <c r="H12462" i="1" s="1"/>
  <c r="E12466" i="1"/>
  <c r="H12466" i="1" s="1"/>
  <c r="E12470" i="1"/>
  <c r="H12470" i="1" s="1"/>
  <c r="E12474" i="1"/>
  <c r="H12474" i="1" s="1"/>
  <c r="E8365" i="1"/>
  <c r="H8365" i="1" s="1"/>
  <c r="E15763" i="1"/>
  <c r="H15763" i="1" s="1"/>
  <c r="E15767" i="1"/>
  <c r="H15767" i="1" s="1"/>
  <c r="E15769" i="1"/>
  <c r="H15769" i="1" s="1"/>
  <c r="E8371" i="1"/>
  <c r="H8371" i="1" s="1"/>
  <c r="E15776" i="1"/>
  <c r="H15776" i="1" s="1"/>
  <c r="E15780" i="1"/>
  <c r="H15780" i="1" s="1"/>
  <c r="E8317" i="1"/>
  <c r="H8317" i="1" s="1"/>
  <c r="E12706" i="1"/>
  <c r="H12706" i="1" s="1"/>
  <c r="E7868" i="1"/>
  <c r="H7868" i="1" s="1"/>
  <c r="E7870" i="1"/>
  <c r="H7870" i="1" s="1"/>
  <c r="E7874" i="1"/>
  <c r="H7874" i="1" s="1"/>
  <c r="E6236" i="1"/>
  <c r="H6236" i="1" s="1"/>
  <c r="E6240" i="1"/>
  <c r="H6240" i="1" s="1"/>
  <c r="E18050" i="1"/>
  <c r="H18050" i="1" s="1"/>
  <c r="E5674" i="1"/>
  <c r="H5674" i="1" s="1"/>
  <c r="E5678" i="1"/>
  <c r="H5678" i="1" s="1"/>
  <c r="E5682" i="1"/>
  <c r="H5682" i="1" s="1"/>
  <c r="E5686" i="1"/>
  <c r="H5686" i="1" s="1"/>
  <c r="E5690" i="1"/>
  <c r="H5690" i="1" s="1"/>
  <c r="E5694" i="1"/>
  <c r="H5694" i="1" s="1"/>
  <c r="E5698" i="1"/>
  <c r="H5698" i="1" s="1"/>
  <c r="E13154" i="1"/>
  <c r="H13154" i="1" s="1"/>
  <c r="E13158" i="1"/>
  <c r="H13158" i="1" s="1"/>
  <c r="E13162" i="1"/>
  <c r="H13162" i="1" s="1"/>
  <c r="E13166" i="1"/>
  <c r="H13166" i="1" s="1"/>
  <c r="E13170" i="1"/>
  <c r="H13170" i="1" s="1"/>
  <c r="E13174" i="1"/>
  <c r="H13174" i="1" s="1"/>
  <c r="E13178" i="1"/>
  <c r="H13178" i="1" s="1"/>
  <c r="E18399" i="1"/>
  <c r="H18399" i="1" s="1"/>
  <c r="E681" i="1"/>
  <c r="H681" i="1" s="1"/>
  <c r="E685" i="1"/>
  <c r="H685" i="1" s="1"/>
  <c r="E6370" i="1"/>
  <c r="H6370" i="1" s="1"/>
  <c r="E12598" i="1"/>
  <c r="H12598" i="1" s="1"/>
  <c r="E5704" i="1"/>
  <c r="H5704" i="1" s="1"/>
  <c r="E5707" i="1"/>
  <c r="H5707" i="1" s="1"/>
  <c r="E8377" i="1"/>
  <c r="H8377" i="1" s="1"/>
  <c r="E8381" i="1"/>
  <c r="H8381" i="1" s="1"/>
  <c r="E8385" i="1"/>
  <c r="H8385" i="1" s="1"/>
  <c r="E8389" i="1"/>
  <c r="H8389" i="1" s="1"/>
  <c r="E8393" i="1"/>
  <c r="H8393" i="1" s="1"/>
  <c r="E14822" i="1"/>
  <c r="H14822" i="1" s="1"/>
  <c r="E14825" i="1"/>
  <c r="H14825" i="1" s="1"/>
  <c r="E15149" i="1"/>
  <c r="H15149" i="1" s="1"/>
  <c r="E14828" i="1"/>
  <c r="H14828" i="1" s="1"/>
  <c r="E1187" i="1"/>
  <c r="H1187" i="1" s="1"/>
  <c r="E1191" i="1"/>
  <c r="H1191" i="1" s="1"/>
  <c r="E14833" i="1"/>
  <c r="H14833" i="1" s="1"/>
  <c r="E3843" i="1"/>
  <c r="H3843" i="1" s="1"/>
  <c r="E14585" i="1"/>
  <c r="H14585" i="1" s="1"/>
  <c r="E14589" i="1"/>
  <c r="H14589" i="1" s="1"/>
  <c r="E1463" i="1"/>
  <c r="H1463" i="1" s="1"/>
  <c r="E1467" i="1"/>
  <c r="H1467" i="1" s="1"/>
  <c r="E3907" i="1"/>
  <c r="H3907" i="1" s="1"/>
  <c r="E3911" i="1"/>
  <c r="H3911" i="1" s="1"/>
  <c r="E35" i="1"/>
  <c r="H35" i="1" s="1"/>
  <c r="E17244" i="1"/>
  <c r="H17244" i="1" s="1"/>
  <c r="E6886" i="1"/>
  <c r="H6886" i="1" s="1"/>
  <c r="E18675" i="1"/>
  <c r="H18675" i="1" s="1"/>
  <c r="E18679" i="1"/>
  <c r="H18679" i="1" s="1"/>
  <c r="E7042" i="1"/>
  <c r="H7042" i="1" s="1"/>
  <c r="E13003" i="1"/>
  <c r="H13003" i="1" s="1"/>
  <c r="E13007" i="1"/>
  <c r="H13007" i="1" s="1"/>
  <c r="E13011" i="1"/>
  <c r="H13011" i="1" s="1"/>
  <c r="E13015" i="1"/>
  <c r="H13015" i="1" s="1"/>
  <c r="E13189" i="1"/>
  <c r="H13189" i="1" s="1"/>
  <c r="E8284" i="1"/>
  <c r="H8284" i="1" s="1"/>
  <c r="E16872" i="1"/>
  <c r="H16872" i="1" s="1"/>
  <c r="E16876" i="1"/>
  <c r="H16876" i="1" s="1"/>
  <c r="E13512" i="1"/>
  <c r="H13512" i="1" s="1"/>
  <c r="E13516" i="1"/>
  <c r="H13516" i="1" s="1"/>
  <c r="E13520" i="1"/>
  <c r="H13520" i="1" s="1"/>
  <c r="E146" i="1"/>
  <c r="H146" i="1" s="1"/>
  <c r="E18359" i="1"/>
  <c r="H18359" i="1" s="1"/>
  <c r="E6406" i="1"/>
  <c r="H6406" i="1" s="1"/>
  <c r="E6410" i="1"/>
  <c r="H6410" i="1" s="1"/>
  <c r="E6414" i="1"/>
  <c r="H6414" i="1" s="1"/>
  <c r="E6418" i="1"/>
  <c r="H6418" i="1" s="1"/>
  <c r="E6422" i="1"/>
  <c r="H6422" i="1" s="1"/>
  <c r="E2998" i="1"/>
  <c r="H2998" i="1" s="1"/>
  <c r="E10653" i="1"/>
  <c r="H10653" i="1" s="1"/>
  <c r="E10657" i="1"/>
  <c r="H10657" i="1" s="1"/>
  <c r="E17018" i="1"/>
  <c r="H17018" i="1" s="1"/>
  <c r="E17820" i="1"/>
  <c r="H17820" i="1" s="1"/>
  <c r="E17607" i="1"/>
  <c r="H17607" i="1" s="1"/>
  <c r="E2416" i="1"/>
  <c r="H2416" i="1" s="1"/>
  <c r="E2420" i="1"/>
  <c r="H2420" i="1" s="1"/>
  <c r="E2424" i="1"/>
  <c r="H2424" i="1" s="1"/>
  <c r="E4890" i="1"/>
  <c r="H4890" i="1" s="1"/>
  <c r="E16890" i="1"/>
  <c r="H16890" i="1" s="1"/>
  <c r="E16897" i="1"/>
  <c r="H16897" i="1" s="1"/>
  <c r="E4304" i="1"/>
  <c r="H4304" i="1" s="1"/>
  <c r="E10845" i="1"/>
  <c r="H10845" i="1" s="1"/>
  <c r="E10849" i="1"/>
  <c r="H10849" i="1" s="1"/>
  <c r="E11795" i="1"/>
  <c r="H11795" i="1" s="1"/>
  <c r="E11799" i="1"/>
  <c r="H11799" i="1" s="1"/>
  <c r="E4834" i="1"/>
  <c r="H4834" i="1" s="1"/>
  <c r="E8399" i="1"/>
  <c r="H8399" i="1" s="1"/>
  <c r="E8403" i="1"/>
  <c r="H8403" i="1" s="1"/>
  <c r="E8407" i="1"/>
  <c r="H8407" i="1" s="1"/>
  <c r="E8411" i="1"/>
  <c r="H8411" i="1" s="1"/>
  <c r="E16902" i="1"/>
  <c r="H16902" i="1" s="1"/>
  <c r="E16906" i="1"/>
  <c r="H16906" i="1" s="1"/>
  <c r="E16622" i="1"/>
  <c r="H16622" i="1" s="1"/>
  <c r="E8414" i="1"/>
  <c r="H8414" i="1" s="1"/>
  <c r="E8418" i="1"/>
  <c r="H8418" i="1" s="1"/>
  <c r="E8422" i="1"/>
  <c r="H8422" i="1" s="1"/>
  <c r="E3885" i="1"/>
  <c r="H3885" i="1" s="1"/>
  <c r="E5091" i="1"/>
  <c r="H5091" i="1" s="1"/>
  <c r="E7658" i="1"/>
  <c r="H7658" i="1" s="1"/>
  <c r="E7662" i="1"/>
  <c r="H7662" i="1" s="1"/>
  <c r="E7666" i="1"/>
  <c r="H7666" i="1" s="1"/>
  <c r="E5097" i="1"/>
  <c r="H5097" i="1" s="1"/>
  <c r="E13192" i="1"/>
  <c r="H13192" i="1" s="1"/>
  <c r="E13196" i="1"/>
  <c r="H13196" i="1" s="1"/>
  <c r="E13200" i="1"/>
  <c r="H13200" i="1" s="1"/>
  <c r="E13204" i="1"/>
  <c r="H13204" i="1" s="1"/>
  <c r="E13208" i="1"/>
  <c r="H13208" i="1" s="1"/>
  <c r="E10889" i="1"/>
  <c r="H10889" i="1" s="1"/>
  <c r="E10949" i="1"/>
  <c r="H10949" i="1" s="1"/>
  <c r="E10953" i="1"/>
  <c r="H10953" i="1" s="1"/>
  <c r="E7671" i="1"/>
  <c r="H7671" i="1" s="1"/>
  <c r="E7290" i="1"/>
  <c r="H7290" i="1" s="1"/>
  <c r="E17208" i="1"/>
  <c r="H17208" i="1" s="1"/>
  <c r="E17212" i="1"/>
  <c r="H17212" i="1" s="1"/>
  <c r="E15669" i="1"/>
  <c r="H15669" i="1" s="1"/>
  <c r="E17021" i="1"/>
  <c r="H17021" i="1" s="1"/>
  <c r="E17025" i="1"/>
  <c r="H17025" i="1" s="1"/>
  <c r="E10957" i="1"/>
  <c r="H10957" i="1" s="1"/>
  <c r="E11056" i="1"/>
  <c r="H11056" i="1" s="1"/>
  <c r="E11060" i="1"/>
  <c r="H11060" i="1" s="1"/>
  <c r="E12098" i="1"/>
  <c r="H12098" i="1" s="1"/>
  <c r="E11960" i="1"/>
  <c r="H11960" i="1" s="1"/>
  <c r="E18188" i="1"/>
  <c r="H18188" i="1" s="1"/>
  <c r="E447" i="1"/>
  <c r="H447" i="1" s="1"/>
  <c r="E451" i="1"/>
  <c r="H451" i="1" s="1"/>
  <c r="E8862" i="1"/>
  <c r="H8862" i="1" s="1"/>
  <c r="E8866" i="1"/>
  <c r="H8866" i="1" s="1"/>
  <c r="E17028" i="1"/>
  <c r="H17028" i="1" s="1"/>
  <c r="E17031" i="1"/>
  <c r="H17031" i="1" s="1"/>
  <c r="E17035" i="1"/>
  <c r="H17035" i="1" s="1"/>
  <c r="E8746" i="1"/>
  <c r="H8746" i="1" s="1"/>
  <c r="E260" i="1"/>
  <c r="H260" i="1" s="1"/>
  <c r="E10731" i="1"/>
  <c r="H10731" i="1" s="1"/>
  <c r="E6003" i="1"/>
  <c r="H6003" i="1" s="1"/>
  <c r="E6007" i="1"/>
  <c r="H6007" i="1" s="1"/>
  <c r="E10735" i="1"/>
  <c r="H10735" i="1" s="1"/>
  <c r="E15842" i="1"/>
  <c r="H15842" i="1" s="1"/>
  <c r="E15846" i="1"/>
  <c r="H15846" i="1" s="1"/>
  <c r="E1997" i="1"/>
  <c r="H1997" i="1" s="1"/>
  <c r="E2001" i="1"/>
  <c r="H2001" i="1" s="1"/>
  <c r="E2005" i="1"/>
  <c r="H2005" i="1" s="1"/>
  <c r="E14597" i="1"/>
  <c r="H14597" i="1" s="1"/>
  <c r="E4858" i="1"/>
  <c r="H4858" i="1" s="1"/>
  <c r="E4862" i="1"/>
  <c r="H4862" i="1" s="1"/>
  <c r="E4866" i="1"/>
  <c r="H4866" i="1" s="1"/>
  <c r="E342" i="1"/>
  <c r="H342" i="1" s="1"/>
  <c r="E9253" i="1"/>
  <c r="H9253" i="1" s="1"/>
  <c r="E9257" i="1"/>
  <c r="H9257" i="1" s="1"/>
  <c r="E9261" i="1"/>
  <c r="H9261" i="1" s="1"/>
  <c r="E3232" i="1"/>
  <c r="H3232" i="1" s="1"/>
  <c r="E1831" i="1"/>
  <c r="H1831" i="1" s="1"/>
  <c r="E7156" i="1"/>
  <c r="H7156" i="1" s="1"/>
  <c r="E7714" i="1"/>
  <c r="H7714" i="1" s="1"/>
  <c r="E3887" i="1"/>
  <c r="H3887" i="1" s="1"/>
  <c r="E1617" i="1"/>
  <c r="H1617" i="1" s="1"/>
  <c r="E12406" i="1"/>
  <c r="H12406" i="1" s="1"/>
  <c r="E12410" i="1"/>
  <c r="H12410" i="1" s="1"/>
  <c r="E15060" i="1"/>
  <c r="H15060" i="1" s="1"/>
  <c r="E15442" i="1"/>
  <c r="H15442" i="1" s="1"/>
  <c r="E15446" i="1"/>
  <c r="H15446" i="1" s="1"/>
  <c r="E15450" i="1"/>
  <c r="H15450" i="1" s="1"/>
  <c r="E1620" i="1"/>
  <c r="H1620" i="1" s="1"/>
  <c r="E1624" i="1"/>
  <c r="H1624" i="1" s="1"/>
  <c r="E1628" i="1"/>
  <c r="H1628" i="1" s="1"/>
  <c r="E18815" i="1"/>
  <c r="H18815" i="1" s="1"/>
  <c r="E18819" i="1"/>
  <c r="H18819" i="1" s="1"/>
  <c r="E11503" i="1"/>
  <c r="H11503" i="1" s="1"/>
  <c r="E15494" i="1"/>
  <c r="H15494" i="1" s="1"/>
  <c r="E13057" i="1"/>
  <c r="H13057" i="1" s="1"/>
  <c r="E13061" i="1"/>
  <c r="H13061" i="1" s="1"/>
  <c r="E3234" i="1"/>
  <c r="H3234" i="1" s="1"/>
  <c r="E6644" i="1"/>
  <c r="H6644" i="1" s="1"/>
  <c r="E18824" i="1"/>
  <c r="H18824" i="1" s="1"/>
  <c r="E4307" i="1"/>
  <c r="H4307" i="1" s="1"/>
  <c r="E13901" i="1"/>
  <c r="H13901" i="1" s="1"/>
  <c r="E7875" i="1"/>
  <c r="H7875" i="1" s="1"/>
  <c r="E7878" i="1"/>
  <c r="H7878" i="1" s="1"/>
  <c r="E5568" i="1"/>
  <c r="H5568" i="1" s="1"/>
  <c r="E5572" i="1"/>
  <c r="H5572" i="1" s="1"/>
  <c r="E14087" i="1"/>
  <c r="H14087" i="1" s="1"/>
  <c r="E14091" i="1"/>
  <c r="H14091" i="1" s="1"/>
  <c r="E3871" i="1"/>
  <c r="H3871" i="1" s="1"/>
  <c r="E3875" i="1"/>
  <c r="H3875" i="1" s="1"/>
  <c r="E3879" i="1"/>
  <c r="H3879" i="1" s="1"/>
  <c r="E5587" i="1"/>
  <c r="H5587" i="1" s="1"/>
  <c r="E5591" i="1"/>
  <c r="H5591" i="1" s="1"/>
  <c r="E14628" i="1"/>
  <c r="H14628" i="1" s="1"/>
  <c r="E6641" i="1"/>
  <c r="H6641" i="1" s="1"/>
  <c r="E194" i="1"/>
  <c r="H194" i="1" s="1"/>
  <c r="E4035" i="1"/>
  <c r="H4035" i="1" s="1"/>
  <c r="E4039" i="1"/>
  <c r="H4039" i="1" s="1"/>
  <c r="E13804" i="1"/>
  <c r="H13804" i="1" s="1"/>
  <c r="E1889" i="1"/>
  <c r="H1889" i="1" s="1"/>
  <c r="E9523" i="1"/>
  <c r="H9523" i="1" s="1"/>
  <c r="E15939" i="1"/>
  <c r="H15939" i="1" s="1"/>
  <c r="E15943" i="1"/>
  <c r="H15943" i="1" s="1"/>
  <c r="E15947" i="1"/>
  <c r="H15947" i="1" s="1"/>
  <c r="E15951" i="1"/>
  <c r="H15951" i="1" s="1"/>
  <c r="E15955" i="1"/>
  <c r="H15955" i="1" s="1"/>
  <c r="E12972" i="1"/>
  <c r="H12972" i="1" s="1"/>
  <c r="E6935" i="1"/>
  <c r="H6935" i="1" s="1"/>
  <c r="E17457" i="1"/>
  <c r="H17457" i="1" s="1"/>
  <c r="E16093" i="1"/>
  <c r="H16093" i="1" s="1"/>
  <c r="E16097" i="1"/>
  <c r="H16097" i="1" s="1"/>
  <c r="E14985" i="1"/>
  <c r="H14985" i="1" s="1"/>
  <c r="E241" i="1"/>
  <c r="H241" i="1" s="1"/>
  <c r="E10438" i="1"/>
  <c r="H10438" i="1" s="1"/>
  <c r="E9745" i="1"/>
  <c r="H9745" i="1" s="1"/>
  <c r="E9749" i="1"/>
  <c r="H9749" i="1" s="1"/>
  <c r="E9753" i="1"/>
  <c r="H9753" i="1" s="1"/>
  <c r="E9757" i="1"/>
  <c r="H9757" i="1" s="1"/>
  <c r="E9761" i="1"/>
  <c r="H9761" i="1" s="1"/>
  <c r="E9765" i="1"/>
  <c r="H9765" i="1" s="1"/>
  <c r="E9769" i="1"/>
  <c r="H9769" i="1" s="1"/>
  <c r="E1872" i="1"/>
  <c r="H1872" i="1" s="1"/>
  <c r="E14254" i="1"/>
  <c r="H14254" i="1" s="1"/>
  <c r="E14258" i="1"/>
  <c r="H14258" i="1" s="1"/>
  <c r="E17960" i="1"/>
  <c r="H17960" i="1" s="1"/>
  <c r="E9197" i="1"/>
  <c r="H9197" i="1" s="1"/>
  <c r="E2750" i="1"/>
  <c r="H2750" i="1" s="1"/>
  <c r="E18585" i="1"/>
  <c r="H18585" i="1" s="1"/>
  <c r="E7881" i="1"/>
  <c r="H7881" i="1" s="1"/>
  <c r="E7885" i="1"/>
  <c r="H7885" i="1" s="1"/>
  <c r="E7889" i="1"/>
  <c r="H7889" i="1" s="1"/>
  <c r="E7893" i="1"/>
  <c r="H7893" i="1" s="1"/>
  <c r="E7897" i="1"/>
  <c r="H7897" i="1" s="1"/>
  <c r="E7901" i="1"/>
  <c r="H7901" i="1" s="1"/>
  <c r="E7905" i="1"/>
  <c r="H7905" i="1" s="1"/>
  <c r="E7909" i="1"/>
  <c r="H7909" i="1" s="1"/>
  <c r="E7913" i="1"/>
  <c r="H7913" i="1" s="1"/>
  <c r="E17248" i="1"/>
  <c r="H17248" i="1" s="1"/>
  <c r="E13375" i="1"/>
  <c r="H13375" i="1" s="1"/>
  <c r="E1773" i="1"/>
  <c r="H1773" i="1" s="1"/>
  <c r="E13380" i="1"/>
  <c r="H13380" i="1" s="1"/>
  <c r="E18587" i="1"/>
  <c r="H18587" i="1" s="1"/>
  <c r="E1878" i="1"/>
  <c r="H1878" i="1" s="1"/>
  <c r="E6191" i="1"/>
  <c r="H6191" i="1" s="1"/>
  <c r="E15985" i="1"/>
  <c r="H15985" i="1" s="1"/>
  <c r="E15989" i="1"/>
  <c r="H15989" i="1" s="1"/>
  <c r="E10103" i="1"/>
  <c r="H10103" i="1" s="1"/>
  <c r="E13735" i="1"/>
  <c r="H13735" i="1" s="1"/>
  <c r="E7674" i="1"/>
  <c r="H7674" i="1" s="1"/>
  <c r="E4880" i="1"/>
  <c r="H4880" i="1" s="1"/>
  <c r="E4785" i="1"/>
  <c r="H4785" i="1" s="1"/>
  <c r="E4789" i="1"/>
  <c r="H4789" i="1" s="1"/>
  <c r="E4793" i="1"/>
  <c r="H4793" i="1" s="1"/>
  <c r="E4797" i="1"/>
  <c r="H4797" i="1" s="1"/>
  <c r="E1583" i="1"/>
  <c r="H1583" i="1" s="1"/>
  <c r="E416" i="1"/>
  <c r="H416" i="1" s="1"/>
  <c r="E4803" i="1"/>
  <c r="H4803" i="1" s="1"/>
  <c r="E4807" i="1"/>
  <c r="H4807" i="1" s="1"/>
  <c r="E4640" i="1"/>
  <c r="H4640" i="1" s="1"/>
  <c r="E4644" i="1"/>
  <c r="H4644" i="1" s="1"/>
  <c r="E18509" i="1"/>
  <c r="H18509" i="1" s="1"/>
  <c r="E4646" i="1"/>
  <c r="H4646" i="1" s="1"/>
  <c r="E7046" i="1"/>
  <c r="H7046" i="1" s="1"/>
  <c r="E16789" i="1"/>
  <c r="H16789" i="1" s="1"/>
  <c r="E18514" i="1"/>
  <c r="H18514" i="1" s="1"/>
  <c r="E18518" i="1"/>
  <c r="H18518" i="1" s="1"/>
  <c r="E18522" i="1"/>
  <c r="H18522" i="1" s="1"/>
  <c r="E16393" i="1"/>
  <c r="H16393" i="1" s="1"/>
  <c r="E16664" i="1"/>
  <c r="H16664" i="1" s="1"/>
  <c r="E16668" i="1"/>
  <c r="H16668" i="1" s="1"/>
  <c r="E17967" i="1"/>
  <c r="H17967" i="1" s="1"/>
  <c r="E17759" i="1"/>
  <c r="H17759" i="1" s="1"/>
  <c r="E17763" i="1"/>
  <c r="H17763" i="1" s="1"/>
  <c r="E16133" i="1"/>
  <c r="H16133" i="1" s="1"/>
  <c r="E16137" i="1"/>
  <c r="H16137" i="1" s="1"/>
  <c r="E7916" i="1"/>
  <c r="H7916" i="1" s="1"/>
  <c r="E7920" i="1"/>
  <c r="H7920" i="1" s="1"/>
  <c r="E7924" i="1"/>
  <c r="H7924" i="1" s="1"/>
  <c r="E7928" i="1"/>
  <c r="H7928" i="1" s="1"/>
  <c r="E7932" i="1"/>
  <c r="H7932" i="1" s="1"/>
  <c r="E5157" i="1"/>
  <c r="H5157" i="1" s="1"/>
  <c r="E5161" i="1"/>
  <c r="H5161" i="1" s="1"/>
  <c r="E5165" i="1"/>
  <c r="H5165" i="1" s="1"/>
  <c r="E5169" i="1"/>
  <c r="H5169" i="1" s="1"/>
  <c r="E5173" i="1"/>
  <c r="H5173" i="1" s="1"/>
  <c r="E17971" i="1"/>
  <c r="H17971" i="1" s="1"/>
  <c r="E197" i="1"/>
  <c r="H197" i="1" s="1"/>
  <c r="E17213" i="1"/>
  <c r="H17213" i="1" s="1"/>
  <c r="E16594" i="1"/>
  <c r="H16594" i="1" s="1"/>
  <c r="E16598" i="1"/>
  <c r="H16598" i="1" s="1"/>
  <c r="E16602" i="1"/>
  <c r="H16602" i="1" s="1"/>
  <c r="E5176" i="1"/>
  <c r="H5176" i="1" s="1"/>
  <c r="E5180" i="1"/>
  <c r="H5180" i="1" s="1"/>
  <c r="E5184" i="1"/>
  <c r="H5184" i="1" s="1"/>
  <c r="E5188" i="1"/>
  <c r="H5188" i="1" s="1"/>
  <c r="E5192" i="1"/>
  <c r="H5192" i="1" s="1"/>
  <c r="E5196" i="1"/>
  <c r="H5196" i="1" s="1"/>
  <c r="E5200" i="1"/>
  <c r="H5200" i="1" s="1"/>
  <c r="E2987" i="1"/>
  <c r="H2987" i="1" s="1"/>
  <c r="E6942" i="1"/>
  <c r="H6942" i="1" s="1"/>
  <c r="E14630" i="1"/>
  <c r="H14630" i="1" s="1"/>
  <c r="E18331" i="1"/>
  <c r="H18331" i="1" s="1"/>
  <c r="E8468" i="1"/>
  <c r="H8468" i="1" s="1"/>
  <c r="E10054" i="1"/>
  <c r="H10054" i="1" s="1"/>
  <c r="E18427" i="1"/>
  <c r="H18427" i="1" s="1"/>
  <c r="E2034" i="1"/>
  <c r="H2034" i="1" s="1"/>
  <c r="E2035" i="1"/>
  <c r="H2035" i="1" s="1"/>
  <c r="E5206" i="1"/>
  <c r="H5206" i="1" s="1"/>
  <c r="E1081" i="1"/>
  <c r="H1081" i="1" s="1"/>
  <c r="E2037" i="1"/>
  <c r="H2037" i="1" s="1"/>
  <c r="E15693" i="1"/>
  <c r="H15693" i="1" s="1"/>
  <c r="E15697" i="1"/>
  <c r="H15697" i="1" s="1"/>
  <c r="E15701" i="1"/>
  <c r="H15701" i="1" s="1"/>
  <c r="E15705" i="1"/>
  <c r="H15705" i="1" s="1"/>
  <c r="E15709" i="1"/>
  <c r="H15709" i="1" s="1"/>
  <c r="E15713" i="1"/>
  <c r="H15713" i="1" s="1"/>
  <c r="E15717" i="1"/>
  <c r="H15717" i="1" s="1"/>
  <c r="E15721" i="1"/>
  <c r="H15721" i="1" s="1"/>
  <c r="E15725" i="1"/>
  <c r="H15725" i="1" s="1"/>
  <c r="E15729" i="1"/>
  <c r="H15729" i="1" s="1"/>
  <c r="E18429" i="1"/>
  <c r="H18429" i="1" s="1"/>
  <c r="E1735" i="1"/>
  <c r="H1735" i="1" s="1"/>
  <c r="E7118" i="1"/>
  <c r="H7118" i="1" s="1"/>
  <c r="E7122" i="1"/>
  <c r="H7122" i="1" s="1"/>
  <c r="E5208" i="1"/>
  <c r="H5208" i="1" s="1"/>
  <c r="E15734" i="1"/>
  <c r="H15734" i="1" s="1"/>
  <c r="E18986" i="1"/>
  <c r="H18986" i="1" s="1"/>
  <c r="E5911" i="1"/>
  <c r="H5911" i="1" s="1"/>
  <c r="E5915" i="1"/>
  <c r="H5915" i="1" s="1"/>
  <c r="E5919" i="1"/>
  <c r="H5919" i="1" s="1"/>
  <c r="E13629" i="1"/>
  <c r="H13629" i="1" s="1"/>
  <c r="E7935" i="1"/>
  <c r="H7935" i="1" s="1"/>
  <c r="E7939" i="1"/>
  <c r="H7939" i="1" s="1"/>
  <c r="E1199" i="1"/>
  <c r="H1199" i="1" s="1"/>
  <c r="E2445" i="1"/>
  <c r="H2445" i="1" s="1"/>
  <c r="E748" i="1"/>
  <c r="H748" i="1" s="1"/>
  <c r="E5924" i="1"/>
  <c r="H5924" i="1" s="1"/>
  <c r="E18933" i="1"/>
  <c r="H18933" i="1" s="1"/>
  <c r="E13872" i="1"/>
  <c r="H13872" i="1" s="1"/>
  <c r="E8424" i="1"/>
  <c r="H8424" i="1" s="1"/>
  <c r="E15429" i="1"/>
  <c r="H15429" i="1" s="1"/>
  <c r="E162" i="1"/>
  <c r="H162" i="1" s="1"/>
  <c r="E4494" i="1"/>
  <c r="H4494" i="1" s="1"/>
  <c r="E4498" i="1"/>
  <c r="H4498" i="1" s="1"/>
  <c r="E17557" i="1"/>
  <c r="H17557" i="1" s="1"/>
  <c r="E17561" i="1"/>
  <c r="H17561" i="1" s="1"/>
  <c r="E17565" i="1"/>
  <c r="H17565" i="1" s="1"/>
  <c r="E17569" i="1"/>
  <c r="H17569" i="1" s="1"/>
  <c r="E12719" i="1"/>
  <c r="H12719" i="1" s="1"/>
  <c r="E12723" i="1"/>
  <c r="H12723" i="1" s="1"/>
  <c r="E12727" i="1"/>
  <c r="H12727" i="1" s="1"/>
  <c r="E11380" i="1"/>
  <c r="H11380" i="1" s="1"/>
  <c r="E11384" i="1"/>
  <c r="H11384" i="1" s="1"/>
  <c r="E11388" i="1"/>
  <c r="H11388" i="1" s="1"/>
  <c r="E11392" i="1"/>
  <c r="H11392" i="1" s="1"/>
  <c r="E11396" i="1"/>
  <c r="H11396" i="1" s="1"/>
  <c r="E11400" i="1"/>
  <c r="H11400" i="1" s="1"/>
  <c r="E11404" i="1"/>
  <c r="H11404" i="1" s="1"/>
  <c r="E18493" i="1"/>
  <c r="H18493" i="1" s="1"/>
  <c r="E7464" i="1"/>
  <c r="H7464" i="1" s="1"/>
  <c r="E7468" i="1"/>
  <c r="H7468" i="1" s="1"/>
  <c r="E7472" i="1"/>
  <c r="H7472" i="1" s="1"/>
  <c r="E7476" i="1"/>
  <c r="H7476" i="1" s="1"/>
  <c r="E7480" i="1"/>
  <c r="H7480" i="1" s="1"/>
  <c r="E7484" i="1"/>
  <c r="H7484" i="1" s="1"/>
  <c r="E7488" i="1"/>
  <c r="H7488" i="1" s="1"/>
  <c r="E15053" i="1"/>
  <c r="H15053" i="1" s="1"/>
  <c r="E16156" i="1"/>
  <c r="H16156" i="1" s="1"/>
  <c r="E10423" i="1"/>
  <c r="H10423" i="1" s="1"/>
  <c r="E10427" i="1"/>
  <c r="H10427" i="1" s="1"/>
  <c r="E4160" i="1"/>
  <c r="H4160" i="1" s="1"/>
  <c r="E4164" i="1"/>
  <c r="H4164" i="1" s="1"/>
  <c r="E12603" i="1"/>
  <c r="H12603" i="1" s="1"/>
  <c r="E12607" i="1"/>
  <c r="H12607" i="1" s="1"/>
  <c r="E12729" i="1"/>
  <c r="H12729" i="1" s="1"/>
  <c r="E12733" i="1"/>
  <c r="H12733" i="1" s="1"/>
  <c r="E14700" i="1"/>
  <c r="H14700" i="1" s="1"/>
  <c r="E8565" i="1"/>
  <c r="H8565" i="1" s="1"/>
  <c r="E8569" i="1"/>
  <c r="H8569" i="1" s="1"/>
  <c r="E8573" i="1"/>
  <c r="H8573" i="1" s="1"/>
  <c r="E8577" i="1"/>
  <c r="H8577" i="1" s="1"/>
  <c r="E12611" i="1"/>
  <c r="H12611" i="1" s="1"/>
  <c r="E12615" i="1"/>
  <c r="H12615" i="1" s="1"/>
  <c r="E12619" i="1"/>
  <c r="H12619" i="1" s="1"/>
  <c r="E12623" i="1"/>
  <c r="H12623" i="1" s="1"/>
  <c r="E11681" i="1"/>
  <c r="H11681" i="1" s="1"/>
  <c r="E12627" i="1"/>
  <c r="H12627" i="1" s="1"/>
  <c r="E12383" i="1"/>
  <c r="H12383" i="1" s="1"/>
  <c r="E12387" i="1"/>
  <c r="H12387" i="1" s="1"/>
  <c r="E12391" i="1"/>
  <c r="H12391" i="1" s="1"/>
  <c r="E11766" i="1"/>
  <c r="H11766" i="1" s="1"/>
  <c r="E11770" i="1"/>
  <c r="H11770" i="1" s="1"/>
  <c r="E18500" i="1"/>
  <c r="H18500" i="1" s="1"/>
  <c r="E10429" i="1"/>
  <c r="H10429" i="1" s="1"/>
  <c r="E9608" i="1"/>
  <c r="H9608" i="1" s="1"/>
  <c r="E10092" i="1"/>
  <c r="H10092" i="1" s="1"/>
  <c r="E5412" i="1"/>
  <c r="H5412" i="1" s="1"/>
  <c r="E5094" i="1"/>
  <c r="H5094" i="1" s="1"/>
  <c r="E11300" i="1"/>
  <c r="H11300" i="1" s="1"/>
  <c r="E18078" i="1"/>
  <c r="H18078" i="1" s="1"/>
  <c r="E9661" i="1"/>
  <c r="H9661" i="1" s="1"/>
  <c r="E9665" i="1"/>
  <c r="H9665" i="1" s="1"/>
  <c r="E9669" i="1"/>
  <c r="H9669" i="1" s="1"/>
  <c r="E9673" i="1"/>
  <c r="H9673" i="1" s="1"/>
  <c r="E9677" i="1"/>
  <c r="H9677" i="1" s="1"/>
  <c r="E9681" i="1"/>
  <c r="H9681" i="1" s="1"/>
  <c r="E9685" i="1"/>
  <c r="H9685" i="1" s="1"/>
  <c r="E1635" i="1"/>
  <c r="H1635" i="1" s="1"/>
  <c r="E16715" i="1"/>
  <c r="H16715" i="1" s="1"/>
  <c r="E4535" i="1"/>
  <c r="H4535" i="1" s="1"/>
  <c r="E4539" i="1"/>
  <c r="H4539" i="1" s="1"/>
  <c r="E14197" i="1"/>
  <c r="H14197" i="1" s="1"/>
  <c r="E14201" i="1"/>
  <c r="H14201" i="1" s="1"/>
  <c r="E14205" i="1"/>
  <c r="H14205" i="1" s="1"/>
  <c r="E14209" i="1"/>
  <c r="H14209" i="1" s="1"/>
  <c r="E14213" i="1"/>
  <c r="H14213" i="1" s="1"/>
  <c r="E14217" i="1"/>
  <c r="H14217" i="1" s="1"/>
  <c r="E16823" i="1"/>
  <c r="H16823" i="1" s="1"/>
  <c r="E16827" i="1"/>
  <c r="H16827" i="1" s="1"/>
  <c r="E16831" i="1"/>
  <c r="H16831" i="1" s="1"/>
  <c r="E16835" i="1"/>
  <c r="H16835" i="1" s="1"/>
  <c r="E16839" i="1"/>
  <c r="H16839" i="1" s="1"/>
  <c r="E8336" i="1"/>
  <c r="H8336" i="1" s="1"/>
  <c r="E1640" i="1"/>
  <c r="H1640" i="1" s="1"/>
  <c r="E1642" i="1"/>
  <c r="H1642" i="1" s="1"/>
  <c r="E1646" i="1"/>
  <c r="H1646" i="1" s="1"/>
  <c r="E16395" i="1"/>
  <c r="H16395" i="1" s="1"/>
  <c r="E16399" i="1"/>
  <c r="H16399" i="1" s="1"/>
  <c r="E147" i="1"/>
  <c r="H147" i="1" s="1"/>
  <c r="E151" i="1"/>
  <c r="H151" i="1" s="1"/>
  <c r="E155" i="1"/>
  <c r="H155" i="1" s="1"/>
  <c r="E8855" i="1"/>
  <c r="H8855" i="1" s="1"/>
  <c r="E3598" i="1"/>
  <c r="H3598" i="1" s="1"/>
  <c r="E3602" i="1"/>
  <c r="H3602" i="1" s="1"/>
  <c r="E3606" i="1"/>
  <c r="H3606" i="1" s="1"/>
  <c r="E5926" i="1"/>
  <c r="H5926" i="1" s="1"/>
  <c r="E18056" i="1"/>
  <c r="H18056" i="1" s="1"/>
  <c r="E4436" i="1"/>
  <c r="H4436" i="1" s="1"/>
  <c r="E16224" i="1"/>
  <c r="H16224" i="1" s="1"/>
  <c r="E13654" i="1"/>
  <c r="H13654" i="1" s="1"/>
  <c r="E13658" i="1"/>
  <c r="H13658" i="1" s="1"/>
  <c r="E13662" i="1"/>
  <c r="H13662" i="1" s="1"/>
  <c r="E13666" i="1"/>
  <c r="H13666" i="1" s="1"/>
  <c r="E13670" i="1"/>
  <c r="H13670" i="1" s="1"/>
  <c r="E1487" i="1"/>
  <c r="H1487" i="1" s="1"/>
  <c r="E1274" i="1"/>
  <c r="H1274" i="1" s="1"/>
  <c r="E1278" i="1"/>
  <c r="H1278" i="1" s="1"/>
  <c r="E1282" i="1"/>
  <c r="H1282" i="1" s="1"/>
  <c r="E1286" i="1"/>
  <c r="H1286" i="1" s="1"/>
  <c r="E1290" i="1"/>
  <c r="H1290" i="1" s="1"/>
  <c r="E16227" i="1"/>
  <c r="H16227" i="1" s="1"/>
  <c r="E16231" i="1"/>
  <c r="H16231" i="1" s="1"/>
  <c r="E16235" i="1"/>
  <c r="H16235" i="1" s="1"/>
  <c r="E12028" i="1"/>
  <c r="H12028" i="1" s="1"/>
  <c r="E12032" i="1"/>
  <c r="H12032" i="1" s="1"/>
  <c r="E14222" i="1"/>
  <c r="H14222" i="1" s="1"/>
  <c r="E18572" i="1"/>
  <c r="H18572" i="1" s="1"/>
  <c r="E13633" i="1"/>
  <c r="H13633" i="1" s="1"/>
  <c r="E13637" i="1"/>
  <c r="H13637" i="1" s="1"/>
  <c r="E9199" i="1"/>
  <c r="H9199" i="1" s="1"/>
  <c r="E9203" i="1"/>
  <c r="H9203" i="1" s="1"/>
  <c r="E7940" i="1"/>
  <c r="H7940" i="1" s="1"/>
  <c r="E3145" i="1"/>
  <c r="H3145" i="1" s="1"/>
  <c r="E4243" i="1"/>
  <c r="H4243" i="1" s="1"/>
  <c r="E2920" i="1"/>
  <c r="H2920" i="1" s="1"/>
  <c r="E4220" i="1"/>
  <c r="H4220" i="1" s="1"/>
  <c r="E3449" i="1"/>
  <c r="H3449" i="1" s="1"/>
  <c r="E6888" i="1"/>
  <c r="H6888" i="1" s="1"/>
  <c r="E6892" i="1"/>
  <c r="H6892" i="1" s="1"/>
  <c r="E6896" i="1"/>
  <c r="H6896" i="1" s="1"/>
  <c r="E6900" i="1"/>
  <c r="H6900" i="1" s="1"/>
  <c r="E17608" i="1"/>
  <c r="H17608" i="1" s="1"/>
  <c r="E2923" i="1"/>
  <c r="H2923" i="1" s="1"/>
  <c r="E6374" i="1"/>
  <c r="H6374" i="1" s="1"/>
  <c r="E6378" i="1"/>
  <c r="H6378" i="1" s="1"/>
  <c r="E370" i="1"/>
  <c r="H370" i="1" s="1"/>
  <c r="E15857" i="1"/>
  <c r="H15857" i="1" s="1"/>
  <c r="E6799" i="1"/>
  <c r="H6799" i="1" s="1"/>
  <c r="E18191" i="1"/>
  <c r="H18191" i="1" s="1"/>
  <c r="E18654" i="1"/>
  <c r="H18654" i="1" s="1"/>
  <c r="E372" i="1"/>
  <c r="H372" i="1" s="1"/>
  <c r="E3452" i="1"/>
  <c r="H3452" i="1" s="1"/>
  <c r="E1016" i="1"/>
  <c r="H1016" i="1" s="1"/>
  <c r="E15861" i="1"/>
  <c r="H15861" i="1" s="1"/>
  <c r="E15865" i="1"/>
  <c r="H15865" i="1" s="1"/>
  <c r="E12752" i="1"/>
  <c r="H12752" i="1" s="1"/>
  <c r="E12756" i="1"/>
  <c r="H12756" i="1" s="1"/>
  <c r="E12760" i="1"/>
  <c r="H12760" i="1" s="1"/>
  <c r="E703" i="1"/>
  <c r="H703" i="1" s="1"/>
  <c r="E707" i="1"/>
  <c r="H707" i="1" s="1"/>
  <c r="E711" i="1"/>
  <c r="H711" i="1" s="1"/>
  <c r="E715" i="1"/>
  <c r="H715" i="1" s="1"/>
  <c r="E14424" i="1"/>
  <c r="H14424" i="1" s="1"/>
  <c r="E3975" i="1"/>
  <c r="H3975" i="1" s="1"/>
  <c r="E3977" i="1"/>
  <c r="H3977" i="1" s="1"/>
  <c r="E2574" i="1"/>
  <c r="H2574" i="1" s="1"/>
  <c r="E15457" i="1"/>
  <c r="H15457" i="1" s="1"/>
  <c r="E1019" i="1"/>
  <c r="H1019" i="1" s="1"/>
  <c r="E5023" i="1"/>
  <c r="H5023" i="1" s="1"/>
  <c r="E10452" i="1"/>
  <c r="H10452" i="1" s="1"/>
  <c r="E10456" i="1"/>
  <c r="H10456" i="1" s="1"/>
  <c r="E1533" i="1"/>
  <c r="H1533" i="1" s="1"/>
  <c r="E1534" i="1"/>
  <c r="H1534" i="1" s="1"/>
  <c r="E1536" i="1"/>
  <c r="H1536" i="1" s="1"/>
  <c r="E7141" i="1"/>
  <c r="H7141" i="1" s="1"/>
  <c r="E18092" i="1"/>
  <c r="H18092" i="1" s="1"/>
  <c r="E18096" i="1"/>
  <c r="H18096" i="1" s="1"/>
  <c r="E18100" i="1"/>
  <c r="H18100" i="1" s="1"/>
  <c r="E18600" i="1"/>
  <c r="H18600" i="1" s="1"/>
  <c r="E15460" i="1"/>
  <c r="H15460" i="1" s="1"/>
  <c r="E1538" i="1"/>
  <c r="H1538" i="1" s="1"/>
  <c r="E8441" i="1"/>
  <c r="H8441" i="1" s="1"/>
  <c r="E8445" i="1"/>
  <c r="H8445" i="1" s="1"/>
  <c r="E8449" i="1"/>
  <c r="H8449" i="1" s="1"/>
  <c r="E11778" i="1"/>
  <c r="H11778" i="1" s="1"/>
  <c r="E2178" i="1"/>
  <c r="H2178" i="1" s="1"/>
  <c r="E1479" i="1"/>
  <c r="H1479" i="1" s="1"/>
  <c r="E8141" i="1"/>
  <c r="H8141" i="1" s="1"/>
  <c r="E2578" i="1"/>
  <c r="H2578" i="1" s="1"/>
  <c r="E32" i="1"/>
  <c r="H32" i="1" s="1"/>
  <c r="E1020" i="1"/>
  <c r="H1020" i="1" s="1"/>
  <c r="E3478" i="1"/>
  <c r="H3478" i="1" s="1"/>
  <c r="E18928" i="1"/>
  <c r="H18928" i="1" s="1"/>
  <c r="E14426" i="1"/>
  <c r="H14426" i="1" s="1"/>
  <c r="E14430" i="1"/>
  <c r="H14430" i="1" s="1"/>
  <c r="E14434" i="1"/>
  <c r="H14434" i="1" s="1"/>
  <c r="E18241" i="1"/>
  <c r="H18241" i="1" s="1"/>
  <c r="E17741" i="1"/>
  <c r="H17741" i="1" s="1"/>
  <c r="E4048" i="1"/>
  <c r="H4048" i="1" s="1"/>
  <c r="E4052" i="1"/>
  <c r="H4052" i="1" s="1"/>
  <c r="E4056" i="1"/>
  <c r="H4056" i="1" s="1"/>
  <c r="E4060" i="1"/>
  <c r="H4060" i="1" s="1"/>
  <c r="E6574" i="1"/>
  <c r="H6574" i="1" s="1"/>
  <c r="E11565" i="1"/>
  <c r="H11565" i="1" s="1"/>
  <c r="E17890" i="1"/>
  <c r="H17890" i="1" s="1"/>
  <c r="E17894" i="1"/>
  <c r="H17894" i="1" s="1"/>
  <c r="E17898" i="1"/>
  <c r="H17898" i="1" s="1"/>
  <c r="E17902" i="1"/>
  <c r="H17902" i="1" s="1"/>
  <c r="E15525" i="1"/>
  <c r="H15525" i="1" s="1"/>
  <c r="E16859" i="1"/>
  <c r="H16859" i="1" s="1"/>
  <c r="E11566" i="1"/>
  <c r="H11566" i="1" s="1"/>
  <c r="E7328" i="1"/>
  <c r="H7328" i="1" s="1"/>
  <c r="E8909" i="1"/>
  <c r="H8909" i="1" s="1"/>
  <c r="E8913" i="1"/>
  <c r="H8913" i="1" s="1"/>
  <c r="E219" i="1"/>
  <c r="H219" i="1" s="1"/>
  <c r="E14703" i="1"/>
  <c r="H14703" i="1" s="1"/>
  <c r="E14707" i="1"/>
  <c r="H14707" i="1" s="1"/>
  <c r="E2926" i="1"/>
  <c r="H2926" i="1" s="1"/>
  <c r="E14713" i="1"/>
  <c r="H14713" i="1" s="1"/>
  <c r="E14717" i="1"/>
  <c r="H14717" i="1" s="1"/>
  <c r="E14721" i="1"/>
  <c r="H14721" i="1" s="1"/>
  <c r="E14725" i="1"/>
  <c r="H14725" i="1" s="1"/>
  <c r="E14729" i="1"/>
  <c r="H14729" i="1" s="1"/>
  <c r="E14733" i="1"/>
  <c r="H14733" i="1" s="1"/>
  <c r="E13140" i="1"/>
  <c r="H13140" i="1" s="1"/>
  <c r="E11070" i="1"/>
  <c r="H11070" i="1" s="1"/>
  <c r="E8915" i="1"/>
  <c r="H8915" i="1" s="1"/>
  <c r="E15463" i="1"/>
  <c r="H15463" i="1" s="1"/>
  <c r="E15467" i="1"/>
  <c r="H15467" i="1" s="1"/>
  <c r="E18526" i="1"/>
  <c r="H18526" i="1" s="1"/>
  <c r="E18529" i="1"/>
  <c r="H18529" i="1" s="1"/>
  <c r="E7148" i="1"/>
  <c r="H7148" i="1" s="1"/>
  <c r="E1074" i="1"/>
  <c r="H1074" i="1" s="1"/>
  <c r="E245" i="1"/>
  <c r="H245" i="1" s="1"/>
  <c r="E3984" i="1"/>
  <c r="H3984" i="1" s="1"/>
  <c r="E9986" i="1"/>
  <c r="H9986" i="1" s="1"/>
  <c r="E9989" i="1"/>
  <c r="H9989" i="1" s="1"/>
  <c r="E1885" i="1"/>
  <c r="H1885" i="1" s="1"/>
  <c r="E1653" i="1"/>
  <c r="H1653" i="1" s="1"/>
  <c r="E18110" i="1"/>
  <c r="H18110" i="1" s="1"/>
  <c r="E18114" i="1"/>
  <c r="H18114" i="1" s="1"/>
  <c r="E1656" i="1"/>
  <c r="H1656" i="1" s="1"/>
  <c r="E15352" i="1"/>
  <c r="H15352" i="1" s="1"/>
  <c r="E15356" i="1"/>
  <c r="H15356" i="1" s="1"/>
  <c r="E15360" i="1"/>
  <c r="H15360" i="1" s="1"/>
  <c r="E15364" i="1"/>
  <c r="H15364" i="1" s="1"/>
  <c r="E15368" i="1"/>
  <c r="H15368" i="1" s="1"/>
  <c r="E15372" i="1"/>
  <c r="H15372" i="1" s="1"/>
  <c r="E6615" i="1"/>
  <c r="H6615" i="1" s="1"/>
  <c r="E13698" i="1"/>
  <c r="H13698" i="1" s="1"/>
  <c r="E13702" i="1"/>
  <c r="H13702" i="1" s="1"/>
  <c r="E1342" i="1"/>
  <c r="H1342" i="1" s="1"/>
  <c r="E5337" i="1"/>
  <c r="H5337" i="1" s="1"/>
  <c r="E5341" i="1"/>
  <c r="H5341" i="1" s="1"/>
  <c r="E5345" i="1"/>
  <c r="H5345" i="1" s="1"/>
  <c r="E6088" i="1"/>
  <c r="H6088" i="1" s="1"/>
  <c r="E6092" i="1"/>
  <c r="H6092" i="1" s="1"/>
  <c r="E2431" i="1"/>
  <c r="H2431" i="1" s="1"/>
  <c r="E1480" i="1"/>
  <c r="H1480" i="1" s="1"/>
  <c r="E1345" i="1"/>
  <c r="H1345" i="1" s="1"/>
  <c r="E1349" i="1"/>
  <c r="H1349" i="1" s="1"/>
  <c r="E17307" i="1"/>
  <c r="H17307" i="1" s="1"/>
  <c r="E2435" i="1"/>
  <c r="H2435" i="1" s="1"/>
  <c r="E2439" i="1"/>
  <c r="H2439" i="1" s="1"/>
  <c r="E1659" i="1"/>
  <c r="H1659" i="1" s="1"/>
  <c r="E4776" i="1"/>
  <c r="H4776" i="1" s="1"/>
  <c r="E13484" i="1"/>
  <c r="H13484" i="1" s="1"/>
  <c r="E13488" i="1"/>
  <c r="H13488" i="1" s="1"/>
  <c r="E14838" i="1"/>
  <c r="H14838" i="1" s="1"/>
  <c r="E16750" i="1"/>
  <c r="H16750" i="1" s="1"/>
  <c r="E16754" i="1"/>
  <c r="H16754" i="1" s="1"/>
  <c r="E11203" i="1"/>
  <c r="H11203" i="1" s="1"/>
  <c r="E11207" i="1"/>
  <c r="H11207" i="1" s="1"/>
  <c r="E11211" i="1"/>
  <c r="H11211" i="1" s="1"/>
  <c r="E11215" i="1"/>
  <c r="H11215" i="1" s="1"/>
  <c r="E265" i="1"/>
  <c r="H265" i="1" s="1"/>
  <c r="E13276" i="1"/>
  <c r="H13276" i="1" s="1"/>
  <c r="E7786" i="1"/>
  <c r="H7786" i="1" s="1"/>
  <c r="E7790" i="1"/>
  <c r="H7790" i="1" s="1"/>
  <c r="E7794" i="1"/>
  <c r="H7794" i="1" s="1"/>
  <c r="E9726" i="1"/>
  <c r="H9726" i="1" s="1"/>
  <c r="E9730" i="1"/>
  <c r="H9730" i="1" s="1"/>
  <c r="E9734" i="1"/>
  <c r="H9734" i="1" s="1"/>
  <c r="E7559" i="1"/>
  <c r="H7559" i="1" s="1"/>
  <c r="E13589" i="1"/>
  <c r="H13589" i="1" s="1"/>
  <c r="E3708" i="1"/>
  <c r="H3708" i="1" s="1"/>
  <c r="E7561" i="1"/>
  <c r="H7561" i="1" s="1"/>
  <c r="E4658" i="1"/>
  <c r="H4658" i="1" s="1"/>
  <c r="E4662" i="1"/>
  <c r="H4662" i="1" s="1"/>
  <c r="E3325" i="1"/>
  <c r="H3325" i="1" s="1"/>
  <c r="E8518" i="1"/>
  <c r="H8518" i="1" s="1"/>
  <c r="E9072" i="1"/>
  <c r="H9072" i="1" s="1"/>
  <c r="E9481" i="1"/>
  <c r="H9481" i="1" s="1"/>
  <c r="E190" i="1"/>
  <c r="H190" i="1" s="1"/>
  <c r="E11220" i="1"/>
  <c r="H11220" i="1" s="1"/>
  <c r="E12234" i="1"/>
  <c r="H12234" i="1" s="1"/>
  <c r="E625" i="1"/>
  <c r="H625" i="1" s="1"/>
  <c r="E11223" i="1"/>
  <c r="H11223" i="1" s="1"/>
  <c r="E11283" i="1"/>
  <c r="H11283" i="1" s="1"/>
  <c r="E3711" i="1"/>
  <c r="H3711" i="1" s="1"/>
  <c r="E3715" i="1"/>
  <c r="H3715" i="1" s="1"/>
  <c r="E3719" i="1"/>
  <c r="H3719" i="1" s="1"/>
  <c r="E3723" i="1"/>
  <c r="H3723" i="1" s="1"/>
  <c r="E3727" i="1"/>
  <c r="H3727" i="1" s="1"/>
  <c r="E3731" i="1"/>
  <c r="H3731" i="1" s="1"/>
  <c r="E3735" i="1"/>
  <c r="H3735" i="1" s="1"/>
  <c r="E11366" i="1"/>
  <c r="H11366" i="1" s="1"/>
  <c r="E11370" i="1"/>
  <c r="H11370" i="1" s="1"/>
  <c r="E11288" i="1"/>
  <c r="H11288" i="1" s="1"/>
  <c r="E11891" i="1"/>
  <c r="H11891" i="1" s="1"/>
  <c r="E8477" i="1"/>
  <c r="H8477" i="1" s="1"/>
  <c r="E8480" i="1"/>
  <c r="H8480" i="1" s="1"/>
  <c r="E8484" i="1"/>
  <c r="H8484" i="1" s="1"/>
  <c r="E8488" i="1"/>
  <c r="H8488" i="1" s="1"/>
  <c r="E7798" i="1"/>
  <c r="H7798" i="1" s="1"/>
  <c r="E7802" i="1"/>
  <c r="H7802" i="1" s="1"/>
  <c r="E8212" i="1"/>
  <c r="H8212" i="1" s="1"/>
  <c r="E8216" i="1"/>
  <c r="H8216" i="1" s="1"/>
  <c r="E16056" i="1"/>
  <c r="H16056" i="1" s="1"/>
  <c r="E7286" i="1"/>
  <c r="H7286" i="1" s="1"/>
  <c r="E7281" i="1"/>
  <c r="H7281" i="1" s="1"/>
  <c r="E15630" i="1"/>
  <c r="H15630" i="1" s="1"/>
  <c r="E11845" i="1"/>
  <c r="H11845" i="1" s="1"/>
  <c r="E12196" i="1"/>
  <c r="H12196" i="1" s="1"/>
  <c r="E15529" i="1"/>
  <c r="H15529" i="1" s="1"/>
  <c r="E15533" i="1"/>
  <c r="H15533" i="1" s="1"/>
  <c r="E15537" i="1"/>
  <c r="H15537" i="1" s="1"/>
  <c r="E12488" i="1"/>
  <c r="H12488" i="1" s="1"/>
  <c r="E15184" i="1"/>
  <c r="H15184" i="1" s="1"/>
  <c r="E15188" i="1"/>
  <c r="H15188" i="1" s="1"/>
  <c r="E15192" i="1"/>
  <c r="H15192" i="1" s="1"/>
  <c r="E1473" i="1"/>
  <c r="H1473" i="1" s="1"/>
  <c r="E17262" i="1"/>
  <c r="H17262" i="1" s="1"/>
  <c r="E12492" i="1"/>
  <c r="H12492" i="1" s="1"/>
  <c r="E15000" i="1"/>
  <c r="H15000" i="1" s="1"/>
  <c r="E15004" i="1"/>
  <c r="H15004" i="1" s="1"/>
  <c r="E15008" i="1"/>
  <c r="H15008" i="1" s="1"/>
  <c r="E15012" i="1"/>
  <c r="H15012" i="1" s="1"/>
  <c r="E15016" i="1"/>
  <c r="H15016" i="1" s="1"/>
  <c r="E15020" i="1"/>
  <c r="H15020" i="1" s="1"/>
  <c r="E15024" i="1"/>
  <c r="H15024" i="1" s="1"/>
  <c r="E15028" i="1"/>
  <c r="H15028" i="1" s="1"/>
  <c r="E15032" i="1"/>
  <c r="H15032" i="1" s="1"/>
  <c r="E336" i="1"/>
  <c r="H336" i="1" s="1"/>
  <c r="E17267" i="1"/>
  <c r="H17267" i="1" s="1"/>
  <c r="E17271" i="1"/>
  <c r="H17271" i="1" s="1"/>
  <c r="E16062" i="1"/>
  <c r="H16062" i="1" s="1"/>
  <c r="E17274" i="1"/>
  <c r="H17274" i="1" s="1"/>
  <c r="E15374" i="1"/>
  <c r="H15374" i="1" s="1"/>
  <c r="E15378" i="1"/>
  <c r="H15378" i="1" s="1"/>
  <c r="E15382" i="1"/>
  <c r="H15382" i="1" s="1"/>
  <c r="E15386" i="1"/>
  <c r="H15386" i="1" s="1"/>
  <c r="E15390" i="1"/>
  <c r="H15390" i="1" s="1"/>
  <c r="E14418" i="1"/>
  <c r="H14418" i="1" s="1"/>
  <c r="E417" i="1"/>
  <c r="H417" i="1" s="1"/>
  <c r="E17463" i="1"/>
  <c r="H17463" i="1" s="1"/>
  <c r="E15920" i="1"/>
  <c r="H15920" i="1" s="1"/>
  <c r="E11445" i="1"/>
  <c r="H11445" i="1" s="1"/>
  <c r="E11449" i="1"/>
  <c r="H11449" i="1" s="1"/>
  <c r="E11453" i="1"/>
  <c r="H11453" i="1" s="1"/>
  <c r="E11457" i="1"/>
  <c r="H11457" i="1" s="1"/>
  <c r="E11461" i="1"/>
  <c r="H11461" i="1" s="1"/>
  <c r="E11465" i="1"/>
  <c r="H11465" i="1" s="1"/>
  <c r="E11469" i="1"/>
  <c r="H11469" i="1" s="1"/>
  <c r="E11473" i="1"/>
  <c r="H11473" i="1" s="1"/>
  <c r="E11477" i="1"/>
  <c r="H11477" i="1" s="1"/>
  <c r="E13828" i="1"/>
  <c r="H13828" i="1" s="1"/>
  <c r="E4245" i="1"/>
  <c r="H4245" i="1" s="1"/>
  <c r="E4249" i="1"/>
  <c r="H4249" i="1" s="1"/>
  <c r="E6667" i="1"/>
  <c r="H6667" i="1" s="1"/>
  <c r="E7712" i="1"/>
  <c r="H7712" i="1" s="1"/>
  <c r="E17198" i="1"/>
  <c r="H17198" i="1" s="1"/>
  <c r="E13466" i="1"/>
  <c r="H13466" i="1" s="1"/>
  <c r="E12245" i="1"/>
  <c r="H12245" i="1" s="1"/>
  <c r="E12249" i="1"/>
  <c r="H12249" i="1" s="1"/>
  <c r="E13983" i="1"/>
  <c r="H13983" i="1" s="1"/>
  <c r="E9069" i="1"/>
  <c r="H9069" i="1" s="1"/>
  <c r="E57" i="1"/>
  <c r="H57" i="1" s="1"/>
  <c r="E13038" i="1"/>
  <c r="H13038" i="1" s="1"/>
  <c r="E14559" i="1"/>
  <c r="H14559" i="1" s="1"/>
  <c r="E14563" i="1"/>
  <c r="H14563" i="1" s="1"/>
  <c r="E13230" i="1"/>
  <c r="H13230" i="1" s="1"/>
  <c r="E13234" i="1"/>
  <c r="H13234" i="1" s="1"/>
  <c r="E8359" i="1"/>
  <c r="H8359" i="1" s="1"/>
  <c r="E3697" i="1"/>
  <c r="H3697" i="1" s="1"/>
  <c r="E3701" i="1"/>
  <c r="H3701" i="1" s="1"/>
  <c r="E16010" i="1"/>
  <c r="H16010" i="1" s="1"/>
  <c r="E15958" i="1"/>
  <c r="H15958" i="1" s="1"/>
  <c r="E15962" i="1"/>
  <c r="H15962" i="1" s="1"/>
  <c r="E17600" i="1"/>
  <c r="H17600" i="1" s="1"/>
  <c r="E17604" i="1"/>
  <c r="H17604" i="1" s="1"/>
  <c r="E2601" i="1"/>
  <c r="H2601" i="1" s="1"/>
  <c r="E2605" i="1"/>
  <c r="H2605" i="1" s="1"/>
  <c r="E2609" i="1"/>
  <c r="H2609" i="1" s="1"/>
  <c r="E2613" i="1"/>
  <c r="H2613" i="1" s="1"/>
  <c r="E2617" i="1"/>
  <c r="H2617" i="1" s="1"/>
  <c r="E2621" i="1"/>
  <c r="H2621" i="1" s="1"/>
  <c r="E2625" i="1"/>
  <c r="H2625" i="1" s="1"/>
  <c r="E11248" i="1"/>
  <c r="H11248" i="1" s="1"/>
  <c r="E4318" i="1"/>
  <c r="H4318" i="1" s="1"/>
  <c r="E4424" i="1"/>
  <c r="H4424" i="1" s="1"/>
  <c r="E4428" i="1"/>
  <c r="H4428" i="1" s="1"/>
  <c r="E6161" i="1"/>
  <c r="H6161" i="1" s="1"/>
  <c r="E6165" i="1"/>
  <c r="H6165" i="1" s="1"/>
  <c r="E2632" i="1"/>
  <c r="H2632" i="1" s="1"/>
  <c r="E2636" i="1"/>
  <c r="H2636" i="1" s="1"/>
  <c r="E2640" i="1"/>
  <c r="H2640" i="1" s="1"/>
  <c r="E2644" i="1"/>
  <c r="H2644" i="1" s="1"/>
  <c r="E3039" i="1"/>
  <c r="H3039" i="1" s="1"/>
  <c r="E1978" i="1"/>
  <c r="H1978" i="1" s="1"/>
  <c r="E5134" i="1"/>
  <c r="H5134" i="1" s="1"/>
  <c r="E5138" i="1"/>
  <c r="H5138" i="1" s="1"/>
  <c r="E5142" i="1"/>
  <c r="H5142" i="1" s="1"/>
  <c r="E2754" i="1"/>
  <c r="H2754" i="1" s="1"/>
  <c r="E2758" i="1"/>
  <c r="H2758" i="1" s="1"/>
  <c r="E2762" i="1"/>
  <c r="H2762" i="1" s="1"/>
  <c r="E2764" i="1"/>
  <c r="H2764" i="1" s="1"/>
  <c r="E2768" i="1"/>
  <c r="H2768" i="1" s="1"/>
  <c r="E2772" i="1"/>
  <c r="H2772" i="1" s="1"/>
  <c r="E2776" i="1"/>
  <c r="H2776" i="1" s="1"/>
  <c r="E1777" i="1"/>
  <c r="H1777" i="1" s="1"/>
  <c r="E1781" i="1"/>
  <c r="H1781" i="1" s="1"/>
  <c r="E1333" i="1"/>
  <c r="H1333" i="1" s="1"/>
  <c r="E14068" i="1"/>
  <c r="H14068" i="1" s="1"/>
  <c r="E3431" i="1"/>
  <c r="H3431" i="1" s="1"/>
  <c r="E13246" i="1"/>
  <c r="H13246" i="1" s="1"/>
  <c r="E9656" i="1"/>
  <c r="H9656" i="1" s="1"/>
  <c r="E18991" i="1"/>
  <c r="H18991" i="1" s="1"/>
  <c r="E6617" i="1"/>
  <c r="H6617" i="1" s="1"/>
  <c r="E14115" i="1"/>
  <c r="H14115" i="1" s="1"/>
  <c r="E16046" i="1"/>
  <c r="H16046" i="1" s="1"/>
  <c r="E16050" i="1"/>
  <c r="H16050" i="1" s="1"/>
  <c r="E13895" i="1"/>
  <c r="H13895" i="1" s="1"/>
  <c r="E17839" i="1"/>
  <c r="H17839" i="1" s="1"/>
  <c r="E12116" i="1"/>
  <c r="H12116" i="1" s="1"/>
  <c r="E12120" i="1"/>
  <c r="H12120" i="1" s="1"/>
  <c r="E12124" i="1"/>
  <c r="H12124" i="1" s="1"/>
  <c r="E12128" i="1"/>
  <c r="H12128" i="1" s="1"/>
  <c r="E12132" i="1"/>
  <c r="H12132" i="1" s="1"/>
  <c r="E2100" i="1"/>
  <c r="H2100" i="1" s="1"/>
  <c r="E2104" i="1"/>
  <c r="H2104" i="1" s="1"/>
  <c r="E2108" i="1"/>
  <c r="H2108" i="1" s="1"/>
  <c r="E13075" i="1"/>
  <c r="H13075" i="1" s="1"/>
  <c r="E13079" i="1"/>
  <c r="H13079" i="1" s="1"/>
  <c r="E13083" i="1"/>
  <c r="H13083" i="1" s="1"/>
  <c r="E13087" i="1"/>
  <c r="H13087" i="1" s="1"/>
  <c r="E16315" i="1"/>
  <c r="H16315" i="1" s="1"/>
  <c r="E16319" i="1"/>
  <c r="H16319" i="1" s="1"/>
  <c r="E8222" i="1"/>
  <c r="H8222" i="1" s="1"/>
  <c r="E9452" i="1"/>
  <c r="H9452" i="1" s="1"/>
  <c r="E14879" i="1"/>
  <c r="H14879" i="1" s="1"/>
  <c r="E11782" i="1"/>
  <c r="H11782" i="1" s="1"/>
  <c r="E10460" i="1"/>
  <c r="H10460" i="1" s="1"/>
  <c r="E10930" i="1"/>
  <c r="H10930" i="1" s="1"/>
  <c r="E10934" i="1"/>
  <c r="H10934" i="1" s="1"/>
  <c r="E10938" i="1"/>
  <c r="H10938" i="1" s="1"/>
  <c r="E1354" i="1"/>
  <c r="H1354" i="1" s="1"/>
  <c r="E10770" i="1"/>
  <c r="H10770" i="1" s="1"/>
  <c r="E10774" i="1"/>
  <c r="H10774" i="1" s="1"/>
  <c r="E10778" i="1"/>
  <c r="H10778" i="1" s="1"/>
  <c r="E10782" i="1"/>
  <c r="H10782" i="1" s="1"/>
  <c r="E1138" i="1"/>
  <c r="H1138" i="1" s="1"/>
  <c r="E220" i="1"/>
  <c r="H220" i="1" s="1"/>
  <c r="E11785" i="1"/>
  <c r="H11785" i="1" s="1"/>
  <c r="E10796" i="1"/>
  <c r="H10796" i="1" s="1"/>
  <c r="E10800" i="1"/>
  <c r="H10800" i="1" s="1"/>
  <c r="E10804" i="1"/>
  <c r="H10804" i="1" s="1"/>
  <c r="E10808" i="1"/>
  <c r="H10808" i="1" s="1"/>
  <c r="E10812" i="1"/>
  <c r="H10812" i="1" s="1"/>
  <c r="E10816" i="1"/>
  <c r="H10816" i="1" s="1"/>
  <c r="E10820" i="1"/>
  <c r="H10820" i="1" s="1"/>
  <c r="E11787" i="1"/>
  <c r="H11787" i="1" s="1"/>
  <c r="E18857" i="1"/>
  <c r="H18857" i="1" s="1"/>
  <c r="E4439" i="1"/>
  <c r="H4439" i="1" s="1"/>
  <c r="E11801" i="1"/>
  <c r="H11801" i="1" s="1"/>
  <c r="E12762" i="1"/>
  <c r="H12762" i="1" s="1"/>
  <c r="E12766" i="1"/>
  <c r="H12766" i="1" s="1"/>
  <c r="E15137" i="1"/>
  <c r="H15137" i="1" s="1"/>
  <c r="E6352" i="1"/>
  <c r="H6352" i="1" s="1"/>
  <c r="E12832" i="1"/>
  <c r="H12832" i="1" s="1"/>
  <c r="E12836" i="1"/>
  <c r="H12836" i="1" s="1"/>
  <c r="E8657" i="1"/>
  <c r="H8657" i="1" s="1"/>
  <c r="E10632" i="1"/>
  <c r="H10632" i="1" s="1"/>
  <c r="E10698" i="1"/>
  <c r="H10698" i="1" s="1"/>
  <c r="E10702" i="1"/>
  <c r="H10702" i="1" s="1"/>
  <c r="E9839" i="1"/>
  <c r="H9839" i="1" s="1"/>
  <c r="E9843" i="1"/>
  <c r="H9843" i="1" s="1"/>
  <c r="E9847" i="1"/>
  <c r="H9847" i="1" s="1"/>
  <c r="E9851" i="1"/>
  <c r="H9851" i="1" s="1"/>
  <c r="E9855" i="1"/>
  <c r="H9855" i="1" s="1"/>
  <c r="E5796" i="1"/>
  <c r="H5796" i="1" s="1"/>
  <c r="E8603" i="1"/>
  <c r="H8603" i="1" s="1"/>
  <c r="E308" i="1"/>
  <c r="H308" i="1" s="1"/>
  <c r="E17632" i="1"/>
  <c r="H17632" i="1" s="1"/>
  <c r="E1027" i="1"/>
  <c r="H1027" i="1" s="1"/>
  <c r="E8620" i="1"/>
  <c r="H8620" i="1" s="1"/>
  <c r="E8624" i="1"/>
  <c r="H8624" i="1" s="1"/>
  <c r="E8628" i="1"/>
  <c r="H8628" i="1" s="1"/>
  <c r="E1862" i="1"/>
  <c r="H1862" i="1" s="1"/>
  <c r="E1183" i="1"/>
  <c r="H1183" i="1" s="1"/>
  <c r="E15563" i="1"/>
  <c r="H15563" i="1" s="1"/>
  <c r="E15567" i="1"/>
  <c r="H15567" i="1" s="1"/>
  <c r="E15571" i="1"/>
  <c r="H15571" i="1" s="1"/>
  <c r="E2010" i="1"/>
  <c r="H2010" i="1" s="1"/>
  <c r="E8133" i="1"/>
  <c r="H8133" i="1" s="1"/>
  <c r="E5799" i="1"/>
  <c r="H5799" i="1" s="1"/>
  <c r="E8652" i="1"/>
  <c r="H8652" i="1" s="1"/>
  <c r="E8656" i="1"/>
  <c r="H8656" i="1" s="1"/>
  <c r="E5360" i="1"/>
  <c r="H5360" i="1" s="1"/>
  <c r="E5361" i="1"/>
  <c r="H5361" i="1" s="1"/>
  <c r="E2359" i="1"/>
  <c r="H2359" i="1" s="1"/>
  <c r="E2363" i="1"/>
  <c r="H2363" i="1" s="1"/>
  <c r="E5803" i="1"/>
  <c r="H5803" i="1" s="1"/>
  <c r="E5807" i="1"/>
  <c r="H5807" i="1" s="1"/>
  <c r="E5811" i="1"/>
  <c r="H5811" i="1" s="1"/>
  <c r="E5815" i="1"/>
  <c r="H5815" i="1" s="1"/>
  <c r="E5819" i="1"/>
  <c r="H5819" i="1" s="1"/>
  <c r="E5823" i="1"/>
  <c r="H5823" i="1" s="1"/>
  <c r="E5827" i="1"/>
  <c r="H5827" i="1" s="1"/>
  <c r="E5831" i="1"/>
  <c r="H5831" i="1" s="1"/>
  <c r="E5835" i="1"/>
  <c r="H5835" i="1" s="1"/>
  <c r="E5839" i="1"/>
  <c r="H5839" i="1" s="1"/>
  <c r="E5843" i="1"/>
  <c r="H5843" i="1" s="1"/>
  <c r="E5847" i="1"/>
  <c r="H5847" i="1" s="1"/>
  <c r="E12633" i="1"/>
  <c r="H12633" i="1" s="1"/>
  <c r="E12637" i="1"/>
  <c r="H12637" i="1" s="1"/>
  <c r="E12641" i="1"/>
  <c r="H12641" i="1" s="1"/>
  <c r="E11690" i="1"/>
  <c r="H11690" i="1" s="1"/>
  <c r="E11694" i="1"/>
  <c r="H11694" i="1" s="1"/>
  <c r="E8584" i="1"/>
  <c r="H8584" i="1" s="1"/>
  <c r="E5099" i="1"/>
  <c r="H5099" i="1" s="1"/>
  <c r="E8587" i="1"/>
  <c r="H8587" i="1" s="1"/>
  <c r="E12839" i="1"/>
  <c r="H12839" i="1" s="1"/>
  <c r="E12843" i="1"/>
  <c r="H12843" i="1" s="1"/>
  <c r="E17554" i="1"/>
  <c r="H17554" i="1" s="1"/>
  <c r="E17637" i="1"/>
  <c r="H17637" i="1" s="1"/>
  <c r="E2388" i="1"/>
  <c r="H2388" i="1" s="1"/>
  <c r="E15434" i="1"/>
  <c r="H15434" i="1" s="1"/>
  <c r="E17613" i="1"/>
  <c r="H17613" i="1" s="1"/>
  <c r="E14571" i="1"/>
  <c r="H14571" i="1" s="1"/>
  <c r="E14575" i="1"/>
  <c r="H14575" i="1" s="1"/>
  <c r="E16917" i="1"/>
  <c r="H16917" i="1" s="1"/>
  <c r="E14079" i="1"/>
  <c r="H14079" i="1" s="1"/>
  <c r="E1513" i="1"/>
  <c r="H1513" i="1" s="1"/>
  <c r="E12573" i="1"/>
  <c r="H12573" i="1" s="1"/>
  <c r="E12577" i="1"/>
  <c r="H12577" i="1" s="1"/>
  <c r="E12581" i="1"/>
  <c r="H12581" i="1" s="1"/>
  <c r="E17471" i="1"/>
  <c r="H17471" i="1" s="1"/>
  <c r="E15991" i="1"/>
  <c r="H15991" i="1" s="1"/>
  <c r="E1983" i="1"/>
  <c r="H1983" i="1" s="1"/>
  <c r="E1987" i="1"/>
  <c r="H1987" i="1" s="1"/>
  <c r="E1991" i="1"/>
  <c r="H1991" i="1" s="1"/>
  <c r="E9858" i="1"/>
  <c r="H9858" i="1" s="1"/>
  <c r="E9862" i="1"/>
  <c r="H9862" i="1" s="1"/>
  <c r="E9866" i="1"/>
  <c r="H9866" i="1" s="1"/>
  <c r="E16801" i="1"/>
  <c r="H16801" i="1" s="1"/>
  <c r="E16805" i="1"/>
  <c r="H16805" i="1" s="1"/>
  <c r="E14534" i="1"/>
  <c r="H14534" i="1" s="1"/>
  <c r="E14538" i="1"/>
  <c r="H14538" i="1" s="1"/>
  <c r="E14542" i="1"/>
  <c r="H14542" i="1" s="1"/>
  <c r="E5927" i="1"/>
  <c r="H5927" i="1" s="1"/>
  <c r="E13963" i="1"/>
  <c r="H13963" i="1" s="1"/>
  <c r="E8341" i="1"/>
  <c r="H8341" i="1" s="1"/>
  <c r="E200" i="1"/>
  <c r="H200" i="1" s="1"/>
  <c r="E1588" i="1"/>
  <c r="H1588" i="1" s="1"/>
  <c r="E1592" i="1"/>
  <c r="H1592" i="1" s="1"/>
  <c r="E2325" i="1"/>
  <c r="H2325" i="1" s="1"/>
  <c r="E2367" i="1"/>
  <c r="H2367" i="1" s="1"/>
  <c r="E2371" i="1"/>
  <c r="H2371" i="1" s="1"/>
  <c r="E528" i="1"/>
  <c r="H528" i="1" s="1"/>
  <c r="E10476" i="1"/>
  <c r="H10476" i="1" s="1"/>
  <c r="E10480" i="1"/>
  <c r="H10480" i="1" s="1"/>
  <c r="E10484" i="1"/>
  <c r="H10484" i="1" s="1"/>
  <c r="E10488" i="1"/>
  <c r="H10488" i="1" s="1"/>
  <c r="E10492" i="1"/>
  <c r="H10492" i="1" s="1"/>
  <c r="E1193" i="1"/>
  <c r="H1193" i="1" s="1"/>
  <c r="E14015" i="1"/>
  <c r="H14015" i="1" s="1"/>
  <c r="E14018" i="1"/>
  <c r="H14018" i="1" s="1"/>
  <c r="E14022" i="1"/>
  <c r="H14022" i="1" s="1"/>
  <c r="E14025" i="1"/>
  <c r="H14025" i="1" s="1"/>
  <c r="E14029" i="1"/>
  <c r="H14029" i="1" s="1"/>
  <c r="E3636" i="1"/>
  <c r="H3636" i="1" s="1"/>
  <c r="E3640" i="1"/>
  <c r="H3640" i="1" s="1"/>
  <c r="E3643" i="1"/>
  <c r="H3643" i="1" s="1"/>
  <c r="E3647" i="1"/>
  <c r="H3647" i="1" s="1"/>
  <c r="E973" i="1"/>
  <c r="H973" i="1" s="1"/>
  <c r="E16921" i="1"/>
  <c r="H16921" i="1" s="1"/>
  <c r="E18370" i="1"/>
  <c r="H18370" i="1" s="1"/>
  <c r="E18374" i="1"/>
  <c r="H18374" i="1" s="1"/>
  <c r="E16326" i="1"/>
  <c r="H16326" i="1" s="1"/>
  <c r="E16330" i="1"/>
  <c r="H16330" i="1" s="1"/>
  <c r="E13600" i="1"/>
  <c r="H13600" i="1" s="1"/>
  <c r="E13603" i="1"/>
  <c r="H13603" i="1" s="1"/>
  <c r="E13607" i="1"/>
  <c r="H13607" i="1" s="1"/>
  <c r="E14803" i="1"/>
  <c r="H14803" i="1" s="1"/>
  <c r="E14807" i="1"/>
  <c r="H14807" i="1" s="1"/>
  <c r="E14117" i="1"/>
  <c r="H14117" i="1" s="1"/>
  <c r="E9075" i="1"/>
  <c r="H9075" i="1" s="1"/>
  <c r="E13965" i="1"/>
  <c r="H13965" i="1" s="1"/>
  <c r="E9078" i="1"/>
  <c r="H9078" i="1" s="1"/>
  <c r="E9462" i="1"/>
  <c r="H9462" i="1" s="1"/>
  <c r="E9466" i="1"/>
  <c r="H9466" i="1" s="1"/>
  <c r="E9470" i="1"/>
  <c r="H9470" i="1" s="1"/>
  <c r="E9364" i="1"/>
  <c r="H9364" i="1" s="1"/>
  <c r="E9368" i="1"/>
  <c r="H9368" i="1" s="1"/>
  <c r="E16727" i="1"/>
  <c r="H16727" i="1" s="1"/>
  <c r="E9170" i="1"/>
  <c r="H9170" i="1" s="1"/>
  <c r="E6314" i="1"/>
  <c r="H6314" i="1" s="1"/>
  <c r="E18275" i="1"/>
  <c r="H18275" i="1" s="1"/>
  <c r="E16732" i="1"/>
  <c r="H16732" i="1" s="1"/>
  <c r="E6319" i="1"/>
  <c r="H6319" i="1" s="1"/>
  <c r="E6323" i="1"/>
  <c r="H6323" i="1" s="1"/>
  <c r="E6327" i="1"/>
  <c r="H6327" i="1" s="1"/>
  <c r="E13739" i="1"/>
  <c r="H13739" i="1" s="1"/>
  <c r="E13743" i="1"/>
  <c r="H13743" i="1" s="1"/>
  <c r="E13747" i="1"/>
  <c r="H13747" i="1" s="1"/>
  <c r="E13751" i="1"/>
  <c r="H13751" i="1" s="1"/>
  <c r="E5145" i="1"/>
  <c r="H5145" i="1" s="1"/>
  <c r="E5149" i="1"/>
  <c r="H5149" i="1" s="1"/>
  <c r="E2493" i="1"/>
  <c r="H2493" i="1" s="1"/>
  <c r="E14368" i="1"/>
  <c r="H14368" i="1" s="1"/>
  <c r="E18566" i="1"/>
  <c r="H18566" i="1" s="1"/>
  <c r="E16848" i="1"/>
  <c r="H16848" i="1" s="1"/>
  <c r="E15497" i="1"/>
  <c r="H15497" i="1" s="1"/>
  <c r="E183" i="1"/>
  <c r="H183" i="1" s="1"/>
  <c r="E8288" i="1"/>
  <c r="H8288" i="1" s="1"/>
  <c r="E17998" i="1"/>
  <c r="H17998" i="1" s="1"/>
  <c r="E50" i="1"/>
  <c r="H50" i="1" s="1"/>
  <c r="E1033" i="1"/>
  <c r="H1033" i="1" s="1"/>
  <c r="E14941" i="1"/>
  <c r="H14941" i="1" s="1"/>
  <c r="E14945" i="1"/>
  <c r="H14945" i="1" s="1"/>
  <c r="E11910" i="1"/>
  <c r="H11910" i="1" s="1"/>
  <c r="E11914" i="1"/>
  <c r="H11914" i="1" s="1"/>
  <c r="E12969" i="1"/>
  <c r="H12969" i="1" s="1"/>
  <c r="E9006" i="1"/>
  <c r="H9006" i="1" s="1"/>
  <c r="E7569" i="1"/>
  <c r="H7569" i="1" s="1"/>
  <c r="E7573" i="1"/>
  <c r="H7573" i="1" s="1"/>
  <c r="E11600" i="1"/>
  <c r="H11600" i="1" s="1"/>
  <c r="E11604" i="1"/>
  <c r="H11604" i="1" s="1"/>
  <c r="E11608" i="1"/>
  <c r="H11608" i="1" s="1"/>
  <c r="E10059" i="1"/>
  <c r="H10059" i="1" s="1"/>
  <c r="E10063" i="1"/>
  <c r="H10063" i="1" s="1"/>
  <c r="E10067" i="1"/>
  <c r="H10067" i="1" s="1"/>
  <c r="E10071" i="1"/>
  <c r="H10071" i="1" s="1"/>
  <c r="E18277" i="1"/>
  <c r="H18277" i="1" s="1"/>
  <c r="E11046" i="1"/>
  <c r="H11046" i="1" s="1"/>
  <c r="E6077" i="1"/>
  <c r="H6077" i="1" s="1"/>
  <c r="E18954" i="1"/>
  <c r="H18954" i="1" s="1"/>
  <c r="E18958" i="1"/>
  <c r="H18958" i="1" s="1"/>
  <c r="E18286" i="1"/>
  <c r="H18286" i="1" s="1"/>
  <c r="E18290" i="1"/>
  <c r="H18290" i="1" s="1"/>
  <c r="E18294" i="1"/>
  <c r="H18294" i="1" s="1"/>
  <c r="E14914" i="1"/>
  <c r="H14914" i="1" s="1"/>
  <c r="E14918" i="1"/>
  <c r="H14918" i="1" s="1"/>
  <c r="E14922" i="1"/>
  <c r="H14922" i="1" s="1"/>
  <c r="E14926" i="1"/>
  <c r="H14926" i="1" s="1"/>
  <c r="E18959" i="1"/>
  <c r="H18959" i="1" s="1"/>
  <c r="E18297" i="1"/>
  <c r="H18297" i="1" s="1"/>
  <c r="E18301" i="1"/>
  <c r="H18301" i="1" s="1"/>
  <c r="E18305" i="1"/>
  <c r="H18305" i="1" s="1"/>
  <c r="E18568" i="1"/>
  <c r="H18568" i="1" s="1"/>
  <c r="E10857" i="1"/>
  <c r="H10857" i="1" s="1"/>
  <c r="E10861" i="1"/>
  <c r="H10861" i="1" s="1"/>
  <c r="E10865" i="1"/>
  <c r="H10865" i="1" s="1"/>
  <c r="E11343" i="1"/>
  <c r="H11343" i="1" s="1"/>
  <c r="E11347" i="1"/>
  <c r="H11347" i="1" s="1"/>
  <c r="E13457" i="1"/>
  <c r="H13457" i="1" s="1"/>
  <c r="E15332" i="1"/>
  <c r="H15332" i="1" s="1"/>
  <c r="E15336" i="1"/>
  <c r="H15336" i="1" s="1"/>
  <c r="E15340" i="1"/>
  <c r="H15340" i="1" s="1"/>
  <c r="E14437" i="1"/>
  <c r="H14437" i="1" s="1"/>
  <c r="E17944" i="1"/>
  <c r="H17944" i="1" s="1"/>
  <c r="E17948" i="1"/>
  <c r="H17948" i="1" s="1"/>
  <c r="E5574" i="1"/>
  <c r="H5574" i="1" s="1"/>
  <c r="E7518" i="1"/>
  <c r="H7518" i="1" s="1"/>
  <c r="E7522" i="1"/>
  <c r="H7522" i="1" s="1"/>
  <c r="E7526" i="1"/>
  <c r="H7526" i="1" s="1"/>
  <c r="E7530" i="1"/>
  <c r="H7530" i="1" s="1"/>
  <c r="E7534" i="1"/>
  <c r="H7534" i="1" s="1"/>
  <c r="E7538" i="1"/>
  <c r="H7538" i="1" s="1"/>
  <c r="E52" i="1"/>
  <c r="H52" i="1" s="1"/>
  <c r="E160" i="1"/>
  <c r="H160" i="1" s="1"/>
  <c r="E2157" i="1"/>
  <c r="H2157" i="1" s="1"/>
  <c r="E2161" i="1"/>
  <c r="H2161" i="1" s="1"/>
  <c r="E2165" i="1"/>
  <c r="H2165" i="1" s="1"/>
  <c r="E17242" i="1"/>
  <c r="H17242" i="1" s="1"/>
  <c r="E17436" i="1"/>
  <c r="H17436" i="1" s="1"/>
  <c r="E8634" i="1"/>
  <c r="H8634" i="1" s="1"/>
  <c r="E7036" i="1"/>
  <c r="H7036" i="1" s="1"/>
  <c r="E16721" i="1"/>
  <c r="H16721" i="1" s="1"/>
  <c r="E7311" i="1"/>
  <c r="H7311" i="1" s="1"/>
  <c r="E9403" i="1"/>
  <c r="H9403" i="1" s="1"/>
  <c r="E9407" i="1"/>
  <c r="H9407" i="1" s="1"/>
  <c r="E6246" i="1"/>
  <c r="H6246" i="1" s="1"/>
  <c r="E18057" i="1"/>
  <c r="H18057" i="1" s="1"/>
  <c r="E18538" i="1"/>
  <c r="H18538" i="1" s="1"/>
  <c r="E2932" i="1"/>
  <c r="H2932" i="1" s="1"/>
  <c r="E2936" i="1"/>
  <c r="H2936" i="1" s="1"/>
  <c r="E2940" i="1"/>
  <c r="H2940" i="1" s="1"/>
  <c r="E2944" i="1"/>
  <c r="H2944" i="1" s="1"/>
  <c r="E1403" i="1"/>
  <c r="H1403" i="1" s="1"/>
  <c r="E10051" i="1"/>
  <c r="H10051" i="1" s="1"/>
  <c r="E14229" i="1"/>
  <c r="H14229" i="1" s="1"/>
  <c r="E14233" i="1"/>
  <c r="H14233" i="1" s="1"/>
  <c r="E14237" i="1"/>
  <c r="H14237" i="1" s="1"/>
  <c r="E1828" i="1"/>
  <c r="H1828" i="1" s="1"/>
  <c r="E1913" i="1"/>
  <c r="H1913" i="1" s="1"/>
  <c r="E1917" i="1"/>
  <c r="H1917" i="1" s="1"/>
  <c r="E13946" i="1"/>
  <c r="H13946" i="1" s="1"/>
  <c r="E13950" i="1"/>
  <c r="H13950" i="1" s="1"/>
  <c r="E13954" i="1"/>
  <c r="H13954" i="1" s="1"/>
  <c r="E4835" i="1"/>
  <c r="H4835" i="1" s="1"/>
  <c r="E7642" i="1"/>
  <c r="H7642" i="1" s="1"/>
  <c r="E85" i="1"/>
  <c r="H85" i="1" s="1"/>
  <c r="E10260" i="1"/>
  <c r="H10260" i="1" s="1"/>
  <c r="E348" i="1"/>
  <c r="H348" i="1" s="1"/>
  <c r="E12372" i="1"/>
  <c r="H12372" i="1" s="1"/>
  <c r="E14241" i="1"/>
  <c r="H14241" i="1" s="1"/>
  <c r="E10175" i="1"/>
  <c r="H10175" i="1" s="1"/>
  <c r="E2948" i="1"/>
  <c r="H2948" i="1" s="1"/>
  <c r="E2952" i="1"/>
  <c r="H2952" i="1" s="1"/>
  <c r="E11133" i="1"/>
  <c r="H11133" i="1" s="1"/>
  <c r="E11135" i="1"/>
  <c r="H11135" i="1" s="1"/>
  <c r="E2955" i="1"/>
  <c r="H2955" i="1" s="1"/>
  <c r="E6079" i="1"/>
  <c r="H6079" i="1" s="1"/>
  <c r="E6675" i="1"/>
  <c r="H6675" i="1" s="1"/>
  <c r="E9207" i="1"/>
  <c r="H9207" i="1" s="1"/>
  <c r="E7961" i="1"/>
  <c r="H7961" i="1" s="1"/>
  <c r="E7965" i="1"/>
  <c r="H7965" i="1" s="1"/>
  <c r="E7969" i="1"/>
  <c r="H7969" i="1" s="1"/>
  <c r="E2183" i="1"/>
  <c r="H2183" i="1" s="1"/>
  <c r="E2187" i="1"/>
  <c r="H2187" i="1" s="1"/>
  <c r="E7972" i="1"/>
  <c r="H7972" i="1" s="1"/>
  <c r="E7976" i="1"/>
  <c r="H7976" i="1" s="1"/>
  <c r="E7980" i="1"/>
  <c r="H7980" i="1" s="1"/>
  <c r="E7984" i="1"/>
  <c r="H7984" i="1" s="1"/>
  <c r="E7988" i="1"/>
  <c r="H7988" i="1" s="1"/>
  <c r="E7992" i="1"/>
  <c r="H7992" i="1" s="1"/>
  <c r="E17317" i="1"/>
  <c r="H17317" i="1" s="1"/>
  <c r="E9641" i="1"/>
  <c r="H9641" i="1" s="1"/>
  <c r="E2649" i="1"/>
  <c r="H2649" i="1" s="1"/>
  <c r="E2653" i="1"/>
  <c r="H2653" i="1" s="1"/>
  <c r="E4650" i="1"/>
  <c r="H4650" i="1" s="1"/>
  <c r="E10304" i="1"/>
  <c r="H10304" i="1" s="1"/>
  <c r="E10308" i="1"/>
  <c r="H10308" i="1" s="1"/>
  <c r="E6880" i="1"/>
  <c r="H6880" i="1" s="1"/>
  <c r="E9064" i="1"/>
  <c r="H9064" i="1" s="1"/>
  <c r="E4914" i="1"/>
  <c r="H4914" i="1" s="1"/>
  <c r="E4918" i="1"/>
  <c r="H4918" i="1" s="1"/>
  <c r="E3406" i="1"/>
  <c r="H3406" i="1" s="1"/>
  <c r="E6383" i="1"/>
  <c r="H6383" i="1" s="1"/>
  <c r="E8637" i="1"/>
  <c r="H8637" i="1" s="1"/>
  <c r="E4922" i="1"/>
  <c r="H4922" i="1" s="1"/>
  <c r="E7637" i="1"/>
  <c r="H7637" i="1" s="1"/>
  <c r="E9630" i="1"/>
  <c r="H9630" i="1" s="1"/>
  <c r="E5710" i="1"/>
  <c r="H5710" i="1" s="1"/>
  <c r="E5714" i="1"/>
  <c r="H5714" i="1" s="1"/>
  <c r="E15976" i="1"/>
  <c r="H15976" i="1" s="1"/>
  <c r="E2794" i="1"/>
  <c r="H2794" i="1" s="1"/>
  <c r="E17842" i="1"/>
  <c r="H17842" i="1" s="1"/>
  <c r="E11559" i="1"/>
  <c r="H11559" i="1" s="1"/>
  <c r="E2717" i="1"/>
  <c r="H2717" i="1" s="1"/>
  <c r="E523" i="1"/>
  <c r="H523" i="1" s="1"/>
  <c r="E18452" i="1"/>
  <c r="H18452" i="1" s="1"/>
  <c r="E18382" i="1"/>
  <c r="H18382" i="1" s="1"/>
  <c r="E15867" i="1"/>
  <c r="H15867" i="1" s="1"/>
  <c r="E17225" i="1"/>
  <c r="H17225" i="1" s="1"/>
  <c r="E5501" i="1"/>
  <c r="H5501" i="1" s="1"/>
  <c r="E17844" i="1"/>
  <c r="H17844" i="1" s="1"/>
  <c r="E17848" i="1"/>
  <c r="H17848" i="1" s="1"/>
  <c r="E17852" i="1"/>
  <c r="H17852" i="1" s="1"/>
  <c r="E17226" i="1"/>
  <c r="H17226" i="1" s="1"/>
  <c r="E17230" i="1"/>
  <c r="H17230" i="1" s="1"/>
  <c r="E3111" i="1"/>
  <c r="H3111" i="1" s="1"/>
  <c r="E3115" i="1"/>
  <c r="H3115" i="1" s="1"/>
  <c r="E3119" i="1"/>
  <c r="H3119" i="1" s="1"/>
  <c r="E6330" i="1"/>
  <c r="H6330" i="1" s="1"/>
  <c r="E6334" i="1"/>
  <c r="H6334" i="1" s="1"/>
  <c r="E10927" i="1"/>
  <c r="H10927" i="1" s="1"/>
  <c r="E12516" i="1"/>
  <c r="H12516" i="1" s="1"/>
  <c r="E12520" i="1"/>
  <c r="H12520" i="1" s="1"/>
  <c r="E12524" i="1"/>
  <c r="H12524" i="1" s="1"/>
  <c r="E5506" i="1"/>
  <c r="H5506" i="1" s="1"/>
  <c r="E5510" i="1"/>
  <c r="H5510" i="1" s="1"/>
  <c r="E8093" i="1"/>
  <c r="H8093" i="1" s="1"/>
  <c r="E18874" i="1"/>
  <c r="H18874" i="1" s="1"/>
  <c r="E9130" i="1"/>
  <c r="H9130" i="1" s="1"/>
  <c r="E16687" i="1"/>
  <c r="H16687" i="1" s="1"/>
  <c r="E16691" i="1"/>
  <c r="H16691" i="1" s="1"/>
  <c r="E16695" i="1"/>
  <c r="H16695" i="1" s="1"/>
  <c r="E16951" i="1"/>
  <c r="H16951" i="1" s="1"/>
  <c r="E16955" i="1"/>
  <c r="H16955" i="1" s="1"/>
  <c r="E16959" i="1"/>
  <c r="H16959" i="1" s="1"/>
  <c r="E16963" i="1"/>
  <c r="H16963" i="1" s="1"/>
  <c r="E16967" i="1"/>
  <c r="H16967" i="1" s="1"/>
  <c r="E16971" i="1"/>
  <c r="H16971" i="1" s="1"/>
  <c r="E17393" i="1"/>
  <c r="H17393" i="1" s="1"/>
  <c r="E4257" i="1"/>
  <c r="H4257" i="1" s="1"/>
  <c r="E4261" i="1"/>
  <c r="H4261" i="1" s="1"/>
  <c r="E4265" i="1"/>
  <c r="H4265" i="1" s="1"/>
  <c r="E4269" i="1"/>
  <c r="H4269" i="1" s="1"/>
  <c r="E9134" i="1"/>
  <c r="H9134" i="1" s="1"/>
  <c r="E9138" i="1"/>
  <c r="H9138" i="1" s="1"/>
  <c r="E9142" i="1"/>
  <c r="H9142" i="1" s="1"/>
  <c r="E9146" i="1"/>
  <c r="H9146" i="1" s="1"/>
  <c r="E9150" i="1"/>
  <c r="H9150" i="1" s="1"/>
  <c r="E9154" i="1"/>
  <c r="H9154" i="1" s="1"/>
  <c r="E12944" i="1"/>
  <c r="H12944" i="1" s="1"/>
  <c r="E12948" i="1"/>
  <c r="H12948" i="1" s="1"/>
  <c r="E12952" i="1"/>
  <c r="H12952" i="1" s="1"/>
  <c r="E12956" i="1"/>
  <c r="H12956" i="1" s="1"/>
  <c r="E2706" i="1"/>
  <c r="H2706" i="1" s="1"/>
  <c r="E2710" i="1"/>
  <c r="H2710" i="1" s="1"/>
  <c r="E12589" i="1"/>
  <c r="H12589" i="1" s="1"/>
  <c r="E16086" i="1"/>
  <c r="H16086" i="1" s="1"/>
  <c r="E16090" i="1"/>
  <c r="H16090" i="1" s="1"/>
  <c r="E10669" i="1"/>
  <c r="H10669" i="1" s="1"/>
  <c r="E10673" i="1"/>
  <c r="H10673" i="1" s="1"/>
  <c r="E3621" i="1"/>
  <c r="H3621" i="1" s="1"/>
  <c r="E18741" i="1"/>
  <c r="H18741" i="1" s="1"/>
  <c r="E16353" i="1"/>
  <c r="H16353" i="1" s="1"/>
  <c r="E16357" i="1"/>
  <c r="H16357" i="1" s="1"/>
  <c r="E16361" i="1"/>
  <c r="H16361" i="1" s="1"/>
  <c r="E15514" i="1"/>
  <c r="H15514" i="1" s="1"/>
  <c r="E3412" i="1"/>
  <c r="H3412" i="1" s="1"/>
  <c r="E3414" i="1"/>
  <c r="H3414" i="1" s="1"/>
  <c r="E3418" i="1"/>
  <c r="H3418" i="1" s="1"/>
  <c r="E3422" i="1"/>
  <c r="H3422" i="1" s="1"/>
  <c r="E3624" i="1"/>
  <c r="H3624" i="1" s="1"/>
  <c r="E6547" i="1"/>
  <c r="H6547" i="1" s="1"/>
  <c r="E6551" i="1"/>
  <c r="H6551" i="1" s="1"/>
  <c r="E12475" i="1"/>
  <c r="H12475" i="1" s="1"/>
  <c r="E11302" i="1"/>
  <c r="H11302" i="1" s="1"/>
  <c r="E11306" i="1"/>
  <c r="H11306" i="1" s="1"/>
  <c r="E11310" i="1"/>
  <c r="H11310" i="1" s="1"/>
  <c r="E11314" i="1"/>
  <c r="H11314" i="1" s="1"/>
  <c r="E11318" i="1"/>
  <c r="H11318" i="1" s="1"/>
  <c r="E11790" i="1"/>
  <c r="H11790" i="1" s="1"/>
  <c r="E8521" i="1"/>
  <c r="H8521" i="1" s="1"/>
  <c r="E8525" i="1"/>
  <c r="H8525" i="1" s="1"/>
  <c r="E6621" i="1"/>
  <c r="H6621" i="1" s="1"/>
  <c r="E6625" i="1"/>
  <c r="H6625" i="1" s="1"/>
  <c r="E6629" i="1"/>
  <c r="H6629" i="1" s="1"/>
  <c r="E8528" i="1"/>
  <c r="H8528" i="1" s="1"/>
  <c r="E18711" i="1"/>
  <c r="H18711" i="1" s="1"/>
  <c r="E18715" i="1"/>
  <c r="H18715" i="1" s="1"/>
  <c r="E10283" i="1"/>
  <c r="H10283" i="1" s="1"/>
  <c r="E10287" i="1"/>
  <c r="H10287" i="1" s="1"/>
  <c r="E10291" i="1"/>
  <c r="H10291" i="1" s="1"/>
  <c r="E10295" i="1"/>
  <c r="H10295" i="1" s="1"/>
  <c r="E8557" i="1"/>
  <c r="H8557" i="1" s="1"/>
  <c r="E15151" i="1"/>
  <c r="H15151" i="1" s="1"/>
  <c r="E2889" i="1"/>
  <c r="H2889" i="1" s="1"/>
  <c r="E17324" i="1"/>
  <c r="H17324" i="1" s="1"/>
  <c r="E17328" i="1"/>
  <c r="H17328" i="1" s="1"/>
  <c r="E17332" i="1"/>
  <c r="H17332" i="1" s="1"/>
  <c r="E17336" i="1"/>
  <c r="H17336" i="1" s="1"/>
  <c r="E17340" i="1"/>
  <c r="H17340" i="1" s="1"/>
  <c r="E17344" i="1"/>
  <c r="H17344" i="1" s="1"/>
  <c r="E17348" i="1"/>
  <c r="H17348" i="1" s="1"/>
  <c r="E16975" i="1"/>
  <c r="H16975" i="1" s="1"/>
  <c r="E13282" i="1"/>
  <c r="H13282" i="1" s="1"/>
  <c r="E13286" i="1"/>
  <c r="H13286" i="1" s="1"/>
  <c r="E3147" i="1"/>
  <c r="H3147" i="1" s="1"/>
  <c r="E5079" i="1"/>
  <c r="H5079" i="1" s="1"/>
  <c r="E5083" i="1"/>
  <c r="H5083" i="1" s="1"/>
  <c r="E13289" i="1"/>
  <c r="H13289" i="1" s="1"/>
  <c r="E13293" i="1"/>
  <c r="H13293" i="1" s="1"/>
  <c r="E13297" i="1"/>
  <c r="H13297" i="1" s="1"/>
  <c r="E13301" i="1"/>
  <c r="H13301" i="1" s="1"/>
  <c r="E13305" i="1"/>
  <c r="H13305" i="1" s="1"/>
  <c r="E13309" i="1"/>
  <c r="H13309" i="1" s="1"/>
  <c r="E13313" i="1"/>
  <c r="H13313" i="1" s="1"/>
  <c r="E13317" i="1"/>
  <c r="H13317" i="1" s="1"/>
  <c r="E18153" i="1"/>
  <c r="H18153" i="1" s="1"/>
  <c r="E11256" i="1"/>
  <c r="H11256" i="1" s="1"/>
  <c r="E4134" i="1"/>
  <c r="H4134" i="1" s="1"/>
  <c r="E14013" i="1"/>
  <c r="H14013" i="1" s="1"/>
  <c r="E10470" i="1"/>
  <c r="H10470" i="1" s="1"/>
  <c r="E17826" i="1"/>
  <c r="H17826" i="1" s="1"/>
  <c r="E8260" i="1"/>
  <c r="H8260" i="1" s="1"/>
  <c r="E302" i="1"/>
  <c r="H302" i="1" s="1"/>
  <c r="E6402" i="1"/>
  <c r="H6402" i="1" s="1"/>
  <c r="E3513" i="1"/>
  <c r="H3513" i="1" s="1"/>
  <c r="E3385" i="1"/>
  <c r="H3385" i="1" s="1"/>
  <c r="E8541" i="1"/>
  <c r="H8541" i="1" s="1"/>
  <c r="E8555" i="1"/>
  <c r="H8555" i="1" s="1"/>
  <c r="E7449" i="1"/>
  <c r="H7449" i="1" s="1"/>
  <c r="E7452" i="1"/>
  <c r="H7452" i="1" s="1"/>
  <c r="E11948" i="1"/>
  <c r="H11948" i="1" s="1"/>
  <c r="E3868" i="1"/>
  <c r="H3868" i="1" s="1"/>
  <c r="E9898" i="1"/>
  <c r="H9898" i="1" s="1"/>
  <c r="E9913" i="1"/>
  <c r="H9913" i="1" s="1"/>
  <c r="E11197" i="1"/>
  <c r="H11197" i="1" s="1"/>
  <c r="E3532" i="1"/>
  <c r="H3532" i="1" s="1"/>
  <c r="E3548" i="1"/>
  <c r="H3548" i="1" s="1"/>
  <c r="E3564" i="1"/>
  <c r="H3564" i="1" s="1"/>
  <c r="E3580" i="1"/>
  <c r="H3580" i="1" s="1"/>
  <c r="E11957" i="1"/>
  <c r="H11957" i="1" s="1"/>
  <c r="E4557" i="1"/>
  <c r="H4557" i="1" s="1"/>
  <c r="E4571" i="1"/>
  <c r="H4571" i="1" s="1"/>
  <c r="E2120" i="1"/>
  <c r="H2120" i="1" s="1"/>
  <c r="E4229" i="1"/>
  <c r="H4229" i="1" s="1"/>
  <c r="E3489" i="1"/>
  <c r="H3489" i="1" s="1"/>
  <c r="E4447" i="1"/>
  <c r="H4447" i="1" s="1"/>
  <c r="E355" i="1"/>
  <c r="H355" i="1" s="1"/>
  <c r="E952" i="1"/>
  <c r="H952" i="1" s="1"/>
  <c r="E18974" i="1"/>
  <c r="H18974" i="1" s="1"/>
  <c r="E3166" i="1"/>
  <c r="H3166" i="1" s="1"/>
  <c r="E18159" i="1"/>
  <c r="H18159" i="1" s="1"/>
  <c r="E7510" i="1"/>
  <c r="H7510" i="1" s="1"/>
  <c r="E341" i="1"/>
  <c r="H341" i="1" s="1"/>
  <c r="E6843" i="1"/>
  <c r="H6843" i="1" s="1"/>
  <c r="E8462" i="1"/>
  <c r="H8462" i="1" s="1"/>
  <c r="E11839" i="1"/>
  <c r="H11839" i="1" s="1"/>
  <c r="E12371" i="1"/>
  <c r="H12371" i="1" s="1"/>
  <c r="E6273" i="1"/>
  <c r="H6273" i="1" s="1"/>
  <c r="E6289" i="1"/>
  <c r="H6289" i="1" s="1"/>
  <c r="E2393" i="1"/>
  <c r="H2393" i="1" s="1"/>
  <c r="E5884" i="1"/>
  <c r="H5884" i="1" s="1"/>
  <c r="E1506" i="1"/>
  <c r="H1506" i="1" s="1"/>
  <c r="E15470" i="1"/>
  <c r="H15470" i="1" s="1"/>
  <c r="E13152" i="1"/>
  <c r="H13152" i="1" s="1"/>
  <c r="E10879" i="1"/>
  <c r="H10879" i="1" s="1"/>
  <c r="E6126" i="1"/>
  <c r="H6126" i="1" s="1"/>
  <c r="E6142" i="1"/>
  <c r="H6142" i="1" s="1"/>
  <c r="E18169" i="1"/>
  <c r="H18169" i="1" s="1"/>
  <c r="E13697" i="1"/>
  <c r="H13697" i="1" s="1"/>
  <c r="E7744" i="1"/>
  <c r="H7744" i="1" s="1"/>
  <c r="E7760" i="1"/>
  <c r="H7760" i="1" s="1"/>
  <c r="E18179" i="1"/>
  <c r="H18179" i="1" s="1"/>
  <c r="E17416" i="1"/>
  <c r="H17416" i="1" s="1"/>
  <c r="E9231" i="1"/>
  <c r="H9231" i="1" s="1"/>
  <c r="E17617" i="1"/>
  <c r="H17617" i="1" s="1"/>
  <c r="E424" i="1"/>
  <c r="H424" i="1" s="1"/>
  <c r="E4334" i="1"/>
  <c r="H4334" i="1" s="1"/>
  <c r="E14374" i="1"/>
  <c r="H14374" i="1" s="1"/>
  <c r="E18142" i="1"/>
  <c r="H18142" i="1" s="1"/>
  <c r="E18150" i="1"/>
  <c r="H18150" i="1" s="1"/>
  <c r="E17585" i="1"/>
  <c r="H17585" i="1" s="1"/>
  <c r="E6059" i="1"/>
  <c r="H6059" i="1" s="1"/>
  <c r="E6049" i="1"/>
  <c r="H6049" i="1" s="1"/>
  <c r="E1921" i="1"/>
  <c r="H1921" i="1" s="1"/>
  <c r="E84" i="1"/>
  <c r="H84" i="1" s="1"/>
  <c r="E9096" i="1"/>
  <c r="H9096" i="1" s="1"/>
  <c r="E6539" i="1"/>
  <c r="H6539" i="1" s="1"/>
  <c r="E13125" i="1"/>
  <c r="H13125" i="1" s="1"/>
  <c r="E6177" i="1"/>
  <c r="H6177" i="1" s="1"/>
  <c r="E13470" i="1"/>
  <c r="H13470" i="1" s="1"/>
  <c r="E13478" i="1"/>
  <c r="H13478" i="1" s="1"/>
  <c r="E616" i="1"/>
  <c r="H616" i="1" s="1"/>
  <c r="E624" i="1"/>
  <c r="H624" i="1" s="1"/>
  <c r="E17926" i="1"/>
  <c r="H17926" i="1" s="1"/>
  <c r="E16747" i="1"/>
  <c r="H16747" i="1" s="1"/>
  <c r="E6733" i="1"/>
  <c r="H6733" i="1" s="1"/>
  <c r="E5585" i="1"/>
  <c r="H5585" i="1" s="1"/>
  <c r="E6740" i="1"/>
  <c r="H6740" i="1" s="1"/>
  <c r="E6748" i="1"/>
  <c r="H6748" i="1" s="1"/>
  <c r="E16646" i="1"/>
  <c r="H16646" i="1" s="1"/>
  <c r="E16654" i="1"/>
  <c r="H16654" i="1" s="1"/>
  <c r="E3274" i="1"/>
  <c r="H3274" i="1" s="1"/>
  <c r="E18707" i="1"/>
  <c r="H18707" i="1" s="1"/>
  <c r="E17592" i="1"/>
  <c r="H17592" i="1" s="1"/>
  <c r="E17791" i="1"/>
  <c r="H17791" i="1" s="1"/>
  <c r="E17799" i="1"/>
  <c r="H17799" i="1" s="1"/>
  <c r="E3632" i="1"/>
  <c r="H3632" i="1" s="1"/>
  <c r="E7626" i="1"/>
  <c r="H7626" i="1" s="1"/>
  <c r="E5475" i="1"/>
  <c r="H5475" i="1" s="1"/>
  <c r="E6638" i="1"/>
  <c r="H6638" i="1" s="1"/>
  <c r="E7557" i="1"/>
  <c r="H7557" i="1" s="1"/>
  <c r="E1519" i="1"/>
  <c r="H1519" i="1" s="1"/>
  <c r="E17255" i="1"/>
  <c r="H17255" i="1" s="1"/>
  <c r="E17542" i="1"/>
  <c r="H17542" i="1" s="1"/>
  <c r="E17550" i="1"/>
  <c r="H17550" i="1" s="1"/>
  <c r="E5017" i="1"/>
  <c r="H5017" i="1" s="1"/>
  <c r="E3053" i="1"/>
  <c r="H3053" i="1" s="1"/>
  <c r="E8304" i="1"/>
  <c r="H8304" i="1" s="1"/>
  <c r="E8312" i="1"/>
  <c r="H8312" i="1" s="1"/>
  <c r="E8316" i="1"/>
  <c r="H8316" i="1" s="1"/>
  <c r="E1604" i="1"/>
  <c r="H1604" i="1" s="1"/>
  <c r="E13128" i="1"/>
  <c r="H13128" i="1" s="1"/>
  <c r="E5651" i="1"/>
  <c r="H5651" i="1" s="1"/>
  <c r="E5659" i="1"/>
  <c r="H5659" i="1" s="1"/>
  <c r="E5667" i="1"/>
  <c r="H5667" i="1" s="1"/>
  <c r="E2380" i="1"/>
  <c r="H2380" i="1" s="1"/>
  <c r="E15050" i="1"/>
  <c r="H15050" i="1" s="1"/>
  <c r="E8102" i="1"/>
  <c r="H8102" i="1" s="1"/>
  <c r="E8110" i="1"/>
  <c r="H8110" i="1" s="1"/>
  <c r="E8118" i="1"/>
  <c r="H8118" i="1" s="1"/>
  <c r="E6100" i="1"/>
  <c r="H6100" i="1" s="1"/>
  <c r="E9838" i="1"/>
  <c r="H9838" i="1" s="1"/>
  <c r="E8944" i="1"/>
  <c r="H8944" i="1" s="1"/>
  <c r="E5787" i="1"/>
  <c r="H5787" i="1" s="1"/>
  <c r="E5791" i="1"/>
  <c r="H5791" i="1" s="1"/>
  <c r="E8361" i="1"/>
  <c r="H8361" i="1" s="1"/>
  <c r="E2307" i="1"/>
  <c r="H2307" i="1" s="1"/>
  <c r="E2311" i="1"/>
  <c r="H2311" i="1" s="1"/>
  <c r="E8755" i="1"/>
  <c r="H8755" i="1" s="1"/>
  <c r="E8759" i="1"/>
  <c r="H8759" i="1" s="1"/>
  <c r="E16165" i="1"/>
  <c r="H16165" i="1" s="1"/>
  <c r="E12463" i="1"/>
  <c r="H12463" i="1" s="1"/>
  <c r="E12467" i="1"/>
  <c r="H12467" i="1" s="1"/>
  <c r="E12471" i="1"/>
  <c r="H12471" i="1" s="1"/>
  <c r="E10651" i="1"/>
  <c r="H10651" i="1" s="1"/>
  <c r="E8366" i="1"/>
  <c r="H8366" i="1" s="1"/>
  <c r="E15764" i="1"/>
  <c r="H15764" i="1" s="1"/>
  <c r="E15768" i="1"/>
  <c r="H15768" i="1" s="1"/>
  <c r="E15770" i="1"/>
  <c r="H15770" i="1" s="1"/>
  <c r="E15773" i="1"/>
  <c r="H15773" i="1" s="1"/>
  <c r="E15777" i="1"/>
  <c r="H15777" i="1" s="1"/>
  <c r="E15781" i="1"/>
  <c r="H15781" i="1" s="1"/>
  <c r="E8318" i="1"/>
  <c r="H8318" i="1" s="1"/>
  <c r="E12707" i="1"/>
  <c r="H12707" i="1" s="1"/>
  <c r="E8320" i="1"/>
  <c r="H8320" i="1" s="1"/>
  <c r="E7871" i="1"/>
  <c r="H7871" i="1" s="1"/>
  <c r="E8322" i="1"/>
  <c r="H8322" i="1" s="1"/>
  <c r="E6237" i="1"/>
  <c r="H6237" i="1" s="1"/>
  <c r="E18047" i="1"/>
  <c r="H18047" i="1" s="1"/>
  <c r="E18051" i="1"/>
  <c r="H18051" i="1" s="1"/>
  <c r="E5675" i="1"/>
  <c r="H5675" i="1" s="1"/>
  <c r="E5679" i="1"/>
  <c r="H5679" i="1" s="1"/>
  <c r="E5683" i="1"/>
  <c r="H5683" i="1" s="1"/>
  <c r="E5687" i="1"/>
  <c r="H5687" i="1" s="1"/>
  <c r="E5691" i="1"/>
  <c r="H5691" i="1" s="1"/>
  <c r="E5695" i="1"/>
  <c r="H5695" i="1" s="1"/>
  <c r="E5699" i="1"/>
  <c r="H5699" i="1" s="1"/>
  <c r="E13155" i="1"/>
  <c r="H13155" i="1" s="1"/>
  <c r="E13159" i="1"/>
  <c r="H13159" i="1" s="1"/>
  <c r="E13163" i="1"/>
  <c r="H13163" i="1" s="1"/>
  <c r="E13167" i="1"/>
  <c r="H13167" i="1" s="1"/>
  <c r="E13171" i="1"/>
  <c r="H13171" i="1" s="1"/>
  <c r="E13175" i="1"/>
  <c r="H13175" i="1" s="1"/>
  <c r="E18396" i="1"/>
  <c r="H18396" i="1" s="1"/>
  <c r="E18400" i="1"/>
  <c r="H18400" i="1" s="1"/>
  <c r="E682" i="1"/>
  <c r="H682" i="1" s="1"/>
  <c r="E6367" i="1"/>
  <c r="H6367" i="1" s="1"/>
  <c r="E12595" i="1"/>
  <c r="H12595" i="1" s="1"/>
  <c r="E12599" i="1"/>
  <c r="H12599" i="1" s="1"/>
  <c r="E5705" i="1"/>
  <c r="H5705" i="1" s="1"/>
  <c r="E8374" i="1"/>
  <c r="H8374" i="1" s="1"/>
  <c r="E8378" i="1"/>
  <c r="H8378" i="1" s="1"/>
  <c r="E8382" i="1"/>
  <c r="H8382" i="1" s="1"/>
  <c r="E8386" i="1"/>
  <c r="H8386" i="1" s="1"/>
  <c r="E8390" i="1"/>
  <c r="H8390" i="1" s="1"/>
  <c r="E8394" i="1"/>
  <c r="H8394" i="1" s="1"/>
  <c r="E14823" i="1"/>
  <c r="H14823" i="1" s="1"/>
  <c r="E15146" i="1"/>
  <c r="H15146" i="1" s="1"/>
  <c r="E15150" i="1"/>
  <c r="H15150" i="1" s="1"/>
  <c r="E1186" i="1"/>
  <c r="H1186" i="1" s="1"/>
  <c r="E1188" i="1"/>
  <c r="H1188" i="1" s="1"/>
  <c r="E3840" i="1"/>
  <c r="H3840" i="1" s="1"/>
  <c r="E3841" i="1"/>
  <c r="H3841" i="1" s="1"/>
  <c r="E3844" i="1"/>
  <c r="H3844" i="1" s="1"/>
  <c r="E14586" i="1"/>
  <c r="H14586" i="1" s="1"/>
  <c r="E14590" i="1"/>
  <c r="H14590" i="1" s="1"/>
  <c r="E1464" i="1"/>
  <c r="H1464" i="1" s="1"/>
  <c r="E1468" i="1"/>
  <c r="H1468" i="1" s="1"/>
  <c r="E3908" i="1"/>
  <c r="H3908" i="1" s="1"/>
  <c r="E3912" i="1"/>
  <c r="H3912" i="1" s="1"/>
  <c r="E36" i="1"/>
  <c r="H36" i="1" s="1"/>
  <c r="E518" i="1"/>
  <c r="H518" i="1" s="1"/>
  <c r="E18492" i="1"/>
  <c r="H18492" i="1" s="1"/>
  <c r="E18676" i="1"/>
  <c r="H18676" i="1" s="1"/>
  <c r="E7039" i="1"/>
  <c r="H7039" i="1" s="1"/>
  <c r="E7043" i="1"/>
  <c r="H7043" i="1" s="1"/>
  <c r="E13004" i="1"/>
  <c r="H13004" i="1" s="1"/>
  <c r="E13008" i="1"/>
  <c r="H13008" i="1" s="1"/>
  <c r="E13012" i="1"/>
  <c r="H13012" i="1" s="1"/>
  <c r="E13016" i="1"/>
  <c r="H13016" i="1" s="1"/>
  <c r="E13190" i="1"/>
  <c r="H13190" i="1" s="1"/>
  <c r="E8285" i="1"/>
  <c r="H8285" i="1" s="1"/>
  <c r="E16873" i="1"/>
  <c r="H16873" i="1" s="1"/>
  <c r="E16877" i="1"/>
  <c r="H16877" i="1" s="1"/>
  <c r="E13513" i="1"/>
  <c r="H13513" i="1" s="1"/>
  <c r="E13517" i="1"/>
  <c r="H13517" i="1" s="1"/>
  <c r="E143" i="1"/>
  <c r="H143" i="1" s="1"/>
  <c r="E18356" i="1"/>
  <c r="H18356" i="1" s="1"/>
  <c r="E18360" i="1"/>
  <c r="H18360" i="1" s="1"/>
  <c r="E6407" i="1"/>
  <c r="H6407" i="1" s="1"/>
  <c r="E6411" i="1"/>
  <c r="H6411" i="1" s="1"/>
  <c r="E6415" i="1"/>
  <c r="H6415" i="1" s="1"/>
  <c r="E6419" i="1"/>
  <c r="H6419" i="1" s="1"/>
  <c r="E6423" i="1"/>
  <c r="H6423" i="1" s="1"/>
  <c r="E2999" i="1"/>
  <c r="H2999" i="1" s="1"/>
  <c r="E10654" i="1"/>
  <c r="H10654" i="1" s="1"/>
  <c r="E10658" i="1"/>
  <c r="H10658" i="1" s="1"/>
  <c r="E17019" i="1"/>
  <c r="H17019" i="1" s="1"/>
  <c r="E17821" i="1"/>
  <c r="H17821" i="1" s="1"/>
  <c r="E2413" i="1"/>
  <c r="H2413" i="1" s="1"/>
  <c r="E2417" i="1"/>
  <c r="H2417" i="1" s="1"/>
  <c r="E2421" i="1"/>
  <c r="H2421" i="1" s="1"/>
  <c r="E2425" i="1"/>
  <c r="H2425" i="1" s="1"/>
  <c r="E7152" i="1"/>
  <c r="H7152" i="1" s="1"/>
  <c r="E16891" i="1"/>
  <c r="H16891" i="1" s="1"/>
  <c r="E16898" i="1"/>
  <c r="H16898" i="1" s="1"/>
  <c r="E10842" i="1"/>
  <c r="H10842" i="1" s="1"/>
  <c r="E10846" i="1"/>
  <c r="H10846" i="1" s="1"/>
  <c r="E10850" i="1"/>
  <c r="H10850" i="1" s="1"/>
  <c r="E11796" i="1"/>
  <c r="H11796" i="1" s="1"/>
  <c r="E11800" i="1"/>
  <c r="H11800" i="1" s="1"/>
  <c r="E8396" i="1"/>
  <c r="H8396" i="1" s="1"/>
  <c r="E8400" i="1"/>
  <c r="H8400" i="1" s="1"/>
  <c r="E8404" i="1"/>
  <c r="H8404" i="1" s="1"/>
  <c r="E8408" i="1"/>
  <c r="H8408" i="1" s="1"/>
  <c r="E16899" i="1"/>
  <c r="H16899" i="1" s="1"/>
  <c r="E16903" i="1"/>
  <c r="H16903" i="1" s="1"/>
  <c r="E16907" i="1"/>
  <c r="H16907" i="1" s="1"/>
  <c r="E16623" i="1"/>
  <c r="H16623" i="1" s="1"/>
  <c r="E8415" i="1"/>
  <c r="H8415" i="1" s="1"/>
  <c r="E8419" i="1"/>
  <c r="H8419" i="1" s="1"/>
  <c r="E8423" i="1"/>
  <c r="H8423" i="1" s="1"/>
  <c r="E3886" i="1"/>
  <c r="H3886" i="1" s="1"/>
  <c r="E5092" i="1"/>
  <c r="H5092" i="1" s="1"/>
  <c r="E7659" i="1"/>
  <c r="H7659" i="1" s="1"/>
  <c r="E7663" i="1"/>
  <c r="H7663" i="1" s="1"/>
  <c r="E7667" i="1"/>
  <c r="H7667" i="1" s="1"/>
  <c r="E4855" i="1"/>
  <c r="H4855" i="1" s="1"/>
  <c r="E13193" i="1"/>
  <c r="H13193" i="1" s="1"/>
  <c r="E13197" i="1"/>
  <c r="H13197" i="1" s="1"/>
  <c r="E13201" i="1"/>
  <c r="H13201" i="1" s="1"/>
  <c r="E13205" i="1"/>
  <c r="H13205" i="1" s="1"/>
  <c r="E13209" i="1"/>
  <c r="H13209" i="1" s="1"/>
  <c r="E10890" i="1"/>
  <c r="H10890" i="1" s="1"/>
  <c r="E10950" i="1"/>
  <c r="H10950" i="1" s="1"/>
  <c r="E10954" i="1"/>
  <c r="H10954" i="1" s="1"/>
  <c r="E18185" i="1"/>
  <c r="H18185" i="1" s="1"/>
  <c r="E7291" i="1"/>
  <c r="H7291" i="1" s="1"/>
  <c r="E17209" i="1"/>
  <c r="H17209" i="1" s="1"/>
  <c r="E15666" i="1"/>
  <c r="H15666" i="1" s="1"/>
  <c r="E15670" i="1"/>
  <c r="H15670" i="1" s="1"/>
  <c r="E17022" i="1"/>
  <c r="H17022" i="1" s="1"/>
  <c r="E17026" i="1"/>
  <c r="H17026" i="1" s="1"/>
  <c r="E10958" i="1"/>
  <c r="H10958" i="1" s="1"/>
  <c r="E11057" i="1"/>
  <c r="H11057" i="1" s="1"/>
  <c r="E11061" i="1"/>
  <c r="H11061" i="1" s="1"/>
  <c r="E12099" i="1"/>
  <c r="H12099" i="1" s="1"/>
  <c r="E18186" i="1"/>
  <c r="H18186" i="1" s="1"/>
  <c r="E18189" i="1"/>
  <c r="H18189" i="1" s="1"/>
  <c r="E448" i="1"/>
  <c r="H448" i="1" s="1"/>
  <c r="E452" i="1"/>
  <c r="H452" i="1" s="1"/>
  <c r="E8863" i="1"/>
  <c r="H8863" i="1" s="1"/>
  <c r="E8867" i="1"/>
  <c r="H8867" i="1" s="1"/>
  <c r="E10727" i="1"/>
  <c r="H10727" i="1" s="1"/>
  <c r="E17032" i="1"/>
  <c r="H17032" i="1" s="1"/>
  <c r="E10728" i="1"/>
  <c r="H10728" i="1" s="1"/>
  <c r="E8747" i="1"/>
  <c r="H8747" i="1" s="1"/>
  <c r="E261" i="1"/>
  <c r="H261" i="1" s="1"/>
  <c r="E10732" i="1"/>
  <c r="H10732" i="1" s="1"/>
  <c r="E6004" i="1"/>
  <c r="H6004" i="1" s="1"/>
  <c r="E4505" i="1"/>
  <c r="H4505" i="1" s="1"/>
  <c r="E13890" i="1"/>
  <c r="H13890" i="1" s="1"/>
  <c r="E15843" i="1"/>
  <c r="H15843" i="1" s="1"/>
  <c r="E15847" i="1"/>
  <c r="H15847" i="1" s="1"/>
  <c r="E1998" i="1"/>
  <c r="H1998" i="1" s="1"/>
  <c r="E2002" i="1"/>
  <c r="H2002" i="1" s="1"/>
  <c r="E14594" i="1"/>
  <c r="H14594" i="1" s="1"/>
  <c r="E14598" i="1"/>
  <c r="H14598" i="1" s="1"/>
  <c r="E4859" i="1"/>
  <c r="H4859" i="1" s="1"/>
  <c r="E4863" i="1"/>
  <c r="H4863" i="1" s="1"/>
  <c r="E4867" i="1"/>
  <c r="H4867" i="1" s="1"/>
  <c r="E343" i="1"/>
  <c r="H343" i="1" s="1"/>
  <c r="E9254" i="1"/>
  <c r="H9254" i="1" s="1"/>
  <c r="E9258" i="1"/>
  <c r="H9258" i="1" s="1"/>
  <c r="E2006" i="1"/>
  <c r="H2006" i="1" s="1"/>
  <c r="E174" i="1"/>
  <c r="H174" i="1" s="1"/>
  <c r="E7153" i="1"/>
  <c r="H7153" i="1" s="1"/>
  <c r="E6008" i="1"/>
  <c r="H6008" i="1" s="1"/>
  <c r="E222" i="1"/>
  <c r="H222" i="1" s="1"/>
  <c r="E3888" i="1"/>
  <c r="H3888" i="1" s="1"/>
  <c r="E1618" i="1"/>
  <c r="H1618" i="1" s="1"/>
  <c r="E12407" i="1"/>
  <c r="H12407" i="1" s="1"/>
  <c r="E12411" i="1"/>
  <c r="H12411" i="1" s="1"/>
  <c r="E15061" i="1"/>
  <c r="H15061" i="1" s="1"/>
  <c r="E15443" i="1"/>
  <c r="H15443" i="1" s="1"/>
  <c r="E15447" i="1"/>
  <c r="H15447" i="1" s="1"/>
  <c r="E15505" i="1"/>
  <c r="H15505" i="1" s="1"/>
  <c r="E1621" i="1"/>
  <c r="H1621" i="1" s="1"/>
  <c r="E1625" i="1"/>
  <c r="H1625" i="1" s="1"/>
  <c r="E1629" i="1"/>
  <c r="H1629" i="1" s="1"/>
  <c r="E18816" i="1"/>
  <c r="H18816" i="1" s="1"/>
  <c r="E18820" i="1"/>
  <c r="H18820" i="1" s="1"/>
  <c r="E11504" i="1"/>
  <c r="H11504" i="1" s="1"/>
  <c r="E13054" i="1"/>
  <c r="H13054" i="1" s="1"/>
  <c r="E13058" i="1"/>
  <c r="H13058" i="1" s="1"/>
  <c r="E13062" i="1"/>
  <c r="H13062" i="1" s="1"/>
  <c r="E4031" i="1"/>
  <c r="H4031" i="1" s="1"/>
  <c r="E18821" i="1"/>
  <c r="H18821" i="1" s="1"/>
  <c r="E18825" i="1"/>
  <c r="H18825" i="1" s="1"/>
  <c r="E1236" i="1"/>
  <c r="H1236" i="1" s="1"/>
  <c r="E13902" i="1"/>
  <c r="H13902" i="1" s="1"/>
  <c r="E13905" i="1"/>
  <c r="H13905" i="1" s="1"/>
  <c r="E7879" i="1"/>
  <c r="H7879" i="1" s="1"/>
  <c r="E5569" i="1"/>
  <c r="H5569" i="1" s="1"/>
  <c r="E5573" i="1"/>
  <c r="H5573" i="1" s="1"/>
  <c r="E14088" i="1"/>
  <c r="H14088" i="1" s="1"/>
  <c r="E14092" i="1"/>
  <c r="H14092" i="1" s="1"/>
  <c r="E3872" i="1"/>
  <c r="H3872" i="1" s="1"/>
  <c r="E3876" i="1"/>
  <c r="H3876" i="1" s="1"/>
  <c r="E3880" i="1"/>
  <c r="H3880" i="1" s="1"/>
  <c r="E5588" i="1"/>
  <c r="H5588" i="1" s="1"/>
  <c r="E5592" i="1"/>
  <c r="H5592" i="1" s="1"/>
  <c r="E14629" i="1"/>
  <c r="H14629" i="1" s="1"/>
  <c r="E6642" i="1"/>
  <c r="H6642" i="1" s="1"/>
  <c r="E195" i="1"/>
  <c r="H195" i="1" s="1"/>
  <c r="E4036" i="1"/>
  <c r="H4036" i="1" s="1"/>
  <c r="E4040" i="1"/>
  <c r="H4040" i="1" s="1"/>
  <c r="E13805" i="1"/>
  <c r="H13805" i="1" s="1"/>
  <c r="E1890" i="1"/>
  <c r="H1890" i="1" s="1"/>
  <c r="E9524" i="1"/>
  <c r="H9524" i="1" s="1"/>
  <c r="E15940" i="1"/>
  <c r="H15940" i="1" s="1"/>
  <c r="E15944" i="1"/>
  <c r="H15944" i="1" s="1"/>
  <c r="E15948" i="1"/>
  <c r="H15948" i="1" s="1"/>
  <c r="E15952" i="1"/>
  <c r="H15952" i="1" s="1"/>
  <c r="E15956" i="1"/>
  <c r="H15956" i="1" s="1"/>
  <c r="E12973" i="1"/>
  <c r="H12973" i="1" s="1"/>
  <c r="E15957" i="1"/>
  <c r="H15957" i="1" s="1"/>
  <c r="E17458" i="1"/>
  <c r="H17458" i="1" s="1"/>
  <c r="E16094" i="1"/>
  <c r="H16094" i="1" s="1"/>
  <c r="E18504" i="1"/>
  <c r="H18504" i="1" s="1"/>
  <c r="E14986" i="1"/>
  <c r="H14986" i="1" s="1"/>
  <c r="E242" i="1"/>
  <c r="H242" i="1" s="1"/>
  <c r="E14988" i="1"/>
  <c r="H14988" i="1" s="1"/>
  <c r="E9746" i="1"/>
  <c r="H9746" i="1" s="1"/>
  <c r="E9750" i="1"/>
  <c r="H9750" i="1" s="1"/>
  <c r="E9754" i="1"/>
  <c r="H9754" i="1" s="1"/>
  <c r="E9758" i="1"/>
  <c r="H9758" i="1" s="1"/>
  <c r="E9762" i="1"/>
  <c r="H9762" i="1" s="1"/>
  <c r="E9766" i="1"/>
  <c r="H9766" i="1" s="1"/>
  <c r="E9770" i="1"/>
  <c r="H9770" i="1" s="1"/>
  <c r="E1873" i="1"/>
  <c r="H1873" i="1" s="1"/>
  <c r="E14255" i="1"/>
  <c r="H14255" i="1" s="1"/>
  <c r="E14259" i="1"/>
  <c r="H14259" i="1" s="1"/>
  <c r="E17961" i="1"/>
  <c r="H17961" i="1" s="1"/>
  <c r="E2747" i="1"/>
  <c r="H2747" i="1" s="1"/>
  <c r="E18582" i="1"/>
  <c r="H18582" i="1" s="1"/>
  <c r="E18586" i="1"/>
  <c r="H18586" i="1" s="1"/>
  <c r="E7882" i="1"/>
  <c r="H7882" i="1" s="1"/>
  <c r="E7886" i="1"/>
  <c r="H7886" i="1" s="1"/>
  <c r="E7890" i="1"/>
  <c r="H7890" i="1" s="1"/>
  <c r="E7894" i="1"/>
  <c r="H7894" i="1" s="1"/>
  <c r="E7898" i="1"/>
  <c r="H7898" i="1" s="1"/>
  <c r="E7902" i="1"/>
  <c r="H7902" i="1" s="1"/>
  <c r="E7906" i="1"/>
  <c r="H7906" i="1" s="1"/>
  <c r="E7910" i="1"/>
  <c r="H7910" i="1" s="1"/>
  <c r="E7914" i="1"/>
  <c r="H7914" i="1" s="1"/>
  <c r="E17249" i="1"/>
  <c r="H17249" i="1" s="1"/>
  <c r="E13376" i="1"/>
  <c r="H13376" i="1" s="1"/>
  <c r="E1774" i="1"/>
  <c r="H1774" i="1" s="1"/>
  <c r="E1775" i="1"/>
  <c r="H1775" i="1" s="1"/>
  <c r="E1875" i="1"/>
  <c r="H1875" i="1" s="1"/>
  <c r="E6188" i="1"/>
  <c r="H6188" i="1" s="1"/>
  <c r="E10693" i="1"/>
  <c r="H10693" i="1" s="1"/>
  <c r="E15986" i="1"/>
  <c r="H15986" i="1" s="1"/>
  <c r="E15990" i="1"/>
  <c r="H15990" i="1" s="1"/>
  <c r="E10104" i="1"/>
  <c r="H10104" i="1" s="1"/>
  <c r="E13736" i="1"/>
  <c r="H13736" i="1" s="1"/>
  <c r="E7675" i="1"/>
  <c r="H7675" i="1" s="1"/>
  <c r="E4881" i="1"/>
  <c r="H4881" i="1" s="1"/>
  <c r="E4786" i="1"/>
  <c r="H4786" i="1" s="1"/>
  <c r="E4790" i="1"/>
  <c r="H4790" i="1" s="1"/>
  <c r="E4794" i="1"/>
  <c r="H4794" i="1" s="1"/>
  <c r="E4798" i="1"/>
  <c r="H4798" i="1" s="1"/>
  <c r="E1584" i="1"/>
  <c r="H1584" i="1" s="1"/>
  <c r="E4800" i="1"/>
  <c r="H4800" i="1" s="1"/>
  <c r="E4804" i="1"/>
  <c r="H4804" i="1" s="1"/>
  <c r="E4808" i="1"/>
  <c r="H4808" i="1" s="1"/>
  <c r="E4641" i="1"/>
  <c r="H4641" i="1" s="1"/>
  <c r="E18506" i="1"/>
  <c r="H18506" i="1" s="1"/>
  <c r="E18510" i="1"/>
  <c r="H18510" i="1" s="1"/>
  <c r="E5886" i="1"/>
  <c r="H5886" i="1" s="1"/>
  <c r="E7047" i="1"/>
  <c r="H7047" i="1" s="1"/>
  <c r="E16790" i="1"/>
  <c r="H16790" i="1" s="1"/>
  <c r="E18515" i="1"/>
  <c r="H18515" i="1" s="1"/>
  <c r="E18519" i="1"/>
  <c r="H18519" i="1" s="1"/>
  <c r="E18523" i="1"/>
  <c r="H18523" i="1" s="1"/>
  <c r="E16394" i="1"/>
  <c r="H16394" i="1" s="1"/>
  <c r="E16665" i="1"/>
  <c r="H16665" i="1" s="1"/>
  <c r="E17964" i="1"/>
  <c r="H17964" i="1" s="1"/>
  <c r="E17968" i="1"/>
  <c r="H17968" i="1" s="1"/>
  <c r="E17760" i="1"/>
  <c r="H17760" i="1" s="1"/>
  <c r="E16130" i="1"/>
  <c r="H16130" i="1" s="1"/>
  <c r="E16134" i="1"/>
  <c r="H16134" i="1" s="1"/>
  <c r="E16138" i="1"/>
  <c r="H16138" i="1" s="1"/>
  <c r="E7917" i="1"/>
  <c r="H7917" i="1" s="1"/>
  <c r="E7921" i="1"/>
  <c r="H7921" i="1" s="1"/>
  <c r="E7925" i="1"/>
  <c r="H7925" i="1" s="1"/>
  <c r="E7929" i="1"/>
  <c r="H7929" i="1" s="1"/>
  <c r="E5154" i="1"/>
  <c r="H5154" i="1" s="1"/>
  <c r="E5158" i="1"/>
  <c r="H5158" i="1" s="1"/>
  <c r="E5162" i="1"/>
  <c r="H5162" i="1" s="1"/>
  <c r="E5166" i="1"/>
  <c r="H5166" i="1" s="1"/>
  <c r="E5170" i="1"/>
  <c r="H5170" i="1" s="1"/>
  <c r="E5174" i="1"/>
  <c r="H5174" i="1" s="1"/>
  <c r="E17972" i="1"/>
  <c r="H17972" i="1" s="1"/>
  <c r="E198" i="1"/>
  <c r="H198" i="1" s="1"/>
  <c r="E17214" i="1"/>
  <c r="H17214" i="1" s="1"/>
  <c r="E16595" i="1"/>
  <c r="H16595" i="1" s="1"/>
  <c r="E16599" i="1"/>
  <c r="H16599" i="1" s="1"/>
  <c r="E16603" i="1"/>
  <c r="H16603" i="1" s="1"/>
  <c r="E5177" i="1"/>
  <c r="H5177" i="1" s="1"/>
  <c r="E5181" i="1"/>
  <c r="H5181" i="1" s="1"/>
  <c r="E5185" i="1"/>
  <c r="H5185" i="1" s="1"/>
  <c r="E5189" i="1"/>
  <c r="H5189" i="1" s="1"/>
  <c r="E5193" i="1"/>
  <c r="H5193" i="1" s="1"/>
  <c r="E5197" i="1"/>
  <c r="H5197" i="1" s="1"/>
  <c r="E5604" i="1"/>
  <c r="H5604" i="1" s="1"/>
  <c r="E6939" i="1"/>
  <c r="H6939" i="1" s="1"/>
  <c r="E6943" i="1"/>
  <c r="H6943" i="1" s="1"/>
  <c r="E14631" i="1"/>
  <c r="H14631" i="1" s="1"/>
  <c r="E18332" i="1"/>
  <c r="H18332" i="1" s="1"/>
  <c r="E8469" i="1"/>
  <c r="H8469" i="1" s="1"/>
  <c r="E10055" i="1"/>
  <c r="H10055" i="1" s="1"/>
  <c r="E2031" i="1"/>
  <c r="H2031" i="1" s="1"/>
  <c r="E5201" i="1"/>
  <c r="H5201" i="1" s="1"/>
  <c r="E2036" i="1"/>
  <c r="H2036" i="1" s="1"/>
  <c r="E5207" i="1"/>
  <c r="H5207" i="1" s="1"/>
  <c r="E1082" i="1"/>
  <c r="H1082" i="1" s="1"/>
  <c r="E15690" i="1"/>
  <c r="H15690" i="1" s="1"/>
  <c r="E15694" i="1"/>
  <c r="H15694" i="1" s="1"/>
  <c r="E15698" i="1"/>
  <c r="H15698" i="1" s="1"/>
  <c r="E15702" i="1"/>
  <c r="H15702" i="1" s="1"/>
  <c r="E15706" i="1"/>
  <c r="H15706" i="1" s="1"/>
  <c r="E15710" i="1"/>
  <c r="H15710" i="1" s="1"/>
  <c r="E15714" i="1"/>
  <c r="H15714" i="1" s="1"/>
  <c r="E15718" i="1"/>
  <c r="H15718" i="1" s="1"/>
  <c r="E15722" i="1"/>
  <c r="H15722" i="1" s="1"/>
  <c r="E15726" i="1"/>
  <c r="H15726" i="1" s="1"/>
  <c r="E15730" i="1"/>
  <c r="H15730" i="1" s="1"/>
  <c r="E18430" i="1"/>
  <c r="H18430" i="1" s="1"/>
  <c r="E7115" i="1"/>
  <c r="H7115" i="1" s="1"/>
  <c r="E7119" i="1"/>
  <c r="H7119" i="1" s="1"/>
  <c r="E7123" i="1"/>
  <c r="H7123" i="1" s="1"/>
  <c r="E5209" i="1"/>
  <c r="H5209" i="1" s="1"/>
  <c r="E15735" i="1"/>
  <c r="H15735" i="1" s="1"/>
  <c r="E18987" i="1"/>
  <c r="H18987" i="1" s="1"/>
  <c r="E5912" i="1"/>
  <c r="H5912" i="1" s="1"/>
  <c r="E5916" i="1"/>
  <c r="H5916" i="1" s="1"/>
  <c r="E5920" i="1"/>
  <c r="H5920" i="1" s="1"/>
  <c r="E13630" i="1"/>
  <c r="H13630" i="1" s="1"/>
  <c r="E7936" i="1"/>
  <c r="H7936" i="1" s="1"/>
  <c r="E14361" i="1"/>
  <c r="H14361" i="1" s="1"/>
  <c r="E2442" i="1"/>
  <c r="H2442" i="1" s="1"/>
  <c r="E2446" i="1"/>
  <c r="H2446" i="1" s="1"/>
  <c r="E2449" i="1"/>
  <c r="H2449" i="1" s="1"/>
  <c r="E1485" i="1"/>
  <c r="H1485" i="1" s="1"/>
  <c r="E18934" i="1"/>
  <c r="H18934" i="1" s="1"/>
  <c r="E13873" i="1"/>
  <c r="H13873" i="1" s="1"/>
  <c r="E5861" i="1"/>
  <c r="H5861" i="1" s="1"/>
  <c r="E15430" i="1"/>
  <c r="H15430" i="1" s="1"/>
  <c r="E4491" i="1"/>
  <c r="H4491" i="1" s="1"/>
  <c r="E4495" i="1"/>
  <c r="H4495" i="1" s="1"/>
  <c r="E7292" i="1"/>
  <c r="H7292" i="1" s="1"/>
  <c r="E17558" i="1"/>
  <c r="H17558" i="1" s="1"/>
  <c r="E17562" i="1"/>
  <c r="H17562" i="1" s="1"/>
  <c r="E17566" i="1"/>
  <c r="H17566" i="1" s="1"/>
  <c r="E17570" i="1"/>
  <c r="H17570" i="1" s="1"/>
  <c r="E12720" i="1"/>
  <c r="H12720" i="1" s="1"/>
  <c r="E12724" i="1"/>
  <c r="H12724" i="1" s="1"/>
  <c r="E46" i="1"/>
  <c r="H46" i="1" s="1"/>
  <c r="E11381" i="1"/>
  <c r="H11381" i="1" s="1"/>
  <c r="E11385" i="1"/>
  <c r="H11385" i="1" s="1"/>
  <c r="E11389" i="1"/>
  <c r="H11389" i="1" s="1"/>
  <c r="E11393" i="1"/>
  <c r="H11393" i="1" s="1"/>
  <c r="E11397" i="1"/>
  <c r="H11397" i="1" s="1"/>
  <c r="E11401" i="1"/>
  <c r="H11401" i="1" s="1"/>
  <c r="E11405" i="1"/>
  <c r="H11405" i="1" s="1"/>
  <c r="E7462" i="1"/>
  <c r="H7462" i="1" s="1"/>
  <c r="E7465" i="1"/>
  <c r="H7465" i="1" s="1"/>
  <c r="E7469" i="1"/>
  <c r="H7469" i="1" s="1"/>
  <c r="E7473" i="1"/>
  <c r="H7473" i="1" s="1"/>
  <c r="E7477" i="1"/>
  <c r="H7477" i="1" s="1"/>
  <c r="E7481" i="1"/>
  <c r="H7481" i="1" s="1"/>
  <c r="E7485" i="1"/>
  <c r="H7485" i="1" s="1"/>
  <c r="E15472" i="1"/>
  <c r="H15472" i="1" s="1"/>
  <c r="E15054" i="1"/>
  <c r="H15054" i="1" s="1"/>
  <c r="E7489" i="1"/>
  <c r="H7489" i="1" s="1"/>
  <c r="E10424" i="1"/>
  <c r="H10424" i="1" s="1"/>
  <c r="E10428" i="1"/>
  <c r="H10428" i="1" s="1"/>
  <c r="E4161" i="1"/>
  <c r="H4161" i="1" s="1"/>
  <c r="E4165" i="1"/>
  <c r="H4165" i="1" s="1"/>
  <c r="E12604" i="1"/>
  <c r="H12604" i="1" s="1"/>
  <c r="E12608" i="1"/>
  <c r="H12608" i="1" s="1"/>
  <c r="E12730" i="1"/>
  <c r="H12730" i="1" s="1"/>
  <c r="E12734" i="1"/>
  <c r="H12734" i="1" s="1"/>
  <c r="E14701" i="1"/>
  <c r="H14701" i="1" s="1"/>
  <c r="E8566" i="1"/>
  <c r="H8566" i="1" s="1"/>
  <c r="E8570" i="1"/>
  <c r="H8570" i="1" s="1"/>
  <c r="E8574" i="1"/>
  <c r="H8574" i="1" s="1"/>
  <c r="E8578" i="1"/>
  <c r="H8578" i="1" s="1"/>
  <c r="E12612" i="1"/>
  <c r="H12612" i="1" s="1"/>
  <c r="E12616" i="1"/>
  <c r="H12616" i="1" s="1"/>
  <c r="E12620" i="1"/>
  <c r="H12620" i="1" s="1"/>
  <c r="E12624" i="1"/>
  <c r="H12624" i="1" s="1"/>
  <c r="E11682" i="1"/>
  <c r="H11682" i="1" s="1"/>
  <c r="E8580" i="1"/>
  <c r="H8580" i="1" s="1"/>
  <c r="E12384" i="1"/>
  <c r="H12384" i="1" s="1"/>
  <c r="E12388" i="1"/>
  <c r="H12388" i="1" s="1"/>
  <c r="E12392" i="1"/>
  <c r="H12392" i="1" s="1"/>
  <c r="E11767" i="1"/>
  <c r="H11767" i="1" s="1"/>
  <c r="E11771" i="1"/>
  <c r="H11771" i="1" s="1"/>
  <c r="E11685" i="1"/>
  <c r="H11685" i="1" s="1"/>
  <c r="E3365" i="1"/>
  <c r="H3365" i="1" s="1"/>
  <c r="E9609" i="1"/>
  <c r="H9609" i="1" s="1"/>
  <c r="E8335" i="1"/>
  <c r="H8335" i="1" s="1"/>
  <c r="E5413" i="1"/>
  <c r="H5413" i="1" s="1"/>
  <c r="E5095" i="1"/>
  <c r="H5095" i="1" s="1"/>
  <c r="E11301" i="1"/>
  <c r="H11301" i="1" s="1"/>
  <c r="E18079" i="1"/>
  <c r="H18079" i="1" s="1"/>
  <c r="E9662" i="1"/>
  <c r="H9662" i="1" s="1"/>
  <c r="E9666" i="1"/>
  <c r="H9666" i="1" s="1"/>
  <c r="E9670" i="1"/>
  <c r="H9670" i="1" s="1"/>
  <c r="E9674" i="1"/>
  <c r="H9674" i="1" s="1"/>
  <c r="E9678" i="1"/>
  <c r="H9678" i="1" s="1"/>
  <c r="E9682" i="1"/>
  <c r="H9682" i="1" s="1"/>
  <c r="E1632" i="1"/>
  <c r="H1632" i="1" s="1"/>
  <c r="E1636" i="1"/>
  <c r="H1636" i="1" s="1"/>
  <c r="E16716" i="1"/>
  <c r="H16716" i="1" s="1"/>
  <c r="E4536" i="1"/>
  <c r="H4536" i="1" s="1"/>
  <c r="E4540" i="1"/>
  <c r="H4540" i="1" s="1"/>
  <c r="E14198" i="1"/>
  <c r="H14198" i="1" s="1"/>
  <c r="E14202" i="1"/>
  <c r="H14202" i="1" s="1"/>
  <c r="E14206" i="1"/>
  <c r="H14206" i="1" s="1"/>
  <c r="E14210" i="1"/>
  <c r="H14210" i="1" s="1"/>
  <c r="E14214" i="1"/>
  <c r="H14214" i="1" s="1"/>
  <c r="E14218" i="1"/>
  <c r="H14218" i="1" s="1"/>
  <c r="E16824" i="1"/>
  <c r="H16824" i="1" s="1"/>
  <c r="E16828" i="1"/>
  <c r="H16828" i="1" s="1"/>
  <c r="E16832" i="1"/>
  <c r="H16832" i="1" s="1"/>
  <c r="E16836" i="1"/>
  <c r="H16836" i="1" s="1"/>
  <c r="E16840" i="1"/>
  <c r="H16840" i="1" s="1"/>
  <c r="E1637" i="1"/>
  <c r="H1637" i="1" s="1"/>
  <c r="E8337" i="1"/>
  <c r="H8337" i="1" s="1"/>
  <c r="E1643" i="1"/>
  <c r="H1643" i="1" s="1"/>
  <c r="E1647" i="1"/>
  <c r="H1647" i="1" s="1"/>
  <c r="E16396" i="1"/>
  <c r="H16396" i="1" s="1"/>
  <c r="E16400" i="1"/>
  <c r="H16400" i="1" s="1"/>
  <c r="E148" i="1"/>
  <c r="H148" i="1" s="1"/>
  <c r="E152" i="1"/>
  <c r="H152" i="1" s="1"/>
  <c r="E8852" i="1"/>
  <c r="H8852" i="1" s="1"/>
  <c r="E8856" i="1"/>
  <c r="H8856" i="1" s="1"/>
  <c r="E3599" i="1"/>
  <c r="H3599" i="1" s="1"/>
  <c r="E3603" i="1"/>
  <c r="H3603" i="1" s="1"/>
  <c r="E3607" i="1"/>
  <c r="H3607" i="1" s="1"/>
  <c r="E18053" i="1"/>
  <c r="H18053" i="1" s="1"/>
  <c r="E7126" i="1"/>
  <c r="H7126" i="1" s="1"/>
  <c r="E4437" i="1"/>
  <c r="H4437" i="1" s="1"/>
  <c r="E16225" i="1"/>
  <c r="H16225" i="1" s="1"/>
  <c r="E13655" i="1"/>
  <c r="H13655" i="1" s="1"/>
  <c r="E13659" i="1"/>
  <c r="H13659" i="1" s="1"/>
  <c r="E13663" i="1"/>
  <c r="H13663" i="1" s="1"/>
  <c r="E13667" i="1"/>
  <c r="H13667" i="1" s="1"/>
  <c r="E982" i="1"/>
  <c r="H982" i="1" s="1"/>
  <c r="E1271" i="1"/>
  <c r="H1271" i="1" s="1"/>
  <c r="E1275" i="1"/>
  <c r="H1275" i="1" s="1"/>
  <c r="E1279" i="1"/>
  <c r="H1279" i="1" s="1"/>
  <c r="E1283" i="1"/>
  <c r="H1283" i="1" s="1"/>
  <c r="E1287" i="1"/>
  <c r="H1287" i="1" s="1"/>
  <c r="E738" i="1"/>
  <c r="H738" i="1" s="1"/>
  <c r="E16228" i="1"/>
  <c r="H16228" i="1" s="1"/>
  <c r="E16232" i="1"/>
  <c r="H16232" i="1" s="1"/>
  <c r="E16236" i="1"/>
  <c r="H16236" i="1" s="1"/>
  <c r="E12029" i="1"/>
  <c r="H12029" i="1" s="1"/>
  <c r="E12033" i="1"/>
  <c r="H12033" i="1" s="1"/>
  <c r="E14223" i="1"/>
  <c r="H14223" i="1" s="1"/>
  <c r="E18573" i="1"/>
  <c r="H18573" i="1" s="1"/>
  <c r="E13634" i="1"/>
  <c r="H13634" i="1" s="1"/>
  <c r="E13638" i="1"/>
  <c r="H13638" i="1" s="1"/>
  <c r="E9200" i="1"/>
  <c r="H9200" i="1" s="1"/>
  <c r="E9204" i="1"/>
  <c r="H9204" i="1" s="1"/>
  <c r="E741" i="1"/>
  <c r="H741" i="1" s="1"/>
  <c r="E4240" i="1"/>
  <c r="H4240" i="1" s="1"/>
  <c r="E6081" i="1"/>
  <c r="H6081" i="1" s="1"/>
  <c r="E2921" i="1"/>
  <c r="H2921" i="1" s="1"/>
  <c r="E4221" i="1"/>
  <c r="H4221" i="1" s="1"/>
  <c r="E3450" i="1"/>
  <c r="H3450" i="1" s="1"/>
  <c r="E6889" i="1"/>
  <c r="H6889" i="1" s="1"/>
  <c r="E6893" i="1"/>
  <c r="H6893" i="1" s="1"/>
  <c r="E6897" i="1"/>
  <c r="H6897" i="1" s="1"/>
  <c r="E6901" i="1"/>
  <c r="H6901" i="1" s="1"/>
  <c r="E17609" i="1"/>
  <c r="H17609" i="1" s="1"/>
  <c r="E2924" i="1"/>
  <c r="H2924" i="1" s="1"/>
  <c r="E6375" i="1"/>
  <c r="H6375" i="1" s="1"/>
  <c r="E6379" i="1"/>
  <c r="H6379" i="1" s="1"/>
  <c r="E16844" i="1"/>
  <c r="H16844" i="1" s="1"/>
  <c r="E18855" i="1"/>
  <c r="H18855" i="1" s="1"/>
  <c r="E6800" i="1"/>
  <c r="H6800" i="1" s="1"/>
  <c r="E18192" i="1"/>
  <c r="H18192" i="1" s="1"/>
  <c r="E18655" i="1"/>
  <c r="H18655" i="1" s="1"/>
  <c r="E373" i="1"/>
  <c r="H373" i="1" s="1"/>
  <c r="E3453" i="1"/>
  <c r="H3453" i="1" s="1"/>
  <c r="E15858" i="1"/>
  <c r="H15858" i="1" s="1"/>
  <c r="E15862" i="1"/>
  <c r="H15862" i="1" s="1"/>
  <c r="E15866" i="1"/>
  <c r="H15866" i="1" s="1"/>
  <c r="E12753" i="1"/>
  <c r="H12753" i="1" s="1"/>
  <c r="E12757" i="1"/>
  <c r="H12757" i="1" s="1"/>
  <c r="E12761" i="1"/>
  <c r="H12761" i="1" s="1"/>
  <c r="E704" i="1"/>
  <c r="H704" i="1" s="1"/>
  <c r="E708" i="1"/>
  <c r="H708" i="1" s="1"/>
  <c r="E712" i="1"/>
  <c r="H712" i="1" s="1"/>
  <c r="E14422" i="1"/>
  <c r="H14422" i="1" s="1"/>
  <c r="E18194" i="1"/>
  <c r="H18194" i="1" s="1"/>
  <c r="E3976" i="1"/>
  <c r="H3976" i="1" s="1"/>
  <c r="E2571" i="1"/>
  <c r="H2571" i="1" s="1"/>
  <c r="E2575" i="1"/>
  <c r="H2575" i="1" s="1"/>
  <c r="E2577" i="1"/>
  <c r="H2577" i="1" s="1"/>
  <c r="E5020" i="1"/>
  <c r="H5020" i="1" s="1"/>
  <c r="E10450" i="1"/>
  <c r="H10450" i="1" s="1"/>
  <c r="E10453" i="1"/>
  <c r="H10453" i="1" s="1"/>
  <c r="E8126" i="1"/>
  <c r="H8126" i="1" s="1"/>
  <c r="E8129" i="1"/>
  <c r="H8129" i="1" s="1"/>
  <c r="E1535" i="1"/>
  <c r="H1535" i="1" s="1"/>
  <c r="E7138" i="1"/>
  <c r="H7138" i="1" s="1"/>
  <c r="E7142" i="1"/>
  <c r="H7142" i="1" s="1"/>
  <c r="E18093" i="1"/>
  <c r="H18093" i="1" s="1"/>
  <c r="E18097" i="1"/>
  <c r="H18097" i="1" s="1"/>
  <c r="E18101" i="1"/>
  <c r="H18101" i="1" s="1"/>
  <c r="E18601" i="1"/>
  <c r="H18601" i="1" s="1"/>
  <c r="E15461" i="1"/>
  <c r="H15461" i="1" s="1"/>
  <c r="E8438" i="1"/>
  <c r="H8438" i="1" s="1"/>
  <c r="E8442" i="1"/>
  <c r="H8442" i="1" s="1"/>
  <c r="E8446" i="1"/>
  <c r="H8446" i="1" s="1"/>
  <c r="E8450" i="1"/>
  <c r="H8450" i="1" s="1"/>
  <c r="E4316" i="1"/>
  <c r="H4316" i="1" s="1"/>
  <c r="E2179" i="1"/>
  <c r="H2179" i="1" s="1"/>
  <c r="E8138" i="1"/>
  <c r="H8138" i="1" s="1"/>
  <c r="E8142" i="1"/>
  <c r="H8142" i="1" s="1"/>
  <c r="E2579" i="1"/>
  <c r="H2579" i="1" s="1"/>
  <c r="E321" i="1"/>
  <c r="H321" i="1" s="1"/>
  <c r="E3475" i="1"/>
  <c r="H3475" i="1" s="1"/>
  <c r="E3479" i="1"/>
  <c r="H3479" i="1" s="1"/>
  <c r="E8330" i="1"/>
  <c r="H8330" i="1" s="1"/>
  <c r="E14427" i="1"/>
  <c r="H14427" i="1" s="1"/>
  <c r="E14431" i="1"/>
  <c r="H14431" i="1" s="1"/>
  <c r="E18238" i="1"/>
  <c r="H18238" i="1" s="1"/>
  <c r="E18242" i="1"/>
  <c r="H18242" i="1" s="1"/>
  <c r="E4045" i="1"/>
  <c r="H4045" i="1" s="1"/>
  <c r="E4049" i="1"/>
  <c r="H4049" i="1" s="1"/>
  <c r="E4053" i="1"/>
  <c r="H4053" i="1" s="1"/>
  <c r="E4057" i="1"/>
  <c r="H4057" i="1" s="1"/>
  <c r="E4061" i="1"/>
  <c r="H4061" i="1" s="1"/>
  <c r="E2038" i="1"/>
  <c r="H2038" i="1" s="1"/>
  <c r="E17887" i="1"/>
  <c r="H17887" i="1" s="1"/>
  <c r="E17891" i="1"/>
  <c r="H17891" i="1" s="1"/>
  <c r="E17895" i="1"/>
  <c r="H17895" i="1" s="1"/>
  <c r="E17899" i="1"/>
  <c r="H17899" i="1" s="1"/>
  <c r="E17903" i="1"/>
  <c r="H17903" i="1" s="1"/>
  <c r="E15526" i="1"/>
  <c r="H15526" i="1" s="1"/>
  <c r="E16860" i="1"/>
  <c r="H16860" i="1" s="1"/>
  <c r="E11567" i="1"/>
  <c r="H11567" i="1" s="1"/>
  <c r="E8906" i="1"/>
  <c r="H8906" i="1" s="1"/>
  <c r="E8910" i="1"/>
  <c r="H8910" i="1" s="1"/>
  <c r="E8914" i="1"/>
  <c r="H8914" i="1" s="1"/>
  <c r="E3981" i="1"/>
  <c r="H3981" i="1" s="1"/>
  <c r="E14704" i="1"/>
  <c r="H14704" i="1" s="1"/>
  <c r="E14708" i="1"/>
  <c r="H14708" i="1" s="1"/>
  <c r="E2927" i="1"/>
  <c r="H2927" i="1" s="1"/>
  <c r="E14714" i="1"/>
  <c r="H14714" i="1" s="1"/>
  <c r="E14718" i="1"/>
  <c r="H14718" i="1" s="1"/>
  <c r="E14722" i="1"/>
  <c r="H14722" i="1" s="1"/>
  <c r="E14726" i="1"/>
  <c r="H14726" i="1" s="1"/>
  <c r="E14730" i="1"/>
  <c r="H14730" i="1" s="1"/>
  <c r="E14734" i="1"/>
  <c r="H14734" i="1" s="1"/>
  <c r="E13141" i="1"/>
  <c r="H13141" i="1" s="1"/>
  <c r="E11071" i="1"/>
  <c r="H11071" i="1" s="1"/>
  <c r="E8916" i="1"/>
  <c r="H8916" i="1" s="1"/>
  <c r="E15464" i="1"/>
  <c r="H15464" i="1" s="1"/>
  <c r="E15468" i="1"/>
  <c r="H15468" i="1" s="1"/>
  <c r="E7852" i="1"/>
  <c r="H7852" i="1" s="1"/>
  <c r="E7145" i="1"/>
  <c r="H7145" i="1" s="1"/>
  <c r="E363" i="1"/>
  <c r="H363" i="1" s="1"/>
  <c r="E13711" i="1"/>
  <c r="H13711" i="1" s="1"/>
  <c r="E246" i="1"/>
  <c r="H246" i="1" s="1"/>
  <c r="E6241" i="1"/>
  <c r="H6241" i="1" s="1"/>
  <c r="E1881" i="1"/>
  <c r="H1881" i="1" s="1"/>
  <c r="E1882" i="1"/>
  <c r="H1882" i="1" s="1"/>
  <c r="E1650" i="1"/>
  <c r="H1650" i="1" s="1"/>
  <c r="E1654" i="1"/>
  <c r="H1654" i="1" s="1"/>
  <c r="E18111" i="1"/>
  <c r="H18111" i="1" s="1"/>
  <c r="E18115" i="1"/>
  <c r="H18115" i="1" s="1"/>
  <c r="E9475" i="1"/>
  <c r="H9475" i="1" s="1"/>
  <c r="E15353" i="1"/>
  <c r="H15353" i="1" s="1"/>
  <c r="E15357" i="1"/>
  <c r="H15357" i="1" s="1"/>
  <c r="E15361" i="1"/>
  <c r="H15361" i="1" s="1"/>
  <c r="E15365" i="1"/>
  <c r="H15365" i="1" s="1"/>
  <c r="E15369" i="1"/>
  <c r="H15369" i="1" s="1"/>
  <c r="E15373" i="1"/>
  <c r="H15373" i="1" s="1"/>
  <c r="E6616" i="1"/>
  <c r="H6616" i="1" s="1"/>
  <c r="E13699" i="1"/>
  <c r="H13699" i="1" s="1"/>
  <c r="E13703" i="1"/>
  <c r="H13703" i="1" s="1"/>
  <c r="E1343" i="1"/>
  <c r="H1343" i="1" s="1"/>
  <c r="E5338" i="1"/>
  <c r="H5338" i="1" s="1"/>
  <c r="E5342" i="1"/>
  <c r="H5342" i="1" s="1"/>
  <c r="E5346" i="1"/>
  <c r="H5346" i="1" s="1"/>
  <c r="E6089" i="1"/>
  <c r="H6089" i="1" s="1"/>
  <c r="E6093" i="1"/>
  <c r="H6093" i="1" s="1"/>
  <c r="E2432" i="1"/>
  <c r="H2432" i="1" s="1"/>
  <c r="E1481" i="1"/>
  <c r="H1481" i="1" s="1"/>
  <c r="E1346" i="1"/>
  <c r="H1346" i="1" s="1"/>
  <c r="E1350" i="1"/>
  <c r="H1350" i="1" s="1"/>
  <c r="E17308" i="1"/>
  <c r="H17308" i="1" s="1"/>
  <c r="E2436" i="1"/>
  <c r="H2436" i="1" s="1"/>
  <c r="E2440" i="1"/>
  <c r="H2440" i="1" s="1"/>
  <c r="E1660" i="1"/>
  <c r="H1660" i="1" s="1"/>
  <c r="E4777" i="1"/>
  <c r="H4777" i="1" s="1"/>
  <c r="E13485" i="1"/>
  <c r="H13485" i="1" s="1"/>
  <c r="E14835" i="1"/>
  <c r="H14835" i="1" s="1"/>
  <c r="E17832" i="1"/>
  <c r="H17832" i="1" s="1"/>
  <c r="E16751" i="1"/>
  <c r="H16751" i="1" s="1"/>
  <c r="E16755" i="1"/>
  <c r="H16755" i="1" s="1"/>
  <c r="E11204" i="1"/>
  <c r="H11204" i="1" s="1"/>
  <c r="E11208" i="1"/>
  <c r="H11208" i="1" s="1"/>
  <c r="E11212" i="1"/>
  <c r="H11212" i="1" s="1"/>
  <c r="E11216" i="1"/>
  <c r="H11216" i="1" s="1"/>
  <c r="E530" i="1"/>
  <c r="H530" i="1" s="1"/>
  <c r="E11569" i="1"/>
  <c r="H11569" i="1" s="1"/>
  <c r="E7787" i="1"/>
  <c r="H7787" i="1" s="1"/>
  <c r="E7791" i="1"/>
  <c r="H7791" i="1" s="1"/>
  <c r="E7795" i="1"/>
  <c r="H7795" i="1" s="1"/>
  <c r="E9727" i="1"/>
  <c r="H9727" i="1" s="1"/>
  <c r="E9731" i="1"/>
  <c r="H9731" i="1" s="1"/>
  <c r="E9735" i="1"/>
  <c r="H9735" i="1" s="1"/>
  <c r="E13586" i="1"/>
  <c r="H13586" i="1" s="1"/>
  <c r="E3705" i="1"/>
  <c r="H3705" i="1" s="1"/>
  <c r="E3709" i="1"/>
  <c r="H3709" i="1" s="1"/>
  <c r="E7562" i="1"/>
  <c r="H7562" i="1" s="1"/>
  <c r="E4659" i="1"/>
  <c r="H4659" i="1" s="1"/>
  <c r="E4663" i="1"/>
  <c r="H4663" i="1" s="1"/>
  <c r="E3326" i="1"/>
  <c r="H3326" i="1" s="1"/>
  <c r="E8519" i="1"/>
  <c r="H8519" i="1" s="1"/>
  <c r="E9478" i="1"/>
  <c r="H9478" i="1" s="1"/>
  <c r="E9482" i="1"/>
  <c r="H9482" i="1" s="1"/>
  <c r="E191" i="1"/>
  <c r="H191" i="1" s="1"/>
  <c r="E11221" i="1"/>
  <c r="H11221" i="1" s="1"/>
  <c r="E12235" i="1"/>
  <c r="H12235" i="1" s="1"/>
  <c r="E626" i="1"/>
  <c r="H626" i="1" s="1"/>
  <c r="E14375" i="1"/>
  <c r="H14375" i="1" s="1"/>
  <c r="E11284" i="1"/>
  <c r="H11284" i="1" s="1"/>
  <c r="E3712" i="1"/>
  <c r="H3712" i="1" s="1"/>
  <c r="E3716" i="1"/>
  <c r="H3716" i="1" s="1"/>
  <c r="E3720" i="1"/>
  <c r="H3720" i="1" s="1"/>
  <c r="E3724" i="1"/>
  <c r="H3724" i="1" s="1"/>
  <c r="E3728" i="1"/>
  <c r="H3728" i="1" s="1"/>
  <c r="E3732" i="1"/>
  <c r="H3732" i="1" s="1"/>
  <c r="E3736" i="1"/>
  <c r="H3736" i="1" s="1"/>
  <c r="E11367" i="1"/>
  <c r="H11367" i="1" s="1"/>
  <c r="E3738" i="1"/>
  <c r="H3738" i="1" s="1"/>
  <c r="E11888" i="1"/>
  <c r="H11888" i="1" s="1"/>
  <c r="E16895" i="1"/>
  <c r="H16895" i="1" s="1"/>
  <c r="E18547" i="1"/>
  <c r="H18547" i="1" s="1"/>
  <c r="E8481" i="1"/>
  <c r="H8481" i="1" s="1"/>
  <c r="E8485" i="1"/>
  <c r="H8485" i="1" s="1"/>
  <c r="E16055" i="1"/>
  <c r="H16055" i="1" s="1"/>
  <c r="E7799" i="1"/>
  <c r="H7799" i="1" s="1"/>
  <c r="E1725" i="1"/>
  <c r="H1725" i="1" s="1"/>
  <c r="E8213" i="1"/>
  <c r="H8213" i="1" s="1"/>
  <c r="E8217" i="1"/>
  <c r="H8217" i="1" s="1"/>
  <c r="E7283" i="1"/>
  <c r="H7283" i="1" s="1"/>
  <c r="E17371" i="1"/>
  <c r="H17371" i="1" s="1"/>
  <c r="E16057" i="1"/>
  <c r="H16057" i="1" s="1"/>
  <c r="E1323" i="1"/>
  <c r="H1323" i="1" s="1"/>
  <c r="E11846" i="1"/>
  <c r="H11846" i="1" s="1"/>
  <c r="E12197" i="1"/>
  <c r="H12197" i="1" s="1"/>
  <c r="E15530" i="1"/>
  <c r="H15530" i="1" s="1"/>
  <c r="E15534" i="1"/>
  <c r="H15534" i="1" s="1"/>
  <c r="E12485" i="1"/>
  <c r="H12485" i="1" s="1"/>
  <c r="E12489" i="1"/>
  <c r="H12489" i="1" s="1"/>
  <c r="E15185" i="1"/>
  <c r="H15185" i="1" s="1"/>
  <c r="E15189" i="1"/>
  <c r="H15189" i="1" s="1"/>
  <c r="E15193" i="1"/>
  <c r="H15193" i="1" s="1"/>
  <c r="E1474" i="1"/>
  <c r="H1474" i="1" s="1"/>
  <c r="E17263" i="1"/>
  <c r="H17263" i="1" s="1"/>
  <c r="E14997" i="1"/>
  <c r="H14997" i="1" s="1"/>
  <c r="E15001" i="1"/>
  <c r="H15001" i="1" s="1"/>
  <c r="E15005" i="1"/>
  <c r="H15005" i="1" s="1"/>
  <c r="E15009" i="1"/>
  <c r="H15009" i="1" s="1"/>
  <c r="E15013" i="1"/>
  <c r="H15013" i="1" s="1"/>
  <c r="E15017" i="1"/>
  <c r="H15017" i="1" s="1"/>
  <c r="E15021" i="1"/>
  <c r="H15021" i="1" s="1"/>
  <c r="E15025" i="1"/>
  <c r="H15025" i="1" s="1"/>
  <c r="E15029" i="1"/>
  <c r="H15029" i="1" s="1"/>
  <c r="E15033" i="1"/>
  <c r="H15033" i="1" s="1"/>
  <c r="E15919" i="1"/>
  <c r="H15919" i="1" s="1"/>
  <c r="E17268" i="1"/>
  <c r="H17268" i="1" s="1"/>
  <c r="E17272" i="1"/>
  <c r="H17272" i="1" s="1"/>
  <c r="E14632" i="1"/>
  <c r="H14632" i="1" s="1"/>
  <c r="E15034" i="1"/>
  <c r="H15034" i="1" s="1"/>
  <c r="E15375" i="1"/>
  <c r="H15375" i="1" s="1"/>
  <c r="E15379" i="1"/>
  <c r="H15379" i="1" s="1"/>
  <c r="E15383" i="1"/>
  <c r="H15383" i="1" s="1"/>
  <c r="E15387" i="1"/>
  <c r="H15387" i="1" s="1"/>
  <c r="E14226" i="1"/>
  <c r="H14226" i="1" s="1"/>
  <c r="E14419" i="1"/>
  <c r="H14419" i="1" s="1"/>
  <c r="E17460" i="1"/>
  <c r="H17460" i="1" s="1"/>
  <c r="E17464" i="1"/>
  <c r="H17464" i="1" s="1"/>
  <c r="E1528" i="1"/>
  <c r="H1528" i="1" s="1"/>
  <c r="E11446" i="1"/>
  <c r="H11446" i="1" s="1"/>
  <c r="E11450" i="1"/>
  <c r="H11450" i="1" s="1"/>
  <c r="E11454" i="1"/>
  <c r="H11454" i="1" s="1"/>
  <c r="E11458" i="1"/>
  <c r="H11458" i="1" s="1"/>
  <c r="E11462" i="1"/>
  <c r="H11462" i="1" s="1"/>
  <c r="E11466" i="1"/>
  <c r="H11466" i="1" s="1"/>
  <c r="E11470" i="1"/>
  <c r="H11470" i="1" s="1"/>
  <c r="E11474" i="1"/>
  <c r="H11474" i="1" s="1"/>
  <c r="E11478" i="1"/>
  <c r="H11478" i="1" s="1"/>
  <c r="E14227" i="1"/>
  <c r="H14227" i="1" s="1"/>
  <c r="E4246" i="1"/>
  <c r="H4246" i="1" s="1"/>
  <c r="E4250" i="1"/>
  <c r="H4250" i="1" s="1"/>
  <c r="E6668" i="1"/>
  <c r="H6668" i="1" s="1"/>
  <c r="E17195" i="1"/>
  <c r="H17195" i="1" s="1"/>
  <c r="E17199" i="1"/>
  <c r="H17199" i="1" s="1"/>
  <c r="E17288" i="1"/>
  <c r="H17288" i="1" s="1"/>
  <c r="E12246" i="1"/>
  <c r="H12246" i="1" s="1"/>
  <c r="E13980" i="1"/>
  <c r="H13980" i="1" s="1"/>
  <c r="E13984" i="1"/>
  <c r="H13984" i="1" s="1"/>
  <c r="E6350" i="1"/>
  <c r="H6350" i="1" s="1"/>
  <c r="E58" i="1"/>
  <c r="H58" i="1" s="1"/>
  <c r="E13039" i="1"/>
  <c r="H13039" i="1" s="1"/>
  <c r="E14560" i="1"/>
  <c r="H14560" i="1" s="1"/>
  <c r="E15836" i="1"/>
  <c r="H15836" i="1" s="1"/>
  <c r="E13231" i="1"/>
  <c r="H13231" i="1" s="1"/>
  <c r="E13041" i="1"/>
  <c r="H13041" i="1" s="1"/>
  <c r="E8360" i="1"/>
  <c r="H8360" i="1" s="1"/>
  <c r="E3698" i="1"/>
  <c r="H3698" i="1" s="1"/>
  <c r="E3702" i="1"/>
  <c r="H3702" i="1" s="1"/>
  <c r="E16011" i="1"/>
  <c r="H16011" i="1" s="1"/>
  <c r="E15959" i="1"/>
  <c r="H15959" i="1" s="1"/>
  <c r="E17597" i="1"/>
  <c r="H17597" i="1" s="1"/>
  <c r="E17601" i="1"/>
  <c r="H17601" i="1" s="1"/>
  <c r="E61" i="1"/>
  <c r="H61" i="1" s="1"/>
  <c r="E2602" i="1"/>
  <c r="H2602" i="1" s="1"/>
  <c r="E2606" i="1"/>
  <c r="H2606" i="1" s="1"/>
  <c r="E2610" i="1"/>
  <c r="H2610" i="1" s="1"/>
  <c r="E2614" i="1"/>
  <c r="H2614" i="1" s="1"/>
  <c r="E2618" i="1"/>
  <c r="H2618" i="1" s="1"/>
  <c r="E2622" i="1"/>
  <c r="H2622" i="1" s="1"/>
  <c r="E2626" i="1"/>
  <c r="H2626" i="1" s="1"/>
  <c r="E11249" i="1"/>
  <c r="H11249" i="1" s="1"/>
  <c r="E4319" i="1"/>
  <c r="H4319" i="1" s="1"/>
  <c r="E4425" i="1"/>
  <c r="H4425" i="1" s="1"/>
  <c r="E6158" i="1"/>
  <c r="H6158" i="1" s="1"/>
  <c r="E6162" i="1"/>
  <c r="H6162" i="1" s="1"/>
  <c r="E2629" i="1"/>
  <c r="H2629" i="1" s="1"/>
  <c r="E2633" i="1"/>
  <c r="H2633" i="1" s="1"/>
  <c r="E2637" i="1"/>
  <c r="H2637" i="1" s="1"/>
  <c r="E2641" i="1"/>
  <c r="H2641" i="1" s="1"/>
  <c r="E2645" i="1"/>
  <c r="H2645" i="1" s="1"/>
  <c r="E1975" i="1"/>
  <c r="H1975" i="1" s="1"/>
  <c r="E5131" i="1"/>
  <c r="H5131" i="1" s="1"/>
  <c r="E5135" i="1"/>
  <c r="H5135" i="1" s="1"/>
  <c r="E5139" i="1"/>
  <c r="H5139" i="1" s="1"/>
  <c r="E5143" i="1"/>
  <c r="H5143" i="1" s="1"/>
  <c r="E2755" i="1"/>
  <c r="H2755" i="1" s="1"/>
  <c r="E2759" i="1"/>
  <c r="H2759" i="1" s="1"/>
  <c r="E2763" i="1"/>
  <c r="H2763" i="1" s="1"/>
  <c r="E2765" i="1"/>
  <c r="H2765" i="1" s="1"/>
  <c r="E2769" i="1"/>
  <c r="H2769" i="1" s="1"/>
  <c r="E2773" i="1"/>
  <c r="H2773" i="1" s="1"/>
  <c r="E2777" i="1"/>
  <c r="H2777" i="1" s="1"/>
  <c r="E1778" i="1"/>
  <c r="H1778" i="1" s="1"/>
  <c r="E1782" i="1"/>
  <c r="H1782" i="1" s="1"/>
  <c r="E1334" i="1"/>
  <c r="H1334" i="1" s="1"/>
  <c r="E14069" i="1"/>
  <c r="H14069" i="1" s="1"/>
  <c r="E3432" i="1"/>
  <c r="H3432" i="1" s="1"/>
  <c r="E13247" i="1"/>
  <c r="H13247" i="1" s="1"/>
  <c r="E18988" i="1"/>
  <c r="H18988" i="1" s="1"/>
  <c r="E18992" i="1"/>
  <c r="H18992" i="1" s="1"/>
  <c r="E12112" i="1"/>
  <c r="H12112" i="1" s="1"/>
  <c r="E16043" i="1"/>
  <c r="H16043" i="1" s="1"/>
  <c r="E16047" i="1"/>
  <c r="H16047" i="1" s="1"/>
  <c r="E16051" i="1"/>
  <c r="H16051" i="1" s="1"/>
  <c r="E13896" i="1"/>
  <c r="H13896" i="1" s="1"/>
  <c r="E17840" i="1"/>
  <c r="H17840" i="1" s="1"/>
  <c r="E12117" i="1"/>
  <c r="H12117" i="1" s="1"/>
  <c r="E12121" i="1"/>
  <c r="H12121" i="1" s="1"/>
  <c r="E12125" i="1"/>
  <c r="H12125" i="1" s="1"/>
  <c r="E12129" i="1"/>
  <c r="H12129" i="1" s="1"/>
  <c r="E12133" i="1"/>
  <c r="H12133" i="1" s="1"/>
  <c r="E2101" i="1"/>
  <c r="H2101" i="1" s="1"/>
  <c r="E2105" i="1"/>
  <c r="H2105" i="1" s="1"/>
  <c r="E2109" i="1"/>
  <c r="H2109" i="1" s="1"/>
  <c r="E13076" i="1"/>
  <c r="H13076" i="1" s="1"/>
  <c r="E13080" i="1"/>
  <c r="H13080" i="1" s="1"/>
  <c r="E13084" i="1"/>
  <c r="H13084" i="1" s="1"/>
  <c r="E16606" i="1"/>
  <c r="H16606" i="1" s="1"/>
  <c r="E16316" i="1"/>
  <c r="H16316" i="1" s="1"/>
  <c r="E16320" i="1"/>
  <c r="H16320" i="1" s="1"/>
  <c r="E8223" i="1"/>
  <c r="H8223" i="1" s="1"/>
  <c r="E9453" i="1"/>
  <c r="H9453" i="1" s="1"/>
  <c r="E14880" i="1"/>
  <c r="H14880" i="1" s="1"/>
  <c r="E11783" i="1"/>
  <c r="H11783" i="1" s="1"/>
  <c r="E8651" i="1"/>
  <c r="H8651" i="1" s="1"/>
  <c r="E10931" i="1"/>
  <c r="H10931" i="1" s="1"/>
  <c r="E10935" i="1"/>
  <c r="H10935" i="1" s="1"/>
  <c r="E10939" i="1"/>
  <c r="H10939" i="1" s="1"/>
  <c r="E1355" i="1"/>
  <c r="H1355" i="1" s="1"/>
  <c r="E10771" i="1"/>
  <c r="H10771" i="1" s="1"/>
  <c r="E10775" i="1"/>
  <c r="H10775" i="1" s="1"/>
  <c r="E10779" i="1"/>
  <c r="H10779" i="1" s="1"/>
  <c r="E10783" i="1"/>
  <c r="H10783" i="1" s="1"/>
  <c r="E1139" i="1"/>
  <c r="H1139" i="1" s="1"/>
  <c r="E221" i="1"/>
  <c r="H221" i="1" s="1"/>
  <c r="E11786" i="1"/>
  <c r="H11786" i="1" s="1"/>
  <c r="E10797" i="1"/>
  <c r="H10797" i="1" s="1"/>
  <c r="E10801" i="1"/>
  <c r="H10801" i="1" s="1"/>
  <c r="E10805" i="1"/>
  <c r="H10805" i="1" s="1"/>
  <c r="E10809" i="1"/>
  <c r="H10809" i="1" s="1"/>
  <c r="E10813" i="1"/>
  <c r="H10813" i="1" s="1"/>
  <c r="E10817" i="1"/>
  <c r="H10817" i="1" s="1"/>
  <c r="E10821" i="1"/>
  <c r="H10821" i="1" s="1"/>
  <c r="E1356" i="1"/>
  <c r="H1356" i="1" s="1"/>
  <c r="E18858" i="1"/>
  <c r="H18858" i="1" s="1"/>
  <c r="E4440" i="1"/>
  <c r="H4440" i="1" s="1"/>
  <c r="E11802" i="1"/>
  <c r="H11802" i="1" s="1"/>
  <c r="E12763" i="1"/>
  <c r="H12763" i="1" s="1"/>
  <c r="E15134" i="1"/>
  <c r="H15134" i="1" s="1"/>
  <c r="E15138" i="1"/>
  <c r="H15138" i="1" s="1"/>
  <c r="E6353" i="1"/>
  <c r="H6353" i="1" s="1"/>
  <c r="E12833" i="1"/>
  <c r="H12833" i="1" s="1"/>
  <c r="E12837" i="1"/>
  <c r="H12837" i="1" s="1"/>
  <c r="E8658" i="1"/>
  <c r="H8658" i="1" s="1"/>
  <c r="E10695" i="1"/>
  <c r="H10695" i="1" s="1"/>
  <c r="E10699" i="1"/>
  <c r="H10699" i="1" s="1"/>
  <c r="E10703" i="1"/>
  <c r="H10703" i="1" s="1"/>
  <c r="E9840" i="1"/>
  <c r="H9840" i="1" s="1"/>
  <c r="E9844" i="1"/>
  <c r="H9844" i="1" s="1"/>
  <c r="E9848" i="1"/>
  <c r="H9848" i="1" s="1"/>
  <c r="E9852" i="1"/>
  <c r="H9852" i="1" s="1"/>
  <c r="E9856" i="1"/>
  <c r="H9856" i="1" s="1"/>
  <c r="E5797" i="1"/>
  <c r="H5797" i="1" s="1"/>
  <c r="E958" i="1"/>
  <c r="H958" i="1" s="1"/>
  <c r="E8606" i="1"/>
  <c r="H8606" i="1" s="1"/>
  <c r="E17633" i="1"/>
  <c r="H17633" i="1" s="1"/>
  <c r="E7843" i="1"/>
  <c r="H7843" i="1" s="1"/>
  <c r="E8621" i="1"/>
  <c r="H8621" i="1" s="1"/>
  <c r="E8625" i="1"/>
  <c r="H8625" i="1" s="1"/>
  <c r="E8629" i="1"/>
  <c r="H8629" i="1" s="1"/>
  <c r="E1863" i="1"/>
  <c r="H1863" i="1" s="1"/>
  <c r="E15560" i="1"/>
  <c r="H15560" i="1" s="1"/>
  <c r="E15564" i="1"/>
  <c r="H15564" i="1" s="1"/>
  <c r="E15568" i="1"/>
  <c r="H15568" i="1" s="1"/>
  <c r="E7503" i="1"/>
  <c r="H7503" i="1" s="1"/>
  <c r="E2323" i="1"/>
  <c r="H2323" i="1" s="1"/>
  <c r="E11042" i="1"/>
  <c r="H11042" i="1" s="1"/>
  <c r="E3846" i="1"/>
  <c r="H3846" i="1" s="1"/>
  <c r="E8653" i="1"/>
  <c r="H8653" i="1" s="1"/>
  <c r="E15738" i="1"/>
  <c r="H15738" i="1" s="1"/>
  <c r="E1231" i="1"/>
  <c r="H1231" i="1" s="1"/>
  <c r="E2356" i="1"/>
  <c r="H2356" i="1" s="1"/>
  <c r="E2360" i="1"/>
  <c r="H2360" i="1" s="1"/>
  <c r="E2364" i="1"/>
  <c r="H2364" i="1" s="1"/>
  <c r="E5804" i="1"/>
  <c r="H5804" i="1" s="1"/>
  <c r="E5808" i="1"/>
  <c r="H5808" i="1" s="1"/>
  <c r="E5812" i="1"/>
  <c r="H5812" i="1" s="1"/>
  <c r="E5816" i="1"/>
  <c r="H5816" i="1" s="1"/>
  <c r="E5820" i="1"/>
  <c r="H5820" i="1" s="1"/>
  <c r="E5824" i="1"/>
  <c r="H5824" i="1" s="1"/>
  <c r="E5828" i="1"/>
  <c r="H5828" i="1" s="1"/>
  <c r="E5832" i="1"/>
  <c r="H5832" i="1" s="1"/>
  <c r="E5836" i="1"/>
  <c r="H5836" i="1" s="1"/>
  <c r="E5840" i="1"/>
  <c r="H5840" i="1" s="1"/>
  <c r="E5844" i="1"/>
  <c r="H5844" i="1" s="1"/>
  <c r="E5848" i="1"/>
  <c r="H5848" i="1" s="1"/>
  <c r="E12634" i="1"/>
  <c r="H12634" i="1" s="1"/>
  <c r="E12638" i="1"/>
  <c r="H12638" i="1" s="1"/>
  <c r="E12642" i="1"/>
  <c r="H12642" i="1" s="1"/>
  <c r="E11691" i="1"/>
  <c r="H11691" i="1" s="1"/>
  <c r="E8581" i="1"/>
  <c r="H8581" i="1" s="1"/>
  <c r="E8585" i="1"/>
  <c r="H8585" i="1" s="1"/>
  <c r="E5100" i="1"/>
  <c r="H5100" i="1" s="1"/>
  <c r="E8588" i="1"/>
  <c r="H8588" i="1" s="1"/>
  <c r="E12840" i="1"/>
  <c r="H12840" i="1" s="1"/>
  <c r="E12844" i="1"/>
  <c r="H12844" i="1" s="1"/>
  <c r="E17634" i="1"/>
  <c r="H17634" i="1" s="1"/>
  <c r="E751" i="1"/>
  <c r="H751" i="1" s="1"/>
  <c r="E17878" i="1"/>
  <c r="H17878" i="1" s="1"/>
  <c r="E15435" i="1"/>
  <c r="H15435" i="1" s="1"/>
  <c r="E14568" i="1"/>
  <c r="H14568" i="1" s="1"/>
  <c r="E14572" i="1"/>
  <c r="H14572" i="1" s="1"/>
  <c r="E14576" i="1"/>
  <c r="H14576" i="1" s="1"/>
  <c r="E1511" i="1"/>
  <c r="H1511" i="1" s="1"/>
  <c r="E14080" i="1"/>
  <c r="H14080" i="1" s="1"/>
  <c r="E1514" i="1"/>
  <c r="H1514" i="1" s="1"/>
  <c r="E12574" i="1"/>
  <c r="H12574" i="1" s="1"/>
  <c r="E12578" i="1"/>
  <c r="H12578" i="1" s="1"/>
  <c r="E11113" i="1"/>
  <c r="H11113" i="1" s="1"/>
  <c r="E17472" i="1"/>
  <c r="H17472" i="1" s="1"/>
  <c r="E1980" i="1"/>
  <c r="H1980" i="1" s="1"/>
  <c r="E1984" i="1"/>
  <c r="H1984" i="1" s="1"/>
  <c r="E1988" i="1"/>
  <c r="H1988" i="1" s="1"/>
  <c r="E1992" i="1"/>
  <c r="H1992" i="1" s="1"/>
  <c r="E9859" i="1"/>
  <c r="H9859" i="1" s="1"/>
  <c r="E9863" i="1"/>
  <c r="H9863" i="1" s="1"/>
  <c r="E9867" i="1"/>
  <c r="H9867" i="1" s="1"/>
  <c r="E16802" i="1"/>
  <c r="H16802" i="1" s="1"/>
  <c r="E16806" i="1"/>
  <c r="H16806" i="1" s="1"/>
  <c r="E14535" i="1"/>
  <c r="H14535" i="1" s="1"/>
  <c r="E14539" i="1"/>
  <c r="H14539" i="1" s="1"/>
  <c r="E14543" i="1"/>
  <c r="H14543" i="1" s="1"/>
  <c r="E5928" i="1"/>
  <c r="H5928" i="1" s="1"/>
  <c r="E9399" i="1"/>
  <c r="H9399" i="1" s="1"/>
  <c r="E8342" i="1"/>
  <c r="H8342" i="1" s="1"/>
  <c r="E1585" i="1"/>
  <c r="H1585" i="1" s="1"/>
  <c r="E1589" i="1"/>
  <c r="H1589" i="1" s="1"/>
  <c r="E1593" i="1"/>
  <c r="H1593" i="1" s="1"/>
  <c r="E2326" i="1"/>
  <c r="H2326" i="1" s="1"/>
  <c r="E2368" i="1"/>
  <c r="H2368" i="1" s="1"/>
  <c r="E2372" i="1"/>
  <c r="H2372" i="1" s="1"/>
  <c r="E10473" i="1"/>
  <c r="H10473" i="1" s="1"/>
  <c r="E10477" i="1"/>
  <c r="H10477" i="1" s="1"/>
  <c r="E10481" i="1"/>
  <c r="H10481" i="1" s="1"/>
  <c r="E10485" i="1"/>
  <c r="H10485" i="1" s="1"/>
  <c r="E10489" i="1"/>
  <c r="H10489" i="1" s="1"/>
  <c r="E10493" i="1"/>
  <c r="H10493" i="1" s="1"/>
  <c r="E8880" i="1"/>
  <c r="H8880" i="1" s="1"/>
  <c r="E14016" i="1"/>
  <c r="H14016" i="1" s="1"/>
  <c r="E14019" i="1"/>
  <c r="H14019" i="1" s="1"/>
  <c r="E9687" i="1"/>
  <c r="H9687" i="1" s="1"/>
  <c r="E14026" i="1"/>
  <c r="H14026" i="1" s="1"/>
  <c r="E9688" i="1"/>
  <c r="H9688" i="1" s="1"/>
  <c r="E3637" i="1"/>
  <c r="H3637" i="1" s="1"/>
  <c r="E9994" i="1"/>
  <c r="H9994" i="1" s="1"/>
  <c r="E3644" i="1"/>
  <c r="H3644" i="1" s="1"/>
  <c r="E9995" i="1"/>
  <c r="H9995" i="1" s="1"/>
  <c r="E16918" i="1"/>
  <c r="H16918" i="1" s="1"/>
  <c r="E16922" i="1"/>
  <c r="H16922" i="1" s="1"/>
  <c r="E18371" i="1"/>
  <c r="H18371" i="1" s="1"/>
  <c r="E267" i="1"/>
  <c r="H267" i="1" s="1"/>
  <c r="E16327" i="1"/>
  <c r="H16327" i="1" s="1"/>
  <c r="E16331" i="1"/>
  <c r="H16331" i="1" s="1"/>
  <c r="E13601" i="1"/>
  <c r="H13601" i="1" s="1"/>
  <c r="E13604" i="1"/>
  <c r="H13604" i="1" s="1"/>
  <c r="E13608" i="1"/>
  <c r="H13608" i="1" s="1"/>
  <c r="E14804" i="1"/>
  <c r="H14804" i="1" s="1"/>
  <c r="E14808" i="1"/>
  <c r="H14808" i="1" s="1"/>
  <c r="E14118" i="1"/>
  <c r="H14118" i="1" s="1"/>
  <c r="E9076" i="1"/>
  <c r="H9076" i="1" s="1"/>
  <c r="E18375" i="1"/>
  <c r="H18375" i="1" s="1"/>
  <c r="E13132" i="1"/>
  <c r="H13132" i="1" s="1"/>
  <c r="E9463" i="1"/>
  <c r="H9463" i="1" s="1"/>
  <c r="E9467" i="1"/>
  <c r="H9467" i="1" s="1"/>
  <c r="E9471" i="1"/>
  <c r="H9471" i="1" s="1"/>
  <c r="E9365" i="1"/>
  <c r="H9365" i="1" s="1"/>
  <c r="E9369" i="1"/>
  <c r="H9369" i="1" s="1"/>
  <c r="E16728" i="1"/>
  <c r="H16728" i="1" s="1"/>
  <c r="E6312" i="1"/>
  <c r="H6312" i="1" s="1"/>
  <c r="E6315" i="1"/>
  <c r="H6315" i="1" s="1"/>
  <c r="E16729" i="1"/>
  <c r="H16729" i="1" s="1"/>
  <c r="E16733" i="1"/>
  <c r="H16733" i="1" s="1"/>
  <c r="E6320" i="1"/>
  <c r="H6320" i="1" s="1"/>
  <c r="E6324" i="1"/>
  <c r="H6324" i="1" s="1"/>
  <c r="E6328" i="1"/>
  <c r="H6328" i="1" s="1"/>
  <c r="E13740" i="1"/>
  <c r="H13740" i="1" s="1"/>
  <c r="E13744" i="1"/>
  <c r="H13744" i="1" s="1"/>
  <c r="E13748" i="1"/>
  <c r="H13748" i="1" s="1"/>
  <c r="E18759" i="1"/>
  <c r="H18759" i="1" s="1"/>
  <c r="E5146" i="1"/>
  <c r="H5146" i="1" s="1"/>
  <c r="E1866" i="1"/>
  <c r="H1866" i="1" s="1"/>
  <c r="E2494" i="1"/>
  <c r="H2494" i="1" s="1"/>
  <c r="E18563" i="1"/>
  <c r="H18563" i="1" s="1"/>
  <c r="E18567" i="1"/>
  <c r="H18567" i="1" s="1"/>
  <c r="E16849" i="1"/>
  <c r="H16849" i="1" s="1"/>
  <c r="E15498" i="1"/>
  <c r="H15498" i="1" s="1"/>
  <c r="E184" i="1"/>
  <c r="H184" i="1" s="1"/>
  <c r="E8289" i="1"/>
  <c r="H8289" i="1" s="1"/>
  <c r="E17999" i="1"/>
  <c r="H17999" i="1" s="1"/>
  <c r="E51" i="1"/>
  <c r="H51" i="1" s="1"/>
  <c r="E1034" i="1"/>
  <c r="H1034" i="1" s="1"/>
  <c r="E14942" i="1"/>
  <c r="H14942" i="1" s="1"/>
  <c r="E14946" i="1"/>
  <c r="H14946" i="1" s="1"/>
  <c r="E11911" i="1"/>
  <c r="H11911" i="1" s="1"/>
  <c r="E12966" i="1"/>
  <c r="H12966" i="1" s="1"/>
  <c r="E9003" i="1"/>
  <c r="H9003" i="1" s="1"/>
  <c r="E9007" i="1"/>
  <c r="H9007" i="1" s="1"/>
  <c r="E7570" i="1"/>
  <c r="H7570" i="1" s="1"/>
  <c r="E15479" i="1"/>
  <c r="H15479" i="1" s="1"/>
  <c r="E11601" i="1"/>
  <c r="H11601" i="1" s="1"/>
  <c r="E11605" i="1"/>
  <c r="H11605" i="1" s="1"/>
  <c r="E6883" i="1"/>
  <c r="H6883" i="1" s="1"/>
  <c r="E10060" i="1"/>
  <c r="H10060" i="1" s="1"/>
  <c r="E10064" i="1"/>
  <c r="H10064" i="1" s="1"/>
  <c r="E10068" i="1"/>
  <c r="H10068" i="1" s="1"/>
  <c r="E10072" i="1"/>
  <c r="H10072" i="1" s="1"/>
  <c r="E18278" i="1"/>
  <c r="H18278" i="1" s="1"/>
  <c r="E6074" i="1"/>
  <c r="H6074" i="1" s="1"/>
  <c r="E5289" i="1"/>
  <c r="H5289" i="1" s="1"/>
  <c r="E18955" i="1"/>
  <c r="H18955" i="1" s="1"/>
  <c r="E18283" i="1"/>
  <c r="H18283" i="1" s="1"/>
  <c r="E18287" i="1"/>
  <c r="H18287" i="1" s="1"/>
  <c r="E18291" i="1"/>
  <c r="H18291" i="1" s="1"/>
  <c r="E18295" i="1"/>
  <c r="H18295" i="1" s="1"/>
  <c r="E14915" i="1"/>
  <c r="H14915" i="1" s="1"/>
  <c r="E14919" i="1"/>
  <c r="H14919" i="1" s="1"/>
  <c r="E14923" i="1"/>
  <c r="H14923" i="1" s="1"/>
  <c r="E14927" i="1"/>
  <c r="H14927" i="1" s="1"/>
  <c r="E18960" i="1"/>
  <c r="H18960" i="1" s="1"/>
  <c r="E18298" i="1"/>
  <c r="H18298" i="1" s="1"/>
  <c r="E18302" i="1"/>
  <c r="H18302" i="1" s="1"/>
  <c r="E18306" i="1"/>
  <c r="H18306" i="1" s="1"/>
  <c r="E10854" i="1"/>
  <c r="H10854" i="1" s="1"/>
  <c r="E10858" i="1"/>
  <c r="H10858" i="1" s="1"/>
  <c r="E10862" i="1"/>
  <c r="H10862" i="1" s="1"/>
  <c r="E10866" i="1"/>
  <c r="H10866" i="1" s="1"/>
  <c r="E11344" i="1"/>
  <c r="H11344" i="1" s="1"/>
  <c r="E11613" i="1"/>
  <c r="H11613" i="1" s="1"/>
  <c r="E13458" i="1"/>
  <c r="H13458" i="1" s="1"/>
  <c r="E15333" i="1"/>
  <c r="H15333" i="1" s="1"/>
  <c r="E15337" i="1"/>
  <c r="H15337" i="1" s="1"/>
  <c r="E15341" i="1"/>
  <c r="H15341" i="1" s="1"/>
  <c r="E14438" i="1"/>
  <c r="H14438" i="1" s="1"/>
  <c r="E17945" i="1"/>
  <c r="H17945" i="1" s="1"/>
  <c r="E17949" i="1"/>
  <c r="H17949" i="1" s="1"/>
  <c r="E7515" i="1"/>
  <c r="H7515" i="1" s="1"/>
  <c r="E7519" i="1"/>
  <c r="H7519" i="1" s="1"/>
  <c r="E7523" i="1"/>
  <c r="H7523" i="1" s="1"/>
  <c r="E7527" i="1"/>
  <c r="H7527" i="1" s="1"/>
  <c r="E7531" i="1"/>
  <c r="H7531" i="1" s="1"/>
  <c r="E7535" i="1"/>
  <c r="H7535" i="1" s="1"/>
  <c r="E7539" i="1"/>
  <c r="H7539" i="1" s="1"/>
  <c r="E17310" i="1"/>
  <c r="H17310" i="1" s="1"/>
  <c r="E17313" i="1"/>
  <c r="H17313" i="1" s="1"/>
  <c r="E2158" i="1"/>
  <c r="H2158" i="1" s="1"/>
  <c r="E2162" i="1"/>
  <c r="H2162" i="1" s="1"/>
  <c r="E2166" i="1"/>
  <c r="H2166" i="1" s="1"/>
  <c r="E17433" i="1"/>
  <c r="H17433" i="1" s="1"/>
  <c r="E5932" i="1"/>
  <c r="H5932" i="1" s="1"/>
  <c r="E2646" i="1"/>
  <c r="H2646" i="1" s="1"/>
  <c r="E7037" i="1"/>
  <c r="H7037" i="1" s="1"/>
  <c r="E16722" i="1"/>
  <c r="H16722" i="1" s="1"/>
  <c r="E3203" i="1"/>
  <c r="H3203" i="1" s="1"/>
  <c r="E9404" i="1"/>
  <c r="H9404" i="1" s="1"/>
  <c r="E6243" i="1"/>
  <c r="H6243" i="1" s="1"/>
  <c r="E2110" i="1"/>
  <c r="H2110" i="1" s="1"/>
  <c r="E18058" i="1"/>
  <c r="H18058" i="1" s="1"/>
  <c r="E18539" i="1"/>
  <c r="H18539" i="1" s="1"/>
  <c r="E2933" i="1"/>
  <c r="H2933" i="1" s="1"/>
  <c r="E2937" i="1"/>
  <c r="H2937" i="1" s="1"/>
  <c r="E2941" i="1"/>
  <c r="H2941" i="1" s="1"/>
  <c r="E2945" i="1"/>
  <c r="H2945" i="1" s="1"/>
  <c r="E1404" i="1"/>
  <c r="H1404" i="1" s="1"/>
  <c r="E10052" i="1"/>
  <c r="H10052" i="1" s="1"/>
  <c r="E14230" i="1"/>
  <c r="H14230" i="1" s="1"/>
  <c r="E14234" i="1"/>
  <c r="H14234" i="1" s="1"/>
  <c r="E14238" i="1"/>
  <c r="H14238" i="1" s="1"/>
  <c r="E12542" i="1"/>
  <c r="H12542" i="1" s="1"/>
  <c r="E1914" i="1"/>
  <c r="H1914" i="1" s="1"/>
  <c r="E1918" i="1"/>
  <c r="H1918" i="1" s="1"/>
  <c r="E13947" i="1"/>
  <c r="H13947" i="1" s="1"/>
  <c r="E13951" i="1"/>
  <c r="H13951" i="1" s="1"/>
  <c r="E13955" i="1"/>
  <c r="H13955" i="1" s="1"/>
  <c r="E4836" i="1"/>
  <c r="H4836" i="1" s="1"/>
  <c r="E12543" i="1"/>
  <c r="H12543" i="1" s="1"/>
  <c r="E86" i="1"/>
  <c r="H86" i="1" s="1"/>
  <c r="E461" i="1"/>
  <c r="H461" i="1" s="1"/>
  <c r="E4838" i="1"/>
  <c r="H4838" i="1" s="1"/>
  <c r="E12373" i="1"/>
  <c r="H12373" i="1" s="1"/>
  <c r="E8236" i="1"/>
  <c r="H8236" i="1" s="1"/>
  <c r="E14929" i="1"/>
  <c r="H14929" i="1" s="1"/>
  <c r="E2949" i="1"/>
  <c r="H2949" i="1" s="1"/>
  <c r="E6381" i="1"/>
  <c r="H6381" i="1" s="1"/>
  <c r="E14991" i="1"/>
  <c r="H14991" i="1" s="1"/>
  <c r="E16324" i="1"/>
  <c r="H16324" i="1" s="1"/>
  <c r="E2956" i="1"/>
  <c r="H2956" i="1" s="1"/>
  <c r="E6080" i="1"/>
  <c r="H6080" i="1" s="1"/>
  <c r="E6676" i="1"/>
  <c r="H6676" i="1" s="1"/>
  <c r="E7958" i="1"/>
  <c r="H7958" i="1" s="1"/>
  <c r="E7962" i="1"/>
  <c r="H7962" i="1" s="1"/>
  <c r="E7966" i="1"/>
  <c r="H7966" i="1" s="1"/>
  <c r="E1338" i="1"/>
  <c r="H1338" i="1" s="1"/>
  <c r="E2184" i="1"/>
  <c r="H2184" i="1" s="1"/>
  <c r="E9640" i="1"/>
  <c r="H9640" i="1" s="1"/>
  <c r="E7973" i="1"/>
  <c r="H7973" i="1" s="1"/>
  <c r="E7977" i="1"/>
  <c r="H7977" i="1" s="1"/>
  <c r="E7981" i="1"/>
  <c r="H7981" i="1" s="1"/>
  <c r="E7985" i="1"/>
  <c r="H7985" i="1" s="1"/>
  <c r="E7989" i="1"/>
  <c r="H7989" i="1" s="1"/>
  <c r="E7993" i="1"/>
  <c r="H7993" i="1" s="1"/>
  <c r="E17318" i="1"/>
  <c r="H17318" i="1" s="1"/>
  <c r="E9642" i="1"/>
  <c r="H9642" i="1" s="1"/>
  <c r="E2650" i="1"/>
  <c r="H2650" i="1" s="1"/>
  <c r="E4647" i="1"/>
  <c r="H4647" i="1" s="1"/>
  <c r="E4651" i="1"/>
  <c r="H4651" i="1" s="1"/>
  <c r="E10305" i="1"/>
  <c r="H10305" i="1" s="1"/>
  <c r="E10309" i="1"/>
  <c r="H10309" i="1" s="1"/>
  <c r="E6881" i="1"/>
  <c r="H6881" i="1" s="1"/>
  <c r="E4911" i="1"/>
  <c r="H4911" i="1" s="1"/>
  <c r="E4915" i="1"/>
  <c r="H4915" i="1" s="1"/>
  <c r="E3403" i="1"/>
  <c r="H3403" i="1" s="1"/>
  <c r="E3407" i="1"/>
  <c r="H3407" i="1" s="1"/>
  <c r="E6384" i="1"/>
  <c r="H6384" i="1" s="1"/>
  <c r="E4919" i="1"/>
  <c r="H4919" i="1" s="1"/>
  <c r="E7634" i="1"/>
  <c r="H7634" i="1" s="1"/>
  <c r="E7638" i="1"/>
  <c r="H7638" i="1" s="1"/>
  <c r="E9631" i="1"/>
  <c r="H9631" i="1" s="1"/>
  <c r="E5711" i="1"/>
  <c r="H5711" i="1" s="1"/>
  <c r="E5715" i="1"/>
  <c r="H5715" i="1" s="1"/>
  <c r="E4780" i="1"/>
  <c r="H4780" i="1" s="1"/>
  <c r="E2795" i="1"/>
  <c r="H2795" i="1" s="1"/>
  <c r="E17843" i="1"/>
  <c r="H17843" i="1" s="1"/>
  <c r="E11547" i="1"/>
  <c r="H11547" i="1" s="1"/>
  <c r="E17830" i="1"/>
  <c r="H17830" i="1" s="1"/>
  <c r="E3517" i="1"/>
  <c r="H3517" i="1" s="1"/>
  <c r="E1952" i="1"/>
  <c r="H1952" i="1" s="1"/>
  <c r="E9901" i="1"/>
  <c r="H9901" i="1" s="1"/>
  <c r="E3552" i="1"/>
  <c r="H3552" i="1" s="1"/>
  <c r="E4560" i="1"/>
  <c r="H4560" i="1" s="1"/>
  <c r="E3592" i="1"/>
  <c r="H3592" i="1" s="1"/>
  <c r="E381" i="1"/>
  <c r="H381" i="1" s="1"/>
  <c r="E6831" i="1"/>
  <c r="H6831" i="1" s="1"/>
  <c r="E12427" i="1"/>
  <c r="H12427" i="1" s="1"/>
  <c r="E6116" i="1"/>
  <c r="H6116" i="1" s="1"/>
  <c r="E12342" i="1"/>
  <c r="H12342" i="1" s="1"/>
  <c r="E6147" i="1"/>
  <c r="H6147" i="1" s="1"/>
  <c r="E17420" i="1"/>
  <c r="H17420" i="1" s="1"/>
  <c r="E2499" i="1"/>
  <c r="H2499" i="1" s="1"/>
  <c r="E18501" i="1"/>
  <c r="H18501" i="1" s="1"/>
  <c r="E9091" i="1"/>
  <c r="H9091" i="1" s="1"/>
  <c r="E6180" i="1"/>
  <c r="H6180" i="1" s="1"/>
  <c r="E17921" i="1"/>
  <c r="H17921" i="1" s="1"/>
  <c r="E6534" i="1"/>
  <c r="H6534" i="1" s="1"/>
  <c r="E16657" i="1"/>
  <c r="H16657" i="1" s="1"/>
  <c r="E17794" i="1"/>
  <c r="H17794" i="1" s="1"/>
  <c r="E18672" i="1"/>
  <c r="H18672" i="1" s="1"/>
  <c r="E17258" i="1"/>
  <c r="H17258" i="1" s="1"/>
  <c r="E8299" i="1"/>
  <c r="H8299" i="1" s="1"/>
  <c r="E1607" i="1"/>
  <c r="H1607" i="1" s="1"/>
  <c r="E5670" i="1"/>
  <c r="H5670" i="1" s="1"/>
  <c r="E8113" i="1"/>
  <c r="H8113" i="1" s="1"/>
  <c r="E5783" i="1"/>
  <c r="H5783" i="1" s="1"/>
  <c r="E2308" i="1"/>
  <c r="H2308" i="1" s="1"/>
  <c r="E16166" i="1"/>
  <c r="H16166" i="1" s="1"/>
  <c r="E8363" i="1"/>
  <c r="H8363" i="1" s="1"/>
  <c r="E15771" i="1"/>
  <c r="H15771" i="1" s="1"/>
  <c r="E8319" i="1"/>
  <c r="H8319" i="1" s="1"/>
  <c r="E8323" i="1"/>
  <c r="H8323" i="1" s="1"/>
  <c r="E5676" i="1"/>
  <c r="H5676" i="1" s="1"/>
  <c r="E5692" i="1"/>
  <c r="H5692" i="1" s="1"/>
  <c r="E13160" i="1"/>
  <c r="H13160" i="1" s="1"/>
  <c r="E13176" i="1"/>
  <c r="H13176" i="1" s="1"/>
  <c r="E6368" i="1"/>
  <c r="H6368" i="1" s="1"/>
  <c r="E8375" i="1"/>
  <c r="H8375" i="1" s="1"/>
  <c r="E8391" i="1"/>
  <c r="H8391" i="1" s="1"/>
  <c r="E14826" i="1"/>
  <c r="H14826" i="1" s="1"/>
  <c r="E14834" i="1"/>
  <c r="H14834" i="1" s="1"/>
  <c r="E1465" i="1"/>
  <c r="H1465" i="1" s="1"/>
  <c r="E37" i="1"/>
  <c r="H37" i="1" s="1"/>
  <c r="E7040" i="1"/>
  <c r="H7040" i="1" s="1"/>
  <c r="E13013" i="1"/>
  <c r="H13013" i="1" s="1"/>
  <c r="E16874" i="1"/>
  <c r="H16874" i="1" s="1"/>
  <c r="E144" i="1"/>
  <c r="H144" i="1" s="1"/>
  <c r="E6412" i="1"/>
  <c r="H6412" i="1" s="1"/>
  <c r="E520" i="1"/>
  <c r="H520" i="1" s="1"/>
  <c r="E17605" i="1"/>
  <c r="H17605" i="1" s="1"/>
  <c r="E2426" i="1"/>
  <c r="H2426" i="1" s="1"/>
  <c r="E10843" i="1"/>
  <c r="H10843" i="1" s="1"/>
  <c r="E17955" i="1"/>
  <c r="H17955" i="1" s="1"/>
  <c r="E8409" i="1"/>
  <c r="H8409" i="1" s="1"/>
  <c r="E8412" i="1"/>
  <c r="H8412" i="1" s="1"/>
  <c r="E5089" i="1"/>
  <c r="H5089" i="1" s="1"/>
  <c r="E7668" i="1"/>
  <c r="H7668" i="1" s="1"/>
  <c r="E13202" i="1"/>
  <c r="H13202" i="1" s="1"/>
  <c r="E10951" i="1"/>
  <c r="H10951" i="1" s="1"/>
  <c r="E17210" i="1"/>
  <c r="H17210" i="1" s="1"/>
  <c r="E17027" i="1"/>
  <c r="H17027" i="1" s="1"/>
  <c r="E11351" i="1"/>
  <c r="H11351" i="1" s="1"/>
  <c r="E453" i="1"/>
  <c r="H453" i="1" s="1"/>
  <c r="E17033" i="1"/>
  <c r="H17033" i="1" s="1"/>
  <c r="E6001" i="1"/>
  <c r="H6001" i="1" s="1"/>
  <c r="E15844" i="1"/>
  <c r="H15844" i="1" s="1"/>
  <c r="E14595" i="1"/>
  <c r="H14595" i="1" s="1"/>
  <c r="E4868" i="1"/>
  <c r="H4868" i="1" s="1"/>
  <c r="E4433" i="1"/>
  <c r="H4433" i="1" s="1"/>
  <c r="E223" i="1"/>
  <c r="H223" i="1" s="1"/>
  <c r="E12412" i="1"/>
  <c r="H12412" i="1" s="1"/>
  <c r="E15506" i="1"/>
  <c r="H15506" i="1" s="1"/>
  <c r="E18817" i="1"/>
  <c r="H18817" i="1" s="1"/>
  <c r="E13059" i="1"/>
  <c r="H13059" i="1" s="1"/>
  <c r="E4305" i="1"/>
  <c r="H4305" i="1" s="1"/>
  <c r="E5566" i="1"/>
  <c r="H5566" i="1" s="1"/>
  <c r="E3869" i="1"/>
  <c r="H3869" i="1" s="1"/>
  <c r="E5589" i="1"/>
  <c r="H5589" i="1" s="1"/>
  <c r="E196" i="1"/>
  <c r="H196" i="1" s="1"/>
  <c r="E5593" i="1"/>
  <c r="H5593" i="1" s="1"/>
  <c r="E15949" i="1"/>
  <c r="H15949" i="1" s="1"/>
  <c r="E18224" i="1"/>
  <c r="H18224" i="1" s="1"/>
  <c r="E240" i="1"/>
  <c r="H240" i="1" s="1"/>
  <c r="E9751" i="1"/>
  <c r="H9751" i="1" s="1"/>
  <c r="E9767" i="1"/>
  <c r="H9767" i="1" s="1"/>
  <c r="E17958" i="1"/>
  <c r="H17958" i="1" s="1"/>
  <c r="E1874" i="1"/>
  <c r="H1874" i="1" s="1"/>
  <c r="E7895" i="1"/>
  <c r="H7895" i="1" s="1"/>
  <c r="E7911" i="1"/>
  <c r="H7911" i="1" s="1"/>
  <c r="E13378" i="1"/>
  <c r="H13378" i="1" s="1"/>
  <c r="E10694" i="1"/>
  <c r="H10694" i="1" s="1"/>
  <c r="E7672" i="1"/>
  <c r="H7672" i="1" s="1"/>
  <c r="E4791" i="1"/>
  <c r="H4791" i="1" s="1"/>
  <c r="E4801" i="1"/>
  <c r="H4801" i="1" s="1"/>
  <c r="E18507" i="1"/>
  <c r="H18507" i="1" s="1"/>
  <c r="E18512" i="1"/>
  <c r="H18512" i="1" s="1"/>
  <c r="E16662" i="1"/>
  <c r="H16662" i="1" s="1"/>
  <c r="E17761" i="1"/>
  <c r="H17761" i="1" s="1"/>
  <c r="E7918" i="1"/>
  <c r="H7918" i="1" s="1"/>
  <c r="E5155" i="1"/>
  <c r="H5155" i="1" s="1"/>
  <c r="E5171" i="1"/>
  <c r="H5171" i="1" s="1"/>
  <c r="E17215" i="1"/>
  <c r="H17215" i="1" s="1"/>
  <c r="E5178" i="1"/>
  <c r="H5178" i="1" s="1"/>
  <c r="E5194" i="1"/>
  <c r="H5194" i="1" s="1"/>
  <c r="E6944" i="1"/>
  <c r="H6944" i="1" s="1"/>
  <c r="E10056" i="1"/>
  <c r="H10056" i="1" s="1"/>
  <c r="E1079" i="1"/>
  <c r="H1079" i="1" s="1"/>
  <c r="E15699" i="1"/>
  <c r="H15699" i="1" s="1"/>
  <c r="E15715" i="1"/>
  <c r="H15715" i="1" s="1"/>
  <c r="E15731" i="1"/>
  <c r="H15731" i="1" s="1"/>
  <c r="E7124" i="1"/>
  <c r="H7124" i="1" s="1"/>
  <c r="E5913" i="1"/>
  <c r="H5913" i="1" s="1"/>
  <c r="E7937" i="1"/>
  <c r="H7937" i="1" s="1"/>
  <c r="E2450" i="1"/>
  <c r="H2450" i="1" s="1"/>
  <c r="E15427" i="1"/>
  <c r="H15427" i="1" s="1"/>
  <c r="E8942" i="1"/>
  <c r="H8942" i="1" s="1"/>
  <c r="E17822" i="1"/>
  <c r="H17822" i="1" s="1"/>
  <c r="E11382" i="1"/>
  <c r="H11382" i="1" s="1"/>
  <c r="E11398" i="1"/>
  <c r="H11398" i="1" s="1"/>
  <c r="E7466" i="1"/>
  <c r="H7466" i="1" s="1"/>
  <c r="E7482" i="1"/>
  <c r="H7482" i="1" s="1"/>
  <c r="E7490" i="1"/>
  <c r="H7490" i="1" s="1"/>
  <c r="E4166" i="1"/>
  <c r="H4166" i="1" s="1"/>
  <c r="E14698" i="1"/>
  <c r="H14698" i="1" s="1"/>
  <c r="E8575" i="1"/>
  <c r="H8575" i="1" s="1"/>
  <c r="E12621" i="1"/>
  <c r="H12621" i="1" s="1"/>
  <c r="E12385" i="1"/>
  <c r="H12385" i="1" s="1"/>
  <c r="E18498" i="1"/>
  <c r="H18498" i="1" s="1"/>
  <c r="E10430" i="1"/>
  <c r="H10430" i="1" s="1"/>
  <c r="E39" i="1"/>
  <c r="H39" i="1" s="1"/>
  <c r="E9675" i="1"/>
  <c r="H9675" i="1" s="1"/>
  <c r="E16713" i="1"/>
  <c r="H16713" i="1" s="1"/>
  <c r="E14199" i="1"/>
  <c r="H14199" i="1" s="1"/>
  <c r="E14215" i="1"/>
  <c r="H14215" i="1" s="1"/>
  <c r="E16833" i="1"/>
  <c r="H16833" i="1" s="1"/>
  <c r="E8338" i="1"/>
  <c r="H8338" i="1" s="1"/>
  <c r="E16401" i="1"/>
  <c r="H16401" i="1" s="1"/>
  <c r="E8857" i="1"/>
  <c r="H8857" i="1" s="1"/>
  <c r="E18054" i="1"/>
  <c r="H18054" i="1" s="1"/>
  <c r="E13656" i="1"/>
  <c r="H13656" i="1" s="1"/>
  <c r="E12393" i="1"/>
  <c r="H12393" i="1" s="1"/>
  <c r="E1284" i="1"/>
  <c r="H1284" i="1" s="1"/>
  <c r="E16233" i="1"/>
  <c r="H16233" i="1" s="1"/>
  <c r="E14224" i="1"/>
  <c r="H14224" i="1" s="1"/>
  <c r="E9201" i="1"/>
  <c r="H9201" i="1" s="1"/>
  <c r="E91" i="1"/>
  <c r="H91" i="1" s="1"/>
  <c r="E6890" i="1"/>
  <c r="H6890" i="1" s="1"/>
  <c r="E16842" i="1"/>
  <c r="H16842" i="1" s="1"/>
  <c r="E15855" i="1"/>
  <c r="H15855" i="1" s="1"/>
  <c r="E18656" i="1"/>
  <c r="H18656" i="1" s="1"/>
  <c r="E15863" i="1"/>
  <c r="H15863" i="1" s="1"/>
  <c r="E701" i="1"/>
  <c r="H701" i="1" s="1"/>
  <c r="E3972" i="1"/>
  <c r="H3972" i="1" s="1"/>
  <c r="E3978" i="1"/>
  <c r="H3978" i="1" s="1"/>
  <c r="E10454" i="1"/>
  <c r="H10454" i="1" s="1"/>
  <c r="E7139" i="1"/>
  <c r="H7139" i="1" s="1"/>
  <c r="E18102" i="1"/>
  <c r="H18102" i="1" s="1"/>
  <c r="E8443" i="1"/>
  <c r="H8443" i="1" s="1"/>
  <c r="E2180" i="1"/>
  <c r="H2180" i="1" s="1"/>
  <c r="E2580" i="1"/>
  <c r="H2580" i="1" s="1"/>
  <c r="E14428" i="1"/>
  <c r="H14428" i="1" s="1"/>
  <c r="E4046" i="1"/>
  <c r="H4046" i="1" s="1"/>
  <c r="E6572" i="1"/>
  <c r="H6572" i="1" s="1"/>
  <c r="E17896" i="1"/>
  <c r="H17896" i="1" s="1"/>
  <c r="E16861" i="1"/>
  <c r="H16861" i="1" s="1"/>
  <c r="E3979" i="1"/>
  <c r="H3979" i="1" s="1"/>
  <c r="E14711" i="1"/>
  <c r="H14711" i="1" s="1"/>
  <c r="E14727" i="1"/>
  <c r="H14727" i="1" s="1"/>
  <c r="E11072" i="1"/>
  <c r="H11072" i="1" s="1"/>
  <c r="E18527" i="1"/>
  <c r="H18527" i="1" s="1"/>
  <c r="E247" i="1"/>
  <c r="H247" i="1" s="1"/>
  <c r="E1651" i="1"/>
  <c r="H1651" i="1" s="1"/>
  <c r="E9476" i="1"/>
  <c r="H9476" i="1" s="1"/>
  <c r="E15366" i="1"/>
  <c r="H15366" i="1" s="1"/>
  <c r="E13700" i="1"/>
  <c r="H13700" i="1" s="1"/>
  <c r="E5343" i="1"/>
  <c r="H5343" i="1" s="1"/>
  <c r="E2433" i="1"/>
  <c r="H2433" i="1" s="1"/>
  <c r="E18119" i="1"/>
  <c r="H18119" i="1" s="1"/>
  <c r="E4778" i="1"/>
  <c r="H4778" i="1" s="1"/>
  <c r="E16752" i="1"/>
  <c r="H16752" i="1" s="1"/>
  <c r="E11213" i="1"/>
  <c r="H11213" i="1" s="1"/>
  <c r="E7788" i="1"/>
  <c r="H7788" i="1" s="1"/>
  <c r="E9732" i="1"/>
  <c r="H9732" i="1" s="1"/>
  <c r="E17240" i="1"/>
  <c r="H17240" i="1" s="1"/>
  <c r="E3327" i="1"/>
  <c r="H3327" i="1" s="1"/>
  <c r="E11218" i="1"/>
  <c r="H11218" i="1" s="1"/>
  <c r="E14376" i="1"/>
  <c r="H14376" i="1" s="1"/>
  <c r="E3721" i="1"/>
  <c r="H3721" i="1" s="1"/>
  <c r="E3737" i="1"/>
  <c r="H3737" i="1" s="1"/>
  <c r="E8475" i="1"/>
  <c r="H8475" i="1" s="1"/>
  <c r="E11289" i="1"/>
  <c r="H11289" i="1" s="1"/>
  <c r="E8218" i="1"/>
  <c r="H8218" i="1" s="1"/>
  <c r="E1324" i="1"/>
  <c r="H1324" i="1" s="1"/>
  <c r="E15535" i="1"/>
  <c r="H15535" i="1" s="1"/>
  <c r="E15190" i="1"/>
  <c r="H15190" i="1" s="1"/>
  <c r="E14998" i="1"/>
  <c r="H14998" i="1" s="1"/>
  <c r="E15014" i="1"/>
  <c r="H15014" i="1" s="1"/>
  <c r="E15030" i="1"/>
  <c r="H15030" i="1" s="1"/>
  <c r="E17273" i="1"/>
  <c r="H17273" i="1" s="1"/>
  <c r="E15380" i="1"/>
  <c r="H15380" i="1" s="1"/>
  <c r="E14420" i="1"/>
  <c r="H14420" i="1" s="1"/>
  <c r="E11447" i="1"/>
  <c r="H11447" i="1" s="1"/>
  <c r="E11463" i="1"/>
  <c r="H11463" i="1" s="1"/>
  <c r="E11479" i="1"/>
  <c r="H11479" i="1" s="1"/>
  <c r="E7710" i="1"/>
  <c r="H7710" i="1" s="1"/>
  <c r="E12247" i="1"/>
  <c r="H12247" i="1" s="1"/>
  <c r="E59" i="1"/>
  <c r="H59" i="1" s="1"/>
  <c r="E13232" i="1"/>
  <c r="H13232" i="1" s="1"/>
  <c r="E12250" i="1"/>
  <c r="H12250" i="1" s="1"/>
  <c r="E17602" i="1"/>
  <c r="H17602" i="1" s="1"/>
  <c r="E2611" i="1"/>
  <c r="H2611" i="1" s="1"/>
  <c r="E2627" i="1"/>
  <c r="H2627" i="1" s="1"/>
  <c r="E6159" i="1"/>
  <c r="H6159" i="1" s="1"/>
  <c r="E2638" i="1"/>
  <c r="H2638" i="1" s="1"/>
  <c r="E5132" i="1"/>
  <c r="H5132" i="1" s="1"/>
  <c r="E2756" i="1"/>
  <c r="H2756" i="1" s="1"/>
  <c r="E2770" i="1"/>
  <c r="H2770" i="1" s="1"/>
  <c r="E2779" i="1"/>
  <c r="H2779" i="1" s="1"/>
  <c r="E13248" i="1"/>
  <c r="H13248" i="1" s="1"/>
  <c r="E16044" i="1"/>
  <c r="H16044" i="1" s="1"/>
  <c r="E12114" i="1"/>
  <c r="H12114" i="1" s="1"/>
  <c r="E12130" i="1"/>
  <c r="H12130" i="1" s="1"/>
  <c r="E13073" i="1"/>
  <c r="H13073" i="1" s="1"/>
  <c r="E16607" i="1"/>
  <c r="H16607" i="1" s="1"/>
  <c r="E9454" i="1"/>
  <c r="H9454" i="1" s="1"/>
  <c r="E10932" i="1"/>
  <c r="H10932" i="1" s="1"/>
  <c r="E10772" i="1"/>
  <c r="H10772" i="1" s="1"/>
  <c r="E1140" i="1"/>
  <c r="H1140" i="1" s="1"/>
  <c r="E10802" i="1"/>
  <c r="H10802" i="1" s="1"/>
  <c r="E10818" i="1"/>
  <c r="H10818" i="1" s="1"/>
  <c r="E1359" i="1"/>
  <c r="H1359" i="1" s="1"/>
  <c r="E15139" i="1"/>
  <c r="H15139" i="1" s="1"/>
  <c r="E8659" i="1"/>
  <c r="H8659" i="1" s="1"/>
  <c r="E9841" i="1"/>
  <c r="H9841" i="1" s="1"/>
  <c r="E9857" i="1"/>
  <c r="H9857" i="1" s="1"/>
  <c r="E11851" i="1"/>
  <c r="H11851" i="1" s="1"/>
  <c r="E1860" i="1"/>
  <c r="H1860" i="1" s="1"/>
  <c r="E15569" i="1"/>
  <c r="H15569" i="1" s="1"/>
  <c r="E3847" i="1"/>
  <c r="H3847" i="1" s="1"/>
  <c r="E2357" i="1"/>
  <c r="H2357" i="1" s="1"/>
  <c r="E5809" i="1"/>
  <c r="H5809" i="1" s="1"/>
  <c r="E5825" i="1"/>
  <c r="H5825" i="1" s="1"/>
  <c r="E5841" i="1"/>
  <c r="H5841" i="1" s="1"/>
  <c r="E12639" i="1"/>
  <c r="H12639" i="1" s="1"/>
  <c r="E8586" i="1"/>
  <c r="H8586" i="1" s="1"/>
  <c r="E12845" i="1"/>
  <c r="H12845" i="1" s="1"/>
  <c r="E8224" i="1"/>
  <c r="H8224" i="1" s="1"/>
  <c r="E1512" i="1"/>
  <c r="H1512" i="1" s="1"/>
  <c r="E12579" i="1"/>
  <c r="H12579" i="1" s="1"/>
  <c r="E1985" i="1"/>
  <c r="H1985" i="1" s="1"/>
  <c r="E9864" i="1"/>
  <c r="H9864" i="1" s="1"/>
  <c r="E14536" i="1"/>
  <c r="H14536" i="1" s="1"/>
  <c r="E8339" i="1"/>
  <c r="H8339" i="1" s="1"/>
  <c r="E1594" i="1"/>
  <c r="H1594" i="1" s="1"/>
  <c r="E10474" i="1"/>
  <c r="H10474" i="1" s="1"/>
  <c r="E10490" i="1"/>
  <c r="H10490" i="1" s="1"/>
  <c r="E14020" i="1"/>
  <c r="H14020" i="1" s="1"/>
  <c r="E3638" i="1"/>
  <c r="H3638" i="1" s="1"/>
  <c r="E16919" i="1"/>
  <c r="H16919" i="1" s="1"/>
  <c r="E16328" i="1"/>
  <c r="H16328" i="1" s="1"/>
  <c r="E13609" i="1"/>
  <c r="H13609" i="1" s="1"/>
  <c r="E9077" i="1"/>
  <c r="H9077" i="1" s="1"/>
  <c r="E9468" i="1"/>
  <c r="H9468" i="1" s="1"/>
  <c r="E6310" i="1"/>
  <c r="H6310" i="1" s="1"/>
  <c r="E17611" i="1"/>
  <c r="H17611" i="1" s="1"/>
  <c r="E13741" i="1"/>
  <c r="H13741" i="1" s="1"/>
  <c r="E5147" i="1"/>
  <c r="H5147" i="1" s="1"/>
  <c r="E16846" i="1"/>
  <c r="H16846" i="1" s="1"/>
  <c r="E5499" i="1"/>
  <c r="H5499" i="1" s="1"/>
  <c r="E14943" i="1"/>
  <c r="H14943" i="1" s="1"/>
  <c r="E9004" i="1"/>
  <c r="H9004" i="1" s="1"/>
  <c r="E11602" i="1"/>
  <c r="H11602" i="1" s="1"/>
  <c r="E10065" i="1"/>
  <c r="H10065" i="1" s="1"/>
  <c r="E6075" i="1"/>
  <c r="H6075" i="1" s="1"/>
  <c r="E18288" i="1"/>
  <c r="H18288" i="1" s="1"/>
  <c r="E14920" i="1"/>
  <c r="H14920" i="1" s="1"/>
  <c r="E18299" i="1"/>
  <c r="H18299" i="1" s="1"/>
  <c r="E10859" i="1"/>
  <c r="H10859" i="1" s="1"/>
  <c r="E11614" i="1"/>
  <c r="H11614" i="1" s="1"/>
  <c r="E14435" i="1"/>
  <c r="H14435" i="1" s="1"/>
  <c r="E7516" i="1"/>
  <c r="H7516" i="1" s="1"/>
  <c r="E7532" i="1"/>
  <c r="H7532" i="1" s="1"/>
  <c r="E17314" i="1"/>
  <c r="H17314" i="1" s="1"/>
  <c r="E17434" i="1"/>
  <c r="H17434" i="1" s="1"/>
  <c r="E4779" i="1"/>
  <c r="H4779" i="1" s="1"/>
  <c r="E2111" i="1"/>
  <c r="H2111" i="1" s="1"/>
  <c r="E2938" i="1"/>
  <c r="H2938" i="1" s="1"/>
  <c r="E17615" i="1"/>
  <c r="H17615" i="1" s="1"/>
  <c r="E1911" i="1"/>
  <c r="H1911" i="1" s="1"/>
  <c r="E13952" i="1"/>
  <c r="H13952" i="1" s="1"/>
  <c r="E12544" i="1"/>
  <c r="H12544" i="1" s="1"/>
  <c r="E462" i="1"/>
  <c r="H462" i="1" s="1"/>
  <c r="E12374" i="1"/>
  <c r="H12374" i="1" s="1"/>
  <c r="E2946" i="1"/>
  <c r="H2946" i="1" s="1"/>
  <c r="E14989" i="1"/>
  <c r="H14989" i="1" s="1"/>
  <c r="E2953" i="1"/>
  <c r="H2953" i="1" s="1"/>
  <c r="E6673" i="1"/>
  <c r="H6673" i="1" s="1"/>
  <c r="E7959" i="1"/>
  <c r="H7959" i="1" s="1"/>
  <c r="E7967" i="1"/>
  <c r="H7967" i="1" s="1"/>
  <c r="E2185" i="1"/>
  <c r="H2185" i="1" s="1"/>
  <c r="E7974" i="1"/>
  <c r="H7974" i="1" s="1"/>
  <c r="E7982" i="1"/>
  <c r="H7982" i="1" s="1"/>
  <c r="E7990" i="1"/>
  <c r="H7990" i="1" s="1"/>
  <c r="E17319" i="1"/>
  <c r="H17319" i="1" s="1"/>
  <c r="E2651" i="1"/>
  <c r="H2651" i="1" s="1"/>
  <c r="E4652" i="1"/>
  <c r="H4652" i="1" s="1"/>
  <c r="E7994" i="1"/>
  <c r="H7994" i="1" s="1"/>
  <c r="E4912" i="1"/>
  <c r="H4912" i="1" s="1"/>
  <c r="E3404" i="1"/>
  <c r="H3404" i="1" s="1"/>
  <c r="E8635" i="1"/>
  <c r="H8635" i="1" s="1"/>
  <c r="E7635" i="1"/>
  <c r="H7635" i="1" s="1"/>
  <c r="E5708" i="1"/>
  <c r="H5708" i="1" s="1"/>
  <c r="E12550" i="1"/>
  <c r="H12550" i="1" s="1"/>
  <c r="E2796" i="1"/>
  <c r="H2796" i="1" s="1"/>
  <c r="E11560" i="1"/>
  <c r="H11560" i="1" s="1"/>
  <c r="E521" i="1"/>
  <c r="H521" i="1" s="1"/>
  <c r="E18451" i="1"/>
  <c r="H18451" i="1" s="1"/>
  <c r="E17936" i="1"/>
  <c r="H17936" i="1" s="1"/>
  <c r="E17223" i="1"/>
  <c r="H17223" i="1" s="1"/>
  <c r="E15871" i="1"/>
  <c r="H15871" i="1" s="1"/>
  <c r="E17845" i="1"/>
  <c r="H17845" i="1" s="1"/>
  <c r="E17850" i="1"/>
  <c r="H17850" i="1" s="1"/>
  <c r="E17855" i="1"/>
  <c r="H17855" i="1" s="1"/>
  <c r="E647" i="1"/>
  <c r="H647" i="1" s="1"/>
  <c r="E3113" i="1"/>
  <c r="H3113" i="1" s="1"/>
  <c r="E3118" i="1"/>
  <c r="H3118" i="1" s="1"/>
  <c r="E6331" i="1"/>
  <c r="H6331" i="1" s="1"/>
  <c r="E10925" i="1"/>
  <c r="H10925" i="1" s="1"/>
  <c r="E12515" i="1"/>
  <c r="H12515" i="1" s="1"/>
  <c r="E12521" i="1"/>
  <c r="H12521" i="1" s="1"/>
  <c r="E12526" i="1"/>
  <c r="H12526" i="1" s="1"/>
  <c r="E5509" i="1"/>
  <c r="H5509" i="1" s="1"/>
  <c r="E8094" i="1"/>
  <c r="H8094" i="1" s="1"/>
  <c r="E18876" i="1"/>
  <c r="H18876" i="1" s="1"/>
  <c r="E9133" i="1"/>
  <c r="H9133" i="1" s="1"/>
  <c r="E16692" i="1"/>
  <c r="H16692" i="1" s="1"/>
  <c r="E16697" i="1"/>
  <c r="H16697" i="1" s="1"/>
  <c r="E16954" i="1"/>
  <c r="H16954" i="1" s="1"/>
  <c r="E16960" i="1"/>
  <c r="H16960" i="1" s="1"/>
  <c r="E16965" i="1"/>
  <c r="H16965" i="1" s="1"/>
  <c r="E16970" i="1"/>
  <c r="H16970" i="1" s="1"/>
  <c r="E17394" i="1"/>
  <c r="H17394" i="1" s="1"/>
  <c r="E4259" i="1"/>
  <c r="H4259" i="1" s="1"/>
  <c r="E4264" i="1"/>
  <c r="H4264" i="1" s="1"/>
  <c r="E4270" i="1"/>
  <c r="H4270" i="1" s="1"/>
  <c r="E9136" i="1"/>
  <c r="H9136" i="1" s="1"/>
  <c r="E9141" i="1"/>
  <c r="H9141" i="1" s="1"/>
  <c r="E9147" i="1"/>
  <c r="H9147" i="1" s="1"/>
  <c r="E9152" i="1"/>
  <c r="H9152" i="1" s="1"/>
  <c r="E464" i="1"/>
  <c r="H464" i="1" s="1"/>
  <c r="E12949" i="1"/>
  <c r="H12949" i="1" s="1"/>
  <c r="E12954" i="1"/>
  <c r="H12954" i="1" s="1"/>
  <c r="E2705" i="1"/>
  <c r="H2705" i="1" s="1"/>
  <c r="E2711" i="1"/>
  <c r="H2711" i="1" s="1"/>
  <c r="E16084" i="1"/>
  <c r="H16084" i="1" s="1"/>
  <c r="E16089" i="1"/>
  <c r="H16089" i="1" s="1"/>
  <c r="E10670" i="1"/>
  <c r="H10670" i="1" s="1"/>
  <c r="E3619" i="1"/>
  <c r="H3619" i="1" s="1"/>
  <c r="E18740" i="1"/>
  <c r="H18740" i="1" s="1"/>
  <c r="E16354" i="1"/>
  <c r="H16354" i="1" s="1"/>
  <c r="E16359" i="1"/>
  <c r="H16359" i="1" s="1"/>
  <c r="E15513" i="1"/>
  <c r="H15513" i="1" s="1"/>
  <c r="E10649" i="1"/>
  <c r="H10649" i="1" s="1"/>
  <c r="E3416" i="1"/>
  <c r="H3416" i="1" s="1"/>
  <c r="E3421" i="1"/>
  <c r="H3421" i="1" s="1"/>
  <c r="E3625" i="1"/>
  <c r="H3625" i="1" s="1"/>
  <c r="E6549" i="1"/>
  <c r="H6549" i="1" s="1"/>
  <c r="E18421" i="1"/>
  <c r="H18421" i="1" s="1"/>
  <c r="E11303" i="1"/>
  <c r="H11303" i="1" s="1"/>
  <c r="E11308" i="1"/>
  <c r="H11308" i="1" s="1"/>
  <c r="E11313" i="1"/>
  <c r="H11313" i="1" s="1"/>
  <c r="E11319" i="1"/>
  <c r="H11319" i="1" s="1"/>
  <c r="E16375" i="1"/>
  <c r="H16375" i="1" s="1"/>
  <c r="E8524" i="1"/>
  <c r="H8524" i="1" s="1"/>
  <c r="E6622" i="1"/>
  <c r="H6622" i="1" s="1"/>
  <c r="E6627" i="1"/>
  <c r="H6627" i="1" s="1"/>
  <c r="E6632" i="1"/>
  <c r="H6632" i="1" s="1"/>
  <c r="E18712" i="1"/>
  <c r="H18712" i="1" s="1"/>
  <c r="E18717" i="1"/>
  <c r="H18717" i="1" s="1"/>
  <c r="E10286" i="1"/>
  <c r="H10286" i="1" s="1"/>
  <c r="E10292" i="1"/>
  <c r="H10292" i="1" s="1"/>
  <c r="E10297" i="1"/>
  <c r="H10297" i="1" s="1"/>
  <c r="E2460" i="1"/>
  <c r="H2460" i="1" s="1"/>
  <c r="E17321" i="1"/>
  <c r="H17321" i="1" s="1"/>
  <c r="E17326" i="1"/>
  <c r="H17326" i="1" s="1"/>
  <c r="E17331" i="1"/>
  <c r="H17331" i="1" s="1"/>
  <c r="E17337" i="1"/>
  <c r="H17337" i="1" s="1"/>
  <c r="E17342" i="1"/>
  <c r="H17342" i="1" s="1"/>
  <c r="E17347" i="1"/>
  <c r="H17347" i="1" s="1"/>
  <c r="E16976" i="1"/>
  <c r="H16976" i="1" s="1"/>
  <c r="E13284" i="1"/>
  <c r="H13284" i="1" s="1"/>
  <c r="E3146" i="1"/>
  <c r="H3146" i="1" s="1"/>
  <c r="E5080" i="1"/>
  <c r="H5080" i="1" s="1"/>
  <c r="E13287" i="1"/>
  <c r="H13287" i="1" s="1"/>
  <c r="E13292" i="1"/>
  <c r="H13292" i="1" s="1"/>
  <c r="E13298" i="1"/>
  <c r="H13298" i="1" s="1"/>
  <c r="E13303" i="1"/>
  <c r="H13303" i="1" s="1"/>
  <c r="E13308" i="1"/>
  <c r="H13308" i="1" s="1"/>
  <c r="E13314" i="1"/>
  <c r="H13314" i="1" s="1"/>
  <c r="E13319" i="1"/>
  <c r="H13319" i="1" s="1"/>
  <c r="E2040" i="1"/>
  <c r="H2040" i="1" s="1"/>
  <c r="E2044" i="1"/>
  <c r="H2044" i="1" s="1"/>
  <c r="E4840" i="1"/>
  <c r="H4840" i="1" s="1"/>
  <c r="E4844" i="1"/>
  <c r="H4844" i="1" s="1"/>
  <c r="E4848" i="1"/>
  <c r="H4848" i="1" s="1"/>
  <c r="E9659" i="1"/>
  <c r="H9659" i="1" s="1"/>
  <c r="E2050" i="1"/>
  <c r="H2050" i="1" s="1"/>
  <c r="E2054" i="1"/>
  <c r="H2054" i="1" s="1"/>
  <c r="E2058" i="1"/>
  <c r="H2058" i="1" s="1"/>
  <c r="E10029" i="1"/>
  <c r="H10029" i="1" s="1"/>
  <c r="E10033" i="1"/>
  <c r="H10033" i="1" s="1"/>
  <c r="E6553" i="1"/>
  <c r="H6553" i="1" s="1"/>
  <c r="E3388" i="1"/>
  <c r="H3388" i="1" s="1"/>
  <c r="E3392" i="1"/>
  <c r="H3392" i="1" s="1"/>
  <c r="E13324" i="1"/>
  <c r="H13324" i="1" s="1"/>
  <c r="E13328" i="1"/>
  <c r="H13328" i="1" s="1"/>
  <c r="E13332" i="1"/>
  <c r="H13332" i="1" s="1"/>
  <c r="E13336" i="1"/>
  <c r="H13336" i="1" s="1"/>
  <c r="E12202" i="1"/>
  <c r="H12202" i="1" s="1"/>
  <c r="E12206" i="1"/>
  <c r="H12206" i="1" s="1"/>
  <c r="E12210" i="1"/>
  <c r="H12210" i="1" s="1"/>
  <c r="E12590" i="1"/>
  <c r="H12590" i="1" s="1"/>
  <c r="E16379" i="1"/>
  <c r="H16379" i="1" s="1"/>
  <c r="E10037" i="1"/>
  <c r="H10037" i="1" s="1"/>
  <c r="E10041" i="1"/>
  <c r="H10041" i="1" s="1"/>
  <c r="E7609" i="1"/>
  <c r="H7609" i="1" s="1"/>
  <c r="E7613" i="1"/>
  <c r="H7613" i="1" s="1"/>
  <c r="E7617" i="1"/>
  <c r="H7617" i="1" s="1"/>
  <c r="E7621" i="1"/>
  <c r="H7621" i="1" s="1"/>
  <c r="E18721" i="1"/>
  <c r="H18721" i="1" s="1"/>
  <c r="E10604" i="1"/>
  <c r="H10604" i="1" s="1"/>
  <c r="E1666" i="1"/>
  <c r="H1666" i="1" s="1"/>
  <c r="E10196" i="1"/>
  <c r="H10196" i="1" s="1"/>
  <c r="E10200" i="1"/>
  <c r="H10200" i="1" s="1"/>
  <c r="E10204" i="1"/>
  <c r="H10204" i="1" s="1"/>
  <c r="E10208" i="1"/>
  <c r="H10208" i="1" s="1"/>
  <c r="E18777" i="1"/>
  <c r="H18777" i="1" s="1"/>
  <c r="E18781" i="1"/>
  <c r="H18781" i="1" s="1"/>
  <c r="E18785" i="1"/>
  <c r="H18785" i="1" s="1"/>
  <c r="E18789" i="1"/>
  <c r="H18789" i="1" s="1"/>
  <c r="E18793" i="1"/>
  <c r="H18793" i="1" s="1"/>
  <c r="E4308" i="1"/>
  <c r="H4308" i="1" s="1"/>
  <c r="E6761" i="1"/>
  <c r="H6761" i="1" s="1"/>
  <c r="E9111" i="1"/>
  <c r="H9111" i="1" s="1"/>
  <c r="E15673" i="1"/>
  <c r="H15673" i="1" s="1"/>
  <c r="E14659" i="1"/>
  <c r="H14659" i="1" s="1"/>
  <c r="E14663" i="1"/>
  <c r="H14663" i="1" s="1"/>
  <c r="E1670" i="1"/>
  <c r="H1670" i="1" s="1"/>
  <c r="E1674" i="1"/>
  <c r="H1674" i="1" s="1"/>
  <c r="E3070" i="1"/>
  <c r="H3070" i="1" s="1"/>
  <c r="E14842" i="1"/>
  <c r="H14842" i="1" s="1"/>
  <c r="E1677" i="1"/>
  <c r="H1677" i="1" s="1"/>
  <c r="E14950" i="1"/>
  <c r="H14950" i="1" s="1"/>
  <c r="E15634" i="1"/>
  <c r="H15634" i="1" s="1"/>
  <c r="E15638" i="1"/>
  <c r="H15638" i="1" s="1"/>
  <c r="E18267" i="1"/>
  <c r="H18267" i="1" s="1"/>
  <c r="E16289" i="1"/>
  <c r="H16289" i="1" s="1"/>
  <c r="E7251" i="1"/>
  <c r="H7251" i="1" s="1"/>
  <c r="E9263" i="1"/>
  <c r="H9263" i="1" s="1"/>
  <c r="E14951" i="1"/>
  <c r="H14951" i="1" s="1"/>
  <c r="E17479" i="1"/>
  <c r="H17479" i="1" s="1"/>
  <c r="E12273" i="1"/>
  <c r="H12273" i="1" s="1"/>
  <c r="E4339" i="1"/>
  <c r="H4339" i="1" s="1"/>
  <c r="E3277" i="1"/>
  <c r="H3277" i="1" s="1"/>
  <c r="E4341" i="1"/>
  <c r="H4341" i="1" s="1"/>
  <c r="E1210" i="1"/>
  <c r="H1210" i="1" s="1"/>
  <c r="E4342" i="1"/>
  <c r="H4342" i="1" s="1"/>
  <c r="E2870" i="1"/>
  <c r="H2870" i="1" s="1"/>
  <c r="E4944" i="1"/>
  <c r="H4944" i="1" s="1"/>
  <c r="E4946" i="1"/>
  <c r="H4946" i="1" s="1"/>
  <c r="E4874" i="1"/>
  <c r="H4874" i="1" s="1"/>
  <c r="E14664" i="1"/>
  <c r="H14664" i="1" s="1"/>
  <c r="E2188" i="1"/>
  <c r="H2188" i="1" s="1"/>
  <c r="E2246" i="1"/>
  <c r="H2246" i="1" s="1"/>
  <c r="E2722" i="1"/>
  <c r="H2722" i="1" s="1"/>
  <c r="E6101" i="1"/>
  <c r="H6101" i="1" s="1"/>
  <c r="E9266" i="1"/>
  <c r="H9266" i="1" s="1"/>
  <c r="E2400" i="1"/>
  <c r="H2400" i="1" s="1"/>
  <c r="E13569" i="1"/>
  <c r="H13569" i="1" s="1"/>
  <c r="E5029" i="1"/>
  <c r="H5029" i="1" s="1"/>
  <c r="E11617" i="1"/>
  <c r="H11617" i="1" s="1"/>
  <c r="E4948" i="1"/>
  <c r="H4948" i="1" s="1"/>
  <c r="E3207" i="1"/>
  <c r="H3207" i="1" s="1"/>
  <c r="E12349" i="1"/>
  <c r="H12349" i="1" s="1"/>
  <c r="E6960" i="1"/>
  <c r="H6960" i="1" s="1"/>
  <c r="E2961" i="1"/>
  <c r="H2961" i="1" s="1"/>
  <c r="E4950" i="1"/>
  <c r="H4950" i="1" s="1"/>
  <c r="E9008" i="1"/>
  <c r="H9008" i="1" s="1"/>
  <c r="E4620" i="1"/>
  <c r="H4620" i="1" s="1"/>
  <c r="E16213" i="1"/>
  <c r="H16213" i="1" s="1"/>
  <c r="E16217" i="1"/>
  <c r="H16217" i="1" s="1"/>
  <c r="E16221" i="1"/>
  <c r="H16221" i="1" s="1"/>
  <c r="E18912" i="1"/>
  <c r="H18912" i="1" s="1"/>
  <c r="E16763" i="1"/>
  <c r="H16763" i="1" s="1"/>
  <c r="E16767" i="1"/>
  <c r="H16767" i="1" s="1"/>
  <c r="E16771" i="1"/>
  <c r="H16771" i="1" s="1"/>
  <c r="E14848" i="1"/>
  <c r="H14848" i="1" s="1"/>
  <c r="E14852" i="1"/>
  <c r="H14852" i="1" s="1"/>
  <c r="E14856" i="1"/>
  <c r="H14856" i="1" s="1"/>
  <c r="E14860" i="1"/>
  <c r="H14860" i="1" s="1"/>
  <c r="E14864" i="1"/>
  <c r="H14864" i="1" s="1"/>
  <c r="E10115" i="1"/>
  <c r="H10115" i="1" s="1"/>
  <c r="E10176" i="1"/>
  <c r="H10176" i="1" s="1"/>
  <c r="E14952" i="1"/>
  <c r="H14952" i="1" s="1"/>
  <c r="E9267" i="1"/>
  <c r="H9267" i="1" s="1"/>
  <c r="E6851" i="1"/>
  <c r="H6851" i="1" s="1"/>
  <c r="E12782" i="1"/>
  <c r="H12782" i="1" s="1"/>
  <c r="E2890" i="1"/>
  <c r="H2890" i="1" s="1"/>
  <c r="E6103" i="1"/>
  <c r="H6103" i="1" s="1"/>
  <c r="E6802" i="1"/>
  <c r="H6802" i="1" s="1"/>
  <c r="E15391" i="1"/>
  <c r="H15391" i="1" s="1"/>
  <c r="E364" i="1"/>
  <c r="H364" i="1" s="1"/>
  <c r="E12877" i="1"/>
  <c r="H12877" i="1" s="1"/>
  <c r="E11621" i="1"/>
  <c r="H11621" i="1" s="1"/>
  <c r="E14287" i="1"/>
  <c r="H14287" i="1" s="1"/>
  <c r="E432" i="1"/>
  <c r="H432" i="1" s="1"/>
  <c r="E1000" i="1"/>
  <c r="H1000" i="1" s="1"/>
  <c r="E2581" i="1"/>
  <c r="H2581" i="1" s="1"/>
  <c r="E6012" i="1"/>
  <c r="H6012" i="1" s="1"/>
  <c r="E104" i="1"/>
  <c r="H104" i="1" s="1"/>
  <c r="E5526" i="1"/>
  <c r="H5526" i="1" s="1"/>
  <c r="E9269" i="1"/>
  <c r="H9269" i="1" s="1"/>
  <c r="E14666" i="1"/>
  <c r="H14666" i="1" s="1"/>
  <c r="E11622" i="1"/>
  <c r="H11622" i="1" s="1"/>
  <c r="E17484" i="1"/>
  <c r="H17484" i="1" s="1"/>
  <c r="E5527" i="1"/>
  <c r="H5527" i="1" s="1"/>
  <c r="E4579" i="1"/>
  <c r="H4579" i="1" s="1"/>
  <c r="E12878" i="1"/>
  <c r="H12878" i="1" s="1"/>
  <c r="E6765" i="1"/>
  <c r="H6765" i="1" s="1"/>
  <c r="E8749" i="1"/>
  <c r="H8749" i="1" s="1"/>
  <c r="E12281" i="1"/>
  <c r="H12281" i="1" s="1"/>
  <c r="E5363" i="1"/>
  <c r="H5363" i="1" s="1"/>
  <c r="E10119" i="1"/>
  <c r="H10119" i="1" s="1"/>
  <c r="E17366" i="1"/>
  <c r="H17366" i="1" s="1"/>
  <c r="E12855" i="1"/>
  <c r="H12855" i="1" s="1"/>
  <c r="E11972" i="1"/>
  <c r="H11972" i="1" s="1"/>
  <c r="E7388" i="1"/>
  <c r="H7388" i="1" s="1"/>
  <c r="E17742" i="1"/>
  <c r="H17742" i="1" s="1"/>
  <c r="E16809" i="1"/>
  <c r="H16809" i="1" s="1"/>
  <c r="E4775" i="1"/>
  <c r="H4775" i="1" s="1"/>
  <c r="E1969" i="1"/>
  <c r="H1969" i="1" s="1"/>
  <c r="E11973" i="1"/>
  <c r="H11973" i="1" s="1"/>
  <c r="E3208" i="1"/>
  <c r="H3208" i="1" s="1"/>
  <c r="E9172" i="1"/>
  <c r="H9172" i="1" s="1"/>
  <c r="E1686" i="1"/>
  <c r="H1686" i="1" s="1"/>
  <c r="E16979" i="1"/>
  <c r="H16979" i="1" s="1"/>
  <c r="E4666" i="1"/>
  <c r="H4666" i="1" s="1"/>
  <c r="E12176" i="1"/>
  <c r="H12176" i="1" s="1"/>
  <c r="E6965" i="1"/>
  <c r="H6965" i="1" s="1"/>
  <c r="E7810" i="1"/>
  <c r="H7810" i="1" s="1"/>
  <c r="E2873" i="1"/>
  <c r="H2873" i="1" s="1"/>
  <c r="E15094" i="1"/>
  <c r="H15094" i="1" s="1"/>
  <c r="E7811" i="1"/>
  <c r="H7811" i="1" s="1"/>
  <c r="E5531" i="1"/>
  <c r="H5531" i="1" s="1"/>
  <c r="E4346" i="1"/>
  <c r="H4346" i="1" s="1"/>
  <c r="E1738" i="1"/>
  <c r="H1738" i="1" s="1"/>
  <c r="E4113" i="1"/>
  <c r="H4113" i="1" s="1"/>
  <c r="E9970" i="1"/>
  <c r="H9970" i="1" s="1"/>
  <c r="E687" i="1"/>
  <c r="H687" i="1" s="1"/>
  <c r="E1929" i="1"/>
  <c r="H1929" i="1" s="1"/>
  <c r="E9009" i="1"/>
  <c r="H9009" i="1" s="1"/>
  <c r="E3280" i="1"/>
  <c r="H3280" i="1" s="1"/>
  <c r="E4348" i="1"/>
  <c r="H4348" i="1" s="1"/>
  <c r="E10495" i="1"/>
  <c r="H10495" i="1" s="1"/>
  <c r="E16014" i="1"/>
  <c r="H16014" i="1" s="1"/>
  <c r="E14667" i="1"/>
  <c r="H14667" i="1" s="1"/>
  <c r="E7255" i="1"/>
  <c r="H7255" i="1" s="1"/>
  <c r="E3892" i="1"/>
  <c r="H3892" i="1" s="1"/>
  <c r="E6427" i="1"/>
  <c r="H6427" i="1" s="1"/>
  <c r="E13522" i="1"/>
  <c r="H13522" i="1" s="1"/>
  <c r="E18423" i="1"/>
  <c r="H18423" i="1" s="1"/>
  <c r="E8268" i="1"/>
  <c r="H8268" i="1" s="1"/>
  <c r="E5031" i="1"/>
  <c r="H5031" i="1" s="1"/>
  <c r="E2250" i="1"/>
  <c r="H2250" i="1" s="1"/>
  <c r="E8169" i="1"/>
  <c r="H8169" i="1" s="1"/>
  <c r="E755" i="1"/>
  <c r="H755" i="1" s="1"/>
  <c r="E17291" i="1"/>
  <c r="H17291" i="1" s="1"/>
  <c r="E6767" i="1"/>
  <c r="H6767" i="1" s="1"/>
  <c r="E2725" i="1"/>
  <c r="H2725" i="1" s="1"/>
  <c r="E9999" i="1"/>
  <c r="H9999" i="1" s="1"/>
  <c r="E3986" i="1"/>
  <c r="H3986" i="1" s="1"/>
  <c r="E11974" i="1"/>
  <c r="H11974" i="1" s="1"/>
  <c r="E1488" i="1"/>
  <c r="H1488" i="1" s="1"/>
  <c r="E11412" i="1"/>
  <c r="H11412" i="1" s="1"/>
  <c r="E9922" i="1"/>
  <c r="H9922" i="1" s="1"/>
  <c r="E9926" i="1"/>
  <c r="H9926" i="1" s="1"/>
  <c r="E9930" i="1"/>
  <c r="H9930" i="1" s="1"/>
  <c r="E18607" i="1"/>
  <c r="H18607" i="1" s="1"/>
  <c r="E12285" i="1"/>
  <c r="H12285" i="1" s="1"/>
  <c r="E3987" i="1"/>
  <c r="H3987" i="1" s="1"/>
  <c r="E7389" i="1"/>
  <c r="H7389" i="1" s="1"/>
  <c r="E6770" i="1"/>
  <c r="H6770" i="1" s="1"/>
  <c r="E6014" i="1"/>
  <c r="H6014" i="1" s="1"/>
  <c r="E10009" i="1"/>
  <c r="H10009" i="1" s="1"/>
  <c r="E2475" i="1"/>
  <c r="H2475" i="1" s="1"/>
  <c r="E15097" i="1"/>
  <c r="H15097" i="1" s="1"/>
  <c r="E11510" i="1"/>
  <c r="H11510" i="1" s="1"/>
  <c r="E11628" i="1"/>
  <c r="H11628" i="1" s="1"/>
  <c r="E9797" i="1"/>
  <c r="H9797" i="1" s="1"/>
  <c r="E5600" i="1"/>
  <c r="H5600" i="1" s="1"/>
  <c r="E9798" i="1"/>
  <c r="H9798" i="1" s="1"/>
  <c r="E10608" i="1"/>
  <c r="H10608" i="1" s="1"/>
  <c r="E14669" i="1"/>
  <c r="H14669" i="1" s="1"/>
  <c r="E6772" i="1"/>
  <c r="H6772" i="1" s="1"/>
  <c r="E6015" i="1"/>
  <c r="H6015" i="1" s="1"/>
  <c r="E4995" i="1"/>
  <c r="H4995" i="1" s="1"/>
  <c r="E2193" i="1"/>
  <c r="H2193" i="1" s="1"/>
  <c r="E9801" i="1"/>
  <c r="H9801" i="1" s="1"/>
  <c r="E13572" i="1"/>
  <c r="H13572" i="1" s="1"/>
  <c r="E9644" i="1"/>
  <c r="H9644" i="1" s="1"/>
  <c r="E2194" i="1"/>
  <c r="H2194" i="1" s="1"/>
  <c r="E4353" i="1"/>
  <c r="H4353" i="1" s="1"/>
  <c r="E8490" i="1"/>
  <c r="H8490" i="1" s="1"/>
  <c r="E7256" i="1"/>
  <c r="H7256" i="1" s="1"/>
  <c r="E15998" i="1"/>
  <c r="H15998" i="1" s="1"/>
  <c r="E18725" i="1"/>
  <c r="H18725" i="1" s="1"/>
  <c r="E15677" i="1"/>
  <c r="H15677" i="1" s="1"/>
  <c r="E1690" i="1"/>
  <c r="H1690" i="1" s="1"/>
  <c r="E4667" i="1"/>
  <c r="H4667" i="1" s="1"/>
  <c r="E16980" i="1"/>
  <c r="H16980" i="1" s="1"/>
  <c r="E9273" i="1"/>
  <c r="H9273" i="1" s="1"/>
  <c r="E2133" i="1"/>
  <c r="H2133" i="1" s="1"/>
  <c r="E2195" i="1"/>
  <c r="H2195" i="1" s="1"/>
  <c r="E2727" i="1"/>
  <c r="H2727" i="1" s="1"/>
  <c r="E2728" i="1"/>
  <c r="H2728" i="1" s="1"/>
  <c r="E7576" i="1"/>
  <c r="H7576" i="1" s="1"/>
  <c r="E16036" i="1"/>
  <c r="H16036" i="1" s="1"/>
  <c r="E7257" i="1"/>
  <c r="H7257" i="1" s="1"/>
  <c r="E3183" i="1"/>
  <c r="H3183" i="1" s="1"/>
  <c r="E1692" i="1"/>
  <c r="H1692" i="1" s="1"/>
  <c r="E17743" i="1"/>
  <c r="H17743" i="1" s="1"/>
  <c r="E5150" i="1"/>
  <c r="H5150" i="1" s="1"/>
  <c r="E1378" i="1"/>
  <c r="H1378" i="1" s="1"/>
  <c r="E466" i="1"/>
  <c r="H466" i="1" s="1"/>
  <c r="E6804" i="1"/>
  <c r="H6804" i="1" s="1"/>
  <c r="E6805" i="1"/>
  <c r="H6805" i="1" s="1"/>
  <c r="E2504" i="1"/>
  <c r="H2504" i="1" s="1"/>
  <c r="E14673" i="1"/>
  <c r="H14673" i="1" s="1"/>
  <c r="E14674" i="1"/>
  <c r="H14674" i="1" s="1"/>
  <c r="E12884" i="1"/>
  <c r="H12884" i="1" s="1"/>
  <c r="E5367" i="1"/>
  <c r="H5367" i="1" s="1"/>
  <c r="E5371" i="1"/>
  <c r="H5371" i="1" s="1"/>
  <c r="E5375" i="1"/>
  <c r="H5375" i="1" s="1"/>
  <c r="E15576" i="1"/>
  <c r="H15576" i="1" s="1"/>
  <c r="E10556" i="1"/>
  <c r="H10556" i="1" s="1"/>
  <c r="E14473" i="1"/>
  <c r="H14473" i="1" s="1"/>
  <c r="E1693" i="1"/>
  <c r="H1693" i="1" s="1"/>
  <c r="E1694" i="1"/>
  <c r="H1694" i="1" s="1"/>
  <c r="E15065" i="1"/>
  <c r="H15065" i="1" s="1"/>
  <c r="E15169" i="1"/>
  <c r="H15169" i="1" s="1"/>
  <c r="E11554" i="1"/>
  <c r="H11554" i="1" s="1"/>
  <c r="E17489" i="1"/>
  <c r="H17489" i="1" s="1"/>
  <c r="E5538" i="1"/>
  <c r="H5538" i="1" s="1"/>
  <c r="E11633" i="1"/>
  <c r="H11633" i="1" s="1"/>
  <c r="E14675" i="1"/>
  <c r="H14675" i="1" s="1"/>
  <c r="E10884" i="1"/>
  <c r="H10884" i="1" s="1"/>
  <c r="E8663" i="1"/>
  <c r="H8663" i="1" s="1"/>
  <c r="E12357" i="1"/>
  <c r="H12357" i="1" s="1"/>
  <c r="E4626" i="1"/>
  <c r="H4626" i="1" s="1"/>
  <c r="E9275" i="1"/>
  <c r="H9275" i="1" s="1"/>
  <c r="E12358" i="1"/>
  <c r="H12358" i="1" s="1"/>
  <c r="E14380" i="1"/>
  <c r="H14380" i="1" s="1"/>
  <c r="E5376" i="1"/>
  <c r="H5376" i="1" s="1"/>
  <c r="E9175" i="1"/>
  <c r="H9175" i="1" s="1"/>
  <c r="E1697" i="1"/>
  <c r="H1697" i="1" s="1"/>
  <c r="E15681" i="1"/>
  <c r="H15681" i="1" s="1"/>
  <c r="E14677" i="1"/>
  <c r="H14677" i="1" s="1"/>
  <c r="E688" i="1"/>
  <c r="H688" i="1" s="1"/>
  <c r="E12286" i="1"/>
  <c r="H12286" i="1" s="1"/>
  <c r="E12859" i="1"/>
  <c r="H12859" i="1" s="1"/>
  <c r="E11511" i="1"/>
  <c r="H11511" i="1" s="1"/>
  <c r="E2875" i="1"/>
  <c r="H2875" i="1" s="1"/>
  <c r="E1541" i="1"/>
  <c r="H1541" i="1" s="1"/>
  <c r="E5873" i="1"/>
  <c r="H5873" i="1" s="1"/>
  <c r="E4581" i="1"/>
  <c r="H4581" i="1" s="1"/>
  <c r="E975" i="1"/>
  <c r="H975" i="1" s="1"/>
  <c r="E1223" i="1"/>
  <c r="H1223" i="1" s="1"/>
  <c r="E15682" i="1"/>
  <c r="H15682" i="1" s="1"/>
  <c r="E8750" i="1"/>
  <c r="H8750" i="1" s="1"/>
  <c r="E7150" i="1"/>
  <c r="H7150" i="1" s="1"/>
  <c r="E10121" i="1"/>
  <c r="H10121" i="1" s="1"/>
  <c r="E6856" i="1"/>
  <c r="H6856" i="1" s="1"/>
  <c r="E4583" i="1"/>
  <c r="H4583" i="1" s="1"/>
  <c r="E10123" i="1"/>
  <c r="H10123" i="1" s="1"/>
  <c r="E12892" i="1"/>
  <c r="H12892" i="1" s="1"/>
  <c r="E12896" i="1"/>
  <c r="H12896" i="1" s="1"/>
  <c r="E1740" i="1"/>
  <c r="H1740" i="1" s="1"/>
  <c r="E5034" i="1"/>
  <c r="H5034" i="1" s="1"/>
  <c r="E2254" i="1"/>
  <c r="H2254" i="1" s="1"/>
  <c r="E13752" i="1"/>
  <c r="H13752" i="1" s="1"/>
  <c r="E1699" i="1"/>
  <c r="H1699" i="1" s="1"/>
  <c r="E2198" i="1"/>
  <c r="H2198" i="1" s="1"/>
  <c r="E6807" i="1"/>
  <c r="H6807" i="1" s="1"/>
  <c r="E12287" i="1"/>
  <c r="H12287" i="1" s="1"/>
  <c r="E3990" i="1"/>
  <c r="H3990" i="1" s="1"/>
  <c r="E6775" i="1"/>
  <c r="H6775" i="1" s="1"/>
  <c r="E10179" i="1"/>
  <c r="H10179" i="1" s="1"/>
  <c r="E10180" i="1"/>
  <c r="H10180" i="1" s="1"/>
  <c r="E7131" i="1"/>
  <c r="H7131" i="1" s="1"/>
  <c r="E12102" i="1"/>
  <c r="H12102" i="1" s="1"/>
  <c r="E8240" i="1"/>
  <c r="H8240" i="1" s="1"/>
  <c r="E1544" i="1"/>
  <c r="H1544" i="1" s="1"/>
  <c r="E10558" i="1"/>
  <c r="H10558" i="1" s="1"/>
  <c r="E2817" i="1"/>
  <c r="H2817" i="1" s="1"/>
  <c r="E2818" i="1"/>
  <c r="H2818" i="1" s="1"/>
  <c r="E14296" i="1"/>
  <c r="H14296" i="1" s="1"/>
  <c r="E9831" i="1"/>
  <c r="H9831" i="1" s="1"/>
  <c r="E13650" i="1"/>
  <c r="H13650" i="1" s="1"/>
  <c r="E13531" i="1"/>
  <c r="H13531" i="1" s="1"/>
  <c r="E3993" i="1"/>
  <c r="H3993" i="1" s="1"/>
  <c r="E11977" i="1"/>
  <c r="H11977" i="1" s="1"/>
  <c r="E7395" i="1"/>
  <c r="H7395" i="1" s="1"/>
  <c r="E12144" i="1"/>
  <c r="H12144" i="1" s="1"/>
  <c r="E10559" i="1"/>
  <c r="H10559" i="1" s="1"/>
  <c r="E18073" i="1"/>
  <c r="H18073" i="1" s="1"/>
  <c r="E17295" i="1"/>
  <c r="H17295" i="1" s="1"/>
  <c r="E1006" i="1"/>
  <c r="H1006" i="1" s="1"/>
  <c r="E4359" i="1"/>
  <c r="H4359" i="1" s="1"/>
  <c r="E3804" i="1"/>
  <c r="H3804" i="1" s="1"/>
  <c r="E10499" i="1"/>
  <c r="H10499" i="1" s="1"/>
  <c r="E4361" i="1"/>
  <c r="H4361" i="1" s="1"/>
  <c r="E1108" i="1"/>
  <c r="H1108" i="1" s="1"/>
  <c r="E16068" i="1"/>
  <c r="H16068" i="1" s="1"/>
  <c r="E7397" i="1"/>
  <c r="H7397" i="1" s="1"/>
  <c r="E13532" i="1"/>
  <c r="H13532" i="1" s="1"/>
  <c r="E6777" i="1"/>
  <c r="H6777" i="1" s="1"/>
  <c r="E14297" i="1"/>
  <c r="H14297" i="1" s="1"/>
  <c r="E16106" i="1"/>
  <c r="H16106" i="1" s="1"/>
  <c r="E14300" i="1"/>
  <c r="H14300" i="1" s="1"/>
  <c r="E164" i="1"/>
  <c r="H164" i="1" s="1"/>
  <c r="E4499" i="1"/>
  <c r="H4499" i="1" s="1"/>
  <c r="E9618" i="1"/>
  <c r="H9618" i="1" s="1"/>
  <c r="E4399" i="1"/>
  <c r="H4399" i="1" s="1"/>
  <c r="E7577" i="1"/>
  <c r="H7577" i="1" s="1"/>
  <c r="E5381" i="1"/>
  <c r="H5381" i="1" s="1"/>
  <c r="E3994" i="1"/>
  <c r="H3994" i="1" s="1"/>
  <c r="E13262" i="1"/>
  <c r="H13262" i="1" s="1"/>
  <c r="E12136" i="1"/>
  <c r="H12136" i="1" s="1"/>
  <c r="E12900" i="1"/>
  <c r="H12900" i="1" s="1"/>
  <c r="E11514" i="1"/>
  <c r="H11514" i="1" s="1"/>
  <c r="E14491" i="1"/>
  <c r="H14491" i="1" s="1"/>
  <c r="E12290" i="1"/>
  <c r="H12290" i="1" s="1"/>
  <c r="E12902" i="1"/>
  <c r="H12902" i="1" s="1"/>
  <c r="E18447" i="1"/>
  <c r="H18447" i="1" s="1"/>
  <c r="E8147" i="1"/>
  <c r="H8147" i="1" s="1"/>
  <c r="E15101" i="1"/>
  <c r="H15101" i="1" s="1"/>
  <c r="E2514" i="1"/>
  <c r="H2514" i="1" s="1"/>
  <c r="E1379" i="1"/>
  <c r="H1379" i="1" s="1"/>
  <c r="E2820" i="1"/>
  <c r="H2820" i="1" s="1"/>
  <c r="E4670" i="1"/>
  <c r="H4670" i="1" s="1"/>
  <c r="E4671" i="1"/>
  <c r="H4671" i="1" s="1"/>
  <c r="E323" i="1"/>
  <c r="H323" i="1" s="1"/>
  <c r="E4630" i="1"/>
  <c r="H4630" i="1" s="1"/>
  <c r="E2877" i="1"/>
  <c r="H2877" i="1" s="1"/>
  <c r="E1785" i="1"/>
  <c r="H1785" i="1" s="1"/>
  <c r="E9277" i="1"/>
  <c r="H9277" i="1" s="1"/>
  <c r="E16021" i="1"/>
  <c r="H16021" i="1" s="1"/>
  <c r="E8170" i="1"/>
  <c r="H8170" i="1" s="1"/>
  <c r="E12415" i="1"/>
  <c r="H12415" i="1" s="1"/>
  <c r="E6193" i="1"/>
  <c r="H6193" i="1" s="1"/>
  <c r="E8795" i="1"/>
  <c r="H8795" i="1" s="1"/>
  <c r="E4401" i="1"/>
  <c r="H4401" i="1" s="1"/>
  <c r="E7578" i="1"/>
  <c r="H7578" i="1" s="1"/>
  <c r="E14567" i="1"/>
  <c r="H14567" i="1" s="1"/>
  <c r="E8172" i="1"/>
  <c r="H8172" i="1" s="1"/>
  <c r="E6429" i="1"/>
  <c r="H6429" i="1" s="1"/>
  <c r="E9279" i="1"/>
  <c r="H9279" i="1" s="1"/>
  <c r="E11638" i="1"/>
  <c r="H11638" i="1" s="1"/>
  <c r="E1709" i="1"/>
  <c r="H1709" i="1" s="1"/>
  <c r="E3218" i="1"/>
  <c r="H3218" i="1" s="1"/>
  <c r="E16985" i="1"/>
  <c r="H16985" i="1" s="1"/>
  <c r="E4677" i="1"/>
  <c r="H4677" i="1" s="1"/>
  <c r="E7260" i="1"/>
  <c r="H7260" i="1" s="1"/>
  <c r="E6018" i="1"/>
  <c r="H6018" i="1" s="1"/>
  <c r="E6019" i="1"/>
  <c r="H6019" i="1" s="1"/>
  <c r="E17638" i="1"/>
  <c r="H17638" i="1" s="1"/>
  <c r="E6808" i="1"/>
  <c r="H6808" i="1" s="1"/>
  <c r="E14303" i="1"/>
  <c r="H14303" i="1" s="1"/>
  <c r="E14305" i="1"/>
  <c r="H14305" i="1" s="1"/>
  <c r="E13258" i="1"/>
  <c r="H13258" i="1" s="1"/>
  <c r="E17908" i="1"/>
  <c r="H17908" i="1" s="1"/>
  <c r="E9280" i="1"/>
  <c r="H9280" i="1" s="1"/>
  <c r="E17493" i="1"/>
  <c r="H17493" i="1" s="1"/>
  <c r="E6021" i="1"/>
  <c r="H6021" i="1" s="1"/>
  <c r="E6431" i="1"/>
  <c r="H6431" i="1" s="1"/>
  <c r="E15621" i="1"/>
  <c r="H15621" i="1" s="1"/>
  <c r="E16000" i="1"/>
  <c r="H16000" i="1" s="1"/>
  <c r="E12903" i="1"/>
  <c r="H12903" i="1" s="1"/>
  <c r="E1009" i="1"/>
  <c r="H1009" i="1" s="1"/>
  <c r="E17425" i="1"/>
  <c r="H17425" i="1" s="1"/>
  <c r="E12380" i="1"/>
  <c r="H12380" i="1" s="1"/>
  <c r="E15102" i="1"/>
  <c r="H15102" i="1" s="1"/>
  <c r="E7062" i="1"/>
  <c r="H7062" i="1" s="1"/>
  <c r="E9533" i="1"/>
  <c r="H9533" i="1" s="1"/>
  <c r="E17495" i="1"/>
  <c r="H17495" i="1" s="1"/>
  <c r="E2135" i="1"/>
  <c r="H2135" i="1" s="1"/>
  <c r="E2660" i="1"/>
  <c r="H2660" i="1" s="1"/>
  <c r="E14872" i="1"/>
  <c r="H14872" i="1" s="1"/>
  <c r="E16069" i="1"/>
  <c r="H16069" i="1" s="1"/>
  <c r="E10003" i="1"/>
  <c r="H10003" i="1" s="1"/>
  <c r="E8665" i="1"/>
  <c r="H8665" i="1" s="1"/>
  <c r="E16006" i="1"/>
  <c r="H16006" i="1" s="1"/>
  <c r="E17934" i="1"/>
  <c r="H17934" i="1" s="1"/>
  <c r="E2584" i="1"/>
  <c r="H2584" i="1" s="1"/>
  <c r="E3288" i="1"/>
  <c r="H3288" i="1" s="1"/>
  <c r="E3289" i="1"/>
  <c r="H3289" i="1" s="1"/>
  <c r="E7065" i="1"/>
  <c r="H7065" i="1" s="1"/>
  <c r="E14959" i="1"/>
  <c r="H14959" i="1" s="1"/>
  <c r="E9038" i="1"/>
  <c r="H9038" i="1" s="1"/>
  <c r="E2517" i="1"/>
  <c r="H2517" i="1" s="1"/>
  <c r="E7404" i="1"/>
  <c r="H7404" i="1" s="1"/>
  <c r="E17752" i="1"/>
  <c r="H17752" i="1" s="1"/>
  <c r="E4957" i="1"/>
  <c r="H4957" i="1" s="1"/>
  <c r="E3810" i="1"/>
  <c r="H3810" i="1" s="1"/>
  <c r="E10128" i="1"/>
  <c r="H10128" i="1" s="1"/>
  <c r="E2662" i="1"/>
  <c r="H2662" i="1" s="1"/>
  <c r="E2136" i="1"/>
  <c r="H2136" i="1" s="1"/>
  <c r="E17816" i="1"/>
  <c r="H17816" i="1" s="1"/>
  <c r="E4680" i="1"/>
  <c r="H4680" i="1" s="1"/>
  <c r="E4682" i="1"/>
  <c r="H4682" i="1" s="1"/>
  <c r="E16987" i="1"/>
  <c r="H16987" i="1" s="1"/>
  <c r="E6914" i="1"/>
  <c r="H6914" i="1" s="1"/>
  <c r="E2518" i="1"/>
  <c r="H2518" i="1" s="1"/>
  <c r="E16022" i="1"/>
  <c r="H16022" i="1" s="1"/>
  <c r="E3997" i="1"/>
  <c r="H3997" i="1" s="1"/>
  <c r="E985" i="1"/>
  <c r="H985" i="1" s="1"/>
  <c r="E324" i="1"/>
  <c r="H324" i="1" s="1"/>
  <c r="E4402" i="1"/>
  <c r="H4402" i="1" s="1"/>
  <c r="E15105" i="1"/>
  <c r="H15105" i="1" s="1"/>
  <c r="E18454" i="1"/>
  <c r="H18454" i="1" s="1"/>
  <c r="E12786" i="1"/>
  <c r="H12786" i="1" s="1"/>
  <c r="E4690" i="1"/>
  <c r="H4690" i="1" s="1"/>
  <c r="E3769" i="1"/>
  <c r="H3769" i="1" s="1"/>
  <c r="E14275" i="1"/>
  <c r="H14275" i="1" s="1"/>
  <c r="E4694" i="1"/>
  <c r="H4694" i="1" s="1"/>
  <c r="E16271" i="1"/>
  <c r="H16271" i="1" s="1"/>
  <c r="E9039" i="1"/>
  <c r="H9039" i="1" s="1"/>
  <c r="E12293" i="1"/>
  <c r="H12293" i="1" s="1"/>
  <c r="E395" i="1"/>
  <c r="H395" i="1" s="1"/>
  <c r="E397" i="1"/>
  <c r="H397" i="1" s="1"/>
  <c r="E14522" i="1"/>
  <c r="H14522" i="1" s="1"/>
  <c r="E7582" i="1"/>
  <c r="H7582" i="1" s="1"/>
  <c r="E5418" i="1"/>
  <c r="H5418" i="1" s="1"/>
  <c r="E5422" i="1"/>
  <c r="H5422" i="1" s="1"/>
  <c r="E1712" i="1"/>
  <c r="H1712" i="1" s="1"/>
  <c r="E16172" i="1"/>
  <c r="H16172" i="1" s="1"/>
  <c r="E1713" i="1"/>
  <c r="H1713" i="1" s="1"/>
  <c r="E4634" i="1"/>
  <c r="H4634" i="1" s="1"/>
  <c r="E6780" i="1"/>
  <c r="H6780" i="1" s="1"/>
  <c r="E2737" i="1"/>
  <c r="H2737" i="1" s="1"/>
  <c r="E16007" i="1"/>
  <c r="H16007" i="1" s="1"/>
  <c r="E6545" i="1"/>
  <c r="H6545" i="1" s="1"/>
  <c r="E12183" i="1"/>
  <c r="H12183" i="1" s="1"/>
  <c r="E4697" i="1"/>
  <c r="H4697" i="1" s="1"/>
  <c r="E5542" i="1"/>
  <c r="H5542" i="1" s="1"/>
  <c r="E6024" i="1"/>
  <c r="H6024" i="1" s="1"/>
  <c r="E2969" i="1"/>
  <c r="H2969" i="1" s="1"/>
  <c r="E14308" i="1"/>
  <c r="H14308" i="1" s="1"/>
  <c r="E18925" i="1"/>
  <c r="H18925" i="1" s="1"/>
  <c r="E7585" i="1"/>
  <c r="H7585" i="1" s="1"/>
  <c r="E13719" i="1"/>
  <c r="H13719" i="1" s="1"/>
  <c r="E16989" i="1"/>
  <c r="H16989" i="1" s="1"/>
  <c r="E2663" i="1"/>
  <c r="H2663" i="1" s="1"/>
  <c r="E17499" i="1"/>
  <c r="H17499" i="1" s="1"/>
  <c r="E11641" i="1"/>
  <c r="H11641" i="1" s="1"/>
  <c r="E13441" i="1"/>
  <c r="H13441" i="1" s="1"/>
  <c r="E13575" i="1"/>
  <c r="H13575" i="1" s="1"/>
  <c r="E4198" i="1"/>
  <c r="H4198" i="1" s="1"/>
  <c r="E2971" i="1"/>
  <c r="H2971" i="1" s="1"/>
  <c r="E15173" i="1"/>
  <c r="H15173" i="1" s="1"/>
  <c r="E4705" i="1"/>
  <c r="H4705" i="1" s="1"/>
  <c r="E2260" i="1"/>
  <c r="H2260" i="1" s="1"/>
  <c r="E9534" i="1"/>
  <c r="H9534" i="1" s="1"/>
  <c r="E5042" i="1"/>
  <c r="H5042" i="1" s="1"/>
  <c r="E2205" i="1"/>
  <c r="H2205" i="1" s="1"/>
  <c r="E10130" i="1"/>
  <c r="H10130" i="1" s="1"/>
  <c r="E4365" i="1"/>
  <c r="H4365" i="1" s="1"/>
  <c r="E4366" i="1"/>
  <c r="H4366" i="1" s="1"/>
  <c r="E9286" i="1"/>
  <c r="H9286" i="1" s="1"/>
  <c r="E6860" i="1"/>
  <c r="H6860" i="1" s="1"/>
  <c r="E14636" i="1"/>
  <c r="H14636" i="1" s="1"/>
  <c r="E2403" i="1"/>
  <c r="H2403" i="1" s="1"/>
  <c r="E3894" i="1"/>
  <c r="H3894" i="1" s="1"/>
  <c r="E3811" i="1"/>
  <c r="H3811" i="1" s="1"/>
  <c r="E10504" i="1"/>
  <c r="H10504" i="1" s="1"/>
  <c r="E2137" i="1"/>
  <c r="H2137" i="1" s="1"/>
  <c r="E7774" i="1"/>
  <c r="H7774" i="1" s="1"/>
  <c r="E7778" i="1"/>
  <c r="H7778" i="1" s="1"/>
  <c r="E9287" i="1"/>
  <c r="H9287" i="1" s="1"/>
  <c r="E3814" i="1"/>
  <c r="H3814" i="1" s="1"/>
  <c r="E4367" i="1"/>
  <c r="H4367" i="1" s="1"/>
  <c r="E11245" i="1"/>
  <c r="H11245" i="1" s="1"/>
  <c r="E15069" i="1"/>
  <c r="H15069" i="1" s="1"/>
  <c r="E13265" i="1"/>
  <c r="H13265" i="1" s="1"/>
  <c r="E5103" i="1"/>
  <c r="H5103" i="1" s="1"/>
  <c r="E18434" i="1"/>
  <c r="H18434" i="1" s="1"/>
  <c r="E6809" i="1"/>
  <c r="H6809" i="1" s="1"/>
  <c r="E14313" i="1"/>
  <c r="H14313" i="1" s="1"/>
  <c r="E4928" i="1"/>
  <c r="H4928" i="1" s="1"/>
  <c r="E7071" i="1"/>
  <c r="H7071" i="1" s="1"/>
  <c r="E2138" i="1"/>
  <c r="H2138" i="1" s="1"/>
  <c r="E6027" i="1"/>
  <c r="H6027" i="1" s="1"/>
  <c r="E15880" i="1"/>
  <c r="H15880" i="1" s="1"/>
  <c r="E9040" i="1"/>
  <c r="H9040" i="1" s="1"/>
  <c r="E6782" i="1"/>
  <c r="H6782" i="1" s="1"/>
  <c r="E14316" i="1"/>
  <c r="H14316" i="1" s="1"/>
  <c r="E18018" i="1"/>
  <c r="H18018" i="1" s="1"/>
  <c r="E12905" i="1"/>
  <c r="H12905" i="1" s="1"/>
  <c r="E4812" i="1"/>
  <c r="H4812" i="1" s="1"/>
  <c r="E6196" i="1"/>
  <c r="H6196" i="1" s="1"/>
  <c r="E4850" i="1"/>
  <c r="H4850" i="1" s="1"/>
  <c r="E4224" i="1"/>
  <c r="H4224" i="1" s="1"/>
  <c r="E14909" i="1"/>
  <c r="H14909" i="1" s="1"/>
  <c r="E7588" i="1"/>
  <c r="H7588" i="1" s="1"/>
  <c r="E13721" i="1"/>
  <c r="H13721" i="1" s="1"/>
  <c r="E3999" i="1"/>
  <c r="H3999" i="1" s="1"/>
  <c r="E4171" i="1"/>
  <c r="H4171" i="1" s="1"/>
  <c r="E4815" i="1"/>
  <c r="H4815" i="1" s="1"/>
  <c r="E15322" i="1"/>
  <c r="H15322" i="1" s="1"/>
  <c r="E4172" i="1"/>
  <c r="H4172" i="1" s="1"/>
  <c r="E14873" i="1"/>
  <c r="H14873" i="1" s="1"/>
  <c r="E9245" i="1"/>
  <c r="H9245" i="1" s="1"/>
  <c r="E11561" i="1"/>
  <c r="H11561" i="1" s="1"/>
  <c r="E17277" i="1"/>
  <c r="H17277" i="1" s="1"/>
  <c r="E17279" i="1"/>
  <c r="H17279" i="1" s="1"/>
  <c r="E12863" i="1"/>
  <c r="H12863" i="1" s="1"/>
  <c r="E991" i="1"/>
  <c r="H991" i="1" s="1"/>
  <c r="E2522" i="1"/>
  <c r="H2522" i="1" s="1"/>
  <c r="E9712" i="1"/>
  <c r="H9712" i="1" s="1"/>
  <c r="E12909" i="1"/>
  <c r="H12909" i="1" s="1"/>
  <c r="E5104" i="1"/>
  <c r="H5104" i="1" s="1"/>
  <c r="E7180" i="1"/>
  <c r="H7180" i="1" s="1"/>
  <c r="E1102" i="1"/>
  <c r="H1102" i="1" s="1"/>
  <c r="E6785" i="1"/>
  <c r="H6785" i="1" s="1"/>
  <c r="E3815" i="1"/>
  <c r="H3815" i="1" s="1"/>
  <c r="E6028" i="1"/>
  <c r="H6028" i="1" s="1"/>
  <c r="E11644" i="1"/>
  <c r="H11644" i="1" s="1"/>
  <c r="E2665" i="1"/>
  <c r="H2665" i="1" s="1"/>
  <c r="E9810" i="1"/>
  <c r="H9810" i="1" s="1"/>
  <c r="E4311" i="1"/>
  <c r="H4311" i="1" s="1"/>
  <c r="E9294" i="1"/>
  <c r="H9294" i="1" s="1"/>
  <c r="E7073" i="1"/>
  <c r="H7073" i="1" s="1"/>
  <c r="E4368" i="1"/>
  <c r="H4368" i="1" s="1"/>
  <c r="E5107" i="1"/>
  <c r="H5107" i="1" s="1"/>
  <c r="E5108" i="1"/>
  <c r="H5108" i="1" s="1"/>
  <c r="E5387" i="1"/>
  <c r="H5387" i="1" s="1"/>
  <c r="E14494" i="1"/>
  <c r="H14494" i="1" s="1"/>
  <c r="E12296" i="1"/>
  <c r="H12296" i="1" s="1"/>
  <c r="E11518" i="1"/>
  <c r="H11518" i="1" s="1"/>
  <c r="E433" i="1"/>
  <c r="H433" i="1" s="1"/>
  <c r="E11139" i="1"/>
  <c r="H11139" i="1" s="1"/>
  <c r="E14639" i="1"/>
  <c r="H14639" i="1" s="1"/>
  <c r="E5575" i="1"/>
  <c r="H5575" i="1" s="1"/>
  <c r="E7410" i="1"/>
  <c r="H7410" i="1" s="1"/>
  <c r="E12865" i="1"/>
  <c r="H12865" i="1" s="1"/>
  <c r="E659" i="1"/>
  <c r="H659" i="1" s="1"/>
  <c r="E12298" i="1"/>
  <c r="H12298" i="1" s="1"/>
  <c r="E10620" i="1"/>
  <c r="H10620" i="1" s="1"/>
  <c r="E16701" i="1"/>
  <c r="H16701" i="1" s="1"/>
  <c r="E13443" i="1"/>
  <c r="H13443" i="1" s="1"/>
  <c r="E10563" i="1"/>
  <c r="H10563" i="1" s="1"/>
  <c r="E325" i="1"/>
  <c r="H325" i="1" s="1"/>
  <c r="E15572" i="1"/>
  <c r="H15572" i="1" s="1"/>
  <c r="E16993" i="1"/>
  <c r="H16993" i="1" s="1"/>
  <c r="E16997" i="1"/>
  <c r="H16997" i="1" s="1"/>
  <c r="E11224" i="1"/>
  <c r="H11224" i="1" s="1"/>
  <c r="E14484" i="1"/>
  <c r="H14484" i="1" s="1"/>
  <c r="E7265" i="1"/>
  <c r="H7265" i="1" s="1"/>
  <c r="E11648" i="1"/>
  <c r="H11648" i="1" s="1"/>
  <c r="E4595" i="1"/>
  <c r="H4595" i="1" s="1"/>
  <c r="E2785" i="1"/>
  <c r="H2785" i="1" s="1"/>
  <c r="E2901" i="1"/>
  <c r="H2901" i="1" s="1"/>
  <c r="E9621" i="1"/>
  <c r="H9621" i="1" s="1"/>
  <c r="E18351" i="1"/>
  <c r="H18351" i="1" s="1"/>
  <c r="E3295" i="1"/>
  <c r="H3295" i="1" s="1"/>
  <c r="E6862" i="1"/>
  <c r="H6862" i="1" s="1"/>
  <c r="E9297" i="1"/>
  <c r="H9297" i="1" s="1"/>
  <c r="E14641" i="1"/>
  <c r="H14641" i="1" s="1"/>
  <c r="E12398" i="1"/>
  <c r="H12398" i="1" s="1"/>
  <c r="E4891" i="1"/>
  <c r="H4891" i="1" s="1"/>
  <c r="E10992" i="1"/>
  <c r="H10992" i="1" s="1"/>
  <c r="E992" i="1"/>
  <c r="H992" i="1" s="1"/>
  <c r="E2880" i="1"/>
  <c r="H2880" i="1" s="1"/>
  <c r="E2015" i="1"/>
  <c r="H2015" i="1" s="1"/>
  <c r="E12399" i="1"/>
  <c r="H12399" i="1" s="1"/>
  <c r="E15805" i="1"/>
  <c r="H15805" i="1" s="1"/>
  <c r="E17041" i="1"/>
  <c r="H17041" i="1" s="1"/>
  <c r="E8151" i="1"/>
  <c r="H8151" i="1" s="1"/>
  <c r="E3433" i="1"/>
  <c r="H3433" i="1" s="1"/>
  <c r="E4892" i="1"/>
  <c r="H4892" i="1" s="1"/>
  <c r="E16176" i="1"/>
  <c r="H16176" i="1" s="1"/>
  <c r="E16177" i="1"/>
  <c r="H16177" i="1" s="1"/>
  <c r="E8152" i="1"/>
  <c r="H8152" i="1" s="1"/>
  <c r="E16180" i="1"/>
  <c r="H16180" i="1" s="1"/>
  <c r="E14739" i="1"/>
  <c r="H14739" i="1" s="1"/>
  <c r="E7314" i="1"/>
  <c r="H7314" i="1" s="1"/>
  <c r="E18548" i="1"/>
  <c r="H18548" i="1" s="1"/>
  <c r="E10623" i="1"/>
  <c r="H10623" i="1" s="1"/>
  <c r="E3436" i="1"/>
  <c r="H3436" i="1" s="1"/>
  <c r="E14147" i="1"/>
  <c r="H14147" i="1" s="1"/>
  <c r="E18771" i="1"/>
  <c r="H18771" i="1" s="1"/>
  <c r="E8683" i="1"/>
  <c r="H8683" i="1" s="1"/>
  <c r="E10993" i="1"/>
  <c r="H10993" i="1" s="1"/>
  <c r="E6387" i="1"/>
  <c r="H6387" i="1" s="1"/>
  <c r="E1529" i="1"/>
  <c r="H1529" i="1" s="1"/>
  <c r="E13029" i="1"/>
  <c r="H13029" i="1" s="1"/>
  <c r="E13033" i="1"/>
  <c r="H13033" i="1" s="1"/>
  <c r="E11048" i="1"/>
  <c r="H11048" i="1" s="1"/>
  <c r="E10751" i="1"/>
  <c r="H10751" i="1" s="1"/>
  <c r="E12478" i="1"/>
  <c r="H12478" i="1" s="1"/>
  <c r="E9114" i="1"/>
  <c r="H9114" i="1" s="1"/>
  <c r="E15078" i="1"/>
  <c r="H15078" i="1" s="1"/>
  <c r="E7720" i="1"/>
  <c r="H7720" i="1" s="1"/>
  <c r="E13399" i="1"/>
  <c r="H13399" i="1" s="1"/>
  <c r="E12214" i="1"/>
  <c r="H12214" i="1" s="1"/>
  <c r="E12218" i="1"/>
  <c r="H12218" i="1" s="1"/>
  <c r="E12222" i="1"/>
  <c r="H12222" i="1" s="1"/>
  <c r="E9119" i="1"/>
  <c r="H9119" i="1" s="1"/>
  <c r="E9123" i="1"/>
  <c r="H9123" i="1" s="1"/>
  <c r="E9127" i="1"/>
  <c r="H9127" i="1" s="1"/>
  <c r="E13401" i="1"/>
  <c r="H13401" i="1" s="1"/>
  <c r="E7817" i="1"/>
  <c r="H7817" i="1" s="1"/>
  <c r="E18886" i="1"/>
  <c r="H18886" i="1" s="1"/>
  <c r="E14464" i="1"/>
  <c r="H14464" i="1" s="1"/>
  <c r="E8640" i="1"/>
  <c r="H8640" i="1" s="1"/>
  <c r="E12676" i="1"/>
  <c r="H12676" i="1" s="1"/>
  <c r="E7329" i="1"/>
  <c r="H7329" i="1" s="1"/>
  <c r="E7844" i="1"/>
  <c r="H7844" i="1" s="1"/>
  <c r="E3437" i="1"/>
  <c r="H3437" i="1" s="1"/>
  <c r="E4894" i="1"/>
  <c r="H4894" i="1" s="1"/>
  <c r="E16186" i="1"/>
  <c r="H16186" i="1" s="1"/>
  <c r="E9010" i="1"/>
  <c r="H9010" i="1" s="1"/>
  <c r="E12787" i="1"/>
  <c r="H12787" i="1" s="1"/>
  <c r="E12791" i="1"/>
  <c r="H12791" i="1" s="1"/>
  <c r="E12795" i="1"/>
  <c r="H12795" i="1" s="1"/>
  <c r="E10016" i="1"/>
  <c r="H10016" i="1" s="1"/>
  <c r="E10020" i="1"/>
  <c r="H10020" i="1" s="1"/>
  <c r="E11556" i="1"/>
  <c r="H11556" i="1" s="1"/>
  <c r="E4958" i="1"/>
  <c r="H4958" i="1" s="1"/>
  <c r="E14405" i="1"/>
  <c r="H14405" i="1" s="1"/>
  <c r="E4961" i="1"/>
  <c r="H4961" i="1" s="1"/>
  <c r="E6390" i="1"/>
  <c r="H6390" i="1" s="1"/>
  <c r="E15297" i="1"/>
  <c r="H15297" i="1" s="1"/>
  <c r="E4099" i="1"/>
  <c r="H4099" i="1" s="1"/>
  <c r="E7818" i="1"/>
  <c r="H7818" i="1" s="1"/>
  <c r="E12708" i="1"/>
  <c r="H12708" i="1" s="1"/>
  <c r="E4116" i="1"/>
  <c r="H4116" i="1" s="1"/>
  <c r="E3438" i="1"/>
  <c r="H3438" i="1" s="1"/>
  <c r="E2479" i="1"/>
  <c r="H2479" i="1" s="1"/>
  <c r="E13552" i="1"/>
  <c r="H13552" i="1" s="1"/>
  <c r="E13556" i="1"/>
  <c r="H13556" i="1" s="1"/>
  <c r="E13560" i="1"/>
  <c r="H13560" i="1" s="1"/>
  <c r="E9775" i="1"/>
  <c r="H9775" i="1" s="1"/>
  <c r="E10239" i="1"/>
  <c r="H10239" i="1" s="1"/>
  <c r="E18204" i="1"/>
  <c r="H18204" i="1" s="1"/>
  <c r="E2017" i="1"/>
  <c r="H2017" i="1" s="1"/>
  <c r="E16189" i="1"/>
  <c r="H16189" i="1" s="1"/>
  <c r="E16190" i="1"/>
  <c r="H16190" i="1" s="1"/>
  <c r="E16191" i="1"/>
  <c r="H16191" i="1" s="1"/>
  <c r="E10997" i="1"/>
  <c r="H10997" i="1" s="1"/>
  <c r="E13886" i="1"/>
  <c r="H13886" i="1" s="1"/>
  <c r="E13406" i="1"/>
  <c r="H13406" i="1" s="1"/>
  <c r="E12679" i="1"/>
  <c r="H12679" i="1" s="1"/>
  <c r="E14741" i="1"/>
  <c r="H14741" i="1" s="1"/>
  <c r="E11808" i="1"/>
  <c r="H11808" i="1" s="1"/>
  <c r="E8684" i="1"/>
  <c r="H8684" i="1" s="1"/>
  <c r="E4962" i="1"/>
  <c r="H4962" i="1" s="1"/>
  <c r="E16194" i="1"/>
  <c r="H16194" i="1" s="1"/>
  <c r="E17806" i="1"/>
  <c r="H17806" i="1" s="1"/>
  <c r="E4898" i="1"/>
  <c r="H4898" i="1" s="1"/>
  <c r="E8685" i="1"/>
  <c r="H8685" i="1" s="1"/>
  <c r="E1813" i="1"/>
  <c r="H1813" i="1" s="1"/>
  <c r="E12680" i="1"/>
  <c r="H12680" i="1" s="1"/>
  <c r="E16924" i="1"/>
  <c r="H16924" i="1" s="1"/>
  <c r="E18829" i="1"/>
  <c r="H18829" i="1" s="1"/>
  <c r="E13118" i="1"/>
  <c r="H13118" i="1" s="1"/>
  <c r="E17862" i="1"/>
  <c r="H17862" i="1" s="1"/>
  <c r="E11257" i="1"/>
  <c r="H11257" i="1" s="1"/>
  <c r="E3235" i="1"/>
  <c r="H3235" i="1" s="1"/>
  <c r="E14175" i="1"/>
  <c r="H14175" i="1" s="1"/>
  <c r="E9488" i="1"/>
  <c r="H9488" i="1" s="1"/>
  <c r="E11354" i="1"/>
  <c r="H11354" i="1" s="1"/>
  <c r="E3328" i="1"/>
  <c r="H3328" i="1" s="1"/>
  <c r="E14319" i="1"/>
  <c r="H14319" i="1" s="1"/>
  <c r="E18458" i="1"/>
  <c r="H18458" i="1" s="1"/>
  <c r="E7552" i="1"/>
  <c r="H7552" i="1" s="1"/>
  <c r="E9489" i="1"/>
  <c r="H9489" i="1" s="1"/>
  <c r="E15116" i="1"/>
  <c r="H15116" i="1" s="1"/>
  <c r="E12076" i="1"/>
  <c r="H12076" i="1" s="1"/>
  <c r="E14321" i="1"/>
  <c r="H14321" i="1" s="1"/>
  <c r="E8946" i="1"/>
  <c r="H8946" i="1" s="1"/>
  <c r="E5719" i="1"/>
  <c r="H5719" i="1" s="1"/>
  <c r="E8026" i="1"/>
  <c r="H8026" i="1" s="1"/>
  <c r="E13848" i="1"/>
  <c r="H13848" i="1" s="1"/>
  <c r="E13922" i="1"/>
  <c r="H13922" i="1" s="1"/>
  <c r="E6248" i="1"/>
  <c r="H6248" i="1" s="1"/>
  <c r="E106" i="1"/>
  <c r="H106" i="1" s="1"/>
  <c r="E6680" i="1"/>
  <c r="H6680" i="1" s="1"/>
  <c r="E137" i="1"/>
  <c r="H137" i="1" s="1"/>
  <c r="E10261" i="1"/>
  <c r="H10261" i="1" s="1"/>
  <c r="E3238" i="1"/>
  <c r="H3238" i="1" s="1"/>
  <c r="E16926" i="1"/>
  <c r="H16926" i="1" s="1"/>
  <c r="E5255" i="1"/>
  <c r="H5255" i="1" s="1"/>
  <c r="E6682" i="1"/>
  <c r="H6682" i="1" s="1"/>
  <c r="E9511" i="1"/>
  <c r="H9511" i="1" s="1"/>
  <c r="E1965" i="1"/>
  <c r="H1965" i="1" s="1"/>
  <c r="E1967" i="1"/>
  <c r="H1967" i="1" s="1"/>
  <c r="E1837" i="1"/>
  <c r="H1837" i="1" s="1"/>
  <c r="E13106" i="1"/>
  <c r="H13106" i="1" s="1"/>
  <c r="E5256" i="1"/>
  <c r="H5256" i="1" s="1"/>
  <c r="E8273" i="1"/>
  <c r="H8273" i="1" s="1"/>
  <c r="E6481" i="1"/>
  <c r="H6481" i="1" s="1"/>
  <c r="E18895" i="1"/>
  <c r="H18895" i="1" s="1"/>
  <c r="E17049" i="1"/>
  <c r="H17049" i="1" s="1"/>
  <c r="E17051" i="1"/>
  <c r="H17051" i="1" s="1"/>
  <c r="E6683" i="1"/>
  <c r="H6683" i="1" s="1"/>
  <c r="E9491" i="1"/>
  <c r="H9491" i="1" s="1"/>
  <c r="E549" i="1"/>
  <c r="H549" i="1" s="1"/>
  <c r="E12037" i="1"/>
  <c r="H12037" i="1" s="1"/>
  <c r="E6482" i="1"/>
  <c r="H6482" i="1" s="1"/>
  <c r="E11418" i="1"/>
  <c r="H11418" i="1" s="1"/>
  <c r="E6483" i="1"/>
  <c r="H6483" i="1" s="1"/>
  <c r="E12078" i="1"/>
  <c r="H12078" i="1" s="1"/>
  <c r="E6685" i="1"/>
  <c r="H6685" i="1" s="1"/>
  <c r="E3239" i="1"/>
  <c r="H3239" i="1" s="1"/>
  <c r="E8950" i="1"/>
  <c r="H8950" i="1" s="1"/>
  <c r="E4320" i="1"/>
  <c r="H4320" i="1" s="1"/>
  <c r="E7678" i="1"/>
  <c r="H7678" i="1" s="1"/>
  <c r="E5292" i="1"/>
  <c r="H5292" i="1" s="1"/>
  <c r="E692" i="1"/>
  <c r="H692" i="1" s="1"/>
  <c r="E17055" i="1"/>
  <c r="H17055" i="1" s="1"/>
  <c r="E17057" i="1"/>
  <c r="H17057" i="1" s="1"/>
  <c r="E12432" i="1"/>
  <c r="H12432" i="1" s="1"/>
  <c r="E14031" i="1"/>
  <c r="H14031" i="1" s="1"/>
  <c r="E18938" i="1"/>
  <c r="H18938" i="1" s="1"/>
  <c r="E16295" i="1"/>
  <c r="H16295" i="1" s="1"/>
  <c r="E14177" i="1"/>
  <c r="H14177" i="1" s="1"/>
  <c r="E9934" i="1"/>
  <c r="H9934" i="1" s="1"/>
  <c r="E14324" i="1"/>
  <c r="H14324" i="1" s="1"/>
  <c r="E8029" i="1"/>
  <c r="H8029" i="1" s="1"/>
  <c r="E156" i="1"/>
  <c r="H156" i="1" s="1"/>
  <c r="E14459" i="1"/>
  <c r="H14459" i="1" s="1"/>
  <c r="E13767" i="1"/>
  <c r="H13767" i="1" s="1"/>
  <c r="E11258" i="1"/>
  <c r="H11258" i="1" s="1"/>
  <c r="E9869" i="1"/>
  <c r="H9869" i="1" s="1"/>
  <c r="E10567" i="1"/>
  <c r="H10567" i="1" s="1"/>
  <c r="E18939" i="1"/>
  <c r="H18939" i="1" s="1"/>
  <c r="E532" i="1"/>
  <c r="H532" i="1" s="1"/>
  <c r="E15158" i="1"/>
  <c r="H15158" i="1" s="1"/>
  <c r="E5111" i="1"/>
  <c r="H5111" i="1" s="1"/>
  <c r="E554" i="1"/>
  <c r="H554" i="1" s="1"/>
  <c r="E8951" i="1"/>
  <c r="H8951" i="1" s="1"/>
  <c r="E3913" i="1"/>
  <c r="H3913" i="1" s="1"/>
  <c r="E14885" i="1"/>
  <c r="H14885" i="1" s="1"/>
  <c r="E12038" i="1"/>
  <c r="H12038" i="1" s="1"/>
  <c r="E7335" i="1"/>
  <c r="H7335" i="1" s="1"/>
  <c r="E8952" i="1"/>
  <c r="H8952" i="1" s="1"/>
  <c r="E18940" i="1"/>
  <c r="H18940" i="1" s="1"/>
  <c r="E13110" i="1"/>
  <c r="H13110" i="1" s="1"/>
  <c r="E8031" i="1"/>
  <c r="H8031" i="1" s="1"/>
  <c r="E16404" i="1"/>
  <c r="H16404" i="1" s="1"/>
  <c r="E9690" i="1"/>
  <c r="H9690" i="1" s="1"/>
  <c r="E10263" i="1"/>
  <c r="H10263" i="1" s="1"/>
  <c r="E18001" i="1"/>
  <c r="H18001" i="1" s="1"/>
  <c r="E1410" i="1"/>
  <c r="H1410" i="1" s="1"/>
  <c r="E693" i="1"/>
  <c r="H693" i="1" s="1"/>
  <c r="E10853" i="1"/>
  <c r="H10853" i="1" s="1"/>
  <c r="E11002" i="1"/>
  <c r="H11002" i="1" s="1"/>
  <c r="E1840" i="1"/>
  <c r="H1840" i="1" s="1"/>
  <c r="E9423" i="1"/>
  <c r="H9423" i="1" s="1"/>
  <c r="E4067" i="1"/>
  <c r="H4067" i="1" s="1"/>
  <c r="E15809" i="1"/>
  <c r="H15809" i="1" s="1"/>
  <c r="E6507" i="1"/>
  <c r="H6507" i="1" s="1"/>
  <c r="E15542" i="1"/>
  <c r="H15542" i="1" s="1"/>
  <c r="E17865" i="1"/>
  <c r="H17865" i="1" s="1"/>
  <c r="E3001" i="1"/>
  <c r="H3001" i="1" s="1"/>
  <c r="E14932" i="1"/>
  <c r="H14932" i="1" s="1"/>
  <c r="E11579" i="1"/>
  <c r="H11579" i="1" s="1"/>
  <c r="E5112" i="1"/>
  <c r="H5112" i="1" s="1"/>
  <c r="E14812" i="1"/>
  <c r="H14812" i="1" s="1"/>
  <c r="E15921" i="1"/>
  <c r="H15921" i="1" s="1"/>
  <c r="E760" i="1"/>
  <c r="H760" i="1" s="1"/>
  <c r="E763" i="1"/>
  <c r="H763" i="1" s="1"/>
  <c r="E18663" i="1"/>
  <c r="H18663" i="1" s="1"/>
  <c r="E8" i="1"/>
  <c r="H8" i="1" s="1"/>
  <c r="E1149" i="1"/>
  <c r="H1149" i="1" s="1"/>
  <c r="E15199" i="1"/>
  <c r="H15199" i="1" s="1"/>
  <c r="E2989" i="1"/>
  <c r="H2989" i="1" s="1"/>
  <c r="E13986" i="1"/>
  <c r="H13986" i="1" s="1"/>
  <c r="E15202" i="1"/>
  <c r="H15202" i="1" s="1"/>
  <c r="E1291" i="1"/>
  <c r="H1291" i="1" s="1"/>
  <c r="E14122" i="1"/>
  <c r="H14122" i="1" s="1"/>
  <c r="E13987" i="1"/>
  <c r="H13987" i="1" s="1"/>
  <c r="E2452" i="1"/>
  <c r="H2452" i="1" s="1"/>
  <c r="E9360" i="1"/>
  <c r="H9360" i="1" s="1"/>
  <c r="E12499" i="1"/>
  <c r="H12499" i="1" s="1"/>
  <c r="E7183" i="1"/>
  <c r="H7183" i="1" s="1"/>
  <c r="E1293" i="1"/>
  <c r="H1293" i="1" s="1"/>
  <c r="E1045" i="1"/>
  <c r="H1045" i="1" s="1"/>
  <c r="E768" i="1"/>
  <c r="H768" i="1" s="1"/>
  <c r="E16414" i="1"/>
  <c r="H16414" i="1" s="1"/>
  <c r="E8672" i="1"/>
  <c r="H8672" i="1" s="1"/>
  <c r="E13876" i="1"/>
  <c r="H13876" i="1" s="1"/>
  <c r="E13121" i="1"/>
  <c r="H13121" i="1" s="1"/>
  <c r="E13829" i="1"/>
  <c r="H13829" i="1" s="1"/>
  <c r="E15082" i="1"/>
  <c r="H15082" i="1" s="1"/>
  <c r="E472" i="1"/>
  <c r="H472" i="1" s="1"/>
  <c r="E14599" i="1"/>
  <c r="H14599" i="1" s="1"/>
  <c r="E13989" i="1"/>
  <c r="H13989" i="1" s="1"/>
  <c r="E13990" i="1"/>
  <c r="H13990" i="1" s="1"/>
  <c r="E7214" i="1"/>
  <c r="H7214" i="1" s="1"/>
  <c r="E15206" i="1"/>
  <c r="H15206" i="1" s="1"/>
  <c r="E13830" i="1"/>
  <c r="H13830" i="1" s="1"/>
  <c r="E3493" i="1"/>
  <c r="H3493" i="1" s="1"/>
  <c r="E1743" i="1"/>
  <c r="H1743" i="1" s="1"/>
  <c r="E10343" i="1"/>
  <c r="H10343" i="1" s="1"/>
  <c r="E18831" i="1"/>
  <c r="H18831" i="1" s="1"/>
  <c r="E4985" i="1"/>
  <c r="H4985" i="1" s="1"/>
  <c r="E13123" i="1"/>
  <c r="H13123" i="1" s="1"/>
  <c r="E17571" i="1"/>
  <c r="H17571" i="1" s="1"/>
  <c r="E2743" i="1"/>
  <c r="H2743" i="1" s="1"/>
  <c r="E12184" i="1"/>
  <c r="H12184" i="1" s="1"/>
  <c r="E5607" i="1"/>
  <c r="H5607" i="1" s="1"/>
  <c r="E2744" i="1"/>
  <c r="H2744" i="1" s="1"/>
  <c r="E7840" i="1"/>
  <c r="H7840" i="1" s="1"/>
  <c r="E15554" i="1"/>
  <c r="H15554" i="1" s="1"/>
  <c r="E10317" i="1"/>
  <c r="H10317" i="1" s="1"/>
  <c r="E8767" i="1"/>
  <c r="H8767" i="1" s="1"/>
  <c r="E10713" i="1"/>
  <c r="H10713" i="1" s="1"/>
  <c r="E1744" i="1"/>
  <c r="H1744" i="1" s="1"/>
  <c r="E10345" i="1"/>
  <c r="H10345" i="1" s="1"/>
  <c r="E16863" i="1"/>
  <c r="H16863" i="1" s="1"/>
  <c r="E478" i="1"/>
  <c r="H478" i="1" s="1"/>
  <c r="E3005" i="1"/>
  <c r="H3005" i="1" s="1"/>
  <c r="E3495" i="1"/>
  <c r="H3495" i="1" s="1"/>
  <c r="E13835" i="1"/>
  <c r="H13835" i="1" s="1"/>
  <c r="E2702" i="1"/>
  <c r="H2702" i="1" s="1"/>
  <c r="E15084" i="1"/>
  <c r="H15084" i="1" s="1"/>
  <c r="E18038" i="1"/>
  <c r="H18038" i="1" s="1"/>
  <c r="E3006" i="1"/>
  <c r="H3006" i="1" s="1"/>
  <c r="E13235" i="1"/>
  <c r="H13235" i="1" s="1"/>
  <c r="E5612" i="1"/>
  <c r="H5612" i="1" s="1"/>
  <c r="E10524" i="1"/>
  <c r="H10524" i="1" s="1"/>
  <c r="E18039" i="1"/>
  <c r="H18039" i="1" s="1"/>
  <c r="E1155" i="1"/>
  <c r="H1155" i="1" s="1"/>
  <c r="E8774" i="1"/>
  <c r="H8774" i="1" s="1"/>
  <c r="E12501" i="1"/>
  <c r="H12501" i="1" s="1"/>
  <c r="E1521" i="1"/>
  <c r="H1521" i="1" s="1"/>
  <c r="E6055" i="1"/>
  <c r="H6055" i="1" s="1"/>
  <c r="E2172" i="1"/>
  <c r="H2172" i="1" s="1"/>
  <c r="E14184" i="1"/>
  <c r="H14184" i="1" s="1"/>
  <c r="E10" i="1"/>
  <c r="H10" i="1" s="1"/>
  <c r="E483" i="1"/>
  <c r="H483" i="1" s="1"/>
  <c r="E10714" i="1"/>
  <c r="H10714" i="1" s="1"/>
  <c r="E484" i="1"/>
  <c r="H484" i="1" s="1"/>
  <c r="E10319" i="1"/>
  <c r="H10319" i="1" s="1"/>
  <c r="E8775" i="1"/>
  <c r="H8775" i="1" s="1"/>
  <c r="E4291" i="1"/>
  <c r="H4291" i="1" s="1"/>
  <c r="E8776" i="1"/>
  <c r="H8776" i="1" s="1"/>
  <c r="E19006" i="1"/>
  <c r="H19006" i="1" s="1"/>
  <c r="E11149" i="1"/>
  <c r="H11149" i="1" s="1"/>
  <c r="E16421" i="1"/>
  <c r="H16421" i="1" s="1"/>
  <c r="E6577" i="1"/>
  <c r="H6577" i="1" s="1"/>
  <c r="E8033" i="1"/>
  <c r="H8033" i="1" s="1"/>
  <c r="E486" i="1"/>
  <c r="H486" i="1" s="1"/>
  <c r="E6057" i="1"/>
  <c r="H6057" i="1" s="1"/>
  <c r="E4293" i="1"/>
  <c r="H4293" i="1" s="1"/>
  <c r="E15927" i="1"/>
  <c r="H15927" i="1" s="1"/>
  <c r="E15928" i="1"/>
  <c r="H15928" i="1" s="1"/>
  <c r="E2991" i="1"/>
  <c r="H2991" i="1" s="1"/>
  <c r="E16426" i="1"/>
  <c r="H16426" i="1" s="1"/>
  <c r="E7216" i="1"/>
  <c r="H7216" i="1" s="1"/>
  <c r="E487" i="1"/>
  <c r="H487" i="1" s="1"/>
  <c r="E10406" i="1"/>
  <c r="H10406" i="1" s="1"/>
  <c r="E16632" i="1"/>
  <c r="H16632" i="1" s="1"/>
  <c r="E12" i="1"/>
  <c r="H12" i="1" s="1"/>
  <c r="E8805" i="1"/>
  <c r="H8805" i="1" s="1"/>
  <c r="E5615" i="1"/>
  <c r="H5615" i="1" s="1"/>
  <c r="E15586" i="1"/>
  <c r="H15586" i="1" s="1"/>
  <c r="E13879" i="1"/>
  <c r="H13879" i="1" s="1"/>
  <c r="E10048" i="1"/>
  <c r="H10048" i="1" s="1"/>
  <c r="E18835" i="1"/>
  <c r="H18835" i="1" s="1"/>
  <c r="E1300" i="1"/>
  <c r="H1300" i="1" s="1"/>
  <c r="E2992" i="1"/>
  <c r="H2992" i="1" s="1"/>
  <c r="E2066" i="1"/>
  <c r="H2066" i="1" s="1"/>
  <c r="E8264" i="1"/>
  <c r="H8264" i="1" s="1"/>
  <c r="E3751" i="1"/>
  <c r="H3751" i="1" s="1"/>
  <c r="E7456" i="1"/>
  <c r="H7456" i="1" s="1"/>
  <c r="E9917" i="1"/>
  <c r="H9917" i="1" s="1"/>
  <c r="E3568" i="1"/>
  <c r="H3568" i="1" s="1"/>
  <c r="E4575" i="1"/>
  <c r="H4575" i="1" s="1"/>
  <c r="E4451" i="1"/>
  <c r="H4451" i="1" s="1"/>
  <c r="E3170" i="1"/>
  <c r="H3170" i="1" s="1"/>
  <c r="E6847" i="1"/>
  <c r="H6847" i="1" s="1"/>
  <c r="E6277" i="1"/>
  <c r="H6277" i="1" s="1"/>
  <c r="E1510" i="1"/>
  <c r="H1510" i="1" s="1"/>
  <c r="E6130" i="1"/>
  <c r="H6130" i="1" s="1"/>
  <c r="E7748" i="1"/>
  <c r="H7748" i="1" s="1"/>
  <c r="E9235" i="1"/>
  <c r="H9235" i="1" s="1"/>
  <c r="E7622" i="1"/>
  <c r="H7622" i="1" s="1"/>
  <c r="E6062" i="1"/>
  <c r="H6062" i="1" s="1"/>
  <c r="E5410" i="1"/>
  <c r="H5410" i="1" s="1"/>
  <c r="E13473" i="1"/>
  <c r="H13473" i="1" s="1"/>
  <c r="E17929" i="1"/>
  <c r="H17929" i="1" s="1"/>
  <c r="E6743" i="1"/>
  <c r="H6743" i="1" s="1"/>
  <c r="E18702" i="1"/>
  <c r="H18702" i="1" s="1"/>
  <c r="E2352" i="1"/>
  <c r="H2352" i="1" s="1"/>
  <c r="E3136" i="1"/>
  <c r="H3136" i="1" s="1"/>
  <c r="E17545" i="1"/>
  <c r="H17545" i="1" s="1"/>
  <c r="E8307" i="1"/>
  <c r="H8307" i="1" s="1"/>
  <c r="E5646" i="1"/>
  <c r="H5646" i="1" s="1"/>
  <c r="E2383" i="1"/>
  <c r="H2383" i="1" s="1"/>
  <c r="E3791" i="1"/>
  <c r="H3791" i="1" s="1"/>
  <c r="E5788" i="1"/>
  <c r="H5788" i="1" s="1"/>
  <c r="E3276" i="1"/>
  <c r="H3276" i="1" s="1"/>
  <c r="E12464" i="1"/>
  <c r="H12464" i="1" s="1"/>
  <c r="E8367" i="1"/>
  <c r="H8367" i="1" s="1"/>
  <c r="E15774" i="1"/>
  <c r="H15774" i="1" s="1"/>
  <c r="E8885" i="1"/>
  <c r="H8885" i="1" s="1"/>
  <c r="E6238" i="1"/>
  <c r="H6238" i="1" s="1"/>
  <c r="E5680" i="1"/>
  <c r="H5680" i="1" s="1"/>
  <c r="E5696" i="1"/>
  <c r="H5696" i="1" s="1"/>
  <c r="E13164" i="1"/>
  <c r="H13164" i="1" s="1"/>
  <c r="E18397" i="1"/>
  <c r="H18397" i="1" s="1"/>
  <c r="E12596" i="1"/>
  <c r="H12596" i="1" s="1"/>
  <c r="E8379" i="1"/>
  <c r="H8379" i="1" s="1"/>
  <c r="E8395" i="1"/>
  <c r="H8395" i="1" s="1"/>
  <c r="E14829" i="1"/>
  <c r="H14829" i="1" s="1"/>
  <c r="E3845" i="1"/>
  <c r="H3845" i="1" s="1"/>
  <c r="E1469" i="1"/>
  <c r="H1469" i="1" s="1"/>
  <c r="E519" i="1"/>
  <c r="H519" i="1" s="1"/>
  <c r="E13001" i="1"/>
  <c r="H13001" i="1" s="1"/>
  <c r="E13187" i="1"/>
  <c r="H13187" i="1" s="1"/>
  <c r="E102" i="1"/>
  <c r="H102" i="1" s="1"/>
  <c r="E18357" i="1"/>
  <c r="H18357" i="1" s="1"/>
  <c r="E6416" i="1"/>
  <c r="H6416" i="1" s="1"/>
  <c r="E10655" i="1"/>
  <c r="H10655" i="1" s="1"/>
  <c r="E2414" i="1"/>
  <c r="H2414" i="1" s="1"/>
  <c r="E16888" i="1"/>
  <c r="H16888" i="1" s="1"/>
  <c r="E10847" i="1"/>
  <c r="H10847" i="1" s="1"/>
  <c r="E8397" i="1"/>
  <c r="H8397" i="1" s="1"/>
  <c r="E16900" i="1"/>
  <c r="H16900" i="1" s="1"/>
  <c r="E8416" i="1"/>
  <c r="H8416" i="1" s="1"/>
  <c r="E5093" i="1"/>
  <c r="H5093" i="1" s="1"/>
  <c r="E4856" i="1"/>
  <c r="H4856" i="1" s="1"/>
  <c r="E13206" i="1"/>
  <c r="H13206" i="1" s="1"/>
  <c r="E10955" i="1"/>
  <c r="H10955" i="1" s="1"/>
  <c r="E15667" i="1"/>
  <c r="H15667" i="1" s="1"/>
  <c r="E11054" i="1"/>
  <c r="H11054" i="1" s="1"/>
  <c r="E12258" i="1"/>
  <c r="H12258" i="1" s="1"/>
  <c r="E8864" i="1"/>
  <c r="H8864" i="1" s="1"/>
  <c r="E10729" i="1"/>
  <c r="H10729" i="1" s="1"/>
  <c r="E6005" i="1"/>
  <c r="H6005" i="1" s="1"/>
  <c r="E15848" i="1"/>
  <c r="H15848" i="1" s="1"/>
  <c r="E13465" i="1"/>
  <c r="H13465" i="1" s="1"/>
  <c r="E344" i="1"/>
  <c r="H344" i="1" s="1"/>
  <c r="E175" i="1"/>
  <c r="H175" i="1" s="1"/>
  <c r="E9262" i="1"/>
  <c r="H9262" i="1" s="1"/>
  <c r="E15440" i="1"/>
  <c r="H15440" i="1" s="1"/>
  <c r="E1622" i="1"/>
  <c r="H1622" i="1" s="1"/>
  <c r="E1631" i="1"/>
  <c r="H1631" i="1" s="1"/>
  <c r="E12259" i="1"/>
  <c r="H12259" i="1" s="1"/>
  <c r="E13899" i="1"/>
  <c r="H13899" i="1" s="1"/>
  <c r="E5570" i="1"/>
  <c r="H5570" i="1" s="1"/>
  <c r="E3873" i="1"/>
  <c r="H3873" i="1" s="1"/>
  <c r="E14626" i="1"/>
  <c r="H14626" i="1" s="1"/>
  <c r="E4037" i="1"/>
  <c r="H4037" i="1" s="1"/>
  <c r="E9525" i="1"/>
  <c r="H9525" i="1" s="1"/>
  <c r="E15953" i="1"/>
  <c r="H15953" i="1" s="1"/>
  <c r="E17645" i="1"/>
  <c r="H17645" i="1" s="1"/>
  <c r="E243" i="1"/>
  <c r="H243" i="1" s="1"/>
  <c r="E9755" i="1"/>
  <c r="H9755" i="1" s="1"/>
  <c r="E9771" i="1"/>
  <c r="H9771" i="1" s="1"/>
  <c r="E17962" i="1"/>
  <c r="H17962" i="1" s="1"/>
  <c r="E7883" i="1"/>
  <c r="H7883" i="1" s="1"/>
  <c r="E7899" i="1"/>
  <c r="H7899" i="1" s="1"/>
  <c r="E17246" i="1"/>
  <c r="H17246" i="1" s="1"/>
  <c r="E6645" i="1"/>
  <c r="H6645" i="1" s="1"/>
  <c r="E15987" i="1"/>
  <c r="H15987" i="1" s="1"/>
  <c r="E7676" i="1"/>
  <c r="H7676" i="1" s="1"/>
  <c r="E4795" i="1"/>
  <c r="H4795" i="1" s="1"/>
  <c r="E4805" i="1"/>
  <c r="H4805" i="1" s="1"/>
  <c r="E18511" i="1"/>
  <c r="H18511" i="1" s="1"/>
  <c r="E18516" i="1"/>
  <c r="H18516" i="1" s="1"/>
  <c r="E16666" i="1"/>
  <c r="H16666" i="1" s="1"/>
  <c r="E16131" i="1"/>
  <c r="H16131" i="1" s="1"/>
  <c r="E7922" i="1"/>
  <c r="H7922" i="1" s="1"/>
  <c r="E5159" i="1"/>
  <c r="H5159" i="1" s="1"/>
  <c r="E5175" i="1"/>
  <c r="H5175" i="1" s="1"/>
  <c r="E16596" i="1"/>
  <c r="H16596" i="1" s="1"/>
  <c r="E5182" i="1"/>
  <c r="H5182" i="1" s="1"/>
  <c r="E5198" i="1"/>
  <c r="H5198" i="1" s="1"/>
  <c r="E18329" i="1"/>
  <c r="H18329" i="1" s="1"/>
  <c r="E2032" i="1"/>
  <c r="H2032" i="1" s="1"/>
  <c r="E1083" i="1"/>
  <c r="H1083" i="1" s="1"/>
  <c r="E15703" i="1"/>
  <c r="H15703" i="1" s="1"/>
  <c r="E15719" i="1"/>
  <c r="H15719" i="1" s="1"/>
  <c r="E1734" i="1"/>
  <c r="H1734" i="1" s="1"/>
  <c r="E15732" i="1"/>
  <c r="H15732" i="1" s="1"/>
  <c r="E5917" i="1"/>
  <c r="H5917" i="1" s="1"/>
  <c r="E5923" i="1"/>
  <c r="H5923" i="1" s="1"/>
  <c r="E1486" i="1"/>
  <c r="H1486" i="1" s="1"/>
  <c r="E2014" i="1"/>
  <c r="H2014" i="1" s="1"/>
  <c r="E17559" i="1"/>
  <c r="H17559" i="1" s="1"/>
  <c r="E12721" i="1"/>
  <c r="H12721" i="1" s="1"/>
  <c r="E11386" i="1"/>
  <c r="H11386" i="1" s="1"/>
  <c r="E11402" i="1"/>
  <c r="H11402" i="1" s="1"/>
  <c r="E7470" i="1"/>
  <c r="H7470" i="1" s="1"/>
  <c r="E7486" i="1"/>
  <c r="H7486" i="1" s="1"/>
  <c r="E10425" i="1"/>
  <c r="H10425" i="1" s="1"/>
  <c r="E12605" i="1"/>
  <c r="H12605" i="1" s="1"/>
  <c r="E8563" i="1"/>
  <c r="H8563" i="1" s="1"/>
  <c r="E8579" i="1"/>
  <c r="H8579" i="1" s="1"/>
  <c r="E12625" i="1"/>
  <c r="H12625" i="1" s="1"/>
  <c r="E12389" i="1"/>
  <c r="H12389" i="1" s="1"/>
  <c r="E11686" i="1"/>
  <c r="H11686" i="1" s="1"/>
  <c r="E5414" i="1"/>
  <c r="H5414" i="1" s="1"/>
  <c r="E9663" i="1"/>
  <c r="H9663" i="1" s="1"/>
  <c r="E9679" i="1"/>
  <c r="H9679" i="1" s="1"/>
  <c r="E16717" i="1"/>
  <c r="H16717" i="1" s="1"/>
  <c r="E14203" i="1"/>
  <c r="H14203" i="1" s="1"/>
  <c r="E14219" i="1"/>
  <c r="H14219" i="1" s="1"/>
  <c r="E16837" i="1"/>
  <c r="H16837" i="1" s="1"/>
  <c r="E1644" i="1"/>
  <c r="H1644" i="1" s="1"/>
  <c r="E149" i="1"/>
  <c r="H149" i="1" s="1"/>
  <c r="E3600" i="1"/>
  <c r="H3600" i="1" s="1"/>
  <c r="E7127" i="1"/>
  <c r="H7127" i="1" s="1"/>
  <c r="E13660" i="1"/>
  <c r="H13660" i="1" s="1"/>
  <c r="E1272" i="1"/>
  <c r="H1272" i="1" s="1"/>
  <c r="E1288" i="1"/>
  <c r="H1288" i="1" s="1"/>
  <c r="E16237" i="1"/>
  <c r="H16237" i="1" s="1"/>
  <c r="E18574" i="1"/>
  <c r="H18574" i="1" s="1"/>
  <c r="E9067" i="1"/>
  <c r="H9067" i="1" s="1"/>
  <c r="E2922" i="1"/>
  <c r="H2922" i="1" s="1"/>
  <c r="E6894" i="1"/>
  <c r="H6894" i="1" s="1"/>
  <c r="E2925" i="1"/>
  <c r="H2925" i="1" s="1"/>
  <c r="E18856" i="1"/>
  <c r="H18856" i="1" s="1"/>
  <c r="E374" i="1"/>
  <c r="H374" i="1" s="1"/>
  <c r="E12750" i="1"/>
  <c r="H12750" i="1" s="1"/>
  <c r="E705" i="1"/>
  <c r="H705" i="1" s="1"/>
  <c r="E3973" i="1"/>
  <c r="H3973" i="1" s="1"/>
  <c r="E1017" i="1"/>
  <c r="H1017" i="1" s="1"/>
  <c r="E8127" i="1"/>
  <c r="H8127" i="1" s="1"/>
  <c r="E7143" i="1"/>
  <c r="H7143" i="1" s="1"/>
  <c r="E15458" i="1"/>
  <c r="H15458" i="1" s="1"/>
  <c r="E8447" i="1"/>
  <c r="H8447" i="1" s="1"/>
  <c r="E8139" i="1"/>
  <c r="H8139" i="1" s="1"/>
  <c r="E3476" i="1"/>
  <c r="H3476" i="1" s="1"/>
  <c r="E14432" i="1"/>
  <c r="H14432" i="1" s="1"/>
  <c r="E4050" i="1"/>
  <c r="H4050" i="1" s="1"/>
  <c r="E2039" i="1"/>
  <c r="H2039" i="1" s="1"/>
  <c r="E17900" i="1"/>
  <c r="H17900" i="1" s="1"/>
  <c r="E11568" i="1"/>
  <c r="H11568" i="1" s="1"/>
  <c r="E3982" i="1"/>
  <c r="H3982" i="1" s="1"/>
  <c r="E14715" i="1"/>
  <c r="H14715" i="1" s="1"/>
  <c r="E14731" i="1"/>
  <c r="H14731" i="1" s="1"/>
  <c r="E8917" i="1"/>
  <c r="H8917" i="1" s="1"/>
  <c r="E7146" i="1"/>
  <c r="H7146" i="1" s="1"/>
  <c r="E6242" i="1"/>
  <c r="H6242" i="1" s="1"/>
  <c r="E18108" i="1"/>
  <c r="H18108" i="1" s="1"/>
  <c r="E15354" i="1"/>
  <c r="H15354" i="1" s="1"/>
  <c r="E15370" i="1"/>
  <c r="H15370" i="1" s="1"/>
  <c r="E13704" i="1"/>
  <c r="H13704" i="1" s="1"/>
  <c r="E6086" i="1"/>
  <c r="H6086" i="1" s="1"/>
  <c r="E1482" i="1"/>
  <c r="H1482" i="1" s="1"/>
  <c r="E2437" i="1"/>
  <c r="H2437" i="1" s="1"/>
  <c r="E13486" i="1"/>
  <c r="H13486" i="1" s="1"/>
  <c r="E11201" i="1"/>
  <c r="H11201" i="1" s="1"/>
  <c r="E966" i="1"/>
  <c r="H966" i="1" s="1"/>
  <c r="E7792" i="1"/>
  <c r="H7792" i="1" s="1"/>
  <c r="E9736" i="1"/>
  <c r="H9736" i="1" s="1"/>
  <c r="E7563" i="1"/>
  <c r="H7563" i="1" s="1"/>
  <c r="E9070" i="1"/>
  <c r="H9070" i="1" s="1"/>
  <c r="E11222" i="1"/>
  <c r="H11222" i="1" s="1"/>
  <c r="E11285" i="1"/>
  <c r="H11285" i="1" s="1"/>
  <c r="E3725" i="1"/>
  <c r="H3725" i="1" s="1"/>
  <c r="E11368" i="1"/>
  <c r="H11368" i="1" s="1"/>
  <c r="E8478" i="1"/>
  <c r="H8478" i="1" s="1"/>
  <c r="E7800" i="1"/>
  <c r="H7800" i="1" s="1"/>
  <c r="E7284" i="1"/>
  <c r="H7284" i="1" s="1"/>
  <c r="E11847" i="1"/>
  <c r="H11847" i="1" s="1"/>
  <c r="E12486" i="1"/>
  <c r="H12486" i="1" s="1"/>
  <c r="E1471" i="1"/>
  <c r="H1471" i="1" s="1"/>
  <c r="E15002" i="1"/>
  <c r="H15002" i="1" s="1"/>
  <c r="E15018" i="1"/>
  <c r="H15018" i="1" s="1"/>
  <c r="E12493" i="1"/>
  <c r="H12493" i="1" s="1"/>
  <c r="E457" i="1"/>
  <c r="H457" i="1" s="1"/>
  <c r="E15384" i="1"/>
  <c r="H15384" i="1" s="1"/>
  <c r="E17461" i="1"/>
  <c r="H17461" i="1" s="1"/>
  <c r="E11451" i="1"/>
  <c r="H11451" i="1" s="1"/>
  <c r="E11467" i="1"/>
  <c r="H11467" i="1" s="1"/>
  <c r="E14228" i="1"/>
  <c r="H14228" i="1" s="1"/>
  <c r="E17196" i="1"/>
  <c r="H17196" i="1" s="1"/>
  <c r="E13981" i="1"/>
  <c r="H13981" i="1" s="1"/>
  <c r="E13040" i="1"/>
  <c r="H13040" i="1" s="1"/>
  <c r="E17880" i="1"/>
  <c r="H17880" i="1" s="1"/>
  <c r="E8220" i="1"/>
  <c r="H8220" i="1" s="1"/>
  <c r="E2599" i="1"/>
  <c r="H2599" i="1" s="1"/>
  <c r="E2615" i="1"/>
  <c r="H2615" i="1" s="1"/>
  <c r="E11250" i="1"/>
  <c r="H11250" i="1" s="1"/>
  <c r="E6163" i="1"/>
  <c r="H6163" i="1" s="1"/>
  <c r="E2642" i="1"/>
  <c r="H2642" i="1" s="1"/>
  <c r="E5136" i="1"/>
  <c r="H5136" i="1" s="1"/>
  <c r="E2760" i="1"/>
  <c r="H2760" i="1" s="1"/>
  <c r="E2774" i="1"/>
  <c r="H2774" i="1" s="1"/>
  <c r="E1335" i="1"/>
  <c r="H1335" i="1" s="1"/>
  <c r="E18989" i="1"/>
  <c r="H18989" i="1" s="1"/>
  <c r="E16048" i="1"/>
  <c r="H16048" i="1" s="1"/>
  <c r="E12118" i="1"/>
  <c r="H12118" i="1" s="1"/>
  <c r="E12134" i="1"/>
  <c r="H12134" i="1" s="1"/>
  <c r="E13077" i="1"/>
  <c r="H13077" i="1" s="1"/>
  <c r="E16317" i="1"/>
  <c r="H16317" i="1" s="1"/>
  <c r="E14881" i="1"/>
  <c r="H14881" i="1" s="1"/>
  <c r="E10936" i="1"/>
  <c r="H10936" i="1" s="1"/>
  <c r="E10776" i="1"/>
  <c r="H10776" i="1" s="1"/>
  <c r="E3794" i="1"/>
  <c r="H3794" i="1" s="1"/>
  <c r="E10806" i="1"/>
  <c r="H10806" i="1" s="1"/>
  <c r="E10822" i="1"/>
  <c r="H10822" i="1" s="1"/>
  <c r="E3795" i="1"/>
  <c r="H3795" i="1" s="1"/>
  <c r="E12830" i="1"/>
  <c r="H12830" i="1" s="1"/>
  <c r="E10696" i="1"/>
  <c r="H10696" i="1" s="1"/>
  <c r="E9845" i="1"/>
  <c r="H9845" i="1" s="1"/>
  <c r="E5798" i="1"/>
  <c r="H5798" i="1" s="1"/>
  <c r="E8618" i="1"/>
  <c r="H8618" i="1" s="1"/>
  <c r="E1864" i="1"/>
  <c r="H1864" i="1" s="1"/>
  <c r="E7504" i="1"/>
  <c r="H7504" i="1" s="1"/>
  <c r="E8654" i="1"/>
  <c r="H8654" i="1" s="1"/>
  <c r="E2361" i="1"/>
  <c r="H2361" i="1" s="1"/>
  <c r="E5813" i="1"/>
  <c r="H5813" i="1" s="1"/>
  <c r="E5829" i="1"/>
  <c r="H5829" i="1" s="1"/>
  <c r="E5845" i="1"/>
  <c r="H5845" i="1" s="1"/>
  <c r="E12643" i="1"/>
  <c r="H12643" i="1" s="1"/>
  <c r="E5101" i="1"/>
  <c r="H5101" i="1" s="1"/>
  <c r="E17635" i="1"/>
  <c r="H17635" i="1" s="1"/>
  <c r="E14569" i="1"/>
  <c r="H14569" i="1" s="1"/>
  <c r="E14081" i="1"/>
  <c r="H14081" i="1" s="1"/>
  <c r="E17469" i="1"/>
  <c r="H17469" i="1" s="1"/>
  <c r="E1989" i="1"/>
  <c r="H1989" i="1" s="1"/>
  <c r="E16799" i="1"/>
  <c r="H16799" i="1" s="1"/>
  <c r="E14540" i="1"/>
  <c r="H14540" i="1" s="1"/>
  <c r="E8343" i="1"/>
  <c r="H8343" i="1" s="1"/>
  <c r="E2365" i="1"/>
  <c r="H2365" i="1" s="1"/>
  <c r="E10478" i="1"/>
  <c r="H10478" i="1" s="1"/>
  <c r="E10494" i="1"/>
  <c r="H10494" i="1" s="1"/>
  <c r="E14023" i="1"/>
  <c r="H14023" i="1" s="1"/>
  <c r="E3641" i="1"/>
  <c r="H3641" i="1" s="1"/>
  <c r="E16923" i="1"/>
  <c r="H16923" i="1" s="1"/>
  <c r="E18982" i="1"/>
  <c r="H18982" i="1" s="1"/>
  <c r="E14805" i="1"/>
  <c r="H14805" i="1" s="1"/>
  <c r="E18376" i="1"/>
  <c r="H18376" i="1" s="1"/>
  <c r="E9472" i="1"/>
  <c r="H9472" i="1" s="1"/>
  <c r="E6313" i="1"/>
  <c r="H6313" i="1" s="1"/>
  <c r="E6321" i="1"/>
  <c r="H6321" i="1" s="1"/>
  <c r="E13745" i="1"/>
  <c r="H13745" i="1" s="1"/>
  <c r="E2491" i="1"/>
  <c r="H2491" i="1" s="1"/>
  <c r="E16850" i="1"/>
  <c r="H16850" i="1" s="1"/>
  <c r="E18000" i="1"/>
  <c r="H18000" i="1" s="1"/>
  <c r="E13142" i="1"/>
  <c r="H13142" i="1" s="1"/>
  <c r="E7567" i="1"/>
  <c r="H7567" i="1" s="1"/>
  <c r="E11606" i="1"/>
  <c r="H11606" i="1" s="1"/>
  <c r="E10069" i="1"/>
  <c r="H10069" i="1" s="1"/>
  <c r="E18952" i="1"/>
  <c r="H18952" i="1" s="1"/>
  <c r="E18292" i="1"/>
  <c r="H18292" i="1" s="1"/>
  <c r="E14924" i="1"/>
  <c r="H14924" i="1" s="1"/>
  <c r="E18303" i="1"/>
  <c r="H18303" i="1" s="1"/>
  <c r="E10863" i="1"/>
  <c r="H10863" i="1" s="1"/>
  <c r="E13459" i="1"/>
  <c r="H13459" i="1" s="1"/>
  <c r="E17942" i="1"/>
  <c r="H17942" i="1" s="1"/>
  <c r="E7520" i="1"/>
  <c r="H7520" i="1" s="1"/>
  <c r="E7536" i="1"/>
  <c r="H7536" i="1" s="1"/>
  <c r="E2159" i="1"/>
  <c r="H2159" i="1" s="1"/>
  <c r="E5933" i="1"/>
  <c r="H5933" i="1" s="1"/>
  <c r="E3204" i="1"/>
  <c r="H3204" i="1" s="1"/>
  <c r="E18059" i="1"/>
  <c r="H18059" i="1" s="1"/>
  <c r="E2942" i="1"/>
  <c r="H2942" i="1" s="1"/>
  <c r="E14231" i="1"/>
  <c r="H14231" i="1" s="1"/>
  <c r="E1915" i="1"/>
  <c r="H1915" i="1" s="1"/>
  <c r="E13956" i="1"/>
  <c r="H13956" i="1" s="1"/>
  <c r="E12545" i="1"/>
  <c r="H12545" i="1" s="1"/>
  <c r="E347" i="1"/>
  <c r="H347" i="1" s="1"/>
  <c r="E12375" i="1"/>
  <c r="H12375" i="1" s="1"/>
  <c r="E2947" i="1"/>
  <c r="H2947" i="1" s="1"/>
  <c r="E14990" i="1"/>
  <c r="H14990" i="1" s="1"/>
  <c r="E2954" i="1"/>
  <c r="H2954" i="1" s="1"/>
  <c r="E6674" i="1"/>
  <c r="H6674" i="1" s="1"/>
  <c r="E7960" i="1"/>
  <c r="H7960" i="1" s="1"/>
  <c r="E7968" i="1"/>
  <c r="H7968" i="1" s="1"/>
  <c r="E2186" i="1"/>
  <c r="H2186" i="1" s="1"/>
  <c r="E7975" i="1"/>
  <c r="H7975" i="1" s="1"/>
  <c r="E7983" i="1"/>
  <c r="H7983" i="1" s="1"/>
  <c r="E7991" i="1"/>
  <c r="H7991" i="1" s="1"/>
  <c r="E17320" i="1"/>
  <c r="H17320" i="1" s="1"/>
  <c r="E2652" i="1"/>
  <c r="H2652" i="1" s="1"/>
  <c r="E10303" i="1"/>
  <c r="H10303" i="1" s="1"/>
  <c r="E10869" i="1"/>
  <c r="H10869" i="1" s="1"/>
  <c r="E4913" i="1"/>
  <c r="H4913" i="1" s="1"/>
  <c r="E3405" i="1"/>
  <c r="H3405" i="1" s="1"/>
  <c r="E8636" i="1"/>
  <c r="H8636" i="1" s="1"/>
  <c r="E7636" i="1"/>
  <c r="H7636" i="1" s="1"/>
  <c r="E5709" i="1"/>
  <c r="H5709" i="1" s="1"/>
  <c r="E15975" i="1"/>
  <c r="H15975" i="1" s="1"/>
  <c r="E17841" i="1"/>
  <c r="H17841" i="1" s="1"/>
  <c r="E2715" i="1"/>
  <c r="H2715" i="1" s="1"/>
  <c r="E522" i="1"/>
  <c r="H522" i="1" s="1"/>
  <c r="E2718" i="1"/>
  <c r="H2718" i="1" s="1"/>
  <c r="E2720" i="1"/>
  <c r="H2720" i="1" s="1"/>
  <c r="E17224" i="1"/>
  <c r="H17224" i="1" s="1"/>
  <c r="E5502" i="1"/>
  <c r="H5502" i="1" s="1"/>
  <c r="E17846" i="1"/>
  <c r="H17846" i="1" s="1"/>
  <c r="E17851" i="1"/>
  <c r="H17851" i="1" s="1"/>
  <c r="E17227" i="1"/>
  <c r="H17227" i="1" s="1"/>
  <c r="E3109" i="1"/>
  <c r="H3109" i="1" s="1"/>
  <c r="E3114" i="1"/>
  <c r="H3114" i="1" s="1"/>
  <c r="E3120" i="1"/>
  <c r="H3120" i="1" s="1"/>
  <c r="E6332" i="1"/>
  <c r="H6332" i="1" s="1"/>
  <c r="E10926" i="1"/>
  <c r="H10926" i="1" s="1"/>
  <c r="E12517" i="1"/>
  <c r="H12517" i="1" s="1"/>
  <c r="E12522" i="1"/>
  <c r="H12522" i="1" s="1"/>
  <c r="E5505" i="1"/>
  <c r="H5505" i="1" s="1"/>
  <c r="E5511" i="1"/>
  <c r="H5511" i="1" s="1"/>
  <c r="E12243" i="1"/>
  <c r="H12243" i="1" s="1"/>
  <c r="E18877" i="1"/>
  <c r="H18877" i="1" s="1"/>
  <c r="E16688" i="1"/>
  <c r="H16688" i="1" s="1"/>
  <c r="E16693" i="1"/>
  <c r="H16693" i="1" s="1"/>
  <c r="E16698" i="1"/>
  <c r="H16698" i="1" s="1"/>
  <c r="E16956" i="1"/>
  <c r="H16956" i="1" s="1"/>
  <c r="E16961" i="1"/>
  <c r="H16961" i="1" s="1"/>
  <c r="E16966" i="1"/>
  <c r="H16966" i="1" s="1"/>
  <c r="E16972" i="1"/>
  <c r="H16972" i="1" s="1"/>
  <c r="E4255" i="1"/>
  <c r="H4255" i="1" s="1"/>
  <c r="E4260" i="1"/>
  <c r="H4260" i="1" s="1"/>
  <c r="E4266" i="1"/>
  <c r="H4266" i="1" s="1"/>
  <c r="E4271" i="1"/>
  <c r="H4271" i="1" s="1"/>
  <c r="E9137" i="1"/>
  <c r="H9137" i="1" s="1"/>
  <c r="E9143" i="1"/>
  <c r="H9143" i="1" s="1"/>
  <c r="E9148" i="1"/>
  <c r="H9148" i="1" s="1"/>
  <c r="E9153" i="1"/>
  <c r="H9153" i="1" s="1"/>
  <c r="E12945" i="1"/>
  <c r="H12945" i="1" s="1"/>
  <c r="E12950" i="1"/>
  <c r="H12950" i="1" s="1"/>
  <c r="E12955" i="1"/>
  <c r="H12955" i="1" s="1"/>
  <c r="E2707" i="1"/>
  <c r="H2707" i="1" s="1"/>
  <c r="E12587" i="1"/>
  <c r="H12587" i="1" s="1"/>
  <c r="E16085" i="1"/>
  <c r="H16085" i="1" s="1"/>
  <c r="E16091" i="1"/>
  <c r="H16091" i="1" s="1"/>
  <c r="E10671" i="1"/>
  <c r="H10671" i="1" s="1"/>
  <c r="E3620" i="1"/>
  <c r="H3620" i="1" s="1"/>
  <c r="E18742" i="1"/>
  <c r="H18742" i="1" s="1"/>
  <c r="E16355" i="1"/>
  <c r="H16355" i="1" s="1"/>
  <c r="E16360" i="1"/>
  <c r="H16360" i="1" s="1"/>
  <c r="E3410" i="1"/>
  <c r="H3410" i="1" s="1"/>
  <c r="E10650" i="1"/>
  <c r="H10650" i="1" s="1"/>
  <c r="E3417" i="1"/>
  <c r="H3417" i="1" s="1"/>
  <c r="E3423" i="1"/>
  <c r="H3423" i="1" s="1"/>
  <c r="E6354" i="1"/>
  <c r="H6354" i="1" s="1"/>
  <c r="E6550" i="1"/>
  <c r="H6550" i="1" s="1"/>
  <c r="E12476" i="1"/>
  <c r="H12476" i="1" s="1"/>
  <c r="E11304" i="1"/>
  <c r="H11304" i="1" s="1"/>
  <c r="E11309" i="1"/>
  <c r="H11309" i="1" s="1"/>
  <c r="E11315" i="1"/>
  <c r="H11315" i="1" s="1"/>
  <c r="E11788" i="1"/>
  <c r="H11788" i="1" s="1"/>
  <c r="E8520" i="1"/>
  <c r="H8520" i="1" s="1"/>
  <c r="E8526" i="1"/>
  <c r="H8526" i="1" s="1"/>
  <c r="E6623" i="1"/>
  <c r="H6623" i="1" s="1"/>
  <c r="E6628" i="1"/>
  <c r="H6628" i="1" s="1"/>
  <c r="E15515" i="1"/>
  <c r="H15515" i="1" s="1"/>
  <c r="E18713" i="1"/>
  <c r="H18713" i="1" s="1"/>
  <c r="E10282" i="1"/>
  <c r="H10282" i="1" s="1"/>
  <c r="E10288" i="1"/>
  <c r="H10288" i="1" s="1"/>
  <c r="E10293" i="1"/>
  <c r="H10293" i="1" s="1"/>
  <c r="E8556" i="1"/>
  <c r="H8556" i="1" s="1"/>
  <c r="E15152" i="1"/>
  <c r="H15152" i="1" s="1"/>
  <c r="E17322" i="1"/>
  <c r="H17322" i="1" s="1"/>
  <c r="E17327" i="1"/>
  <c r="H17327" i="1" s="1"/>
  <c r="E17333" i="1"/>
  <c r="H17333" i="1" s="1"/>
  <c r="E17338" i="1"/>
  <c r="H17338" i="1" s="1"/>
  <c r="E17343" i="1"/>
  <c r="H17343" i="1" s="1"/>
  <c r="E17349" i="1"/>
  <c r="H17349" i="1" s="1"/>
  <c r="E13280" i="1"/>
  <c r="H13280" i="1" s="1"/>
  <c r="E13285" i="1"/>
  <c r="H13285" i="1" s="1"/>
  <c r="E15977" i="1"/>
  <c r="H15977" i="1" s="1"/>
  <c r="E5081" i="1"/>
  <c r="H5081" i="1" s="1"/>
  <c r="E13288" i="1"/>
  <c r="H13288" i="1" s="1"/>
  <c r="E13294" i="1"/>
  <c r="H13294" i="1" s="1"/>
  <c r="E13299" i="1"/>
  <c r="H13299" i="1" s="1"/>
  <c r="E13304" i="1"/>
  <c r="H13304" i="1" s="1"/>
  <c r="E13310" i="1"/>
  <c r="H13310" i="1" s="1"/>
  <c r="E13315" i="1"/>
  <c r="H13315" i="1" s="1"/>
  <c r="E13320" i="1"/>
  <c r="H13320" i="1" s="1"/>
  <c r="E2041" i="1"/>
  <c r="H2041" i="1" s="1"/>
  <c r="E13323" i="1"/>
  <c r="H13323" i="1" s="1"/>
  <c r="E4841" i="1"/>
  <c r="H4841" i="1" s="1"/>
  <c r="E4845" i="1"/>
  <c r="H4845" i="1" s="1"/>
  <c r="E4849" i="1"/>
  <c r="H4849" i="1" s="1"/>
  <c r="E2047" i="1"/>
  <c r="H2047" i="1" s="1"/>
  <c r="E2051" i="1"/>
  <c r="H2051" i="1" s="1"/>
  <c r="E2055" i="1"/>
  <c r="H2055" i="1" s="1"/>
  <c r="E996" i="1"/>
  <c r="H996" i="1" s="1"/>
  <c r="E10030" i="1"/>
  <c r="H10030" i="1" s="1"/>
  <c r="E10034" i="1"/>
  <c r="H10034" i="1" s="1"/>
  <c r="E6554" i="1"/>
  <c r="H6554" i="1" s="1"/>
  <c r="E3389" i="1"/>
  <c r="H3389" i="1" s="1"/>
  <c r="E3393" i="1"/>
  <c r="H3393" i="1" s="1"/>
  <c r="E13325" i="1"/>
  <c r="H13325" i="1" s="1"/>
  <c r="E13329" i="1"/>
  <c r="H13329" i="1" s="1"/>
  <c r="E13333" i="1"/>
  <c r="H13333" i="1" s="1"/>
  <c r="E13337" i="1"/>
  <c r="H13337" i="1" s="1"/>
  <c r="E12203" i="1"/>
  <c r="H12203" i="1" s="1"/>
  <c r="E12207" i="1"/>
  <c r="H12207" i="1" s="1"/>
  <c r="E12211" i="1"/>
  <c r="H12211" i="1" s="1"/>
  <c r="E16376" i="1"/>
  <c r="H16376" i="1" s="1"/>
  <c r="E16380" i="1"/>
  <c r="H16380" i="1" s="1"/>
  <c r="E10038" i="1"/>
  <c r="H10038" i="1" s="1"/>
  <c r="E10042" i="1"/>
  <c r="H10042" i="1" s="1"/>
  <c r="E7610" i="1"/>
  <c r="H7610" i="1" s="1"/>
  <c r="E7614" i="1"/>
  <c r="H7614" i="1" s="1"/>
  <c r="E7618" i="1"/>
  <c r="H7618" i="1" s="1"/>
  <c r="E18718" i="1"/>
  <c r="H18718" i="1" s="1"/>
  <c r="E18722" i="1"/>
  <c r="H18722" i="1" s="1"/>
  <c r="E10605" i="1"/>
  <c r="H10605" i="1" s="1"/>
  <c r="E10606" i="1"/>
  <c r="H10606" i="1" s="1"/>
  <c r="E10197" i="1"/>
  <c r="H10197" i="1" s="1"/>
  <c r="E10201" i="1"/>
  <c r="H10201" i="1" s="1"/>
  <c r="E10205" i="1"/>
  <c r="H10205" i="1" s="1"/>
  <c r="E10209" i="1"/>
  <c r="H10209" i="1" s="1"/>
  <c r="E18778" i="1"/>
  <c r="H18778" i="1" s="1"/>
  <c r="E18782" i="1"/>
  <c r="H18782" i="1" s="1"/>
  <c r="E18786" i="1"/>
  <c r="H18786" i="1" s="1"/>
  <c r="E18790" i="1"/>
  <c r="H18790" i="1" s="1"/>
  <c r="E18794" i="1"/>
  <c r="H18794" i="1" s="1"/>
  <c r="E4309" i="1"/>
  <c r="H4309" i="1" s="1"/>
  <c r="E6762" i="1"/>
  <c r="H6762" i="1" s="1"/>
  <c r="E9112" i="1"/>
  <c r="H9112" i="1" s="1"/>
  <c r="E15674" i="1"/>
  <c r="H15674" i="1" s="1"/>
  <c r="E14660" i="1"/>
  <c r="H14660" i="1" s="1"/>
  <c r="E1667" i="1"/>
  <c r="H1667" i="1" s="1"/>
  <c r="E1671" i="1"/>
  <c r="H1671" i="1" s="1"/>
  <c r="E1675" i="1"/>
  <c r="H1675" i="1" s="1"/>
  <c r="E14839" i="1"/>
  <c r="H14839" i="1" s="1"/>
  <c r="E14843" i="1"/>
  <c r="H14843" i="1" s="1"/>
  <c r="E3206" i="1"/>
  <c r="H3206" i="1" s="1"/>
  <c r="E15631" i="1"/>
  <c r="H15631" i="1" s="1"/>
  <c r="E15635" i="1"/>
  <c r="H15635" i="1" s="1"/>
  <c r="E15639" i="1"/>
  <c r="H15639" i="1" s="1"/>
  <c r="E18268" i="1"/>
  <c r="H18268" i="1" s="1"/>
  <c r="E6009" i="1"/>
  <c r="H6009" i="1" s="1"/>
  <c r="E2780" i="1"/>
  <c r="H2780" i="1" s="1"/>
  <c r="E5026" i="1"/>
  <c r="H5026" i="1" s="1"/>
  <c r="E385" i="1"/>
  <c r="H385" i="1" s="1"/>
  <c r="E5524" i="1"/>
  <c r="H5524" i="1" s="1"/>
  <c r="E9527" i="1"/>
  <c r="H9527" i="1" s="1"/>
  <c r="E9264" i="1"/>
  <c r="H9264" i="1" s="1"/>
  <c r="E18553" i="1"/>
  <c r="H18553" i="1" s="1"/>
  <c r="E1832" i="1"/>
  <c r="H1832" i="1" s="1"/>
  <c r="E1211" i="1"/>
  <c r="H1211" i="1" s="1"/>
  <c r="E11616" i="1"/>
  <c r="H11616" i="1" s="1"/>
  <c r="E9660" i="1"/>
  <c r="H9660" i="1" s="1"/>
  <c r="E4945" i="1"/>
  <c r="H4945" i="1" s="1"/>
  <c r="E7809" i="1"/>
  <c r="H7809" i="1" s="1"/>
  <c r="E4875" i="1"/>
  <c r="H4875" i="1" s="1"/>
  <c r="E2654" i="1"/>
  <c r="H2654" i="1" s="1"/>
  <c r="E3278" i="1"/>
  <c r="H3278" i="1" s="1"/>
  <c r="E1679" i="1"/>
  <c r="H1679" i="1" s="1"/>
  <c r="E4619" i="1"/>
  <c r="H4619" i="1" s="1"/>
  <c r="E6102" i="1"/>
  <c r="H6102" i="1" s="1"/>
  <c r="E3890" i="1"/>
  <c r="H3890" i="1" s="1"/>
  <c r="E16013" i="1"/>
  <c r="H16013" i="1" s="1"/>
  <c r="E2248" i="1"/>
  <c r="H2248" i="1" s="1"/>
  <c r="E2871" i="1"/>
  <c r="H2871" i="1" s="1"/>
  <c r="E4343" i="1"/>
  <c r="H4343" i="1" s="1"/>
  <c r="E4949" i="1"/>
  <c r="H4949" i="1" s="1"/>
  <c r="E9997" i="1"/>
  <c r="H9997" i="1" s="1"/>
  <c r="E1682" i="1"/>
  <c r="H1682" i="1" s="1"/>
  <c r="E2958" i="1"/>
  <c r="H2958" i="1" s="1"/>
  <c r="E2962" i="1"/>
  <c r="H2962" i="1" s="1"/>
  <c r="E14404" i="1"/>
  <c r="H14404" i="1" s="1"/>
  <c r="E6963" i="1"/>
  <c r="H6963" i="1" s="1"/>
  <c r="E4621" i="1"/>
  <c r="H4621" i="1" s="1"/>
  <c r="E16214" i="1"/>
  <c r="H16214" i="1" s="1"/>
  <c r="E16218" i="1"/>
  <c r="H16218" i="1" s="1"/>
  <c r="E1683" i="1"/>
  <c r="H1683" i="1" s="1"/>
  <c r="E18913" i="1"/>
  <c r="H18913" i="1" s="1"/>
  <c r="E16764" i="1"/>
  <c r="H16764" i="1" s="1"/>
  <c r="E16768" i="1"/>
  <c r="H16768" i="1" s="1"/>
  <c r="E1360" i="1"/>
  <c r="H1360" i="1" s="1"/>
  <c r="E14849" i="1"/>
  <c r="H14849" i="1" s="1"/>
  <c r="E14853" i="1"/>
  <c r="H14853" i="1" s="1"/>
  <c r="E14857" i="1"/>
  <c r="H14857" i="1" s="1"/>
  <c r="E14861" i="1"/>
  <c r="H14861" i="1" s="1"/>
  <c r="E14865" i="1"/>
  <c r="H14865" i="1" s="1"/>
  <c r="E1039" i="1"/>
  <c r="H1039" i="1" s="1"/>
  <c r="E16808" i="1"/>
  <c r="H16808" i="1" s="1"/>
  <c r="E8167" i="1"/>
  <c r="H8167" i="1" s="1"/>
  <c r="E11094" i="1"/>
  <c r="H11094" i="1" s="1"/>
  <c r="E11876" i="1"/>
  <c r="H11876" i="1" s="1"/>
  <c r="E12175" i="1"/>
  <c r="H12175" i="1" s="1"/>
  <c r="E4992" i="1"/>
  <c r="H4992" i="1" s="1"/>
  <c r="E4993" i="1"/>
  <c r="H4993" i="1" s="1"/>
  <c r="E12977" i="1"/>
  <c r="H12977" i="1" s="1"/>
  <c r="E5595" i="1"/>
  <c r="H5595" i="1" s="1"/>
  <c r="E365" i="1"/>
  <c r="H365" i="1" s="1"/>
  <c r="E14665" i="1"/>
  <c r="H14665" i="1" s="1"/>
  <c r="E1684" i="1"/>
  <c r="H1684" i="1" s="1"/>
  <c r="E15392" i="1"/>
  <c r="H15392" i="1" s="1"/>
  <c r="E16101" i="1"/>
  <c r="H16101" i="1" s="1"/>
  <c r="E2723" i="1"/>
  <c r="H2723" i="1" s="1"/>
  <c r="E2582" i="1"/>
  <c r="H2582" i="1" s="1"/>
  <c r="E17481" i="1"/>
  <c r="H17481" i="1" s="1"/>
  <c r="E105" i="1"/>
  <c r="H105" i="1" s="1"/>
  <c r="E17482" i="1"/>
  <c r="H17482" i="1" s="1"/>
  <c r="E16102" i="1"/>
  <c r="H16102" i="1" s="1"/>
  <c r="E4345" i="1"/>
  <c r="H4345" i="1" s="1"/>
  <c r="E6013" i="1"/>
  <c r="H6013" i="1" s="1"/>
  <c r="E6424" i="1"/>
  <c r="H6424" i="1" s="1"/>
  <c r="E10117" i="1"/>
  <c r="H10117" i="1" s="1"/>
  <c r="E9035" i="1"/>
  <c r="H9035" i="1" s="1"/>
  <c r="E11623" i="1"/>
  <c r="H11623" i="1" s="1"/>
  <c r="E10553" i="1"/>
  <c r="H10553" i="1" s="1"/>
  <c r="E651" i="1"/>
  <c r="H651" i="1" s="1"/>
  <c r="E14378" i="1"/>
  <c r="H14378" i="1" s="1"/>
  <c r="E10554" i="1"/>
  <c r="H10554" i="1" s="1"/>
  <c r="E3891" i="1"/>
  <c r="H3891" i="1" s="1"/>
  <c r="E7387" i="1"/>
  <c r="H7387" i="1" s="1"/>
  <c r="E12282" i="1"/>
  <c r="H12282" i="1" s="1"/>
  <c r="E14487" i="1"/>
  <c r="H14487" i="1" s="1"/>
  <c r="E12880" i="1"/>
  <c r="H12880" i="1" s="1"/>
  <c r="E1783" i="1"/>
  <c r="H1783" i="1" s="1"/>
  <c r="E12881" i="1"/>
  <c r="H12881" i="1" s="1"/>
  <c r="E3761" i="1"/>
  <c r="H3761" i="1" s="1"/>
  <c r="E15062" i="1"/>
  <c r="H15062" i="1" s="1"/>
  <c r="E3985" i="1"/>
  <c r="H3985" i="1" s="1"/>
  <c r="E389" i="1"/>
  <c r="H389" i="1" s="1"/>
  <c r="E1685" i="1"/>
  <c r="H1685" i="1" s="1"/>
  <c r="E3961" i="1"/>
  <c r="H3961" i="1" s="1"/>
  <c r="E13714" i="1"/>
  <c r="H13714" i="1" s="1"/>
  <c r="E15166" i="1"/>
  <c r="H15166" i="1" s="1"/>
  <c r="E12177" i="1"/>
  <c r="H12177" i="1" s="1"/>
  <c r="E3193" i="1"/>
  <c r="H3193" i="1" s="1"/>
  <c r="E4951" i="1"/>
  <c r="H4951" i="1" s="1"/>
  <c r="E2892" i="1"/>
  <c r="H2892" i="1" s="1"/>
  <c r="E15064" i="1"/>
  <c r="H15064" i="1" s="1"/>
  <c r="E5528" i="1"/>
  <c r="H5528" i="1" s="1"/>
  <c r="E18084" i="1"/>
  <c r="H18084" i="1" s="1"/>
  <c r="E5030" i="1"/>
  <c r="H5030" i="1" s="1"/>
  <c r="E13570" i="1"/>
  <c r="H13570" i="1" s="1"/>
  <c r="E4114" i="1"/>
  <c r="H4114" i="1" s="1"/>
  <c r="E9971" i="1"/>
  <c r="H9971" i="1" s="1"/>
  <c r="E12856" i="1"/>
  <c r="H12856" i="1" s="1"/>
  <c r="E1930" i="1"/>
  <c r="H1930" i="1" s="1"/>
  <c r="E15791" i="1"/>
  <c r="H15791" i="1" s="1"/>
  <c r="E5533" i="1"/>
  <c r="H5533" i="1" s="1"/>
  <c r="E6425" i="1"/>
  <c r="H6425" i="1" s="1"/>
  <c r="E6426" i="1"/>
  <c r="H6426" i="1" s="1"/>
  <c r="E7254" i="1"/>
  <c r="H7254" i="1" s="1"/>
  <c r="E14102" i="1"/>
  <c r="H14102" i="1" s="1"/>
  <c r="E3281" i="1"/>
  <c r="H3281" i="1" s="1"/>
  <c r="E10739" i="1"/>
  <c r="H10739" i="1" s="1"/>
  <c r="E11625" i="1"/>
  <c r="H11625" i="1" s="1"/>
  <c r="E3209" i="1"/>
  <c r="H3209" i="1" s="1"/>
  <c r="E390" i="1"/>
  <c r="H390" i="1" s="1"/>
  <c r="E9616" i="1"/>
  <c r="H9616" i="1" s="1"/>
  <c r="E11626" i="1"/>
  <c r="H11626" i="1" s="1"/>
  <c r="E18217" i="1"/>
  <c r="H18217" i="1" s="1"/>
  <c r="E1041" i="1"/>
  <c r="H1041" i="1" s="1"/>
  <c r="E1784" i="1"/>
  <c r="H1784" i="1" s="1"/>
  <c r="E1688" i="1"/>
  <c r="H1688" i="1" s="1"/>
  <c r="E6768" i="1"/>
  <c r="H6768" i="1" s="1"/>
  <c r="E12352" i="1"/>
  <c r="H12352" i="1" s="1"/>
  <c r="E12353" i="1"/>
  <c r="H12353" i="1" s="1"/>
  <c r="E470" i="1"/>
  <c r="H470" i="1" s="1"/>
  <c r="E9972" i="1"/>
  <c r="H9972" i="1" s="1"/>
  <c r="E40" i="1"/>
  <c r="H40" i="1" s="1"/>
  <c r="E9919" i="1"/>
  <c r="H9919" i="1" s="1"/>
  <c r="E9923" i="1"/>
  <c r="H9923" i="1" s="1"/>
  <c r="E9927" i="1"/>
  <c r="H9927" i="1" s="1"/>
  <c r="E9931" i="1"/>
  <c r="H9931" i="1" s="1"/>
  <c r="E1611" i="1"/>
  <c r="H1611" i="1" s="1"/>
  <c r="E62" i="1"/>
  <c r="H62" i="1" s="1"/>
  <c r="E322" i="1"/>
  <c r="H322" i="1" s="1"/>
  <c r="E2502" i="1"/>
  <c r="H2502" i="1" s="1"/>
  <c r="E6771" i="1"/>
  <c r="H6771" i="1" s="1"/>
  <c r="E15096" i="1"/>
  <c r="H15096" i="1" s="1"/>
  <c r="E2893" i="1"/>
  <c r="H2893" i="1" s="1"/>
  <c r="E2476" i="1"/>
  <c r="H2476" i="1" s="1"/>
  <c r="E15573" i="1"/>
  <c r="H15573" i="1" s="1"/>
  <c r="E2503" i="1"/>
  <c r="H2503" i="1" s="1"/>
  <c r="E9272" i="1"/>
  <c r="H9272" i="1" s="1"/>
  <c r="E10740" i="1"/>
  <c r="H10740" i="1" s="1"/>
  <c r="E10120" i="1"/>
  <c r="H10120" i="1" s="1"/>
  <c r="E9799" i="1"/>
  <c r="H9799" i="1" s="1"/>
  <c r="E13524" i="1"/>
  <c r="H13524" i="1" s="1"/>
  <c r="E13649" i="1"/>
  <c r="H13649" i="1" s="1"/>
  <c r="E4625" i="1"/>
  <c r="H4625" i="1" s="1"/>
  <c r="E2894" i="1"/>
  <c r="H2894" i="1" s="1"/>
  <c r="E4996" i="1"/>
  <c r="H4996" i="1" s="1"/>
  <c r="E3284" i="1"/>
  <c r="H3284" i="1" s="1"/>
  <c r="E16015" i="1"/>
  <c r="H16015" i="1" s="1"/>
  <c r="E3893" i="1"/>
  <c r="H3893" i="1" s="1"/>
  <c r="E14955" i="1"/>
  <c r="H14955" i="1" s="1"/>
  <c r="E17486" i="1"/>
  <c r="H17486" i="1" s="1"/>
  <c r="E5536" i="1"/>
  <c r="H5536" i="1" s="1"/>
  <c r="E7644" i="1"/>
  <c r="H7644" i="1" s="1"/>
  <c r="E11895" i="1"/>
  <c r="H11895" i="1" s="1"/>
  <c r="E17488" i="1"/>
  <c r="H17488" i="1" s="1"/>
  <c r="E13525" i="1"/>
  <c r="H13525" i="1" s="1"/>
  <c r="E15678" i="1"/>
  <c r="H15678" i="1" s="1"/>
  <c r="E15168" i="1"/>
  <c r="H15168" i="1" s="1"/>
  <c r="E13590" i="1"/>
  <c r="H13590" i="1" s="1"/>
  <c r="E18218" i="1"/>
  <c r="H18218" i="1" s="1"/>
  <c r="E11631" i="1"/>
  <c r="H11631" i="1" s="1"/>
  <c r="E16291" i="1"/>
  <c r="H16291" i="1" s="1"/>
  <c r="E10743" i="1"/>
  <c r="H10743" i="1" s="1"/>
  <c r="E12355" i="1"/>
  <c r="H12355" i="1" s="1"/>
  <c r="E2729" i="1"/>
  <c r="H2729" i="1" s="1"/>
  <c r="E11244" i="1"/>
  <c r="H11244" i="1" s="1"/>
  <c r="E14671" i="1"/>
  <c r="H14671" i="1" s="1"/>
  <c r="E16700" i="1"/>
  <c r="H16700" i="1" s="1"/>
  <c r="E3184" i="1"/>
  <c r="H3184" i="1" s="1"/>
  <c r="E9174" i="1"/>
  <c r="H9174" i="1" s="1"/>
  <c r="E18431" i="1"/>
  <c r="H18431" i="1" s="1"/>
  <c r="E5935" i="1"/>
  <c r="H5935" i="1" s="1"/>
  <c r="E13616" i="1"/>
  <c r="H13616" i="1" s="1"/>
  <c r="E14290" i="1"/>
  <c r="H14290" i="1" s="1"/>
  <c r="E2816" i="1"/>
  <c r="H2816" i="1" s="1"/>
  <c r="E6806" i="1"/>
  <c r="H6806" i="1" s="1"/>
  <c r="E14672" i="1"/>
  <c r="H14672" i="1" s="1"/>
  <c r="E11632" i="1"/>
  <c r="H11632" i="1" s="1"/>
  <c r="E18902" i="1"/>
  <c r="H18902" i="1" s="1"/>
  <c r="E12885" i="1"/>
  <c r="H12885" i="1" s="1"/>
  <c r="E5368" i="1"/>
  <c r="H5368" i="1" s="1"/>
  <c r="E5372" i="1"/>
  <c r="H5372" i="1" s="1"/>
  <c r="E4955" i="1"/>
  <c r="H4955" i="1" s="1"/>
  <c r="E16104" i="1"/>
  <c r="H16104" i="1" s="1"/>
  <c r="E12886" i="1"/>
  <c r="H12886" i="1" s="1"/>
  <c r="E7390" i="1"/>
  <c r="H7390" i="1" s="1"/>
  <c r="E1001" i="1"/>
  <c r="H1001" i="1" s="1"/>
  <c r="E18072" i="1"/>
  <c r="H18072" i="1" s="1"/>
  <c r="E2966" i="1"/>
  <c r="H2966" i="1" s="1"/>
  <c r="E16382" i="1"/>
  <c r="H16382" i="1" s="1"/>
  <c r="E14956" i="1"/>
  <c r="H14956" i="1" s="1"/>
  <c r="E3800" i="1"/>
  <c r="H3800" i="1" s="1"/>
  <c r="E14143" i="1"/>
  <c r="H14143" i="1" s="1"/>
  <c r="E8270" i="1"/>
  <c r="H8270" i="1" s="1"/>
  <c r="E18727" i="1"/>
  <c r="H18727" i="1" s="1"/>
  <c r="E15066" i="1"/>
  <c r="H15066" i="1" s="1"/>
  <c r="E13256" i="1"/>
  <c r="H13256" i="1" s="1"/>
  <c r="E3214" i="1"/>
  <c r="H3214" i="1" s="1"/>
  <c r="E2730" i="1"/>
  <c r="H2730" i="1" s="1"/>
  <c r="E16020" i="1"/>
  <c r="H16020" i="1" s="1"/>
  <c r="E11634" i="1"/>
  <c r="H11634" i="1" s="1"/>
  <c r="E1426" i="1"/>
  <c r="H1426" i="1" s="1"/>
  <c r="E12179" i="1"/>
  <c r="H12179" i="1" s="1"/>
  <c r="E1002" i="1"/>
  <c r="H1002" i="1" s="1"/>
  <c r="E391" i="1"/>
  <c r="H391" i="1" s="1"/>
  <c r="E14676" i="1"/>
  <c r="H14676" i="1" s="1"/>
  <c r="E1004" i="1"/>
  <c r="H1004" i="1" s="1"/>
  <c r="E689" i="1"/>
  <c r="H689" i="1" s="1"/>
  <c r="E12858" i="1"/>
  <c r="H12858" i="1" s="1"/>
  <c r="E5379" i="1"/>
  <c r="H5379" i="1" s="1"/>
  <c r="E990" i="1"/>
  <c r="H990" i="1" s="1"/>
  <c r="E16065" i="1"/>
  <c r="H16065" i="1" s="1"/>
  <c r="E4273" i="1"/>
  <c r="H4273" i="1" s="1"/>
  <c r="E10497" i="1"/>
  <c r="H10497" i="1" s="1"/>
  <c r="E13573" i="1"/>
  <c r="H13573" i="1" s="1"/>
  <c r="E976" i="1"/>
  <c r="H976" i="1" s="1"/>
  <c r="E3216" i="1"/>
  <c r="H3216" i="1" s="1"/>
  <c r="E4276" i="1"/>
  <c r="H4276" i="1" s="1"/>
  <c r="E4043" i="1"/>
  <c r="H4043" i="1" s="1"/>
  <c r="E7151" i="1"/>
  <c r="H7151" i="1" s="1"/>
  <c r="E12887" i="1"/>
  <c r="H12887" i="1" s="1"/>
  <c r="E3801" i="1"/>
  <c r="H3801" i="1" s="1"/>
  <c r="E4584" i="1"/>
  <c r="H4584" i="1" s="1"/>
  <c r="E12889" i="1"/>
  <c r="H12889" i="1" s="1"/>
  <c r="E12893" i="1"/>
  <c r="H12893" i="1" s="1"/>
  <c r="E10498" i="1"/>
  <c r="H10498" i="1" s="1"/>
  <c r="E4356" i="1"/>
  <c r="H4356" i="1" s="1"/>
  <c r="E10744" i="1"/>
  <c r="H10744" i="1" s="1"/>
  <c r="E4925" i="1"/>
  <c r="H4925" i="1" s="1"/>
  <c r="E5035" i="1"/>
  <c r="H5035" i="1" s="1"/>
  <c r="E11636" i="1"/>
  <c r="H11636" i="1" s="1"/>
  <c r="E8239" i="1"/>
  <c r="H8239" i="1" s="1"/>
  <c r="E12979" i="1"/>
  <c r="H12979" i="1" s="1"/>
  <c r="E11512" i="1"/>
  <c r="H11512" i="1" s="1"/>
  <c r="E3991" i="1"/>
  <c r="H3991" i="1" s="1"/>
  <c r="E2735" i="1"/>
  <c r="H2735" i="1" s="1"/>
  <c r="E18227" i="1"/>
  <c r="H18227" i="1" s="1"/>
  <c r="E7128" i="1"/>
  <c r="H7128" i="1" s="1"/>
  <c r="E7132" i="1"/>
  <c r="H7132" i="1" s="1"/>
  <c r="E1043" i="1"/>
  <c r="H1043" i="1" s="1"/>
  <c r="E722" i="1"/>
  <c r="H722" i="1" s="1"/>
  <c r="E16066" i="1"/>
  <c r="H16066" i="1" s="1"/>
  <c r="E14072" i="1"/>
  <c r="H14072" i="1" s="1"/>
  <c r="E1797" i="1"/>
  <c r="H1797" i="1" s="1"/>
  <c r="E14295" i="1"/>
  <c r="H14295" i="1" s="1"/>
  <c r="E11513" i="1"/>
  <c r="H11513" i="1" s="1"/>
  <c r="E5380" i="1"/>
  <c r="H5380" i="1" s="1"/>
  <c r="E14678" i="1"/>
  <c r="H14678" i="1" s="1"/>
  <c r="E12103" i="1"/>
  <c r="H12103" i="1" s="1"/>
  <c r="E984" i="1"/>
  <c r="H984" i="1" s="1"/>
  <c r="E14382" i="1"/>
  <c r="H14382" i="1" s="1"/>
  <c r="E7396" i="1"/>
  <c r="H7396" i="1" s="1"/>
  <c r="E12145" i="1"/>
  <c r="H12145" i="1" s="1"/>
  <c r="E12899" i="1"/>
  <c r="H12899" i="1" s="1"/>
  <c r="E1702" i="1"/>
  <c r="H1702" i="1" s="1"/>
  <c r="E14680" i="1"/>
  <c r="H14680" i="1" s="1"/>
  <c r="E7645" i="1"/>
  <c r="H7645" i="1" s="1"/>
  <c r="E15999" i="1"/>
  <c r="H15999" i="1" s="1"/>
  <c r="E2255" i="1"/>
  <c r="H2255" i="1" s="1"/>
  <c r="E6857" i="1"/>
  <c r="H6857" i="1" s="1"/>
  <c r="E2509" i="1"/>
  <c r="H2509" i="1" s="1"/>
  <c r="E1109" i="1"/>
  <c r="H1109" i="1" s="1"/>
  <c r="E1115" i="1"/>
  <c r="H1115" i="1" s="1"/>
  <c r="E655" i="1"/>
  <c r="H655" i="1" s="1"/>
  <c r="E1706" i="1"/>
  <c r="H1706" i="1" s="1"/>
  <c r="E4628" i="1"/>
  <c r="H4628" i="1" s="1"/>
  <c r="E14298" i="1"/>
  <c r="H14298" i="1" s="1"/>
  <c r="E2200" i="1"/>
  <c r="H2200" i="1" s="1"/>
  <c r="E14301" i="1"/>
  <c r="H14301" i="1" s="1"/>
  <c r="E165" i="1"/>
  <c r="H165" i="1" s="1"/>
  <c r="E4500" i="1"/>
  <c r="H4500" i="1" s="1"/>
  <c r="E4998" i="1"/>
  <c r="H4998" i="1" s="1"/>
  <c r="E2895" i="1"/>
  <c r="H2895" i="1" s="1"/>
  <c r="E7059" i="1"/>
  <c r="H7059" i="1" s="1"/>
  <c r="E10723" i="1"/>
  <c r="H10723" i="1" s="1"/>
  <c r="E14274" i="1"/>
  <c r="H14274" i="1" s="1"/>
  <c r="E2876" i="1"/>
  <c r="H2876" i="1" s="1"/>
  <c r="E12137" i="1"/>
  <c r="H12137" i="1" s="1"/>
  <c r="E1075" i="1"/>
  <c r="H1075" i="1" s="1"/>
  <c r="E1548" i="1"/>
  <c r="H1548" i="1" s="1"/>
  <c r="E7399" i="1"/>
  <c r="H7399" i="1" s="1"/>
  <c r="E3995" i="1"/>
  <c r="H3995" i="1" s="1"/>
  <c r="E1116" i="1"/>
  <c r="H1116" i="1" s="1"/>
  <c r="E10234" i="1"/>
  <c r="H10234" i="1" s="1"/>
  <c r="E10531" i="1"/>
  <c r="H10531" i="1" s="1"/>
  <c r="E10617" i="1"/>
  <c r="H10617" i="1" s="1"/>
  <c r="E14383" i="1"/>
  <c r="H14383" i="1" s="1"/>
  <c r="E3947" i="1"/>
  <c r="H3947" i="1" s="1"/>
  <c r="E4669" i="1"/>
  <c r="H4669" i="1" s="1"/>
  <c r="E6082" i="1"/>
  <c r="H6082" i="1" s="1"/>
  <c r="E16005" i="1"/>
  <c r="H16005" i="1" s="1"/>
  <c r="E4629" i="1"/>
  <c r="H4629" i="1" s="1"/>
  <c r="E1708" i="1"/>
  <c r="H1708" i="1" s="1"/>
  <c r="E11138" i="1"/>
  <c r="H11138" i="1" s="1"/>
  <c r="E16624" i="1"/>
  <c r="H16624" i="1" s="1"/>
  <c r="E2583" i="1"/>
  <c r="H2583" i="1" s="1"/>
  <c r="E3285" i="1"/>
  <c r="H3285" i="1" s="1"/>
  <c r="E9278" i="1"/>
  <c r="H9278" i="1" s="1"/>
  <c r="E8171" i="1"/>
  <c r="H8171" i="1" s="1"/>
  <c r="E4956" i="1"/>
  <c r="H4956" i="1" s="1"/>
  <c r="E8664" i="1"/>
  <c r="H8664" i="1" s="1"/>
  <c r="E13715" i="1"/>
  <c r="H13715" i="1" s="1"/>
  <c r="E6104" i="1"/>
  <c r="H6104" i="1" s="1"/>
  <c r="E3185" i="1"/>
  <c r="H3185" i="1" s="1"/>
  <c r="E7061" i="1"/>
  <c r="H7061" i="1" s="1"/>
  <c r="E6430" i="1"/>
  <c r="H6430" i="1" s="1"/>
  <c r="E2515" i="1"/>
  <c r="H2515" i="1" s="1"/>
  <c r="E10611" i="1"/>
  <c r="H10611" i="1" s="1"/>
  <c r="E18728" i="1"/>
  <c r="H18728" i="1" s="1"/>
  <c r="E393" i="1"/>
  <c r="H393" i="1" s="1"/>
  <c r="E4675" i="1"/>
  <c r="H4675" i="1" s="1"/>
  <c r="E11713" i="1"/>
  <c r="H11713" i="1" s="1"/>
  <c r="E3807" i="1"/>
  <c r="H3807" i="1" s="1"/>
  <c r="E10746" i="1"/>
  <c r="H10746" i="1" s="1"/>
  <c r="E6020" i="1"/>
  <c r="H6020" i="1" s="1"/>
  <c r="E7400" i="1"/>
  <c r="H7400" i="1" s="1"/>
  <c r="E18903" i="1"/>
  <c r="H18903" i="1" s="1"/>
  <c r="E5351" i="1"/>
  <c r="H5351" i="1" s="1"/>
  <c r="E18433" i="1"/>
  <c r="H18433" i="1" s="1"/>
  <c r="E1710" i="1"/>
  <c r="H1710" i="1" s="1"/>
  <c r="E9803" i="1"/>
  <c r="H9803" i="1" s="1"/>
  <c r="E5037" i="1"/>
  <c r="H5037" i="1" s="1"/>
  <c r="E5541" i="1"/>
  <c r="H5541" i="1" s="1"/>
  <c r="E11639" i="1"/>
  <c r="H11639" i="1" s="1"/>
  <c r="E3809" i="1"/>
  <c r="H3809" i="1" s="1"/>
  <c r="E9281" i="1"/>
  <c r="H9281" i="1" s="1"/>
  <c r="E9532" i="1"/>
  <c r="H9532" i="1" s="1"/>
  <c r="E11981" i="1"/>
  <c r="H11981" i="1" s="1"/>
  <c r="E6778" i="1"/>
  <c r="H6778" i="1" s="1"/>
  <c r="E4999" i="1"/>
  <c r="H4999" i="1" s="1"/>
  <c r="E11714" i="1"/>
  <c r="H11714" i="1" s="1"/>
  <c r="E18924" i="1"/>
  <c r="H18924" i="1" s="1"/>
  <c r="E2401" i="1"/>
  <c r="H2401" i="1" s="1"/>
  <c r="E2258" i="1"/>
  <c r="H2258" i="1" s="1"/>
  <c r="E10126" i="1"/>
  <c r="H10126" i="1" s="1"/>
  <c r="E9284" i="1"/>
  <c r="H9284" i="1" s="1"/>
  <c r="E7401" i="1"/>
  <c r="H7401" i="1" s="1"/>
  <c r="E2516" i="1"/>
  <c r="H2516" i="1" s="1"/>
  <c r="E9037" i="1"/>
  <c r="H9037" i="1" s="1"/>
  <c r="E13535" i="1"/>
  <c r="H13535" i="1" s="1"/>
  <c r="E11555" i="1"/>
  <c r="H11555" i="1" s="1"/>
  <c r="E4679" i="1"/>
  <c r="H4679" i="1" s="1"/>
  <c r="E17935" i="1"/>
  <c r="H17935" i="1" s="1"/>
  <c r="E7064" i="1"/>
  <c r="H7064" i="1" s="1"/>
  <c r="E7646" i="1"/>
  <c r="H7646" i="1" s="1"/>
  <c r="E2661" i="1"/>
  <c r="H2661" i="1" s="1"/>
  <c r="E4591" i="1"/>
  <c r="H4591" i="1" s="1"/>
  <c r="E10618" i="1"/>
  <c r="H10618" i="1" s="1"/>
  <c r="E16270" i="1"/>
  <c r="H16270" i="1" s="1"/>
  <c r="E9379" i="1"/>
  <c r="H9379" i="1" s="1"/>
  <c r="E7950" i="1"/>
  <c r="H7950" i="1" s="1"/>
  <c r="E9711" i="1"/>
  <c r="H9711" i="1" s="1"/>
  <c r="E6195" i="1"/>
  <c r="H6195" i="1" s="1"/>
  <c r="E13811" i="1"/>
  <c r="H13811" i="1" s="1"/>
  <c r="E6432" i="1"/>
  <c r="H6432" i="1" s="1"/>
  <c r="E10502" i="1"/>
  <c r="H10502" i="1" s="1"/>
  <c r="E4592" i="1"/>
  <c r="H4592" i="1" s="1"/>
  <c r="E13591" i="1"/>
  <c r="H13591" i="1" s="1"/>
  <c r="E7579" i="1"/>
  <c r="H7579" i="1" s="1"/>
  <c r="E4683" i="1"/>
  <c r="H4683" i="1" s="1"/>
  <c r="E4685" i="1"/>
  <c r="H4685" i="1" s="1"/>
  <c r="E5384" i="1"/>
  <c r="H5384" i="1" s="1"/>
  <c r="E11983" i="1"/>
  <c r="H11983" i="1" s="1"/>
  <c r="E6023" i="1"/>
  <c r="H6023" i="1" s="1"/>
  <c r="E69" i="1"/>
  <c r="H69" i="1" s="1"/>
  <c r="E657" i="1"/>
  <c r="H657" i="1" s="1"/>
  <c r="E7580" i="1"/>
  <c r="H7580" i="1" s="1"/>
  <c r="E4403" i="1"/>
  <c r="H4403" i="1" s="1"/>
  <c r="E16625" i="1"/>
  <c r="H16625" i="1" s="1"/>
  <c r="E12171" i="1"/>
  <c r="H12171" i="1" s="1"/>
  <c r="E12172" i="1"/>
  <c r="H12172" i="1" s="1"/>
  <c r="E4691" i="1"/>
  <c r="H4691" i="1" s="1"/>
  <c r="E3658" i="1"/>
  <c r="H3658" i="1" s="1"/>
  <c r="E15579" i="1"/>
  <c r="H15579" i="1" s="1"/>
  <c r="E14306" i="1"/>
  <c r="H14306" i="1" s="1"/>
  <c r="E16272" i="1"/>
  <c r="H16272" i="1" s="1"/>
  <c r="E11984" i="1"/>
  <c r="H11984" i="1" s="1"/>
  <c r="E13652" i="1"/>
  <c r="H13652" i="1" s="1"/>
  <c r="E18729" i="1"/>
  <c r="H18729" i="1" s="1"/>
  <c r="E6779" i="1"/>
  <c r="H6779" i="1" s="1"/>
  <c r="E13264" i="1"/>
  <c r="H13264" i="1" s="1"/>
  <c r="E5415" i="1"/>
  <c r="H5415" i="1" s="1"/>
  <c r="E5419" i="1"/>
  <c r="H5419" i="1" s="1"/>
  <c r="E5423" i="1"/>
  <c r="H5423" i="1" s="1"/>
  <c r="E4631" i="1"/>
  <c r="H4631" i="1" s="1"/>
  <c r="E18226" i="1"/>
  <c r="H18226" i="1" s="1"/>
  <c r="E17298" i="1"/>
  <c r="H17298" i="1" s="1"/>
  <c r="E5252" i="1"/>
  <c r="H5252" i="1" s="1"/>
  <c r="E3966" i="1"/>
  <c r="H3966" i="1" s="1"/>
  <c r="E10612" i="1"/>
  <c r="H10612" i="1" s="1"/>
  <c r="E3770" i="1"/>
  <c r="H3770" i="1" s="1"/>
  <c r="E4404" i="1"/>
  <c r="H4404" i="1" s="1"/>
  <c r="E4695" i="1"/>
  <c r="H4695" i="1" s="1"/>
  <c r="E2738" i="1"/>
  <c r="H2738" i="1" s="1"/>
  <c r="E2259" i="1"/>
  <c r="H2259" i="1" s="1"/>
  <c r="E8174" i="1"/>
  <c r="H8174" i="1" s="1"/>
  <c r="E18456" i="1"/>
  <c r="H18456" i="1" s="1"/>
  <c r="E2203" i="1"/>
  <c r="H2203" i="1" s="1"/>
  <c r="E2900" i="1"/>
  <c r="H2900" i="1" s="1"/>
  <c r="E7586" i="1"/>
  <c r="H7586" i="1" s="1"/>
  <c r="E4701" i="1"/>
  <c r="H4701" i="1" s="1"/>
  <c r="E4926" i="1"/>
  <c r="H4926" i="1" s="1"/>
  <c r="E15622" i="1"/>
  <c r="H15622" i="1" s="1"/>
  <c r="E11898" i="1"/>
  <c r="H11898" i="1" s="1"/>
  <c r="E7067" i="1"/>
  <c r="H7067" i="1" s="1"/>
  <c r="E17500" i="1"/>
  <c r="H17500" i="1" s="1"/>
  <c r="E9805" i="1"/>
  <c r="H9805" i="1" s="1"/>
  <c r="E13101" i="1"/>
  <c r="H13101" i="1" s="1"/>
  <c r="E4406" i="1"/>
  <c r="H4406" i="1" s="1"/>
  <c r="E15978" i="1"/>
  <c r="H15978" i="1" s="1"/>
  <c r="E10236" i="1"/>
  <c r="H10236" i="1" s="1"/>
  <c r="E2261" i="1"/>
  <c r="H2261" i="1" s="1"/>
  <c r="E2262" i="1"/>
  <c r="H2262" i="1" s="1"/>
  <c r="E14310" i="1"/>
  <c r="H14310" i="1" s="1"/>
  <c r="E7263" i="1"/>
  <c r="H7263" i="1" s="1"/>
  <c r="E3292" i="1"/>
  <c r="H3292" i="1" s="1"/>
  <c r="E16024" i="1"/>
  <c r="H16024" i="1" s="1"/>
  <c r="E1741" i="1"/>
  <c r="H1741" i="1" s="1"/>
  <c r="E17503" i="1"/>
  <c r="H17503" i="1" s="1"/>
  <c r="E15106" i="1"/>
  <c r="H15106" i="1" s="1"/>
  <c r="E5102" i="1"/>
  <c r="H5102" i="1" s="1"/>
  <c r="E2664" i="1"/>
  <c r="H2664" i="1" s="1"/>
  <c r="E5544" i="1"/>
  <c r="H5544" i="1" s="1"/>
  <c r="E6025" i="1"/>
  <c r="H6025" i="1" s="1"/>
  <c r="E15623" i="1"/>
  <c r="H15623" i="1" s="1"/>
  <c r="E7771" i="1"/>
  <c r="H7771" i="1" s="1"/>
  <c r="E7775" i="1"/>
  <c r="H7775" i="1" s="1"/>
  <c r="E7779" i="1"/>
  <c r="H7779" i="1" s="1"/>
  <c r="E9288" i="1"/>
  <c r="H9288" i="1" s="1"/>
  <c r="E18556" i="1"/>
  <c r="H18556" i="1" s="1"/>
  <c r="E14960" i="1"/>
  <c r="H14960" i="1" s="1"/>
  <c r="E4707" i="1"/>
  <c r="H4707" i="1" s="1"/>
  <c r="E5000" i="1"/>
  <c r="H5000" i="1" s="1"/>
  <c r="E4169" i="1"/>
  <c r="H4169" i="1" s="1"/>
  <c r="E7179" i="1"/>
  <c r="H7179" i="1" s="1"/>
  <c r="E2207" i="1"/>
  <c r="H2207" i="1" s="1"/>
  <c r="E1798" i="1"/>
  <c r="H1798" i="1" s="1"/>
  <c r="E14314" i="1"/>
  <c r="H14314" i="1" s="1"/>
  <c r="E2585" i="1"/>
  <c r="H2585" i="1" s="1"/>
  <c r="E9808" i="1"/>
  <c r="H9808" i="1" s="1"/>
  <c r="E8177" i="1"/>
  <c r="H8177" i="1" s="1"/>
  <c r="E8796" i="1"/>
  <c r="H8796" i="1" s="1"/>
  <c r="E16626" i="1"/>
  <c r="H16626" i="1" s="1"/>
  <c r="E14386" i="1"/>
  <c r="H14386" i="1" s="1"/>
  <c r="E13720" i="1"/>
  <c r="H13720" i="1" s="1"/>
  <c r="E14317" i="1"/>
  <c r="H14317" i="1" s="1"/>
  <c r="E16878" i="1"/>
  <c r="H16878" i="1" s="1"/>
  <c r="E2520" i="1"/>
  <c r="H2520" i="1" s="1"/>
  <c r="E16586" i="1"/>
  <c r="H16586" i="1" s="1"/>
  <c r="E7815" i="1"/>
  <c r="H7815" i="1" s="1"/>
  <c r="E4851" i="1"/>
  <c r="H4851" i="1" s="1"/>
  <c r="E4225" i="1"/>
  <c r="H4225" i="1" s="1"/>
  <c r="E15582" i="1"/>
  <c r="H15582" i="1" s="1"/>
  <c r="E1971" i="1"/>
  <c r="H1971" i="1" s="1"/>
  <c r="E6968" i="1"/>
  <c r="H6968" i="1" s="1"/>
  <c r="E10560" i="1"/>
  <c r="H10560" i="1" s="1"/>
  <c r="E4813" i="1"/>
  <c r="H4813" i="1" s="1"/>
  <c r="E12906" i="1"/>
  <c r="H12906" i="1" s="1"/>
  <c r="E4000" i="1"/>
  <c r="H4000" i="1" s="1"/>
  <c r="E12907" i="1"/>
  <c r="H12907" i="1" s="1"/>
  <c r="E11986" i="1"/>
  <c r="H11986" i="1" s="1"/>
  <c r="E9246" i="1"/>
  <c r="H9246" i="1" s="1"/>
  <c r="E3122" i="1"/>
  <c r="H3122" i="1" s="1"/>
  <c r="E10185" i="1"/>
  <c r="H10185" i="1" s="1"/>
  <c r="E7407" i="1"/>
  <c r="H7407" i="1" s="1"/>
  <c r="E18019" i="1"/>
  <c r="H18019" i="1" s="1"/>
  <c r="E16941" i="1"/>
  <c r="H16941" i="1" s="1"/>
  <c r="E1117" i="1"/>
  <c r="H1117" i="1" s="1"/>
  <c r="E14389" i="1"/>
  <c r="H14389" i="1" s="1"/>
  <c r="E14493" i="1"/>
  <c r="H14493" i="1" s="1"/>
  <c r="E13433" i="1"/>
  <c r="H13433" i="1" s="1"/>
  <c r="E7181" i="1"/>
  <c r="H7181" i="1" s="1"/>
  <c r="E5105" i="1"/>
  <c r="H5105" i="1" s="1"/>
  <c r="E5106" i="1"/>
  <c r="H5106" i="1" s="1"/>
  <c r="E4199" i="1"/>
  <c r="H4199" i="1" s="1"/>
  <c r="E9809" i="1"/>
  <c r="H9809" i="1" s="1"/>
  <c r="E8179" i="1"/>
  <c r="H8179" i="1" s="1"/>
  <c r="E7648" i="1"/>
  <c r="H7648" i="1" s="1"/>
  <c r="E9293" i="1"/>
  <c r="H9293" i="1" s="1"/>
  <c r="E4312" i="1"/>
  <c r="H4312" i="1" s="1"/>
  <c r="E7072" i="1"/>
  <c r="H7072" i="1" s="1"/>
  <c r="E9811" i="1"/>
  <c r="H9811" i="1" s="1"/>
  <c r="E15394" i="1"/>
  <c r="H15394" i="1" s="1"/>
  <c r="E6786" i="1"/>
  <c r="H6786" i="1" s="1"/>
  <c r="E9714" i="1"/>
  <c r="H9714" i="1" s="1"/>
  <c r="E12911" i="1"/>
  <c r="H12911" i="1" s="1"/>
  <c r="E14390" i="1"/>
  <c r="H14390" i="1" s="1"/>
  <c r="E12297" i="1"/>
  <c r="H12297" i="1" s="1"/>
  <c r="E12983" i="1"/>
  <c r="H12983" i="1" s="1"/>
  <c r="E12984" i="1"/>
  <c r="H12984" i="1" s="1"/>
  <c r="E1799" i="1"/>
  <c r="H1799" i="1" s="1"/>
  <c r="E4883" i="1"/>
  <c r="H4883" i="1" s="1"/>
  <c r="E11990" i="1"/>
  <c r="H11990" i="1" s="1"/>
  <c r="E4002" i="1"/>
  <c r="H4002" i="1" s="1"/>
  <c r="E14495" i="1"/>
  <c r="H14495" i="1" s="1"/>
  <c r="E11991" i="1"/>
  <c r="H11991" i="1" s="1"/>
  <c r="E7411" i="1"/>
  <c r="H7411" i="1" s="1"/>
  <c r="E10562" i="1"/>
  <c r="H10562" i="1" s="1"/>
  <c r="E16702" i="1"/>
  <c r="H16702" i="1" s="1"/>
  <c r="E4176" i="1"/>
  <c r="H4176" i="1" s="1"/>
  <c r="E10613" i="1"/>
  <c r="H10613" i="1" s="1"/>
  <c r="E2525" i="1"/>
  <c r="H2525" i="1" s="1"/>
  <c r="E16990" i="1"/>
  <c r="H16990" i="1" s="1"/>
  <c r="E16994" i="1"/>
  <c r="H16994" i="1" s="1"/>
  <c r="E16998" i="1"/>
  <c r="H16998" i="1" s="1"/>
  <c r="E15792" i="1"/>
  <c r="H15792" i="1" s="1"/>
  <c r="E2139" i="1"/>
  <c r="H2139" i="1" s="1"/>
  <c r="E7266" i="1"/>
  <c r="H7266" i="1" s="1"/>
  <c r="E13576" i="1"/>
  <c r="H13576" i="1" s="1"/>
  <c r="E10505" i="1"/>
  <c r="H10505" i="1" s="1"/>
  <c r="E4209" i="1"/>
  <c r="H4209" i="1" s="1"/>
  <c r="E16008" i="1"/>
  <c r="H16008" i="1" s="1"/>
  <c r="E5002" i="1"/>
  <c r="H5002" i="1" s="1"/>
  <c r="E5936" i="1"/>
  <c r="H5936" i="1" s="1"/>
  <c r="E11649" i="1"/>
  <c r="H11649" i="1" s="1"/>
  <c r="E2405" i="1"/>
  <c r="H2405" i="1" s="1"/>
  <c r="E4929" i="1"/>
  <c r="H4929" i="1" s="1"/>
  <c r="E1834" i="1"/>
  <c r="H1834" i="1" s="1"/>
  <c r="E17037" i="1"/>
  <c r="H17037" i="1" s="1"/>
  <c r="E17800" i="1"/>
  <c r="H17800" i="1" s="1"/>
  <c r="E13392" i="1"/>
  <c r="H13392" i="1" s="1"/>
  <c r="E11803" i="1"/>
  <c r="H11803" i="1" s="1"/>
  <c r="E7715" i="1"/>
  <c r="H7715" i="1" s="1"/>
  <c r="E284" i="1"/>
  <c r="H284" i="1" s="1"/>
  <c r="E17039" i="1"/>
  <c r="H17039" i="1" s="1"/>
  <c r="E14788" i="1"/>
  <c r="H14788" i="1" s="1"/>
  <c r="E14145" i="1"/>
  <c r="H14145" i="1" s="1"/>
  <c r="E7816" i="1"/>
  <c r="H7816" i="1" s="1"/>
  <c r="E14736" i="1"/>
  <c r="H14736" i="1" s="1"/>
  <c r="E11804" i="1"/>
  <c r="H11804" i="1" s="1"/>
  <c r="E17801" i="1"/>
  <c r="H17801" i="1" s="1"/>
  <c r="E16178" i="1"/>
  <c r="H16178" i="1" s="1"/>
  <c r="E13394" i="1"/>
  <c r="H13394" i="1" s="1"/>
  <c r="E3434" i="1"/>
  <c r="H3434" i="1" s="1"/>
  <c r="E3435" i="1"/>
  <c r="H3435" i="1" s="1"/>
  <c r="E2797" i="1"/>
  <c r="H2797" i="1" s="1"/>
  <c r="E18549" i="1"/>
  <c r="H18549" i="1" s="1"/>
  <c r="E1119" i="1"/>
  <c r="H1119" i="1" s="1"/>
  <c r="E13395" i="1"/>
  <c r="H13395" i="1" s="1"/>
  <c r="E2016" i="1"/>
  <c r="H2016" i="1" s="1"/>
  <c r="E3148" i="1"/>
  <c r="H3148" i="1" s="1"/>
  <c r="E16181" i="1"/>
  <c r="H16181" i="1" s="1"/>
  <c r="E13396" i="1"/>
  <c r="H13396" i="1" s="1"/>
  <c r="E643" i="1"/>
  <c r="H643" i="1" s="1"/>
  <c r="E12674" i="1"/>
  <c r="H12674" i="1" s="1"/>
  <c r="E13030" i="1"/>
  <c r="H13030" i="1" s="1"/>
  <c r="E13034" i="1"/>
  <c r="H13034" i="1" s="1"/>
  <c r="E10748" i="1"/>
  <c r="H10748" i="1" s="1"/>
  <c r="E9411" i="1"/>
  <c r="H9411" i="1" s="1"/>
  <c r="E12479" i="1"/>
  <c r="H12479" i="1" s="1"/>
  <c r="E9115" i="1"/>
  <c r="H9115" i="1" s="1"/>
  <c r="E15079" i="1"/>
  <c r="H15079" i="1" s="1"/>
  <c r="E11805" i="1"/>
  <c r="H11805" i="1" s="1"/>
  <c r="E16183" i="1"/>
  <c r="H16183" i="1" s="1"/>
  <c r="E12215" i="1"/>
  <c r="H12215" i="1" s="1"/>
  <c r="E12219" i="1"/>
  <c r="H12219" i="1" s="1"/>
  <c r="E9116" i="1"/>
  <c r="H9116" i="1" s="1"/>
  <c r="E9120" i="1"/>
  <c r="H9120" i="1" s="1"/>
  <c r="E9124" i="1"/>
  <c r="H9124" i="1" s="1"/>
  <c r="E15839" i="1"/>
  <c r="H15839" i="1" s="1"/>
  <c r="E2334" i="1"/>
  <c r="H2334" i="1" s="1"/>
  <c r="E11413" i="1"/>
  <c r="H11413" i="1" s="1"/>
  <c r="E1553" i="1"/>
  <c r="H1553" i="1" s="1"/>
  <c r="E14465" i="1"/>
  <c r="H14465" i="1" s="1"/>
  <c r="E12675" i="1"/>
  <c r="H12675" i="1" s="1"/>
  <c r="E6199" i="1"/>
  <c r="H6199" i="1" s="1"/>
  <c r="E547" i="1"/>
  <c r="H547" i="1" s="1"/>
  <c r="E1055" i="1"/>
  <c r="H1055" i="1" s="1"/>
  <c r="E17803" i="1"/>
  <c r="H17803" i="1" s="1"/>
  <c r="E13403" i="1"/>
  <c r="H13403" i="1" s="1"/>
  <c r="E7721" i="1"/>
  <c r="H7721" i="1" s="1"/>
  <c r="E15115" i="1"/>
  <c r="H15115" i="1" s="1"/>
  <c r="E12788" i="1"/>
  <c r="H12788" i="1" s="1"/>
  <c r="E12792" i="1"/>
  <c r="H12792" i="1" s="1"/>
  <c r="E12796" i="1"/>
  <c r="H12796" i="1" s="1"/>
  <c r="E10017" i="1"/>
  <c r="H10017" i="1" s="1"/>
  <c r="E10021" i="1"/>
  <c r="H10021" i="1" s="1"/>
  <c r="E11246" i="1"/>
  <c r="H11246" i="1" s="1"/>
  <c r="E4959" i="1"/>
  <c r="H4959" i="1" s="1"/>
  <c r="E10536" i="1"/>
  <c r="H10536" i="1" s="1"/>
  <c r="E12678" i="1"/>
  <c r="H12678" i="1" s="1"/>
  <c r="E11806" i="1"/>
  <c r="H11806" i="1" s="1"/>
  <c r="E17653" i="1"/>
  <c r="H17653" i="1" s="1"/>
  <c r="E2478" i="1"/>
  <c r="H2478" i="1" s="1"/>
  <c r="E14406" i="1"/>
  <c r="H14406" i="1" s="1"/>
  <c r="E8887" i="1"/>
  <c r="H8887" i="1" s="1"/>
  <c r="E272" i="1"/>
  <c r="H272" i="1" s="1"/>
  <c r="E16187" i="1"/>
  <c r="H16187" i="1" s="1"/>
  <c r="E1212" i="1"/>
  <c r="H1212" i="1" s="1"/>
  <c r="E13553" i="1"/>
  <c r="H13553" i="1" s="1"/>
  <c r="E13557" i="1"/>
  <c r="H13557" i="1" s="1"/>
  <c r="E9772" i="1"/>
  <c r="H9772" i="1" s="1"/>
  <c r="E9776" i="1"/>
  <c r="H9776" i="1" s="1"/>
  <c r="E10240" i="1"/>
  <c r="H10240" i="1" s="1"/>
  <c r="E5427" i="1"/>
  <c r="H5427" i="1" s="1"/>
  <c r="E10995" i="1"/>
  <c r="H10995" i="1" s="1"/>
  <c r="E6392" i="1"/>
  <c r="H6392" i="1" s="1"/>
  <c r="E7723" i="1"/>
  <c r="H7723" i="1" s="1"/>
  <c r="E16192" i="1"/>
  <c r="H16192" i="1" s="1"/>
  <c r="E9635" i="1"/>
  <c r="H9635" i="1" s="1"/>
  <c r="E13887" i="1"/>
  <c r="H13887" i="1" s="1"/>
  <c r="E10998" i="1"/>
  <c r="H10998" i="1" s="1"/>
  <c r="E7726" i="1"/>
  <c r="H7726" i="1" s="1"/>
  <c r="E11807" i="1"/>
  <c r="H11807" i="1" s="1"/>
  <c r="E8643" i="1"/>
  <c r="H8643" i="1" s="1"/>
  <c r="E9011" i="1"/>
  <c r="H9011" i="1" s="1"/>
  <c r="E14408" i="1"/>
  <c r="H14408" i="1" s="1"/>
  <c r="E7728" i="1"/>
  <c r="H7728" i="1" s="1"/>
  <c r="E7730" i="1"/>
  <c r="H7730" i="1" s="1"/>
  <c r="E3441" i="1"/>
  <c r="H3441" i="1" s="1"/>
  <c r="E8888" i="1"/>
  <c r="H8888" i="1" s="1"/>
  <c r="E2798" i="1"/>
  <c r="H2798" i="1" s="1"/>
  <c r="E13761" i="1"/>
  <c r="H13761" i="1" s="1"/>
  <c r="E18826" i="1"/>
  <c r="H18826" i="1" s="1"/>
  <c r="E12428" i="1"/>
  <c r="H12428" i="1" s="1"/>
  <c r="E17043" i="1"/>
  <c r="H17043" i="1" s="1"/>
  <c r="E6505" i="1"/>
  <c r="H6505" i="1" s="1"/>
  <c r="E5254" i="1"/>
  <c r="H5254" i="1" s="1"/>
  <c r="E11415" i="1"/>
  <c r="H11415" i="1" s="1"/>
  <c r="E19003" i="1"/>
  <c r="H19003" i="1" s="1"/>
  <c r="E17863" i="1"/>
  <c r="H17863" i="1" s="1"/>
  <c r="E8803" i="1"/>
  <c r="H8803" i="1" s="1"/>
  <c r="E15298" i="1"/>
  <c r="H15298" i="1" s="1"/>
  <c r="E14320" i="1"/>
  <c r="H14320" i="1" s="1"/>
  <c r="E8025" i="1"/>
  <c r="H8025" i="1" s="1"/>
  <c r="E1085" i="1"/>
  <c r="H1085" i="1" s="1"/>
  <c r="E3329" i="1"/>
  <c r="H3329" i="1" s="1"/>
  <c r="E17045" i="1"/>
  <c r="H17045" i="1" s="1"/>
  <c r="E14614" i="1"/>
  <c r="H14614" i="1" s="1"/>
  <c r="E14322" i="1"/>
  <c r="H14322" i="1" s="1"/>
  <c r="E5716" i="1"/>
  <c r="H5716" i="1" s="1"/>
  <c r="E5720" i="1"/>
  <c r="H5720" i="1" s="1"/>
  <c r="E13763" i="1"/>
  <c r="H13763" i="1" s="1"/>
  <c r="E13849" i="1"/>
  <c r="H13849" i="1" s="1"/>
  <c r="E17047" i="1"/>
  <c r="H17047" i="1" s="1"/>
  <c r="E6646" i="1"/>
  <c r="H6646" i="1" s="1"/>
  <c r="E10961" i="1"/>
  <c r="H10961" i="1" s="1"/>
  <c r="E6681" i="1"/>
  <c r="H6681" i="1" s="1"/>
  <c r="E19004" i="1"/>
  <c r="H19004" i="1" s="1"/>
  <c r="E3237" i="1"/>
  <c r="H3237" i="1" s="1"/>
  <c r="E5290" i="1"/>
  <c r="H5290" i="1" s="1"/>
  <c r="E724" i="1"/>
  <c r="H724" i="1" s="1"/>
  <c r="E9490" i="1"/>
  <c r="H9490" i="1" s="1"/>
  <c r="E14176" i="1"/>
  <c r="H14176" i="1" s="1"/>
  <c r="E6479" i="1"/>
  <c r="H6479" i="1" s="1"/>
  <c r="E1966" i="1"/>
  <c r="H1966" i="1" s="1"/>
  <c r="E1968" i="1"/>
  <c r="H1968" i="1" s="1"/>
  <c r="E17048" i="1"/>
  <c r="H17048" i="1" s="1"/>
  <c r="E13107" i="1"/>
  <c r="H13107" i="1" s="1"/>
  <c r="E5257" i="1"/>
  <c r="H5257" i="1" s="1"/>
  <c r="E8274" i="1"/>
  <c r="H8274" i="1" s="1"/>
  <c r="E18459" i="1"/>
  <c r="H18459" i="1" s="1"/>
  <c r="E16704" i="1"/>
  <c r="H16704" i="1" s="1"/>
  <c r="E11830" i="1"/>
  <c r="H11830" i="1" s="1"/>
  <c r="E18460" i="1"/>
  <c r="H18460" i="1" s="1"/>
  <c r="E2825" i="1"/>
  <c r="H2825" i="1" s="1"/>
  <c r="E6998" i="1"/>
  <c r="H6998" i="1" s="1"/>
  <c r="E9555" i="1"/>
  <c r="H9555" i="1" s="1"/>
  <c r="E14883" i="1"/>
  <c r="H14883" i="1" s="1"/>
  <c r="E17439" i="1"/>
  <c r="H17439" i="1" s="1"/>
  <c r="E12430" i="1"/>
  <c r="H12430" i="1" s="1"/>
  <c r="E16140" i="1"/>
  <c r="H16140" i="1" s="1"/>
  <c r="E17052" i="1"/>
  <c r="H17052" i="1" s="1"/>
  <c r="E10106" i="1"/>
  <c r="H10106" i="1" s="1"/>
  <c r="E8949" i="1"/>
  <c r="H8949" i="1" s="1"/>
  <c r="E6999" i="1"/>
  <c r="H6999" i="1" s="1"/>
  <c r="E2069" i="1"/>
  <c r="H2069" i="1" s="1"/>
  <c r="E4321" i="1"/>
  <c r="H4321" i="1" s="1"/>
  <c r="E3240" i="1"/>
  <c r="H3240" i="1" s="1"/>
  <c r="E16403" i="1"/>
  <c r="H16403" i="1" s="1"/>
  <c r="E17056" i="1"/>
  <c r="H17056" i="1" s="1"/>
  <c r="E12401" i="1"/>
  <c r="H12401" i="1" s="1"/>
  <c r="E14684" i="1"/>
  <c r="H14684" i="1" s="1"/>
  <c r="E18688" i="1"/>
  <c r="H18688" i="1" s="1"/>
  <c r="E18893" i="1"/>
  <c r="H18893" i="1" s="1"/>
  <c r="E16296" i="1"/>
  <c r="H16296" i="1" s="1"/>
  <c r="E366" i="1"/>
  <c r="H366" i="1" s="1"/>
  <c r="E14032" i="1"/>
  <c r="H14032" i="1" s="1"/>
  <c r="E18020" i="1"/>
  <c r="H18020" i="1" s="1"/>
  <c r="E9372" i="1"/>
  <c r="H9372" i="1" s="1"/>
  <c r="E11419" i="1"/>
  <c r="H11419" i="1" s="1"/>
  <c r="E13765" i="1"/>
  <c r="H13765" i="1" s="1"/>
  <c r="E15541" i="1"/>
  <c r="H15541" i="1" s="1"/>
  <c r="E9689" i="1"/>
  <c r="H9689" i="1" s="1"/>
  <c r="E10566" i="1"/>
  <c r="H10566" i="1" s="1"/>
  <c r="E11001" i="1"/>
  <c r="H11001" i="1" s="1"/>
  <c r="E16927" i="1"/>
  <c r="H16927" i="1" s="1"/>
  <c r="E2070" i="1"/>
  <c r="H2070" i="1" s="1"/>
  <c r="E551" i="1"/>
  <c r="H551" i="1" s="1"/>
  <c r="E552" i="1"/>
  <c r="H552" i="1" s="1"/>
  <c r="E4138" i="1"/>
  <c r="H4138" i="1" s="1"/>
  <c r="E5629" i="1"/>
  <c r="H5629" i="1" s="1"/>
  <c r="E10964" i="1"/>
  <c r="H10964" i="1" s="1"/>
  <c r="E3454" i="1"/>
  <c r="H3454" i="1" s="1"/>
  <c r="E14886" i="1"/>
  <c r="H14886" i="1" s="1"/>
  <c r="E6650" i="1"/>
  <c r="H6650" i="1" s="1"/>
  <c r="E7336" i="1"/>
  <c r="H7336" i="1" s="1"/>
  <c r="E6485" i="1"/>
  <c r="H6485" i="1" s="1"/>
  <c r="E1087" i="1"/>
  <c r="H1087" i="1" s="1"/>
  <c r="E557" i="1"/>
  <c r="H557" i="1" s="1"/>
  <c r="E2071" i="1"/>
  <c r="H2071" i="1" s="1"/>
  <c r="E533" i="1"/>
  <c r="H533" i="1" s="1"/>
  <c r="E1057" i="1"/>
  <c r="H1057" i="1" s="1"/>
  <c r="E6461" i="1"/>
  <c r="H6461" i="1" s="1"/>
  <c r="E3241" i="1"/>
  <c r="H3241" i="1" s="1"/>
  <c r="E534" i="1"/>
  <c r="H534" i="1" s="1"/>
  <c r="E10074" i="1"/>
  <c r="H10074" i="1" s="1"/>
  <c r="E3914" i="1"/>
  <c r="H3914" i="1" s="1"/>
  <c r="E11261" i="1"/>
  <c r="H11261" i="1" s="1"/>
  <c r="E6686" i="1"/>
  <c r="H6686" i="1" s="1"/>
  <c r="E10685" i="1"/>
  <c r="H10685" i="1" s="1"/>
  <c r="E15117" i="1"/>
  <c r="H15117" i="1" s="1"/>
  <c r="E10365" i="1"/>
  <c r="H10365" i="1" s="1"/>
  <c r="E1841" i="1"/>
  <c r="H1841" i="1" s="1"/>
  <c r="E7000" i="1"/>
  <c r="H7000" i="1" s="1"/>
  <c r="E7001" i="1"/>
  <c r="H7001" i="1" s="1"/>
  <c r="E5864" i="1"/>
  <c r="H5864" i="1" s="1"/>
  <c r="E14034" i="1"/>
  <c r="H14034" i="1" s="1"/>
  <c r="E11331" i="1"/>
  <c r="H11331" i="1" s="1"/>
  <c r="E17527" i="1"/>
  <c r="H17527" i="1" s="1"/>
  <c r="E759" i="1"/>
  <c r="H759" i="1" s="1"/>
  <c r="E761" i="1"/>
  <c r="H761" i="1" s="1"/>
  <c r="E5937" i="1"/>
  <c r="H5937" i="1" s="1"/>
  <c r="E18664" i="1"/>
  <c r="H18664" i="1" s="1"/>
  <c r="E3195" i="1"/>
  <c r="H3195" i="1" s="1"/>
  <c r="E1150" i="1"/>
  <c r="H1150" i="1" s="1"/>
  <c r="E16408" i="1"/>
  <c r="H16408" i="1" s="1"/>
  <c r="E15201" i="1"/>
  <c r="H15201" i="1" s="1"/>
  <c r="E18362" i="1"/>
  <c r="H18362" i="1" s="1"/>
  <c r="E16410" i="1"/>
  <c r="H16410" i="1" s="1"/>
  <c r="E1292" i="1"/>
  <c r="H1292" i="1" s="1"/>
  <c r="E14123" i="1"/>
  <c r="H14123" i="1" s="1"/>
  <c r="E16411" i="1"/>
  <c r="H16411" i="1" s="1"/>
  <c r="E13988" i="1"/>
  <c r="H13988" i="1" s="1"/>
  <c r="E6357" i="1"/>
  <c r="H6357" i="1" s="1"/>
  <c r="E17192" i="1"/>
  <c r="H17192" i="1" s="1"/>
  <c r="E15922" i="1"/>
  <c r="H15922" i="1" s="1"/>
  <c r="E1294" i="1"/>
  <c r="H1294" i="1" s="1"/>
  <c r="E15203" i="1"/>
  <c r="H15203" i="1" s="1"/>
  <c r="E16412" i="1"/>
  <c r="H16412" i="1" s="1"/>
  <c r="E769" i="1"/>
  <c r="H769" i="1" s="1"/>
  <c r="E15204" i="1"/>
  <c r="H15204" i="1" s="1"/>
  <c r="E10394" i="1"/>
  <c r="H10394" i="1" s="1"/>
  <c r="E13122" i="1"/>
  <c r="H13122" i="1" s="1"/>
  <c r="E16261" i="1"/>
  <c r="H16261" i="1" s="1"/>
  <c r="E15553" i="1"/>
  <c r="H15553" i="1" s="1"/>
  <c r="E8762" i="1"/>
  <c r="H8762" i="1" s="1"/>
  <c r="E14600" i="1"/>
  <c r="H14600" i="1" s="1"/>
  <c r="E7213" i="1"/>
  <c r="H7213" i="1" s="1"/>
  <c r="E16416" i="1"/>
  <c r="H16416" i="1" s="1"/>
  <c r="E16417" i="1"/>
  <c r="H16417" i="1" s="1"/>
  <c r="E10921" i="1"/>
  <c r="H10921" i="1" s="1"/>
  <c r="E9" i="1"/>
  <c r="H9" i="1" s="1"/>
  <c r="E13831" i="1"/>
  <c r="H13831" i="1" s="1"/>
  <c r="E7839" i="1"/>
  <c r="H7839" i="1" s="1"/>
  <c r="E10344" i="1"/>
  <c r="H10344" i="1" s="1"/>
  <c r="E18832" i="1"/>
  <c r="H18832" i="1" s="1"/>
  <c r="E5942" i="1"/>
  <c r="H5942" i="1" s="1"/>
  <c r="E2742" i="1"/>
  <c r="H2742" i="1" s="1"/>
  <c r="E18233" i="1"/>
  <c r="H18233" i="1" s="1"/>
  <c r="E10396" i="1"/>
  <c r="H10396" i="1" s="1"/>
  <c r="E11821" i="1"/>
  <c r="H11821" i="1" s="1"/>
  <c r="E13834" i="1"/>
  <c r="H13834" i="1" s="1"/>
  <c r="E4550" i="1"/>
  <c r="H4550" i="1" s="1"/>
  <c r="E306" i="1"/>
  <c r="H306" i="1" s="1"/>
  <c r="E8544" i="1"/>
  <c r="H8544" i="1" s="1"/>
  <c r="E1395" i="1"/>
  <c r="H1395" i="1" s="1"/>
  <c r="E9219" i="1"/>
  <c r="H9219" i="1" s="1"/>
  <c r="E3584" i="1"/>
  <c r="H3584" i="1" s="1"/>
  <c r="E2124" i="1"/>
  <c r="H2124" i="1" s="1"/>
  <c r="E359" i="1"/>
  <c r="H359" i="1" s="1"/>
  <c r="E17907" i="1"/>
  <c r="H17907" i="1" s="1"/>
  <c r="E5767" i="1"/>
  <c r="H5767" i="1" s="1"/>
  <c r="E8295" i="1"/>
  <c r="H8295" i="1" s="1"/>
  <c r="E1232" i="1"/>
  <c r="H1232" i="1" s="1"/>
  <c r="E971" i="1"/>
  <c r="H971" i="1" s="1"/>
  <c r="E7764" i="1"/>
  <c r="H7764" i="1" s="1"/>
  <c r="E17621" i="1"/>
  <c r="H17621" i="1" s="1"/>
  <c r="E18145" i="1"/>
  <c r="H18145" i="1" s="1"/>
  <c r="E6052" i="1"/>
  <c r="H6052" i="1" s="1"/>
  <c r="E2128" i="1"/>
  <c r="H2128" i="1" s="1"/>
  <c r="E13481" i="1"/>
  <c r="H13481" i="1" s="1"/>
  <c r="E18883" i="1"/>
  <c r="H18883" i="1" s="1"/>
  <c r="E16641" i="1"/>
  <c r="H16641" i="1" s="1"/>
  <c r="E18885" i="1"/>
  <c r="H18885" i="1" s="1"/>
  <c r="E13454" i="1"/>
  <c r="H13454" i="1" s="1"/>
  <c r="E6366" i="1"/>
  <c r="H6366" i="1" s="1"/>
  <c r="E15759" i="1"/>
  <c r="H15759" i="1" s="1"/>
  <c r="E5482" i="1"/>
  <c r="H5482" i="1" s="1"/>
  <c r="E5654" i="1"/>
  <c r="H5654" i="1" s="1"/>
  <c r="E8097" i="1"/>
  <c r="H8097" i="1" s="1"/>
  <c r="E4288" i="1"/>
  <c r="H4288" i="1" s="1"/>
  <c r="E5792" i="1"/>
  <c r="H5792" i="1" s="1"/>
  <c r="E8756" i="1"/>
  <c r="H8756" i="1" s="1"/>
  <c r="E12468" i="1"/>
  <c r="H12468" i="1" s="1"/>
  <c r="E15765" i="1"/>
  <c r="H15765" i="1" s="1"/>
  <c r="E15778" i="1"/>
  <c r="H15778" i="1" s="1"/>
  <c r="E8321" i="1"/>
  <c r="H8321" i="1" s="1"/>
  <c r="E18048" i="1"/>
  <c r="H18048" i="1" s="1"/>
  <c r="E5684" i="1"/>
  <c r="H5684" i="1" s="1"/>
  <c r="E5700" i="1"/>
  <c r="H5700" i="1" s="1"/>
  <c r="E13168" i="1"/>
  <c r="H13168" i="1" s="1"/>
  <c r="E18401" i="1"/>
  <c r="H18401" i="1" s="1"/>
  <c r="E5702" i="1"/>
  <c r="H5702" i="1" s="1"/>
  <c r="E8383" i="1"/>
  <c r="H8383" i="1" s="1"/>
  <c r="E14824" i="1"/>
  <c r="H14824" i="1" s="1"/>
  <c r="E1189" i="1"/>
  <c r="H1189" i="1" s="1"/>
  <c r="E14587" i="1"/>
  <c r="H14587" i="1" s="1"/>
  <c r="E3909" i="1"/>
  <c r="H3909" i="1" s="1"/>
  <c r="E5483" i="1"/>
  <c r="H5483" i="1" s="1"/>
  <c r="E13005" i="1"/>
  <c r="H13005" i="1" s="1"/>
  <c r="E8282" i="1"/>
  <c r="H8282" i="1" s="1"/>
  <c r="E13514" i="1"/>
  <c r="H13514" i="1" s="1"/>
  <c r="E18361" i="1"/>
  <c r="H18361" i="1" s="1"/>
  <c r="E6420" i="1"/>
  <c r="H6420" i="1" s="1"/>
  <c r="E10659" i="1"/>
  <c r="H10659" i="1" s="1"/>
  <c r="E2418" i="1"/>
  <c r="H2418" i="1" s="1"/>
  <c r="E16892" i="1"/>
  <c r="H16892" i="1" s="1"/>
  <c r="E10851" i="1"/>
  <c r="H10851" i="1" s="1"/>
  <c r="E8401" i="1"/>
  <c r="H8401" i="1" s="1"/>
  <c r="E16904" i="1"/>
  <c r="H16904" i="1" s="1"/>
  <c r="E8420" i="1"/>
  <c r="H8420" i="1" s="1"/>
  <c r="E7660" i="1"/>
  <c r="H7660" i="1" s="1"/>
  <c r="E13194" i="1"/>
  <c r="H13194" i="1" s="1"/>
  <c r="E13210" i="1"/>
  <c r="H13210" i="1" s="1"/>
  <c r="E1829" i="1"/>
  <c r="H1829" i="1" s="1"/>
  <c r="E15671" i="1"/>
  <c r="H15671" i="1" s="1"/>
  <c r="E11058" i="1"/>
  <c r="H11058" i="1" s="1"/>
  <c r="E445" i="1"/>
  <c r="H445" i="1" s="1"/>
  <c r="E8868" i="1"/>
  <c r="H8868" i="1" s="1"/>
  <c r="E8748" i="1"/>
  <c r="H8748" i="1" s="1"/>
  <c r="E10733" i="1"/>
  <c r="H10733" i="1" s="1"/>
  <c r="E1999" i="1"/>
  <c r="H1999" i="1" s="1"/>
  <c r="E4860" i="1"/>
  <c r="H4860" i="1" s="1"/>
  <c r="E9255" i="1"/>
  <c r="H9255" i="1" s="1"/>
  <c r="E7154" i="1"/>
  <c r="H7154" i="1" s="1"/>
  <c r="E1619" i="1"/>
  <c r="H1619" i="1" s="1"/>
  <c r="E15444" i="1"/>
  <c r="H15444" i="1" s="1"/>
  <c r="E1626" i="1"/>
  <c r="H1626" i="1" s="1"/>
  <c r="E11505" i="1"/>
  <c r="H11505" i="1" s="1"/>
  <c r="E4032" i="1"/>
  <c r="H4032" i="1" s="1"/>
  <c r="E13903" i="1"/>
  <c r="H13903" i="1" s="1"/>
  <c r="E14085" i="1"/>
  <c r="H14085" i="1" s="1"/>
  <c r="E3877" i="1"/>
  <c r="H3877" i="1" s="1"/>
  <c r="E255" i="1"/>
  <c r="H255" i="1" s="1"/>
  <c r="E4041" i="1"/>
  <c r="H4041" i="1" s="1"/>
  <c r="E15941" i="1"/>
  <c r="H15941" i="1" s="1"/>
  <c r="E12970" i="1"/>
  <c r="H12970" i="1" s="1"/>
  <c r="E16095" i="1"/>
  <c r="H16095" i="1" s="1"/>
  <c r="E5349" i="1"/>
  <c r="H5349" i="1" s="1"/>
  <c r="E9759" i="1"/>
  <c r="H9759" i="1" s="1"/>
  <c r="E14252" i="1"/>
  <c r="H14252" i="1" s="1"/>
  <c r="E2748" i="1"/>
  <c r="H2748" i="1" s="1"/>
  <c r="E7887" i="1"/>
  <c r="H7887" i="1" s="1"/>
  <c r="E7903" i="1"/>
  <c r="H7903" i="1" s="1"/>
  <c r="E2751" i="1"/>
  <c r="H2751" i="1" s="1"/>
  <c r="E1876" i="1"/>
  <c r="H1876" i="1" s="1"/>
  <c r="E1879" i="1"/>
  <c r="H1879" i="1" s="1"/>
  <c r="E4882" i="1"/>
  <c r="H4882" i="1" s="1"/>
  <c r="E4799" i="1"/>
  <c r="H4799" i="1" s="1"/>
  <c r="E4809" i="1"/>
  <c r="H4809" i="1" s="1"/>
  <c r="E7044" i="1"/>
  <c r="H7044" i="1" s="1"/>
  <c r="E18520" i="1"/>
  <c r="H18520" i="1" s="1"/>
  <c r="E17965" i="1"/>
  <c r="H17965" i="1" s="1"/>
  <c r="E16135" i="1"/>
  <c r="H16135" i="1" s="1"/>
  <c r="E7926" i="1"/>
  <c r="H7926" i="1" s="1"/>
  <c r="E5163" i="1"/>
  <c r="H5163" i="1" s="1"/>
  <c r="E17973" i="1"/>
  <c r="H17973" i="1" s="1"/>
  <c r="E16600" i="1"/>
  <c r="H16600" i="1" s="1"/>
  <c r="E5186" i="1"/>
  <c r="H5186" i="1" s="1"/>
  <c r="E5605" i="1"/>
  <c r="H5605" i="1" s="1"/>
  <c r="E18333" i="1"/>
  <c r="H18333" i="1" s="1"/>
  <c r="E5202" i="1"/>
  <c r="H5202" i="1" s="1"/>
  <c r="E15691" i="1"/>
  <c r="H15691" i="1" s="1"/>
  <c r="E15707" i="1"/>
  <c r="H15707" i="1" s="1"/>
  <c r="E15723" i="1"/>
  <c r="H15723" i="1" s="1"/>
  <c r="E7116" i="1"/>
  <c r="H7116" i="1" s="1"/>
  <c r="E15736" i="1"/>
  <c r="H15736" i="1" s="1"/>
  <c r="E5921" i="1"/>
  <c r="H5921" i="1" s="1"/>
  <c r="E2443" i="1"/>
  <c r="H2443" i="1" s="1"/>
  <c r="E18935" i="1"/>
  <c r="H18935" i="1" s="1"/>
  <c r="E4492" i="1"/>
  <c r="H4492" i="1" s="1"/>
  <c r="E17563" i="1"/>
  <c r="H17563" i="1" s="1"/>
  <c r="E12725" i="1"/>
  <c r="H12725" i="1" s="1"/>
  <c r="E11390" i="1"/>
  <c r="H11390" i="1" s="1"/>
  <c r="E11406" i="1"/>
  <c r="H11406" i="1" s="1"/>
  <c r="E7474" i="1"/>
  <c r="H7474" i="1" s="1"/>
  <c r="E15473" i="1"/>
  <c r="H15473" i="1" s="1"/>
  <c r="E12728" i="1"/>
  <c r="H12728" i="1" s="1"/>
  <c r="E12609" i="1"/>
  <c r="H12609" i="1" s="1"/>
  <c r="E8567" i="1"/>
  <c r="H8567" i="1" s="1"/>
  <c r="E12613" i="1"/>
  <c r="H12613" i="1" s="1"/>
  <c r="E11683" i="1"/>
  <c r="H11683" i="1" s="1"/>
  <c r="E11363" i="1"/>
  <c r="H11363" i="1" s="1"/>
  <c r="E9606" i="1"/>
  <c r="H9606" i="1" s="1"/>
  <c r="E11298" i="1"/>
  <c r="H11298" i="1" s="1"/>
  <c r="E9667" i="1"/>
  <c r="H9667" i="1" s="1"/>
  <c r="E9683" i="1"/>
  <c r="H9683" i="1" s="1"/>
  <c r="E4537" i="1"/>
  <c r="H4537" i="1" s="1"/>
  <c r="E14207" i="1"/>
  <c r="H14207" i="1" s="1"/>
  <c r="E16825" i="1"/>
  <c r="H16825" i="1" s="1"/>
  <c r="E14220" i="1"/>
  <c r="H14220" i="1" s="1"/>
  <c r="E1648" i="1"/>
  <c r="H1648" i="1" s="1"/>
  <c r="E153" i="1"/>
  <c r="H153" i="1" s="1"/>
  <c r="E3604" i="1"/>
  <c r="H3604" i="1" s="1"/>
  <c r="E4438" i="1"/>
  <c r="H4438" i="1" s="1"/>
  <c r="E13664" i="1"/>
  <c r="H13664" i="1" s="1"/>
  <c r="E1276" i="1"/>
  <c r="H1276" i="1" s="1"/>
  <c r="E739" i="1"/>
  <c r="H739" i="1" s="1"/>
  <c r="E12030" i="1"/>
  <c r="H12030" i="1" s="1"/>
  <c r="E13635" i="1"/>
  <c r="H13635" i="1" s="1"/>
  <c r="E8346" i="1"/>
  <c r="H8346" i="1" s="1"/>
  <c r="E4222" i="1"/>
  <c r="H4222" i="1" s="1"/>
  <c r="E6898" i="1"/>
  <c r="H6898" i="1" s="1"/>
  <c r="E6376" i="1"/>
  <c r="H6376" i="1" s="1"/>
  <c r="E371" i="1"/>
  <c r="H371" i="1" s="1"/>
  <c r="E5754" i="1"/>
  <c r="H5754" i="1" s="1"/>
  <c r="E12754" i="1"/>
  <c r="H12754" i="1" s="1"/>
  <c r="E709" i="1"/>
  <c r="H709" i="1" s="1"/>
  <c r="E2569" i="1"/>
  <c r="H2569" i="1" s="1"/>
  <c r="E5021" i="1"/>
  <c r="H5021" i="1" s="1"/>
  <c r="E8130" i="1"/>
  <c r="H8130" i="1" s="1"/>
  <c r="E18094" i="1"/>
  <c r="H18094" i="1" s="1"/>
  <c r="E15462" i="1"/>
  <c r="H15462" i="1" s="1"/>
  <c r="E11776" i="1"/>
  <c r="H11776" i="1" s="1"/>
  <c r="E8143" i="1"/>
  <c r="H8143" i="1" s="1"/>
  <c r="E3480" i="1"/>
  <c r="H3480" i="1" s="1"/>
  <c r="E18239" i="1"/>
  <c r="H18239" i="1" s="1"/>
  <c r="E4054" i="1"/>
  <c r="H4054" i="1" s="1"/>
  <c r="E17888" i="1"/>
  <c r="H17888" i="1" s="1"/>
  <c r="E17904" i="1"/>
  <c r="H17904" i="1" s="1"/>
  <c r="E8907" i="1"/>
  <c r="H8907" i="1" s="1"/>
  <c r="E14705" i="1"/>
  <c r="H14705" i="1" s="1"/>
  <c r="E14719" i="1"/>
  <c r="H14719" i="1" s="1"/>
  <c r="E94" i="1"/>
  <c r="H94" i="1" s="1"/>
  <c r="E15465" i="1"/>
  <c r="H15465" i="1" s="1"/>
  <c r="E1072" i="1"/>
  <c r="H1072" i="1" s="1"/>
  <c r="E9987" i="1"/>
  <c r="H9987" i="1" s="1"/>
  <c r="E18112" i="1"/>
  <c r="H18112" i="1" s="1"/>
  <c r="E15358" i="1"/>
  <c r="H15358" i="1" s="1"/>
  <c r="E5627" i="1"/>
  <c r="H5627" i="1" s="1"/>
  <c r="E18117" i="1"/>
  <c r="H18117" i="1" s="1"/>
  <c r="E6090" i="1"/>
  <c r="H6090" i="1" s="1"/>
  <c r="E1347" i="1"/>
  <c r="H1347" i="1" s="1"/>
  <c r="E1657" i="1"/>
  <c r="H1657" i="1" s="1"/>
  <c r="E14836" i="1"/>
  <c r="H14836" i="1" s="1"/>
  <c r="E11205" i="1"/>
  <c r="H11205" i="1" s="1"/>
  <c r="E13274" i="1"/>
  <c r="H13274" i="1" s="1"/>
  <c r="E7796" i="1"/>
  <c r="H7796" i="1" s="1"/>
  <c r="E13587" i="1"/>
  <c r="H13587" i="1" s="1"/>
  <c r="E4660" i="1"/>
  <c r="H4660" i="1" s="1"/>
  <c r="E9479" i="1"/>
  <c r="H9479" i="1" s="1"/>
  <c r="E12236" i="1"/>
  <c r="H12236" i="1" s="1"/>
  <c r="E3713" i="1"/>
  <c r="H3713" i="1" s="1"/>
  <c r="E3729" i="1"/>
  <c r="H3729" i="1" s="1"/>
  <c r="E11286" i="1"/>
  <c r="H11286" i="1" s="1"/>
  <c r="E8482" i="1"/>
  <c r="H8482" i="1" s="1"/>
  <c r="E1726" i="1"/>
  <c r="H1726" i="1" s="1"/>
  <c r="E17372" i="1"/>
  <c r="H17372" i="1" s="1"/>
  <c r="E12198" i="1"/>
  <c r="H12198" i="1" s="1"/>
  <c r="E12490" i="1"/>
  <c r="H12490" i="1" s="1"/>
  <c r="E17260" i="1"/>
  <c r="H17260" i="1" s="1"/>
  <c r="E15006" i="1"/>
  <c r="H15006" i="1" s="1"/>
  <c r="E15022" i="1"/>
  <c r="H15022" i="1" s="1"/>
  <c r="E17265" i="1"/>
  <c r="H17265" i="1" s="1"/>
  <c r="E15035" i="1"/>
  <c r="H15035" i="1" s="1"/>
  <c r="E15388" i="1"/>
  <c r="H15388" i="1" s="1"/>
  <c r="E17465" i="1"/>
  <c r="H17465" i="1" s="1"/>
  <c r="E11455" i="1"/>
  <c r="H11455" i="1" s="1"/>
  <c r="E11471" i="1"/>
  <c r="H11471" i="1" s="1"/>
  <c r="E4247" i="1"/>
  <c r="H4247" i="1" s="1"/>
  <c r="E17200" i="1"/>
  <c r="H17200" i="1" s="1"/>
  <c r="E13985" i="1"/>
  <c r="H13985" i="1" s="1"/>
  <c r="E14561" i="1"/>
  <c r="H14561" i="1" s="1"/>
  <c r="E3695" i="1"/>
  <c r="H3695" i="1" s="1"/>
  <c r="E15960" i="1"/>
  <c r="H15960" i="1" s="1"/>
  <c r="E2603" i="1"/>
  <c r="H2603" i="1" s="1"/>
  <c r="E2619" i="1"/>
  <c r="H2619" i="1" s="1"/>
  <c r="E4423" i="1"/>
  <c r="H4423" i="1" s="1"/>
  <c r="E2630" i="1"/>
  <c r="H2630" i="1" s="1"/>
  <c r="E5129" i="1"/>
  <c r="H5129" i="1" s="1"/>
  <c r="E5140" i="1"/>
  <c r="H5140" i="1" s="1"/>
  <c r="E5144" i="1"/>
  <c r="H5144" i="1" s="1"/>
  <c r="E2778" i="1"/>
  <c r="H2778" i="1" s="1"/>
  <c r="E14070" i="1"/>
  <c r="H14070" i="1" s="1"/>
  <c r="E18993" i="1"/>
  <c r="H18993" i="1" s="1"/>
  <c r="E13893" i="1"/>
  <c r="H13893" i="1" s="1"/>
  <c r="E12122" i="1"/>
  <c r="H12122" i="1" s="1"/>
  <c r="E2102" i="1"/>
  <c r="H2102" i="1" s="1"/>
  <c r="E13081" i="1"/>
  <c r="H13081" i="1" s="1"/>
  <c r="E10457" i="1"/>
  <c r="H10457" i="1" s="1"/>
  <c r="E13277" i="1"/>
  <c r="H13277" i="1" s="1"/>
  <c r="E2007" i="1"/>
  <c r="H2007" i="1" s="1"/>
  <c r="E10780" i="1"/>
  <c r="H10780" i="1" s="1"/>
  <c r="E10794" i="1"/>
  <c r="H10794" i="1" s="1"/>
  <c r="E10810" i="1"/>
  <c r="H10810" i="1" s="1"/>
  <c r="E1357" i="1"/>
  <c r="H1357" i="1" s="1"/>
  <c r="E12764" i="1"/>
  <c r="H12764" i="1" s="1"/>
  <c r="E12834" i="1"/>
  <c r="H12834" i="1" s="1"/>
  <c r="E10700" i="1"/>
  <c r="H10700" i="1" s="1"/>
  <c r="E9849" i="1"/>
  <c r="H9849" i="1" s="1"/>
  <c r="E8604" i="1"/>
  <c r="H8604" i="1" s="1"/>
  <c r="E8622" i="1"/>
  <c r="H8622" i="1" s="1"/>
  <c r="E15561" i="1"/>
  <c r="H15561" i="1" s="1"/>
  <c r="E2324" i="1"/>
  <c r="H2324" i="1" s="1"/>
  <c r="E5800" i="1"/>
  <c r="H5800" i="1" s="1"/>
  <c r="E5801" i="1"/>
  <c r="H5801" i="1" s="1"/>
  <c r="E5817" i="1"/>
  <c r="H5817" i="1" s="1"/>
  <c r="E5833" i="1"/>
  <c r="H5833" i="1" s="1"/>
  <c r="E12631" i="1"/>
  <c r="H12631" i="1" s="1"/>
  <c r="E11692" i="1"/>
  <c r="H11692" i="1" s="1"/>
  <c r="E8589" i="1"/>
  <c r="H8589" i="1" s="1"/>
  <c r="E752" i="1"/>
  <c r="H752" i="1" s="1"/>
  <c r="E14573" i="1"/>
  <c r="H14573" i="1" s="1"/>
  <c r="E16082" i="1"/>
  <c r="H16082" i="1" s="1"/>
  <c r="E17473" i="1"/>
  <c r="H17473" i="1" s="1"/>
  <c r="E1993" i="1"/>
  <c r="H1993" i="1" s="1"/>
  <c r="E16803" i="1"/>
  <c r="H16803" i="1" s="1"/>
  <c r="E11114" i="1"/>
  <c r="H11114" i="1" s="1"/>
  <c r="E1586" i="1"/>
  <c r="H1586" i="1" s="1"/>
  <c r="E2369" i="1"/>
  <c r="H2369" i="1" s="1"/>
  <c r="E10482" i="1"/>
  <c r="H10482" i="1" s="1"/>
  <c r="E14014" i="1"/>
  <c r="H14014" i="1" s="1"/>
  <c r="E14027" i="1"/>
  <c r="H14027" i="1" s="1"/>
  <c r="E3645" i="1"/>
  <c r="H3645" i="1" s="1"/>
  <c r="E18372" i="1"/>
  <c r="H18372" i="1" s="1"/>
  <c r="E5594" i="1"/>
  <c r="H5594" i="1" s="1"/>
  <c r="E14809" i="1"/>
  <c r="H14809" i="1" s="1"/>
  <c r="E13133" i="1"/>
  <c r="H13133" i="1" s="1"/>
  <c r="E9366" i="1"/>
  <c r="H9366" i="1" s="1"/>
  <c r="E6316" i="1"/>
  <c r="H6316" i="1" s="1"/>
  <c r="E6325" i="1"/>
  <c r="H6325" i="1" s="1"/>
  <c r="E13749" i="1"/>
  <c r="H13749" i="1" s="1"/>
  <c r="E2495" i="1"/>
  <c r="H2495" i="1" s="1"/>
  <c r="E15499" i="1"/>
  <c r="H15499" i="1" s="1"/>
  <c r="E1031" i="1"/>
  <c r="H1031" i="1" s="1"/>
  <c r="E11912" i="1"/>
  <c r="H11912" i="1" s="1"/>
  <c r="E7571" i="1"/>
  <c r="H7571" i="1" s="1"/>
  <c r="E6884" i="1"/>
  <c r="H6884" i="1" s="1"/>
  <c r="E10073" i="1"/>
  <c r="H10073" i="1" s="1"/>
  <c r="E18956" i="1"/>
  <c r="H18956" i="1" s="1"/>
  <c r="E14912" i="1"/>
  <c r="H14912" i="1" s="1"/>
  <c r="E14928" i="1"/>
  <c r="H14928" i="1" s="1"/>
  <c r="E18307" i="1"/>
  <c r="H18307" i="1" s="1"/>
  <c r="E10867" i="1"/>
  <c r="H10867" i="1" s="1"/>
  <c r="E15334" i="1"/>
  <c r="H15334" i="1" s="1"/>
  <c r="E17946" i="1"/>
  <c r="H17946" i="1" s="1"/>
  <c r="E7524" i="1"/>
  <c r="H7524" i="1" s="1"/>
  <c r="E3401" i="1"/>
  <c r="H3401" i="1" s="1"/>
  <c r="E2163" i="1"/>
  <c r="H2163" i="1" s="1"/>
  <c r="E7034" i="1"/>
  <c r="H7034" i="1" s="1"/>
  <c r="E9405" i="1"/>
  <c r="H9405" i="1" s="1"/>
  <c r="E18540" i="1"/>
  <c r="H18540" i="1" s="1"/>
  <c r="E1401" i="1"/>
  <c r="H1401" i="1" s="1"/>
  <c r="E14235" i="1"/>
  <c r="H14235" i="1" s="1"/>
  <c r="E13944" i="1"/>
  <c r="H13944" i="1" s="1"/>
  <c r="E4837" i="1"/>
  <c r="H4837" i="1" s="1"/>
  <c r="E87" i="1"/>
  <c r="H87" i="1" s="1"/>
  <c r="E9408" i="1"/>
  <c r="H9408" i="1" s="1"/>
  <c r="E8237" i="1"/>
  <c r="H8237" i="1" s="1"/>
  <c r="E2950" i="1"/>
  <c r="H2950" i="1" s="1"/>
  <c r="E14992" i="1"/>
  <c r="H14992" i="1" s="1"/>
  <c r="E2957" i="1"/>
  <c r="H2957" i="1" s="1"/>
  <c r="E9205" i="1"/>
  <c r="H9205" i="1" s="1"/>
  <c r="E7963" i="1"/>
  <c r="H7963" i="1" s="1"/>
  <c r="E2181" i="1"/>
  <c r="H2181" i="1" s="1"/>
  <c r="E7970" i="1"/>
  <c r="H7970" i="1" s="1"/>
  <c r="E7978" i="1"/>
  <c r="H7978" i="1" s="1"/>
  <c r="E7986" i="1"/>
  <c r="H7986" i="1" s="1"/>
  <c r="E17315" i="1"/>
  <c r="H17315" i="1" s="1"/>
  <c r="E2647" i="1"/>
  <c r="H2647" i="1" s="1"/>
  <c r="E4648" i="1"/>
  <c r="H4648" i="1" s="1"/>
  <c r="E10306" i="1"/>
  <c r="H10306" i="1" s="1"/>
  <c r="E9062" i="1"/>
  <c r="H9062" i="1" s="1"/>
  <c r="E4916" i="1"/>
  <c r="H4916" i="1" s="1"/>
  <c r="E7050" i="1"/>
  <c r="H7050" i="1" s="1"/>
  <c r="E4920" i="1"/>
  <c r="H4920" i="1" s="1"/>
  <c r="E15510" i="1"/>
  <c r="H15510" i="1" s="1"/>
  <c r="E5712" i="1"/>
  <c r="H5712" i="1" s="1"/>
  <c r="E17756" i="1"/>
  <c r="H17756" i="1" s="1"/>
  <c r="E11557" i="1"/>
  <c r="H11557" i="1" s="1"/>
  <c r="E2716" i="1"/>
  <c r="H2716" i="1" s="1"/>
  <c r="E1037" i="1"/>
  <c r="H1037" i="1" s="1"/>
  <c r="E2719" i="1"/>
  <c r="H2719" i="1" s="1"/>
  <c r="E2721" i="1"/>
  <c r="H2721" i="1" s="1"/>
  <c r="E15869" i="1"/>
  <c r="H15869" i="1" s="1"/>
  <c r="E5503" i="1"/>
  <c r="H5503" i="1" s="1"/>
  <c r="E17847" i="1"/>
  <c r="H17847" i="1" s="1"/>
  <c r="E17853" i="1"/>
  <c r="H17853" i="1" s="1"/>
  <c r="E17228" i="1"/>
  <c r="H17228" i="1" s="1"/>
  <c r="E3110" i="1"/>
  <c r="H3110" i="1" s="1"/>
  <c r="E3116" i="1"/>
  <c r="H3116" i="1" s="1"/>
  <c r="E3121" i="1"/>
  <c r="H3121" i="1" s="1"/>
  <c r="E6333" i="1"/>
  <c r="H6333" i="1" s="1"/>
  <c r="E12513" i="1"/>
  <c r="H12513" i="1" s="1"/>
  <c r="E12518" i="1"/>
  <c r="H12518" i="1" s="1"/>
  <c r="E12523" i="1"/>
  <c r="H12523" i="1" s="1"/>
  <c r="E5507" i="1"/>
  <c r="H5507" i="1" s="1"/>
  <c r="E8091" i="1"/>
  <c r="H8091" i="1" s="1"/>
  <c r="E18873" i="1"/>
  <c r="H18873" i="1" s="1"/>
  <c r="E9131" i="1"/>
  <c r="H9131" i="1" s="1"/>
  <c r="E16689" i="1"/>
  <c r="H16689" i="1" s="1"/>
  <c r="E16694" i="1"/>
  <c r="H16694" i="1" s="1"/>
  <c r="E16952" i="1"/>
  <c r="H16952" i="1" s="1"/>
  <c r="E16957" i="1"/>
  <c r="H16957" i="1" s="1"/>
  <c r="E16962" i="1"/>
  <c r="H16962" i="1" s="1"/>
  <c r="E16968" i="1"/>
  <c r="H16968" i="1" s="1"/>
  <c r="E16699" i="1"/>
  <c r="H16699" i="1" s="1"/>
  <c r="E4256" i="1"/>
  <c r="H4256" i="1" s="1"/>
  <c r="E4262" i="1"/>
  <c r="H4262" i="1" s="1"/>
  <c r="E4267" i="1"/>
  <c r="H4267" i="1" s="1"/>
  <c r="E4272" i="1"/>
  <c r="H4272" i="1" s="1"/>
  <c r="E9139" i="1"/>
  <c r="H9139" i="1" s="1"/>
  <c r="E9144" i="1"/>
  <c r="H9144" i="1" s="1"/>
  <c r="E9149" i="1"/>
  <c r="H9149" i="1" s="1"/>
  <c r="E12943" i="1"/>
  <c r="H12943" i="1" s="1"/>
  <c r="E12946" i="1"/>
  <c r="H12946" i="1" s="1"/>
  <c r="E12951" i="1"/>
  <c r="H12951" i="1" s="1"/>
  <c r="E2703" i="1"/>
  <c r="H2703" i="1" s="1"/>
  <c r="E2708" i="1"/>
  <c r="H2708" i="1" s="1"/>
  <c r="E12588" i="1"/>
  <c r="H12588" i="1" s="1"/>
  <c r="E16087" i="1"/>
  <c r="H16087" i="1" s="1"/>
  <c r="E9129" i="1"/>
  <c r="H9129" i="1" s="1"/>
  <c r="E10672" i="1"/>
  <c r="H10672" i="1" s="1"/>
  <c r="E3622" i="1"/>
  <c r="H3622" i="1" s="1"/>
  <c r="E18743" i="1"/>
  <c r="H18743" i="1" s="1"/>
  <c r="E16356" i="1"/>
  <c r="H16356" i="1" s="1"/>
  <c r="E15511" i="1"/>
  <c r="H15511" i="1" s="1"/>
  <c r="E3411" i="1"/>
  <c r="H3411" i="1" s="1"/>
  <c r="E3413" i="1"/>
  <c r="H3413" i="1" s="1"/>
  <c r="E3419" i="1"/>
  <c r="H3419" i="1" s="1"/>
  <c r="E3424" i="1"/>
  <c r="H3424" i="1" s="1"/>
  <c r="E337" i="1"/>
  <c r="H337" i="1" s="1"/>
  <c r="E6552" i="1"/>
  <c r="H6552" i="1" s="1"/>
  <c r="E12477" i="1"/>
  <c r="H12477" i="1" s="1"/>
  <c r="E11305" i="1"/>
  <c r="H11305" i="1" s="1"/>
  <c r="E11311" i="1"/>
  <c r="H11311" i="1" s="1"/>
  <c r="E11316" i="1"/>
  <c r="H11316" i="1" s="1"/>
  <c r="E11789" i="1"/>
  <c r="H11789" i="1" s="1"/>
  <c r="E8522" i="1"/>
  <c r="H8522" i="1" s="1"/>
  <c r="E8527" i="1"/>
  <c r="H8527" i="1" s="1"/>
  <c r="E6624" i="1"/>
  <c r="H6624" i="1" s="1"/>
  <c r="E6630" i="1"/>
  <c r="H6630" i="1" s="1"/>
  <c r="E18709" i="1"/>
  <c r="H18709" i="1" s="1"/>
  <c r="E18714" i="1"/>
  <c r="H18714" i="1" s="1"/>
  <c r="E10284" i="1"/>
  <c r="H10284" i="1" s="1"/>
  <c r="E10289" i="1"/>
  <c r="H10289" i="1" s="1"/>
  <c r="E10294" i="1"/>
  <c r="H10294" i="1" s="1"/>
  <c r="E8558" i="1"/>
  <c r="H8558" i="1" s="1"/>
  <c r="E15153" i="1"/>
  <c r="H15153" i="1" s="1"/>
  <c r="E17323" i="1"/>
  <c r="H17323" i="1" s="1"/>
  <c r="E17329" i="1"/>
  <c r="H17329" i="1" s="1"/>
  <c r="E17334" i="1"/>
  <c r="H17334" i="1" s="1"/>
  <c r="E17339" i="1"/>
  <c r="H17339" i="1" s="1"/>
  <c r="E17345" i="1"/>
  <c r="H17345" i="1" s="1"/>
  <c r="E16973" i="1"/>
  <c r="H16973" i="1" s="1"/>
  <c r="E13281" i="1"/>
  <c r="H13281" i="1" s="1"/>
  <c r="E1727" i="1"/>
  <c r="H1727" i="1" s="1"/>
  <c r="E13436" i="1"/>
  <c r="H13436" i="1" s="1"/>
  <c r="E5082" i="1"/>
  <c r="H5082" i="1" s="1"/>
  <c r="E13290" i="1"/>
  <c r="H13290" i="1" s="1"/>
  <c r="E13295" i="1"/>
  <c r="H13295" i="1" s="1"/>
  <c r="E13300" i="1"/>
  <c r="H13300" i="1" s="1"/>
  <c r="E13306" i="1"/>
  <c r="H13306" i="1" s="1"/>
  <c r="E13311" i="1"/>
  <c r="H13311" i="1" s="1"/>
  <c r="E13316" i="1"/>
  <c r="H13316" i="1" s="1"/>
  <c r="E13321" i="1"/>
  <c r="H13321" i="1" s="1"/>
  <c r="E2042" i="1"/>
  <c r="H2042" i="1" s="1"/>
  <c r="E2045" i="1"/>
  <c r="H2045" i="1" s="1"/>
  <c r="E4842" i="1"/>
  <c r="H4842" i="1" s="1"/>
  <c r="E4846" i="1"/>
  <c r="H4846" i="1" s="1"/>
  <c r="E9657" i="1"/>
  <c r="H9657" i="1" s="1"/>
  <c r="E2048" i="1"/>
  <c r="H2048" i="1" s="1"/>
  <c r="E2052" i="1"/>
  <c r="H2052" i="1" s="1"/>
  <c r="E2056" i="1"/>
  <c r="H2056" i="1" s="1"/>
  <c r="E10027" i="1"/>
  <c r="H10027" i="1" s="1"/>
  <c r="E10031" i="1"/>
  <c r="H10031" i="1" s="1"/>
  <c r="E11073" i="1"/>
  <c r="H11073" i="1" s="1"/>
  <c r="E6555" i="1"/>
  <c r="H6555" i="1" s="1"/>
  <c r="E3390" i="1"/>
  <c r="H3390" i="1" s="1"/>
  <c r="E3394" i="1"/>
  <c r="H3394" i="1" s="1"/>
  <c r="E13326" i="1"/>
  <c r="H13326" i="1" s="1"/>
  <c r="E13330" i="1"/>
  <c r="H13330" i="1" s="1"/>
  <c r="E13334" i="1"/>
  <c r="H13334" i="1" s="1"/>
  <c r="E12200" i="1"/>
  <c r="H12200" i="1" s="1"/>
  <c r="E12204" i="1"/>
  <c r="H12204" i="1" s="1"/>
  <c r="E12208" i="1"/>
  <c r="H12208" i="1" s="1"/>
  <c r="E12212" i="1"/>
  <c r="H12212" i="1" s="1"/>
  <c r="E16377" i="1"/>
  <c r="H16377" i="1" s="1"/>
  <c r="E10035" i="1"/>
  <c r="H10035" i="1" s="1"/>
  <c r="E10039" i="1"/>
  <c r="H10039" i="1" s="1"/>
  <c r="E10043" i="1"/>
  <c r="H10043" i="1" s="1"/>
  <c r="E7611" i="1"/>
  <c r="H7611" i="1" s="1"/>
  <c r="E7615" i="1"/>
  <c r="H7615" i="1" s="1"/>
  <c r="E7619" i="1"/>
  <c r="H7619" i="1" s="1"/>
  <c r="E18719" i="1"/>
  <c r="H18719" i="1" s="1"/>
  <c r="E18723" i="1"/>
  <c r="H18723" i="1" s="1"/>
  <c r="E9456" i="1"/>
  <c r="H9456" i="1" s="1"/>
  <c r="E10194" i="1"/>
  <c r="H10194" i="1" s="1"/>
  <c r="E10198" i="1"/>
  <c r="H10198" i="1" s="1"/>
  <c r="E10202" i="1"/>
  <c r="H10202" i="1" s="1"/>
  <c r="E10206" i="1"/>
  <c r="H10206" i="1" s="1"/>
  <c r="E10210" i="1"/>
  <c r="H10210" i="1" s="1"/>
  <c r="E18779" i="1"/>
  <c r="H18779" i="1" s="1"/>
  <c r="E18783" i="1"/>
  <c r="H18783" i="1" s="1"/>
  <c r="E18787" i="1"/>
  <c r="H18787" i="1" s="1"/>
  <c r="E18791" i="1"/>
  <c r="H18791" i="1" s="1"/>
  <c r="E18474" i="1"/>
  <c r="H18474" i="1" s="1"/>
  <c r="E6759" i="1"/>
  <c r="H6759" i="1" s="1"/>
  <c r="E6763" i="1"/>
  <c r="H6763" i="1" s="1"/>
  <c r="E9113" i="1"/>
  <c r="H9113" i="1" s="1"/>
  <c r="E16851" i="1"/>
  <c r="H16851" i="1" s="1"/>
  <c r="E14661" i="1"/>
  <c r="H14661" i="1" s="1"/>
  <c r="E1668" i="1"/>
  <c r="H1668" i="1" s="1"/>
  <c r="E1672" i="1"/>
  <c r="H1672" i="1" s="1"/>
  <c r="E1676" i="1"/>
  <c r="H1676" i="1" s="1"/>
  <c r="E14840" i="1"/>
  <c r="H14840" i="1" s="1"/>
  <c r="E14844" i="1"/>
  <c r="H14844" i="1" s="1"/>
  <c r="E383" i="1"/>
  <c r="H383" i="1" s="1"/>
  <c r="E15632" i="1"/>
  <c r="H15632" i="1" s="1"/>
  <c r="E15636" i="1"/>
  <c r="H15636" i="1" s="1"/>
  <c r="E18265" i="1"/>
  <c r="H18265" i="1" s="1"/>
  <c r="E18269" i="1"/>
  <c r="H18269" i="1" s="1"/>
  <c r="E4336" i="1"/>
  <c r="H4336" i="1" s="1"/>
  <c r="E9793" i="1"/>
  <c r="H9793" i="1" s="1"/>
  <c r="E4337" i="1"/>
  <c r="H4337" i="1" s="1"/>
  <c r="E386" i="1"/>
  <c r="H386" i="1" s="1"/>
  <c r="E7252" i="1"/>
  <c r="H7252" i="1" s="1"/>
  <c r="E4338" i="1"/>
  <c r="H4338" i="1" s="1"/>
  <c r="E8489" i="1"/>
  <c r="H8489" i="1" s="1"/>
  <c r="E9265" i="1"/>
  <c r="H9265" i="1" s="1"/>
  <c r="E1833" i="1"/>
  <c r="H1833" i="1" s="1"/>
  <c r="E9794" i="1"/>
  <c r="H9794" i="1" s="1"/>
  <c r="E14100" i="1"/>
  <c r="H14100" i="1" s="1"/>
  <c r="E4943" i="1"/>
  <c r="H4943" i="1" s="1"/>
  <c r="E4870" i="1"/>
  <c r="H4870" i="1" s="1"/>
  <c r="E4872" i="1"/>
  <c r="H4872" i="1" s="1"/>
  <c r="E3958" i="1"/>
  <c r="H3958" i="1" s="1"/>
  <c r="E2655" i="1"/>
  <c r="H2655" i="1" s="1"/>
  <c r="E5027" i="1"/>
  <c r="H5027" i="1" s="1"/>
  <c r="E1680" i="1"/>
  <c r="H1680" i="1" s="1"/>
  <c r="E14101" i="1"/>
  <c r="H14101" i="1" s="1"/>
  <c r="E5597" i="1"/>
  <c r="H5597" i="1" s="1"/>
  <c r="E13099" i="1"/>
  <c r="H13099" i="1" s="1"/>
  <c r="E2247" i="1"/>
  <c r="H2247" i="1" s="1"/>
  <c r="E10114" i="1"/>
  <c r="H10114" i="1" s="1"/>
  <c r="E2657" i="1"/>
  <c r="H2657" i="1" s="1"/>
  <c r="E11618" i="1"/>
  <c r="H11618" i="1" s="1"/>
  <c r="E9457" i="1"/>
  <c r="H9457" i="1" s="1"/>
  <c r="E1142" i="1"/>
  <c r="H1142" i="1" s="1"/>
  <c r="E11620" i="1"/>
  <c r="H11620" i="1" s="1"/>
  <c r="E2959" i="1"/>
  <c r="H2959" i="1" s="1"/>
  <c r="E8144" i="1"/>
  <c r="H8144" i="1" s="1"/>
  <c r="E6961" i="1"/>
  <c r="H6961" i="1" s="1"/>
  <c r="E6964" i="1"/>
  <c r="H6964" i="1" s="1"/>
  <c r="E4622" i="1"/>
  <c r="H4622" i="1" s="1"/>
  <c r="E16215" i="1"/>
  <c r="H16215" i="1" s="1"/>
  <c r="E16219" i="1"/>
  <c r="H16219" i="1" s="1"/>
  <c r="E18910" i="1"/>
  <c r="H18910" i="1" s="1"/>
  <c r="E18914" i="1"/>
  <c r="H18914" i="1" s="1"/>
  <c r="E16765" i="1"/>
  <c r="H16765" i="1" s="1"/>
  <c r="E16769" i="1"/>
  <c r="H16769" i="1" s="1"/>
  <c r="E14846" i="1"/>
  <c r="H14846" i="1" s="1"/>
  <c r="E14850" i="1"/>
  <c r="H14850" i="1" s="1"/>
  <c r="E14854" i="1"/>
  <c r="H14854" i="1" s="1"/>
  <c r="E14858" i="1"/>
  <c r="H14858" i="1" s="1"/>
  <c r="E14862" i="1"/>
  <c r="H14862" i="1" s="1"/>
  <c r="E14866" i="1"/>
  <c r="H14866" i="1" s="1"/>
  <c r="E6801" i="1"/>
  <c r="H6801" i="1" s="1"/>
  <c r="E2189" i="1"/>
  <c r="H2189" i="1" s="1"/>
  <c r="E5525" i="1"/>
  <c r="H5525" i="1" s="1"/>
  <c r="E4344" i="1"/>
  <c r="H4344" i="1" s="1"/>
  <c r="E6011" i="1"/>
  <c r="H6011" i="1" s="1"/>
  <c r="E4665" i="1"/>
  <c r="H4665" i="1" s="1"/>
  <c r="E8279" i="1"/>
  <c r="H8279" i="1" s="1"/>
  <c r="E6911" i="1"/>
  <c r="H6911" i="1" s="1"/>
  <c r="E12978" i="1"/>
  <c r="H12978" i="1" s="1"/>
  <c r="E13253" i="1"/>
  <c r="H13253" i="1" s="1"/>
  <c r="E16978" i="1"/>
  <c r="H16978" i="1" s="1"/>
  <c r="E3959" i="1"/>
  <c r="H3959" i="1" s="1"/>
  <c r="E387" i="1"/>
  <c r="H387" i="1" s="1"/>
  <c r="E16100" i="1"/>
  <c r="H16100" i="1" s="1"/>
  <c r="E2815" i="1"/>
  <c r="H2815" i="1" s="1"/>
  <c r="E9643" i="1"/>
  <c r="H9643" i="1" s="1"/>
  <c r="E7053" i="1"/>
  <c r="H7053" i="1" s="1"/>
  <c r="E2249" i="1"/>
  <c r="H2249" i="1" s="1"/>
  <c r="E14109" i="1"/>
  <c r="H14109" i="1" s="1"/>
  <c r="E17483" i="1"/>
  <c r="H17483" i="1" s="1"/>
  <c r="E8238" i="1"/>
  <c r="H8238" i="1" s="1"/>
  <c r="E11032" i="1"/>
  <c r="H11032" i="1" s="1"/>
  <c r="E9529" i="1"/>
  <c r="H9529" i="1" s="1"/>
  <c r="E10116" i="1"/>
  <c r="H10116" i="1" s="1"/>
  <c r="E2131" i="1"/>
  <c r="H2131" i="1" s="1"/>
  <c r="E11507" i="1"/>
  <c r="H11507" i="1" s="1"/>
  <c r="E388" i="1"/>
  <c r="H388" i="1" s="1"/>
  <c r="E5362" i="1"/>
  <c r="H5362" i="1" s="1"/>
  <c r="E652" i="1"/>
  <c r="H652" i="1" s="1"/>
  <c r="E16063" i="1"/>
  <c r="H16063" i="1" s="1"/>
  <c r="E14379" i="1"/>
  <c r="H14379" i="1" s="1"/>
  <c r="E17751" i="1"/>
  <c r="H17751" i="1" s="1"/>
  <c r="E12879" i="1"/>
  <c r="H12879" i="1" s="1"/>
  <c r="E10615" i="1"/>
  <c r="H10615" i="1" s="1"/>
  <c r="E15320" i="1"/>
  <c r="H15320" i="1" s="1"/>
  <c r="E1377" i="1"/>
  <c r="H1377" i="1" s="1"/>
  <c r="E754" i="1"/>
  <c r="H754" i="1" s="1"/>
  <c r="E5365" i="1"/>
  <c r="H5365" i="1" s="1"/>
  <c r="E3762" i="1"/>
  <c r="H3762" i="1" s="1"/>
  <c r="E15063" i="1"/>
  <c r="H15063" i="1" s="1"/>
  <c r="E13819" i="1"/>
  <c r="H13819" i="1" s="1"/>
  <c r="E3960" i="1"/>
  <c r="H3960" i="1" s="1"/>
  <c r="E12350" i="1"/>
  <c r="H12350" i="1" s="1"/>
  <c r="E18917" i="1"/>
  <c r="H18917" i="1" s="1"/>
  <c r="E8661" i="1"/>
  <c r="H8661" i="1" s="1"/>
  <c r="E3767" i="1"/>
  <c r="H3767" i="1" s="1"/>
  <c r="E7574" i="1"/>
  <c r="H7574" i="1" s="1"/>
  <c r="E18422" i="1"/>
  <c r="H18422" i="1" s="1"/>
  <c r="E2872" i="1"/>
  <c r="H2872" i="1" s="1"/>
  <c r="E8794" i="1"/>
  <c r="H8794" i="1" s="1"/>
  <c r="E13250" i="1"/>
  <c r="H13250" i="1" s="1"/>
  <c r="E5529" i="1"/>
  <c r="H5529" i="1" s="1"/>
  <c r="E5532" i="1"/>
  <c r="H5532" i="1" s="1"/>
  <c r="E4347" i="1"/>
  <c r="H4347" i="1" s="1"/>
  <c r="E18085" i="1"/>
  <c r="H18085" i="1" s="1"/>
  <c r="E4115" i="1"/>
  <c r="H4115" i="1" s="1"/>
  <c r="E1114" i="1"/>
  <c r="H1114" i="1" s="1"/>
  <c r="E14488" i="1"/>
  <c r="H14488" i="1" s="1"/>
  <c r="E12284" i="1"/>
  <c r="H12284" i="1" s="1"/>
  <c r="E4952" i="1"/>
  <c r="H4952" i="1" s="1"/>
  <c r="E10738" i="1"/>
  <c r="H10738" i="1" s="1"/>
  <c r="E7056" i="1"/>
  <c r="H7056" i="1" s="1"/>
  <c r="E4349" i="1"/>
  <c r="H4349" i="1" s="1"/>
  <c r="E4351" i="1"/>
  <c r="H4351" i="1" s="1"/>
  <c r="E4953" i="1"/>
  <c r="H4953" i="1" s="1"/>
  <c r="E3180" i="1"/>
  <c r="H3180" i="1" s="1"/>
  <c r="E9796" i="1"/>
  <c r="H9796" i="1" s="1"/>
  <c r="E15675" i="1"/>
  <c r="H15675" i="1" s="1"/>
  <c r="E8266" i="1"/>
  <c r="H8266" i="1" s="1"/>
  <c r="E14668" i="1"/>
  <c r="H14668" i="1" s="1"/>
  <c r="E13523" i="1"/>
  <c r="H13523" i="1" s="1"/>
  <c r="E9271" i="1"/>
  <c r="H9271" i="1" s="1"/>
  <c r="E11627" i="1"/>
  <c r="H11627" i="1" s="1"/>
  <c r="E15393" i="1"/>
  <c r="H15393" i="1" s="1"/>
  <c r="E6803" i="1"/>
  <c r="H6803" i="1" s="1"/>
  <c r="E6766" i="1"/>
  <c r="H6766" i="1" s="1"/>
  <c r="E6769" i="1"/>
  <c r="H6769" i="1" s="1"/>
  <c r="E1689" i="1"/>
  <c r="H1689" i="1" s="1"/>
  <c r="E17293" i="1"/>
  <c r="H17293" i="1" s="1"/>
  <c r="E1539" i="1"/>
  <c r="H1539" i="1" s="1"/>
  <c r="E9973" i="1"/>
  <c r="H9973" i="1" s="1"/>
  <c r="E269" i="1"/>
  <c r="H269" i="1" s="1"/>
  <c r="E9920" i="1"/>
  <c r="H9920" i="1" s="1"/>
  <c r="E9924" i="1"/>
  <c r="H9924" i="1" s="1"/>
  <c r="E9928" i="1"/>
  <c r="H9928" i="1" s="1"/>
  <c r="E9932" i="1"/>
  <c r="H9932" i="1" s="1"/>
  <c r="E12857" i="1"/>
  <c r="H12857" i="1" s="1"/>
  <c r="E15640" i="1"/>
  <c r="H15640" i="1" s="1"/>
  <c r="E11975" i="1"/>
  <c r="H11975" i="1" s="1"/>
  <c r="E15676" i="1"/>
  <c r="H15676" i="1" s="1"/>
  <c r="E15095" i="1"/>
  <c r="H15095" i="1" s="1"/>
  <c r="E15167" i="1"/>
  <c r="H15167" i="1" s="1"/>
  <c r="E4994" i="1"/>
  <c r="H4994" i="1" s="1"/>
  <c r="E2477" i="1"/>
  <c r="H2477" i="1" s="1"/>
  <c r="E15574" i="1"/>
  <c r="H15574" i="1" s="1"/>
  <c r="E12035" i="1"/>
  <c r="H12035" i="1" s="1"/>
  <c r="E4352" i="1"/>
  <c r="H4352" i="1" s="1"/>
  <c r="E10741" i="1"/>
  <c r="H10741" i="1" s="1"/>
  <c r="E3282" i="1"/>
  <c r="H3282" i="1" s="1"/>
  <c r="E9800" i="1"/>
  <c r="H9800" i="1" s="1"/>
  <c r="E2726" i="1"/>
  <c r="H2726" i="1" s="1"/>
  <c r="E11629" i="1"/>
  <c r="H11629" i="1" s="1"/>
  <c r="E14482" i="1"/>
  <c r="H14482" i="1" s="1"/>
  <c r="E16381" i="1"/>
  <c r="H16381" i="1" s="1"/>
  <c r="E5535" i="1"/>
  <c r="H5535" i="1" s="1"/>
  <c r="E2251" i="1"/>
  <c r="H2251" i="1" s="1"/>
  <c r="E2781" i="1"/>
  <c r="H2781" i="1" s="1"/>
  <c r="E16016" i="1"/>
  <c r="H16016" i="1" s="1"/>
  <c r="E2782" i="1"/>
  <c r="H2782" i="1" s="1"/>
  <c r="E2132" i="1"/>
  <c r="H2132" i="1" s="1"/>
  <c r="E3799" i="1"/>
  <c r="H3799" i="1" s="1"/>
  <c r="E17487" i="1"/>
  <c r="H17487" i="1" s="1"/>
  <c r="E16018" i="1"/>
  <c r="H16018" i="1" s="1"/>
  <c r="E10609" i="1"/>
  <c r="H10609" i="1" s="1"/>
  <c r="E13526" i="1"/>
  <c r="H13526" i="1" s="1"/>
  <c r="E3654" i="1"/>
  <c r="H3654" i="1" s="1"/>
  <c r="E16004" i="1"/>
  <c r="H16004" i="1" s="1"/>
  <c r="E9617" i="1"/>
  <c r="H9617" i="1" s="1"/>
  <c r="E4354" i="1"/>
  <c r="H4354" i="1" s="1"/>
  <c r="E10742" i="1"/>
  <c r="H10742" i="1" s="1"/>
  <c r="E6016" i="1"/>
  <c r="H6016" i="1" s="1"/>
  <c r="E14141" i="1"/>
  <c r="H14141" i="1" s="1"/>
  <c r="E3210" i="1"/>
  <c r="H3210" i="1" s="1"/>
  <c r="E16592" i="1"/>
  <c r="H16592" i="1" s="1"/>
  <c r="E4668" i="1"/>
  <c r="H4668" i="1" s="1"/>
  <c r="E6967" i="1"/>
  <c r="H6967" i="1" s="1"/>
  <c r="E3181" i="1"/>
  <c r="H3181" i="1" s="1"/>
  <c r="E5934" i="1"/>
  <c r="H5934" i="1" s="1"/>
  <c r="E18225" i="1"/>
  <c r="H18225" i="1" s="1"/>
  <c r="E1042" i="1"/>
  <c r="H1042" i="1" s="1"/>
  <c r="E3946" i="1"/>
  <c r="H3946" i="1" s="1"/>
  <c r="E13527" i="1"/>
  <c r="H13527" i="1" s="1"/>
  <c r="E14291" i="1"/>
  <c r="H14291" i="1" s="1"/>
  <c r="E12101" i="1"/>
  <c r="H12101" i="1" s="1"/>
  <c r="E10233" i="1"/>
  <c r="H10233" i="1" s="1"/>
  <c r="E15679" i="1"/>
  <c r="H15679" i="1" s="1"/>
  <c r="E3962" i="1"/>
  <c r="H3962" i="1" s="1"/>
  <c r="E12882" i="1"/>
  <c r="H12882" i="1" s="1"/>
  <c r="E7949" i="1"/>
  <c r="H7949" i="1" s="1"/>
  <c r="E5369" i="1"/>
  <c r="H5369" i="1" s="1"/>
  <c r="E5373" i="1"/>
  <c r="H5373" i="1" s="1"/>
  <c r="E7812" i="1"/>
  <c r="H7812" i="1" s="1"/>
  <c r="E2505" i="1"/>
  <c r="H2505" i="1" s="1"/>
  <c r="E63" i="1"/>
  <c r="H63" i="1" s="1"/>
  <c r="E16585" i="1"/>
  <c r="H16585" i="1" s="1"/>
  <c r="E3963" i="1"/>
  <c r="H3963" i="1" s="1"/>
  <c r="E13528" i="1"/>
  <c r="H13528" i="1" s="1"/>
  <c r="E14518" i="1"/>
  <c r="H14518" i="1" s="1"/>
  <c r="E16981" i="1"/>
  <c r="H16981" i="1" s="1"/>
  <c r="E9274" i="1"/>
  <c r="H9274" i="1" s="1"/>
  <c r="E5537" i="1"/>
  <c r="H5537" i="1" s="1"/>
  <c r="E8269" i="1"/>
  <c r="H8269" i="1" s="1"/>
  <c r="E18726" i="1"/>
  <c r="H18726" i="1" s="1"/>
  <c r="E10000" i="1"/>
  <c r="H10000" i="1" s="1"/>
  <c r="E12379" i="1"/>
  <c r="H12379" i="1" s="1"/>
  <c r="E3213" i="1"/>
  <c r="H3213" i="1" s="1"/>
  <c r="E15680" i="1"/>
  <c r="H15680" i="1" s="1"/>
  <c r="E13530" i="1"/>
  <c r="H13530" i="1" s="1"/>
  <c r="E3215" i="1"/>
  <c r="H3215" i="1" s="1"/>
  <c r="E8271" i="1"/>
  <c r="H8271" i="1" s="1"/>
  <c r="E7391" i="1"/>
  <c r="H7391" i="1" s="1"/>
  <c r="E12180" i="1"/>
  <c r="H12180" i="1" s="1"/>
  <c r="E1696" i="1"/>
  <c r="H1696" i="1" s="1"/>
  <c r="E1698" i="1"/>
  <c r="H1698" i="1" s="1"/>
  <c r="E12359" i="1"/>
  <c r="H12359" i="1" s="1"/>
  <c r="E3988" i="1"/>
  <c r="H3988" i="1" s="1"/>
  <c r="E2507" i="1"/>
  <c r="H2507" i="1" s="1"/>
  <c r="E5378" i="1"/>
  <c r="H5378" i="1" s="1"/>
  <c r="E15321" i="1"/>
  <c r="H15321" i="1" s="1"/>
  <c r="E9710" i="1"/>
  <c r="H9710" i="1" s="1"/>
  <c r="E7393" i="1"/>
  <c r="H7393" i="1" s="1"/>
  <c r="E4274" i="1"/>
  <c r="H4274" i="1" s="1"/>
  <c r="E11635" i="1"/>
  <c r="H11635" i="1" s="1"/>
  <c r="E1542" i="1"/>
  <c r="H1542" i="1" s="1"/>
  <c r="E7258" i="1"/>
  <c r="H7258" i="1" s="1"/>
  <c r="E10610" i="1"/>
  <c r="H10610" i="1" s="1"/>
  <c r="E4277" i="1"/>
  <c r="H4277" i="1" s="1"/>
  <c r="E9613" i="1"/>
  <c r="H9613" i="1" s="1"/>
  <c r="E18279" i="1"/>
  <c r="H18279" i="1" s="1"/>
  <c r="E12888" i="1"/>
  <c r="H12888" i="1" s="1"/>
  <c r="E10122" i="1"/>
  <c r="H10122" i="1" s="1"/>
  <c r="E4355" i="1"/>
  <c r="H4355" i="1" s="1"/>
  <c r="E12890" i="1"/>
  <c r="H12890" i="1" s="1"/>
  <c r="E12894" i="1"/>
  <c r="H12894" i="1" s="1"/>
  <c r="E17490" i="1"/>
  <c r="H17490" i="1" s="1"/>
  <c r="E12414" i="1"/>
  <c r="H12414" i="1" s="1"/>
  <c r="E2253" i="1"/>
  <c r="H2253" i="1" s="1"/>
  <c r="E2197" i="1"/>
  <c r="H2197" i="1" s="1"/>
  <c r="E7058" i="1"/>
  <c r="H7058" i="1" s="1"/>
  <c r="E2734" i="1"/>
  <c r="H2734" i="1" s="1"/>
  <c r="E2199" i="1"/>
  <c r="H2199" i="1" s="1"/>
  <c r="E14292" i="1"/>
  <c r="H14292" i="1" s="1"/>
  <c r="E654" i="1"/>
  <c r="H654" i="1" s="1"/>
  <c r="E3992" i="1"/>
  <c r="H3992" i="1" s="1"/>
  <c r="E1700" i="1"/>
  <c r="H1700" i="1" s="1"/>
  <c r="E18228" i="1"/>
  <c r="H18228" i="1" s="1"/>
  <c r="E7129" i="1"/>
  <c r="H7129" i="1" s="1"/>
  <c r="E9024" i="1"/>
  <c r="H9024" i="1" s="1"/>
  <c r="E14294" i="1"/>
  <c r="H14294" i="1" s="1"/>
  <c r="E17745" i="1"/>
  <c r="H17745" i="1" s="1"/>
  <c r="E14489" i="1"/>
  <c r="H14489" i="1" s="1"/>
  <c r="E1701" i="1"/>
  <c r="H1701" i="1" s="1"/>
  <c r="E11137" i="1"/>
  <c r="H11137" i="1" s="1"/>
  <c r="E2819" i="1"/>
  <c r="H2819" i="1" s="1"/>
  <c r="E12288" i="1"/>
  <c r="H12288" i="1" s="1"/>
  <c r="E64" i="1"/>
  <c r="H64" i="1" s="1"/>
  <c r="E14679" i="1"/>
  <c r="H14679" i="1" s="1"/>
  <c r="E10182" i="1"/>
  <c r="H10182" i="1" s="1"/>
  <c r="E1427" i="1"/>
  <c r="H1427" i="1" s="1"/>
  <c r="E2508" i="1"/>
  <c r="H2508" i="1" s="1"/>
  <c r="E11978" i="1"/>
  <c r="H11978" i="1" s="1"/>
  <c r="E12861" i="1"/>
  <c r="H12861" i="1" s="1"/>
  <c r="E14490" i="1"/>
  <c r="H14490" i="1" s="1"/>
  <c r="E14106" i="1"/>
  <c r="H14106" i="1" s="1"/>
  <c r="E1704" i="1"/>
  <c r="H1704" i="1" s="1"/>
  <c r="E10124" i="1"/>
  <c r="H10124" i="1" s="1"/>
  <c r="E3803" i="1"/>
  <c r="H3803" i="1" s="1"/>
  <c r="E2256" i="1"/>
  <c r="H2256" i="1" s="1"/>
  <c r="E3805" i="1"/>
  <c r="H3805" i="1" s="1"/>
  <c r="E2510" i="1"/>
  <c r="H2510" i="1" s="1"/>
  <c r="E16067" i="1"/>
  <c r="H16067" i="1" s="1"/>
  <c r="E2511" i="1"/>
  <c r="H2511" i="1" s="1"/>
  <c r="E14681" i="1"/>
  <c r="H14681" i="1" s="1"/>
  <c r="E1707" i="1"/>
  <c r="H1707" i="1" s="1"/>
  <c r="E14683" i="1"/>
  <c r="H14683" i="1" s="1"/>
  <c r="E12981" i="1"/>
  <c r="H12981" i="1" s="1"/>
  <c r="E18432" i="1"/>
  <c r="H18432" i="1" s="1"/>
  <c r="E14302" i="1"/>
  <c r="H14302" i="1" s="1"/>
  <c r="E166" i="1"/>
  <c r="H166" i="1" s="1"/>
  <c r="E15100" i="1"/>
  <c r="H15100" i="1" s="1"/>
  <c r="E12182" i="1"/>
  <c r="H12182" i="1" s="1"/>
  <c r="E4400" i="1"/>
  <c r="H4400" i="1" s="1"/>
  <c r="E4586" i="1"/>
  <c r="H4586" i="1" s="1"/>
  <c r="E7398" i="1"/>
  <c r="H7398" i="1" s="1"/>
  <c r="E15577" i="1"/>
  <c r="H15577" i="1" s="1"/>
  <c r="E7813" i="1"/>
  <c r="H7813" i="1" s="1"/>
  <c r="E18453" i="1"/>
  <c r="H18453" i="1" s="1"/>
  <c r="E11979" i="1"/>
  <c r="H11979" i="1" s="1"/>
  <c r="E15342" i="1"/>
  <c r="H15342" i="1" s="1"/>
  <c r="E1549" i="1"/>
  <c r="H1549" i="1" s="1"/>
  <c r="E2513" i="1"/>
  <c r="H2513" i="1" s="1"/>
  <c r="E11980" i="1"/>
  <c r="H11980" i="1" s="1"/>
  <c r="E18350" i="1"/>
  <c r="H18350" i="1" s="1"/>
  <c r="E18795" i="1"/>
  <c r="H18795" i="1" s="1"/>
  <c r="E15141" i="1"/>
  <c r="H15141" i="1" s="1"/>
  <c r="E14144" i="1"/>
  <c r="H14144" i="1" s="1"/>
  <c r="E10183" i="1"/>
  <c r="H10183" i="1" s="1"/>
  <c r="E17424" i="1"/>
  <c r="H17424" i="1" s="1"/>
  <c r="E2897" i="1"/>
  <c r="H2897" i="1" s="1"/>
  <c r="E4672" i="1"/>
  <c r="H4672" i="1" s="1"/>
  <c r="E1007" i="1"/>
  <c r="H1007" i="1" s="1"/>
  <c r="E10235" i="1"/>
  <c r="H10235" i="1" s="1"/>
  <c r="E8241" i="1"/>
  <c r="H8241" i="1" s="1"/>
  <c r="E3655" i="1"/>
  <c r="H3655" i="1" s="1"/>
  <c r="E4362" i="1"/>
  <c r="H4362" i="1" s="1"/>
  <c r="E9531" i="1"/>
  <c r="H9531" i="1" s="1"/>
  <c r="E11637" i="1"/>
  <c r="H11637" i="1" s="1"/>
  <c r="E8491" i="1"/>
  <c r="H8491" i="1" s="1"/>
  <c r="E6194" i="1"/>
  <c r="H6194" i="1" s="1"/>
  <c r="E10010" i="1"/>
  <c r="H10010" i="1" s="1"/>
  <c r="E13716" i="1"/>
  <c r="H13716" i="1" s="1"/>
  <c r="E3768" i="1"/>
  <c r="H3768" i="1" s="1"/>
  <c r="E7060" i="1"/>
  <c r="H7060" i="1" s="1"/>
  <c r="E10745" i="1"/>
  <c r="H10745" i="1" s="1"/>
  <c r="E14957" i="1"/>
  <c r="H14957" i="1" s="1"/>
  <c r="E14475" i="1"/>
  <c r="H14475" i="1" s="1"/>
  <c r="E3964" i="1"/>
  <c r="H3964" i="1" s="1"/>
  <c r="E5251" i="1"/>
  <c r="H5251" i="1" s="1"/>
  <c r="E2967" i="1"/>
  <c r="H2967" i="1" s="1"/>
  <c r="E4676" i="1"/>
  <c r="H4676" i="1" s="1"/>
  <c r="E2257" i="1"/>
  <c r="H2257" i="1" s="1"/>
  <c r="E10500" i="1"/>
  <c r="H10500" i="1" s="1"/>
  <c r="E2783" i="1"/>
  <c r="H2783" i="1" s="1"/>
  <c r="E12862" i="1"/>
  <c r="H12862" i="1" s="1"/>
  <c r="E1550" i="1"/>
  <c r="H1550" i="1" s="1"/>
  <c r="E5350" i="1"/>
  <c r="H5350" i="1" s="1"/>
  <c r="E5352" i="1"/>
  <c r="H5352" i="1" s="1"/>
  <c r="E1786" i="1"/>
  <c r="H1786" i="1" s="1"/>
  <c r="E13533" i="1"/>
  <c r="H13533" i="1" s="1"/>
  <c r="E7261" i="1"/>
  <c r="H7261" i="1" s="1"/>
  <c r="E17492" i="1"/>
  <c r="H17492" i="1" s="1"/>
  <c r="E5038" i="1"/>
  <c r="H5038" i="1" s="1"/>
  <c r="E3808" i="1"/>
  <c r="H3808" i="1" s="1"/>
  <c r="E14958" i="1"/>
  <c r="H14958" i="1" s="1"/>
  <c r="E11640" i="1"/>
  <c r="H11640" i="1" s="1"/>
  <c r="E9282" i="1"/>
  <c r="H9282" i="1" s="1"/>
  <c r="E5382" i="1"/>
  <c r="H5382" i="1" s="1"/>
  <c r="E394" i="1"/>
  <c r="H394" i="1" s="1"/>
  <c r="E18796" i="1"/>
  <c r="H18796" i="1" s="1"/>
  <c r="E4678" i="1"/>
  <c r="H4678" i="1" s="1"/>
  <c r="E4588" i="1"/>
  <c r="H4588" i="1" s="1"/>
  <c r="E13753" i="1"/>
  <c r="H13753" i="1" s="1"/>
  <c r="E7063" i="1"/>
  <c r="H7063" i="1" s="1"/>
  <c r="E2134" i="1"/>
  <c r="H2134" i="1" s="1"/>
  <c r="E17496" i="1"/>
  <c r="H17496" i="1" s="1"/>
  <c r="E7402" i="1"/>
  <c r="H7402" i="1" s="1"/>
  <c r="E14384" i="1"/>
  <c r="H14384" i="1" s="1"/>
  <c r="E1711" i="1"/>
  <c r="H1711" i="1" s="1"/>
  <c r="E12784" i="1"/>
  <c r="H12784" i="1" s="1"/>
  <c r="E3656" i="1"/>
  <c r="H3656" i="1" s="1"/>
  <c r="E6912" i="1"/>
  <c r="H6912" i="1" s="1"/>
  <c r="E4590" i="1"/>
  <c r="H4590" i="1" s="1"/>
  <c r="E10127" i="1"/>
  <c r="H10127" i="1" s="1"/>
  <c r="E18086" i="1"/>
  <c r="H18086" i="1" s="1"/>
  <c r="E17497" i="1"/>
  <c r="H17497" i="1" s="1"/>
  <c r="E13100" i="1"/>
  <c r="H13100" i="1" s="1"/>
  <c r="E11515" i="1"/>
  <c r="H11515" i="1" s="1"/>
  <c r="E17389" i="1"/>
  <c r="H17389" i="1" s="1"/>
  <c r="E7403" i="1"/>
  <c r="H7403" i="1" s="1"/>
  <c r="E2968" i="1"/>
  <c r="H2968" i="1" s="1"/>
  <c r="E2202" i="1"/>
  <c r="H2202" i="1" s="1"/>
  <c r="E8148" i="1"/>
  <c r="H8148" i="1" s="1"/>
  <c r="E13812" i="1"/>
  <c r="H13812" i="1" s="1"/>
  <c r="E6022" i="1"/>
  <c r="H6022" i="1" s="1"/>
  <c r="E5040" i="1"/>
  <c r="H5040" i="1" s="1"/>
  <c r="E16385" i="1"/>
  <c r="H16385" i="1" s="1"/>
  <c r="E15171" i="1"/>
  <c r="H15171" i="1" s="1"/>
  <c r="E4681" i="1"/>
  <c r="H4681" i="1" s="1"/>
  <c r="E15067" i="1"/>
  <c r="H15067" i="1" s="1"/>
  <c r="E6913" i="1"/>
  <c r="H6913" i="1" s="1"/>
  <c r="E15641" i="1"/>
  <c r="H15641" i="1" s="1"/>
  <c r="E14492" i="1"/>
  <c r="H14492" i="1" s="1"/>
  <c r="E13565" i="1"/>
  <c r="H13565" i="1" s="1"/>
  <c r="E1076" i="1"/>
  <c r="H1076" i="1" s="1"/>
  <c r="E658" i="1"/>
  <c r="H658" i="1" s="1"/>
  <c r="E7581" i="1"/>
  <c r="H7581" i="1" s="1"/>
  <c r="E4687" i="1"/>
  <c r="H4687" i="1" s="1"/>
  <c r="E2898" i="1"/>
  <c r="H2898" i="1" s="1"/>
  <c r="E13651" i="1"/>
  <c r="H13651" i="1" s="1"/>
  <c r="E4688" i="1"/>
  <c r="H4688" i="1" s="1"/>
  <c r="E14521" i="1"/>
  <c r="H14521" i="1" s="1"/>
  <c r="E2899" i="1"/>
  <c r="H2899" i="1" s="1"/>
  <c r="E15580" i="1"/>
  <c r="H15580" i="1" s="1"/>
  <c r="E14307" i="1"/>
  <c r="H14307" i="1" s="1"/>
  <c r="E17368" i="1"/>
  <c r="H17368" i="1" s="1"/>
  <c r="E11985" i="1"/>
  <c r="H11985" i="1" s="1"/>
  <c r="E12360" i="1"/>
  <c r="H12360" i="1" s="1"/>
  <c r="E15684" i="1"/>
  <c r="H15684" i="1" s="1"/>
  <c r="E13259" i="1"/>
  <c r="H13259" i="1" s="1"/>
  <c r="E6105" i="1"/>
  <c r="H6105" i="1" s="1"/>
  <c r="E5416" i="1"/>
  <c r="H5416" i="1" s="1"/>
  <c r="E5420" i="1"/>
  <c r="H5420" i="1" s="1"/>
  <c r="E399" i="1"/>
  <c r="H399" i="1" s="1"/>
  <c r="E16170" i="1"/>
  <c r="H16170" i="1" s="1"/>
  <c r="E4632" i="1"/>
  <c r="H4632" i="1" s="1"/>
  <c r="E3965" i="1"/>
  <c r="H3965" i="1" s="1"/>
  <c r="E1714" i="1"/>
  <c r="H1714" i="1" s="1"/>
  <c r="E14523" i="1"/>
  <c r="H14523" i="1" s="1"/>
  <c r="E7583" i="1"/>
  <c r="H7583" i="1" s="1"/>
  <c r="E7584" i="1"/>
  <c r="H7584" i="1" s="1"/>
  <c r="E4405" i="1"/>
  <c r="H4405" i="1" s="1"/>
  <c r="E7506" i="1"/>
  <c r="H7506" i="1" s="1"/>
  <c r="E10004" i="1"/>
  <c r="H10004" i="1" s="1"/>
  <c r="E4363" i="1"/>
  <c r="H4363" i="1" s="1"/>
  <c r="E16988" i="1"/>
  <c r="H16988" i="1" s="1"/>
  <c r="E3948" i="1"/>
  <c r="H3948" i="1" s="1"/>
  <c r="E2204" i="1"/>
  <c r="H2204" i="1" s="1"/>
  <c r="E4698" i="1"/>
  <c r="H4698" i="1" s="1"/>
  <c r="E6915" i="1"/>
  <c r="H6915" i="1" s="1"/>
  <c r="E10012" i="1"/>
  <c r="H10012" i="1" s="1"/>
  <c r="E3291" i="1"/>
  <c r="H3291" i="1" s="1"/>
  <c r="E18555" i="1"/>
  <c r="H18555" i="1" s="1"/>
  <c r="E7066" i="1"/>
  <c r="H7066" i="1" s="1"/>
  <c r="E11899" i="1"/>
  <c r="H11899" i="1" s="1"/>
  <c r="E18963" i="1"/>
  <c r="H18963" i="1" s="1"/>
  <c r="E9806" i="1"/>
  <c r="H9806" i="1" s="1"/>
  <c r="E7068" i="1"/>
  <c r="H7068" i="1" s="1"/>
  <c r="E4702" i="1"/>
  <c r="H4702" i="1" s="1"/>
  <c r="E4704" i="1"/>
  <c r="H4704" i="1" s="1"/>
  <c r="E4927" i="1"/>
  <c r="H4927" i="1" s="1"/>
  <c r="E17501" i="1"/>
  <c r="H17501" i="1" s="1"/>
  <c r="E10503" i="1"/>
  <c r="H10503" i="1" s="1"/>
  <c r="E16107" i="1"/>
  <c r="H16107" i="1" s="1"/>
  <c r="E17502" i="1"/>
  <c r="H17502" i="1" s="1"/>
  <c r="E3293" i="1"/>
  <c r="H3293" i="1" s="1"/>
  <c r="E2206" i="1"/>
  <c r="H2206" i="1" s="1"/>
  <c r="E12416" i="1"/>
  <c r="H12416" i="1" s="1"/>
  <c r="E3186" i="1"/>
  <c r="H3186" i="1" s="1"/>
  <c r="E4706" i="1"/>
  <c r="H4706" i="1" s="1"/>
  <c r="E14908" i="1"/>
  <c r="H14908" i="1" s="1"/>
  <c r="E7069" i="1"/>
  <c r="H7069" i="1" s="1"/>
  <c r="E7264" i="1"/>
  <c r="H7264" i="1" s="1"/>
  <c r="E3812" i="1"/>
  <c r="H3812" i="1" s="1"/>
  <c r="E4235" i="1"/>
  <c r="H4235" i="1" s="1"/>
  <c r="E7772" i="1"/>
  <c r="H7772" i="1" s="1"/>
  <c r="E7776" i="1"/>
  <c r="H7776" i="1" s="1"/>
  <c r="E3813" i="1"/>
  <c r="H3813" i="1" s="1"/>
  <c r="E9289" i="1"/>
  <c r="H9289" i="1" s="1"/>
  <c r="E6861" i="1"/>
  <c r="H6861" i="1" s="1"/>
  <c r="E7587" i="1"/>
  <c r="H7587" i="1" s="1"/>
  <c r="E3659" i="1"/>
  <c r="H3659" i="1" s="1"/>
  <c r="E6916" i="1"/>
  <c r="H6916" i="1" s="1"/>
  <c r="E14637" i="1"/>
  <c r="H14637" i="1" s="1"/>
  <c r="E6026" i="1"/>
  <c r="H6026" i="1" s="1"/>
  <c r="E12104" i="1"/>
  <c r="H12104" i="1" s="1"/>
  <c r="E723" i="1"/>
  <c r="H723" i="1" s="1"/>
  <c r="E16292" i="1"/>
  <c r="H16292" i="1" s="1"/>
  <c r="E14961" i="1"/>
  <c r="H14961" i="1" s="1"/>
  <c r="E1742" i="1"/>
  <c r="H1742" i="1" s="1"/>
  <c r="E8178" i="1"/>
  <c r="H8178" i="1" s="1"/>
  <c r="E4709" i="1"/>
  <c r="H4709" i="1" s="1"/>
  <c r="E5001" i="1"/>
  <c r="H5001" i="1" s="1"/>
  <c r="E6781" i="1"/>
  <c r="H6781" i="1" s="1"/>
  <c r="E10184" i="1"/>
  <c r="H10184" i="1" s="1"/>
  <c r="E5887" i="1"/>
  <c r="H5887" i="1" s="1"/>
  <c r="E1729" i="1"/>
  <c r="H1729" i="1" s="1"/>
  <c r="E14387" i="1"/>
  <c r="H14387" i="1" s="1"/>
  <c r="E7814" i="1"/>
  <c r="H7814" i="1" s="1"/>
  <c r="E6197" i="1"/>
  <c r="H6197" i="1" s="1"/>
  <c r="E10005" i="1"/>
  <c r="H10005" i="1" s="1"/>
  <c r="E14477" i="1"/>
  <c r="H14477" i="1" s="1"/>
  <c r="E4710" i="1"/>
  <c r="H4710" i="1" s="1"/>
  <c r="E7589" i="1"/>
  <c r="H7589" i="1" s="1"/>
  <c r="E1551" i="1"/>
  <c r="H1551" i="1" s="1"/>
  <c r="E13653" i="1"/>
  <c r="H13653" i="1" s="1"/>
  <c r="E4814" i="1"/>
  <c r="H4814" i="1" s="1"/>
  <c r="E11517" i="1"/>
  <c r="H11517" i="1" s="1"/>
  <c r="E8751" i="1"/>
  <c r="H8751" i="1" s="1"/>
  <c r="E4001" i="1"/>
  <c r="H4001" i="1" s="1"/>
  <c r="E11987" i="1"/>
  <c r="H11987" i="1" s="1"/>
  <c r="E9247" i="1"/>
  <c r="H9247" i="1" s="1"/>
  <c r="E17275" i="1"/>
  <c r="H17275" i="1" s="1"/>
  <c r="E2208" i="1"/>
  <c r="H2208" i="1" s="1"/>
  <c r="E14388" i="1"/>
  <c r="H14388" i="1" s="1"/>
  <c r="E2521" i="1"/>
  <c r="H2521" i="1" s="1"/>
  <c r="E9380" i="1"/>
  <c r="H9380" i="1" s="1"/>
  <c r="E7408" i="1"/>
  <c r="H7408" i="1" s="1"/>
  <c r="E12295" i="1"/>
  <c r="H12295" i="1" s="1"/>
  <c r="E12910" i="1"/>
  <c r="H12910" i="1" s="1"/>
  <c r="E4310" i="1"/>
  <c r="H4310" i="1" s="1"/>
  <c r="E9290" i="1"/>
  <c r="H9290" i="1" s="1"/>
  <c r="E4174" i="1"/>
  <c r="H4174" i="1" s="1"/>
  <c r="E17861" i="1"/>
  <c r="H17861" i="1" s="1"/>
  <c r="E9291" i="1"/>
  <c r="H9291" i="1" s="1"/>
  <c r="E2404" i="1"/>
  <c r="H2404" i="1" s="1"/>
  <c r="E17505" i="1"/>
  <c r="H17505" i="1" s="1"/>
  <c r="E3294" i="1"/>
  <c r="H3294" i="1" s="1"/>
  <c r="E8180" i="1"/>
  <c r="H8180" i="1" s="1"/>
  <c r="E9713" i="1"/>
  <c r="H9713" i="1" s="1"/>
  <c r="E9295" i="1"/>
  <c r="H9295" i="1" s="1"/>
  <c r="E11646" i="1"/>
  <c r="H11646" i="1" s="1"/>
  <c r="E1380" i="1"/>
  <c r="H1380" i="1" s="1"/>
  <c r="E6457" i="1"/>
  <c r="H6457" i="1" s="1"/>
  <c r="E17390" i="1"/>
  <c r="H17390" i="1" s="1"/>
  <c r="E12912" i="1"/>
  <c r="H12912" i="1" s="1"/>
  <c r="E1118" i="1"/>
  <c r="H1118" i="1" s="1"/>
  <c r="E11988" i="1"/>
  <c r="H11988" i="1" s="1"/>
  <c r="E9025" i="1"/>
  <c r="H9025" i="1" s="1"/>
  <c r="E3949" i="1"/>
  <c r="H3949" i="1" s="1"/>
  <c r="E14318" i="1"/>
  <c r="H14318" i="1" s="1"/>
  <c r="E4187" i="1"/>
  <c r="H4187" i="1" s="1"/>
  <c r="E13502" i="1"/>
  <c r="H13502" i="1" s="1"/>
  <c r="E2524" i="1"/>
  <c r="H2524" i="1" s="1"/>
  <c r="E12913" i="1"/>
  <c r="H12913" i="1" s="1"/>
  <c r="E9832" i="1"/>
  <c r="H9832" i="1" s="1"/>
  <c r="E10561" i="1"/>
  <c r="H10561" i="1" s="1"/>
  <c r="E1396" i="1"/>
  <c r="H1396" i="1" s="1"/>
  <c r="E16703" i="1"/>
  <c r="H16703" i="1" s="1"/>
  <c r="E18748" i="1"/>
  <c r="H18748" i="1" s="1"/>
  <c r="E610" i="1"/>
  <c r="H610" i="1" s="1"/>
  <c r="E7412" i="1"/>
  <c r="H7412" i="1" s="1"/>
  <c r="E16991" i="1"/>
  <c r="H16991" i="1" s="1"/>
  <c r="E16995" i="1"/>
  <c r="H16995" i="1" s="1"/>
  <c r="E16999" i="1"/>
  <c r="H16999" i="1" s="1"/>
  <c r="E1715" i="1"/>
  <c r="H1715" i="1" s="1"/>
  <c r="E5546" i="1"/>
  <c r="H5546" i="1" s="1"/>
  <c r="E9296" i="1"/>
  <c r="H9296" i="1" s="1"/>
  <c r="E8182" i="1"/>
  <c r="H8182" i="1" s="1"/>
  <c r="E2264" i="1"/>
  <c r="H2264" i="1" s="1"/>
  <c r="E18457" i="1"/>
  <c r="H18457" i="1" s="1"/>
  <c r="E4407" i="1"/>
  <c r="H4407" i="1" s="1"/>
  <c r="E6106" i="1"/>
  <c r="H6106" i="1" s="1"/>
  <c r="E4369" i="1"/>
  <c r="H4369" i="1" s="1"/>
  <c r="E4596" i="1"/>
  <c r="H4596" i="1" s="1"/>
  <c r="E17506" i="1"/>
  <c r="H17506" i="1" s="1"/>
  <c r="E14640" i="1"/>
  <c r="H14640" i="1" s="1"/>
  <c r="E12397" i="1"/>
  <c r="H12397" i="1" s="1"/>
  <c r="E15114" i="1"/>
  <c r="H15114" i="1" s="1"/>
  <c r="E14735" i="1"/>
  <c r="H14735" i="1" s="1"/>
  <c r="E16173" i="1"/>
  <c r="H16173" i="1" s="1"/>
  <c r="E8638" i="1"/>
  <c r="H8638" i="1" s="1"/>
  <c r="E283" i="1"/>
  <c r="H283" i="1" s="1"/>
  <c r="E11715" i="1"/>
  <c r="H11715" i="1" s="1"/>
  <c r="E17040" i="1"/>
  <c r="H17040" i="1" s="1"/>
  <c r="E12669" i="1"/>
  <c r="H12669" i="1" s="1"/>
  <c r="E16174" i="1"/>
  <c r="H16174" i="1" s="1"/>
  <c r="E6198" i="1"/>
  <c r="H6198" i="1" s="1"/>
  <c r="E12670" i="1"/>
  <c r="H12670" i="1" s="1"/>
  <c r="E16175" i="1"/>
  <c r="H16175" i="1" s="1"/>
  <c r="E14737" i="1"/>
  <c r="H14737" i="1" s="1"/>
  <c r="E6385" i="1"/>
  <c r="H6385" i="1" s="1"/>
  <c r="E4893" i="1"/>
  <c r="H4893" i="1" s="1"/>
  <c r="E6386" i="1"/>
  <c r="H6386" i="1" s="1"/>
  <c r="E8639" i="1"/>
  <c r="H8639" i="1" s="1"/>
  <c r="E5425" i="1"/>
  <c r="H5425" i="1" s="1"/>
  <c r="E10621" i="1"/>
  <c r="H10621" i="1" s="1"/>
  <c r="E7717" i="1"/>
  <c r="H7717" i="1" s="1"/>
  <c r="E1224" i="1"/>
  <c r="H1224" i="1" s="1"/>
  <c r="E5426" i="1"/>
  <c r="H5426" i="1" s="1"/>
  <c r="E18608" i="1"/>
  <c r="H18608" i="1" s="1"/>
  <c r="E16182" i="1"/>
  <c r="H16182" i="1" s="1"/>
  <c r="E13397" i="1"/>
  <c r="H13397" i="1" s="1"/>
  <c r="E12673" i="1"/>
  <c r="H12673" i="1" s="1"/>
  <c r="E13027" i="1"/>
  <c r="H13027" i="1" s="1"/>
  <c r="E13031" i="1"/>
  <c r="H13031" i="1" s="1"/>
  <c r="E13035" i="1"/>
  <c r="H13035" i="1" s="1"/>
  <c r="E10749" i="1"/>
  <c r="H10749" i="1" s="1"/>
  <c r="E9412" i="1"/>
  <c r="H9412" i="1" s="1"/>
  <c r="E12480" i="1"/>
  <c r="H12480" i="1" s="1"/>
  <c r="E14148" i="1"/>
  <c r="H14148" i="1" s="1"/>
  <c r="E15838" i="1"/>
  <c r="H15838" i="1" s="1"/>
  <c r="E13398" i="1"/>
  <c r="H13398" i="1" s="1"/>
  <c r="E1028" i="1"/>
  <c r="H1028" i="1" s="1"/>
  <c r="E12216" i="1"/>
  <c r="H12216" i="1" s="1"/>
  <c r="E12220" i="1"/>
  <c r="H12220" i="1" s="1"/>
  <c r="E9117" i="1"/>
  <c r="H9117" i="1" s="1"/>
  <c r="E9121" i="1"/>
  <c r="H9121" i="1" s="1"/>
  <c r="E9125" i="1"/>
  <c r="H9125" i="1" s="1"/>
  <c r="E16184" i="1"/>
  <c r="H16184" i="1" s="1"/>
  <c r="E8153" i="1"/>
  <c r="H8153" i="1" s="1"/>
  <c r="E3855" i="1"/>
  <c r="H3855" i="1" s="1"/>
  <c r="E1023" i="1"/>
  <c r="H1023" i="1" s="1"/>
  <c r="E14466" i="1"/>
  <c r="H14466" i="1" s="1"/>
  <c r="E10994" i="1"/>
  <c r="H10994" i="1" s="1"/>
  <c r="E11188" i="1"/>
  <c r="H11188" i="1" s="1"/>
  <c r="E8945" i="1"/>
  <c r="H8945" i="1" s="1"/>
  <c r="E7330" i="1"/>
  <c r="H7330" i="1" s="1"/>
  <c r="E6389" i="1"/>
  <c r="H6389" i="1" s="1"/>
  <c r="E4895" i="1"/>
  <c r="H4895" i="1" s="1"/>
  <c r="E10535" i="1"/>
  <c r="H10535" i="1" s="1"/>
  <c r="E13847" i="1"/>
  <c r="H13847" i="1" s="1"/>
  <c r="E12789" i="1"/>
  <c r="H12789" i="1" s="1"/>
  <c r="E12793" i="1"/>
  <c r="H12793" i="1" s="1"/>
  <c r="E10014" i="1"/>
  <c r="H10014" i="1" s="1"/>
  <c r="E10018" i="1"/>
  <c r="H10018" i="1" s="1"/>
  <c r="E10022" i="1"/>
  <c r="H10022" i="1" s="1"/>
  <c r="E9634" i="1"/>
  <c r="H9634" i="1" s="1"/>
  <c r="E6969" i="1"/>
  <c r="H6969" i="1" s="1"/>
  <c r="E4960" i="1"/>
  <c r="H4960" i="1" s="1"/>
  <c r="E4896" i="1"/>
  <c r="H4896" i="1" s="1"/>
  <c r="E15296" i="1"/>
  <c r="H15296" i="1" s="1"/>
  <c r="E1931" i="1"/>
  <c r="H1931" i="1" s="1"/>
  <c r="E3072" i="1"/>
  <c r="H3072" i="1" s="1"/>
  <c r="E16588" i="1"/>
  <c r="H16588" i="1" s="1"/>
  <c r="E1200" i="1"/>
  <c r="H1200" i="1" s="1"/>
  <c r="E2791" i="1"/>
  <c r="H2791" i="1" s="1"/>
  <c r="E16188" i="1"/>
  <c r="H16188" i="1" s="1"/>
  <c r="E3073" i="1"/>
  <c r="H3073" i="1" s="1"/>
  <c r="E13554" i="1"/>
  <c r="H13554" i="1" s="1"/>
  <c r="E13558" i="1"/>
  <c r="H13558" i="1" s="1"/>
  <c r="E9773" i="1"/>
  <c r="H9773" i="1" s="1"/>
  <c r="E9777" i="1"/>
  <c r="H9777" i="1" s="1"/>
  <c r="E4457" i="1"/>
  <c r="H4457" i="1" s="1"/>
  <c r="E18205" i="1"/>
  <c r="H18205" i="1" s="1"/>
  <c r="E10996" i="1"/>
  <c r="H10996" i="1" s="1"/>
  <c r="E2335" i="1"/>
  <c r="H2335" i="1" s="1"/>
  <c r="E7724" i="1"/>
  <c r="H7724" i="1" s="1"/>
  <c r="E8641" i="1"/>
  <c r="H8641" i="1" s="1"/>
  <c r="E13884" i="1"/>
  <c r="H13884" i="1" s="1"/>
  <c r="E13888" i="1"/>
  <c r="H13888" i="1" s="1"/>
  <c r="E7725" i="1"/>
  <c r="H7725" i="1" s="1"/>
  <c r="E17805" i="1"/>
  <c r="H17805" i="1" s="1"/>
  <c r="E6393" i="1"/>
  <c r="H6393" i="1" s="1"/>
  <c r="E4897" i="1"/>
  <c r="H4897" i="1" s="1"/>
  <c r="E6202" i="1"/>
  <c r="H6202" i="1" s="1"/>
  <c r="E4963" i="1"/>
  <c r="H4963" i="1" s="1"/>
  <c r="E7729" i="1"/>
  <c r="H7729" i="1" s="1"/>
  <c r="E17280" i="1"/>
  <c r="H17280" i="1" s="1"/>
  <c r="E7731" i="1"/>
  <c r="H7731" i="1" s="1"/>
  <c r="E2461" i="1"/>
  <c r="H2461" i="1" s="1"/>
  <c r="E13408" i="1"/>
  <c r="H13408" i="1" s="1"/>
  <c r="E13762" i="1"/>
  <c r="H13762" i="1" s="1"/>
  <c r="E18827" i="1"/>
  <c r="H18827" i="1" s="1"/>
  <c r="E17042" i="1"/>
  <c r="H17042" i="1" s="1"/>
  <c r="E17044" i="1"/>
  <c r="H17044" i="1" s="1"/>
  <c r="E9868" i="1"/>
  <c r="H9868" i="1" s="1"/>
  <c r="E6995" i="1"/>
  <c r="H6995" i="1" s="1"/>
  <c r="E11416" i="1"/>
  <c r="H11416" i="1" s="1"/>
  <c r="E6677" i="1"/>
  <c r="H6677" i="1" s="1"/>
  <c r="E10999" i="1"/>
  <c r="H10999" i="1" s="1"/>
  <c r="E3236" i="1"/>
  <c r="H3236" i="1" s="1"/>
  <c r="E8024" i="1"/>
  <c r="H8024" i="1" s="1"/>
  <c r="E5862" i="1"/>
  <c r="H5862" i="1" s="1"/>
  <c r="E7237" i="1"/>
  <c r="H7237" i="1" s="1"/>
  <c r="E15872" i="1"/>
  <c r="H15872" i="1" s="1"/>
  <c r="E4062" i="1"/>
  <c r="H4062" i="1" s="1"/>
  <c r="E13921" i="1"/>
  <c r="H13921" i="1" s="1"/>
  <c r="E17046" i="1"/>
  <c r="H17046" i="1" s="1"/>
  <c r="E17437" i="1"/>
  <c r="H17437" i="1" s="1"/>
  <c r="E5717" i="1"/>
  <c r="H5717" i="1" s="1"/>
  <c r="E17438" i="1"/>
  <c r="H17438" i="1" s="1"/>
  <c r="E16925" i="1"/>
  <c r="H16925" i="1" s="1"/>
  <c r="E13850" i="1"/>
  <c r="H13850" i="1" s="1"/>
  <c r="E10960" i="1"/>
  <c r="H10960" i="1" s="1"/>
  <c r="E548" i="1"/>
  <c r="H548" i="1" s="1"/>
  <c r="E8948" i="1"/>
  <c r="H8948" i="1" s="1"/>
  <c r="E6996" i="1"/>
  <c r="H6996" i="1" s="1"/>
  <c r="E17695" i="1"/>
  <c r="H17695" i="1" s="1"/>
  <c r="E1963" i="1"/>
  <c r="H1963" i="1" s="1"/>
  <c r="E11577" i="1"/>
  <c r="H11577" i="1" s="1"/>
  <c r="E13764" i="1"/>
  <c r="H13764" i="1" s="1"/>
  <c r="E6997" i="1"/>
  <c r="H6997" i="1" s="1"/>
  <c r="E15658" i="1"/>
  <c r="H15658" i="1" s="1"/>
  <c r="E6480" i="1"/>
  <c r="H6480" i="1" s="1"/>
  <c r="E6904" i="1"/>
  <c r="H6904" i="1" s="1"/>
  <c r="E12077" i="1"/>
  <c r="H12077" i="1" s="1"/>
  <c r="E8027" i="1"/>
  <c r="H8027" i="1" s="1"/>
  <c r="E8028" i="1"/>
  <c r="H8028" i="1" s="1"/>
  <c r="E5258" i="1"/>
  <c r="H5258" i="1" s="1"/>
  <c r="E18936" i="1"/>
  <c r="H18936" i="1" s="1"/>
  <c r="E8275" i="1"/>
  <c r="H8275" i="1" s="1"/>
  <c r="E16273" i="1"/>
  <c r="H16273" i="1" s="1"/>
  <c r="E14615" i="1"/>
  <c r="H14615" i="1" s="1"/>
  <c r="E7182" i="1"/>
  <c r="H7182" i="1" s="1"/>
  <c r="E5259" i="1"/>
  <c r="H5259" i="1" s="1"/>
  <c r="E6648" i="1"/>
  <c r="H6648" i="1" s="1"/>
  <c r="E7331" i="1"/>
  <c r="H7331" i="1" s="1"/>
  <c r="E10962" i="1"/>
  <c r="H10962" i="1" s="1"/>
  <c r="E15539" i="1"/>
  <c r="H15539" i="1" s="1"/>
  <c r="E14323" i="1"/>
  <c r="H14323" i="1" s="1"/>
  <c r="E16909" i="1"/>
  <c r="H16909" i="1" s="1"/>
  <c r="E17053" i="1"/>
  <c r="H17053" i="1" s="1"/>
  <c r="E15540" i="1"/>
  <c r="H15540" i="1" s="1"/>
  <c r="E6458" i="1"/>
  <c r="H6458" i="1" s="1"/>
  <c r="E17864" i="1"/>
  <c r="H17864" i="1" s="1"/>
  <c r="E10963" i="1"/>
  <c r="H10963" i="1" s="1"/>
  <c r="E5291" i="1"/>
  <c r="H5291" i="1" s="1"/>
  <c r="E7334" i="1"/>
  <c r="H7334" i="1" s="1"/>
  <c r="E4506" i="1"/>
  <c r="H4506" i="1" s="1"/>
  <c r="E11116" i="1"/>
  <c r="H11116" i="1" s="1"/>
  <c r="E16141" i="1"/>
  <c r="H16141" i="1" s="1"/>
  <c r="E14030" i="1"/>
  <c r="H14030" i="1" s="1"/>
  <c r="E17440" i="1"/>
  <c r="H17440" i="1" s="1"/>
  <c r="E16293" i="1"/>
  <c r="H16293" i="1" s="1"/>
  <c r="E16297" i="1"/>
  <c r="H16297" i="1" s="1"/>
  <c r="E309" i="1"/>
  <c r="H309" i="1" s="1"/>
  <c r="E13108" i="1"/>
  <c r="H13108" i="1" s="1"/>
  <c r="E14458" i="1"/>
  <c r="H14458" i="1" s="1"/>
  <c r="E5046" i="1"/>
  <c r="H5046" i="1" s="1"/>
  <c r="E550" i="1"/>
  <c r="H550" i="1" s="1"/>
  <c r="E14033" i="1"/>
  <c r="H14033" i="1" s="1"/>
  <c r="E13109" i="1"/>
  <c r="H13109" i="1" s="1"/>
  <c r="E11259" i="1"/>
  <c r="H11259" i="1" s="1"/>
  <c r="E11355" i="1"/>
  <c r="H11355" i="1" s="1"/>
  <c r="E8804" i="1"/>
  <c r="H8804" i="1" s="1"/>
  <c r="E16142" i="1"/>
  <c r="H16142" i="1" s="1"/>
  <c r="E1056" i="1"/>
  <c r="H1056" i="1" s="1"/>
  <c r="E12739" i="1"/>
  <c r="H12739" i="1" s="1"/>
  <c r="E553" i="1"/>
  <c r="H553" i="1" s="1"/>
  <c r="E555" i="1"/>
  <c r="H555" i="1" s="1"/>
  <c r="E7679" i="1"/>
  <c r="H7679" i="1" s="1"/>
  <c r="E1839" i="1"/>
  <c r="H1839" i="1" s="1"/>
  <c r="E6649" i="1"/>
  <c r="H6649" i="1" s="1"/>
  <c r="E203" i="1"/>
  <c r="H203" i="1" s="1"/>
  <c r="E108" i="1"/>
  <c r="H108" i="1" s="1"/>
  <c r="E16160" i="1"/>
  <c r="H16160" i="1" s="1"/>
  <c r="E8030" i="1"/>
  <c r="H8030" i="1" s="1"/>
  <c r="E16312" i="1"/>
  <c r="H16312" i="1" s="1"/>
  <c r="E558" i="1"/>
  <c r="H558" i="1" s="1"/>
  <c r="E11330" i="1"/>
  <c r="H11330" i="1" s="1"/>
  <c r="E5889" i="1"/>
  <c r="H5889" i="1" s="1"/>
  <c r="E9558" i="1"/>
  <c r="H9558" i="1" s="1"/>
  <c r="E10891" i="1"/>
  <c r="H10891" i="1" s="1"/>
  <c r="E3242" i="1"/>
  <c r="H3242" i="1" s="1"/>
  <c r="E3243" i="1"/>
  <c r="H3243" i="1" s="1"/>
  <c r="E10075" i="1"/>
  <c r="H10075" i="1" s="1"/>
  <c r="E9691" i="1"/>
  <c r="H9691" i="1" s="1"/>
  <c r="E11003" i="1"/>
  <c r="H11003" i="1" s="1"/>
  <c r="E4065" i="1"/>
  <c r="H4065" i="1" s="1"/>
  <c r="E15436" i="1"/>
  <c r="H15436" i="1" s="1"/>
  <c r="E17911" i="1"/>
  <c r="H17911" i="1" s="1"/>
  <c r="E11726" i="1"/>
  <c r="H11726" i="1" s="1"/>
  <c r="E13851" i="1"/>
  <c r="H13851" i="1" s="1"/>
  <c r="E4068" i="1"/>
  <c r="H4068" i="1" s="1"/>
  <c r="E18206" i="1"/>
  <c r="H18206" i="1" s="1"/>
  <c r="E1088" i="1"/>
  <c r="H1088" i="1" s="1"/>
  <c r="E8032" i="1"/>
  <c r="H8032" i="1" s="1"/>
  <c r="E16405" i="1"/>
  <c r="H16405" i="1" s="1"/>
  <c r="E15481" i="1"/>
  <c r="H15481" i="1" s="1"/>
  <c r="E14121" i="1"/>
  <c r="H14121" i="1" s="1"/>
  <c r="E16407" i="1"/>
  <c r="H16407" i="1" s="1"/>
  <c r="E5938" i="1"/>
  <c r="H5938" i="1" s="1"/>
  <c r="E14445" i="1"/>
  <c r="H14445" i="1" s="1"/>
  <c r="E6296" i="1"/>
  <c r="H6296" i="1" s="1"/>
  <c r="E1151" i="1"/>
  <c r="H1151" i="1" s="1"/>
  <c r="E16409" i="1"/>
  <c r="H16409" i="1" s="1"/>
  <c r="E9101" i="1"/>
  <c r="H9101" i="1" s="1"/>
  <c r="E18363" i="1"/>
  <c r="H18363" i="1" s="1"/>
  <c r="E18602" i="1"/>
  <c r="H18602" i="1" s="1"/>
  <c r="E15483" i="1"/>
  <c r="H15483" i="1" s="1"/>
  <c r="E18488" i="1"/>
  <c r="H18488" i="1" s="1"/>
  <c r="E6575" i="1"/>
  <c r="H6575" i="1" s="1"/>
  <c r="E766" i="1"/>
  <c r="H766" i="1" s="1"/>
  <c r="E5940" i="1"/>
  <c r="H5940" i="1" s="1"/>
  <c r="E12500" i="1"/>
  <c r="H12500" i="1" s="1"/>
  <c r="E631" i="1"/>
  <c r="H631" i="1" s="1"/>
  <c r="E1295" i="1"/>
  <c r="H1295" i="1" s="1"/>
  <c r="E767" i="1"/>
  <c r="H767" i="1" s="1"/>
  <c r="E16413" i="1"/>
  <c r="H16413" i="1" s="1"/>
  <c r="E7211" i="1"/>
  <c r="H7211" i="1" s="1"/>
  <c r="E14446" i="1"/>
  <c r="H14446" i="1" s="1"/>
  <c r="E10395" i="1"/>
  <c r="H10395" i="1" s="1"/>
  <c r="E14181" i="1"/>
  <c r="H14181" i="1" s="1"/>
  <c r="E10341" i="1"/>
  <c r="H10341" i="1" s="1"/>
  <c r="E18036" i="1"/>
  <c r="H18036" i="1" s="1"/>
  <c r="E3492" i="1"/>
  <c r="H3492" i="1" s="1"/>
  <c r="E14601" i="1"/>
  <c r="H14601" i="1" s="1"/>
  <c r="E16415" i="1"/>
  <c r="H16415" i="1" s="1"/>
  <c r="E11148" i="1"/>
  <c r="H11148" i="1" s="1"/>
  <c r="E770" i="1"/>
  <c r="H770" i="1" s="1"/>
  <c r="E8763" i="1"/>
  <c r="H8763" i="1" s="1"/>
  <c r="E1892" i="1"/>
  <c r="H1892" i="1" s="1"/>
  <c r="E13832" i="1"/>
  <c r="H13832" i="1" s="1"/>
  <c r="E15924" i="1"/>
  <c r="H15924" i="1" s="1"/>
  <c r="E633" i="1"/>
  <c r="H633" i="1" s="1"/>
  <c r="E16418" i="1"/>
  <c r="H16418" i="1" s="1"/>
  <c r="E474" i="1"/>
  <c r="H474" i="1" s="1"/>
  <c r="E13833" i="1"/>
  <c r="H13833" i="1" s="1"/>
  <c r="E1165" i="1"/>
  <c r="H1165" i="1" s="1"/>
  <c r="E10316" i="1"/>
  <c r="H10316" i="1" s="1"/>
  <c r="E475" i="1"/>
  <c r="H475" i="1" s="1"/>
  <c r="E8764" i="1"/>
  <c r="H8764" i="1" s="1"/>
  <c r="E8766" i="1"/>
  <c r="H8766" i="1" s="1"/>
  <c r="E529" i="1"/>
  <c r="H529" i="1" s="1"/>
  <c r="E12807" i="1"/>
  <c r="H12807" i="1" s="1"/>
  <c r="E10922" i="1"/>
  <c r="H10922" i="1" s="1"/>
  <c r="E8768" i="1"/>
  <c r="H8768" i="1" s="1"/>
  <c r="E3004" i="1"/>
  <c r="H3004" i="1" s="1"/>
  <c r="E15926" i="1"/>
  <c r="H15926" i="1" s="1"/>
  <c r="E2170" i="1"/>
  <c r="H2170" i="1" s="1"/>
  <c r="E1166" i="1"/>
  <c r="H1166" i="1" s="1"/>
  <c r="E10398" i="1"/>
  <c r="H10398" i="1" s="1"/>
  <c r="E14602" i="1"/>
  <c r="H14602" i="1" s="1"/>
  <c r="E8770" i="1"/>
  <c r="H8770" i="1" s="1"/>
  <c r="E459" i="1"/>
  <c r="H459" i="1" s="1"/>
  <c r="E634" i="1"/>
  <c r="H634" i="1" s="1"/>
  <c r="E1746" i="1"/>
  <c r="H1746" i="1" s="1"/>
  <c r="E4289" i="1"/>
  <c r="H4289" i="1" s="1"/>
  <c r="E5611" i="1"/>
  <c r="H5611" i="1" s="1"/>
  <c r="E479" i="1"/>
  <c r="H479" i="1" s="1"/>
  <c r="E8773" i="1"/>
  <c r="H8773" i="1" s="1"/>
  <c r="E1298" i="1"/>
  <c r="H1298" i="1" s="1"/>
  <c r="E480" i="1"/>
  <c r="H480" i="1" s="1"/>
  <c r="E9870" i="1"/>
  <c r="H9870" i="1" s="1"/>
  <c r="E3196" i="1"/>
  <c r="H3196" i="1" s="1"/>
  <c r="E3197" i="1"/>
  <c r="H3197" i="1" s="1"/>
  <c r="E13838" i="1"/>
  <c r="H13838" i="1" s="1"/>
  <c r="E1299" i="1"/>
  <c r="H1299" i="1" s="1"/>
  <c r="E15484" i="1"/>
  <c r="H15484" i="1" s="1"/>
  <c r="E6298" i="1"/>
  <c r="H6298" i="1" s="1"/>
  <c r="E10401" i="1"/>
  <c r="H10401" i="1" s="1"/>
  <c r="E14185" i="1"/>
  <c r="H14185" i="1" s="1"/>
  <c r="E742" i="1"/>
  <c r="H742" i="1" s="1"/>
  <c r="E10404" i="1"/>
  <c r="H10404" i="1" s="1"/>
  <c r="E10320" i="1"/>
  <c r="H10320" i="1" s="1"/>
  <c r="E1895" i="1"/>
  <c r="H1895" i="1" s="1"/>
  <c r="E6056" i="1"/>
  <c r="H6056" i="1" s="1"/>
  <c r="E1522" i="1"/>
  <c r="H1522" i="1" s="1"/>
  <c r="E16419" i="1"/>
  <c r="H16419" i="1" s="1"/>
  <c r="E16420" i="1"/>
  <c r="H16420" i="1" s="1"/>
  <c r="E7215" i="1"/>
  <c r="H7215" i="1" s="1"/>
  <c r="E16423" i="1"/>
  <c r="H16423" i="1" s="1"/>
  <c r="E4292" i="1"/>
  <c r="H4292" i="1" s="1"/>
  <c r="E14603" i="1"/>
  <c r="H14603" i="1" s="1"/>
  <c r="E3008" i="1"/>
  <c r="H3008" i="1" s="1"/>
  <c r="E3481" i="1"/>
  <c r="H3481" i="1" s="1"/>
  <c r="E1748" i="1"/>
  <c r="H1748" i="1" s="1"/>
  <c r="E4501" i="1"/>
  <c r="H4501" i="1" s="1"/>
  <c r="E16425" i="1"/>
  <c r="H16425" i="1" s="1"/>
  <c r="E15210" i="1"/>
  <c r="H15210" i="1" s="1"/>
  <c r="E11822" i="1"/>
  <c r="H11822" i="1" s="1"/>
  <c r="E3009" i="1"/>
  <c r="H3009" i="1" s="1"/>
  <c r="E7188" i="1"/>
  <c r="H7188" i="1" s="1"/>
  <c r="E17193" i="1"/>
  <c r="H17193" i="1" s="1"/>
  <c r="E11262" i="1"/>
  <c r="H11262" i="1" s="1"/>
  <c r="E3010" i="1"/>
  <c r="H3010" i="1" s="1"/>
  <c r="E3011" i="1"/>
  <c r="H3011" i="1" s="1"/>
  <c r="E15556" i="1"/>
  <c r="H15556" i="1" s="1"/>
  <c r="E11264" i="1"/>
  <c r="H11264" i="1" s="1"/>
  <c r="E18833" i="1"/>
  <c r="H18833" i="1" s="1"/>
  <c r="E16633" i="1"/>
  <c r="H16633" i="1" s="1"/>
  <c r="E16429" i="1"/>
  <c r="H16429" i="1" s="1"/>
  <c r="E5388" i="1"/>
  <c r="H5388" i="1" s="1"/>
  <c r="E10241" i="1"/>
  <c r="H10241" i="1" s="1"/>
  <c r="E4004" i="1"/>
  <c r="H4004" i="1" s="1"/>
  <c r="E10625" i="1"/>
  <c r="H10625" i="1" s="1"/>
  <c r="E13267" i="1"/>
  <c r="H13267" i="1" s="1"/>
  <c r="E5722" i="1"/>
  <c r="H5722" i="1" s="1"/>
  <c r="E4408" i="1"/>
  <c r="H4408" i="1" s="1"/>
  <c r="E16009" i="1"/>
  <c r="H16009" i="1" s="1"/>
  <c r="E9715" i="1"/>
  <c r="H9715" i="1" s="1"/>
  <c r="E6812" i="1"/>
  <c r="H6812" i="1" s="1"/>
  <c r="E13503" i="1"/>
  <c r="H13503" i="1" s="1"/>
  <c r="E12866" i="1"/>
  <c r="H12866" i="1" s="1"/>
  <c r="E1121" i="1"/>
  <c r="H1121" i="1" s="1"/>
  <c r="E9043" i="1"/>
  <c r="H9043" i="1" s="1"/>
  <c r="E12301" i="1"/>
  <c r="H12301" i="1" s="1"/>
  <c r="E7418" i="1"/>
  <c r="H7418" i="1" s="1"/>
  <c r="E1489" i="1"/>
  <c r="H1489" i="1" s="1"/>
  <c r="E14326" i="1"/>
  <c r="H14326" i="1" s="1"/>
  <c r="E9059" i="1"/>
  <c r="H9059" i="1" s="1"/>
  <c r="E11900" i="1"/>
  <c r="H11900" i="1" s="1"/>
  <c r="E18087" i="1"/>
  <c r="H18087" i="1" s="1"/>
  <c r="E16275" i="1"/>
  <c r="H16275" i="1" s="1"/>
  <c r="E2530" i="1"/>
  <c r="H2530" i="1" s="1"/>
  <c r="E11523" i="1"/>
  <c r="H11523" i="1" s="1"/>
  <c r="E2973" i="1"/>
  <c r="H2973" i="1" s="1"/>
  <c r="E9812" i="1"/>
  <c r="H9812" i="1" s="1"/>
  <c r="E4236" i="1"/>
  <c r="H4236" i="1" s="1"/>
  <c r="E1749" i="1"/>
  <c r="H1749" i="1" s="1"/>
  <c r="E11901" i="1"/>
  <c r="H11901" i="1" s="1"/>
  <c r="E8325" i="1"/>
  <c r="H8325" i="1" s="1"/>
  <c r="E5354" i="1"/>
  <c r="H5354" i="1" s="1"/>
  <c r="E10186" i="1"/>
  <c r="H10186" i="1" s="1"/>
  <c r="E4713" i="1"/>
  <c r="H4713" i="1" s="1"/>
  <c r="E17001" i="1"/>
  <c r="H17001" i="1" s="1"/>
  <c r="E15070" i="1"/>
  <c r="H15070" i="1" s="1"/>
  <c r="E18450" i="1"/>
  <c r="H18450" i="1" s="1"/>
  <c r="E11964" i="1"/>
  <c r="H11964" i="1" s="1"/>
  <c r="E6823" i="1"/>
  <c r="H6823" i="1" s="1"/>
  <c r="E6607" i="1"/>
  <c r="H6607" i="1" s="1"/>
  <c r="E3094" i="1"/>
  <c r="H3094" i="1" s="1"/>
  <c r="E3536" i="1"/>
  <c r="H3536" i="1" s="1"/>
  <c r="E8845" i="1"/>
  <c r="H8845" i="1" s="1"/>
  <c r="E5008" i="1"/>
  <c r="H5008" i="1" s="1"/>
  <c r="E10551" i="1"/>
  <c r="H10551" i="1" s="1"/>
  <c r="E7514" i="1"/>
  <c r="H7514" i="1" s="1"/>
  <c r="E11842" i="1"/>
  <c r="H11842" i="1" s="1"/>
  <c r="E2397" i="1"/>
  <c r="H2397" i="1" s="1"/>
  <c r="E2321" i="1"/>
  <c r="H2321" i="1" s="1"/>
  <c r="E13693" i="1"/>
  <c r="H13693" i="1" s="1"/>
  <c r="E18684" i="1"/>
  <c r="H18684" i="1" s="1"/>
  <c r="E3040" i="1"/>
  <c r="H3040" i="1" s="1"/>
  <c r="E17777" i="1"/>
  <c r="H17777" i="1" s="1"/>
  <c r="E1924" i="1"/>
  <c r="H1924" i="1" s="1"/>
  <c r="E6882" i="1"/>
  <c r="H6882" i="1" s="1"/>
  <c r="E619" i="1"/>
  <c r="H619" i="1" s="1"/>
  <c r="E6736" i="1"/>
  <c r="H6736" i="1" s="1"/>
  <c r="E16649" i="1"/>
  <c r="H16649" i="1" s="1"/>
  <c r="E13449" i="1"/>
  <c r="H13449" i="1" s="1"/>
  <c r="E13456" i="1"/>
  <c r="H13456" i="1" s="1"/>
  <c r="E6084" i="1"/>
  <c r="H6084" i="1" s="1"/>
  <c r="E14983" i="1"/>
  <c r="H14983" i="1" s="1"/>
  <c r="E1599" i="1"/>
  <c r="H1599" i="1" s="1"/>
  <c r="E5662" i="1"/>
  <c r="H5662" i="1" s="1"/>
  <c r="E8105" i="1"/>
  <c r="H8105" i="1" s="1"/>
  <c r="E9993" i="1"/>
  <c r="H9993" i="1" s="1"/>
  <c r="E8362" i="1"/>
  <c r="H8362" i="1" s="1"/>
  <c r="E8760" i="1"/>
  <c r="H8760" i="1" s="1"/>
  <c r="E12472" i="1"/>
  <c r="H12472" i="1" s="1"/>
  <c r="E8369" i="1"/>
  <c r="H8369" i="1" s="1"/>
  <c r="E8372" i="1"/>
  <c r="H8372" i="1" s="1"/>
  <c r="E7872" i="1"/>
  <c r="H7872" i="1" s="1"/>
  <c r="E15878" i="1"/>
  <c r="H15878" i="1" s="1"/>
  <c r="E5688" i="1"/>
  <c r="H5688" i="1" s="1"/>
  <c r="E13156" i="1"/>
  <c r="H13156" i="1" s="1"/>
  <c r="E13172" i="1"/>
  <c r="H13172" i="1" s="1"/>
  <c r="E683" i="1"/>
  <c r="H683" i="1" s="1"/>
  <c r="E5706" i="1"/>
  <c r="H5706" i="1" s="1"/>
  <c r="E8387" i="1"/>
  <c r="H8387" i="1" s="1"/>
  <c r="E15147" i="1"/>
  <c r="H15147" i="1" s="1"/>
  <c r="E14831" i="1"/>
  <c r="H14831" i="1" s="1"/>
  <c r="E1461" i="1"/>
  <c r="H1461" i="1" s="1"/>
  <c r="E18081" i="1"/>
  <c r="H18081" i="1" s="1"/>
  <c r="E18677" i="1"/>
  <c r="H18677" i="1" s="1"/>
  <c r="E13009" i="1"/>
  <c r="H13009" i="1" s="1"/>
  <c r="E8286" i="1"/>
  <c r="H8286" i="1" s="1"/>
  <c r="E13518" i="1"/>
  <c r="H13518" i="1" s="1"/>
  <c r="E6408" i="1"/>
  <c r="H6408" i="1" s="1"/>
  <c r="E201" i="1"/>
  <c r="H201" i="1" s="1"/>
  <c r="E17020" i="1"/>
  <c r="H17020" i="1" s="1"/>
  <c r="E2422" i="1"/>
  <c r="H2422" i="1" s="1"/>
  <c r="E4302" i="1"/>
  <c r="H4302" i="1" s="1"/>
  <c r="E11797" i="1"/>
  <c r="H11797" i="1" s="1"/>
  <c r="E8405" i="1"/>
  <c r="H8405" i="1" s="1"/>
  <c r="E16908" i="1"/>
  <c r="H16908" i="1" s="1"/>
  <c r="E3883" i="1"/>
  <c r="H3883" i="1" s="1"/>
  <c r="E7664" i="1"/>
  <c r="H7664" i="1" s="1"/>
  <c r="E13198" i="1"/>
  <c r="H13198" i="1" s="1"/>
  <c r="E10947" i="1"/>
  <c r="H10947" i="1" s="1"/>
  <c r="E12715" i="1"/>
  <c r="H12715" i="1" s="1"/>
  <c r="E17023" i="1"/>
  <c r="H17023" i="1" s="1"/>
  <c r="E11062" i="1"/>
  <c r="H11062" i="1" s="1"/>
  <c r="E449" i="1"/>
  <c r="H449" i="1" s="1"/>
  <c r="E17029" i="1"/>
  <c r="H17029" i="1" s="1"/>
  <c r="E262" i="1"/>
  <c r="H262" i="1" s="1"/>
  <c r="E10736" i="1"/>
  <c r="H10736" i="1" s="1"/>
  <c r="E2003" i="1"/>
  <c r="H2003" i="1" s="1"/>
  <c r="E4864" i="1"/>
  <c r="H4864" i="1" s="1"/>
  <c r="E9259" i="1"/>
  <c r="H9259" i="1" s="1"/>
  <c r="E3793" i="1"/>
  <c r="H3793" i="1" s="1"/>
  <c r="E12408" i="1"/>
  <c r="H12408" i="1" s="1"/>
  <c r="E15448" i="1"/>
  <c r="H15448" i="1" s="1"/>
  <c r="E1630" i="1"/>
  <c r="H1630" i="1" s="1"/>
  <c r="E13055" i="1"/>
  <c r="H13055" i="1" s="1"/>
  <c r="E18822" i="1"/>
  <c r="H18822" i="1" s="1"/>
  <c r="E7876" i="1"/>
  <c r="H7876" i="1" s="1"/>
  <c r="E14089" i="1"/>
  <c r="H14089" i="1" s="1"/>
  <c r="E3881" i="1"/>
  <c r="H3881" i="1" s="1"/>
  <c r="E192" i="1"/>
  <c r="H192" i="1" s="1"/>
  <c r="E1887" i="1"/>
  <c r="H1887" i="1" s="1"/>
  <c r="E15945" i="1"/>
  <c r="H15945" i="1" s="1"/>
  <c r="E12974" i="1"/>
  <c r="H12974" i="1" s="1"/>
  <c r="E18505" i="1"/>
  <c r="H18505" i="1" s="1"/>
  <c r="E9747" i="1"/>
  <c r="H9747" i="1" s="1"/>
  <c r="E9763" i="1"/>
  <c r="H9763" i="1" s="1"/>
  <c r="E14256" i="1"/>
  <c r="H14256" i="1" s="1"/>
  <c r="E18583" i="1"/>
  <c r="H18583" i="1" s="1"/>
  <c r="E7891" i="1"/>
  <c r="H7891" i="1" s="1"/>
  <c r="E7907" i="1"/>
  <c r="H7907" i="1" s="1"/>
  <c r="E1772" i="1"/>
  <c r="H1772" i="1" s="1"/>
  <c r="E6189" i="1"/>
  <c r="H6189" i="1" s="1"/>
  <c r="E5153" i="1"/>
  <c r="H5153" i="1" s="1"/>
  <c r="E4787" i="1"/>
  <c r="H4787" i="1" s="1"/>
  <c r="E414" i="1"/>
  <c r="H414" i="1" s="1"/>
  <c r="E4642" i="1"/>
  <c r="H4642" i="1" s="1"/>
  <c r="E7048" i="1"/>
  <c r="H7048" i="1" s="1"/>
  <c r="E18524" i="1"/>
  <c r="H18524" i="1" s="1"/>
  <c r="E17969" i="1"/>
  <c r="H17969" i="1" s="1"/>
  <c r="E16139" i="1"/>
  <c r="H16139" i="1" s="1"/>
  <c r="E7930" i="1"/>
  <c r="H7930" i="1" s="1"/>
  <c r="E5167" i="1"/>
  <c r="H5167" i="1" s="1"/>
  <c r="E199" i="1"/>
  <c r="H199" i="1" s="1"/>
  <c r="E16604" i="1"/>
  <c r="H16604" i="1" s="1"/>
  <c r="E5190" i="1"/>
  <c r="H5190" i="1" s="1"/>
  <c r="E6940" i="1"/>
  <c r="H6940" i="1" s="1"/>
  <c r="E8470" i="1"/>
  <c r="H8470" i="1" s="1"/>
  <c r="E5204" i="1"/>
  <c r="H5204" i="1" s="1"/>
  <c r="E15695" i="1"/>
  <c r="H15695" i="1" s="1"/>
  <c r="E15711" i="1"/>
  <c r="H15711" i="1" s="1"/>
  <c r="E15727" i="1"/>
  <c r="H15727" i="1" s="1"/>
  <c r="E7120" i="1"/>
  <c r="H7120" i="1" s="1"/>
  <c r="E15737" i="1"/>
  <c r="H15737" i="1" s="1"/>
  <c r="E13631" i="1"/>
  <c r="H13631" i="1" s="1"/>
  <c r="E2447" i="1"/>
  <c r="H2447" i="1" s="1"/>
  <c r="E13874" i="1"/>
  <c r="H13874" i="1" s="1"/>
  <c r="E4496" i="1"/>
  <c r="H4496" i="1" s="1"/>
  <c r="E17567" i="1"/>
  <c r="H17567" i="1" s="1"/>
  <c r="E11378" i="1"/>
  <c r="H11378" i="1" s="1"/>
  <c r="E11394" i="1"/>
  <c r="H11394" i="1" s="1"/>
  <c r="E7463" i="1"/>
  <c r="H7463" i="1" s="1"/>
  <c r="E7478" i="1"/>
  <c r="H7478" i="1" s="1"/>
  <c r="E11407" i="1"/>
  <c r="H11407" i="1" s="1"/>
  <c r="E4162" i="1"/>
  <c r="H4162" i="1" s="1"/>
  <c r="E12731" i="1"/>
  <c r="H12731" i="1" s="1"/>
  <c r="E8571" i="1"/>
  <c r="H8571" i="1" s="1"/>
  <c r="E12617" i="1"/>
  <c r="H12617" i="1" s="1"/>
  <c r="E12381" i="1"/>
  <c r="H12381" i="1" s="1"/>
  <c r="E11768" i="1"/>
  <c r="H11768" i="1" s="1"/>
  <c r="E10090" i="1"/>
  <c r="H10090" i="1" s="1"/>
  <c r="E11773" i="1"/>
  <c r="H11773" i="1" s="1"/>
  <c r="E9671" i="1"/>
  <c r="H9671" i="1" s="1"/>
  <c r="E1633" i="1"/>
  <c r="H1633" i="1" s="1"/>
  <c r="E4541" i="1"/>
  <c r="H4541" i="1" s="1"/>
  <c r="E14211" i="1"/>
  <c r="H14211" i="1" s="1"/>
  <c r="E16829" i="1"/>
  <c r="H16829" i="1" s="1"/>
  <c r="E1638" i="1"/>
  <c r="H1638" i="1" s="1"/>
  <c r="E16397" i="1"/>
  <c r="H16397" i="1" s="1"/>
  <c r="E8853" i="1"/>
  <c r="H8853" i="1" s="1"/>
  <c r="E3608" i="1"/>
  <c r="H3608" i="1" s="1"/>
  <c r="E16226" i="1"/>
  <c r="H16226" i="1" s="1"/>
  <c r="E13668" i="1"/>
  <c r="H13668" i="1" s="1"/>
  <c r="E1280" i="1"/>
  <c r="H1280" i="1" s="1"/>
  <c r="E16229" i="1"/>
  <c r="H16229" i="1" s="1"/>
  <c r="E12034" i="1"/>
  <c r="H12034" i="1" s="1"/>
  <c r="E13639" i="1"/>
  <c r="H13639" i="1" s="1"/>
  <c r="E4241" i="1"/>
  <c r="H4241" i="1" s="1"/>
  <c r="E3451" i="1"/>
  <c r="H3451" i="1" s="1"/>
  <c r="E6902" i="1"/>
  <c r="H6902" i="1" s="1"/>
  <c r="E6380" i="1"/>
  <c r="H6380" i="1" s="1"/>
  <c r="E18193" i="1"/>
  <c r="H18193" i="1" s="1"/>
  <c r="E15859" i="1"/>
  <c r="H15859" i="1" s="1"/>
  <c r="E12758" i="1"/>
  <c r="H12758" i="1" s="1"/>
  <c r="E713" i="1"/>
  <c r="H713" i="1" s="1"/>
  <c r="E2572" i="1"/>
  <c r="H2572" i="1" s="1"/>
  <c r="E1532" i="1"/>
  <c r="H1532" i="1" s="1"/>
  <c r="E7136" i="1"/>
  <c r="H7136" i="1" s="1"/>
  <c r="E18098" i="1"/>
  <c r="H18098" i="1" s="1"/>
  <c r="E8439" i="1"/>
  <c r="H8439" i="1" s="1"/>
  <c r="E2176" i="1"/>
  <c r="H2176" i="1" s="1"/>
  <c r="E30" i="1"/>
  <c r="H30" i="1" s="1"/>
  <c r="E8331" i="1"/>
  <c r="H8331" i="1" s="1"/>
  <c r="E18243" i="1"/>
  <c r="H18243" i="1" s="1"/>
  <c r="E4058" i="1"/>
  <c r="H4058" i="1" s="1"/>
  <c r="E17892" i="1"/>
  <c r="H17892" i="1" s="1"/>
  <c r="E15527" i="1"/>
  <c r="H15527" i="1" s="1"/>
  <c r="E8911" i="1"/>
  <c r="H8911" i="1" s="1"/>
  <c r="E14709" i="1"/>
  <c r="H14709" i="1" s="1"/>
  <c r="E14723" i="1"/>
  <c r="H14723" i="1" s="1"/>
  <c r="E9001" i="1"/>
  <c r="H9001" i="1" s="1"/>
  <c r="E8919" i="1"/>
  <c r="H8919" i="1" s="1"/>
  <c r="E13712" i="1"/>
  <c r="H13712" i="1" s="1"/>
  <c r="E1883" i="1"/>
  <c r="H1883" i="1" s="1"/>
  <c r="E18116" i="1"/>
  <c r="H18116" i="1" s="1"/>
  <c r="E15362" i="1"/>
  <c r="H15362" i="1" s="1"/>
  <c r="E18408" i="1"/>
  <c r="H18408" i="1" s="1"/>
  <c r="E5339" i="1"/>
  <c r="H5339" i="1" s="1"/>
  <c r="E6094" i="1"/>
  <c r="H6094" i="1" s="1"/>
  <c r="E1351" i="1"/>
  <c r="H1351" i="1" s="1"/>
  <c r="E1661" i="1"/>
  <c r="H1661" i="1" s="1"/>
  <c r="E16748" i="1"/>
  <c r="H16748" i="1" s="1"/>
  <c r="E11209" i="1"/>
  <c r="H11209" i="1" s="1"/>
  <c r="E11570" i="1"/>
  <c r="H11570" i="1" s="1"/>
  <c r="E9728" i="1"/>
  <c r="H9728" i="1" s="1"/>
  <c r="E3706" i="1"/>
  <c r="H3706" i="1" s="1"/>
  <c r="E3323" i="1"/>
  <c r="H3323" i="1" s="1"/>
  <c r="E9483" i="1"/>
  <c r="H9483" i="1" s="1"/>
  <c r="E627" i="1"/>
  <c r="H627" i="1" s="1"/>
  <c r="E3717" i="1"/>
  <c r="H3717" i="1" s="1"/>
  <c r="E3733" i="1"/>
  <c r="H3733" i="1" s="1"/>
  <c r="E11889" i="1"/>
  <c r="H11889" i="1" s="1"/>
  <c r="E8486" i="1"/>
  <c r="H8486" i="1" s="1"/>
  <c r="E8214" i="1"/>
  <c r="H8214" i="1" s="1"/>
  <c r="E2008" i="1"/>
  <c r="H2008" i="1" s="1"/>
  <c r="E15531" i="1"/>
  <c r="H15531" i="1" s="1"/>
  <c r="E15186" i="1"/>
  <c r="H15186" i="1" s="1"/>
  <c r="E17264" i="1"/>
  <c r="H17264" i="1" s="1"/>
  <c r="E15010" i="1"/>
  <c r="H15010" i="1" s="1"/>
  <c r="E15026" i="1"/>
  <c r="H15026" i="1" s="1"/>
  <c r="E17269" i="1"/>
  <c r="H17269" i="1" s="1"/>
  <c r="E15376" i="1"/>
  <c r="H15376" i="1" s="1"/>
  <c r="E15037" i="1"/>
  <c r="H15037" i="1" s="1"/>
  <c r="E11443" i="1"/>
  <c r="H11443" i="1" s="1"/>
  <c r="E11459" i="1"/>
  <c r="H11459" i="1" s="1"/>
  <c r="E11475" i="1"/>
  <c r="H11475" i="1" s="1"/>
  <c r="E4251" i="1"/>
  <c r="H4251" i="1" s="1"/>
  <c r="E17289" i="1"/>
  <c r="H17289" i="1" s="1"/>
  <c r="E1906" i="1"/>
  <c r="H1906" i="1" s="1"/>
  <c r="E15837" i="1"/>
  <c r="H15837" i="1" s="1"/>
  <c r="E3699" i="1"/>
  <c r="H3699" i="1" s="1"/>
  <c r="E17598" i="1"/>
  <c r="H17598" i="1" s="1"/>
  <c r="E2607" i="1"/>
  <c r="H2607" i="1" s="1"/>
  <c r="E2623" i="1"/>
  <c r="H2623" i="1" s="1"/>
  <c r="E4426" i="1"/>
  <c r="H4426" i="1" s="1"/>
  <c r="E2634" i="1"/>
  <c r="H2634" i="1" s="1"/>
  <c r="E1976" i="1"/>
  <c r="H1976" i="1" s="1"/>
  <c r="E4296" i="1"/>
  <c r="H4296" i="1" s="1"/>
  <c r="E2766" i="1"/>
  <c r="H2766" i="1" s="1"/>
  <c r="E1779" i="1"/>
  <c r="H1779" i="1" s="1"/>
  <c r="E13244" i="1"/>
  <c r="H13244" i="1" s="1"/>
  <c r="E12113" i="1"/>
  <c r="H12113" i="1" s="1"/>
  <c r="E17837" i="1"/>
  <c r="H17837" i="1" s="1"/>
  <c r="E12126" i="1"/>
  <c r="H12126" i="1" s="1"/>
  <c r="E2106" i="1"/>
  <c r="H2106" i="1" s="1"/>
  <c r="E13085" i="1"/>
  <c r="H13085" i="1" s="1"/>
  <c r="E9450" i="1"/>
  <c r="H9450" i="1" s="1"/>
  <c r="E10928" i="1"/>
  <c r="H10928" i="1" s="1"/>
  <c r="E10768" i="1"/>
  <c r="H10768" i="1" s="1"/>
  <c r="E10784" i="1"/>
  <c r="H10784" i="1" s="1"/>
  <c r="E10798" i="1"/>
  <c r="H10798" i="1" s="1"/>
  <c r="E10814" i="1"/>
  <c r="H10814" i="1" s="1"/>
  <c r="E18859" i="1"/>
  <c r="H18859" i="1" s="1"/>
  <c r="E15135" i="1"/>
  <c r="H15135" i="1" s="1"/>
  <c r="E12838" i="1"/>
  <c r="H12838" i="1" s="1"/>
  <c r="E10704" i="1"/>
  <c r="H10704" i="1" s="1"/>
  <c r="E9853" i="1"/>
  <c r="H9853" i="1" s="1"/>
  <c r="E17630" i="1"/>
  <c r="H17630" i="1" s="1"/>
  <c r="E8626" i="1"/>
  <c r="H8626" i="1" s="1"/>
  <c r="E15565" i="1"/>
  <c r="H15565" i="1" s="1"/>
  <c r="E11043" i="1"/>
  <c r="H11043" i="1" s="1"/>
  <c r="E7157" i="1"/>
  <c r="H7157" i="1" s="1"/>
  <c r="E5805" i="1"/>
  <c r="H5805" i="1" s="1"/>
  <c r="E5821" i="1"/>
  <c r="H5821" i="1" s="1"/>
  <c r="E5837" i="1"/>
  <c r="H5837" i="1" s="1"/>
  <c r="E12635" i="1"/>
  <c r="H12635" i="1" s="1"/>
  <c r="E8582" i="1"/>
  <c r="H8582" i="1" s="1"/>
  <c r="E12841" i="1"/>
  <c r="H12841" i="1" s="1"/>
  <c r="E17879" i="1"/>
  <c r="H17879" i="1" s="1"/>
  <c r="E14577" i="1"/>
  <c r="H14577" i="1" s="1"/>
  <c r="E12575" i="1"/>
  <c r="H12575" i="1" s="1"/>
  <c r="E1981" i="1"/>
  <c r="H1981" i="1" s="1"/>
  <c r="E9860" i="1"/>
  <c r="H9860" i="1" s="1"/>
  <c r="E16807" i="1"/>
  <c r="H16807" i="1" s="1"/>
  <c r="E13961" i="1"/>
  <c r="H13961" i="1" s="1"/>
  <c r="E1590" i="1"/>
  <c r="H1590" i="1" s="1"/>
  <c r="E526" i="1"/>
  <c r="H526" i="1" s="1"/>
  <c r="E10486" i="1"/>
  <c r="H10486" i="1" s="1"/>
  <c r="E9686" i="1"/>
  <c r="H9686" i="1" s="1"/>
  <c r="E3634" i="1"/>
  <c r="H3634" i="1" s="1"/>
  <c r="E691" i="1"/>
  <c r="H691" i="1" s="1"/>
  <c r="E268" i="1"/>
  <c r="H268" i="1" s="1"/>
  <c r="E13605" i="1"/>
  <c r="H13605" i="1" s="1"/>
  <c r="E9073" i="1"/>
  <c r="H9073" i="1" s="1"/>
  <c r="E9464" i="1"/>
  <c r="H9464" i="1" s="1"/>
  <c r="E16725" i="1"/>
  <c r="H16725" i="1" s="1"/>
  <c r="E16730" i="1"/>
  <c r="H16730" i="1" s="1"/>
  <c r="E6329" i="1"/>
  <c r="H6329" i="1" s="1"/>
  <c r="E18760" i="1"/>
  <c r="H18760" i="1" s="1"/>
  <c r="E18564" i="1"/>
  <c r="H18564" i="1" s="1"/>
  <c r="E185" i="1"/>
  <c r="H185" i="1" s="1"/>
  <c r="E1035" i="1"/>
  <c r="H1035" i="1" s="1"/>
  <c r="E12967" i="1"/>
  <c r="H12967" i="1" s="1"/>
  <c r="E15480" i="1"/>
  <c r="H15480" i="1" s="1"/>
  <c r="E10061" i="1"/>
  <c r="H10061" i="1" s="1"/>
  <c r="E11044" i="1"/>
  <c r="H11044" i="1" s="1"/>
  <c r="E18284" i="1"/>
  <c r="H18284" i="1" s="1"/>
  <c r="E14916" i="1"/>
  <c r="H14916" i="1" s="1"/>
  <c r="E7853" i="1"/>
  <c r="H7853" i="1" s="1"/>
  <c r="E10855" i="1"/>
  <c r="H10855" i="1" s="1"/>
  <c r="E11345" i="1"/>
  <c r="H11345" i="1" s="1"/>
  <c r="E15338" i="1"/>
  <c r="H15338" i="1" s="1"/>
  <c r="E17950" i="1"/>
  <c r="H17950" i="1" s="1"/>
  <c r="E7528" i="1"/>
  <c r="H7528" i="1" s="1"/>
  <c r="E17311" i="1"/>
  <c r="H17311" i="1" s="1"/>
  <c r="E2167" i="1"/>
  <c r="H2167" i="1" s="1"/>
  <c r="E16719" i="1"/>
  <c r="H16719" i="1" s="1"/>
  <c r="E6244" i="1"/>
  <c r="H6244" i="1" s="1"/>
  <c r="E2934" i="1"/>
  <c r="H2934" i="1" s="1"/>
  <c r="E1405" i="1"/>
  <c r="H1405" i="1" s="1"/>
  <c r="E14239" i="1"/>
  <c r="H14239" i="1" s="1"/>
  <c r="E13948" i="1"/>
  <c r="H13948" i="1" s="1"/>
  <c r="E7641" i="1"/>
  <c r="H7641" i="1" s="1"/>
  <c r="E88" i="1"/>
  <c r="H88" i="1" s="1"/>
  <c r="E4839" i="1"/>
  <c r="H4839" i="1" s="1"/>
  <c r="E10174" i="1"/>
  <c r="H10174" i="1" s="1"/>
  <c r="E2951" i="1"/>
  <c r="H2951" i="1" s="1"/>
  <c r="E11134" i="1"/>
  <c r="H11134" i="1" s="1"/>
  <c r="E6078" i="1"/>
  <c r="H6078" i="1" s="1"/>
  <c r="E9206" i="1"/>
  <c r="H9206" i="1" s="1"/>
  <c r="E7964" i="1"/>
  <c r="H7964" i="1" s="1"/>
  <c r="E2182" i="1"/>
  <c r="H2182" i="1" s="1"/>
  <c r="E7971" i="1"/>
  <c r="H7971" i="1" s="1"/>
  <c r="E7979" i="1"/>
  <c r="H7979" i="1" s="1"/>
  <c r="E7987" i="1"/>
  <c r="H7987" i="1" s="1"/>
  <c r="E17316" i="1"/>
  <c r="H17316" i="1" s="1"/>
  <c r="E2648" i="1"/>
  <c r="H2648" i="1" s="1"/>
  <c r="E4649" i="1"/>
  <c r="H4649" i="1" s="1"/>
  <c r="E10307" i="1"/>
  <c r="H10307" i="1" s="1"/>
  <c r="E9063" i="1"/>
  <c r="H9063" i="1" s="1"/>
  <c r="E4917" i="1"/>
  <c r="H4917" i="1" s="1"/>
  <c r="E6382" i="1"/>
  <c r="H6382" i="1" s="1"/>
  <c r="E4921" i="1"/>
  <c r="H4921" i="1" s="1"/>
  <c r="E9629" i="1"/>
  <c r="H9629" i="1" s="1"/>
  <c r="E5713" i="1"/>
  <c r="H5713" i="1" s="1"/>
  <c r="E17757" i="1"/>
  <c r="H17757" i="1" s="1"/>
  <c r="E11558" i="1"/>
  <c r="H11558" i="1" s="1"/>
  <c r="E1036" i="1"/>
  <c r="H1036" i="1" s="1"/>
  <c r="E1038" i="1"/>
  <c r="H1038" i="1" s="1"/>
  <c r="E18381" i="1"/>
  <c r="H18381" i="1" s="1"/>
  <c r="E15868" i="1"/>
  <c r="H15868" i="1" s="1"/>
  <c r="E15870" i="1"/>
  <c r="H15870" i="1" s="1"/>
  <c r="E5504" i="1"/>
  <c r="H5504" i="1" s="1"/>
  <c r="E17849" i="1"/>
  <c r="H17849" i="1" s="1"/>
  <c r="E17854" i="1"/>
  <c r="H17854" i="1" s="1"/>
  <c r="E17229" i="1"/>
  <c r="H17229" i="1" s="1"/>
  <c r="E3112" i="1"/>
  <c r="H3112" i="1" s="1"/>
  <c r="E3117" i="1"/>
  <c r="H3117" i="1" s="1"/>
  <c r="E648" i="1"/>
  <c r="H648" i="1" s="1"/>
  <c r="E6335" i="1"/>
  <c r="H6335" i="1" s="1"/>
  <c r="E12514" i="1"/>
  <c r="H12514" i="1" s="1"/>
  <c r="E12519" i="1"/>
  <c r="H12519" i="1" s="1"/>
  <c r="E12525" i="1"/>
  <c r="H12525" i="1" s="1"/>
  <c r="E5508" i="1"/>
  <c r="H5508" i="1" s="1"/>
  <c r="E8092" i="1"/>
  <c r="H8092" i="1" s="1"/>
  <c r="E18875" i="1"/>
  <c r="H18875" i="1" s="1"/>
  <c r="E9132" i="1"/>
  <c r="H9132" i="1" s="1"/>
  <c r="E16690" i="1"/>
  <c r="H16690" i="1" s="1"/>
  <c r="E16696" i="1"/>
  <c r="H16696" i="1" s="1"/>
  <c r="E16953" i="1"/>
  <c r="H16953" i="1" s="1"/>
  <c r="E16958" i="1"/>
  <c r="H16958" i="1" s="1"/>
  <c r="E16964" i="1"/>
  <c r="H16964" i="1" s="1"/>
  <c r="E16969" i="1"/>
  <c r="H16969" i="1" s="1"/>
  <c r="E17392" i="1"/>
  <c r="H17392" i="1" s="1"/>
  <c r="E4258" i="1"/>
  <c r="H4258" i="1" s="1"/>
  <c r="E4263" i="1"/>
  <c r="H4263" i="1" s="1"/>
  <c r="E4268" i="1"/>
  <c r="H4268" i="1" s="1"/>
  <c r="E9135" i="1"/>
  <c r="H9135" i="1" s="1"/>
  <c r="E9140" i="1"/>
  <c r="H9140" i="1" s="1"/>
  <c r="E9145" i="1"/>
  <c r="H9145" i="1" s="1"/>
  <c r="E9151" i="1"/>
  <c r="H9151" i="1" s="1"/>
  <c r="E463" i="1"/>
  <c r="H463" i="1" s="1"/>
  <c r="E12947" i="1"/>
  <c r="H12947" i="1" s="1"/>
  <c r="E12953" i="1"/>
  <c r="H12953" i="1" s="1"/>
  <c r="E2704" i="1"/>
  <c r="H2704" i="1" s="1"/>
  <c r="E2709" i="1"/>
  <c r="H2709" i="1" s="1"/>
  <c r="E16083" i="1"/>
  <c r="H16083" i="1" s="1"/>
  <c r="E16088" i="1"/>
  <c r="H16088" i="1" s="1"/>
  <c r="E10461" i="1"/>
  <c r="H10461" i="1" s="1"/>
  <c r="E12424" i="1"/>
  <c r="H12424" i="1" s="1"/>
  <c r="E3623" i="1"/>
  <c r="H3623" i="1" s="1"/>
  <c r="E16352" i="1"/>
  <c r="H16352" i="1" s="1"/>
  <c r="E16358" i="1"/>
  <c r="H16358" i="1" s="1"/>
  <c r="E15512" i="1"/>
  <c r="H15512" i="1" s="1"/>
  <c r="E10674" i="1"/>
  <c r="H10674" i="1" s="1"/>
  <c r="E3415" i="1"/>
  <c r="H3415" i="1" s="1"/>
  <c r="E3420" i="1"/>
  <c r="H3420" i="1" s="1"/>
  <c r="E3425" i="1"/>
  <c r="H3425" i="1" s="1"/>
  <c r="E6548" i="1"/>
  <c r="H6548" i="1" s="1"/>
  <c r="E18420" i="1"/>
  <c r="H18420" i="1" s="1"/>
  <c r="E10692" i="1"/>
  <c r="H10692" i="1" s="1"/>
  <c r="E11307" i="1"/>
  <c r="H11307" i="1" s="1"/>
  <c r="E11312" i="1"/>
  <c r="H11312" i="1" s="1"/>
  <c r="E11317" i="1"/>
  <c r="H11317" i="1" s="1"/>
  <c r="E16374" i="1"/>
  <c r="H16374" i="1" s="1"/>
  <c r="E8523" i="1"/>
  <c r="H8523" i="1" s="1"/>
  <c r="E6620" i="1"/>
  <c r="H6620" i="1" s="1"/>
  <c r="E6626" i="1"/>
  <c r="H6626" i="1" s="1"/>
  <c r="E6631" i="1"/>
  <c r="H6631" i="1" s="1"/>
  <c r="E18710" i="1"/>
  <c r="H18710" i="1" s="1"/>
  <c r="E18716" i="1"/>
  <c r="H18716" i="1" s="1"/>
  <c r="E10285" i="1"/>
  <c r="H10285" i="1" s="1"/>
  <c r="E10290" i="1"/>
  <c r="H10290" i="1" s="1"/>
  <c r="E10296" i="1"/>
  <c r="H10296" i="1" s="1"/>
  <c r="E8559" i="1"/>
  <c r="H8559" i="1" s="1"/>
  <c r="E2714" i="1"/>
  <c r="H2714" i="1" s="1"/>
  <c r="E17325" i="1"/>
  <c r="H17325" i="1" s="1"/>
  <c r="E17330" i="1"/>
  <c r="H17330" i="1" s="1"/>
  <c r="E17335" i="1"/>
  <c r="H17335" i="1" s="1"/>
  <c r="E17341" i="1"/>
  <c r="H17341" i="1" s="1"/>
  <c r="E17346" i="1"/>
  <c r="H17346" i="1" s="1"/>
  <c r="E16974" i="1"/>
  <c r="H16974" i="1" s="1"/>
  <c r="E13283" i="1"/>
  <c r="H13283" i="1" s="1"/>
  <c r="E1728" i="1"/>
  <c r="H1728" i="1" s="1"/>
  <c r="E13437" i="1"/>
  <c r="H13437" i="1" s="1"/>
  <c r="E5084" i="1"/>
  <c r="H5084" i="1" s="1"/>
  <c r="E13291" i="1"/>
  <c r="H13291" i="1" s="1"/>
  <c r="E13296" i="1"/>
  <c r="H13296" i="1" s="1"/>
  <c r="E13302" i="1"/>
  <c r="H13302" i="1" s="1"/>
  <c r="E13307" i="1"/>
  <c r="H13307" i="1" s="1"/>
  <c r="E13312" i="1"/>
  <c r="H13312" i="1" s="1"/>
  <c r="E13318" i="1"/>
  <c r="H13318" i="1" s="1"/>
  <c r="E13322" i="1"/>
  <c r="H13322" i="1" s="1"/>
  <c r="E2043" i="1"/>
  <c r="H2043" i="1" s="1"/>
  <c r="E2046" i="1"/>
  <c r="H2046" i="1" s="1"/>
  <c r="E4843" i="1"/>
  <c r="H4843" i="1" s="1"/>
  <c r="E4847" i="1"/>
  <c r="H4847" i="1" s="1"/>
  <c r="E9658" i="1"/>
  <c r="H9658" i="1" s="1"/>
  <c r="E2049" i="1"/>
  <c r="H2049" i="1" s="1"/>
  <c r="E2053" i="1"/>
  <c r="H2053" i="1" s="1"/>
  <c r="E2057" i="1"/>
  <c r="H2057" i="1" s="1"/>
  <c r="E10028" i="1"/>
  <c r="H10028" i="1" s="1"/>
  <c r="E10032" i="1"/>
  <c r="H10032" i="1" s="1"/>
  <c r="E11074" i="1"/>
  <c r="H11074" i="1" s="1"/>
  <c r="E3387" i="1"/>
  <c r="H3387" i="1" s="1"/>
  <c r="E3391" i="1"/>
  <c r="H3391" i="1" s="1"/>
  <c r="E3395" i="1"/>
  <c r="H3395" i="1" s="1"/>
  <c r="E13327" i="1"/>
  <c r="H13327" i="1" s="1"/>
  <c r="E13331" i="1"/>
  <c r="H13331" i="1" s="1"/>
  <c r="E13335" i="1"/>
  <c r="H13335" i="1" s="1"/>
  <c r="E12201" i="1"/>
  <c r="H12201" i="1" s="1"/>
  <c r="E12205" i="1"/>
  <c r="H12205" i="1" s="1"/>
  <c r="E12209" i="1"/>
  <c r="H12209" i="1" s="1"/>
  <c r="E12213" i="1"/>
  <c r="H12213" i="1" s="1"/>
  <c r="E16378" i="1"/>
  <c r="H16378" i="1" s="1"/>
  <c r="E10036" i="1"/>
  <c r="H10036" i="1" s="1"/>
  <c r="E10040" i="1"/>
  <c r="H10040" i="1" s="1"/>
  <c r="E7608" i="1"/>
  <c r="H7608" i="1" s="1"/>
  <c r="E7612" i="1"/>
  <c r="H7612" i="1" s="1"/>
  <c r="E7616" i="1"/>
  <c r="H7616" i="1" s="1"/>
  <c r="E7620" i="1"/>
  <c r="H7620" i="1" s="1"/>
  <c r="E18720" i="1"/>
  <c r="H18720" i="1" s="1"/>
  <c r="E18724" i="1"/>
  <c r="H18724" i="1" s="1"/>
  <c r="E11848" i="1"/>
  <c r="H11848" i="1" s="1"/>
  <c r="E10195" i="1"/>
  <c r="H10195" i="1" s="1"/>
  <c r="E10199" i="1"/>
  <c r="H10199" i="1" s="1"/>
  <c r="E10203" i="1"/>
  <c r="H10203" i="1" s="1"/>
  <c r="E10207" i="1"/>
  <c r="H10207" i="1" s="1"/>
  <c r="E18776" i="1"/>
  <c r="H18776" i="1" s="1"/>
  <c r="E18780" i="1"/>
  <c r="H18780" i="1" s="1"/>
  <c r="E18784" i="1"/>
  <c r="H18784" i="1" s="1"/>
  <c r="E18788" i="1"/>
  <c r="H18788" i="1" s="1"/>
  <c r="E18792" i="1"/>
  <c r="H18792" i="1" s="1"/>
  <c r="E18475" i="1"/>
  <c r="H18475" i="1" s="1"/>
  <c r="E6760" i="1"/>
  <c r="H6760" i="1" s="1"/>
  <c r="E4420" i="1"/>
  <c r="H4420" i="1" s="1"/>
  <c r="E15672" i="1"/>
  <c r="H15672" i="1" s="1"/>
  <c r="E16852" i="1"/>
  <c r="H16852" i="1" s="1"/>
  <c r="E14662" i="1"/>
  <c r="H14662" i="1" s="1"/>
  <c r="E1669" i="1"/>
  <c r="H1669" i="1" s="1"/>
  <c r="E1673" i="1"/>
  <c r="H1673" i="1" s="1"/>
  <c r="E3069" i="1"/>
  <c r="H3069" i="1" s="1"/>
  <c r="E14841" i="1"/>
  <c r="H14841" i="1" s="1"/>
  <c r="E14845" i="1"/>
  <c r="H14845" i="1" s="1"/>
  <c r="E384" i="1"/>
  <c r="H384" i="1" s="1"/>
  <c r="E15633" i="1"/>
  <c r="H15633" i="1" s="1"/>
  <c r="E15637" i="1"/>
  <c r="H15637" i="1" s="1"/>
  <c r="E18266" i="1"/>
  <c r="H18266" i="1" s="1"/>
  <c r="E4578" i="1"/>
  <c r="H4578" i="1" s="1"/>
  <c r="E5596" i="1"/>
  <c r="H5596" i="1" s="1"/>
  <c r="E6010" i="1"/>
  <c r="H6010" i="1" s="1"/>
  <c r="E11615" i="1"/>
  <c r="H11615" i="1" s="1"/>
  <c r="E14099" i="1"/>
  <c r="H14099" i="1" s="1"/>
  <c r="E14108" i="1"/>
  <c r="H14108" i="1" s="1"/>
  <c r="E7051" i="1"/>
  <c r="H7051" i="1" s="1"/>
  <c r="E4340" i="1"/>
  <c r="H4340" i="1" s="1"/>
  <c r="E16012" i="1"/>
  <c r="H16012" i="1" s="1"/>
  <c r="E1209" i="1"/>
  <c r="H1209" i="1" s="1"/>
  <c r="E7052" i="1"/>
  <c r="H7052" i="1" s="1"/>
  <c r="E10231" i="1"/>
  <c r="H10231" i="1" s="1"/>
  <c r="E9707" i="1"/>
  <c r="H9707" i="1" s="1"/>
  <c r="E4871" i="1"/>
  <c r="H4871" i="1" s="1"/>
  <c r="E4873" i="1"/>
  <c r="H4873" i="1" s="1"/>
  <c r="E1678" i="1"/>
  <c r="H1678" i="1" s="1"/>
  <c r="E2656" i="1"/>
  <c r="H2656" i="1" s="1"/>
  <c r="E3279" i="1"/>
  <c r="H3279" i="1" s="1"/>
  <c r="E17290" i="1"/>
  <c r="H17290" i="1" s="1"/>
  <c r="E14481" i="1"/>
  <c r="H14481" i="1" s="1"/>
  <c r="E3889" i="1"/>
  <c r="H3889" i="1" s="1"/>
  <c r="E7253" i="1"/>
  <c r="H7253" i="1" s="1"/>
  <c r="E18083" i="1"/>
  <c r="H18083" i="1" s="1"/>
  <c r="E5028" i="1"/>
  <c r="H5028" i="1" s="1"/>
  <c r="E1736" i="1"/>
  <c r="H1736" i="1" s="1"/>
  <c r="E4947" i="1"/>
  <c r="H4947" i="1" s="1"/>
  <c r="E1681" i="1"/>
  <c r="H1681" i="1" s="1"/>
  <c r="E11619" i="1"/>
  <c r="H11619" i="1" s="1"/>
  <c r="E6959" i="1"/>
  <c r="H6959" i="1" s="1"/>
  <c r="E2960" i="1"/>
  <c r="H2960" i="1" s="1"/>
  <c r="E15790" i="1"/>
  <c r="H15790" i="1" s="1"/>
  <c r="E6962" i="1"/>
  <c r="H6962" i="1" s="1"/>
  <c r="E8145" i="1"/>
  <c r="H8145" i="1" s="1"/>
  <c r="E4623" i="1"/>
  <c r="H4623" i="1" s="1"/>
  <c r="E16216" i="1"/>
  <c r="H16216" i="1" s="1"/>
  <c r="E16220" i="1"/>
  <c r="H16220" i="1" s="1"/>
  <c r="E18911" i="1"/>
  <c r="H18911" i="1" s="1"/>
  <c r="E16762" i="1"/>
  <c r="H16762" i="1" s="1"/>
  <c r="E16766" i="1"/>
  <c r="H16766" i="1" s="1"/>
  <c r="E16770" i="1"/>
  <c r="H16770" i="1" s="1"/>
  <c r="E14847" i="1"/>
  <c r="H14847" i="1" s="1"/>
  <c r="E14851" i="1"/>
  <c r="H14851" i="1" s="1"/>
  <c r="E14855" i="1"/>
  <c r="H14855" i="1" s="1"/>
  <c r="E14859" i="1"/>
  <c r="H14859" i="1" s="1"/>
  <c r="E14863" i="1"/>
  <c r="H14863" i="1" s="1"/>
  <c r="E14867" i="1"/>
  <c r="H14867" i="1" s="1"/>
  <c r="E12976" i="1"/>
  <c r="H12976" i="1" s="1"/>
  <c r="E2190" i="1"/>
  <c r="H2190" i="1" s="1"/>
  <c r="E9795" i="1"/>
  <c r="H9795" i="1" s="1"/>
  <c r="E9268" i="1"/>
  <c r="H9268" i="1" s="1"/>
  <c r="E4664" i="1"/>
  <c r="H4664" i="1" s="1"/>
  <c r="E16977" i="1"/>
  <c r="H16977" i="1" s="1"/>
  <c r="E2963" i="1"/>
  <c r="H2963" i="1" s="1"/>
  <c r="E7505" i="1"/>
  <c r="H7505" i="1" s="1"/>
  <c r="E2191" i="1"/>
  <c r="H2191" i="1" s="1"/>
  <c r="E6852" i="1"/>
  <c r="H6852" i="1" s="1"/>
  <c r="E964" i="1"/>
  <c r="H964" i="1" s="1"/>
  <c r="E9998" i="1"/>
  <c r="H9998" i="1" s="1"/>
  <c r="E3945" i="1"/>
  <c r="H3945" i="1" s="1"/>
  <c r="E1040" i="1"/>
  <c r="H1040" i="1" s="1"/>
  <c r="E10177" i="1"/>
  <c r="H10177" i="1" s="1"/>
  <c r="E17480" i="1"/>
  <c r="H17480" i="1" s="1"/>
  <c r="E7643" i="1"/>
  <c r="H7643" i="1" s="1"/>
  <c r="E9528" i="1"/>
  <c r="H9528" i="1" s="1"/>
  <c r="E7054" i="1"/>
  <c r="H7054" i="1" s="1"/>
  <c r="E7055" i="1"/>
  <c r="H7055" i="1" s="1"/>
  <c r="E13254" i="1"/>
  <c r="H13254" i="1" s="1"/>
  <c r="E1737" i="1"/>
  <c r="H1737" i="1" s="1"/>
  <c r="E10737" i="1"/>
  <c r="H10737" i="1" s="1"/>
  <c r="E8168" i="1"/>
  <c r="H8168" i="1" s="1"/>
  <c r="E5598" i="1"/>
  <c r="H5598" i="1" s="1"/>
  <c r="E11970" i="1"/>
  <c r="H11970" i="1" s="1"/>
  <c r="E6764" i="1"/>
  <c r="H6764" i="1" s="1"/>
  <c r="E10118" i="1"/>
  <c r="H10118" i="1" s="1"/>
  <c r="E653" i="1"/>
  <c r="H653" i="1" s="1"/>
  <c r="E16064" i="1"/>
  <c r="H16064" i="1" s="1"/>
  <c r="E9270" i="1"/>
  <c r="H9270" i="1" s="1"/>
  <c r="E2500" i="1"/>
  <c r="H2500" i="1" s="1"/>
  <c r="E5364" i="1"/>
  <c r="H5364" i="1" s="1"/>
  <c r="E11971" i="1"/>
  <c r="H11971" i="1" s="1"/>
  <c r="E11508" i="1"/>
  <c r="H11508" i="1" s="1"/>
  <c r="E2192" i="1"/>
  <c r="H2192" i="1" s="1"/>
  <c r="E16103" i="1"/>
  <c r="H16103" i="1" s="1"/>
  <c r="E1891" i="1"/>
  <c r="H1891" i="1" s="1"/>
  <c r="E2891" i="1"/>
  <c r="H2891" i="1" s="1"/>
  <c r="E11509" i="1"/>
  <c r="H11509" i="1" s="1"/>
  <c r="E13820" i="1"/>
  <c r="H13820" i="1" s="1"/>
  <c r="E5249" i="1"/>
  <c r="H5249" i="1" s="1"/>
  <c r="E2724" i="1"/>
  <c r="H2724" i="1" s="1"/>
  <c r="E1687" i="1"/>
  <c r="H1687" i="1" s="1"/>
  <c r="E2964" i="1"/>
  <c r="H2964" i="1" s="1"/>
  <c r="E15092" i="1"/>
  <c r="H15092" i="1" s="1"/>
  <c r="E12783" i="1"/>
  <c r="H12783" i="1" s="1"/>
  <c r="E5250" i="1"/>
  <c r="H5250" i="1" s="1"/>
  <c r="E10232" i="1"/>
  <c r="H10232" i="1" s="1"/>
  <c r="E15093" i="1"/>
  <c r="H15093" i="1" s="1"/>
  <c r="E2965" i="1"/>
  <c r="H2965" i="1" s="1"/>
  <c r="E5530" i="1"/>
  <c r="H5530" i="1" s="1"/>
  <c r="E3797" i="1"/>
  <c r="H3797" i="1" s="1"/>
  <c r="E14953" i="1"/>
  <c r="H14953" i="1" s="1"/>
  <c r="E8146" i="1"/>
  <c r="H8146" i="1" s="1"/>
  <c r="E9969" i="1"/>
  <c r="H9969" i="1" s="1"/>
  <c r="E12283" i="1"/>
  <c r="H12283" i="1" s="1"/>
  <c r="E2501" i="1"/>
  <c r="H2501" i="1" s="1"/>
  <c r="E16038" i="1"/>
  <c r="H16038" i="1" s="1"/>
  <c r="E6966" i="1"/>
  <c r="H6966" i="1" s="1"/>
  <c r="E14954" i="1"/>
  <c r="H14954" i="1" s="1"/>
  <c r="E11894" i="1"/>
  <c r="H11894" i="1" s="1"/>
  <c r="E4350" i="1"/>
  <c r="H4350" i="1" s="1"/>
  <c r="E11624" i="1"/>
  <c r="H11624" i="1" s="1"/>
  <c r="E9530" i="1"/>
  <c r="H9530" i="1" s="1"/>
  <c r="E6853" i="1"/>
  <c r="H6853" i="1" s="1"/>
  <c r="E3798" i="1"/>
  <c r="H3798" i="1" s="1"/>
  <c r="E13521" i="1"/>
  <c r="H13521" i="1" s="1"/>
  <c r="E9173" i="1"/>
  <c r="H9173" i="1" s="1"/>
  <c r="E8267" i="1"/>
  <c r="H8267" i="1" s="1"/>
  <c r="E15619" i="1"/>
  <c r="H15619" i="1" s="1"/>
  <c r="E4923" i="1"/>
  <c r="H4923" i="1" s="1"/>
  <c r="E5534" i="1"/>
  <c r="H5534" i="1" s="1"/>
  <c r="E14288" i="1"/>
  <c r="H14288" i="1" s="1"/>
  <c r="E14103" i="1"/>
  <c r="H14103" i="1" s="1"/>
  <c r="E12351" i="1"/>
  <c r="H12351" i="1" s="1"/>
  <c r="E4624" i="1"/>
  <c r="H4624" i="1" s="1"/>
  <c r="E17292" i="1"/>
  <c r="H17292" i="1" s="1"/>
  <c r="E18424" i="1"/>
  <c r="H18424" i="1" s="1"/>
  <c r="E10555" i="1"/>
  <c r="H10555" i="1" s="1"/>
  <c r="E9974" i="1"/>
  <c r="H9974" i="1" s="1"/>
  <c r="E2874" i="1"/>
  <c r="H2874" i="1" s="1"/>
  <c r="E9921" i="1"/>
  <c r="H9921" i="1" s="1"/>
  <c r="E9925" i="1"/>
  <c r="H9925" i="1" s="1"/>
  <c r="E9929" i="1"/>
  <c r="H9929" i="1" s="1"/>
  <c r="E18606" i="1"/>
  <c r="H18606" i="1" s="1"/>
  <c r="E609" i="1"/>
  <c r="H609" i="1" s="1"/>
  <c r="E1540" i="1"/>
  <c r="H1540" i="1" s="1"/>
  <c r="E11976" i="1"/>
  <c r="H11976" i="1" s="1"/>
  <c r="E13255" i="1"/>
  <c r="H13255" i="1" s="1"/>
  <c r="E17423" i="1"/>
  <c r="H17423" i="1" s="1"/>
  <c r="E4208" i="1"/>
  <c r="H4208" i="1" s="1"/>
  <c r="E546" i="1"/>
  <c r="H546" i="1" s="1"/>
  <c r="E2928" i="1"/>
  <c r="H2928" i="1" s="1"/>
  <c r="E7575" i="1"/>
  <c r="H7575" i="1" s="1"/>
  <c r="E5032" i="1"/>
  <c r="H5032" i="1" s="1"/>
  <c r="E4924" i="1"/>
  <c r="H4924" i="1" s="1"/>
  <c r="E5599" i="1"/>
  <c r="H5599" i="1" s="1"/>
  <c r="E3283" i="1"/>
  <c r="H3283" i="1" s="1"/>
  <c r="E10607" i="1"/>
  <c r="H10607" i="1" s="1"/>
  <c r="E12354" i="1"/>
  <c r="H12354" i="1" s="1"/>
  <c r="E11630" i="1"/>
  <c r="H11630" i="1" s="1"/>
  <c r="E11712" i="1"/>
  <c r="H11712" i="1" s="1"/>
  <c r="E15098" i="1"/>
  <c r="H15098" i="1" s="1"/>
  <c r="E5033" i="1"/>
  <c r="H5033" i="1" s="1"/>
  <c r="E13571" i="1"/>
  <c r="H13571" i="1" s="1"/>
  <c r="E10496" i="1"/>
  <c r="H10496" i="1" s="1"/>
  <c r="E16017" i="1"/>
  <c r="H16017" i="1" s="1"/>
  <c r="E17485" i="1"/>
  <c r="H17485" i="1" s="1"/>
  <c r="E16290" i="1"/>
  <c r="H16290" i="1" s="1"/>
  <c r="E6428" i="1"/>
  <c r="H6428" i="1" s="1"/>
  <c r="E7057" i="1"/>
  <c r="H7057" i="1" s="1"/>
  <c r="E16019" i="1"/>
  <c r="H16019" i="1" s="1"/>
  <c r="E14670" i="1"/>
  <c r="H14670" i="1" s="1"/>
  <c r="E14104" i="1"/>
  <c r="H14104" i="1" s="1"/>
  <c r="E8662" i="1"/>
  <c r="H8662" i="1" s="1"/>
  <c r="E14272" i="1"/>
  <c r="H14272" i="1" s="1"/>
  <c r="E15575" i="1"/>
  <c r="H15575" i="1" s="1"/>
  <c r="E6854" i="1"/>
  <c r="H6854" i="1" s="1"/>
  <c r="E2252" i="1"/>
  <c r="H2252" i="1" s="1"/>
  <c r="E4580" i="1"/>
  <c r="H4580" i="1" s="1"/>
  <c r="E14142" i="1"/>
  <c r="H14142" i="1" s="1"/>
  <c r="E6773" i="1"/>
  <c r="H6773" i="1" s="1"/>
  <c r="E4997" i="1"/>
  <c r="H4997" i="1" s="1"/>
  <c r="E9708" i="1"/>
  <c r="H9708" i="1" s="1"/>
  <c r="E10534" i="1"/>
  <c r="H10534" i="1" s="1"/>
  <c r="E3182" i="1"/>
  <c r="H3182" i="1" s="1"/>
  <c r="E1691" i="1"/>
  <c r="H1691" i="1" s="1"/>
  <c r="E4954" i="1"/>
  <c r="H4954" i="1" s="1"/>
  <c r="E3396" i="1"/>
  <c r="H3396" i="1" s="1"/>
  <c r="E14289" i="1"/>
  <c r="H14289" i="1" s="1"/>
  <c r="E9709" i="1"/>
  <c r="H9709" i="1" s="1"/>
  <c r="E12100" i="1"/>
  <c r="H12100" i="1" s="1"/>
  <c r="E17744" i="1"/>
  <c r="H17744" i="1" s="1"/>
  <c r="E2196" i="1"/>
  <c r="H2196" i="1" s="1"/>
  <c r="E3211" i="1"/>
  <c r="H3211" i="1" s="1"/>
  <c r="E14105" i="1"/>
  <c r="H14105" i="1" s="1"/>
  <c r="E12883" i="1"/>
  <c r="H12883" i="1" s="1"/>
  <c r="E5366" i="1"/>
  <c r="H5366" i="1" s="1"/>
  <c r="E5370" i="1"/>
  <c r="H5370" i="1" s="1"/>
  <c r="E5374" i="1"/>
  <c r="H5374" i="1" s="1"/>
  <c r="E12356" i="1"/>
  <c r="H12356" i="1" s="1"/>
  <c r="E15140" i="1"/>
  <c r="H15140" i="1" s="1"/>
  <c r="E17367" i="1"/>
  <c r="H17367" i="1" s="1"/>
  <c r="E6192" i="1"/>
  <c r="H6192" i="1" s="1"/>
  <c r="E3212" i="1"/>
  <c r="H3212" i="1" s="1"/>
  <c r="E12170" i="1"/>
  <c r="H12170" i="1" s="1"/>
  <c r="E12178" i="1"/>
  <c r="H12178" i="1" s="1"/>
  <c r="E13261" i="1"/>
  <c r="H13261" i="1" s="1"/>
  <c r="E2658" i="1"/>
  <c r="H2658" i="1" s="1"/>
  <c r="E4196" i="1"/>
  <c r="H4196" i="1" s="1"/>
  <c r="E17294" i="1"/>
  <c r="H17294" i="1" s="1"/>
  <c r="E1695" i="1"/>
  <c r="H1695" i="1" s="1"/>
  <c r="E15099" i="1"/>
  <c r="H15099" i="1" s="1"/>
  <c r="E16772" i="1"/>
  <c r="H16772" i="1" s="1"/>
  <c r="E10001" i="1"/>
  <c r="H10001" i="1" s="1"/>
  <c r="E13529" i="1"/>
  <c r="H13529" i="1" s="1"/>
  <c r="E6855" i="1"/>
  <c r="H6855" i="1" s="1"/>
  <c r="E2731" i="1"/>
  <c r="H2731" i="1" s="1"/>
  <c r="E997" i="1"/>
  <c r="H997" i="1" s="1"/>
  <c r="E7392" i="1"/>
  <c r="H7392" i="1" s="1"/>
  <c r="E12181" i="1"/>
  <c r="H12181" i="1" s="1"/>
  <c r="E1003" i="1"/>
  <c r="H1003" i="1" s="1"/>
  <c r="E2732" i="1"/>
  <c r="H2732" i="1" s="1"/>
  <c r="E2733" i="1"/>
  <c r="H2733" i="1" s="1"/>
  <c r="E2506" i="1"/>
  <c r="H2506" i="1" s="1"/>
  <c r="E5377" i="1"/>
  <c r="H5377" i="1" s="1"/>
  <c r="E14381" i="1"/>
  <c r="H14381" i="1" s="1"/>
  <c r="E3989" i="1"/>
  <c r="H3989" i="1" s="1"/>
  <c r="E6540" i="1"/>
  <c r="H6540" i="1" s="1"/>
  <c r="E7394" i="1"/>
  <c r="H7394" i="1" s="1"/>
  <c r="E4275" i="1"/>
  <c r="H4275" i="1" s="1"/>
  <c r="E11896" i="1"/>
  <c r="H11896" i="1" s="1"/>
  <c r="E1543" i="1"/>
  <c r="H1543" i="1" s="1"/>
  <c r="E1222" i="1"/>
  <c r="H1222" i="1" s="1"/>
  <c r="E6774" i="1"/>
  <c r="H6774" i="1" s="1"/>
  <c r="E9409" i="1"/>
  <c r="H9409" i="1" s="1"/>
  <c r="E7149" i="1"/>
  <c r="H7149" i="1" s="1"/>
  <c r="E4582" i="1"/>
  <c r="H4582" i="1" s="1"/>
  <c r="E1739" i="1"/>
  <c r="H1739" i="1" s="1"/>
  <c r="E7259" i="1"/>
  <c r="H7259" i="1" s="1"/>
  <c r="E2659" i="1"/>
  <c r="H2659" i="1" s="1"/>
  <c r="E12891" i="1"/>
  <c r="H12891" i="1" s="1"/>
  <c r="E12895" i="1"/>
  <c r="H12895" i="1" s="1"/>
  <c r="E9276" i="1"/>
  <c r="H9276" i="1" s="1"/>
  <c r="E4585" i="1"/>
  <c r="H4585" i="1" s="1"/>
  <c r="E4357" i="1"/>
  <c r="H4357" i="1" s="1"/>
  <c r="E3802" i="1"/>
  <c r="H3802" i="1" s="1"/>
  <c r="E5539" i="1"/>
  <c r="H5539" i="1" s="1"/>
  <c r="E1005" i="1"/>
  <c r="H1005" i="1" s="1"/>
  <c r="E13617" i="1"/>
  <c r="H13617" i="1" s="1"/>
  <c r="E11136" i="1"/>
  <c r="H11136" i="1" s="1"/>
  <c r="E13501" i="1"/>
  <c r="H13501" i="1" s="1"/>
  <c r="E12897" i="1"/>
  <c r="H12897" i="1" s="1"/>
  <c r="E10178" i="1"/>
  <c r="H10178" i="1" s="1"/>
  <c r="E17374" i="1"/>
  <c r="H17374" i="1" s="1"/>
  <c r="E7130" i="1"/>
  <c r="H7130" i="1" s="1"/>
  <c r="E14293" i="1"/>
  <c r="H14293" i="1" s="1"/>
  <c r="E12980" i="1"/>
  <c r="H12980" i="1" s="1"/>
  <c r="E12898" i="1"/>
  <c r="H12898" i="1" s="1"/>
  <c r="E10557" i="1"/>
  <c r="H10557" i="1" s="1"/>
  <c r="E14483" i="1"/>
  <c r="H14483" i="1" s="1"/>
  <c r="E10181" i="1"/>
  <c r="H10181" i="1" s="1"/>
  <c r="E13618" i="1"/>
  <c r="H13618" i="1" s="1"/>
  <c r="E1545" i="1"/>
  <c r="H1545" i="1" s="1"/>
  <c r="E4627" i="1"/>
  <c r="H4627" i="1" s="1"/>
  <c r="E3217" i="1"/>
  <c r="H3217" i="1" s="1"/>
  <c r="E65" i="1"/>
  <c r="H65" i="1" s="1"/>
  <c r="E66" i="1"/>
  <c r="H66" i="1" s="1"/>
  <c r="E12860" i="1"/>
  <c r="H12860" i="1" s="1"/>
  <c r="E12143" i="1"/>
  <c r="H12143" i="1" s="1"/>
  <c r="E10616" i="1"/>
  <c r="H10616" i="1" s="1"/>
  <c r="E2736" i="1"/>
  <c r="H2736" i="1" s="1"/>
  <c r="E1703" i="1"/>
  <c r="H1703" i="1" s="1"/>
  <c r="E6776" i="1"/>
  <c r="H6776" i="1" s="1"/>
  <c r="E4358" i="1"/>
  <c r="H4358" i="1" s="1"/>
  <c r="E18554" i="1"/>
  <c r="H18554" i="1" s="1"/>
  <c r="E9802" i="1"/>
  <c r="H9802" i="1" s="1"/>
  <c r="E4360" i="1"/>
  <c r="H4360" i="1" s="1"/>
  <c r="E1546" i="1"/>
  <c r="H1546" i="1" s="1"/>
  <c r="E12289" i="1"/>
  <c r="H12289" i="1" s="1"/>
  <c r="E9036" i="1"/>
  <c r="H9036" i="1" s="1"/>
  <c r="E1705" i="1"/>
  <c r="H1705" i="1" s="1"/>
  <c r="E14682" i="1"/>
  <c r="H14682" i="1" s="1"/>
  <c r="E13257" i="1"/>
  <c r="H13257" i="1" s="1"/>
  <c r="E16105" i="1"/>
  <c r="H16105" i="1" s="1"/>
  <c r="E14299" i="1"/>
  <c r="H14299" i="1" s="1"/>
  <c r="E163" i="1"/>
  <c r="H163" i="1" s="1"/>
  <c r="E167" i="1"/>
  <c r="H167" i="1" s="1"/>
  <c r="E16982" i="1"/>
  <c r="H16982" i="1" s="1"/>
  <c r="E16383" i="1"/>
  <c r="H16383" i="1" s="1"/>
  <c r="E14273" i="1"/>
  <c r="H14273" i="1" s="1"/>
  <c r="E656" i="1"/>
  <c r="H656" i="1" s="1"/>
  <c r="E2512" i="1"/>
  <c r="H2512" i="1" s="1"/>
  <c r="E14519" i="1"/>
  <c r="H14519" i="1" s="1"/>
  <c r="E17626" i="1"/>
  <c r="H17626" i="1" s="1"/>
  <c r="E16384" i="1"/>
  <c r="H16384" i="1" s="1"/>
  <c r="E1547" i="1"/>
  <c r="H1547" i="1" s="1"/>
  <c r="E67" i="1"/>
  <c r="H67" i="1" s="1"/>
  <c r="E12901" i="1"/>
  <c r="H12901" i="1" s="1"/>
  <c r="E998" i="1"/>
  <c r="H998" i="1" s="1"/>
  <c r="E16269" i="1"/>
  <c r="H16269" i="1" s="1"/>
  <c r="E338" i="1"/>
  <c r="H338" i="1" s="1"/>
  <c r="E2896" i="1"/>
  <c r="H2896" i="1" s="1"/>
  <c r="E14474" i="1"/>
  <c r="H14474" i="1" s="1"/>
  <c r="E2201" i="1"/>
  <c r="H2201" i="1" s="1"/>
  <c r="E17375" i="1"/>
  <c r="H17375" i="1" s="1"/>
  <c r="E15170" i="1"/>
  <c r="H15170" i="1" s="1"/>
  <c r="E13821" i="1"/>
  <c r="H13821" i="1" s="1"/>
  <c r="E68" i="1"/>
  <c r="H68" i="1" s="1"/>
  <c r="E1008" i="1"/>
  <c r="H1008" i="1" s="1"/>
  <c r="E3071" i="1"/>
  <c r="H3071" i="1" s="1"/>
  <c r="E12982" i="1"/>
  <c r="H12982" i="1" s="1"/>
  <c r="E17491" i="1"/>
  <c r="H17491" i="1" s="1"/>
  <c r="E3806" i="1"/>
  <c r="H3806" i="1" s="1"/>
  <c r="E4587" i="1"/>
  <c r="H4587" i="1" s="1"/>
  <c r="E6017" i="1"/>
  <c r="H6017" i="1" s="1"/>
  <c r="E15620" i="1"/>
  <c r="H15620" i="1" s="1"/>
  <c r="E4673" i="1"/>
  <c r="H4673" i="1" s="1"/>
  <c r="E9619" i="1"/>
  <c r="H9619" i="1" s="1"/>
  <c r="E4674" i="1"/>
  <c r="H4674" i="1" s="1"/>
  <c r="E16983" i="1"/>
  <c r="H16983" i="1" s="1"/>
  <c r="E3286" i="1"/>
  <c r="H3286" i="1" s="1"/>
  <c r="E5540" i="1"/>
  <c r="H5540" i="1" s="1"/>
  <c r="E5036" i="1"/>
  <c r="H5036" i="1" s="1"/>
  <c r="E17296" i="1"/>
  <c r="H17296" i="1" s="1"/>
  <c r="E392" i="1"/>
  <c r="H392" i="1" s="1"/>
  <c r="E10002" i="1"/>
  <c r="H10002" i="1" s="1"/>
  <c r="E16984" i="1"/>
  <c r="H16984" i="1" s="1"/>
  <c r="E14520" i="1"/>
  <c r="H14520" i="1" s="1"/>
  <c r="E4233" i="1"/>
  <c r="H4233" i="1" s="1"/>
  <c r="E13810" i="1"/>
  <c r="H13810" i="1" s="1"/>
  <c r="E10501" i="1"/>
  <c r="H10501" i="1" s="1"/>
  <c r="E3996" i="1"/>
  <c r="H3996" i="1" s="1"/>
  <c r="E14476" i="1"/>
  <c r="H14476" i="1" s="1"/>
  <c r="E13619" i="1"/>
  <c r="H13619" i="1" s="1"/>
  <c r="E14304" i="1"/>
  <c r="H14304" i="1" s="1"/>
  <c r="E17905" i="1"/>
  <c r="H17905" i="1" s="1"/>
  <c r="E15683" i="1"/>
  <c r="H15683" i="1" s="1"/>
  <c r="E9804" i="1"/>
  <c r="H9804" i="1" s="1"/>
  <c r="E8492" i="1"/>
  <c r="H8492" i="1" s="1"/>
  <c r="E6858" i="1"/>
  <c r="H6858" i="1" s="1"/>
  <c r="E10125" i="1"/>
  <c r="H10125" i="1" s="1"/>
  <c r="E12772" i="1"/>
  <c r="H12772" i="1" s="1"/>
  <c r="E17494" i="1"/>
  <c r="H17494" i="1" s="1"/>
  <c r="E7262" i="1"/>
  <c r="H7262" i="1" s="1"/>
  <c r="E5383" i="1"/>
  <c r="H5383" i="1" s="1"/>
  <c r="E8272" i="1"/>
  <c r="H8272" i="1" s="1"/>
  <c r="E16986" i="1"/>
  <c r="H16986" i="1" s="1"/>
  <c r="E15578" i="1"/>
  <c r="H15578" i="1" s="1"/>
  <c r="E4589" i="1"/>
  <c r="H4589" i="1" s="1"/>
  <c r="E3287" i="1"/>
  <c r="H3287" i="1" s="1"/>
  <c r="E9283" i="1"/>
  <c r="H9283" i="1" s="1"/>
  <c r="E4197" i="1"/>
  <c r="H4197" i="1" s="1"/>
  <c r="E16001" i="1"/>
  <c r="H16001" i="1" s="1"/>
  <c r="E12904" i="1"/>
  <c r="H12904" i="1" s="1"/>
  <c r="E12291" i="1"/>
  <c r="H12291" i="1" s="1"/>
  <c r="E13534" i="1"/>
  <c r="H13534" i="1" s="1"/>
  <c r="E13263" i="1"/>
  <c r="H13263" i="1" s="1"/>
  <c r="E15103" i="1"/>
  <c r="H15103" i="1" s="1"/>
  <c r="E17933" i="1"/>
  <c r="H17933" i="1" s="1"/>
  <c r="E2784" i="1"/>
  <c r="H2784" i="1" s="1"/>
  <c r="E13754" i="1"/>
  <c r="H13754" i="1" s="1"/>
  <c r="E5039" i="1"/>
  <c r="H5039" i="1" s="1"/>
  <c r="E4234" i="1"/>
  <c r="H4234" i="1" s="1"/>
  <c r="E17498" i="1"/>
  <c r="H17498" i="1" s="1"/>
  <c r="E12292" i="1"/>
  <c r="H12292" i="1" s="1"/>
  <c r="E11982" i="1"/>
  <c r="H11982" i="1" s="1"/>
  <c r="E11516" i="1"/>
  <c r="H11516" i="1" s="1"/>
  <c r="E12785" i="1"/>
  <c r="H12785" i="1" s="1"/>
  <c r="E18229" i="1"/>
  <c r="H18229" i="1" s="1"/>
  <c r="E13564" i="1"/>
  <c r="H13564" i="1" s="1"/>
  <c r="E3290" i="1"/>
  <c r="H3290" i="1" s="1"/>
  <c r="E8173" i="1"/>
  <c r="H8173" i="1" s="1"/>
  <c r="E5041" i="1"/>
  <c r="H5041" i="1" s="1"/>
  <c r="E9620" i="1"/>
  <c r="H9620" i="1" s="1"/>
  <c r="E13592" i="1"/>
  <c r="H13592" i="1" s="1"/>
  <c r="E3657" i="1"/>
  <c r="H3657" i="1" s="1"/>
  <c r="E4684" i="1"/>
  <c r="H4684" i="1" s="1"/>
  <c r="E4686" i="1"/>
  <c r="H4686" i="1" s="1"/>
  <c r="E18017" i="1"/>
  <c r="H18017" i="1" s="1"/>
  <c r="E2519" i="1"/>
  <c r="H2519" i="1" s="1"/>
  <c r="E11897" i="1"/>
  <c r="H11897" i="1" s="1"/>
  <c r="E3998" i="1"/>
  <c r="H3998" i="1" s="1"/>
  <c r="E986" i="1"/>
  <c r="H986" i="1" s="1"/>
  <c r="E15104" i="1"/>
  <c r="H15104" i="1" s="1"/>
  <c r="E13717" i="1"/>
  <c r="H13717" i="1" s="1"/>
  <c r="E16386" i="1"/>
  <c r="H16386" i="1" s="1"/>
  <c r="E13718" i="1"/>
  <c r="H13718" i="1" s="1"/>
  <c r="E4689" i="1"/>
  <c r="H4689" i="1" s="1"/>
  <c r="E4692" i="1"/>
  <c r="H4692" i="1" s="1"/>
  <c r="E4693" i="1"/>
  <c r="H4693" i="1" s="1"/>
  <c r="E18455" i="1"/>
  <c r="H18455" i="1" s="1"/>
  <c r="E2821" i="1"/>
  <c r="H2821" i="1" s="1"/>
  <c r="E14385" i="1"/>
  <c r="H14385" i="1" s="1"/>
  <c r="E16070" i="1"/>
  <c r="H16070" i="1" s="1"/>
  <c r="E12361" i="1"/>
  <c r="H12361" i="1" s="1"/>
  <c r="E396" i="1"/>
  <c r="H396" i="1" s="1"/>
  <c r="E398" i="1"/>
  <c r="H398" i="1" s="1"/>
  <c r="E15068" i="1"/>
  <c r="H15068" i="1" s="1"/>
  <c r="E5417" i="1"/>
  <c r="H5417" i="1" s="1"/>
  <c r="E5421" i="1"/>
  <c r="H5421" i="1" s="1"/>
  <c r="E17297" i="1"/>
  <c r="H17297" i="1" s="1"/>
  <c r="E16171" i="1"/>
  <c r="H16171" i="1" s="1"/>
  <c r="E14107" i="1"/>
  <c r="H14107" i="1" s="1"/>
  <c r="E4633" i="1"/>
  <c r="H4633" i="1" s="1"/>
  <c r="E4635" i="1"/>
  <c r="H4635" i="1" s="1"/>
  <c r="E2878" i="1"/>
  <c r="H2878" i="1" s="1"/>
  <c r="E16387" i="1"/>
  <c r="H16387" i="1" s="1"/>
  <c r="E10011" i="1"/>
  <c r="H10011" i="1" s="1"/>
  <c r="E15172" i="1"/>
  <c r="H15172" i="1" s="1"/>
  <c r="E4696" i="1"/>
  <c r="H4696" i="1" s="1"/>
  <c r="E12362" i="1"/>
  <c r="H12362" i="1" s="1"/>
  <c r="E5601" i="1"/>
  <c r="H5601" i="1" s="1"/>
  <c r="E16388" i="1"/>
  <c r="H16388" i="1" s="1"/>
  <c r="E8242" i="1"/>
  <c r="H8242" i="1" s="1"/>
  <c r="E14309" i="1"/>
  <c r="H14309" i="1" s="1"/>
  <c r="E4699" i="1"/>
  <c r="H4699" i="1" s="1"/>
  <c r="E4700" i="1"/>
  <c r="H4700" i="1" s="1"/>
  <c r="E15581" i="1"/>
  <c r="H15581" i="1" s="1"/>
  <c r="E6859" i="1"/>
  <c r="H6859" i="1" s="1"/>
  <c r="E4364" i="1"/>
  <c r="H4364" i="1" s="1"/>
  <c r="E4593" i="1"/>
  <c r="H4593" i="1" s="1"/>
  <c r="E10129" i="1"/>
  <c r="H10129" i="1" s="1"/>
  <c r="E13574" i="1"/>
  <c r="H13574" i="1" s="1"/>
  <c r="E16023" i="1"/>
  <c r="H16023" i="1" s="1"/>
  <c r="E2970" i="1"/>
  <c r="H2970" i="1" s="1"/>
  <c r="E4703" i="1"/>
  <c r="H4703" i="1" s="1"/>
  <c r="E15979" i="1"/>
  <c r="H15979" i="1" s="1"/>
  <c r="E9285" i="1"/>
  <c r="H9285" i="1" s="1"/>
  <c r="E11877" i="1"/>
  <c r="H11877" i="1" s="1"/>
  <c r="E2263" i="1"/>
  <c r="H2263" i="1" s="1"/>
  <c r="E8243" i="1"/>
  <c r="H8243" i="1" s="1"/>
  <c r="E5543" i="1"/>
  <c r="H5543" i="1" s="1"/>
  <c r="E11642" i="1"/>
  <c r="H11642" i="1" s="1"/>
  <c r="E11878" i="1"/>
  <c r="H11878" i="1" s="1"/>
  <c r="E7647" i="1"/>
  <c r="H7647" i="1" s="1"/>
  <c r="E11879" i="1"/>
  <c r="H11879" i="1" s="1"/>
  <c r="E4168" i="1"/>
  <c r="H4168" i="1" s="1"/>
  <c r="E2402" i="1"/>
  <c r="H2402" i="1" s="1"/>
  <c r="E8175" i="1"/>
  <c r="H8175" i="1" s="1"/>
  <c r="E16025" i="1"/>
  <c r="H16025" i="1" s="1"/>
  <c r="E9535" i="1"/>
  <c r="H9535" i="1" s="1"/>
  <c r="E13102" i="1"/>
  <c r="H13102" i="1" s="1"/>
  <c r="E7773" i="1"/>
  <c r="H7773" i="1" s="1"/>
  <c r="E7777" i="1"/>
  <c r="H7777" i="1" s="1"/>
  <c r="E7070" i="1"/>
  <c r="H7070" i="1" s="1"/>
  <c r="E3895" i="1"/>
  <c r="H3895" i="1" s="1"/>
  <c r="E17504" i="1"/>
  <c r="H17504" i="1" s="1"/>
  <c r="E16092" i="1"/>
  <c r="H16092" i="1" s="1"/>
  <c r="E14276" i="1"/>
  <c r="H14276" i="1" s="1"/>
  <c r="E4708" i="1"/>
  <c r="H4708" i="1" s="1"/>
  <c r="E4170" i="1"/>
  <c r="H4170" i="1" s="1"/>
  <c r="E9536" i="1"/>
  <c r="H9536" i="1" s="1"/>
  <c r="E14311" i="1"/>
  <c r="H14311" i="1" s="1"/>
  <c r="E14312" i="1"/>
  <c r="H14312" i="1" s="1"/>
  <c r="E8176" i="1"/>
  <c r="H8176" i="1" s="1"/>
  <c r="E9807" i="1"/>
  <c r="H9807" i="1" s="1"/>
  <c r="E5545" i="1"/>
  <c r="H5545" i="1" s="1"/>
  <c r="E16026" i="1"/>
  <c r="H16026" i="1" s="1"/>
  <c r="E2972" i="1"/>
  <c r="H2972" i="1" s="1"/>
  <c r="E7405" i="1"/>
  <c r="H7405" i="1" s="1"/>
  <c r="E13442" i="1"/>
  <c r="H13442" i="1" s="1"/>
  <c r="E14315" i="1"/>
  <c r="H14315" i="1" s="1"/>
  <c r="E16071" i="1"/>
  <c r="H16071" i="1" s="1"/>
  <c r="E16940" i="1"/>
  <c r="H16940" i="1" s="1"/>
  <c r="E6783" i="1"/>
  <c r="H6783" i="1" s="1"/>
  <c r="E8149" i="1"/>
  <c r="H8149" i="1" s="1"/>
  <c r="E6810" i="1"/>
  <c r="H6810" i="1" s="1"/>
  <c r="E12363" i="1"/>
  <c r="H12363" i="1" s="1"/>
  <c r="E14638" i="1"/>
  <c r="H14638" i="1" s="1"/>
  <c r="E1970" i="1"/>
  <c r="H1970" i="1" s="1"/>
  <c r="E10013" i="1"/>
  <c r="H10013" i="1" s="1"/>
  <c r="E5385" i="1"/>
  <c r="H5385" i="1" s="1"/>
  <c r="E4636" i="1"/>
  <c r="H4636" i="1" s="1"/>
  <c r="E6784" i="1"/>
  <c r="H6784" i="1" s="1"/>
  <c r="E7406" i="1"/>
  <c r="H7406" i="1" s="1"/>
  <c r="E15323" i="1"/>
  <c r="H15323" i="1" s="1"/>
  <c r="E1552" i="1"/>
  <c r="H1552" i="1" s="1"/>
  <c r="E12294" i="1"/>
  <c r="H12294" i="1" s="1"/>
  <c r="E9248" i="1"/>
  <c r="H9248" i="1" s="1"/>
  <c r="E17276" i="1"/>
  <c r="H17276" i="1" s="1"/>
  <c r="E17278" i="1"/>
  <c r="H17278" i="1" s="1"/>
  <c r="E5386" i="1"/>
  <c r="H5386" i="1" s="1"/>
  <c r="E12908" i="1"/>
  <c r="H12908" i="1" s="1"/>
  <c r="E10619" i="1"/>
  <c r="H10619" i="1" s="1"/>
  <c r="E2879" i="1"/>
  <c r="H2879" i="1" s="1"/>
  <c r="E12864" i="1"/>
  <c r="H12864" i="1" s="1"/>
  <c r="E17746" i="1"/>
  <c r="H17746" i="1" s="1"/>
  <c r="E4173" i="1"/>
  <c r="H4173" i="1" s="1"/>
  <c r="E1101" i="1"/>
  <c r="H1101" i="1" s="1"/>
  <c r="E4175" i="1"/>
  <c r="H4175" i="1" s="1"/>
  <c r="E4421" i="1"/>
  <c r="H4421" i="1" s="1"/>
  <c r="E11643" i="1"/>
  <c r="H11643" i="1" s="1"/>
  <c r="E5043" i="1"/>
  <c r="H5043" i="1" s="1"/>
  <c r="E5044" i="1"/>
  <c r="H5044" i="1" s="1"/>
  <c r="E9292" i="1"/>
  <c r="H9292" i="1" s="1"/>
  <c r="E7500" i="1"/>
  <c r="H7500" i="1" s="1"/>
  <c r="E11645" i="1"/>
  <c r="H11645" i="1" s="1"/>
  <c r="E8181" i="1"/>
  <c r="H8181" i="1" s="1"/>
  <c r="E2666" i="1"/>
  <c r="H2666" i="1" s="1"/>
  <c r="E2822" i="1"/>
  <c r="H2822" i="1" s="1"/>
  <c r="E16310" i="1"/>
  <c r="H16310" i="1" s="1"/>
  <c r="E15142" i="1"/>
  <c r="H15142" i="1" s="1"/>
  <c r="E2523" i="1"/>
  <c r="H2523" i="1" s="1"/>
  <c r="E15343" i="1"/>
  <c r="H15343" i="1" s="1"/>
  <c r="E11989" i="1"/>
  <c r="H11989" i="1" s="1"/>
  <c r="E1044" i="1"/>
  <c r="H1044" i="1" s="1"/>
  <c r="E1110" i="1"/>
  <c r="H1110" i="1" s="1"/>
  <c r="E6787" i="1"/>
  <c r="H6787" i="1" s="1"/>
  <c r="E4313" i="1"/>
  <c r="H4313" i="1" s="1"/>
  <c r="E7409" i="1"/>
  <c r="H7409" i="1" s="1"/>
  <c r="E11519" i="1"/>
  <c r="H11519" i="1" s="1"/>
  <c r="E17369" i="1"/>
  <c r="H17369" i="1" s="1"/>
  <c r="E6811" i="1"/>
  <c r="H6811" i="1" s="1"/>
  <c r="E9458" i="1"/>
  <c r="H9458" i="1" s="1"/>
  <c r="E1397" i="1"/>
  <c r="H1397" i="1" s="1"/>
  <c r="E5109" i="1"/>
  <c r="H5109" i="1" s="1"/>
  <c r="E11992" i="1"/>
  <c r="H11992" i="1" s="1"/>
  <c r="E70" i="1"/>
  <c r="H70" i="1" s="1"/>
  <c r="E4003" i="1"/>
  <c r="H4003" i="1" s="1"/>
  <c r="E16992" i="1"/>
  <c r="H16992" i="1" s="1"/>
  <c r="E16996" i="1"/>
  <c r="H16996" i="1" s="1"/>
  <c r="E17000" i="1"/>
  <c r="H17000" i="1" s="1"/>
  <c r="E1716" i="1"/>
  <c r="H1716" i="1" s="1"/>
  <c r="E11647" i="1"/>
  <c r="H11647" i="1" s="1"/>
  <c r="E7074" i="1"/>
  <c r="H7074" i="1" s="1"/>
  <c r="E4594" i="1"/>
  <c r="H4594" i="1" s="1"/>
  <c r="E10747" i="1"/>
  <c r="H10747" i="1" s="1"/>
  <c r="E16627" i="1"/>
  <c r="H16627" i="1" s="1"/>
  <c r="E13266" i="1"/>
  <c r="H13266" i="1" s="1"/>
  <c r="E6917" i="1"/>
  <c r="H6917" i="1" s="1"/>
  <c r="E6433" i="1"/>
  <c r="H6433" i="1" s="1"/>
  <c r="E11095" i="1"/>
  <c r="H11095" i="1" s="1"/>
  <c r="E2265" i="1"/>
  <c r="H2265" i="1" s="1"/>
  <c r="E4177" i="1"/>
  <c r="H4177" i="1" s="1"/>
  <c r="E11758" i="1"/>
  <c r="H11758" i="1" s="1"/>
  <c r="E12668" i="1"/>
  <c r="H12668" i="1" s="1"/>
  <c r="E9632" i="1"/>
  <c r="H9632" i="1" s="1"/>
  <c r="E270" i="1"/>
  <c r="H270" i="1" s="1"/>
  <c r="E10237" i="1"/>
  <c r="H10237" i="1" s="1"/>
  <c r="E967" i="1"/>
  <c r="H967" i="1" s="1"/>
  <c r="E17038" i="1"/>
  <c r="H17038" i="1" s="1"/>
  <c r="E11115" i="1"/>
  <c r="H11115" i="1" s="1"/>
  <c r="E11829" i="1"/>
  <c r="H11829" i="1" s="1"/>
  <c r="E8150" i="1"/>
  <c r="H8150" i="1" s="1"/>
  <c r="E10710" i="1"/>
  <c r="H10710" i="1" s="1"/>
  <c r="E18881" i="1"/>
  <c r="H18881" i="1" s="1"/>
  <c r="E13393" i="1"/>
  <c r="H13393" i="1" s="1"/>
  <c r="E14738" i="1"/>
  <c r="H14738" i="1" s="1"/>
  <c r="E16179" i="1"/>
  <c r="H16179" i="1" s="1"/>
  <c r="E7716" i="1"/>
  <c r="H7716" i="1" s="1"/>
  <c r="E12671" i="1"/>
  <c r="H12671" i="1" s="1"/>
  <c r="E5424" i="1"/>
  <c r="H5424" i="1" s="1"/>
  <c r="E9386" i="1"/>
  <c r="H9386" i="1" s="1"/>
  <c r="E10622" i="1"/>
  <c r="H10622" i="1" s="1"/>
  <c r="E17802" i="1"/>
  <c r="H17802" i="1" s="1"/>
  <c r="E14146" i="1"/>
  <c r="H14146" i="1" s="1"/>
  <c r="E16108" i="1"/>
  <c r="H16108" i="1" s="1"/>
  <c r="E434" i="1"/>
  <c r="H434" i="1" s="1"/>
  <c r="E7718" i="1"/>
  <c r="H7718" i="1" s="1"/>
  <c r="E12672" i="1"/>
  <c r="H12672" i="1" s="1"/>
  <c r="E7719" i="1"/>
  <c r="H7719" i="1" s="1"/>
  <c r="E13028" i="1"/>
  <c r="H13028" i="1" s="1"/>
  <c r="E13032" i="1"/>
  <c r="H13032" i="1" s="1"/>
  <c r="E11047" i="1"/>
  <c r="H11047" i="1" s="1"/>
  <c r="E10750" i="1"/>
  <c r="H10750" i="1" s="1"/>
  <c r="E9413" i="1"/>
  <c r="H9413" i="1" s="1"/>
  <c r="E12481" i="1"/>
  <c r="H12481" i="1" s="1"/>
  <c r="E15077" i="1"/>
  <c r="H15077" i="1" s="1"/>
  <c r="E6388" i="1"/>
  <c r="H6388" i="1" s="1"/>
  <c r="E271" i="1"/>
  <c r="H271" i="1" s="1"/>
  <c r="E977" i="1"/>
  <c r="H977" i="1" s="1"/>
  <c r="E12217" i="1"/>
  <c r="H12217" i="1" s="1"/>
  <c r="E12221" i="1"/>
  <c r="H12221" i="1" s="1"/>
  <c r="E9118" i="1"/>
  <c r="H9118" i="1" s="1"/>
  <c r="E9122" i="1"/>
  <c r="H9122" i="1" s="1"/>
  <c r="E9126" i="1"/>
  <c r="H9126" i="1" s="1"/>
  <c r="E13400" i="1"/>
  <c r="H13400" i="1" s="1"/>
  <c r="E16587" i="1"/>
  <c r="H16587" i="1" s="1"/>
  <c r="E4098" i="1"/>
  <c r="H4098" i="1" s="1"/>
  <c r="E14463" i="1"/>
  <c r="H14463" i="1" s="1"/>
  <c r="E14467" i="1"/>
  <c r="H14467" i="1" s="1"/>
  <c r="E16185" i="1"/>
  <c r="H16185" i="1" s="1"/>
  <c r="E12400" i="1"/>
  <c r="H12400" i="1" s="1"/>
  <c r="E12036" i="1"/>
  <c r="H12036" i="1" s="1"/>
  <c r="E12677" i="1"/>
  <c r="H12677" i="1" s="1"/>
  <c r="E13402" i="1"/>
  <c r="H13402" i="1" s="1"/>
  <c r="E9633" i="1"/>
  <c r="H9633" i="1" s="1"/>
  <c r="E11414" i="1"/>
  <c r="H11414" i="1" s="1"/>
  <c r="E11571" i="1"/>
  <c r="H11571" i="1" s="1"/>
  <c r="E12790" i="1"/>
  <c r="H12790" i="1" s="1"/>
  <c r="E12794" i="1"/>
  <c r="H12794" i="1" s="1"/>
  <c r="E10015" i="1"/>
  <c r="H10015" i="1" s="1"/>
  <c r="E10019" i="1"/>
  <c r="H10019" i="1" s="1"/>
  <c r="E8797" i="1"/>
  <c r="H8797" i="1" s="1"/>
  <c r="E6200" i="1"/>
  <c r="H6200" i="1" s="1"/>
  <c r="E8154" i="1"/>
  <c r="H8154" i="1" s="1"/>
  <c r="E3194" i="1"/>
  <c r="H3194" i="1" s="1"/>
  <c r="E13404" i="1"/>
  <c r="H13404" i="1" s="1"/>
  <c r="E13786" i="1"/>
  <c r="H13786" i="1" s="1"/>
  <c r="E18887" i="1"/>
  <c r="H18887" i="1" s="1"/>
  <c r="E1932" i="1"/>
  <c r="H1932" i="1" s="1"/>
  <c r="E6201" i="1"/>
  <c r="H6201" i="1" s="1"/>
  <c r="E18337" i="1"/>
  <c r="H18337" i="1" s="1"/>
  <c r="E6391" i="1"/>
  <c r="H6391" i="1" s="1"/>
  <c r="E7722" i="1"/>
  <c r="H7722" i="1" s="1"/>
  <c r="E13551" i="1"/>
  <c r="H13551" i="1" s="1"/>
  <c r="E13555" i="1"/>
  <c r="H13555" i="1" s="1"/>
  <c r="E13559" i="1"/>
  <c r="H13559" i="1" s="1"/>
  <c r="E9774" i="1"/>
  <c r="H9774" i="1" s="1"/>
  <c r="E10238" i="1"/>
  <c r="H10238" i="1" s="1"/>
  <c r="E1811" i="1"/>
  <c r="H1811" i="1" s="1"/>
  <c r="E18476" i="1"/>
  <c r="H18476" i="1" s="1"/>
  <c r="E14468" i="1"/>
  <c r="H14468" i="1" s="1"/>
  <c r="E13405" i="1"/>
  <c r="H13405" i="1" s="1"/>
  <c r="E3439" i="1"/>
  <c r="H3439" i="1" s="1"/>
  <c r="E3440" i="1"/>
  <c r="H3440" i="1" s="1"/>
  <c r="E13885" i="1"/>
  <c r="H13885" i="1" s="1"/>
  <c r="E16193" i="1"/>
  <c r="H16193" i="1" s="1"/>
  <c r="E17804" i="1"/>
  <c r="H17804" i="1" s="1"/>
  <c r="E14740" i="1"/>
  <c r="H14740" i="1" s="1"/>
  <c r="E8642" i="1"/>
  <c r="H8642" i="1" s="1"/>
  <c r="E18609" i="1"/>
  <c r="H18609" i="1" s="1"/>
  <c r="E14407" i="1"/>
  <c r="H14407" i="1" s="1"/>
  <c r="E7727" i="1"/>
  <c r="H7727" i="1" s="1"/>
  <c r="E13407" i="1"/>
  <c r="H13407" i="1" s="1"/>
  <c r="E10093" i="1"/>
  <c r="H10093" i="1" s="1"/>
  <c r="E12652" i="1"/>
  <c r="H12652" i="1" s="1"/>
  <c r="E1812" i="1"/>
  <c r="H1812" i="1" s="1"/>
  <c r="E14742" i="1"/>
  <c r="H14742" i="1" s="1"/>
  <c r="E6478" i="1"/>
  <c r="H6478" i="1" s="1"/>
  <c r="E18828" i="1"/>
  <c r="H18828" i="1" s="1"/>
  <c r="E14789" i="1"/>
  <c r="H14789" i="1" s="1"/>
  <c r="E15806" i="1"/>
  <c r="H15806" i="1" s="1"/>
  <c r="E11157" i="1"/>
  <c r="H11157" i="1" s="1"/>
  <c r="E10105" i="1"/>
  <c r="H10105" i="1" s="1"/>
  <c r="E972" i="1"/>
  <c r="H972" i="1" s="1"/>
  <c r="E9222" i="1"/>
  <c r="H9222" i="1" s="1"/>
  <c r="E10564" i="1"/>
  <c r="H10564" i="1" s="1"/>
  <c r="E5045" i="1"/>
  <c r="H5045" i="1" s="1"/>
  <c r="E21" i="1"/>
  <c r="H21" i="1" s="1"/>
  <c r="E5110" i="1"/>
  <c r="H5110" i="1" s="1"/>
  <c r="E7238" i="1"/>
  <c r="H7238" i="1" s="1"/>
  <c r="E6678" i="1"/>
  <c r="H6678" i="1" s="1"/>
  <c r="E6679" i="1"/>
  <c r="H6679" i="1" s="1"/>
  <c r="E1835" i="1"/>
  <c r="H1835" i="1" s="1"/>
  <c r="E11572" i="1"/>
  <c r="H11572" i="1" s="1"/>
  <c r="E10959" i="1"/>
  <c r="H10959" i="1" s="1"/>
  <c r="E5718" i="1"/>
  <c r="H5718" i="1" s="1"/>
  <c r="E5863" i="1"/>
  <c r="H5863" i="1" s="1"/>
  <c r="E18687" i="1"/>
  <c r="H18687" i="1" s="1"/>
  <c r="E1836" i="1"/>
  <c r="H1836" i="1" s="1"/>
  <c r="E8947" i="1"/>
  <c r="H8947" i="1" s="1"/>
  <c r="E6647" i="1"/>
  <c r="H6647" i="1" s="1"/>
  <c r="E17694" i="1"/>
  <c r="H17694" i="1" s="1"/>
  <c r="E15657" i="1"/>
  <c r="H15657" i="1" s="1"/>
  <c r="E17359" i="1"/>
  <c r="H17359" i="1" s="1"/>
  <c r="E107" i="1"/>
  <c r="H107" i="1" s="1"/>
  <c r="E12429" i="1"/>
  <c r="H12429" i="1" s="1"/>
  <c r="E2823" i="1"/>
  <c r="H2823" i="1" s="1"/>
  <c r="E8870" i="1"/>
  <c r="H8870" i="1" s="1"/>
  <c r="E15659" i="1"/>
  <c r="H15659" i="1" s="1"/>
  <c r="E1964" i="1"/>
  <c r="H1964" i="1" s="1"/>
  <c r="E6905" i="1"/>
  <c r="H6905" i="1" s="1"/>
  <c r="E10684" i="1"/>
  <c r="H10684" i="1" s="1"/>
  <c r="E13338" i="1"/>
  <c r="H13338" i="1" s="1"/>
  <c r="E4063" i="1"/>
  <c r="H4063" i="1" s="1"/>
  <c r="E2824" i="1"/>
  <c r="H2824" i="1" s="1"/>
  <c r="E18937" i="1"/>
  <c r="H18937" i="1" s="1"/>
  <c r="E8276" i="1"/>
  <c r="H8276" i="1" s="1"/>
  <c r="E15807" i="1"/>
  <c r="H15807" i="1" s="1"/>
  <c r="E17050" i="1"/>
  <c r="H17050" i="1" s="1"/>
  <c r="E4064" i="1"/>
  <c r="H4064" i="1" s="1"/>
  <c r="E6684" i="1"/>
  <c r="H6684" i="1" s="1"/>
  <c r="E4137" i="1"/>
  <c r="H4137" i="1" s="1"/>
  <c r="E14882" i="1"/>
  <c r="H14882" i="1" s="1"/>
  <c r="E10262" i="1"/>
  <c r="H10262" i="1" s="1"/>
  <c r="E1086" i="1"/>
  <c r="H1086" i="1" s="1"/>
  <c r="E12088" i="1"/>
  <c r="H12088" i="1" s="1"/>
  <c r="E16039" i="1"/>
  <c r="H16039" i="1" s="1"/>
  <c r="E17054" i="1"/>
  <c r="H17054" i="1" s="1"/>
  <c r="E12431" i="1"/>
  <c r="H12431" i="1" s="1"/>
  <c r="E7332" i="1"/>
  <c r="H7332" i="1" s="1"/>
  <c r="E10340" i="1"/>
  <c r="H10340" i="1" s="1"/>
  <c r="E7333" i="1"/>
  <c r="H7333" i="1" s="1"/>
  <c r="E1240" i="1"/>
  <c r="H1240" i="1" s="1"/>
  <c r="E14884" i="1"/>
  <c r="H14884" i="1" s="1"/>
  <c r="E16274" i="1"/>
  <c r="H16274" i="1" s="1"/>
  <c r="E1838" i="1"/>
  <c r="H1838" i="1" s="1"/>
  <c r="E16311" i="1"/>
  <c r="H16311" i="1" s="1"/>
  <c r="E14457" i="1"/>
  <c r="H14457" i="1" s="1"/>
  <c r="E12433" i="1"/>
  <c r="H12433" i="1" s="1"/>
  <c r="E16294" i="1"/>
  <c r="H16294" i="1" s="1"/>
  <c r="E18385" i="1"/>
  <c r="H18385" i="1" s="1"/>
  <c r="E471" i="1"/>
  <c r="H471" i="1" s="1"/>
  <c r="E14962" i="1"/>
  <c r="H14962" i="1" s="1"/>
  <c r="E1423" i="1"/>
  <c r="H1423" i="1" s="1"/>
  <c r="E10565" i="1"/>
  <c r="H10565" i="1" s="1"/>
  <c r="E12434" i="1"/>
  <c r="H12434" i="1" s="1"/>
  <c r="E13766" i="1"/>
  <c r="H13766" i="1" s="1"/>
  <c r="E18689" i="1"/>
  <c r="H18689" i="1" s="1"/>
  <c r="E11000" i="1"/>
  <c r="H11000" i="1" s="1"/>
  <c r="E11356" i="1"/>
  <c r="H11356" i="1" s="1"/>
  <c r="E14325" i="1"/>
  <c r="H14325" i="1" s="1"/>
  <c r="E6484" i="1"/>
  <c r="H6484" i="1" s="1"/>
  <c r="E5293" i="1"/>
  <c r="H5293" i="1" s="1"/>
  <c r="E5888" i="1"/>
  <c r="H5888" i="1" s="1"/>
  <c r="E9556" i="1"/>
  <c r="H9556" i="1" s="1"/>
  <c r="E17360" i="1"/>
  <c r="H17360" i="1" s="1"/>
  <c r="E9557" i="1"/>
  <c r="H9557" i="1" s="1"/>
  <c r="E6459" i="1"/>
  <c r="H6459" i="1" s="1"/>
  <c r="E11578" i="1"/>
  <c r="H11578" i="1" s="1"/>
  <c r="E6460" i="1"/>
  <c r="H6460" i="1" s="1"/>
  <c r="E556" i="1"/>
  <c r="H556" i="1" s="1"/>
  <c r="E18021" i="1"/>
  <c r="H18021" i="1" s="1"/>
  <c r="E18022" i="1"/>
  <c r="H18022" i="1" s="1"/>
  <c r="E18461" i="1"/>
  <c r="H18461" i="1" s="1"/>
  <c r="E559" i="1"/>
  <c r="H559" i="1" s="1"/>
  <c r="E6506" i="1"/>
  <c r="H6506" i="1" s="1"/>
  <c r="E7680" i="1"/>
  <c r="H7680" i="1" s="1"/>
  <c r="E4139" i="1"/>
  <c r="H4139" i="1" s="1"/>
  <c r="E4140" i="1"/>
  <c r="H4140" i="1" s="1"/>
  <c r="E14887" i="1"/>
  <c r="H14887" i="1" s="1"/>
  <c r="E694" i="1"/>
  <c r="H694" i="1" s="1"/>
  <c r="E11260" i="1"/>
  <c r="H11260" i="1" s="1"/>
  <c r="E10568" i="1"/>
  <c r="H10568" i="1" s="1"/>
  <c r="E10363" i="1"/>
  <c r="H10363" i="1" s="1"/>
  <c r="E4066" i="1"/>
  <c r="H4066" i="1" s="1"/>
  <c r="E15808" i="1"/>
  <c r="H15808" i="1" s="1"/>
  <c r="E10364" i="1"/>
  <c r="H10364" i="1" s="1"/>
  <c r="E16628" i="1"/>
  <c r="H16628" i="1" s="1"/>
  <c r="E6687" i="1"/>
  <c r="H6687" i="1" s="1"/>
  <c r="E2826" i="1"/>
  <c r="H2826" i="1" s="1"/>
  <c r="E18207" i="1"/>
  <c r="H18207" i="1" s="1"/>
  <c r="E18462" i="1"/>
  <c r="H18462" i="1" s="1"/>
  <c r="E14460" i="1"/>
  <c r="H14460" i="1" s="1"/>
  <c r="E15198" i="1"/>
  <c r="H15198" i="1" s="1"/>
  <c r="E15482" i="1"/>
  <c r="H15482" i="1" s="1"/>
  <c r="E16406" i="1"/>
  <c r="H16406" i="1" s="1"/>
  <c r="E762" i="1"/>
  <c r="H762" i="1" s="1"/>
  <c r="E764" i="1"/>
  <c r="H764" i="1" s="1"/>
  <c r="E1148" i="1"/>
  <c r="H1148" i="1" s="1"/>
  <c r="E3491" i="1"/>
  <c r="H3491" i="1" s="1"/>
  <c r="E1339" i="1"/>
  <c r="H1339" i="1" s="1"/>
  <c r="E15200" i="1"/>
  <c r="H15200" i="1" s="1"/>
  <c r="E765" i="1"/>
  <c r="H765" i="1" s="1"/>
  <c r="E18364" i="1"/>
  <c r="H18364" i="1" s="1"/>
  <c r="E12508" i="1"/>
  <c r="H12508" i="1" s="1"/>
  <c r="E15081" i="1"/>
  <c r="H15081" i="1" s="1"/>
  <c r="E5939" i="1"/>
  <c r="H5939" i="1" s="1"/>
  <c r="E6576" i="1"/>
  <c r="H6576" i="1" s="1"/>
  <c r="E9512" i="1"/>
  <c r="H9512" i="1" s="1"/>
  <c r="E10711" i="1"/>
  <c r="H10711" i="1" s="1"/>
  <c r="E1152" i="1"/>
  <c r="H1152" i="1" s="1"/>
  <c r="E632" i="1"/>
  <c r="H632" i="1" s="1"/>
  <c r="E17528" i="1"/>
  <c r="H17528" i="1" s="1"/>
  <c r="E7210" i="1"/>
  <c r="H7210" i="1" s="1"/>
  <c r="E9102" i="1"/>
  <c r="H9102" i="1" s="1"/>
  <c r="E5353" i="1"/>
  <c r="H5353" i="1" s="1"/>
  <c r="E15205" i="1"/>
  <c r="H15205" i="1" s="1"/>
  <c r="E3002" i="1"/>
  <c r="H3002" i="1" s="1"/>
  <c r="E10712" i="1"/>
  <c r="H10712" i="1" s="1"/>
  <c r="E15923" i="1"/>
  <c r="H15923" i="1" s="1"/>
  <c r="E1164" i="1"/>
  <c r="H1164" i="1" s="1"/>
  <c r="E7184" i="1"/>
  <c r="H7184" i="1" s="1"/>
  <c r="E7212" i="1"/>
  <c r="H7212" i="1" s="1"/>
  <c r="E5941" i="1"/>
  <c r="H5941" i="1" s="1"/>
  <c r="E16791" i="1"/>
  <c r="H16791" i="1" s="1"/>
  <c r="E7553" i="1"/>
  <c r="H7553" i="1" s="1"/>
  <c r="E473" i="1"/>
  <c r="H473" i="1" s="1"/>
  <c r="E1153" i="1"/>
  <c r="H1153" i="1" s="1"/>
  <c r="E10315" i="1"/>
  <c r="H10315" i="1" s="1"/>
  <c r="E10342" i="1"/>
  <c r="H10342" i="1" s="1"/>
  <c r="E18830" i="1"/>
  <c r="H18830" i="1" s="1"/>
  <c r="E771" i="1"/>
  <c r="H771" i="1" s="1"/>
  <c r="E17286" i="1"/>
  <c r="H17286" i="1" s="1"/>
  <c r="E14182" i="1"/>
  <c r="H14182" i="1" s="1"/>
  <c r="E3003" i="1"/>
  <c r="H3003" i="1" s="1"/>
  <c r="E11727" i="1"/>
  <c r="H11727" i="1" s="1"/>
  <c r="E7185" i="1"/>
  <c r="H7185" i="1" s="1"/>
  <c r="E1154" i="1"/>
  <c r="H1154" i="1" s="1"/>
  <c r="E476" i="1"/>
  <c r="H476" i="1" s="1"/>
  <c r="E1893" i="1"/>
  <c r="H1893" i="1" s="1"/>
  <c r="E15881" i="1"/>
  <c r="H15881" i="1" s="1"/>
  <c r="E3494" i="1"/>
  <c r="H3494" i="1" s="1"/>
  <c r="E10397" i="1"/>
  <c r="H10397" i="1" s="1"/>
  <c r="E15083" i="1"/>
  <c r="H15083" i="1" s="1"/>
  <c r="E1745" i="1"/>
  <c r="H1745" i="1" s="1"/>
  <c r="E12808" i="1"/>
  <c r="H12808" i="1" s="1"/>
  <c r="E477" i="1"/>
  <c r="H477" i="1" s="1"/>
  <c r="E5609" i="1"/>
  <c r="H5609" i="1" s="1"/>
  <c r="E17573" i="1"/>
  <c r="H17573" i="1" s="1"/>
  <c r="E5610" i="1"/>
  <c r="H5610" i="1" s="1"/>
  <c r="E13877" i="1"/>
  <c r="H13877" i="1" s="1"/>
  <c r="E18365" i="1"/>
  <c r="H18365" i="1" s="1"/>
  <c r="E18411" i="1"/>
  <c r="H18411" i="1" s="1"/>
  <c r="E8771" i="1"/>
  <c r="H8771" i="1" s="1"/>
  <c r="E8772" i="1"/>
  <c r="H8772" i="1" s="1"/>
  <c r="E13836" i="1"/>
  <c r="H13836" i="1" s="1"/>
  <c r="E1747" i="1"/>
  <c r="H1747" i="1" s="1"/>
  <c r="E17529" i="1"/>
  <c r="H17529" i="1" s="1"/>
  <c r="E7186" i="1"/>
  <c r="H7186" i="1" s="1"/>
  <c r="E10569" i="1"/>
  <c r="H10569" i="1" s="1"/>
  <c r="E18575" i="1"/>
  <c r="H18575" i="1" s="1"/>
  <c r="E12502" i="1"/>
  <c r="H12502" i="1" s="1"/>
  <c r="E482" i="1"/>
  <c r="H482" i="1" s="1"/>
  <c r="E2171" i="1"/>
  <c r="H2171" i="1" s="1"/>
  <c r="E9559" i="1"/>
  <c r="H9559" i="1" s="1"/>
  <c r="E1894" i="1"/>
  <c r="H1894" i="1" s="1"/>
  <c r="E1167" i="1"/>
  <c r="H1167" i="1" s="1"/>
  <c r="E10402" i="1"/>
  <c r="H10402" i="1" s="1"/>
  <c r="E10403" i="1"/>
  <c r="H10403" i="1" s="1"/>
  <c r="E10405" i="1"/>
  <c r="H10405" i="1" s="1"/>
  <c r="E12503" i="1"/>
  <c r="H12503" i="1" s="1"/>
  <c r="E10923" i="1"/>
  <c r="H10923" i="1" s="1"/>
  <c r="E3496" i="1"/>
  <c r="H3496" i="1" s="1"/>
  <c r="E19005" i="1"/>
  <c r="H19005" i="1" s="1"/>
  <c r="E772" i="1"/>
  <c r="H772" i="1" s="1"/>
  <c r="E15208" i="1"/>
  <c r="H15208" i="1" s="1"/>
  <c r="E15209" i="1"/>
  <c r="H15209" i="1" s="1"/>
  <c r="E2990" i="1"/>
  <c r="H2990" i="1" s="1"/>
  <c r="E5613" i="1"/>
  <c r="H5613" i="1" s="1"/>
  <c r="E3497" i="1"/>
  <c r="H3497" i="1" s="1"/>
  <c r="E3498" i="1"/>
  <c r="H3498" i="1" s="1"/>
  <c r="E15085" i="1"/>
  <c r="H15085" i="1" s="1"/>
  <c r="E16263" i="1"/>
  <c r="H16263" i="1" s="1"/>
  <c r="E16424" i="1"/>
  <c r="H16424" i="1" s="1"/>
  <c r="E7554" i="1"/>
  <c r="H7554" i="1" s="1"/>
  <c r="E15211" i="1"/>
  <c r="H15211" i="1" s="1"/>
  <c r="E14604" i="1"/>
  <c r="H14604" i="1" s="1"/>
  <c r="E5614" i="1"/>
  <c r="H5614" i="1" s="1"/>
  <c r="E10321" i="1"/>
  <c r="H10321" i="1" s="1"/>
  <c r="E1523" i="1"/>
  <c r="H1523" i="1" s="1"/>
  <c r="E11263" i="1"/>
  <c r="H11263" i="1" s="1"/>
  <c r="E488" i="1"/>
  <c r="H488" i="1" s="1"/>
  <c r="E15585" i="1"/>
  <c r="H15585" i="1" s="1"/>
  <c r="E15587" i="1"/>
  <c r="H15587" i="1" s="1"/>
  <c r="E10047" i="1"/>
  <c r="H10047" i="1" s="1"/>
  <c r="E18834" i="1"/>
  <c r="H18834" i="1" s="1"/>
  <c r="E3776" i="1"/>
  <c r="H3776" i="1" s="1"/>
  <c r="E14813" i="1"/>
  <c r="H14813" i="1" s="1"/>
  <c r="E10624" i="1"/>
  <c r="H10624" i="1" s="1"/>
  <c r="E7414" i="1"/>
  <c r="H7414" i="1" s="1"/>
  <c r="E1554" i="1"/>
  <c r="H1554" i="1" s="1"/>
  <c r="E9041" i="1"/>
  <c r="H9041" i="1" s="1"/>
  <c r="E3660" i="1"/>
  <c r="H3660" i="1" s="1"/>
  <c r="E5723" i="1"/>
  <c r="H5723" i="1" s="1"/>
  <c r="E18797" i="1"/>
  <c r="H18797" i="1" s="1"/>
  <c r="E18463" i="1"/>
  <c r="H18463" i="1" s="1"/>
  <c r="E11995" i="1"/>
  <c r="H11995" i="1" s="1"/>
  <c r="E12985" i="1"/>
  <c r="H12985" i="1" s="1"/>
  <c r="E14497" i="1"/>
  <c r="H14497" i="1" s="1"/>
  <c r="E9042" i="1"/>
  <c r="H9042" i="1" s="1"/>
  <c r="E6107" i="1"/>
  <c r="H6107" i="1" s="1"/>
  <c r="E11521" i="1"/>
  <c r="H11521" i="1" s="1"/>
  <c r="E7416" i="1"/>
  <c r="H7416" i="1" s="1"/>
  <c r="E12302" i="1"/>
  <c r="H12302" i="1" s="1"/>
  <c r="E4816" i="1"/>
  <c r="H4816" i="1" s="1"/>
  <c r="E14327" i="1"/>
  <c r="H14327" i="1" s="1"/>
  <c r="E8244" i="1"/>
  <c r="H8244" i="1" s="1"/>
  <c r="E5047" i="1"/>
  <c r="H5047" i="1" s="1"/>
  <c r="E18088" i="1"/>
  <c r="H18088" i="1" s="1"/>
  <c r="E12867" i="1"/>
  <c r="H12867" i="1" s="1"/>
  <c r="E12303" i="1"/>
  <c r="H12303" i="1" s="1"/>
  <c r="E11524" i="1"/>
  <c r="H11524" i="1" s="1"/>
  <c r="E10023" i="1"/>
  <c r="H10023" i="1" s="1"/>
  <c r="E10506" i="1"/>
  <c r="H10506" i="1" s="1"/>
  <c r="E5547" i="1"/>
  <c r="H5547" i="1" s="1"/>
  <c r="E2209" i="1"/>
  <c r="H2209" i="1" s="1"/>
  <c r="E16299" i="1"/>
  <c r="H16299" i="1" s="1"/>
  <c r="E14409" i="1"/>
  <c r="H14409" i="1" s="1"/>
  <c r="E2210" i="1"/>
  <c r="H2210" i="1" s="1"/>
  <c r="E14328" i="1"/>
  <c r="H14328" i="1" s="1"/>
  <c r="E4714" i="1"/>
  <c r="H4714" i="1" s="1"/>
  <c r="E18926" i="1"/>
  <c r="H18926" i="1" s="1"/>
  <c r="E2266" i="1"/>
  <c r="H2266" i="1" s="1"/>
  <c r="E612" i="1"/>
  <c r="H612" i="1" s="1"/>
  <c r="E7422" i="1"/>
  <c r="H7422" i="1" s="1"/>
  <c r="E11525" i="1"/>
  <c r="H11525" i="1" s="1"/>
  <c r="E4189" i="1"/>
  <c r="H4189" i="1" s="1"/>
  <c r="E18904" i="1"/>
  <c r="H18904" i="1" s="1"/>
  <c r="E4717" i="1"/>
  <c r="H4717" i="1" s="1"/>
  <c r="E17003" i="1"/>
  <c r="H17003" i="1" s="1"/>
  <c r="E10753" i="1"/>
  <c r="H10753" i="1" s="1"/>
  <c r="E9645" i="1"/>
  <c r="H9645" i="1" s="1"/>
  <c r="E13822" i="1"/>
  <c r="H13822" i="1" s="1"/>
  <c r="E7591" i="1"/>
  <c r="H7591" i="1" s="1"/>
  <c r="E3896" i="1"/>
  <c r="H3896" i="1" s="1"/>
  <c r="E6863" i="1"/>
  <c r="H6863" i="1" s="1"/>
  <c r="E10132" i="1"/>
  <c r="H10132" i="1" s="1"/>
  <c r="E10133" i="1"/>
  <c r="H10133" i="1" s="1"/>
  <c r="E2975" i="1"/>
  <c r="H2975" i="1" s="1"/>
  <c r="E6293" i="1"/>
  <c r="H6293" i="1" s="1"/>
  <c r="E13823" i="1"/>
  <c r="H13823" i="1" s="1"/>
  <c r="E14525" i="1"/>
  <c r="H14525" i="1" s="1"/>
  <c r="E2019" i="1"/>
  <c r="H2019" i="1" s="1"/>
  <c r="E10134" i="1"/>
  <c r="H10134" i="1" s="1"/>
  <c r="E14499" i="1"/>
  <c r="H14499" i="1" s="1"/>
  <c r="E17866" i="1"/>
  <c r="H17866" i="1" s="1"/>
  <c r="E13434" i="1"/>
  <c r="H13434" i="1" s="1"/>
  <c r="E9299" i="1"/>
  <c r="H9299" i="1" s="1"/>
  <c r="E9047" i="1"/>
  <c r="H9047" i="1" s="1"/>
  <c r="E14391" i="1"/>
  <c r="H14391" i="1" s="1"/>
  <c r="E14500" i="1"/>
  <c r="H14500" i="1" s="1"/>
  <c r="E12919" i="1"/>
  <c r="H12919" i="1" s="1"/>
  <c r="E9048" i="1"/>
  <c r="H9048" i="1" s="1"/>
  <c r="E12307" i="1"/>
  <c r="H12307" i="1" s="1"/>
  <c r="E1556" i="1"/>
  <c r="H1556" i="1" s="1"/>
  <c r="E690" i="1"/>
  <c r="H690" i="1" s="1"/>
  <c r="E4721" i="1"/>
  <c r="H4721" i="1" s="1"/>
  <c r="E8281" i="1"/>
  <c r="H8281" i="1" s="1"/>
  <c r="E6068" i="1"/>
  <c r="H6068" i="1" s="1"/>
  <c r="E8765" i="1"/>
  <c r="H8765" i="1" s="1"/>
  <c r="E17572" i="1"/>
  <c r="H17572" i="1" s="1"/>
  <c r="E18417" i="1"/>
  <c r="H18417" i="1" s="1"/>
  <c r="E43" i="1"/>
  <c r="H43" i="1" s="1"/>
  <c r="E10399" i="1"/>
  <c r="H10399" i="1" s="1"/>
  <c r="E3007" i="1"/>
  <c r="H3007" i="1" s="1"/>
  <c r="E481" i="1"/>
  <c r="H481" i="1" s="1"/>
  <c r="E16630" i="1"/>
  <c r="H16630" i="1" s="1"/>
  <c r="E7187" i="1"/>
  <c r="H7187" i="1" s="1"/>
  <c r="E15207" i="1"/>
  <c r="H15207" i="1" s="1"/>
  <c r="E18576" i="1"/>
  <c r="H18576" i="1" s="1"/>
  <c r="E10346" i="1"/>
  <c r="H10346" i="1" s="1"/>
  <c r="E16428" i="1"/>
  <c r="H16428" i="1" s="1"/>
  <c r="E9560" i="1"/>
  <c r="H9560" i="1" s="1"/>
  <c r="E11993" i="1"/>
  <c r="H11993" i="1" s="1"/>
  <c r="E16430" i="1"/>
  <c r="H16430" i="1" s="1"/>
  <c r="E2526" i="1"/>
  <c r="H2526" i="1" s="1"/>
  <c r="E16072" i="1"/>
  <c r="H16072" i="1" s="1"/>
  <c r="E5725" i="1"/>
  <c r="H5725" i="1" s="1"/>
  <c r="E4188" i="1"/>
  <c r="H4188" i="1" s="1"/>
  <c r="E18230" i="1"/>
  <c r="H18230" i="1" s="1"/>
  <c r="E1120" i="1"/>
  <c r="H1120" i="1" s="1"/>
  <c r="E9044" i="1"/>
  <c r="H9044" i="1" s="1"/>
  <c r="E2527" i="1"/>
  <c r="H2527" i="1" s="1"/>
  <c r="E9026" i="1"/>
  <c r="H9026" i="1" s="1"/>
  <c r="E9045" i="1"/>
  <c r="H9045" i="1" s="1"/>
  <c r="E2529" i="1"/>
  <c r="H2529" i="1" s="1"/>
  <c r="E4712" i="1"/>
  <c r="H4712" i="1" s="1"/>
  <c r="E8493" i="1"/>
  <c r="H8493" i="1" s="1"/>
  <c r="E10131" i="1"/>
  <c r="H10131" i="1" s="1"/>
  <c r="E12105" i="1"/>
  <c r="H12105" i="1" s="1"/>
  <c r="E2974" i="1"/>
  <c r="H2974" i="1" s="1"/>
  <c r="E4715" i="1"/>
  <c r="H4715" i="1" s="1"/>
  <c r="E7420" i="1"/>
  <c r="H7420" i="1" s="1"/>
  <c r="E12917" i="1"/>
  <c r="H12917" i="1" s="1"/>
  <c r="E10242" i="1"/>
  <c r="H10242" i="1" s="1"/>
  <c r="E4716" i="1"/>
  <c r="H4716" i="1" s="1"/>
  <c r="E14277" i="1"/>
  <c r="H14277" i="1" s="1"/>
  <c r="E2267" i="1"/>
  <c r="H2267" i="1" s="1"/>
  <c r="E13577" i="1"/>
  <c r="H13577" i="1" s="1"/>
  <c r="E13268" i="1"/>
  <c r="H13268" i="1" s="1"/>
  <c r="E7076" i="1"/>
  <c r="H7076" i="1" s="1"/>
  <c r="E12773" i="1"/>
  <c r="H12773" i="1" s="1"/>
  <c r="E2140" i="1"/>
  <c r="H2140" i="1" s="1"/>
  <c r="E4410" i="1"/>
  <c r="H4410" i="1" s="1"/>
  <c r="E15980" i="1"/>
  <c r="H15980" i="1" s="1"/>
  <c r="E4720" i="1"/>
  <c r="H4720" i="1" s="1"/>
  <c r="E2018" i="1"/>
  <c r="H2018" i="1" s="1"/>
  <c r="E11328" i="1"/>
  <c r="H11328" i="1" s="1"/>
  <c r="E12304" i="1"/>
  <c r="H12304" i="1" s="1"/>
  <c r="E4178" i="1"/>
  <c r="H4178" i="1" s="1"/>
  <c r="E10570" i="1"/>
  <c r="H10570" i="1" s="1"/>
  <c r="E7423" i="1"/>
  <c r="H7423" i="1" s="1"/>
  <c r="E965" i="1"/>
  <c r="H965" i="1" s="1"/>
  <c r="E12920" i="1"/>
  <c r="H12920" i="1" s="1"/>
  <c r="E1123" i="1"/>
  <c r="H1123" i="1" s="1"/>
  <c r="E2531" i="1"/>
  <c r="H2531" i="1" s="1"/>
  <c r="E18448" i="1"/>
  <c r="H18448" i="1" s="1"/>
  <c r="E17817" i="1"/>
  <c r="H17817" i="1" s="1"/>
  <c r="E8798" i="1"/>
  <c r="H8798" i="1" s="1"/>
  <c r="E13103" i="1"/>
  <c r="H13103" i="1" s="1"/>
  <c r="E9537" i="1"/>
  <c r="H9537" i="1" s="1"/>
  <c r="E3126" i="1"/>
  <c r="H3126" i="1" s="1"/>
  <c r="E6069" i="1"/>
  <c r="H6069" i="1" s="1"/>
  <c r="E16711" i="1"/>
  <c r="H16711" i="1" s="1"/>
  <c r="E7269" i="1"/>
  <c r="H7269" i="1" s="1"/>
  <c r="E5548" i="1"/>
  <c r="H5548" i="1" s="1"/>
  <c r="E7078" i="1"/>
  <c r="H7078" i="1" s="1"/>
  <c r="E6919" i="1"/>
  <c r="H6919" i="1" s="1"/>
  <c r="E15175" i="1"/>
  <c r="H15175" i="1" s="1"/>
  <c r="E2978" i="1"/>
  <c r="H2978" i="1" s="1"/>
  <c r="E13824" i="1"/>
  <c r="H13824" i="1" s="1"/>
  <c r="E5114" i="1"/>
  <c r="H5114" i="1" s="1"/>
  <c r="E9647" i="1"/>
  <c r="H9647" i="1" s="1"/>
  <c r="E9027" i="1"/>
  <c r="H9027" i="1" s="1"/>
  <c r="E16811" i="1"/>
  <c r="H16811" i="1" s="1"/>
  <c r="E6865" i="1"/>
  <c r="H6865" i="1" s="1"/>
  <c r="E9300" i="1"/>
  <c r="H9300" i="1" s="1"/>
  <c r="E9622" i="1"/>
  <c r="H9622" i="1" s="1"/>
  <c r="E13825" i="1"/>
  <c r="H13825" i="1" s="1"/>
  <c r="E1381" i="1"/>
  <c r="H1381" i="1" s="1"/>
  <c r="E2830" i="1"/>
  <c r="H2830" i="1" s="1"/>
  <c r="E4179" i="1"/>
  <c r="H4179" i="1" s="1"/>
  <c r="E5115" i="1"/>
  <c r="H5115" i="1" s="1"/>
  <c r="E5726" i="1"/>
  <c r="H5726" i="1" s="1"/>
  <c r="E15981" i="1"/>
  <c r="H15981" i="1" s="1"/>
  <c r="E17004" i="1"/>
  <c r="H17004" i="1" s="1"/>
  <c r="E13444" i="1"/>
  <c r="H13444" i="1" s="1"/>
  <c r="E4725" i="1"/>
  <c r="H4725" i="1" s="1"/>
  <c r="E7593" i="1"/>
  <c r="H7593" i="1" s="1"/>
  <c r="E6463" i="1"/>
  <c r="H6463" i="1" s="1"/>
  <c r="E17510" i="1"/>
  <c r="H17510" i="1" s="1"/>
  <c r="E3187" i="1"/>
  <c r="H3187" i="1" s="1"/>
  <c r="E2214" i="1"/>
  <c r="H2214" i="1" s="1"/>
  <c r="E8187" i="1"/>
  <c r="H8187" i="1" s="1"/>
  <c r="E16303" i="1"/>
  <c r="H16303" i="1" s="1"/>
  <c r="E9716" i="1"/>
  <c r="H9716" i="1" s="1"/>
  <c r="E7594" i="1"/>
  <c r="H7594" i="1" s="1"/>
  <c r="E4412" i="1"/>
  <c r="H4412" i="1" s="1"/>
  <c r="E17514" i="1"/>
  <c r="H17514" i="1" s="1"/>
  <c r="E17518" i="1"/>
  <c r="H17518" i="1" s="1"/>
  <c r="E3818" i="1"/>
  <c r="H3818" i="1" s="1"/>
  <c r="E5551" i="1"/>
  <c r="H5551" i="1" s="1"/>
  <c r="E10136" i="1"/>
  <c r="H10136" i="1" s="1"/>
  <c r="E3898" i="1"/>
  <c r="H3898" i="1" s="1"/>
  <c r="E8156" i="1"/>
  <c r="H8156" i="1" s="1"/>
  <c r="E13725" i="1"/>
  <c r="H13725" i="1" s="1"/>
  <c r="E16075" i="1"/>
  <c r="H16075" i="1" s="1"/>
  <c r="E3301" i="1"/>
  <c r="H3301" i="1" s="1"/>
  <c r="E14503" i="1"/>
  <c r="H14503" i="1" s="1"/>
  <c r="E72" i="1"/>
  <c r="H72" i="1" s="1"/>
  <c r="E14278" i="1"/>
  <c r="H14278" i="1" s="1"/>
  <c r="E2533" i="1"/>
  <c r="H2533" i="1" s="1"/>
  <c r="E11526" i="1"/>
  <c r="H11526" i="1" s="1"/>
  <c r="E11527" i="1"/>
  <c r="H11527" i="1" s="1"/>
  <c r="E13460" i="1"/>
  <c r="H13460" i="1" s="1"/>
  <c r="E16705" i="1"/>
  <c r="H16705" i="1" s="1"/>
  <c r="E18941" i="1"/>
  <c r="H18941" i="1" s="1"/>
  <c r="E109" i="1"/>
  <c r="H109" i="1" s="1"/>
  <c r="E138" i="1"/>
  <c r="H138" i="1" s="1"/>
  <c r="E2023" i="1"/>
  <c r="H2023" i="1" s="1"/>
  <c r="E17361" i="1"/>
  <c r="H17361" i="1" s="1"/>
  <c r="E18897" i="1"/>
  <c r="H18897" i="1" s="1"/>
  <c r="E16431" i="1"/>
  <c r="H16431" i="1" s="1"/>
  <c r="E562" i="1"/>
  <c r="H562" i="1" s="1"/>
  <c r="E7338" i="1"/>
  <c r="H7338" i="1" s="1"/>
  <c r="E205" i="1"/>
  <c r="H205" i="1" s="1"/>
  <c r="E12039" i="1"/>
  <c r="H12039" i="1" s="1"/>
  <c r="E12080" i="1"/>
  <c r="H12080" i="1" s="1"/>
  <c r="E13146" i="1"/>
  <c r="H13146" i="1" s="1"/>
  <c r="E9563" i="1"/>
  <c r="H9563" i="1" s="1"/>
  <c r="E11076" i="1"/>
  <c r="H11076" i="1" s="1"/>
  <c r="E18387" i="1"/>
  <c r="H18387" i="1" s="1"/>
  <c r="E12261" i="1"/>
  <c r="H12261" i="1" s="1"/>
  <c r="E11854" i="1"/>
  <c r="H11854" i="1" s="1"/>
  <c r="E18436" i="1"/>
  <c r="H18436" i="1" s="1"/>
  <c r="E17377" i="1"/>
  <c r="H17377" i="1" s="1"/>
  <c r="E13213" i="1"/>
  <c r="H13213" i="1" s="1"/>
  <c r="E2456" i="1"/>
  <c r="H2456" i="1" s="1"/>
  <c r="E3851" i="1"/>
  <c r="H3851" i="1" s="1"/>
  <c r="E13906" i="1"/>
  <c r="H13906" i="1" s="1"/>
  <c r="E1788" i="1"/>
  <c r="H1788" i="1" s="1"/>
  <c r="E1792" i="1"/>
  <c r="H1792" i="1" s="1"/>
  <c r="E12263" i="1"/>
  <c r="H12263" i="1" s="1"/>
  <c r="E9425" i="1"/>
  <c r="H9425" i="1" s="1"/>
  <c r="E6249" i="1"/>
  <c r="H6249" i="1" s="1"/>
  <c r="E9414" i="1"/>
  <c r="H9414" i="1" s="1"/>
  <c r="E13908" i="1"/>
  <c r="H13908" i="1" s="1"/>
  <c r="E367" i="1"/>
  <c r="H367" i="1" s="1"/>
  <c r="E15662" i="1"/>
  <c r="H15662" i="1" s="1"/>
  <c r="E10431" i="1"/>
  <c r="H10431" i="1" s="1"/>
  <c r="E17833" i="1"/>
  <c r="H17833" i="1" s="1"/>
  <c r="E18246" i="1"/>
  <c r="H18246" i="1" s="1"/>
  <c r="E7339" i="1"/>
  <c r="H7339" i="1" s="1"/>
  <c r="E3915" i="1"/>
  <c r="H3915" i="1" s="1"/>
  <c r="E12777" i="1"/>
  <c r="H12777" i="1" s="1"/>
  <c r="E11858" i="1"/>
  <c r="H11858" i="1" s="1"/>
  <c r="E11082" i="1"/>
  <c r="H11082" i="1" s="1"/>
  <c r="E14546" i="1"/>
  <c r="H14546" i="1" s="1"/>
  <c r="E18122" i="1"/>
  <c r="H18122" i="1" s="1"/>
  <c r="E12082" i="1"/>
  <c r="H12082" i="1" s="1"/>
  <c r="E12187" i="1"/>
  <c r="H12187" i="1" s="1"/>
  <c r="E10573" i="1"/>
  <c r="H10573" i="1" s="1"/>
  <c r="E11728" i="1"/>
  <c r="H11728" i="1" s="1"/>
  <c r="E1089" i="1"/>
  <c r="H1089" i="1" s="1"/>
  <c r="E11581" i="1"/>
  <c r="H11581" i="1" s="1"/>
  <c r="E6751" i="1"/>
  <c r="H6751" i="1" s="1"/>
  <c r="E3331" i="1"/>
  <c r="H3331" i="1" s="1"/>
  <c r="E7003" i="1"/>
  <c r="H7003" i="1" s="1"/>
  <c r="E6689" i="1"/>
  <c r="H6689" i="1" s="1"/>
  <c r="E5261" i="1"/>
  <c r="H5261" i="1" s="1"/>
  <c r="E9223" i="1"/>
  <c r="H9223" i="1" s="1"/>
  <c r="E4070" i="1"/>
  <c r="H4070" i="1" s="1"/>
  <c r="E5049" i="1"/>
  <c r="H5049" i="1" s="1"/>
  <c r="E16928" i="1"/>
  <c r="H16928" i="1" s="1"/>
  <c r="E18943" i="1"/>
  <c r="H18943" i="1" s="1"/>
  <c r="E17867" i="1"/>
  <c r="H17867" i="1" s="1"/>
  <c r="E18023" i="1"/>
  <c r="H18023" i="1" s="1"/>
  <c r="E14036" i="1"/>
  <c r="H14036" i="1" s="1"/>
  <c r="E12437" i="1"/>
  <c r="H12437" i="1" s="1"/>
  <c r="E18690" i="1"/>
  <c r="H18690" i="1" s="1"/>
  <c r="E11582" i="1"/>
  <c r="H11582" i="1" s="1"/>
  <c r="E5118" i="1"/>
  <c r="H5118" i="1" s="1"/>
  <c r="E5119" i="1"/>
  <c r="H5119" i="1" s="1"/>
  <c r="E6488" i="1"/>
  <c r="H6488" i="1" s="1"/>
  <c r="E7158" i="1"/>
  <c r="H7158" i="1" s="1"/>
  <c r="E7162" i="1"/>
  <c r="H7162" i="1" s="1"/>
  <c r="E7164" i="1"/>
  <c r="H7164" i="1" s="1"/>
  <c r="E6489" i="1"/>
  <c r="H6489" i="1" s="1"/>
  <c r="E14686" i="1"/>
  <c r="H14686" i="1" s="1"/>
  <c r="E13924" i="1"/>
  <c r="H13924" i="1" s="1"/>
  <c r="E14038" i="1"/>
  <c r="H14038" i="1" s="1"/>
  <c r="E17698" i="1"/>
  <c r="H17698" i="1" s="1"/>
  <c r="E5893" i="1"/>
  <c r="H5893" i="1" s="1"/>
  <c r="E17700" i="1"/>
  <c r="H17700" i="1" s="1"/>
  <c r="E12441" i="1"/>
  <c r="H12441" i="1" s="1"/>
  <c r="E17058" i="1"/>
  <c r="H17058" i="1" s="1"/>
  <c r="E6490" i="1"/>
  <c r="H6490" i="1" s="1"/>
  <c r="E16930" i="1"/>
  <c r="H16930" i="1" s="1"/>
  <c r="E14040" i="1"/>
  <c r="H14040" i="1" s="1"/>
  <c r="E3246" i="1"/>
  <c r="H3246" i="1" s="1"/>
  <c r="E5264" i="1"/>
  <c r="H5264" i="1" s="1"/>
  <c r="E5265" i="1"/>
  <c r="H5265" i="1" s="1"/>
  <c r="E8046" i="1"/>
  <c r="H8046" i="1" s="1"/>
  <c r="E7008" i="1"/>
  <c r="H7008" i="1" s="1"/>
  <c r="E4072" i="1"/>
  <c r="H4072" i="1" s="1"/>
  <c r="E7009" i="1"/>
  <c r="H7009" i="1" s="1"/>
  <c r="E17059" i="1"/>
  <c r="H17059" i="1" s="1"/>
  <c r="E10366" i="1"/>
  <c r="H10366" i="1" s="1"/>
  <c r="E17443" i="1"/>
  <c r="H17443" i="1" s="1"/>
  <c r="E13341" i="1"/>
  <c r="H13341" i="1" s="1"/>
  <c r="E11004" i="1"/>
  <c r="H11004" i="1" s="1"/>
  <c r="E13925" i="1"/>
  <c r="H13925" i="1" s="1"/>
  <c r="E12000" i="1"/>
  <c r="H12000" i="1" s="1"/>
  <c r="E6508" i="1"/>
  <c r="H6508" i="1" s="1"/>
  <c r="E3013" i="1"/>
  <c r="H3013" i="1" s="1"/>
  <c r="E5270" i="1"/>
  <c r="H5270" i="1" s="1"/>
  <c r="E18466" i="1"/>
  <c r="H18466" i="1" s="1"/>
  <c r="E1091" i="1"/>
  <c r="H1091" i="1" s="1"/>
  <c r="E9226" i="1"/>
  <c r="H9226" i="1" s="1"/>
  <c r="E6695" i="1"/>
  <c r="H6695" i="1" s="1"/>
  <c r="E6754" i="1"/>
  <c r="H6754" i="1" s="1"/>
  <c r="E5121" i="1"/>
  <c r="H5121" i="1" s="1"/>
  <c r="E6696" i="1"/>
  <c r="H6696" i="1" s="1"/>
  <c r="E6493" i="1"/>
  <c r="H6493" i="1" s="1"/>
  <c r="E14688" i="1"/>
  <c r="H14688" i="1" s="1"/>
  <c r="E2073" i="1"/>
  <c r="H2073" i="1" s="1"/>
  <c r="E2288" i="1"/>
  <c r="H2288" i="1" s="1"/>
  <c r="E3249" i="1"/>
  <c r="H3249" i="1" s="1"/>
  <c r="E6651" i="1"/>
  <c r="H6651" i="1" s="1"/>
  <c r="E16146" i="1"/>
  <c r="H16146" i="1" s="1"/>
  <c r="E11424" i="1"/>
  <c r="H11424" i="1" s="1"/>
  <c r="E11425" i="1"/>
  <c r="H11425" i="1" s="1"/>
  <c r="E8050" i="1"/>
  <c r="H8050" i="1" s="1"/>
  <c r="E13775" i="1"/>
  <c r="H13775" i="1" s="1"/>
  <c r="E4458" i="1"/>
  <c r="H4458" i="1" s="1"/>
  <c r="E18611" i="1"/>
  <c r="H18611" i="1" s="1"/>
  <c r="E11696" i="1"/>
  <c r="H11696" i="1" s="1"/>
  <c r="E11700" i="1"/>
  <c r="H11700" i="1" s="1"/>
  <c r="E12366" i="1"/>
  <c r="H12366" i="1" s="1"/>
  <c r="E6497" i="1"/>
  <c r="H6497" i="1" s="1"/>
  <c r="E14043" i="1"/>
  <c r="H14043" i="1" s="1"/>
  <c r="E727" i="1"/>
  <c r="H727" i="1" s="1"/>
  <c r="E3664" i="1"/>
  <c r="H3664" i="1" s="1"/>
  <c r="E5430" i="1"/>
  <c r="H5430" i="1" s="1"/>
  <c r="E4118" i="1"/>
  <c r="H4118" i="1" s="1"/>
  <c r="E18338" i="1"/>
  <c r="H18338" i="1" s="1"/>
  <c r="E14045" i="1"/>
  <c r="H14045" i="1" s="1"/>
  <c r="E7240" i="1"/>
  <c r="H7240" i="1" s="1"/>
  <c r="E7242" i="1"/>
  <c r="H7242" i="1" s="1"/>
  <c r="E8055" i="1"/>
  <c r="H8055" i="1" s="1"/>
  <c r="E4074" i="1"/>
  <c r="H4074" i="1" s="1"/>
  <c r="E17061" i="1"/>
  <c r="H17061" i="1" s="1"/>
  <c r="E18944" i="1"/>
  <c r="H18944" i="1" s="1"/>
  <c r="E34" i="1"/>
  <c r="H34" i="1" s="1"/>
  <c r="E7012" i="1"/>
  <c r="H7012" i="1" s="1"/>
  <c r="E8890" i="1"/>
  <c r="H8890" i="1" s="1"/>
  <c r="E5327" i="1"/>
  <c r="H5327" i="1" s="1"/>
  <c r="E18595" i="1"/>
  <c r="H18595" i="1" s="1"/>
  <c r="E8056" i="1"/>
  <c r="H8056" i="1" s="1"/>
  <c r="E10895" i="1"/>
  <c r="H10895" i="1" s="1"/>
  <c r="E9426" i="1"/>
  <c r="H9426" i="1" s="1"/>
  <c r="E12740" i="1"/>
  <c r="H12740" i="1" s="1"/>
  <c r="E2076" i="1"/>
  <c r="H2076" i="1" s="1"/>
  <c r="E13967" i="1"/>
  <c r="H13967" i="1" s="1"/>
  <c r="E8690" i="1"/>
  <c r="H8690" i="1" s="1"/>
  <c r="E2328" i="1"/>
  <c r="H2328" i="1" s="1"/>
  <c r="E1557" i="1"/>
  <c r="H1557" i="1" s="1"/>
  <c r="E17062" i="1"/>
  <c r="H17062" i="1" s="1"/>
  <c r="E17064" i="1"/>
  <c r="H17064" i="1" s="1"/>
  <c r="E112" i="1"/>
  <c r="H112" i="1" s="1"/>
  <c r="E13409" i="1"/>
  <c r="H13409" i="1" s="1"/>
  <c r="E6559" i="1"/>
  <c r="H6559" i="1" s="1"/>
  <c r="E12153" i="1"/>
  <c r="H12153" i="1" s="1"/>
  <c r="E18976" i="1"/>
  <c r="H18976" i="1" s="1"/>
  <c r="E14934" i="1"/>
  <c r="H14934" i="1" s="1"/>
  <c r="E2462" i="1"/>
  <c r="H2462" i="1" s="1"/>
  <c r="E12681" i="1"/>
  <c r="H12681" i="1" s="1"/>
  <c r="E273" i="1"/>
  <c r="H273" i="1" s="1"/>
  <c r="E18323" i="1"/>
  <c r="H18323" i="1" s="1"/>
  <c r="E567" i="1"/>
  <c r="H567" i="1" s="1"/>
  <c r="E18844" i="1"/>
  <c r="H18844" i="1" s="1"/>
  <c r="E19013" i="1"/>
  <c r="H19013" i="1" s="1"/>
  <c r="E1558" i="1"/>
  <c r="H1558" i="1" s="1"/>
  <c r="E12155" i="1"/>
  <c r="H12155" i="1" s="1"/>
  <c r="E18615" i="1"/>
  <c r="H18615" i="1" s="1"/>
  <c r="E644" i="1"/>
  <c r="H644" i="1" s="1"/>
  <c r="E2480" i="1"/>
  <c r="H2480" i="1" s="1"/>
  <c r="E3366" i="1"/>
  <c r="H3366" i="1" s="1"/>
  <c r="E1559" i="1"/>
  <c r="H1559" i="1" s="1"/>
  <c r="E17654" i="1"/>
  <c r="H17654" i="1" s="1"/>
  <c r="E17066" i="1"/>
  <c r="H17066" i="1" s="1"/>
  <c r="E17069" i="1"/>
  <c r="H17069" i="1" s="1"/>
  <c r="E25" i="1"/>
  <c r="H25" i="1" s="1"/>
  <c r="E11831" i="1"/>
  <c r="H11831" i="1" s="1"/>
  <c r="E14791" i="1"/>
  <c r="H14791" i="1" s="1"/>
  <c r="E17072" i="1"/>
  <c r="H17072" i="1" s="1"/>
  <c r="E9427" i="1"/>
  <c r="H9427" i="1" s="1"/>
  <c r="E2800" i="1"/>
  <c r="H2800" i="1" s="1"/>
  <c r="E8892" i="1"/>
  <c r="H8892" i="1" s="1"/>
  <c r="E6561" i="1"/>
  <c r="H6561" i="1" s="1"/>
  <c r="E178" i="1"/>
  <c r="H178" i="1" s="1"/>
  <c r="E9637" i="1"/>
  <c r="H9637" i="1" s="1"/>
  <c r="E15793" i="1"/>
  <c r="H15793" i="1" s="1"/>
  <c r="E4966" i="1"/>
  <c r="H4966" i="1" s="1"/>
  <c r="E6562" i="1"/>
  <c r="H6562" i="1" s="1"/>
  <c r="E8894" i="1"/>
  <c r="H8894" i="1" s="1"/>
  <c r="E6971" i="1"/>
  <c r="H6971" i="1" s="1"/>
  <c r="E6908" i="1"/>
  <c r="H6908" i="1" s="1"/>
  <c r="E10687" i="1"/>
  <c r="H10687" i="1" s="1"/>
  <c r="E17655" i="1"/>
  <c r="H17655" i="1" s="1"/>
  <c r="E8158" i="1"/>
  <c r="H8158" i="1" s="1"/>
  <c r="E6204" i="1"/>
  <c r="H6204" i="1" s="1"/>
  <c r="E17075" i="1"/>
  <c r="H17075" i="1" s="1"/>
  <c r="E16040" i="1"/>
  <c r="H16040" i="1" s="1"/>
  <c r="E13928" i="1"/>
  <c r="H13928" i="1" s="1"/>
  <c r="E13119" i="1"/>
  <c r="H13119" i="1" s="1"/>
  <c r="E3077" i="1"/>
  <c r="H3077" i="1" s="1"/>
  <c r="E12156" i="1"/>
  <c r="H12156" i="1" s="1"/>
  <c r="E12157" i="1"/>
  <c r="H12157" i="1" s="1"/>
  <c r="E15813" i="1"/>
  <c r="H15813" i="1" s="1"/>
  <c r="E17082" i="1"/>
  <c r="H17082" i="1" s="1"/>
  <c r="E12682" i="1"/>
  <c r="H12682" i="1" s="1"/>
  <c r="E8895" i="1"/>
  <c r="H8895" i="1" s="1"/>
  <c r="E13414" i="1"/>
  <c r="H13414" i="1" s="1"/>
  <c r="E8644" i="1"/>
  <c r="H8644" i="1" s="1"/>
  <c r="E1844" i="1"/>
  <c r="H1844" i="1" s="1"/>
  <c r="E13929" i="1"/>
  <c r="H13929" i="1" s="1"/>
  <c r="E8874" i="1"/>
  <c r="H8874" i="1" s="1"/>
  <c r="E17084" i="1"/>
  <c r="H17084" i="1" s="1"/>
  <c r="E12684" i="1"/>
  <c r="H12684" i="1" s="1"/>
  <c r="E3079" i="1"/>
  <c r="H3079" i="1" s="1"/>
  <c r="E3367" i="1"/>
  <c r="H3367" i="1" s="1"/>
  <c r="E4970" i="1"/>
  <c r="H4970" i="1" s="1"/>
  <c r="E10688" i="1"/>
  <c r="H10688" i="1" s="1"/>
  <c r="E16158" i="1"/>
  <c r="H16158" i="1" s="1"/>
  <c r="E1561" i="1"/>
  <c r="H1561" i="1" s="1"/>
  <c r="E1455" i="1"/>
  <c r="H1455" i="1" s="1"/>
  <c r="E17086" i="1"/>
  <c r="H17086" i="1" s="1"/>
  <c r="E9568" i="1"/>
  <c r="H9568" i="1" s="1"/>
  <c r="E1845" i="1"/>
  <c r="H1845" i="1" s="1"/>
  <c r="E17087" i="1"/>
  <c r="H17087" i="1" s="1"/>
  <c r="E695" i="1"/>
  <c r="H695" i="1" s="1"/>
  <c r="E3916" i="1"/>
  <c r="H3916" i="1" s="1"/>
  <c r="E572" i="1"/>
  <c r="H572" i="1" s="1"/>
  <c r="E17703" i="1"/>
  <c r="H17703" i="1" s="1"/>
  <c r="E11119" i="1"/>
  <c r="H11119" i="1" s="1"/>
  <c r="E3666" i="1"/>
  <c r="H3666" i="1" s="1"/>
  <c r="E4103" i="1"/>
  <c r="H4103" i="1" s="1"/>
  <c r="E2289" i="1"/>
  <c r="H2289" i="1" s="1"/>
  <c r="E2801" i="1"/>
  <c r="H2801" i="1" s="1"/>
  <c r="E14795" i="1"/>
  <c r="H14795" i="1" s="1"/>
  <c r="E3250" i="1"/>
  <c r="H3250" i="1" s="1"/>
  <c r="E12045" i="1"/>
  <c r="H12045" i="1" s="1"/>
  <c r="E1752" i="1"/>
  <c r="H1752" i="1" s="1"/>
  <c r="E4011" i="1"/>
  <c r="H4011" i="1" s="1"/>
  <c r="E11528" i="1"/>
  <c r="H11528" i="1" s="1"/>
  <c r="E17753" i="1"/>
  <c r="H17753" i="1" s="1"/>
  <c r="E1125" i="1"/>
  <c r="H1125" i="1" s="1"/>
  <c r="E2537" i="1"/>
  <c r="H2537" i="1" s="1"/>
  <c r="E2538" i="1"/>
  <c r="H2538" i="1" s="1"/>
  <c r="E2539" i="1"/>
  <c r="H2539" i="1" s="1"/>
  <c r="E16110" i="1"/>
  <c r="H16110" i="1" s="1"/>
  <c r="E16111" i="1"/>
  <c r="H16111" i="1" s="1"/>
  <c r="E18438" i="1"/>
  <c r="H18438" i="1" s="1"/>
  <c r="E12987" i="1"/>
  <c r="H12987" i="1" s="1"/>
  <c r="E10188" i="1"/>
  <c r="H10188" i="1" s="1"/>
  <c r="E437" i="1"/>
  <c r="H437" i="1" s="1"/>
  <c r="E18231" i="1"/>
  <c r="H18231" i="1" s="1"/>
  <c r="E18441" i="1"/>
  <c r="H18441" i="1" s="1"/>
  <c r="E12988" i="1"/>
  <c r="H12988" i="1" s="1"/>
  <c r="E9814" i="1"/>
  <c r="H9814" i="1" s="1"/>
  <c r="E10139" i="1"/>
  <c r="H10139" i="1" s="1"/>
  <c r="E2667" i="1"/>
  <c r="H2667" i="1" s="1"/>
  <c r="E1753" i="1"/>
  <c r="H1753" i="1" s="1"/>
  <c r="E756" i="1"/>
  <c r="H756" i="1" s="1"/>
  <c r="E2837" i="1"/>
  <c r="H2837" i="1" s="1"/>
  <c r="E16078" i="1"/>
  <c r="H16078" i="1" s="1"/>
  <c r="E662" i="1"/>
  <c r="H662" i="1" s="1"/>
  <c r="E3667" i="1"/>
  <c r="H3667" i="1" s="1"/>
  <c r="E2668" i="1"/>
  <c r="H2668" i="1" s="1"/>
  <c r="E9815" i="1"/>
  <c r="H9815" i="1" s="1"/>
  <c r="E9029" i="1"/>
  <c r="H9029" i="1" s="1"/>
  <c r="E2541" i="1"/>
  <c r="H2541" i="1" s="1"/>
  <c r="E12005" i="1"/>
  <c r="H12005" i="1" s="1"/>
  <c r="E12925" i="1"/>
  <c r="H12925" i="1" s="1"/>
  <c r="E17657" i="1"/>
  <c r="H17657" i="1" s="1"/>
  <c r="E3860" i="1"/>
  <c r="H3860" i="1" s="1"/>
  <c r="E730" i="1"/>
  <c r="H730" i="1" s="1"/>
  <c r="E2217" i="1"/>
  <c r="H2217" i="1" s="1"/>
  <c r="E7426" i="1"/>
  <c r="H7426" i="1" s="1"/>
  <c r="E16279" i="1"/>
  <c r="H16279" i="1" s="1"/>
  <c r="E15625" i="1"/>
  <c r="H15625" i="1" s="1"/>
  <c r="E2144" i="1"/>
  <c r="H2144" i="1" s="1"/>
  <c r="E7085" i="1"/>
  <c r="H7085" i="1" s="1"/>
  <c r="E3899" i="1"/>
  <c r="H3899" i="1" s="1"/>
  <c r="E339" i="1"/>
  <c r="H339" i="1" s="1"/>
  <c r="E12107" i="1"/>
  <c r="H12107" i="1" s="1"/>
  <c r="E11143" i="1"/>
  <c r="H11143" i="1" s="1"/>
  <c r="E5552" i="1"/>
  <c r="H5552" i="1" s="1"/>
  <c r="E15626" i="1"/>
  <c r="H15626" i="1" s="1"/>
  <c r="E8189" i="1"/>
  <c r="H8189" i="1" s="1"/>
  <c r="E4599" i="1"/>
  <c r="H4599" i="1" s="1"/>
  <c r="E2025" i="1"/>
  <c r="H2025" i="1" s="1"/>
  <c r="E4971" i="1"/>
  <c r="H4971" i="1" s="1"/>
  <c r="E10532" i="1"/>
  <c r="H10532" i="1" s="1"/>
  <c r="E14155" i="1"/>
  <c r="H14155" i="1" s="1"/>
  <c r="E8161" i="1"/>
  <c r="H8161" i="1" s="1"/>
  <c r="E10243" i="1"/>
  <c r="H10243" i="1" s="1"/>
  <c r="E7088" i="1"/>
  <c r="H7088" i="1" s="1"/>
  <c r="E10755" i="1"/>
  <c r="H10755" i="1" s="1"/>
  <c r="E14972" i="1"/>
  <c r="H14972" i="1" s="1"/>
  <c r="E1490" i="1"/>
  <c r="H1490" i="1" s="1"/>
  <c r="E1214" i="1"/>
  <c r="H1214" i="1" s="1"/>
  <c r="E2343" i="1"/>
  <c r="H2343" i="1" s="1"/>
  <c r="E9308" i="1"/>
  <c r="H9308" i="1" s="1"/>
  <c r="E7271" i="1"/>
  <c r="H7271" i="1" s="1"/>
  <c r="E12419" i="1"/>
  <c r="H12419" i="1" s="1"/>
  <c r="E7273" i="1"/>
  <c r="H7273" i="1" s="1"/>
  <c r="E2544" i="1"/>
  <c r="H2544" i="1" s="1"/>
  <c r="E12312" i="1"/>
  <c r="H12312" i="1" s="1"/>
  <c r="E9030" i="1"/>
  <c r="H9030" i="1" s="1"/>
  <c r="E1973" i="1"/>
  <c r="H1973" i="1" s="1"/>
  <c r="E7507" i="1"/>
  <c r="H7507" i="1" s="1"/>
  <c r="E5401" i="1"/>
  <c r="H5401" i="1" s="1"/>
  <c r="E5402" i="1"/>
  <c r="H5402" i="1" s="1"/>
  <c r="E13506" i="1"/>
  <c r="H13506" i="1" s="1"/>
  <c r="E5404" i="1"/>
  <c r="H5404" i="1" s="1"/>
  <c r="E4600" i="1"/>
  <c r="H4600" i="1" s="1"/>
  <c r="E10146" i="1"/>
  <c r="H10146" i="1" s="1"/>
  <c r="E12108" i="1"/>
  <c r="H12108" i="1" s="1"/>
  <c r="E16813" i="1"/>
  <c r="H16813" i="1" s="1"/>
  <c r="E10575" i="1"/>
  <c r="H10575" i="1" s="1"/>
  <c r="E3823" i="1"/>
  <c r="H3823" i="1" s="1"/>
  <c r="E8190" i="1"/>
  <c r="H8190" i="1" s="1"/>
  <c r="E6439" i="1"/>
  <c r="H6439" i="1" s="1"/>
  <c r="E8495" i="1"/>
  <c r="H8495" i="1" s="1"/>
  <c r="E7651" i="1"/>
  <c r="H7651" i="1" s="1"/>
  <c r="E2270" i="1"/>
  <c r="H2270" i="1" s="1"/>
  <c r="E3202" i="1"/>
  <c r="H3202" i="1" s="1"/>
  <c r="E11654" i="1"/>
  <c r="H11654" i="1" s="1"/>
  <c r="E6036" i="1"/>
  <c r="H6036" i="1" s="1"/>
  <c r="E14157" i="1"/>
  <c r="H14157" i="1" s="1"/>
  <c r="E14410" i="1"/>
  <c r="H14410" i="1" s="1"/>
  <c r="E7274" i="1"/>
  <c r="H7274" i="1" s="1"/>
  <c r="E6207" i="1"/>
  <c r="H6207" i="1" s="1"/>
  <c r="E4972" i="1"/>
  <c r="H4972" i="1" s="1"/>
  <c r="E757" i="1"/>
  <c r="H757" i="1" s="1"/>
  <c r="E14342" i="1"/>
  <c r="H14342" i="1" s="1"/>
  <c r="E1801" i="1"/>
  <c r="H1801" i="1" s="1"/>
  <c r="E329" i="1"/>
  <c r="H329" i="1" s="1"/>
  <c r="E8164" i="1"/>
  <c r="H8164" i="1" s="1"/>
  <c r="E10576" i="1"/>
  <c r="H10576" i="1" s="1"/>
  <c r="E12930" i="1"/>
  <c r="H12930" i="1" s="1"/>
  <c r="E16280" i="1"/>
  <c r="H16280" i="1" s="1"/>
  <c r="E7826" i="1"/>
  <c r="H7826" i="1" s="1"/>
  <c r="E14343" i="1"/>
  <c r="H14343" i="1" s="1"/>
  <c r="E12313" i="1"/>
  <c r="H12313" i="1" s="1"/>
  <c r="E16079" i="1"/>
  <c r="H16079" i="1" s="1"/>
  <c r="E666" i="1"/>
  <c r="H666" i="1" s="1"/>
  <c r="E12007" i="1"/>
  <c r="H12007" i="1" s="1"/>
  <c r="E4020" i="1"/>
  <c r="H4020" i="1" s="1"/>
  <c r="E10756" i="1"/>
  <c r="H10756" i="1" s="1"/>
  <c r="E15161" i="1"/>
  <c r="H15161" i="1" s="1"/>
  <c r="E1244" i="1"/>
  <c r="H1244" i="1" s="1"/>
  <c r="E7684" i="1"/>
  <c r="H7684" i="1" s="1"/>
  <c r="E18905" i="1"/>
  <c r="H18905" i="1" s="1"/>
  <c r="E5633" i="1"/>
  <c r="H5633" i="1" s="1"/>
  <c r="E11427" i="1"/>
  <c r="H11427" i="1" s="1"/>
  <c r="E7685" i="1"/>
  <c r="H7685" i="1" s="1"/>
  <c r="E15882" i="1"/>
  <c r="H15882" i="1" s="1"/>
  <c r="E11010" i="1"/>
  <c r="H11010" i="1" s="1"/>
  <c r="E5634" i="1"/>
  <c r="H5634" i="1" s="1"/>
  <c r="E5894" i="1"/>
  <c r="H5894" i="1" s="1"/>
  <c r="E5635" i="1"/>
  <c r="H5635" i="1" s="1"/>
  <c r="E11588" i="1"/>
  <c r="H11588" i="1" s="1"/>
  <c r="E17706" i="1"/>
  <c r="H17706" i="1" s="1"/>
  <c r="E7347" i="1"/>
  <c r="H7347" i="1" s="1"/>
  <c r="E575" i="1"/>
  <c r="H575" i="1" s="1"/>
  <c r="E17707" i="1"/>
  <c r="H17707" i="1" s="1"/>
  <c r="E5298" i="1"/>
  <c r="H5298" i="1" s="1"/>
  <c r="E8963" i="1"/>
  <c r="H8963" i="1" s="1"/>
  <c r="E10349" i="1"/>
  <c r="H10349" i="1" s="1"/>
  <c r="E10350" i="1"/>
  <c r="H10350" i="1" s="1"/>
  <c r="E489" i="1"/>
  <c r="H489" i="1" s="1"/>
  <c r="E8924" i="1"/>
  <c r="H8924" i="1" s="1"/>
  <c r="E1247" i="1"/>
  <c r="H1247" i="1" s="1"/>
  <c r="E6654" i="1"/>
  <c r="H6654" i="1" s="1"/>
  <c r="E116" i="1"/>
  <c r="H116" i="1" s="1"/>
  <c r="E310" i="1"/>
  <c r="H310" i="1" s="1"/>
  <c r="E10897" i="1"/>
  <c r="H10897" i="1" s="1"/>
  <c r="E8291" i="1"/>
  <c r="H8291" i="1" s="1"/>
  <c r="E5519" i="1"/>
  <c r="H5519" i="1" s="1"/>
  <c r="E1248" i="1"/>
  <c r="H1248" i="1" s="1"/>
  <c r="E11268" i="1"/>
  <c r="H11268" i="1" s="1"/>
  <c r="E11269" i="1"/>
  <c r="H11269" i="1" s="1"/>
  <c r="E10968" i="1"/>
  <c r="H10968" i="1" s="1"/>
  <c r="E7350" i="1"/>
  <c r="H7350" i="1" s="1"/>
  <c r="E17708" i="1"/>
  <c r="H17708" i="1" s="1"/>
  <c r="E16334" i="1"/>
  <c r="H16334" i="1" s="1"/>
  <c r="E7845" i="1"/>
  <c r="H7845" i="1" s="1"/>
  <c r="E12741" i="1"/>
  <c r="H12741" i="1" s="1"/>
  <c r="E17709" i="1"/>
  <c r="H17709" i="1" s="1"/>
  <c r="E17710" i="1"/>
  <c r="H17710" i="1" s="1"/>
  <c r="E13051" i="1"/>
  <c r="H13051" i="1" s="1"/>
  <c r="E3460" i="1"/>
  <c r="H3460" i="1" s="1"/>
  <c r="E5300" i="1"/>
  <c r="H5300" i="1" s="1"/>
  <c r="E10077" i="1"/>
  <c r="H10077" i="1" s="1"/>
  <c r="E2080" i="1"/>
  <c r="H2080" i="1" s="1"/>
  <c r="E3461" i="1"/>
  <c r="H3461" i="1" s="1"/>
  <c r="E11271" i="1"/>
  <c r="H11271" i="1" s="1"/>
  <c r="E17912" i="1"/>
  <c r="H17912" i="1" s="1"/>
  <c r="E17092" i="1"/>
  <c r="H17092" i="1" s="1"/>
  <c r="E17096" i="1"/>
  <c r="H17096" i="1" s="1"/>
  <c r="E13859" i="1"/>
  <c r="H13859" i="1" s="1"/>
  <c r="E15437" i="1"/>
  <c r="H15437" i="1" s="1"/>
  <c r="E11721" i="1"/>
  <c r="H11721" i="1" s="1"/>
  <c r="E15817" i="1"/>
  <c r="H15817" i="1" s="1"/>
  <c r="E17714" i="1"/>
  <c r="H17714" i="1" s="1"/>
  <c r="E15451" i="1"/>
  <c r="H15451" i="1" s="1"/>
  <c r="E118" i="1"/>
  <c r="H118" i="1" s="1"/>
  <c r="E6251" i="1"/>
  <c r="H6251" i="1" s="1"/>
  <c r="E10578" i="1"/>
  <c r="H10578" i="1" s="1"/>
  <c r="E10268" i="1"/>
  <c r="H10268" i="1" s="1"/>
  <c r="E5896" i="1"/>
  <c r="H5896" i="1" s="1"/>
  <c r="E11333" i="1"/>
  <c r="H11333" i="1" s="1"/>
  <c r="E3253" i="1"/>
  <c r="H3253" i="1" s="1"/>
  <c r="E6656" i="1"/>
  <c r="H6656" i="1" s="1"/>
  <c r="E17363" i="1"/>
  <c r="H17363" i="1" s="1"/>
  <c r="E3922" i="1"/>
  <c r="H3922" i="1" s="1"/>
  <c r="E5898" i="1"/>
  <c r="H5898" i="1" s="1"/>
  <c r="E493" i="1"/>
  <c r="H493" i="1" s="1"/>
  <c r="E12139" i="1"/>
  <c r="H12139" i="1" s="1"/>
  <c r="E12009" i="1"/>
  <c r="H12009" i="1" s="1"/>
  <c r="E8694" i="1"/>
  <c r="H8694" i="1" s="1"/>
  <c r="E7165" i="1"/>
  <c r="H7165" i="1" s="1"/>
  <c r="E16433" i="1"/>
  <c r="H16433" i="1" s="1"/>
  <c r="E775" i="1"/>
  <c r="H775" i="1" s="1"/>
  <c r="E778" i="1"/>
  <c r="H778" i="1" s="1"/>
  <c r="E779" i="1"/>
  <c r="H779" i="1" s="1"/>
  <c r="E7218" i="1"/>
  <c r="H7218" i="1" s="1"/>
  <c r="E8697" i="1"/>
  <c r="H8697" i="1" s="1"/>
  <c r="E7167" i="1"/>
  <c r="H7167" i="1" s="1"/>
  <c r="E16437" i="1"/>
  <c r="H16437" i="1" s="1"/>
  <c r="E782" i="1"/>
  <c r="H782" i="1" s="1"/>
  <c r="E15789" i="1"/>
  <c r="H15789" i="1" s="1"/>
  <c r="E8347" i="1"/>
  <c r="H8347" i="1" s="1"/>
  <c r="E16335" i="1"/>
  <c r="H16335" i="1" s="1"/>
  <c r="E6952" i="1"/>
  <c r="H6952" i="1" s="1"/>
  <c r="E584" i="1"/>
  <c r="H584" i="1" s="1"/>
  <c r="E10788" i="1"/>
  <c r="H10788" i="1" s="1"/>
  <c r="E16336" i="1"/>
  <c r="H16336" i="1" s="1"/>
  <c r="E6511" i="1"/>
  <c r="H6511" i="1" s="1"/>
  <c r="E785" i="1"/>
  <c r="H785" i="1" s="1"/>
  <c r="E11165" i="1"/>
  <c r="H11165" i="1" s="1"/>
  <c r="E15214" i="1"/>
  <c r="H15214" i="1" s="1"/>
  <c r="E7219" i="1"/>
  <c r="H7219" i="1" s="1"/>
  <c r="E9575" i="1"/>
  <c r="H9575" i="1" s="1"/>
  <c r="E494" i="1"/>
  <c r="H494" i="1" s="1"/>
  <c r="E5949" i="1"/>
  <c r="H5949" i="1" s="1"/>
  <c r="E16440" i="1"/>
  <c r="H16440" i="1" s="1"/>
  <c r="E15218" i="1"/>
  <c r="H15218" i="1" s="1"/>
  <c r="E15883" i="1"/>
  <c r="H15883" i="1" s="1"/>
  <c r="E495" i="1"/>
  <c r="H495" i="1" s="1"/>
  <c r="E9874" i="1"/>
  <c r="H9874" i="1" s="1"/>
  <c r="E6358" i="1"/>
  <c r="H6358" i="1" s="1"/>
  <c r="E789" i="1"/>
  <c r="H789" i="1" s="1"/>
  <c r="E16445" i="1"/>
  <c r="H16445" i="1" s="1"/>
  <c r="E2409" i="1"/>
  <c r="H2409" i="1" s="1"/>
  <c r="E10371" i="1"/>
  <c r="H10371" i="1" s="1"/>
  <c r="E2993" i="1"/>
  <c r="H2993" i="1" s="1"/>
  <c r="E16446" i="1"/>
  <c r="H16446" i="1" s="1"/>
  <c r="E792" i="1"/>
  <c r="H792" i="1" s="1"/>
  <c r="E3781" i="1"/>
  <c r="H3781" i="1" s="1"/>
  <c r="E7355" i="1"/>
  <c r="H7355" i="1" s="1"/>
  <c r="E3255" i="1"/>
  <c r="H3255" i="1" s="1"/>
  <c r="E15885" i="1"/>
  <c r="H15885" i="1" s="1"/>
  <c r="E11918" i="1"/>
  <c r="H11918" i="1" s="1"/>
  <c r="E7168" i="1"/>
  <c r="H7168" i="1" s="1"/>
  <c r="E4279" i="1"/>
  <c r="H4279" i="1" s="1"/>
  <c r="E7287" i="1"/>
  <c r="H7287" i="1" s="1"/>
  <c r="E14814" i="1"/>
  <c r="H14814" i="1" s="1"/>
  <c r="E6512" i="1"/>
  <c r="H6512" i="1" s="1"/>
  <c r="E9579" i="1"/>
  <c r="H9579" i="1" s="1"/>
  <c r="E17728" i="1"/>
  <c r="H17728" i="1" s="1"/>
  <c r="E18213" i="1"/>
  <c r="H18213" i="1" s="1"/>
  <c r="E235" i="1"/>
  <c r="H235" i="1" s="1"/>
  <c r="E3784" i="1"/>
  <c r="H3784" i="1" s="1"/>
  <c r="E11336" i="1"/>
  <c r="H11336" i="1" s="1"/>
  <c r="E18484" i="1"/>
  <c r="H18484" i="1" s="1"/>
  <c r="E13993" i="1"/>
  <c r="H13993" i="1" s="1"/>
  <c r="E18861" i="1"/>
  <c r="H18861" i="1" s="1"/>
  <c r="E11920" i="1"/>
  <c r="H11920" i="1" s="1"/>
  <c r="E5522" i="1"/>
  <c r="H5522" i="1" s="1"/>
  <c r="E13" i="1"/>
  <c r="H13" i="1" s="1"/>
  <c r="E8702" i="1"/>
  <c r="H8702" i="1" s="1"/>
  <c r="E11921" i="1"/>
  <c r="H11921" i="1" s="1"/>
  <c r="E16866" i="1"/>
  <c r="H16866" i="1" s="1"/>
  <c r="E10372" i="1"/>
  <c r="H10372" i="1" s="1"/>
  <c r="E11734" i="1"/>
  <c r="H11734" i="1" s="1"/>
  <c r="E16450" i="1"/>
  <c r="H16450" i="1" s="1"/>
  <c r="E16451" i="1"/>
  <c r="H16451" i="1" s="1"/>
  <c r="E8817" i="1"/>
  <c r="H8817" i="1" s="1"/>
  <c r="E15798" i="1"/>
  <c r="H15798" i="1" s="1"/>
  <c r="E9580" i="1"/>
  <c r="H9580" i="1" s="1"/>
  <c r="E16452" i="1"/>
  <c r="H16452" i="1" s="1"/>
  <c r="E5954" i="1"/>
  <c r="H5954" i="1" s="1"/>
  <c r="E7652" i="1"/>
  <c r="H7652" i="1" s="1"/>
  <c r="E5956" i="1"/>
  <c r="H5956" i="1" s="1"/>
  <c r="E1141" i="1"/>
  <c r="H1141" i="1" s="1"/>
  <c r="E8933" i="1"/>
  <c r="H8933" i="1" s="1"/>
  <c r="E15643" i="1"/>
  <c r="H15643" i="1" s="1"/>
  <c r="E15223" i="1"/>
  <c r="H15223" i="1" s="1"/>
  <c r="E9517" i="1"/>
  <c r="H9517" i="1" s="1"/>
  <c r="E9518" i="1"/>
  <c r="H9518" i="1" s="1"/>
  <c r="E6230" i="1"/>
  <c r="H6230" i="1" s="1"/>
  <c r="E15224" i="1"/>
  <c r="H15224" i="1" s="1"/>
  <c r="E5959" i="1"/>
  <c r="H5959" i="1" s="1"/>
  <c r="E15887" i="1"/>
  <c r="H15887" i="1" s="1"/>
  <c r="E16461" i="1"/>
  <c r="H16461" i="1" s="1"/>
  <c r="E5961" i="1"/>
  <c r="H5961" i="1" s="1"/>
  <c r="E16462" i="1"/>
  <c r="H16462" i="1" s="1"/>
  <c r="E17682" i="1"/>
  <c r="H17682" i="1" s="1"/>
  <c r="E4904" i="1"/>
  <c r="H4904" i="1" s="1"/>
  <c r="E7223" i="1"/>
  <c r="H7223" i="1" s="1"/>
  <c r="E12814" i="1"/>
  <c r="H12814" i="1" s="1"/>
  <c r="E17729" i="1"/>
  <c r="H17729" i="1" s="1"/>
  <c r="E12815" i="1"/>
  <c r="H12815" i="1" s="1"/>
  <c r="E16464" i="1"/>
  <c r="H16464" i="1" s="1"/>
  <c r="E6513" i="1"/>
  <c r="H6513" i="1" s="1"/>
  <c r="E805" i="1"/>
  <c r="H805" i="1" s="1"/>
  <c r="E806" i="1"/>
  <c r="H806" i="1" s="1"/>
  <c r="E809" i="1"/>
  <c r="H809" i="1" s="1"/>
  <c r="E15230" i="1"/>
  <c r="H15230" i="1" s="1"/>
  <c r="E812" i="1"/>
  <c r="H812" i="1" s="1"/>
  <c r="E16465" i="1"/>
  <c r="H16465" i="1" s="1"/>
  <c r="E814" i="1"/>
  <c r="H814" i="1" s="1"/>
  <c r="E14128" i="1"/>
  <c r="H14128" i="1" s="1"/>
  <c r="E7169" i="1"/>
  <c r="H7169" i="1" s="1"/>
  <c r="E815" i="1"/>
  <c r="H815" i="1" s="1"/>
  <c r="E817" i="1"/>
  <c r="H817" i="1" s="1"/>
  <c r="E18918" i="1"/>
  <c r="H18918" i="1" s="1"/>
  <c r="E8348" i="1"/>
  <c r="H8348" i="1" s="1"/>
  <c r="E9980" i="1"/>
  <c r="H9980" i="1" s="1"/>
  <c r="E6360" i="1"/>
  <c r="H6360" i="1" s="1"/>
  <c r="E17686" i="1"/>
  <c r="H17686" i="1" s="1"/>
  <c r="E15234" i="1"/>
  <c r="H15234" i="1" s="1"/>
  <c r="E9107" i="1"/>
  <c r="H9107" i="1" s="1"/>
  <c r="E9878" i="1"/>
  <c r="H9878" i="1" s="1"/>
  <c r="E18919" i="1"/>
  <c r="H18919" i="1" s="1"/>
  <c r="E10638" i="1"/>
  <c r="H10638" i="1" s="1"/>
  <c r="E829" i="1"/>
  <c r="H829" i="1" s="1"/>
  <c r="E11337" i="1"/>
  <c r="H11337" i="1" s="1"/>
  <c r="E831" i="1"/>
  <c r="H831" i="1" s="1"/>
  <c r="E15181" i="1"/>
  <c r="H15181" i="1" s="1"/>
  <c r="E11018" i="1"/>
  <c r="H11018" i="1" s="1"/>
  <c r="E12816" i="1"/>
  <c r="H12816" i="1" s="1"/>
  <c r="E9880" i="1"/>
  <c r="H9880" i="1" s="1"/>
  <c r="E11276" i="1"/>
  <c r="H11276" i="1" s="1"/>
  <c r="E17731" i="1"/>
  <c r="H17731" i="1" s="1"/>
  <c r="E11296" i="1"/>
  <c r="H11296" i="1" s="1"/>
  <c r="E10376" i="1"/>
  <c r="H10376" i="1" s="1"/>
  <c r="E8707" i="1"/>
  <c r="H8707" i="1" s="1"/>
  <c r="E15891" i="1"/>
  <c r="H15891" i="1" s="1"/>
  <c r="E9947" i="1"/>
  <c r="H9947" i="1" s="1"/>
  <c r="E833" i="1"/>
  <c r="H833" i="1" s="1"/>
  <c r="E7225" i="1"/>
  <c r="H7225" i="1" s="1"/>
  <c r="E1171" i="1"/>
  <c r="H1171" i="1" s="1"/>
  <c r="E17768" i="1"/>
  <c r="H17768" i="1" s="1"/>
  <c r="E9949" i="1"/>
  <c r="H9949" i="1" s="1"/>
  <c r="E16589" i="1"/>
  <c r="H16589" i="1" s="1"/>
  <c r="E18535" i="1"/>
  <c r="H18535" i="1" s="1"/>
  <c r="E14178" i="1"/>
  <c r="H14178" i="1" s="1"/>
  <c r="E17732" i="1"/>
  <c r="H17732" i="1" s="1"/>
  <c r="E18737" i="1"/>
  <c r="H18737" i="1" s="1"/>
  <c r="E6516" i="1"/>
  <c r="H6516" i="1" s="1"/>
  <c r="E5963" i="1"/>
  <c r="H5963" i="1" s="1"/>
  <c r="E8350" i="1"/>
  <c r="H8350" i="1" s="1"/>
  <c r="E13997" i="1"/>
  <c r="H13997" i="1" s="1"/>
  <c r="E10228" i="1"/>
  <c r="H10228" i="1" s="1"/>
  <c r="E836" i="1"/>
  <c r="H836" i="1" s="1"/>
  <c r="E11099" i="1"/>
  <c r="H11099" i="1" s="1"/>
  <c r="E7226" i="1"/>
  <c r="H7226" i="1" s="1"/>
  <c r="E16475" i="1"/>
  <c r="H16475" i="1" s="1"/>
  <c r="E841" i="1"/>
  <c r="H841" i="1" s="1"/>
  <c r="E16476" i="1"/>
  <c r="H16476" i="1" s="1"/>
  <c r="E16477" i="1"/>
  <c r="H16477" i="1" s="1"/>
  <c r="E844" i="1"/>
  <c r="H844" i="1" s="1"/>
  <c r="E15246" i="1"/>
  <c r="H15246" i="1" s="1"/>
  <c r="E11152" i="1"/>
  <c r="H11152" i="1" s="1"/>
  <c r="E11153" i="1"/>
  <c r="H11153" i="1" s="1"/>
  <c r="E11154" i="1"/>
  <c r="H11154" i="1" s="1"/>
  <c r="E850" i="1"/>
  <c r="H850" i="1" s="1"/>
  <c r="E16480" i="1"/>
  <c r="H16480" i="1" s="1"/>
  <c r="E16481" i="1"/>
  <c r="H16481" i="1" s="1"/>
  <c r="E18215" i="1"/>
  <c r="H18215" i="1" s="1"/>
  <c r="E10081" i="1"/>
  <c r="H10081" i="1" s="1"/>
  <c r="E11021" i="1"/>
  <c r="H11021" i="1" s="1"/>
  <c r="E856" i="1"/>
  <c r="H856" i="1" s="1"/>
  <c r="E8676" i="1"/>
  <c r="H8676" i="1" s="1"/>
  <c r="E11737" i="1"/>
  <c r="H11737" i="1" s="1"/>
  <c r="E8822" i="1"/>
  <c r="H8822" i="1" s="1"/>
  <c r="E18866" i="1"/>
  <c r="H18866" i="1" s="1"/>
  <c r="E15895" i="1"/>
  <c r="H15895" i="1" s="1"/>
  <c r="E16484" i="1"/>
  <c r="H16484" i="1" s="1"/>
  <c r="E7175" i="1"/>
  <c r="H7175" i="1" s="1"/>
  <c r="E15249" i="1"/>
  <c r="H15249" i="1" s="1"/>
  <c r="E8712" i="1"/>
  <c r="H8712" i="1" s="1"/>
  <c r="E16486" i="1"/>
  <c r="H16486" i="1" s="1"/>
  <c r="E17688" i="1"/>
  <c r="H17688" i="1" s="1"/>
  <c r="E862" i="1"/>
  <c r="H862" i="1" s="1"/>
  <c r="E863" i="1"/>
  <c r="H863" i="1" s="1"/>
  <c r="E11932" i="1"/>
  <c r="H11932" i="1" s="1"/>
  <c r="E865" i="1"/>
  <c r="H865" i="1" s="1"/>
  <c r="E16490" i="1"/>
  <c r="H16490" i="1" s="1"/>
  <c r="E7555" i="1"/>
  <c r="H7555" i="1" s="1"/>
  <c r="E869" i="1"/>
  <c r="H869" i="1" s="1"/>
  <c r="E872" i="1"/>
  <c r="H872" i="1" s="1"/>
  <c r="E18666" i="1"/>
  <c r="H18666" i="1" s="1"/>
  <c r="E6587" i="1"/>
  <c r="H6587" i="1" s="1"/>
  <c r="E876" i="1"/>
  <c r="H876" i="1" s="1"/>
  <c r="E15252" i="1"/>
  <c r="H15252" i="1" s="1"/>
  <c r="E5972" i="1"/>
  <c r="H5972" i="1" s="1"/>
  <c r="E11023" i="1"/>
  <c r="H11023" i="1" s="1"/>
  <c r="E11277" i="1"/>
  <c r="H11277" i="1" s="1"/>
  <c r="E18486" i="1"/>
  <c r="H18486" i="1" s="1"/>
  <c r="E12512" i="1"/>
  <c r="H12512" i="1" s="1"/>
  <c r="E18931" i="1"/>
  <c r="H18931" i="1" s="1"/>
  <c r="E7232" i="1"/>
  <c r="H7232" i="1" s="1"/>
  <c r="E882" i="1"/>
  <c r="H882" i="1" s="1"/>
  <c r="E6588" i="1"/>
  <c r="H6588" i="1" s="1"/>
  <c r="E15896" i="1"/>
  <c r="H15896" i="1" s="1"/>
  <c r="E18738" i="1"/>
  <c r="H18738" i="1" s="1"/>
  <c r="E7233" i="1"/>
  <c r="H7233" i="1" s="1"/>
  <c r="E13791" i="1"/>
  <c r="H13791" i="1" s="1"/>
  <c r="E11933" i="1"/>
  <c r="H11933" i="1" s="1"/>
  <c r="E9583" i="1"/>
  <c r="H9583" i="1" s="1"/>
  <c r="E8825" i="1"/>
  <c r="H8825" i="1" s="1"/>
  <c r="E1174" i="1"/>
  <c r="H1174" i="1" s="1"/>
  <c r="E17477" i="1"/>
  <c r="H17477" i="1" s="1"/>
  <c r="E884" i="1"/>
  <c r="H884" i="1" s="1"/>
  <c r="E17452" i="1"/>
  <c r="H17452" i="1" s="1"/>
  <c r="E17769" i="1"/>
  <c r="H17769" i="1" s="1"/>
  <c r="E10379" i="1"/>
  <c r="H10379" i="1" s="1"/>
  <c r="E887" i="1"/>
  <c r="H887" i="1" s="1"/>
  <c r="E18487" i="1"/>
  <c r="H18487" i="1" s="1"/>
  <c r="E11937" i="1"/>
  <c r="H11937" i="1" s="1"/>
  <c r="E9953" i="1"/>
  <c r="H9953" i="1" s="1"/>
  <c r="E9624" i="1"/>
  <c r="H9624" i="1" s="1"/>
  <c r="E5440" i="1"/>
  <c r="H5440" i="1" s="1"/>
  <c r="E15197" i="1"/>
  <c r="H15197" i="1" s="1"/>
  <c r="E8896" i="1"/>
  <c r="H8896" i="1" s="1"/>
  <c r="E9389" i="1"/>
  <c r="H9389" i="1" s="1"/>
  <c r="E12148" i="1"/>
  <c r="H12148" i="1" s="1"/>
  <c r="E12152" i="1"/>
  <c r="H12152" i="1" s="1"/>
  <c r="E8779" i="1"/>
  <c r="H8779" i="1" s="1"/>
  <c r="E18622" i="1"/>
  <c r="H18622" i="1" s="1"/>
  <c r="E8780" i="1"/>
  <c r="H8780" i="1" s="1"/>
  <c r="E18342" i="1"/>
  <c r="H18342" i="1" s="1"/>
  <c r="E1204" i="1"/>
  <c r="H1204" i="1" s="1"/>
  <c r="E1817" i="1"/>
  <c r="H1817" i="1" s="1"/>
  <c r="E1215" i="1"/>
  <c r="H1215" i="1" s="1"/>
  <c r="E1327" i="1"/>
  <c r="H1327" i="1" s="1"/>
  <c r="E13777" i="1"/>
  <c r="H13777" i="1" s="1"/>
  <c r="E13417" i="1"/>
  <c r="H13417" i="1" s="1"/>
  <c r="E9390" i="1"/>
  <c r="H9390" i="1" s="1"/>
  <c r="E8897" i="1"/>
  <c r="H8897" i="1" s="1"/>
  <c r="E11024" i="1"/>
  <c r="H11024" i="1" s="1"/>
  <c r="E4603" i="1"/>
  <c r="H4603" i="1" s="1"/>
  <c r="E5444" i="1"/>
  <c r="H5444" i="1" s="1"/>
  <c r="E2803" i="1"/>
  <c r="H2803" i="1" s="1"/>
  <c r="E1794" i="1"/>
  <c r="H1794" i="1" s="1"/>
  <c r="E16945" i="1"/>
  <c r="H16945" i="1" s="1"/>
  <c r="E7780" i="1"/>
  <c r="H7780" i="1" s="1"/>
  <c r="E1567" i="1"/>
  <c r="H1567" i="1" s="1"/>
  <c r="E3670" i="1"/>
  <c r="H3670" i="1" s="1"/>
  <c r="E4123" i="1"/>
  <c r="H4123" i="1" s="1"/>
  <c r="E18772" i="1"/>
  <c r="H18772" i="1" s="1"/>
  <c r="E8898" i="1"/>
  <c r="H8898" i="1" s="1"/>
  <c r="E1456" i="1"/>
  <c r="H1456" i="1" s="1"/>
  <c r="E16243" i="1"/>
  <c r="H16243" i="1" s="1"/>
  <c r="E12160" i="1"/>
  <c r="H12160" i="1" s="1"/>
  <c r="E16244" i="1"/>
  <c r="H16244" i="1" s="1"/>
  <c r="E6817" i="1"/>
  <c r="H6817" i="1" s="1"/>
  <c r="E8252" i="1"/>
  <c r="H8252" i="1" s="1"/>
  <c r="E13794" i="1"/>
  <c r="H13794" i="1" s="1"/>
  <c r="E3369" i="1"/>
  <c r="H3369" i="1" s="1"/>
  <c r="E2485" i="1"/>
  <c r="H2485" i="1" s="1"/>
  <c r="E2242" i="1"/>
  <c r="H2242" i="1" s="1"/>
  <c r="E440" i="1"/>
  <c r="H440" i="1" s="1"/>
  <c r="E16304" i="1"/>
  <c r="H16304" i="1" s="1"/>
  <c r="E1218" i="1"/>
  <c r="H1218" i="1" s="1"/>
  <c r="E978" i="1"/>
  <c r="H978" i="1" s="1"/>
  <c r="E9392" i="1"/>
  <c r="H9392" i="1" s="1"/>
  <c r="E11026" i="1"/>
  <c r="H11026" i="1" s="1"/>
  <c r="E1384" i="1"/>
  <c r="H1384" i="1" s="1"/>
  <c r="E3086" i="1"/>
  <c r="H3086" i="1" s="1"/>
  <c r="E12710" i="1"/>
  <c r="H12710" i="1" s="1"/>
  <c r="E11655" i="1"/>
  <c r="H11655" i="1" s="1"/>
  <c r="E11659" i="1"/>
  <c r="H11659" i="1" s="1"/>
  <c r="E11663" i="1"/>
  <c r="H11663" i="1" s="1"/>
  <c r="E6922" i="1"/>
  <c r="H6922" i="1" s="1"/>
  <c r="E7316" i="1"/>
  <c r="H7316" i="1" s="1"/>
  <c r="E8058" i="1"/>
  <c r="H8058" i="1" s="1"/>
  <c r="E11664" i="1"/>
  <c r="H11664" i="1" s="1"/>
  <c r="E2805" i="1"/>
  <c r="H2805" i="1" s="1"/>
  <c r="E4124" i="1"/>
  <c r="H4124" i="1" s="1"/>
  <c r="E18694" i="1"/>
  <c r="H18694" i="1" s="1"/>
  <c r="E10246" i="1"/>
  <c r="H10246" i="1" s="1"/>
  <c r="E7732" i="1"/>
  <c r="H7732" i="1" s="1"/>
  <c r="E12163" i="1"/>
  <c r="H12163" i="1" s="1"/>
  <c r="E13147" i="1"/>
  <c r="H13147" i="1" s="1"/>
  <c r="E1145" i="1"/>
  <c r="H1145" i="1" s="1"/>
  <c r="E3673" i="1"/>
  <c r="H3673" i="1" s="1"/>
  <c r="E18326" i="1"/>
  <c r="H18326" i="1" s="1"/>
  <c r="E3371" i="1"/>
  <c r="H3371" i="1" s="1"/>
  <c r="E18977" i="1"/>
  <c r="H18977" i="1" s="1"/>
  <c r="E15306" i="1"/>
  <c r="H15306" i="1" s="1"/>
  <c r="E18221" i="1"/>
  <c r="H18221" i="1" s="1"/>
  <c r="E6440" i="1"/>
  <c r="H6440" i="1" s="1"/>
  <c r="E9650" i="1"/>
  <c r="H9650" i="1" s="1"/>
  <c r="E9313" i="1"/>
  <c r="H9313" i="1" s="1"/>
  <c r="E2273" i="1"/>
  <c r="H2273" i="1" s="1"/>
  <c r="E2931" i="1"/>
  <c r="H2931" i="1" s="1"/>
  <c r="E16246" i="1"/>
  <c r="H16246" i="1" s="1"/>
  <c r="E13798" i="1"/>
  <c r="H13798" i="1" s="1"/>
  <c r="E12546" i="1"/>
  <c r="H12546" i="1" s="1"/>
  <c r="E13421" i="1"/>
  <c r="H13421" i="1" s="1"/>
  <c r="E589" i="1"/>
  <c r="H589" i="1" s="1"/>
  <c r="E11703" i="1"/>
  <c r="H11703" i="1" s="1"/>
  <c r="E17666" i="1"/>
  <c r="H17666" i="1" s="1"/>
  <c r="E15307" i="1"/>
  <c r="H15307" i="1" s="1"/>
  <c r="E5448" i="1"/>
  <c r="H5448" i="1" s="1"/>
  <c r="E15309" i="1"/>
  <c r="H15309" i="1" s="1"/>
  <c r="E15310" i="1"/>
  <c r="H15310" i="1" s="1"/>
  <c r="E11705" i="1"/>
  <c r="H11705" i="1" s="1"/>
  <c r="E14161" i="1"/>
  <c r="H14161" i="1" s="1"/>
  <c r="E5449" i="1"/>
  <c r="H5449" i="1" s="1"/>
  <c r="E18210" i="1"/>
  <c r="H18210" i="1" s="1"/>
  <c r="E12167" i="1"/>
  <c r="H12167" i="1" s="1"/>
  <c r="E4463" i="1"/>
  <c r="H4463" i="1" s="1"/>
  <c r="E13913" i="1"/>
  <c r="H13913" i="1" s="1"/>
  <c r="E11868" i="1"/>
  <c r="H11868" i="1" s="1"/>
  <c r="E18756" i="1"/>
  <c r="H18756" i="1" s="1"/>
  <c r="E18065" i="1"/>
  <c r="H18065" i="1" s="1"/>
  <c r="E18282" i="1"/>
  <c r="H18282" i="1" s="1"/>
  <c r="E5487" i="1"/>
  <c r="H5487" i="1" s="1"/>
  <c r="E3786" i="1"/>
  <c r="H3786" i="1" s="1"/>
  <c r="E8970" i="1"/>
  <c r="H8970" i="1" s="1"/>
  <c r="E11435" i="1"/>
  <c r="H11435" i="1" s="1"/>
  <c r="E3787" i="1"/>
  <c r="H3787" i="1" s="1"/>
  <c r="E5306" i="1"/>
  <c r="H5306" i="1" s="1"/>
  <c r="E10969" i="1"/>
  <c r="H10969" i="1" s="1"/>
  <c r="E5488" i="1"/>
  <c r="H5488" i="1" s="1"/>
  <c r="E8972" i="1"/>
  <c r="H8972" i="1" s="1"/>
  <c r="E17099" i="1"/>
  <c r="H17099" i="1" s="1"/>
  <c r="E7358" i="1"/>
  <c r="H7358" i="1" s="1"/>
  <c r="E9588" i="1"/>
  <c r="H9588" i="1" s="1"/>
  <c r="E5309" i="1"/>
  <c r="H5309" i="1" s="1"/>
  <c r="E5637" i="1"/>
  <c r="H5637" i="1" s="1"/>
  <c r="E9589" i="1"/>
  <c r="H9589" i="1" s="1"/>
  <c r="E5311" i="1"/>
  <c r="H5311" i="1" s="1"/>
  <c r="E7359" i="1"/>
  <c r="H7359" i="1" s="1"/>
  <c r="E13971" i="1"/>
  <c r="H13971" i="1" s="1"/>
  <c r="E14179" i="1"/>
  <c r="H14179" i="1" s="1"/>
  <c r="E16707" i="1"/>
  <c r="H16707" i="1" s="1"/>
  <c r="E9519" i="1"/>
  <c r="H9519" i="1" s="1"/>
  <c r="E18391" i="1"/>
  <c r="H18391" i="1" s="1"/>
  <c r="E5489" i="1"/>
  <c r="H5489" i="1" s="1"/>
  <c r="E8936" i="1"/>
  <c r="H8936" i="1" s="1"/>
  <c r="E17716" i="1"/>
  <c r="H17716" i="1" s="1"/>
  <c r="E591" i="1"/>
  <c r="H591" i="1" s="1"/>
  <c r="E667" i="1"/>
  <c r="H667" i="1" s="1"/>
  <c r="E18248" i="1"/>
  <c r="H18248" i="1" s="1"/>
  <c r="E408" i="1"/>
  <c r="H408" i="1" s="1"/>
  <c r="E11085" i="1"/>
  <c r="H11085" i="1" s="1"/>
  <c r="E12826" i="1"/>
  <c r="H12826" i="1" s="1"/>
  <c r="E592" i="1"/>
  <c r="H592" i="1" s="1"/>
  <c r="E18878" i="1"/>
  <c r="H18878" i="1" s="1"/>
  <c r="E15665" i="1"/>
  <c r="H15665" i="1" s="1"/>
  <c r="E11087" i="1"/>
  <c r="H11087" i="1" s="1"/>
  <c r="E13494" i="1"/>
  <c r="H13494" i="1" s="1"/>
  <c r="E18651" i="1"/>
  <c r="H18651" i="1" s="1"/>
  <c r="E11088" i="1"/>
  <c r="H11088" i="1" s="1"/>
  <c r="E10972" i="1"/>
  <c r="H10972" i="1" s="1"/>
  <c r="E10902" i="1"/>
  <c r="H10902" i="1" s="1"/>
  <c r="E7361" i="1"/>
  <c r="H7361" i="1" s="1"/>
  <c r="E1413" i="1"/>
  <c r="H1413" i="1" s="1"/>
  <c r="E10973" i="1"/>
  <c r="H10973" i="1" s="1"/>
  <c r="E9591" i="1"/>
  <c r="H9591" i="1" s="1"/>
  <c r="E10007" i="1"/>
  <c r="H10007" i="1" s="1"/>
  <c r="E497" i="1"/>
  <c r="H497" i="1" s="1"/>
  <c r="E18253" i="1"/>
  <c r="H18253" i="1" s="1"/>
  <c r="E5271" i="1"/>
  <c r="H5271" i="1" s="1"/>
  <c r="E13779" i="1"/>
  <c r="H13779" i="1" s="1"/>
  <c r="E1848" i="1"/>
  <c r="H1848" i="1" s="1"/>
  <c r="E645" i="1"/>
  <c r="H645" i="1" s="1"/>
  <c r="E7013" i="1"/>
  <c r="H7013" i="1" s="1"/>
  <c r="E3015" i="1"/>
  <c r="H3015" i="1" s="1"/>
  <c r="E13930" i="1"/>
  <c r="H13930" i="1" s="1"/>
  <c r="E13782" i="1"/>
  <c r="H13782" i="1" s="1"/>
  <c r="E17445" i="1"/>
  <c r="H17445" i="1" s="1"/>
  <c r="E14049" i="1"/>
  <c r="H14049" i="1" s="1"/>
  <c r="E14690" i="1"/>
  <c r="H14690" i="1" s="1"/>
  <c r="E12095" i="1"/>
  <c r="H12095" i="1" s="1"/>
  <c r="E18470" i="1"/>
  <c r="H18470" i="1" s="1"/>
  <c r="E13972" i="1"/>
  <c r="H13972" i="1" s="1"/>
  <c r="E6397" i="1"/>
  <c r="H6397" i="1" s="1"/>
  <c r="E8645" i="1"/>
  <c r="H8645" i="1" s="1"/>
  <c r="E6702" i="1"/>
  <c r="H6702" i="1" s="1"/>
  <c r="E18629" i="1"/>
  <c r="H18629" i="1" s="1"/>
  <c r="E5450" i="1"/>
  <c r="H5450" i="1" s="1"/>
  <c r="E5452" i="1"/>
  <c r="H5452" i="1" s="1"/>
  <c r="E12561" i="1"/>
  <c r="H12561" i="1" s="1"/>
  <c r="E4464" i="1"/>
  <c r="H4464" i="1" s="1"/>
  <c r="E5454" i="1"/>
  <c r="H5454" i="1" s="1"/>
  <c r="E9185" i="1"/>
  <c r="H9185" i="1" s="1"/>
  <c r="E4125" i="1"/>
  <c r="H4125" i="1" s="1"/>
  <c r="E180" i="1"/>
  <c r="H180" i="1" s="1"/>
  <c r="E5455" i="1"/>
  <c r="H5455" i="1" s="1"/>
  <c r="E6470" i="1"/>
  <c r="H6470" i="1" s="1"/>
  <c r="E1207" i="1"/>
  <c r="H1207" i="1" s="1"/>
  <c r="E9187" i="1"/>
  <c r="H9187" i="1" s="1"/>
  <c r="E8974" i="1"/>
  <c r="H8974" i="1" s="1"/>
  <c r="E15820" i="1"/>
  <c r="H15820" i="1" s="1"/>
  <c r="E17103" i="1"/>
  <c r="H17103" i="1" s="1"/>
  <c r="E10975" i="1"/>
  <c r="H10975" i="1" s="1"/>
  <c r="E4145" i="1"/>
  <c r="H4145" i="1" s="1"/>
  <c r="E1066" i="1"/>
  <c r="H1066" i="1" s="1"/>
  <c r="E14096" i="1"/>
  <c r="H14096" i="1" s="1"/>
  <c r="E10583" i="1"/>
  <c r="H10583" i="1" s="1"/>
  <c r="E3924" i="1"/>
  <c r="H3924" i="1" s="1"/>
  <c r="E10272" i="1"/>
  <c r="H10272" i="1" s="1"/>
  <c r="E15824" i="1"/>
  <c r="H15824" i="1" s="1"/>
  <c r="E6703" i="1"/>
  <c r="H6703" i="1" s="1"/>
  <c r="E3465" i="1"/>
  <c r="H3465" i="1" s="1"/>
  <c r="E8721" i="1"/>
  <c r="H8721" i="1" s="1"/>
  <c r="E8976" i="1"/>
  <c r="H8976" i="1" s="1"/>
  <c r="E8978" i="1"/>
  <c r="H8978" i="1" s="1"/>
  <c r="E7736" i="1"/>
  <c r="H7736" i="1" s="1"/>
  <c r="E14747" i="1"/>
  <c r="H14747" i="1" s="1"/>
  <c r="E9251" i="1"/>
  <c r="H9251" i="1" s="1"/>
  <c r="E6705" i="1"/>
  <c r="H6705" i="1" s="1"/>
  <c r="E13931" i="1"/>
  <c r="H13931" i="1" s="1"/>
  <c r="E278" i="1"/>
  <c r="H278" i="1" s="1"/>
  <c r="E9228" i="1"/>
  <c r="H9228" i="1" s="1"/>
  <c r="E4467" i="1"/>
  <c r="H4467" i="1" s="1"/>
  <c r="E14619" i="1"/>
  <c r="H14619" i="1" s="1"/>
  <c r="E17107" i="1"/>
  <c r="H17107" i="1" s="1"/>
  <c r="E11120" i="1"/>
  <c r="H11120" i="1" s="1"/>
  <c r="E295" i="1"/>
  <c r="H295" i="1" s="1"/>
  <c r="E4468" i="1"/>
  <c r="H4468" i="1" s="1"/>
  <c r="E8061" i="1"/>
  <c r="H8061" i="1" s="1"/>
  <c r="E10676" i="1"/>
  <c r="H10676" i="1" s="1"/>
  <c r="E9693" i="1"/>
  <c r="H9693" i="1" s="1"/>
  <c r="E9433" i="1"/>
  <c r="H9433" i="1" s="1"/>
  <c r="E12656" i="1"/>
  <c r="H12656" i="1" s="1"/>
  <c r="E2842" i="1"/>
  <c r="H2842" i="1" s="1"/>
  <c r="E18852" i="1"/>
  <c r="H18852" i="1" s="1"/>
  <c r="E16934" i="1"/>
  <c r="H16934" i="1" s="1"/>
  <c r="E15121" i="1"/>
  <c r="H15121" i="1" s="1"/>
  <c r="E10540" i="1"/>
  <c r="H10540" i="1" s="1"/>
  <c r="E5060" i="1"/>
  <c r="H5060" i="1" s="1"/>
  <c r="E18630" i="1"/>
  <c r="H18630" i="1" s="1"/>
  <c r="E8064" i="1"/>
  <c r="H8064" i="1" s="1"/>
  <c r="E10440" i="1"/>
  <c r="H10440" i="1" s="1"/>
  <c r="E3017" i="1"/>
  <c r="H3017" i="1" s="1"/>
  <c r="E10441" i="1"/>
  <c r="H10441" i="1" s="1"/>
  <c r="E18631" i="1"/>
  <c r="H18631" i="1" s="1"/>
  <c r="E16283" i="1"/>
  <c r="H16283" i="1" s="1"/>
  <c r="E17119" i="1"/>
  <c r="H17119" i="1" s="1"/>
  <c r="E2843" i="1"/>
  <c r="H2843" i="1" s="1"/>
  <c r="E5061" i="1"/>
  <c r="H5061" i="1" s="1"/>
  <c r="E3018" i="1"/>
  <c r="H3018" i="1" s="1"/>
  <c r="E5460" i="1"/>
  <c r="H5460" i="1" s="1"/>
  <c r="E10356" i="1"/>
  <c r="H10356" i="1" s="1"/>
  <c r="E11591" i="1"/>
  <c r="H11591" i="1" s="1"/>
  <c r="E10689" i="1"/>
  <c r="H10689" i="1" s="1"/>
  <c r="E12451" i="1"/>
  <c r="H12451" i="1" s="1"/>
  <c r="E12455" i="1"/>
  <c r="H12455" i="1" s="1"/>
  <c r="E18632" i="1"/>
  <c r="H18632" i="1" s="1"/>
  <c r="E18598" i="1"/>
  <c r="H18598" i="1" s="1"/>
  <c r="E6924" i="1"/>
  <c r="H6924" i="1" s="1"/>
  <c r="E10905" i="1"/>
  <c r="H10905" i="1" s="1"/>
  <c r="E4147" i="1"/>
  <c r="H4147" i="1" s="1"/>
  <c r="E7691" i="1"/>
  <c r="H7691" i="1" s="1"/>
  <c r="E12458" i="1"/>
  <c r="H12458" i="1" s="1"/>
  <c r="E13345" i="1"/>
  <c r="H13345" i="1" s="1"/>
  <c r="E13348" i="1"/>
  <c r="H13348" i="1" s="1"/>
  <c r="E14796" i="1"/>
  <c r="H14796" i="1" s="1"/>
  <c r="E4470" i="1"/>
  <c r="H4470" i="1" s="1"/>
  <c r="E10977" i="1"/>
  <c r="H10977" i="1" s="1"/>
  <c r="E18010" i="1"/>
  <c r="H18010" i="1" s="1"/>
  <c r="E8901" i="1"/>
  <c r="H8901" i="1" s="1"/>
  <c r="E18853" i="1"/>
  <c r="H18853" i="1" s="1"/>
  <c r="E7692" i="1"/>
  <c r="H7692" i="1" s="1"/>
  <c r="E8902" i="1"/>
  <c r="H8902" i="1" s="1"/>
  <c r="E6111" i="1"/>
  <c r="H6111" i="1" s="1"/>
  <c r="E15122" i="1"/>
  <c r="H15122" i="1" s="1"/>
  <c r="E17121" i="1"/>
  <c r="H17121" i="1" s="1"/>
  <c r="E11376" i="1"/>
  <c r="H11376" i="1" s="1"/>
  <c r="E17123" i="1"/>
  <c r="H17123" i="1" s="1"/>
  <c r="E8727" i="1"/>
  <c r="H8727" i="1" s="1"/>
  <c r="E9977" i="1"/>
  <c r="H9977" i="1" s="1"/>
  <c r="E12657" i="1"/>
  <c r="H12657" i="1" s="1"/>
  <c r="E17127" i="1"/>
  <c r="H17127" i="1" s="1"/>
  <c r="E5275" i="1"/>
  <c r="H5275" i="1" s="1"/>
  <c r="E4083" i="1"/>
  <c r="H4083" i="1" s="1"/>
  <c r="E11279" i="1"/>
  <c r="H11279" i="1" s="1"/>
  <c r="E13935" i="1"/>
  <c r="H13935" i="1" s="1"/>
  <c r="E13939" i="1"/>
  <c r="H13939" i="1" s="1"/>
  <c r="E7023" i="1"/>
  <c r="H7023" i="1" s="1"/>
  <c r="E6711" i="1"/>
  <c r="H6711" i="1" s="1"/>
  <c r="E7024" i="1"/>
  <c r="H7024" i="1" s="1"/>
  <c r="E8561" i="1"/>
  <c r="H8561" i="1" s="1"/>
  <c r="E10790" i="1"/>
  <c r="H10790" i="1" s="1"/>
  <c r="E1850" i="1"/>
  <c r="H1850" i="1" s="1"/>
  <c r="E15124" i="1"/>
  <c r="H15124" i="1" s="1"/>
  <c r="E15128" i="1"/>
  <c r="H15128" i="1" s="1"/>
  <c r="E13755" i="1"/>
  <c r="H13755" i="1" s="1"/>
  <c r="E14345" i="1"/>
  <c r="H14345" i="1" s="1"/>
  <c r="E14349" i="1"/>
  <c r="H14349" i="1" s="1"/>
  <c r="E4085" i="1"/>
  <c r="H4085" i="1" s="1"/>
  <c r="E5281" i="1"/>
  <c r="H5281" i="1" s="1"/>
  <c r="E10382" i="1"/>
  <c r="H10382" i="1" s="1"/>
  <c r="E10386" i="1"/>
  <c r="H10386" i="1" s="1"/>
  <c r="E16502" i="1"/>
  <c r="H16502" i="1" s="1"/>
  <c r="E16506" i="1"/>
  <c r="H16506" i="1" s="1"/>
  <c r="E16510" i="1"/>
  <c r="H16510" i="1" s="1"/>
  <c r="E16514" i="1"/>
  <c r="H16514" i="1" s="1"/>
  <c r="E16518" i="1"/>
  <c r="H16518" i="1" s="1"/>
  <c r="E11763" i="1"/>
  <c r="H11763" i="1" s="1"/>
  <c r="E14355" i="1"/>
  <c r="H14355" i="1" s="1"/>
  <c r="E14359" i="1"/>
  <c r="H14359" i="1" s="1"/>
  <c r="E18473" i="1"/>
  <c r="H18473" i="1" s="1"/>
  <c r="E16525" i="1"/>
  <c r="H16525" i="1" s="1"/>
  <c r="E16529" i="1"/>
  <c r="H16529" i="1" s="1"/>
  <c r="E16533" i="1"/>
  <c r="H16533" i="1" s="1"/>
  <c r="E16537" i="1"/>
  <c r="H16537" i="1" s="1"/>
  <c r="E16541" i="1"/>
  <c r="H16541" i="1" s="1"/>
  <c r="E8677" i="1"/>
  <c r="H8677" i="1" s="1"/>
  <c r="E2088" i="1"/>
  <c r="H2088" i="1" s="1"/>
  <c r="E4087" i="1"/>
  <c r="H4087" i="1" s="1"/>
  <c r="E5732" i="1"/>
  <c r="H5732" i="1" s="1"/>
  <c r="E11361" i="1"/>
  <c r="H11361" i="1" s="1"/>
  <c r="E6713" i="1"/>
  <c r="H6713" i="1" s="1"/>
  <c r="E14135" i="1"/>
  <c r="H14135" i="1" s="1"/>
  <c r="E5490" i="1"/>
  <c r="H5490" i="1" s="1"/>
  <c r="E5977" i="1"/>
  <c r="H5977" i="1" s="1"/>
  <c r="E5981" i="1"/>
  <c r="H5981" i="1" s="1"/>
  <c r="E5985" i="1"/>
  <c r="H5985" i="1" s="1"/>
  <c r="E4907" i="1"/>
  <c r="H4907" i="1" s="1"/>
  <c r="E7235" i="1"/>
  <c r="H7235" i="1" s="1"/>
  <c r="E17302" i="1"/>
  <c r="H17302" i="1" s="1"/>
  <c r="E14138" i="1"/>
  <c r="H14138" i="1" s="1"/>
  <c r="E15256" i="1"/>
  <c r="H15256" i="1" s="1"/>
  <c r="E3381" i="1"/>
  <c r="H3381" i="1" s="1"/>
  <c r="E10251" i="1"/>
  <c r="H10251" i="1" s="1"/>
  <c r="E5282" i="1"/>
  <c r="H5282" i="1" s="1"/>
  <c r="E17874" i="1"/>
  <c r="H17874" i="1" s="1"/>
  <c r="E15262" i="1"/>
  <c r="H15262" i="1" s="1"/>
  <c r="E15266" i="1"/>
  <c r="H15266" i="1" s="1"/>
  <c r="E15270" i="1"/>
  <c r="H15270" i="1" s="1"/>
  <c r="E15274" i="1"/>
  <c r="H15274" i="1" s="1"/>
  <c r="E15278" i="1"/>
  <c r="H15278" i="1" s="1"/>
  <c r="E17640" i="1"/>
  <c r="H17640" i="1" s="1"/>
  <c r="E14797" i="1"/>
  <c r="H14797" i="1" s="1"/>
  <c r="E11835" i="1"/>
  <c r="H11835" i="1" s="1"/>
  <c r="E16285" i="1"/>
  <c r="H16285" i="1" s="1"/>
  <c r="E14450" i="1"/>
  <c r="H14450" i="1" s="1"/>
  <c r="E17128" i="1"/>
  <c r="H17128" i="1" s="1"/>
  <c r="E17132" i="1"/>
  <c r="H17132" i="1" s="1"/>
  <c r="E17136" i="1"/>
  <c r="H17136" i="1" s="1"/>
  <c r="E17140" i="1"/>
  <c r="H17140" i="1" s="1"/>
  <c r="E17144" i="1"/>
  <c r="H17144" i="1" s="1"/>
  <c r="E17148" i="1"/>
  <c r="H17148" i="1" s="1"/>
  <c r="E17152" i="1"/>
  <c r="H17152" i="1" s="1"/>
  <c r="E17156" i="1"/>
  <c r="H17156" i="1" s="1"/>
  <c r="E17160" i="1"/>
  <c r="H17160" i="1" s="1"/>
  <c r="E17164" i="1"/>
  <c r="H17164" i="1" s="1"/>
  <c r="E17168" i="1"/>
  <c r="H17168" i="1" s="1"/>
  <c r="E3344" i="1"/>
  <c r="H3344" i="1" s="1"/>
  <c r="E9504" i="1"/>
  <c r="H9504" i="1" s="1"/>
  <c r="E6715" i="1"/>
  <c r="H6715" i="1" s="1"/>
  <c r="E3347" i="1"/>
  <c r="H3347" i="1" s="1"/>
  <c r="E11123" i="1"/>
  <c r="H11123" i="1" s="1"/>
  <c r="E11127" i="1"/>
  <c r="H11127" i="1" s="1"/>
  <c r="E12660" i="1"/>
  <c r="H12660" i="1" s="1"/>
  <c r="E4887" i="1"/>
  <c r="H4887" i="1" s="1"/>
  <c r="E18589" i="1"/>
  <c r="H18589" i="1" s="1"/>
  <c r="E16853" i="1"/>
  <c r="H16853" i="1" s="1"/>
  <c r="E12958" i="1"/>
  <c r="H12958" i="1" s="1"/>
  <c r="E9540" i="1"/>
  <c r="H9540" i="1" s="1"/>
  <c r="E15755" i="1"/>
  <c r="H15755" i="1" s="1"/>
  <c r="E10690" i="1"/>
  <c r="H10690" i="1" s="1"/>
  <c r="E13218" i="1"/>
  <c r="H13218" i="1" s="1"/>
  <c r="E14620" i="1"/>
  <c r="H14620" i="1" s="1"/>
  <c r="E11093" i="1"/>
  <c r="H11093" i="1" s="1"/>
  <c r="E11029" i="1"/>
  <c r="H11029" i="1" s="1"/>
  <c r="E17875" i="1"/>
  <c r="H17875" i="1" s="1"/>
  <c r="E17467" i="1"/>
  <c r="H17467" i="1" s="1"/>
  <c r="E10585" i="1"/>
  <c r="H10585" i="1" s="1"/>
  <c r="E9435" i="1"/>
  <c r="H9435" i="1" s="1"/>
  <c r="E7027" i="1"/>
  <c r="H7027" i="1" s="1"/>
  <c r="E9506" i="1"/>
  <c r="H9506" i="1" s="1"/>
  <c r="E15652" i="1"/>
  <c r="H15652" i="1" s="1"/>
  <c r="E16547" i="1"/>
  <c r="H16547" i="1" s="1"/>
  <c r="E16551" i="1"/>
  <c r="H16551" i="1" s="1"/>
  <c r="E5063" i="1"/>
  <c r="H5063" i="1" s="1"/>
  <c r="E9508" i="1"/>
  <c r="H9508" i="1" s="1"/>
  <c r="E6926" i="1"/>
  <c r="H6926" i="1" s="1"/>
  <c r="E1439" i="1"/>
  <c r="H1439" i="1" s="1"/>
  <c r="E1443" i="1"/>
  <c r="H1443" i="1" s="1"/>
  <c r="E17287" i="1"/>
  <c r="H17287" i="1" s="1"/>
  <c r="E13236" i="1"/>
  <c r="H13236" i="1" s="1"/>
  <c r="E12314" i="1"/>
  <c r="H12314" i="1" s="1"/>
  <c r="E12318" i="1"/>
  <c r="H12318" i="1" s="1"/>
  <c r="E12322" i="1"/>
  <c r="H12322" i="1" s="1"/>
  <c r="E53" i="1"/>
  <c r="H53" i="1" s="1"/>
  <c r="E498" i="1"/>
  <c r="H498" i="1" s="1"/>
  <c r="E499" i="1"/>
  <c r="H499" i="1" s="1"/>
  <c r="E1756" i="1"/>
  <c r="H1756" i="1" s="1"/>
  <c r="E10590" i="1"/>
  <c r="H10590" i="1" s="1"/>
  <c r="E10594" i="1"/>
  <c r="H10594" i="1" s="1"/>
  <c r="E10598" i="1"/>
  <c r="H10598" i="1" s="1"/>
  <c r="E12326" i="1"/>
  <c r="H12326" i="1" s="1"/>
  <c r="E15931" i="1"/>
  <c r="H15931" i="1" s="1"/>
  <c r="E15486" i="1"/>
  <c r="H15486" i="1" s="1"/>
  <c r="E6666" i="1"/>
  <c r="H6666" i="1" s="1"/>
  <c r="E9742" i="1"/>
  <c r="H9742" i="1" s="1"/>
  <c r="E7321" i="1"/>
  <c r="H7321" i="1" s="1"/>
  <c r="E8192" i="1"/>
  <c r="H8192" i="1" s="1"/>
  <c r="E8196" i="1"/>
  <c r="H8196" i="1" s="1"/>
  <c r="E8200" i="1"/>
  <c r="H8200" i="1" s="1"/>
  <c r="E18126" i="1"/>
  <c r="H18126" i="1" s="1"/>
  <c r="E8783" i="1"/>
  <c r="H8783" i="1" s="1"/>
  <c r="E6300" i="1"/>
  <c r="H6300" i="1" s="1"/>
  <c r="E10791" i="1"/>
  <c r="H10791" i="1" s="1"/>
  <c r="E500" i="1"/>
  <c r="H500" i="1" s="1"/>
  <c r="E18966" i="1"/>
  <c r="H18966" i="1" s="1"/>
  <c r="E7805" i="1"/>
  <c r="H7805" i="1" s="1"/>
  <c r="E1329" i="1"/>
  <c r="H1329" i="1" s="1"/>
  <c r="E17426" i="1"/>
  <c r="H17426" i="1" s="1"/>
  <c r="E636" i="1"/>
  <c r="H636" i="1" s="1"/>
  <c r="E10528" i="1"/>
  <c r="H10528" i="1" s="1"/>
  <c r="E18256" i="1"/>
  <c r="H18256" i="1" s="1"/>
  <c r="E9191" i="1"/>
  <c r="H9191" i="1" s="1"/>
  <c r="E16152" i="1"/>
  <c r="H16152" i="1" s="1"/>
  <c r="E14623" i="1"/>
  <c r="H14623" i="1" s="1"/>
  <c r="E18041" i="1"/>
  <c r="H18041" i="1" s="1"/>
  <c r="E504" i="1"/>
  <c r="H504" i="1" s="1"/>
  <c r="E16154" i="1"/>
  <c r="H16154" i="1" s="1"/>
  <c r="E15328" i="1"/>
  <c r="H15328" i="1" s="1"/>
  <c r="E17351" i="1"/>
  <c r="H17351" i="1" s="1"/>
  <c r="E17355" i="1"/>
  <c r="H17355" i="1" s="1"/>
  <c r="E13882" i="1"/>
  <c r="H13882" i="1" s="1"/>
  <c r="E10924" i="1"/>
  <c r="H10924" i="1" s="1"/>
  <c r="E9061" i="1"/>
  <c r="H9061" i="1" s="1"/>
  <c r="E15089" i="1"/>
  <c r="H15089" i="1" s="1"/>
  <c r="E11482" i="1"/>
  <c r="H11482" i="1" s="1"/>
  <c r="E11486" i="1"/>
  <c r="H11486" i="1" s="1"/>
  <c r="E11490" i="1"/>
  <c r="H11490" i="1" s="1"/>
  <c r="E11494" i="1"/>
  <c r="H11494" i="1" s="1"/>
  <c r="E16775" i="1"/>
  <c r="H16775" i="1" s="1"/>
  <c r="E4821" i="1"/>
  <c r="H4821" i="1" s="1"/>
  <c r="E10542" i="1"/>
  <c r="H10542" i="1" s="1"/>
  <c r="E10546" i="1"/>
  <c r="H10546" i="1" s="1"/>
  <c r="E10530" i="1"/>
  <c r="H10530" i="1" s="1"/>
  <c r="E9055" i="1"/>
  <c r="H9055" i="1" s="1"/>
  <c r="E1127" i="1"/>
  <c r="H1127" i="1" s="1"/>
  <c r="E6441" i="1"/>
  <c r="H6441" i="1" s="1"/>
  <c r="E12687" i="1"/>
  <c r="H12687" i="1" s="1"/>
  <c r="E12691" i="1"/>
  <c r="H12691" i="1" s="1"/>
  <c r="E18577" i="1"/>
  <c r="H18577" i="1" s="1"/>
  <c r="E3020" i="1"/>
  <c r="H3020" i="1" s="1"/>
  <c r="E10513" i="1"/>
  <c r="H10513" i="1" s="1"/>
  <c r="E10517" i="1"/>
  <c r="H10517" i="1" s="1"/>
  <c r="E17812" i="1"/>
  <c r="H17812" i="1" s="1"/>
  <c r="E7596" i="1"/>
  <c r="H7596" i="1" s="1"/>
  <c r="E7600" i="1"/>
  <c r="H7600" i="1" s="1"/>
  <c r="E14186" i="1"/>
  <c r="H14186" i="1" s="1"/>
  <c r="E13839" i="1"/>
  <c r="H13839" i="1" s="1"/>
  <c r="E6339" i="1"/>
  <c r="H6339" i="1" s="1"/>
  <c r="E7995" i="1"/>
  <c r="H7995" i="1" s="1"/>
  <c r="E7999" i="1"/>
  <c r="H7999" i="1" s="1"/>
  <c r="E10328" i="1"/>
  <c r="H10328" i="1" s="1"/>
  <c r="E13840" i="1"/>
  <c r="H13840" i="1" s="1"/>
  <c r="E5619" i="1"/>
  <c r="H5619" i="1" s="1"/>
  <c r="E1762" i="1"/>
  <c r="H1762" i="1" s="1"/>
  <c r="E8003" i="1"/>
  <c r="H8003" i="1" s="1"/>
  <c r="E8007" i="1"/>
  <c r="H8007" i="1" s="1"/>
  <c r="E5333" i="1"/>
  <c r="H5333" i="1" s="1"/>
  <c r="E3683" i="1"/>
  <c r="H3683" i="1" s="1"/>
  <c r="E1179" i="1"/>
  <c r="H1179" i="1" s="1"/>
  <c r="E2745" i="1"/>
  <c r="H2745" i="1" s="1"/>
  <c r="E637" i="1"/>
  <c r="H637" i="1" s="1"/>
  <c r="E14564" i="1"/>
  <c r="H14564" i="1" s="1"/>
  <c r="E4733" i="1"/>
  <c r="H4733" i="1" s="1"/>
  <c r="E4737" i="1"/>
  <c r="H4737" i="1" s="1"/>
  <c r="E4741" i="1"/>
  <c r="H4741" i="1" s="1"/>
  <c r="E14073" i="1"/>
  <c r="H14073" i="1" s="1"/>
  <c r="E16756" i="1"/>
  <c r="H16756" i="1" s="1"/>
  <c r="E13044" i="1"/>
  <c r="H13044" i="1" s="1"/>
  <c r="E17595" i="1"/>
  <c r="H17595" i="1" s="1"/>
  <c r="E18531" i="1"/>
  <c r="H18531" i="1" s="1"/>
  <c r="E10217" i="1"/>
  <c r="H10217" i="1" s="1"/>
  <c r="E16252" i="1"/>
  <c r="H16252" i="1" s="1"/>
  <c r="E16255" i="1"/>
  <c r="H16255" i="1" s="1"/>
  <c r="E9485" i="1"/>
  <c r="H9485" i="1" s="1"/>
  <c r="E9211" i="1"/>
  <c r="H9211" i="1" s="1"/>
  <c r="E9215" i="1"/>
  <c r="H9215" i="1" s="1"/>
  <c r="E13352" i="1"/>
  <c r="H13352" i="1" s="1"/>
  <c r="E13356" i="1"/>
  <c r="H13356" i="1" s="1"/>
  <c r="E13360" i="1"/>
  <c r="H13360" i="1" s="1"/>
  <c r="E124" i="1"/>
  <c r="H124" i="1" s="1"/>
  <c r="E16882" i="1"/>
  <c r="H16882" i="1" s="1"/>
  <c r="E11533" i="1"/>
  <c r="H11533" i="1" s="1"/>
  <c r="E18890" i="1"/>
  <c r="H18890" i="1" s="1"/>
  <c r="E4654" i="1"/>
  <c r="H4654" i="1" s="1"/>
  <c r="E8591" i="1"/>
  <c r="H8591" i="1" s="1"/>
  <c r="E4742" i="1"/>
  <c r="H4742" i="1" s="1"/>
  <c r="E4746" i="1"/>
  <c r="H4746" i="1" s="1"/>
  <c r="E4750" i="1"/>
  <c r="H4750" i="1" s="1"/>
  <c r="E6038" i="1"/>
  <c r="H6038" i="1" s="1"/>
  <c r="E10678" i="1"/>
  <c r="H10678" i="1" s="1"/>
  <c r="E13144" i="1"/>
  <c r="H13144" i="1" s="1"/>
  <c r="E13598" i="1"/>
  <c r="H13598" i="1" s="1"/>
  <c r="E15595" i="1"/>
  <c r="H15595" i="1" s="1"/>
  <c r="E15599" i="1"/>
  <c r="H15599" i="1" s="1"/>
  <c r="E15603" i="1"/>
  <c r="H15603" i="1" s="1"/>
  <c r="E14530" i="1"/>
  <c r="H14530" i="1" s="1"/>
  <c r="E12482" i="1"/>
  <c r="H12482" i="1" s="1"/>
  <c r="E2224" i="1"/>
  <c r="H2224" i="1" s="1"/>
  <c r="E2228" i="1"/>
  <c r="H2228" i="1" s="1"/>
  <c r="E2232" i="1"/>
  <c r="H2232" i="1" s="1"/>
  <c r="E7860" i="1"/>
  <c r="H7860" i="1" s="1"/>
  <c r="E13706" i="1"/>
  <c r="H13706" i="1" s="1"/>
  <c r="E13841" i="1"/>
  <c r="H13841" i="1" s="1"/>
  <c r="E10824" i="1"/>
  <c r="H10824" i="1" s="1"/>
  <c r="E10828" i="1"/>
  <c r="H10828" i="1" s="1"/>
  <c r="E10832" i="1"/>
  <c r="H10832" i="1" s="1"/>
  <c r="E10836" i="1"/>
  <c r="H10836" i="1" s="1"/>
  <c r="E11227" i="1"/>
  <c r="H11227" i="1" s="1"/>
  <c r="E16363" i="1"/>
  <c r="H16363" i="1" s="1"/>
  <c r="E16367" i="1"/>
  <c r="H16367" i="1" s="1"/>
  <c r="E3628" i="1"/>
  <c r="H3628" i="1" s="1"/>
  <c r="E13919" i="1"/>
  <c r="H13919" i="1" s="1"/>
  <c r="E5210" i="1"/>
  <c r="H5210" i="1" s="1"/>
  <c r="E5214" i="1"/>
  <c r="H5214" i="1" s="1"/>
  <c r="E5218" i="1"/>
  <c r="H5218" i="1" s="1"/>
  <c r="E5222" i="1"/>
  <c r="H5222" i="1" s="1"/>
  <c r="E5226" i="1"/>
  <c r="H5226" i="1" s="1"/>
  <c r="E18127" i="1"/>
  <c r="H18127" i="1" s="1"/>
  <c r="E18131" i="1"/>
  <c r="H18131" i="1" s="1"/>
  <c r="E10057" i="1"/>
  <c r="H10057" i="1" s="1"/>
  <c r="E12563" i="1"/>
  <c r="H12563" i="1" s="1"/>
  <c r="E14978" i="1"/>
  <c r="H14978" i="1" s="1"/>
  <c r="E13582" i="1"/>
  <c r="H13582" i="1" s="1"/>
  <c r="E11939" i="1"/>
  <c r="H11939" i="1" s="1"/>
  <c r="E11943" i="1"/>
  <c r="H11943" i="1" s="1"/>
  <c r="E3789" i="1"/>
  <c r="H3789" i="1" s="1"/>
  <c r="E15966" i="1"/>
  <c r="H15966" i="1" s="1"/>
  <c r="E4609" i="1"/>
  <c r="H4609" i="1" s="1"/>
  <c r="E4613" i="1"/>
  <c r="H4613" i="1" s="1"/>
  <c r="E11230" i="1"/>
  <c r="H11230" i="1" s="1"/>
  <c r="E11234" i="1"/>
  <c r="H11234" i="1" s="1"/>
  <c r="E11238" i="1"/>
  <c r="H11238" i="1" s="1"/>
  <c r="E12237" i="1"/>
  <c r="H12237" i="1" s="1"/>
  <c r="E11063" i="1"/>
  <c r="H11063" i="1" s="1"/>
  <c r="E13814" i="1"/>
  <c r="H13814" i="1" s="1"/>
  <c r="E11033" i="1"/>
  <c r="H11033" i="1" s="1"/>
  <c r="E2789" i="1"/>
  <c r="H2789" i="1" s="1"/>
  <c r="E12768" i="1"/>
  <c r="H12768" i="1" s="1"/>
  <c r="E2274" i="1"/>
  <c r="H2274" i="1" s="1"/>
  <c r="E2278" i="1"/>
  <c r="H2278" i="1" s="1"/>
  <c r="E2282" i="1"/>
  <c r="H2282" i="1" s="1"/>
  <c r="E10152" i="1"/>
  <c r="H10152" i="1" s="1"/>
  <c r="E10156" i="1"/>
  <c r="H10156" i="1" s="1"/>
  <c r="E18257" i="1"/>
  <c r="H18257" i="1" s="1"/>
  <c r="E3742" i="1"/>
  <c r="H3742" i="1" s="1"/>
  <c r="E9419" i="1"/>
  <c r="H9419" i="1" s="1"/>
  <c r="E13017" i="1"/>
  <c r="H13017" i="1" s="1"/>
  <c r="E13021" i="1"/>
  <c r="H13021" i="1" s="1"/>
  <c r="E13219" i="1"/>
  <c r="H13219" i="1" s="1"/>
  <c r="E13223" i="1"/>
  <c r="H13223" i="1" s="1"/>
  <c r="E12053" i="1"/>
  <c r="H12053" i="1" s="1"/>
  <c r="E14243" i="1"/>
  <c r="H14243" i="1" s="1"/>
  <c r="E14247" i="1"/>
  <c r="H14247" i="1" s="1"/>
  <c r="E11101" i="1"/>
  <c r="H11101" i="1" s="1"/>
  <c r="E11105" i="1"/>
  <c r="H11105" i="1" s="1"/>
  <c r="E12735" i="1"/>
  <c r="H12735" i="1" s="1"/>
  <c r="E17883" i="1"/>
  <c r="H17883" i="1" s="1"/>
  <c r="E10870" i="1"/>
  <c r="H10870" i="1" s="1"/>
  <c r="E6950" i="1"/>
  <c r="H6950" i="1" s="1"/>
  <c r="E10874" i="1"/>
  <c r="H10874" i="1" s="1"/>
  <c r="E18138" i="1"/>
  <c r="H18138" i="1" s="1"/>
  <c r="E15782" i="1"/>
  <c r="H15782" i="1" s="1"/>
  <c r="E18139" i="1"/>
  <c r="H18139" i="1" s="1"/>
  <c r="E18258" i="1"/>
  <c r="H18258" i="1" s="1"/>
  <c r="E13536" i="1"/>
  <c r="H13536" i="1" s="1"/>
  <c r="E13540" i="1"/>
  <c r="H13540" i="1" s="1"/>
  <c r="E9781" i="1"/>
  <c r="H9781" i="1" s="1"/>
  <c r="E9784" i="1"/>
  <c r="H9784" i="1" s="1"/>
  <c r="E9788" i="1"/>
  <c r="H9788" i="1" s="1"/>
  <c r="E9792" i="1"/>
  <c r="H9792" i="1" s="1"/>
  <c r="E5231" i="1"/>
  <c r="H5231" i="1" s="1"/>
  <c r="E5235" i="1"/>
  <c r="H5235" i="1" s="1"/>
  <c r="E5734" i="1"/>
  <c r="H5734" i="1" s="1"/>
  <c r="E3610" i="1"/>
  <c r="H3610" i="1" s="1"/>
  <c r="E5003" i="1"/>
  <c r="H5003" i="1" s="1"/>
  <c r="E3684" i="1"/>
  <c r="H3684" i="1" s="1"/>
  <c r="E10409" i="1"/>
  <c r="H10409" i="1" s="1"/>
  <c r="E17575" i="1"/>
  <c r="H17575" i="1" s="1"/>
  <c r="E9956" i="1"/>
  <c r="H9956" i="1" s="1"/>
  <c r="E15606" i="1"/>
  <c r="H15606" i="1" s="1"/>
  <c r="E15610" i="1"/>
  <c r="H15610" i="1" s="1"/>
  <c r="E15504" i="1"/>
  <c r="H15504" i="1" s="1"/>
  <c r="E13842" i="1"/>
  <c r="H13842" i="1" s="1"/>
  <c r="E2313" i="1"/>
  <c r="H2313" i="1" s="1"/>
  <c r="E15906" i="1"/>
  <c r="H15906" i="1" s="1"/>
  <c r="E15910" i="1"/>
  <c r="H15910" i="1" s="1"/>
  <c r="E16869" i="1"/>
  <c r="H16869" i="1" s="1"/>
  <c r="E17735" i="1"/>
  <c r="H17735" i="1" s="1"/>
  <c r="E18765" i="1"/>
  <c r="H18765" i="1" s="1"/>
  <c r="E6302" i="1"/>
  <c r="H6302" i="1" s="1"/>
  <c r="E6306" i="1"/>
  <c r="H6306" i="1" s="1"/>
  <c r="E3688" i="1"/>
  <c r="H3688" i="1" s="1"/>
  <c r="E18801" i="1"/>
  <c r="H18801" i="1" s="1"/>
  <c r="E507" i="1"/>
  <c r="H507" i="1" s="1"/>
  <c r="E511" i="1"/>
  <c r="H511" i="1" s="1"/>
  <c r="E7028" i="1"/>
  <c r="H7028" i="1" s="1"/>
  <c r="E2297" i="1"/>
  <c r="H2297" i="1" s="1"/>
  <c r="E15851" i="1"/>
  <c r="H15851" i="1" s="1"/>
  <c r="E8788" i="1"/>
  <c r="H8788" i="1" s="1"/>
  <c r="E6519" i="1"/>
  <c r="H6519" i="1" s="1"/>
  <c r="E6523" i="1"/>
  <c r="H6523" i="1" s="1"/>
  <c r="E8066" i="1"/>
  <c r="H8066" i="1" s="1"/>
  <c r="E8070" i="1"/>
  <c r="H8070" i="1" s="1"/>
  <c r="E8074" i="1"/>
  <c r="H8074" i="1" s="1"/>
  <c r="E8791" i="1"/>
  <c r="H8791" i="1" s="1"/>
  <c r="E5622" i="1"/>
  <c r="H5622" i="1" s="1"/>
  <c r="E1158" i="1"/>
  <c r="H1158" i="1" s="1"/>
  <c r="E11740" i="1"/>
  <c r="H11740" i="1" s="1"/>
  <c r="E11744" i="1"/>
  <c r="H11744" i="1" s="1"/>
  <c r="E11748" i="1"/>
  <c r="H11748" i="1" s="1"/>
  <c r="E11752" i="1"/>
  <c r="H11752" i="1" s="1"/>
  <c r="E18732" i="1"/>
  <c r="H18732" i="1" s="1"/>
  <c r="E1902" i="1"/>
  <c r="H1902" i="1" s="1"/>
  <c r="E3502" i="1"/>
  <c r="H3502" i="1" s="1"/>
  <c r="E1424" i="1"/>
  <c r="H1424" i="1" s="1"/>
  <c r="E8531" i="1"/>
  <c r="H8531" i="1" s="1"/>
  <c r="E8535" i="1"/>
  <c r="H8535" i="1" s="1"/>
  <c r="E7194" i="1"/>
  <c r="H7194" i="1" s="1"/>
  <c r="E7198" i="1"/>
  <c r="H7198" i="1" s="1"/>
  <c r="E10332" i="1"/>
  <c r="H10332" i="1" s="1"/>
  <c r="E11609" i="1"/>
  <c r="H11609" i="1" s="1"/>
  <c r="E16288" i="1"/>
  <c r="H16288" i="1" s="1"/>
  <c r="E18758" i="1"/>
  <c r="H18758" i="1" s="1"/>
  <c r="E12394" i="1"/>
  <c r="H12394" i="1" s="1"/>
  <c r="E15399" i="1"/>
  <c r="H15399" i="1" s="1"/>
  <c r="E15403" i="1"/>
  <c r="H15403" i="1" s="1"/>
  <c r="E15407" i="1"/>
  <c r="H15407" i="1" s="1"/>
  <c r="E13671" i="1"/>
  <c r="H13671" i="1" s="1"/>
  <c r="E17938" i="1"/>
  <c r="H17938" i="1" s="1"/>
  <c r="E14578" i="1"/>
  <c r="H14578" i="1" s="1"/>
  <c r="E5608" i="1"/>
  <c r="H5608" i="1" s="1"/>
  <c r="E6297" i="1"/>
  <c r="H6297" i="1" s="1"/>
  <c r="E8769" i="1"/>
  <c r="H8769" i="1" s="1"/>
  <c r="E1296" i="1"/>
  <c r="H1296" i="1" s="1"/>
  <c r="E10400" i="1"/>
  <c r="H10400" i="1" s="1"/>
  <c r="E13837" i="1"/>
  <c r="H13837" i="1" s="1"/>
  <c r="E16262" i="1"/>
  <c r="H16262" i="1" s="1"/>
  <c r="E4290" i="1"/>
  <c r="H4290" i="1" s="1"/>
  <c r="E11" i="1"/>
  <c r="H11" i="1" s="1"/>
  <c r="E773" i="1"/>
  <c r="H773" i="1" s="1"/>
  <c r="E15584" i="1"/>
  <c r="H15584" i="1" s="1"/>
  <c r="E12509" i="1"/>
  <c r="H12509" i="1" s="1"/>
  <c r="E16631" i="1"/>
  <c r="H16631" i="1" s="1"/>
  <c r="E1896" i="1"/>
  <c r="H1896" i="1" s="1"/>
  <c r="E10049" i="1"/>
  <c r="H10049" i="1" s="1"/>
  <c r="E7413" i="1"/>
  <c r="H7413" i="1" s="1"/>
  <c r="E611" i="1"/>
  <c r="H611" i="1" s="1"/>
  <c r="E15588" i="1"/>
  <c r="H15588" i="1" s="1"/>
  <c r="E6029" i="1"/>
  <c r="H6029" i="1" s="1"/>
  <c r="E14496" i="1"/>
  <c r="H14496" i="1" s="1"/>
  <c r="E1555" i="1"/>
  <c r="H1555" i="1" s="1"/>
  <c r="E18798" i="1"/>
  <c r="H18798" i="1" s="1"/>
  <c r="E7417" i="1"/>
  <c r="H7417" i="1" s="1"/>
  <c r="E6788" i="1"/>
  <c r="H6788" i="1" s="1"/>
  <c r="E16810" i="1"/>
  <c r="H16810" i="1" s="1"/>
  <c r="E12915" i="1"/>
  <c r="H12915" i="1" s="1"/>
  <c r="E1122" i="1"/>
  <c r="H1122" i="1" s="1"/>
  <c r="E11650" i="1"/>
  <c r="H11650" i="1" s="1"/>
  <c r="E10752" i="1"/>
  <c r="H10752" i="1" s="1"/>
  <c r="E9813" i="1"/>
  <c r="H9813" i="1" s="1"/>
  <c r="E8245" i="1"/>
  <c r="H8245" i="1" s="1"/>
  <c r="E13593" i="1"/>
  <c r="H13593" i="1" s="1"/>
  <c r="E1361" i="1"/>
  <c r="H1361" i="1" s="1"/>
  <c r="E326" i="1"/>
  <c r="H326" i="1" s="1"/>
  <c r="E11997" i="1"/>
  <c r="H11997" i="1" s="1"/>
  <c r="E17747" i="1"/>
  <c r="H17747" i="1" s="1"/>
  <c r="E17002" i="1"/>
  <c r="H17002" i="1" s="1"/>
  <c r="E4718" i="1"/>
  <c r="H4718" i="1" s="1"/>
  <c r="E8649" i="1"/>
  <c r="H8649" i="1" s="1"/>
  <c r="E3662" i="1"/>
  <c r="H3662" i="1" s="1"/>
  <c r="E18799" i="1"/>
  <c r="H18799" i="1" s="1"/>
  <c r="E16300" i="1"/>
  <c r="H16300" i="1" s="1"/>
  <c r="E7267" i="1"/>
  <c r="H7267" i="1" s="1"/>
  <c r="E3296" i="1"/>
  <c r="H3296" i="1" s="1"/>
  <c r="E6918" i="1"/>
  <c r="H6918" i="1" s="1"/>
  <c r="E14524" i="1"/>
  <c r="H14524" i="1" s="1"/>
  <c r="E11716" i="1"/>
  <c r="H11716" i="1" s="1"/>
  <c r="E2268" i="1"/>
  <c r="H2268" i="1" s="1"/>
  <c r="E14498" i="1"/>
  <c r="H14498" i="1" s="1"/>
  <c r="E12868" i="1"/>
  <c r="H12868" i="1" s="1"/>
  <c r="E6864" i="1"/>
  <c r="H6864" i="1" s="1"/>
  <c r="E4007" i="1"/>
  <c r="H4007" i="1" s="1"/>
  <c r="E13504" i="1"/>
  <c r="H13504" i="1" s="1"/>
  <c r="E12918" i="1"/>
  <c r="H12918" i="1" s="1"/>
  <c r="E12870" i="1"/>
  <c r="H12870" i="1" s="1"/>
  <c r="E12306" i="1"/>
  <c r="H12306" i="1" s="1"/>
  <c r="E5391" i="1"/>
  <c r="H5391" i="1" s="1"/>
  <c r="E12309" i="1"/>
  <c r="H12309" i="1" s="1"/>
  <c r="E12185" i="1"/>
  <c r="H12185" i="1" s="1"/>
  <c r="E3123" i="1"/>
  <c r="H3123" i="1" s="1"/>
  <c r="E18089" i="1"/>
  <c r="H18089" i="1" s="1"/>
  <c r="E1750" i="1"/>
  <c r="H1750" i="1" s="1"/>
  <c r="E3127" i="1"/>
  <c r="H3127" i="1" s="1"/>
  <c r="E6070" i="1"/>
  <c r="H6070" i="1" s="1"/>
  <c r="E8184" i="1"/>
  <c r="H8184" i="1" s="1"/>
  <c r="E3298" i="1"/>
  <c r="H3298" i="1" s="1"/>
  <c r="E6031" i="1"/>
  <c r="H6031" i="1" s="1"/>
  <c r="E7079" i="1"/>
  <c r="H7079" i="1" s="1"/>
  <c r="E4411" i="1"/>
  <c r="H4411" i="1" s="1"/>
  <c r="E13269" i="1"/>
  <c r="H13269" i="1" s="1"/>
  <c r="E15176" i="1"/>
  <c r="H15176" i="1" s="1"/>
  <c r="E4723" i="1"/>
  <c r="H4723" i="1" s="1"/>
  <c r="E6462" i="1"/>
  <c r="H6462" i="1" s="1"/>
  <c r="E10135" i="1"/>
  <c r="H10135" i="1" s="1"/>
  <c r="E13620" i="1"/>
  <c r="H13620" i="1" s="1"/>
  <c r="E12274" i="1"/>
  <c r="H12274" i="1" s="1"/>
  <c r="E18090" i="1"/>
  <c r="H18090" i="1" s="1"/>
  <c r="E5048" i="1"/>
  <c r="H5048" i="1" s="1"/>
  <c r="E6294" i="1"/>
  <c r="H6294" i="1" s="1"/>
  <c r="E13724" i="1"/>
  <c r="H13724" i="1" s="1"/>
  <c r="E15395" i="1"/>
  <c r="H15395" i="1" s="1"/>
  <c r="E11140" i="1"/>
  <c r="H11140" i="1" s="1"/>
  <c r="E6789" i="1"/>
  <c r="H6789" i="1" s="1"/>
  <c r="E13435" i="1"/>
  <c r="H13435" i="1" s="1"/>
  <c r="E5727" i="1"/>
  <c r="H5727" i="1" s="1"/>
  <c r="E14526" i="1"/>
  <c r="H14526" i="1" s="1"/>
  <c r="E4314" i="1"/>
  <c r="H4314" i="1" s="1"/>
  <c r="E4180" i="1"/>
  <c r="H4180" i="1" s="1"/>
  <c r="E4726" i="1"/>
  <c r="H4726" i="1" s="1"/>
  <c r="E5944" i="1"/>
  <c r="H5944" i="1" s="1"/>
  <c r="E5117" i="1"/>
  <c r="H5117" i="1" s="1"/>
  <c r="E17511" i="1"/>
  <c r="H17511" i="1" s="1"/>
  <c r="E2406" i="1"/>
  <c r="H2406" i="1" s="1"/>
  <c r="E12275" i="1"/>
  <c r="H12275" i="1" s="1"/>
  <c r="E2215" i="1"/>
  <c r="H2215" i="1" s="1"/>
  <c r="E4372" i="1"/>
  <c r="H4372" i="1" s="1"/>
  <c r="E10537" i="1"/>
  <c r="H10537" i="1" s="1"/>
  <c r="E11247" i="1"/>
  <c r="H11247" i="1" s="1"/>
  <c r="E2904" i="1"/>
  <c r="H2904" i="1" s="1"/>
  <c r="E17515" i="1"/>
  <c r="H17515" i="1" s="1"/>
  <c r="E7080" i="1"/>
  <c r="H7080" i="1" s="1"/>
  <c r="E13579" i="1"/>
  <c r="H13579" i="1" s="1"/>
  <c r="E7081" i="1"/>
  <c r="H7081" i="1" s="1"/>
  <c r="E10137" i="1"/>
  <c r="H10137" i="1" s="1"/>
  <c r="E10138" i="1"/>
  <c r="H10138" i="1" s="1"/>
  <c r="E7819" i="1"/>
  <c r="H7819" i="1" s="1"/>
  <c r="E2979" i="1"/>
  <c r="H2979" i="1" s="1"/>
  <c r="E41" i="1"/>
  <c r="H41" i="1" s="1"/>
  <c r="E18091" i="1"/>
  <c r="H18091" i="1" s="1"/>
  <c r="E10571" i="1"/>
  <c r="H10571" i="1" s="1"/>
  <c r="E7205" i="1"/>
  <c r="H7205" i="1" s="1"/>
  <c r="E15589" i="1"/>
  <c r="H15589" i="1" s="1"/>
  <c r="E5394" i="1"/>
  <c r="H5394" i="1" s="1"/>
  <c r="E12311" i="1"/>
  <c r="H12311" i="1" s="1"/>
  <c r="E9049" i="1"/>
  <c r="H9049" i="1" s="1"/>
  <c r="E4010" i="1"/>
  <c r="H4010" i="1" s="1"/>
  <c r="E12089" i="1"/>
  <c r="H12089" i="1" s="1"/>
  <c r="E11420" i="1"/>
  <c r="H11420" i="1" s="1"/>
  <c r="E5890" i="1"/>
  <c r="H5890" i="1" s="1"/>
  <c r="E225" i="1"/>
  <c r="H225" i="1" s="1"/>
  <c r="E15660" i="1"/>
  <c r="H15660" i="1" s="1"/>
  <c r="E560" i="1"/>
  <c r="H560" i="1" s="1"/>
  <c r="E18386" i="1"/>
  <c r="H18386" i="1" s="1"/>
  <c r="E110" i="1"/>
  <c r="H110" i="1" s="1"/>
  <c r="E8953" i="1"/>
  <c r="H8953" i="1" s="1"/>
  <c r="E5294" i="1"/>
  <c r="H5294" i="1" s="1"/>
  <c r="E10892" i="1"/>
  <c r="H10892" i="1" s="1"/>
  <c r="E4507" i="1"/>
  <c r="H4507" i="1" s="1"/>
  <c r="E11853" i="1"/>
  <c r="H11853" i="1" s="1"/>
  <c r="E9013" i="1"/>
  <c r="H9013" i="1" s="1"/>
  <c r="E5295" i="1"/>
  <c r="H5295" i="1" s="1"/>
  <c r="E11077" i="1"/>
  <c r="H11077" i="1" s="1"/>
  <c r="E15661" i="1"/>
  <c r="H15661" i="1" s="1"/>
  <c r="E13212" i="1"/>
  <c r="H13212" i="1" s="1"/>
  <c r="E14544" i="1"/>
  <c r="H14544" i="1" s="1"/>
  <c r="E18437" i="1"/>
  <c r="H18437" i="1" s="1"/>
  <c r="E5484" i="1"/>
  <c r="H5484" i="1" s="1"/>
  <c r="E11855" i="1"/>
  <c r="H11855" i="1" s="1"/>
  <c r="E2457" i="1"/>
  <c r="H2457" i="1" s="1"/>
  <c r="E3852" i="1"/>
  <c r="H3852" i="1" s="1"/>
  <c r="E11856" i="1"/>
  <c r="H11856" i="1" s="1"/>
  <c r="E1789" i="1"/>
  <c r="H1789" i="1" s="1"/>
  <c r="E11081" i="1"/>
  <c r="H11081" i="1" s="1"/>
  <c r="E27" i="1"/>
  <c r="H27" i="1" s="1"/>
  <c r="E7682" i="1"/>
  <c r="H7682" i="1" s="1"/>
  <c r="E10347" i="1"/>
  <c r="H10347" i="1" s="1"/>
  <c r="E18388" i="1"/>
  <c r="H18388" i="1" s="1"/>
  <c r="E14545" i="1"/>
  <c r="H14545" i="1" s="1"/>
  <c r="E18121" i="1"/>
  <c r="H18121" i="1" s="1"/>
  <c r="E18245" i="1"/>
  <c r="H18245" i="1" s="1"/>
  <c r="E10432" i="1"/>
  <c r="H10432" i="1" s="1"/>
  <c r="E227" i="1"/>
  <c r="H227" i="1" s="1"/>
  <c r="E139" i="1"/>
  <c r="H139" i="1" s="1"/>
  <c r="E8956" i="1"/>
  <c r="H8956" i="1" s="1"/>
  <c r="E8957" i="1"/>
  <c r="H8957" i="1" s="1"/>
  <c r="E12265" i="1"/>
  <c r="H12265" i="1" s="1"/>
  <c r="E14645" i="1"/>
  <c r="H14645" i="1" s="1"/>
  <c r="E11860" i="1"/>
  <c r="H11860" i="1" s="1"/>
  <c r="E18900" i="1"/>
  <c r="H18900" i="1" s="1"/>
  <c r="E12081" i="1"/>
  <c r="H12081" i="1" s="1"/>
  <c r="E10572" i="1"/>
  <c r="H10572" i="1" s="1"/>
  <c r="E12083" i="1"/>
  <c r="H12083" i="1" s="1"/>
  <c r="E11265" i="1"/>
  <c r="H11265" i="1" s="1"/>
  <c r="E140" i="1"/>
  <c r="H140" i="1" s="1"/>
  <c r="E11580" i="1"/>
  <c r="H11580" i="1" s="1"/>
  <c r="E14461" i="1"/>
  <c r="H14461" i="1" s="1"/>
  <c r="E6752" i="1"/>
  <c r="H6752" i="1" s="1"/>
  <c r="E6688" i="1"/>
  <c r="H6688" i="1" s="1"/>
  <c r="E7004" i="1"/>
  <c r="H7004" i="1" s="1"/>
  <c r="E9492" i="1"/>
  <c r="H9492" i="1" s="1"/>
  <c r="E9493" i="1"/>
  <c r="H9493" i="1" s="1"/>
  <c r="E7005" i="1"/>
  <c r="H7005" i="1" s="1"/>
  <c r="E9494" i="1"/>
  <c r="H9494" i="1" s="1"/>
  <c r="E3937" i="1"/>
  <c r="H3937" i="1" s="1"/>
  <c r="E8034" i="1"/>
  <c r="H8034" i="1" s="1"/>
  <c r="E12092" i="1"/>
  <c r="H12092" i="1" s="1"/>
  <c r="E14964" i="1"/>
  <c r="H14964" i="1" s="1"/>
  <c r="E13112" i="1"/>
  <c r="H13112" i="1" s="1"/>
  <c r="E13770" i="1"/>
  <c r="H13770" i="1" s="1"/>
  <c r="E8038" i="1"/>
  <c r="H8038" i="1" s="1"/>
  <c r="E564" i="1"/>
  <c r="H564" i="1" s="1"/>
  <c r="E17868" i="1"/>
  <c r="H17868" i="1" s="1"/>
  <c r="E8040" i="1"/>
  <c r="H8040" i="1" s="1"/>
  <c r="E5866" i="1"/>
  <c r="H5866" i="1" s="1"/>
  <c r="E12438" i="1"/>
  <c r="H12438" i="1" s="1"/>
  <c r="E7159" i="1"/>
  <c r="H7159" i="1" s="1"/>
  <c r="E11421" i="1"/>
  <c r="H11421" i="1" s="1"/>
  <c r="E12439" i="1"/>
  <c r="H12439" i="1" s="1"/>
  <c r="E8042" i="1"/>
  <c r="H8042" i="1" s="1"/>
  <c r="E13923" i="1"/>
  <c r="H13923" i="1" s="1"/>
  <c r="E14687" i="1"/>
  <c r="H14687" i="1" s="1"/>
  <c r="E13339" i="1"/>
  <c r="H13339" i="1" s="1"/>
  <c r="E4508" i="1"/>
  <c r="H4508" i="1" s="1"/>
  <c r="E3245" i="1"/>
  <c r="H3245" i="1" s="1"/>
  <c r="E12553" i="1"/>
  <c r="H12553" i="1" s="1"/>
  <c r="E15543" i="1"/>
  <c r="H15543" i="1" s="1"/>
  <c r="E13852" i="1"/>
  <c r="H13852" i="1" s="1"/>
  <c r="E11583" i="1"/>
  <c r="H11583" i="1" s="1"/>
  <c r="E5120" i="1"/>
  <c r="H5120" i="1" s="1"/>
  <c r="E13340" i="1"/>
  <c r="H13340" i="1" s="1"/>
  <c r="E10108" i="1"/>
  <c r="H10108" i="1" s="1"/>
  <c r="E8871" i="1"/>
  <c r="H8871" i="1" s="1"/>
  <c r="E4071" i="1"/>
  <c r="H4071" i="1" s="1"/>
  <c r="E13773" i="1"/>
  <c r="H13773" i="1" s="1"/>
  <c r="E18208" i="1"/>
  <c r="H18208" i="1" s="1"/>
  <c r="E10109" i="1"/>
  <c r="H10109" i="1" s="1"/>
  <c r="E16332" i="1"/>
  <c r="H16332" i="1" s="1"/>
  <c r="E17060" i="1"/>
  <c r="H17060" i="1" s="1"/>
  <c r="E11999" i="1"/>
  <c r="H11999" i="1" s="1"/>
  <c r="E6492" i="1"/>
  <c r="H6492" i="1" s="1"/>
  <c r="E14042" i="1"/>
  <c r="H14042" i="1" s="1"/>
  <c r="E11266" i="1"/>
  <c r="H11266" i="1" s="1"/>
  <c r="E1842" i="1"/>
  <c r="H1842" i="1" s="1"/>
  <c r="E5268" i="1"/>
  <c r="H5268" i="1" s="1"/>
  <c r="E8810" i="1"/>
  <c r="H8810" i="1" s="1"/>
  <c r="E2832" i="1"/>
  <c r="H2832" i="1" s="1"/>
  <c r="E10439" i="1"/>
  <c r="H10439" i="1" s="1"/>
  <c r="E14966" i="1"/>
  <c r="H14966" i="1" s="1"/>
  <c r="E3247" i="1"/>
  <c r="H3247" i="1" s="1"/>
  <c r="E2833" i="1"/>
  <c r="H2833" i="1" s="1"/>
  <c r="E6669" i="1"/>
  <c r="H6669" i="1" s="1"/>
  <c r="E11584" i="1"/>
  <c r="H11584" i="1" s="1"/>
  <c r="E17870" i="1"/>
  <c r="H17870" i="1" s="1"/>
  <c r="E3248" i="1"/>
  <c r="H3248" i="1" s="1"/>
  <c r="E5867" i="1"/>
  <c r="H5867" i="1" s="1"/>
  <c r="E5868" i="1"/>
  <c r="H5868" i="1" s="1"/>
  <c r="E6464" i="1"/>
  <c r="H6464" i="1" s="1"/>
  <c r="E2074" i="1"/>
  <c r="H2074" i="1" s="1"/>
  <c r="E3455" i="1"/>
  <c r="H3455" i="1" s="1"/>
  <c r="E10894" i="1"/>
  <c r="H10894" i="1" s="1"/>
  <c r="E8048" i="1"/>
  <c r="H8048" i="1" s="1"/>
  <c r="E8049" i="1"/>
  <c r="H8049" i="1" s="1"/>
  <c r="E12445" i="1"/>
  <c r="H12445" i="1" s="1"/>
  <c r="E13114" i="1"/>
  <c r="H13114" i="1" s="1"/>
  <c r="E5428" i="1"/>
  <c r="H5428" i="1" s="1"/>
  <c r="E4964" i="1"/>
  <c r="H4964" i="1" s="1"/>
  <c r="E1059" i="1"/>
  <c r="H1059" i="1" s="1"/>
  <c r="E11697" i="1"/>
  <c r="H11697" i="1" s="1"/>
  <c r="E11701" i="1"/>
  <c r="H11701" i="1" s="1"/>
  <c r="E12367" i="1"/>
  <c r="H12367" i="1" s="1"/>
  <c r="E14689" i="1"/>
  <c r="H14689" i="1" s="1"/>
  <c r="E13776" i="1"/>
  <c r="H13776" i="1" s="1"/>
  <c r="E12446" i="1"/>
  <c r="H12446" i="1" s="1"/>
  <c r="E8686" i="1"/>
  <c r="H8686" i="1" s="1"/>
  <c r="E5431" i="1"/>
  <c r="H5431" i="1" s="1"/>
  <c r="E6556" i="1"/>
  <c r="H6556" i="1" s="1"/>
  <c r="E7208" i="1"/>
  <c r="H7208" i="1" s="1"/>
  <c r="E16932" i="1"/>
  <c r="H16932" i="1" s="1"/>
  <c r="E7241" i="1"/>
  <c r="H7241" i="1" s="1"/>
  <c r="E18025" i="1"/>
  <c r="H18025" i="1" s="1"/>
  <c r="E12094" i="1"/>
  <c r="H12094" i="1" s="1"/>
  <c r="E13853" i="1"/>
  <c r="H13853" i="1" s="1"/>
  <c r="E6557" i="1"/>
  <c r="H6557" i="1" s="1"/>
  <c r="E15195" i="1"/>
  <c r="H15195" i="1" s="1"/>
  <c r="E9497" i="1"/>
  <c r="H9497" i="1" s="1"/>
  <c r="E3014" i="1"/>
  <c r="H3014" i="1" s="1"/>
  <c r="E5433" i="1"/>
  <c r="H5433" i="1" s="1"/>
  <c r="E5434" i="1"/>
  <c r="H5434" i="1" s="1"/>
  <c r="E4120" i="1"/>
  <c r="H4120" i="1" s="1"/>
  <c r="E176" i="1"/>
  <c r="H176" i="1" s="1"/>
  <c r="E111" i="1"/>
  <c r="H111" i="1" s="1"/>
  <c r="E2075" i="1"/>
  <c r="H2075" i="1" s="1"/>
  <c r="E9567" i="1"/>
  <c r="H9567" i="1" s="1"/>
  <c r="E7341" i="1"/>
  <c r="H7341" i="1" s="1"/>
  <c r="E12042" i="1"/>
  <c r="H12042" i="1" s="1"/>
  <c r="E5855" i="1"/>
  <c r="H5855" i="1" s="1"/>
  <c r="E435" i="1"/>
  <c r="H435" i="1" s="1"/>
  <c r="E3149" i="1"/>
  <c r="H3149" i="1" s="1"/>
  <c r="E13927" i="1"/>
  <c r="H13927" i="1" s="1"/>
  <c r="E14790" i="1"/>
  <c r="H14790" i="1" s="1"/>
  <c r="E12746" i="1"/>
  <c r="H12746" i="1" s="1"/>
  <c r="E18477" i="1"/>
  <c r="H18477" i="1" s="1"/>
  <c r="E4899" i="1"/>
  <c r="H4899" i="1" s="1"/>
  <c r="E1933" i="1"/>
  <c r="H1933" i="1" s="1"/>
  <c r="E1843" i="1"/>
  <c r="H1843" i="1" s="1"/>
  <c r="E12403" i="1"/>
  <c r="H12403" i="1" s="1"/>
  <c r="E3442" i="1"/>
  <c r="H3442" i="1" s="1"/>
  <c r="E6395" i="1"/>
  <c r="H6395" i="1" s="1"/>
  <c r="E13412" i="1"/>
  <c r="H13412" i="1" s="1"/>
  <c r="E2337" i="1"/>
  <c r="H2337" i="1" s="1"/>
  <c r="E5435" i="1"/>
  <c r="H5435" i="1" s="1"/>
  <c r="E8691" i="1"/>
  <c r="H8691" i="1" s="1"/>
  <c r="E2338" i="1"/>
  <c r="H2338" i="1" s="1"/>
  <c r="E12154" i="1"/>
  <c r="H12154" i="1" s="1"/>
  <c r="E14150" i="1"/>
  <c r="H14150" i="1" s="1"/>
  <c r="E14745" i="1"/>
  <c r="H14745" i="1" s="1"/>
  <c r="E16196" i="1"/>
  <c r="H16196" i="1" s="1"/>
  <c r="E2237" i="1"/>
  <c r="H2237" i="1" s="1"/>
  <c r="E3857" i="1"/>
  <c r="H3857" i="1" s="1"/>
  <c r="E2339" i="1"/>
  <c r="H2339" i="1" s="1"/>
  <c r="E1560" i="1"/>
  <c r="H1560" i="1" s="1"/>
  <c r="E17067" i="1"/>
  <c r="H17067" i="1" s="1"/>
  <c r="E13854" i="1"/>
  <c r="H13854" i="1" s="1"/>
  <c r="E2024" i="1"/>
  <c r="H2024" i="1" s="1"/>
  <c r="E13855" i="1"/>
  <c r="H13855" i="1" s="1"/>
  <c r="E4459" i="1"/>
  <c r="H4459" i="1" s="1"/>
  <c r="E6203" i="1"/>
  <c r="H6203" i="1" s="1"/>
  <c r="E5436" i="1"/>
  <c r="H5436" i="1" s="1"/>
  <c r="E4460" i="1"/>
  <c r="H4460" i="1" s="1"/>
  <c r="E9177" i="1"/>
  <c r="H9177" i="1" s="1"/>
  <c r="E8893" i="1"/>
  <c r="H8893" i="1" s="1"/>
  <c r="E18616" i="1"/>
  <c r="H18616" i="1" s="1"/>
  <c r="E9638" i="1"/>
  <c r="H9638" i="1" s="1"/>
  <c r="E7821" i="1"/>
  <c r="H7821" i="1" s="1"/>
  <c r="E6542" i="1"/>
  <c r="H6542" i="1" s="1"/>
  <c r="E3665" i="1"/>
  <c r="H3665" i="1" s="1"/>
  <c r="E16109" i="1"/>
  <c r="H16109" i="1" s="1"/>
  <c r="E455" i="1"/>
  <c r="H455" i="1" s="1"/>
  <c r="E6909" i="1"/>
  <c r="H6909" i="1" s="1"/>
  <c r="E14618" i="1"/>
  <c r="H14618" i="1" s="1"/>
  <c r="E2340" i="1"/>
  <c r="H2340" i="1" s="1"/>
  <c r="E8159" i="1"/>
  <c r="H8159" i="1" s="1"/>
  <c r="E17074" i="1"/>
  <c r="H17074" i="1" s="1"/>
  <c r="E11036" i="1"/>
  <c r="H11036" i="1" s="1"/>
  <c r="E17077" i="1"/>
  <c r="H17077" i="1" s="1"/>
  <c r="E17078" i="1"/>
  <c r="H17078" i="1" s="1"/>
  <c r="E11008" i="1"/>
  <c r="H11008" i="1" s="1"/>
  <c r="E2011" i="1"/>
  <c r="H2011" i="1" s="1"/>
  <c r="E2341" i="1"/>
  <c r="H2341" i="1" s="1"/>
  <c r="E17656" i="1"/>
  <c r="H17656" i="1" s="1"/>
  <c r="E15814" i="1"/>
  <c r="H15814" i="1" s="1"/>
  <c r="E11718" i="1"/>
  <c r="H11718" i="1" s="1"/>
  <c r="E17809" i="1"/>
  <c r="H17809" i="1" s="1"/>
  <c r="E1816" i="1"/>
  <c r="H1816" i="1" s="1"/>
  <c r="E16198" i="1"/>
  <c r="H16198" i="1" s="1"/>
  <c r="E274" i="1"/>
  <c r="H274" i="1" s="1"/>
  <c r="E4967" i="1"/>
  <c r="H4967" i="1" s="1"/>
  <c r="E3820" i="1"/>
  <c r="H3820" i="1" s="1"/>
  <c r="E11760" i="1"/>
  <c r="H11760" i="1" s="1"/>
  <c r="E4901" i="1"/>
  <c r="H4901" i="1" s="1"/>
  <c r="E11810" i="1"/>
  <c r="H11810" i="1" s="1"/>
  <c r="E3080" i="1"/>
  <c r="H3080" i="1" s="1"/>
  <c r="E6973" i="1"/>
  <c r="H6973" i="1" s="1"/>
  <c r="E3201" i="1"/>
  <c r="H3201" i="1" s="1"/>
  <c r="E17206" i="1"/>
  <c r="H17206" i="1" s="1"/>
  <c r="E3763" i="1"/>
  <c r="H3763" i="1" s="1"/>
  <c r="E2483" i="1"/>
  <c r="H2483" i="1" s="1"/>
  <c r="E4102" i="1"/>
  <c r="H4102" i="1" s="1"/>
  <c r="E16278" i="1"/>
  <c r="H16278" i="1" s="1"/>
  <c r="E14889" i="1"/>
  <c r="H14889" i="1" s="1"/>
  <c r="E16159" i="1"/>
  <c r="H16159" i="1" s="1"/>
  <c r="E17088" i="1"/>
  <c r="H17088" i="1" s="1"/>
  <c r="E3083" i="1"/>
  <c r="H3083" i="1" s="1"/>
  <c r="E570" i="1"/>
  <c r="H570" i="1" s="1"/>
  <c r="E573" i="1"/>
  <c r="H573" i="1" s="1"/>
  <c r="E574" i="1"/>
  <c r="H574" i="1" s="1"/>
  <c r="E14794" i="1"/>
  <c r="H14794" i="1" s="1"/>
  <c r="E8425" i="1"/>
  <c r="H8425" i="1" s="1"/>
  <c r="E1563" i="1"/>
  <c r="H1563" i="1" s="1"/>
  <c r="E12747" i="1"/>
  <c r="H12747" i="1" s="1"/>
  <c r="E2329" i="1"/>
  <c r="H2329" i="1" s="1"/>
  <c r="E15120" i="1"/>
  <c r="H15120" i="1" s="1"/>
  <c r="E114" i="1"/>
  <c r="H114" i="1" s="1"/>
  <c r="E6866" i="1"/>
  <c r="H6866" i="1" s="1"/>
  <c r="E4373" i="1"/>
  <c r="H4373" i="1" s="1"/>
  <c r="E4012" i="1"/>
  <c r="H4012" i="1" s="1"/>
  <c r="E5396" i="1"/>
  <c r="H5396" i="1" s="1"/>
  <c r="E2881" i="1"/>
  <c r="H2881" i="1" s="1"/>
  <c r="E10574" i="1"/>
  <c r="H10574" i="1" s="1"/>
  <c r="E12002" i="1"/>
  <c r="H12002" i="1" s="1"/>
  <c r="E15325" i="1"/>
  <c r="H15325" i="1" s="1"/>
  <c r="E6815" i="1"/>
  <c r="H6815" i="1" s="1"/>
  <c r="E1382" i="1"/>
  <c r="H1382" i="1" s="1"/>
  <c r="E2835" i="1"/>
  <c r="H2835" i="1" s="1"/>
  <c r="E18439" i="1"/>
  <c r="H18439" i="1" s="1"/>
  <c r="E11142" i="1"/>
  <c r="H11142" i="1" s="1"/>
  <c r="E728" i="1"/>
  <c r="H728" i="1" s="1"/>
  <c r="E8246" i="1"/>
  <c r="H8246" i="1" s="1"/>
  <c r="E6816" i="1"/>
  <c r="H6816" i="1" s="1"/>
  <c r="E18442" i="1"/>
  <c r="H18442" i="1" s="1"/>
  <c r="E14335" i="1"/>
  <c r="H14335" i="1" s="1"/>
  <c r="E9304" i="1"/>
  <c r="H9304" i="1" s="1"/>
  <c r="E9648" i="1"/>
  <c r="H9648" i="1" s="1"/>
  <c r="E9305" i="1"/>
  <c r="H9305" i="1" s="1"/>
  <c r="E14970" i="1"/>
  <c r="H14970" i="1" s="1"/>
  <c r="E13622" i="1"/>
  <c r="H13622" i="1" s="1"/>
  <c r="E12003" i="1"/>
  <c r="H12003" i="1" s="1"/>
  <c r="E9050" i="1"/>
  <c r="H9050" i="1" s="1"/>
  <c r="E2467" i="1"/>
  <c r="H2467" i="1" s="1"/>
  <c r="E6563" i="1"/>
  <c r="H6563" i="1" s="1"/>
  <c r="E3822" i="1"/>
  <c r="H3822" i="1" s="1"/>
  <c r="E15624" i="1"/>
  <c r="H15624" i="1" s="1"/>
  <c r="E1383" i="1"/>
  <c r="H1383" i="1" s="1"/>
  <c r="E73" i="1"/>
  <c r="H73" i="1" s="1"/>
  <c r="E12924" i="1"/>
  <c r="H12924" i="1" s="1"/>
  <c r="E2543" i="1"/>
  <c r="H2543" i="1" s="1"/>
  <c r="E2239" i="1"/>
  <c r="H2239" i="1" s="1"/>
  <c r="E11863" i="1"/>
  <c r="H11863" i="1" s="1"/>
  <c r="E13623" i="1"/>
  <c r="H13623" i="1" s="1"/>
  <c r="E14337" i="1"/>
  <c r="H14337" i="1" s="1"/>
  <c r="E328" i="1"/>
  <c r="H328" i="1" s="1"/>
  <c r="E15628" i="1"/>
  <c r="H15628" i="1" s="1"/>
  <c r="E12417" i="1"/>
  <c r="H12417" i="1" s="1"/>
  <c r="E9817" i="1"/>
  <c r="H9817" i="1" s="1"/>
  <c r="E7086" i="1"/>
  <c r="H7086" i="1" s="1"/>
  <c r="E9307" i="1"/>
  <c r="H9307" i="1" s="1"/>
  <c r="E15397" i="1"/>
  <c r="H15397" i="1" s="1"/>
  <c r="E1047" i="1"/>
  <c r="H1047" i="1" s="1"/>
  <c r="E11144" i="1"/>
  <c r="H11144" i="1" s="1"/>
  <c r="E10141" i="1"/>
  <c r="H10141" i="1" s="1"/>
  <c r="E5052" i="1"/>
  <c r="H5052" i="1" s="1"/>
  <c r="E13813" i="1"/>
  <c r="H13813" i="1" s="1"/>
  <c r="E6435" i="1"/>
  <c r="H6435" i="1" s="1"/>
  <c r="E3668" i="1"/>
  <c r="H3668" i="1" s="1"/>
  <c r="E9178" i="1"/>
  <c r="H9178" i="1" s="1"/>
  <c r="E12188" i="1"/>
  <c r="H12188" i="1" s="1"/>
  <c r="E14156" i="1"/>
  <c r="H14156" i="1" s="1"/>
  <c r="E6975" i="1"/>
  <c r="H6975" i="1" s="1"/>
  <c r="E10244" i="1"/>
  <c r="H10244" i="1" s="1"/>
  <c r="E1754" i="1"/>
  <c r="H1754" i="1" s="1"/>
  <c r="E5054" i="1"/>
  <c r="H5054" i="1" s="1"/>
  <c r="E12046" i="1"/>
  <c r="H12046" i="1" s="1"/>
  <c r="E9717" i="1"/>
  <c r="H9717" i="1" s="1"/>
  <c r="E696" i="1"/>
  <c r="H696" i="1" s="1"/>
  <c r="E2407" i="1"/>
  <c r="H2407" i="1" s="1"/>
  <c r="E14112" i="1"/>
  <c r="H14112" i="1" s="1"/>
  <c r="E5055" i="1"/>
  <c r="H5055" i="1" s="1"/>
  <c r="E7272" i="1"/>
  <c r="H7272" i="1" s="1"/>
  <c r="E11653" i="1"/>
  <c r="H11653" i="1" s="1"/>
  <c r="E7427" i="1"/>
  <c r="H7427" i="1" s="1"/>
  <c r="E9975" i="1"/>
  <c r="H9975" i="1" s="1"/>
  <c r="E8247" i="1"/>
  <c r="H8247" i="1" s="1"/>
  <c r="E18467" i="1"/>
  <c r="H18467" i="1" s="1"/>
  <c r="E1143" i="1"/>
  <c r="H1143" i="1" s="1"/>
  <c r="E9834" i="1"/>
  <c r="H9834" i="1" s="1"/>
  <c r="E5403" i="1"/>
  <c r="H5403" i="1" s="1"/>
  <c r="E18028" i="1"/>
  <c r="H18028" i="1" s="1"/>
  <c r="E18495" i="1"/>
  <c r="H18495" i="1" s="1"/>
  <c r="E2788" i="1"/>
  <c r="H2788" i="1" s="1"/>
  <c r="E17380" i="1"/>
  <c r="H17380" i="1" s="1"/>
  <c r="E14340" i="1"/>
  <c r="H14340" i="1" s="1"/>
  <c r="E76" i="1"/>
  <c r="H76" i="1" s="1"/>
  <c r="E17754" i="1"/>
  <c r="H17754" i="1" s="1"/>
  <c r="E4377" i="1"/>
  <c r="H4377" i="1" s="1"/>
  <c r="E7649" i="1"/>
  <c r="H7649" i="1" s="1"/>
  <c r="E5553" i="1"/>
  <c r="H5553" i="1" s="1"/>
  <c r="E9309" i="1"/>
  <c r="H9309" i="1" s="1"/>
  <c r="E8191" i="1"/>
  <c r="H8191" i="1" s="1"/>
  <c r="E13789" i="1"/>
  <c r="H13789" i="1" s="1"/>
  <c r="E2882" i="1"/>
  <c r="H2882" i="1" s="1"/>
  <c r="E9539" i="1"/>
  <c r="H9539" i="1" s="1"/>
  <c r="E10149" i="1"/>
  <c r="H10149" i="1" s="1"/>
  <c r="E14158" i="1"/>
  <c r="H14158" i="1" s="1"/>
  <c r="E9718" i="1"/>
  <c r="H9718" i="1" s="1"/>
  <c r="E7824" i="1"/>
  <c r="H7824" i="1" s="1"/>
  <c r="E4016" i="1"/>
  <c r="H4016" i="1" s="1"/>
  <c r="E5356" i="1"/>
  <c r="H5356" i="1" s="1"/>
  <c r="E2838" i="1"/>
  <c r="H2838" i="1" s="1"/>
  <c r="E8248" i="1"/>
  <c r="H8248" i="1" s="1"/>
  <c r="E439" i="1"/>
  <c r="H439" i="1" s="1"/>
  <c r="E9016" i="1"/>
  <c r="H9016" i="1" s="1"/>
  <c r="E10539" i="1"/>
  <c r="H10539" i="1" s="1"/>
  <c r="E12929" i="1"/>
  <c r="H12929" i="1" s="1"/>
  <c r="E12872" i="1"/>
  <c r="H12872" i="1" s="1"/>
  <c r="E663" i="1"/>
  <c r="H663" i="1" s="1"/>
  <c r="E10885" i="1"/>
  <c r="H10885" i="1" s="1"/>
  <c r="E18030" i="1"/>
  <c r="H18030" i="1" s="1"/>
  <c r="E1566" i="1"/>
  <c r="H1566" i="1" s="1"/>
  <c r="E664" i="1"/>
  <c r="H664" i="1" s="1"/>
  <c r="E16281" i="1"/>
  <c r="H16281" i="1" s="1"/>
  <c r="E17391" i="1"/>
  <c r="H17391" i="1" s="1"/>
  <c r="E9819" i="1"/>
  <c r="H9819" i="1" s="1"/>
  <c r="E9312" i="1"/>
  <c r="H9312" i="1" s="1"/>
  <c r="E15162" i="1"/>
  <c r="H15162" i="1" s="1"/>
  <c r="E5297" i="1"/>
  <c r="H5297" i="1" s="1"/>
  <c r="E3456" i="1"/>
  <c r="H3456" i="1" s="1"/>
  <c r="E7344" i="1"/>
  <c r="H7344" i="1" s="1"/>
  <c r="E3457" i="1"/>
  <c r="H3457" i="1" s="1"/>
  <c r="E3251" i="1"/>
  <c r="H3251" i="1" s="1"/>
  <c r="E1245" i="1"/>
  <c r="H1245" i="1" s="1"/>
  <c r="E7346" i="1"/>
  <c r="H7346" i="1" s="1"/>
  <c r="E10577" i="1"/>
  <c r="H10577" i="1" s="1"/>
  <c r="E3917" i="1"/>
  <c r="H3917" i="1" s="1"/>
  <c r="E5895" i="1"/>
  <c r="H5895" i="1" s="1"/>
  <c r="E9428" i="1"/>
  <c r="H9428" i="1" s="1"/>
  <c r="E9570" i="1"/>
  <c r="H9570" i="1" s="1"/>
  <c r="E6185" i="1"/>
  <c r="H6185" i="1" s="1"/>
  <c r="E3918" i="1"/>
  <c r="H3918" i="1" s="1"/>
  <c r="E10896" i="1"/>
  <c r="H10896" i="1" s="1"/>
  <c r="E576" i="1"/>
  <c r="H576" i="1" s="1"/>
  <c r="E8923" i="1"/>
  <c r="H8923" i="1" s="1"/>
  <c r="E8964" i="1"/>
  <c r="H8964" i="1" s="1"/>
  <c r="E577" i="1"/>
  <c r="H577" i="1" s="1"/>
  <c r="E578" i="1"/>
  <c r="H578" i="1" s="1"/>
  <c r="E401" i="1"/>
  <c r="H401" i="1" s="1"/>
  <c r="E9415" i="1"/>
  <c r="H9415" i="1" s="1"/>
  <c r="E7349" i="1"/>
  <c r="H7349" i="1" s="1"/>
  <c r="E8966" i="1"/>
  <c r="H8966" i="1" s="1"/>
  <c r="E10368" i="1"/>
  <c r="H10368" i="1" s="1"/>
  <c r="E311" i="1"/>
  <c r="H311" i="1" s="1"/>
  <c r="E12556" i="1"/>
  <c r="H12556" i="1" s="1"/>
  <c r="E11358" i="1"/>
  <c r="H11358" i="1" s="1"/>
  <c r="E490" i="1"/>
  <c r="H490" i="1" s="1"/>
  <c r="E4323" i="1"/>
  <c r="H4323" i="1" s="1"/>
  <c r="E8925" i="1"/>
  <c r="H8925" i="1" s="1"/>
  <c r="E8292" i="1"/>
  <c r="H8292" i="1" s="1"/>
  <c r="E3252" i="1"/>
  <c r="H3252" i="1" s="1"/>
  <c r="E7686" i="1"/>
  <c r="H7686" i="1" s="1"/>
  <c r="E4324" i="1"/>
  <c r="H4324" i="1" s="1"/>
  <c r="E5299" i="1"/>
  <c r="H5299" i="1" s="1"/>
  <c r="E538" i="1"/>
  <c r="H538" i="1" s="1"/>
  <c r="E3919" i="1"/>
  <c r="H3919" i="1" s="1"/>
  <c r="E2079" i="1"/>
  <c r="H2079" i="1" s="1"/>
  <c r="E3921" i="1"/>
  <c r="H3921" i="1" s="1"/>
  <c r="E8969" i="1"/>
  <c r="H8969" i="1" s="1"/>
  <c r="E1063" i="1"/>
  <c r="H1063" i="1" s="1"/>
  <c r="E208" i="1"/>
  <c r="H208" i="1" s="1"/>
  <c r="E10369" i="1"/>
  <c r="H10369" i="1" s="1"/>
  <c r="E580" i="1"/>
  <c r="H580" i="1" s="1"/>
  <c r="E6250" i="1"/>
  <c r="H6250" i="1" s="1"/>
  <c r="E256" i="1"/>
  <c r="H256" i="1" s="1"/>
  <c r="E18730" i="1"/>
  <c r="H18730" i="1" s="1"/>
  <c r="E17093" i="1"/>
  <c r="H17093" i="1" s="1"/>
  <c r="E17097" i="1"/>
  <c r="H17097" i="1" s="1"/>
  <c r="E539" i="1"/>
  <c r="H539" i="1" s="1"/>
  <c r="E11374" i="1"/>
  <c r="H11374" i="1" s="1"/>
  <c r="E11037" i="1"/>
  <c r="H11037" i="1" s="1"/>
  <c r="E290" i="1"/>
  <c r="H290" i="1" s="1"/>
  <c r="E11434" i="1"/>
  <c r="H11434" i="1" s="1"/>
  <c r="E9572" i="1"/>
  <c r="H9572" i="1" s="1"/>
  <c r="E119" i="1"/>
  <c r="H119" i="1" s="1"/>
  <c r="E12266" i="1"/>
  <c r="H12266" i="1" s="1"/>
  <c r="E312" i="1"/>
  <c r="H312" i="1" s="1"/>
  <c r="E10899" i="1"/>
  <c r="H10899" i="1" s="1"/>
  <c r="E9935" i="1"/>
  <c r="H9935" i="1" s="1"/>
  <c r="E10787" i="1"/>
  <c r="H10787" i="1" s="1"/>
  <c r="E5897" i="1"/>
  <c r="H5897" i="1" s="1"/>
  <c r="E4511" i="1"/>
  <c r="H4511" i="1" s="1"/>
  <c r="E14890" i="1"/>
  <c r="H14890" i="1" s="1"/>
  <c r="E582" i="1"/>
  <c r="H582" i="1" s="1"/>
  <c r="E1249" i="1"/>
  <c r="H1249" i="1" s="1"/>
  <c r="E8929" i="1"/>
  <c r="H8929" i="1" s="1"/>
  <c r="E9872" i="1"/>
  <c r="H9872" i="1" s="1"/>
  <c r="E11731" i="1"/>
  <c r="H11731" i="1" s="1"/>
  <c r="E8695" i="1"/>
  <c r="H8695" i="1" s="1"/>
  <c r="E9937" i="1"/>
  <c r="H9937" i="1" s="1"/>
  <c r="E7293" i="1"/>
  <c r="H7293" i="1" s="1"/>
  <c r="E776" i="1"/>
  <c r="H776" i="1" s="1"/>
  <c r="E9516" i="1"/>
  <c r="H9516" i="1" s="1"/>
  <c r="E7217" i="1"/>
  <c r="H7217" i="1" s="1"/>
  <c r="E4987" i="1"/>
  <c r="H4987" i="1" s="1"/>
  <c r="E7166" i="1"/>
  <c r="H7166" i="1" s="1"/>
  <c r="E8930" i="1"/>
  <c r="H8930" i="1" s="1"/>
  <c r="E781" i="1"/>
  <c r="H781" i="1" s="1"/>
  <c r="E16438" i="1"/>
  <c r="H16438" i="1" s="1"/>
  <c r="E6936" i="1"/>
  <c r="H6936" i="1" s="1"/>
  <c r="E5947" i="1"/>
  <c r="H5947" i="1" s="1"/>
  <c r="E403" i="1"/>
  <c r="H403" i="1" s="1"/>
  <c r="E1495" i="1"/>
  <c r="H1495" i="1" s="1"/>
  <c r="E716" i="1"/>
  <c r="H716" i="1" s="1"/>
  <c r="E6510" i="1"/>
  <c r="H6510" i="1" s="1"/>
  <c r="E7857" i="1"/>
  <c r="H7857" i="1" s="1"/>
  <c r="E783" i="1"/>
  <c r="H783" i="1" s="1"/>
  <c r="E786" i="1"/>
  <c r="H786" i="1" s="1"/>
  <c r="E11013" i="1"/>
  <c r="H11013" i="1" s="1"/>
  <c r="E7832" i="1"/>
  <c r="H7832" i="1" s="1"/>
  <c r="E17727" i="1"/>
  <c r="H17727" i="1" s="1"/>
  <c r="E9873" i="1"/>
  <c r="H9873" i="1" s="1"/>
  <c r="E313" i="1"/>
  <c r="H313" i="1" s="1"/>
  <c r="E16439" i="1"/>
  <c r="H16439" i="1" s="1"/>
  <c r="E15217" i="1"/>
  <c r="H15217" i="1" s="1"/>
  <c r="E15219" i="1"/>
  <c r="H15219" i="1" s="1"/>
  <c r="E16865" i="1"/>
  <c r="H16865" i="1" s="1"/>
  <c r="E16442" i="1"/>
  <c r="H16442" i="1" s="1"/>
  <c r="E8814" i="1"/>
  <c r="H8814" i="1" s="1"/>
  <c r="E6359" i="1"/>
  <c r="H6359" i="1" s="1"/>
  <c r="E16444" i="1"/>
  <c r="H16444" i="1" s="1"/>
  <c r="E16337" i="1"/>
  <c r="H16337" i="1" s="1"/>
  <c r="E9876" i="1"/>
  <c r="H9876" i="1" s="1"/>
  <c r="E11273" i="1"/>
  <c r="H11273" i="1" s="1"/>
  <c r="E18483" i="1"/>
  <c r="H18483" i="1" s="1"/>
  <c r="E16447" i="1"/>
  <c r="H16447" i="1" s="1"/>
  <c r="E5950" i="1"/>
  <c r="H5950" i="1" s="1"/>
  <c r="E315" i="1"/>
  <c r="H315" i="1" s="1"/>
  <c r="E5304" i="1"/>
  <c r="H5304" i="1" s="1"/>
  <c r="E12049" i="1"/>
  <c r="H12049" i="1" s="1"/>
  <c r="E6045" i="1"/>
  <c r="H6045" i="1" s="1"/>
  <c r="E11919" i="1"/>
  <c r="H11919" i="1" s="1"/>
  <c r="E12811" i="1"/>
  <c r="H12811" i="1" s="1"/>
  <c r="E18763" i="1"/>
  <c r="H18763" i="1" s="1"/>
  <c r="E9576" i="1"/>
  <c r="H9576" i="1" s="1"/>
  <c r="E11793" i="1"/>
  <c r="H11793" i="1" s="1"/>
  <c r="E9577" i="1"/>
  <c r="H9577" i="1" s="1"/>
  <c r="E234" i="1"/>
  <c r="H234" i="1" s="1"/>
  <c r="E8699" i="1"/>
  <c r="H8699" i="1" s="1"/>
  <c r="E8700" i="1"/>
  <c r="H8700" i="1" s="1"/>
  <c r="E9939" i="1"/>
  <c r="H9939" i="1" s="1"/>
  <c r="E11733" i="1"/>
  <c r="H11733" i="1" s="1"/>
  <c r="E6046" i="1"/>
  <c r="H6046" i="1" s="1"/>
  <c r="E16449" i="1"/>
  <c r="H16449" i="1" s="1"/>
  <c r="E4280" i="1"/>
  <c r="H4280" i="1" s="1"/>
  <c r="E1867" i="1"/>
  <c r="H1867" i="1" s="1"/>
  <c r="E9940" i="1"/>
  <c r="H9940" i="1" s="1"/>
  <c r="E404" i="1"/>
  <c r="H404" i="1" s="1"/>
  <c r="E3785" i="1"/>
  <c r="H3785" i="1" s="1"/>
  <c r="E8703" i="1"/>
  <c r="H8703" i="1" s="1"/>
  <c r="E8705" i="1"/>
  <c r="H8705" i="1" s="1"/>
  <c r="E4515" i="1"/>
  <c r="H4515" i="1" s="1"/>
  <c r="E9877" i="1"/>
  <c r="H9877" i="1" s="1"/>
  <c r="E17767" i="1"/>
  <c r="H17767" i="1" s="1"/>
  <c r="E349" i="1"/>
  <c r="H349" i="1" s="1"/>
  <c r="E5952" i="1"/>
  <c r="H5952" i="1" s="1"/>
  <c r="E405" i="1"/>
  <c r="H405" i="1" s="1"/>
  <c r="E15799" i="1"/>
  <c r="H15799" i="1" s="1"/>
  <c r="E11017" i="1"/>
  <c r="H11017" i="1" s="1"/>
  <c r="E18490" i="1"/>
  <c r="H18490" i="1" s="1"/>
  <c r="E15221" i="1"/>
  <c r="H15221" i="1" s="1"/>
  <c r="E5955" i="1"/>
  <c r="H5955" i="1" s="1"/>
  <c r="E15222" i="1"/>
  <c r="H15222" i="1" s="1"/>
  <c r="E13994" i="1"/>
  <c r="H13994" i="1" s="1"/>
  <c r="E16456" i="1"/>
  <c r="H16456" i="1" s="1"/>
  <c r="E800" i="1"/>
  <c r="H800" i="1" s="1"/>
  <c r="E13995" i="1"/>
  <c r="H13995" i="1" s="1"/>
  <c r="E802" i="1"/>
  <c r="H802" i="1" s="1"/>
  <c r="E8673" i="1"/>
  <c r="H8673" i="1" s="1"/>
  <c r="E6231" i="1"/>
  <c r="H6231" i="1" s="1"/>
  <c r="E6233" i="1"/>
  <c r="H6233" i="1" s="1"/>
  <c r="E15225" i="1"/>
  <c r="H15225" i="1" s="1"/>
  <c r="E15644" i="1"/>
  <c r="H15644" i="1" s="1"/>
  <c r="E7833" i="1"/>
  <c r="H7833" i="1" s="1"/>
  <c r="E15226" i="1"/>
  <c r="H15226" i="1" s="1"/>
  <c r="E18309" i="1"/>
  <c r="H18309" i="1" s="1"/>
  <c r="E17683" i="1"/>
  <c r="H17683" i="1" s="1"/>
  <c r="E17685" i="1"/>
  <c r="H17685" i="1" s="1"/>
  <c r="E8706" i="1"/>
  <c r="H8706" i="1" s="1"/>
  <c r="E17628" i="1"/>
  <c r="H17628" i="1" s="1"/>
  <c r="E9946" i="1"/>
  <c r="H9946" i="1" s="1"/>
  <c r="E317" i="1"/>
  <c r="H317" i="1" s="1"/>
  <c r="E15229" i="1"/>
  <c r="H15229" i="1" s="1"/>
  <c r="E11166" i="1"/>
  <c r="H11166" i="1" s="1"/>
  <c r="E9978" i="1"/>
  <c r="H9978" i="1" s="1"/>
  <c r="E14125" i="1"/>
  <c r="H14125" i="1" s="1"/>
  <c r="E810" i="1"/>
  <c r="H810" i="1" s="1"/>
  <c r="E15231" i="1"/>
  <c r="H15231" i="1" s="1"/>
  <c r="E14127" i="1"/>
  <c r="H14127" i="1" s="1"/>
  <c r="E813" i="1"/>
  <c r="H813" i="1" s="1"/>
  <c r="E16466" i="1"/>
  <c r="H16466" i="1" s="1"/>
  <c r="E18930" i="1"/>
  <c r="H18930" i="1" s="1"/>
  <c r="E18864" i="1"/>
  <c r="H18864" i="1" s="1"/>
  <c r="E816" i="1"/>
  <c r="H816" i="1" s="1"/>
  <c r="E12511" i="1"/>
  <c r="H12511" i="1" s="1"/>
  <c r="E5962" i="1"/>
  <c r="H5962" i="1" s="1"/>
  <c r="E819" i="1"/>
  <c r="H819" i="1" s="1"/>
  <c r="E9981" i="1"/>
  <c r="H9981" i="1" s="1"/>
  <c r="E6584" i="1"/>
  <c r="H6584" i="1" s="1"/>
  <c r="E822" i="1"/>
  <c r="H822" i="1" s="1"/>
  <c r="E17975" i="1"/>
  <c r="H17975" i="1" s="1"/>
  <c r="E824" i="1"/>
  <c r="H824" i="1" s="1"/>
  <c r="E10373" i="1"/>
  <c r="H10373" i="1" s="1"/>
  <c r="E825" i="1"/>
  <c r="H825" i="1" s="1"/>
  <c r="E8349" i="1"/>
  <c r="H8349" i="1" s="1"/>
  <c r="E830" i="1"/>
  <c r="H830" i="1" s="1"/>
  <c r="E12011" i="1"/>
  <c r="H12011" i="1" s="1"/>
  <c r="E832" i="1"/>
  <c r="H832" i="1" s="1"/>
  <c r="E15182" i="1"/>
  <c r="H15182" i="1" s="1"/>
  <c r="E11275" i="1"/>
  <c r="H11275" i="1" s="1"/>
  <c r="E8819" i="1"/>
  <c r="H8819" i="1" s="1"/>
  <c r="E8820" i="1"/>
  <c r="H8820" i="1" s="1"/>
  <c r="E17914" i="1"/>
  <c r="H17914" i="1" s="1"/>
  <c r="E237" i="1"/>
  <c r="H237" i="1" s="1"/>
  <c r="E11548" i="1"/>
  <c r="H11548" i="1" s="1"/>
  <c r="E12817" i="1"/>
  <c r="H12817" i="1" s="1"/>
  <c r="E12819" i="1"/>
  <c r="H12819" i="1" s="1"/>
  <c r="E12820" i="1"/>
  <c r="H12820" i="1" s="1"/>
  <c r="E15239" i="1"/>
  <c r="H15239" i="1" s="1"/>
  <c r="E4021" i="1"/>
  <c r="H4021" i="1" s="1"/>
  <c r="E8821" i="1"/>
  <c r="H8821" i="1" s="1"/>
  <c r="E17989" i="1"/>
  <c r="H17989" i="1" s="1"/>
  <c r="E12821" i="1"/>
  <c r="H12821" i="1" s="1"/>
  <c r="E4194" i="1"/>
  <c r="H4194" i="1" s="1"/>
  <c r="E15892" i="1"/>
  <c r="H15892" i="1" s="1"/>
  <c r="E17991" i="1"/>
  <c r="H17991" i="1" s="1"/>
  <c r="E11925" i="1"/>
  <c r="H11925" i="1" s="1"/>
  <c r="E8710" i="1"/>
  <c r="H8710" i="1" s="1"/>
  <c r="E7173" i="1"/>
  <c r="H7173" i="1" s="1"/>
  <c r="E11825" i="1"/>
  <c r="H11825" i="1" s="1"/>
  <c r="E5964" i="1"/>
  <c r="H5964" i="1" s="1"/>
  <c r="E16474" i="1"/>
  <c r="H16474" i="1" s="1"/>
  <c r="E15242" i="1"/>
  <c r="H15242" i="1" s="1"/>
  <c r="E5965" i="1"/>
  <c r="H5965" i="1" s="1"/>
  <c r="E7835" i="1"/>
  <c r="H7835" i="1" s="1"/>
  <c r="E7174" i="1"/>
  <c r="H7174" i="1" s="1"/>
  <c r="E838" i="1"/>
  <c r="H838" i="1" s="1"/>
  <c r="E8255" i="1"/>
  <c r="H8255" i="1" s="1"/>
  <c r="E15244" i="1"/>
  <c r="H15244" i="1" s="1"/>
  <c r="E13998" i="1"/>
  <c r="H13998" i="1" s="1"/>
  <c r="E13999" i="1"/>
  <c r="H13999" i="1" s="1"/>
  <c r="E7836" i="1"/>
  <c r="H7836" i="1" s="1"/>
  <c r="E8352" i="1"/>
  <c r="H8352" i="1" s="1"/>
  <c r="E845" i="1"/>
  <c r="H845" i="1" s="1"/>
  <c r="E847" i="1"/>
  <c r="H847" i="1" s="1"/>
  <c r="E17976" i="1"/>
  <c r="H17976" i="1" s="1"/>
  <c r="E851" i="1"/>
  <c r="H851" i="1" s="1"/>
  <c r="E9108" i="1"/>
  <c r="H9108" i="1" s="1"/>
  <c r="E853" i="1"/>
  <c r="H853" i="1" s="1"/>
  <c r="E11927" i="1"/>
  <c r="H11927" i="1" s="1"/>
  <c r="E11170" i="1"/>
  <c r="H11170" i="1" s="1"/>
  <c r="E11022" i="1"/>
  <c r="H11022" i="1" s="1"/>
  <c r="E17687" i="1"/>
  <c r="H17687" i="1" s="1"/>
  <c r="E11155" i="1"/>
  <c r="H11155" i="1" s="1"/>
  <c r="E6954" i="1"/>
  <c r="H6954" i="1" s="1"/>
  <c r="E11826" i="1"/>
  <c r="H11826" i="1" s="1"/>
  <c r="E11929" i="1"/>
  <c r="H11929" i="1" s="1"/>
  <c r="E8823" i="1"/>
  <c r="H8823" i="1" s="1"/>
  <c r="E16485" i="1"/>
  <c r="H16485" i="1" s="1"/>
  <c r="E12822" i="1"/>
  <c r="H12822" i="1" s="1"/>
  <c r="E14001" i="1"/>
  <c r="H14001" i="1" s="1"/>
  <c r="E11931" i="1"/>
  <c r="H11931" i="1" s="1"/>
  <c r="E7229" i="1"/>
  <c r="H7229" i="1" s="1"/>
  <c r="E16488" i="1"/>
  <c r="H16488" i="1" s="1"/>
  <c r="E8353" i="1"/>
  <c r="H8353" i="1" s="1"/>
  <c r="E13242" i="1"/>
  <c r="H13242" i="1" s="1"/>
  <c r="E13243" i="1"/>
  <c r="H13243" i="1" s="1"/>
  <c r="E14815" i="1"/>
  <c r="H14815" i="1" s="1"/>
  <c r="E2293" i="1"/>
  <c r="H2293" i="1" s="1"/>
  <c r="E868" i="1"/>
  <c r="H868" i="1" s="1"/>
  <c r="E870" i="1"/>
  <c r="H870" i="1" s="1"/>
  <c r="E873" i="1"/>
  <c r="H873" i="1" s="1"/>
  <c r="E14004" i="1"/>
  <c r="H14004" i="1" s="1"/>
  <c r="E5969" i="1"/>
  <c r="H5969" i="1" s="1"/>
  <c r="E16492" i="1"/>
  <c r="H16492" i="1" s="1"/>
  <c r="E15650" i="1"/>
  <c r="H15650" i="1" s="1"/>
  <c r="E877" i="1"/>
  <c r="H877" i="1" s="1"/>
  <c r="E17915" i="1"/>
  <c r="H17915" i="1" s="1"/>
  <c r="E12190" i="1"/>
  <c r="H12190" i="1" s="1"/>
  <c r="E879" i="1"/>
  <c r="H879" i="1" s="1"/>
  <c r="E881" i="1"/>
  <c r="H881" i="1" s="1"/>
  <c r="E19014" i="1"/>
  <c r="H19014" i="1" s="1"/>
  <c r="E2294" i="1"/>
  <c r="H2294" i="1" s="1"/>
  <c r="E16493" i="1"/>
  <c r="H16493" i="1" s="1"/>
  <c r="E18764" i="1"/>
  <c r="H18764" i="1" s="1"/>
  <c r="E15897" i="1"/>
  <c r="H15897" i="1" s="1"/>
  <c r="E18867" i="1"/>
  <c r="H18867" i="1" s="1"/>
  <c r="E7234" i="1"/>
  <c r="H7234" i="1" s="1"/>
  <c r="E13792" i="1"/>
  <c r="H13792" i="1" s="1"/>
  <c r="E7177" i="1"/>
  <c r="H7177" i="1" s="1"/>
  <c r="E11338" i="1"/>
  <c r="H11338" i="1" s="1"/>
  <c r="E11100" i="1"/>
  <c r="H11100" i="1" s="1"/>
  <c r="E7178" i="1"/>
  <c r="H7178" i="1" s="1"/>
  <c r="E7655" i="1"/>
  <c r="H7655" i="1" s="1"/>
  <c r="E16495" i="1"/>
  <c r="H16495" i="1" s="1"/>
  <c r="E11936" i="1"/>
  <c r="H11936" i="1" s="1"/>
  <c r="E9882" i="1"/>
  <c r="H9882" i="1" s="1"/>
  <c r="E11173" i="1"/>
  <c r="H11173" i="1" s="1"/>
  <c r="E9983" i="1"/>
  <c r="H9983" i="1" s="1"/>
  <c r="E15903" i="1"/>
  <c r="H15903" i="1" s="1"/>
  <c r="E16591" i="1"/>
  <c r="H16591" i="1" s="1"/>
  <c r="E18064" i="1"/>
  <c r="H18064" i="1" s="1"/>
  <c r="E9625" i="1"/>
  <c r="H9625" i="1" s="1"/>
  <c r="E8057" i="1"/>
  <c r="H8057" i="1" s="1"/>
  <c r="E10901" i="1"/>
  <c r="H10901" i="1" s="1"/>
  <c r="E7315" i="1"/>
  <c r="H7315" i="1" s="1"/>
  <c r="E18272" i="1"/>
  <c r="H18272" i="1" s="1"/>
  <c r="E12149" i="1"/>
  <c r="H12149" i="1" s="1"/>
  <c r="E14159" i="1"/>
  <c r="H14159" i="1" s="1"/>
  <c r="E18754" i="1"/>
  <c r="H18754" i="1" s="1"/>
  <c r="E4104" i="1"/>
  <c r="H4104" i="1" s="1"/>
  <c r="E8781" i="1"/>
  <c r="H8781" i="1" s="1"/>
  <c r="E18597" i="1"/>
  <c r="H18597" i="1" s="1"/>
  <c r="E18624" i="1"/>
  <c r="H18624" i="1" s="1"/>
  <c r="E18209" i="1"/>
  <c r="H18209" i="1" s="1"/>
  <c r="E3084" i="1"/>
  <c r="H3084" i="1" s="1"/>
  <c r="E13793" i="1"/>
  <c r="H13793" i="1" s="1"/>
  <c r="E13778" i="1"/>
  <c r="H13778" i="1" s="1"/>
  <c r="E8782" i="1"/>
  <c r="H8782" i="1" s="1"/>
  <c r="E4122" i="1"/>
  <c r="H4122" i="1" s="1"/>
  <c r="E362" i="1"/>
  <c r="H362" i="1" s="1"/>
  <c r="E11025" i="1"/>
  <c r="H11025" i="1" s="1"/>
  <c r="E4604" i="1"/>
  <c r="H4604" i="1" s="1"/>
  <c r="E18625" i="1"/>
  <c r="H18625" i="1" s="1"/>
  <c r="E276" i="1"/>
  <c r="H276" i="1" s="1"/>
  <c r="E1049" i="1"/>
  <c r="H1049" i="1" s="1"/>
  <c r="E16946" i="1"/>
  <c r="H16946" i="1" s="1"/>
  <c r="E1144" i="1"/>
  <c r="H1144" i="1" s="1"/>
  <c r="E1217" i="1"/>
  <c r="H1217" i="1" s="1"/>
  <c r="E8717" i="1"/>
  <c r="H8717" i="1" s="1"/>
  <c r="E5446" i="1"/>
  <c r="H5446" i="1" s="1"/>
  <c r="E9182" i="1"/>
  <c r="H9182" i="1" s="1"/>
  <c r="E3152" i="1"/>
  <c r="H3152" i="1" s="1"/>
  <c r="E1457" i="1"/>
  <c r="H1457" i="1" s="1"/>
  <c r="E17660" i="1"/>
  <c r="H17660" i="1" s="1"/>
  <c r="E12161" i="1"/>
  <c r="H12161" i="1" s="1"/>
  <c r="E4105" i="1"/>
  <c r="H4105" i="1" s="1"/>
  <c r="E2839" i="1"/>
  <c r="H2839" i="1" s="1"/>
  <c r="E4106" i="1"/>
  <c r="H4106" i="1" s="1"/>
  <c r="E4107" i="1"/>
  <c r="H4107" i="1" s="1"/>
  <c r="E1940" i="1"/>
  <c r="H1940" i="1" s="1"/>
  <c r="E2344" i="1"/>
  <c r="H2344" i="1" s="1"/>
  <c r="E17750" i="1"/>
  <c r="H17750" i="1" s="1"/>
  <c r="E1802" i="1"/>
  <c r="H1802" i="1" s="1"/>
  <c r="E16305" i="1"/>
  <c r="H16305" i="1" s="1"/>
  <c r="E18325" i="1"/>
  <c r="H18325" i="1" s="1"/>
  <c r="E19016" i="1"/>
  <c r="H19016" i="1" s="1"/>
  <c r="E17282" i="1"/>
  <c r="H17282" i="1" s="1"/>
  <c r="E13419" i="1"/>
  <c r="H13419" i="1" s="1"/>
  <c r="E16118" i="1"/>
  <c r="H16118" i="1" s="1"/>
  <c r="E17664" i="1"/>
  <c r="H17664" i="1" s="1"/>
  <c r="E2930" i="1"/>
  <c r="H2930" i="1" s="1"/>
  <c r="E11656" i="1"/>
  <c r="H11656" i="1" s="1"/>
  <c r="E11660" i="1"/>
  <c r="H11660" i="1" s="1"/>
  <c r="E4331" i="1"/>
  <c r="H4331" i="1" s="1"/>
  <c r="E18478" i="1"/>
  <c r="H18478" i="1" s="1"/>
  <c r="E18626" i="1"/>
  <c r="H18626" i="1" s="1"/>
  <c r="E2804" i="1"/>
  <c r="H2804" i="1" s="1"/>
  <c r="E1846" i="1"/>
  <c r="H1846" i="1" s="1"/>
  <c r="E3153" i="1"/>
  <c r="H3153" i="1" s="1"/>
  <c r="E1818" i="1"/>
  <c r="H1818" i="1" s="1"/>
  <c r="E18695" i="1"/>
  <c r="H18695" i="1" s="1"/>
  <c r="E10247" i="1"/>
  <c r="H10247" i="1" s="1"/>
  <c r="E17810" i="1"/>
  <c r="H17810" i="1" s="1"/>
  <c r="E14412" i="1"/>
  <c r="H14412" i="1" s="1"/>
  <c r="E14160" i="1"/>
  <c r="H14160" i="1" s="1"/>
  <c r="E17665" i="1"/>
  <c r="H17665" i="1" s="1"/>
  <c r="E1219" i="1"/>
  <c r="H1219" i="1" s="1"/>
  <c r="E1185" i="1"/>
  <c r="H1185" i="1" s="1"/>
  <c r="E13795" i="1"/>
  <c r="H13795" i="1" s="1"/>
  <c r="E588" i="1"/>
  <c r="H588" i="1" s="1"/>
  <c r="E5975" i="1"/>
  <c r="H5975" i="1" s="1"/>
  <c r="E4333" i="1"/>
  <c r="H4333" i="1" s="1"/>
  <c r="E2222" i="1"/>
  <c r="H2222" i="1" s="1"/>
  <c r="E4378" i="1"/>
  <c r="H4378" i="1" s="1"/>
  <c r="E4379" i="1"/>
  <c r="H4379" i="1" s="1"/>
  <c r="E4381" i="1"/>
  <c r="H4381" i="1" s="1"/>
  <c r="E1569" i="1"/>
  <c r="H1569" i="1" s="1"/>
  <c r="E1570" i="1"/>
  <c r="H1570" i="1" s="1"/>
  <c r="E3372" i="1"/>
  <c r="H3372" i="1" s="1"/>
  <c r="E10248" i="1"/>
  <c r="H10248" i="1" s="1"/>
  <c r="E13422" i="1"/>
  <c r="H13422" i="1" s="1"/>
  <c r="E1146" i="1"/>
  <c r="H1146" i="1" s="1"/>
  <c r="E11704" i="1"/>
  <c r="H11704" i="1" s="1"/>
  <c r="E16247" i="1"/>
  <c r="H16247" i="1" s="1"/>
  <c r="E5857" i="1"/>
  <c r="H5857" i="1" s="1"/>
  <c r="E13800" i="1"/>
  <c r="H13800" i="1" s="1"/>
  <c r="E12166" i="1"/>
  <c r="H12166" i="1" s="1"/>
  <c r="E1328" i="1"/>
  <c r="H1328" i="1" s="1"/>
  <c r="E11706" i="1"/>
  <c r="H11706" i="1" s="1"/>
  <c r="E1819" i="1"/>
  <c r="H1819" i="1" s="1"/>
  <c r="E18344" i="1"/>
  <c r="H18344" i="1" s="1"/>
  <c r="E17667" i="1"/>
  <c r="H17667" i="1" s="1"/>
  <c r="E1436" i="1"/>
  <c r="H1436" i="1" s="1"/>
  <c r="E1820" i="1"/>
  <c r="H1820" i="1" s="1"/>
  <c r="E4886" i="1"/>
  <c r="H4886" i="1" s="1"/>
  <c r="E13548" i="1"/>
  <c r="H13548" i="1" s="1"/>
  <c r="E18479" i="1"/>
  <c r="H18479" i="1" s="1"/>
  <c r="E18066" i="1"/>
  <c r="H18066" i="1" s="1"/>
  <c r="E257" i="1"/>
  <c r="H257" i="1" s="1"/>
  <c r="E12701" i="1"/>
  <c r="H12701" i="1" s="1"/>
  <c r="E2082" i="1"/>
  <c r="H2082" i="1" s="1"/>
  <c r="E17715" i="1"/>
  <c r="H17715" i="1" s="1"/>
  <c r="E7356" i="1"/>
  <c r="H7356" i="1" s="1"/>
  <c r="E407" i="1"/>
  <c r="H407" i="1" s="1"/>
  <c r="E7688" i="1"/>
  <c r="H7688" i="1" s="1"/>
  <c r="E9585" i="1"/>
  <c r="H9585" i="1" s="1"/>
  <c r="E13215" i="1"/>
  <c r="H13215" i="1" s="1"/>
  <c r="E1064" i="1"/>
  <c r="H1064" i="1" s="1"/>
  <c r="E9586" i="1"/>
  <c r="H9586" i="1" s="1"/>
  <c r="E10420" i="1"/>
  <c r="H10420" i="1" s="1"/>
  <c r="E5308" i="1"/>
  <c r="H5308" i="1" s="1"/>
  <c r="E6254" i="1"/>
  <c r="H6254" i="1" s="1"/>
  <c r="E10352" i="1"/>
  <c r="H10352" i="1" s="1"/>
  <c r="E9431" i="1"/>
  <c r="H9431" i="1" s="1"/>
  <c r="E699" i="1"/>
  <c r="H699" i="1" s="1"/>
  <c r="E209" i="1"/>
  <c r="H209" i="1" s="1"/>
  <c r="E5900" i="1"/>
  <c r="H5900" i="1" s="1"/>
  <c r="E743" i="1"/>
  <c r="H743" i="1" s="1"/>
  <c r="E335" i="1"/>
  <c r="H335" i="1" s="1"/>
  <c r="E230" i="1"/>
  <c r="H230" i="1" s="1"/>
  <c r="E8934" i="1"/>
  <c r="H8934" i="1" s="1"/>
  <c r="E13916" i="1"/>
  <c r="H13916" i="1" s="1"/>
  <c r="E5312" i="1"/>
  <c r="H5312" i="1" s="1"/>
  <c r="E1251" i="1"/>
  <c r="H1251" i="1" s="1"/>
  <c r="E6468" i="1"/>
  <c r="H6468" i="1" s="1"/>
  <c r="E28" i="1"/>
  <c r="H28" i="1" s="1"/>
  <c r="E18249" i="1"/>
  <c r="H18249" i="1" s="1"/>
  <c r="E10221" i="1"/>
  <c r="H10221" i="1" s="1"/>
  <c r="E18757" i="1"/>
  <c r="H18757" i="1" s="1"/>
  <c r="E12827" i="1"/>
  <c r="H12827" i="1" s="1"/>
  <c r="E3464" i="1"/>
  <c r="H3464" i="1" s="1"/>
  <c r="E16784" i="1"/>
  <c r="H16784" i="1" s="1"/>
  <c r="E18901" i="1"/>
  <c r="H18901" i="1" s="1"/>
  <c r="E13491" i="1"/>
  <c r="H13491" i="1" s="1"/>
  <c r="E13495" i="1"/>
  <c r="H13495" i="1" s="1"/>
  <c r="E12267" i="1"/>
  <c r="H12267" i="1" s="1"/>
  <c r="E9590" i="1"/>
  <c r="H9590" i="1" s="1"/>
  <c r="E13053" i="1"/>
  <c r="H13053" i="1" s="1"/>
  <c r="E16498" i="1"/>
  <c r="H16498" i="1" s="1"/>
  <c r="E3257" i="1"/>
  <c r="H3257" i="1" s="1"/>
  <c r="E7846" i="1"/>
  <c r="H7846" i="1" s="1"/>
  <c r="E10974" i="1"/>
  <c r="H10974" i="1" s="1"/>
  <c r="E18251" i="1"/>
  <c r="H18251" i="1" s="1"/>
  <c r="E10008" i="1"/>
  <c r="H10008" i="1" s="1"/>
  <c r="E14548" i="1"/>
  <c r="H14548" i="1" s="1"/>
  <c r="E141" i="1"/>
  <c r="H141" i="1" s="1"/>
  <c r="E14974" i="1"/>
  <c r="H14974" i="1" s="1"/>
  <c r="E13860" i="1"/>
  <c r="H13860" i="1" s="1"/>
  <c r="E13438" i="1"/>
  <c r="H13438" i="1" s="1"/>
  <c r="E15453" i="1"/>
  <c r="H15453" i="1" s="1"/>
  <c r="E6699" i="1"/>
  <c r="H6699" i="1" s="1"/>
  <c r="E4076" i="1"/>
  <c r="H4076" i="1" s="1"/>
  <c r="E5272" i="1"/>
  <c r="H5272" i="1" s="1"/>
  <c r="E13783" i="1"/>
  <c r="H13783" i="1" s="1"/>
  <c r="E14046" i="1"/>
  <c r="H14046" i="1" s="1"/>
  <c r="E14050" i="1"/>
  <c r="H14050" i="1" s="1"/>
  <c r="E14691" i="1"/>
  <c r="H14691" i="1" s="1"/>
  <c r="E16634" i="1"/>
  <c r="H16634" i="1" s="1"/>
  <c r="E18471" i="1"/>
  <c r="H18471" i="1" s="1"/>
  <c r="E10271" i="1"/>
  <c r="H10271" i="1" s="1"/>
  <c r="E13423" i="1"/>
  <c r="H13423" i="1" s="1"/>
  <c r="E11811" i="1"/>
  <c r="H11811" i="1" s="1"/>
  <c r="E2841" i="1"/>
  <c r="H2841" i="1" s="1"/>
  <c r="E3154" i="1"/>
  <c r="H3154" i="1" s="1"/>
  <c r="E5451" i="1"/>
  <c r="H5451" i="1" s="1"/>
  <c r="E2806" i="1"/>
  <c r="H2806" i="1" s="1"/>
  <c r="E10354" i="1"/>
  <c r="H10354" i="1" s="1"/>
  <c r="E18068" i="1"/>
  <c r="H18068" i="1" s="1"/>
  <c r="E4974" i="1"/>
  <c r="H4974" i="1" s="1"/>
  <c r="E9186" i="1"/>
  <c r="H9186" i="1" s="1"/>
  <c r="E3155" i="1"/>
  <c r="H3155" i="1" s="1"/>
  <c r="E8720" i="1"/>
  <c r="H8720" i="1" s="1"/>
  <c r="E7318" i="1"/>
  <c r="H7318" i="1" s="1"/>
  <c r="E15311" i="1"/>
  <c r="H15311" i="1" s="1"/>
  <c r="E3676" i="1"/>
  <c r="H3676" i="1" s="1"/>
  <c r="E4976" i="1"/>
  <c r="H4976" i="1" s="1"/>
  <c r="E11436" i="1"/>
  <c r="H11436" i="1" s="1"/>
  <c r="E15821" i="1"/>
  <c r="H15821" i="1" s="1"/>
  <c r="E13862" i="1"/>
  <c r="H13862" i="1" s="1"/>
  <c r="E122" i="1"/>
  <c r="H122" i="1" s="1"/>
  <c r="E4146" i="1"/>
  <c r="H4146" i="1" s="1"/>
  <c r="E10904" i="1"/>
  <c r="H10904" i="1" s="1"/>
  <c r="E11812" i="1"/>
  <c r="H11812" i="1" s="1"/>
  <c r="E11028" i="1"/>
  <c r="H11028" i="1" s="1"/>
  <c r="E18008" i="1"/>
  <c r="H18008" i="1" s="1"/>
  <c r="E1252" i="1"/>
  <c r="H1252" i="1" s="1"/>
  <c r="E17104" i="1"/>
  <c r="H17104" i="1" s="1"/>
  <c r="E5273" i="1"/>
  <c r="H5273" i="1" s="1"/>
  <c r="E9593" i="1"/>
  <c r="H9593" i="1" s="1"/>
  <c r="E9432" i="1"/>
  <c r="H9432" i="1" s="1"/>
  <c r="E8977" i="1"/>
  <c r="H8977" i="1" s="1"/>
  <c r="E3925" i="1"/>
  <c r="H3925" i="1" s="1"/>
  <c r="E16201" i="1"/>
  <c r="H16201" i="1" s="1"/>
  <c r="E4078" i="1"/>
  <c r="H4078" i="1" s="1"/>
  <c r="E8875" i="1"/>
  <c r="H8875" i="1" s="1"/>
  <c r="E9099" i="1"/>
  <c r="H9099" i="1" s="1"/>
  <c r="E9639" i="1"/>
  <c r="H9639" i="1" s="1"/>
  <c r="E12686" i="1"/>
  <c r="H12686" i="1" s="1"/>
  <c r="E1823" i="1"/>
  <c r="H1823" i="1" s="1"/>
  <c r="E7014" i="1"/>
  <c r="H7014" i="1" s="1"/>
  <c r="E18850" i="1"/>
  <c r="H18850" i="1" s="1"/>
  <c r="E13865" i="1"/>
  <c r="H13865" i="1" s="1"/>
  <c r="E17109" i="1"/>
  <c r="H17109" i="1" s="1"/>
  <c r="E1824" i="1"/>
  <c r="H1824" i="1" s="1"/>
  <c r="E9188" i="1"/>
  <c r="H9188" i="1" s="1"/>
  <c r="E8062" i="1"/>
  <c r="H8062" i="1" s="1"/>
  <c r="E10677" i="1"/>
  <c r="H10677" i="1" s="1"/>
  <c r="E10437" i="1"/>
  <c r="H10437" i="1" s="1"/>
  <c r="E4990" i="1"/>
  <c r="H4990" i="1" s="1"/>
  <c r="E11573" i="1"/>
  <c r="H11573" i="1" s="1"/>
  <c r="E7015" i="1"/>
  <c r="H7015" i="1" s="1"/>
  <c r="E5457" i="1"/>
  <c r="H5457" i="1" s="1"/>
  <c r="E16935" i="1"/>
  <c r="H16935" i="1" s="1"/>
  <c r="E13932" i="1"/>
  <c r="H13932" i="1" s="1"/>
  <c r="E6980" i="1"/>
  <c r="H6980" i="1" s="1"/>
  <c r="E6707" i="1"/>
  <c r="H6707" i="1" s="1"/>
  <c r="E2471" i="1"/>
  <c r="H2471" i="1" s="1"/>
  <c r="E2029" i="1"/>
  <c r="H2029" i="1" s="1"/>
  <c r="E7016" i="1"/>
  <c r="H7016" i="1" s="1"/>
  <c r="E5458" i="1"/>
  <c r="H5458" i="1" s="1"/>
  <c r="E8427" i="1"/>
  <c r="H8427" i="1" s="1"/>
  <c r="E181" i="1"/>
  <c r="H181" i="1" s="1"/>
  <c r="E15438" i="1"/>
  <c r="H15438" i="1" s="1"/>
  <c r="E14462" i="1"/>
  <c r="H14462" i="1" s="1"/>
  <c r="E9375" i="1"/>
  <c r="H9375" i="1" s="1"/>
  <c r="E4081" i="1"/>
  <c r="H4081" i="1" s="1"/>
  <c r="E8724" i="1"/>
  <c r="H8724" i="1" s="1"/>
  <c r="E8726" i="1"/>
  <c r="H8726" i="1" s="1"/>
  <c r="E10357" i="1"/>
  <c r="H10357" i="1" s="1"/>
  <c r="E11592" i="1"/>
  <c r="H11592" i="1" s="1"/>
  <c r="E11437" i="1"/>
  <c r="H11437" i="1" s="1"/>
  <c r="E12452" i="1"/>
  <c r="H12452" i="1" s="1"/>
  <c r="E12456" i="1"/>
  <c r="H12456" i="1" s="1"/>
  <c r="E8900" i="1"/>
  <c r="H8900" i="1" s="1"/>
  <c r="E3678" i="1"/>
  <c r="H3678" i="1" s="1"/>
  <c r="E10976" i="1"/>
  <c r="H10976" i="1" s="1"/>
  <c r="E7365" i="1"/>
  <c r="H7365" i="1" s="1"/>
  <c r="E7690" i="1"/>
  <c r="H7690" i="1" s="1"/>
  <c r="E1254" i="1"/>
  <c r="H1254" i="1" s="1"/>
  <c r="E13342" i="1"/>
  <c r="H13342" i="1" s="1"/>
  <c r="E11762" i="1"/>
  <c r="H11762" i="1" s="1"/>
  <c r="E13349" i="1"/>
  <c r="H13349" i="1" s="1"/>
  <c r="E80" i="1"/>
  <c r="H80" i="1" s="1"/>
  <c r="E5901" i="1"/>
  <c r="H5901" i="1" s="1"/>
  <c r="E5902" i="1"/>
  <c r="H5902" i="1" s="1"/>
  <c r="E15826" i="1"/>
  <c r="H15826" i="1" s="1"/>
  <c r="E18634" i="1"/>
  <c r="H18634" i="1" s="1"/>
  <c r="E18854" i="1"/>
  <c r="H18854" i="1" s="1"/>
  <c r="E5463" i="1"/>
  <c r="H5463" i="1" s="1"/>
  <c r="E4471" i="1"/>
  <c r="H4471" i="1" s="1"/>
  <c r="E13933" i="1"/>
  <c r="H13933" i="1" s="1"/>
  <c r="E13934" i="1"/>
  <c r="H13934" i="1" s="1"/>
  <c r="E14936" i="1"/>
  <c r="H14936" i="1" s="1"/>
  <c r="E11122" i="1"/>
  <c r="H11122" i="1" s="1"/>
  <c r="E5329" i="1"/>
  <c r="H5329" i="1" s="1"/>
  <c r="E2810" i="1"/>
  <c r="H2810" i="1" s="1"/>
  <c r="E9501" i="1"/>
  <c r="H9501" i="1" s="1"/>
  <c r="E15123" i="1"/>
  <c r="H15123" i="1" s="1"/>
  <c r="E12085" i="1"/>
  <c r="H12085" i="1" s="1"/>
  <c r="E7020" i="1"/>
  <c r="H7020" i="1" s="1"/>
  <c r="E7021" i="1"/>
  <c r="H7021" i="1" s="1"/>
  <c r="E11280" i="1"/>
  <c r="H11280" i="1" s="1"/>
  <c r="E13936" i="1"/>
  <c r="H13936" i="1" s="1"/>
  <c r="E12086" i="1"/>
  <c r="H12086" i="1" s="1"/>
  <c r="E2739" i="1"/>
  <c r="H2739" i="1" s="1"/>
  <c r="E6712" i="1"/>
  <c r="H6712" i="1" s="1"/>
  <c r="E7025" i="1"/>
  <c r="H7025" i="1" s="1"/>
  <c r="E5279" i="1"/>
  <c r="H5279" i="1" s="1"/>
  <c r="E9883" i="1"/>
  <c r="H9883" i="1" s="1"/>
  <c r="E1851" i="1"/>
  <c r="H1851" i="1" s="1"/>
  <c r="E15125" i="1"/>
  <c r="H15125" i="1" s="1"/>
  <c r="E17872" i="1"/>
  <c r="H17872" i="1" s="1"/>
  <c r="E12109" i="1"/>
  <c r="H12109" i="1" s="1"/>
  <c r="E14346" i="1"/>
  <c r="H14346" i="1" s="1"/>
  <c r="E14350" i="1"/>
  <c r="H14350" i="1" s="1"/>
  <c r="E5280" i="1"/>
  <c r="H5280" i="1" s="1"/>
  <c r="E9596" i="1"/>
  <c r="H9596" i="1" s="1"/>
  <c r="E10383" i="1"/>
  <c r="H10383" i="1" s="1"/>
  <c r="E16499" i="1"/>
  <c r="H16499" i="1" s="1"/>
  <c r="E16503" i="1"/>
  <c r="H16503" i="1" s="1"/>
  <c r="E16507" i="1"/>
  <c r="H16507" i="1" s="1"/>
  <c r="E16511" i="1"/>
  <c r="H16511" i="1" s="1"/>
  <c r="E16515" i="1"/>
  <c r="H16515" i="1" s="1"/>
  <c r="E16519" i="1"/>
  <c r="H16519" i="1" s="1"/>
  <c r="E14352" i="1"/>
  <c r="H14352" i="1" s="1"/>
  <c r="E14356" i="1"/>
  <c r="H14356" i="1" s="1"/>
  <c r="E15495" i="1"/>
  <c r="H15495" i="1" s="1"/>
  <c r="E16522" i="1"/>
  <c r="H16522" i="1" s="1"/>
  <c r="E16526" i="1"/>
  <c r="H16526" i="1" s="1"/>
  <c r="E16530" i="1"/>
  <c r="H16530" i="1" s="1"/>
  <c r="E16534" i="1"/>
  <c r="H16534" i="1" s="1"/>
  <c r="E16538" i="1"/>
  <c r="H16538" i="1" s="1"/>
  <c r="E16542" i="1"/>
  <c r="H16542" i="1" s="1"/>
  <c r="E6362" i="1"/>
  <c r="H6362" i="1" s="1"/>
  <c r="E2995" i="1"/>
  <c r="H2995" i="1" s="1"/>
  <c r="E6589" i="1"/>
  <c r="H6589" i="1" s="1"/>
  <c r="E4730" i="1"/>
  <c r="H4730" i="1" s="1"/>
  <c r="E2846" i="1"/>
  <c r="H2846" i="1" s="1"/>
  <c r="E14132" i="1"/>
  <c r="H14132" i="1" s="1"/>
  <c r="E14136" i="1"/>
  <c r="H14136" i="1" s="1"/>
  <c r="E3649" i="1"/>
  <c r="H3649" i="1" s="1"/>
  <c r="E5978" i="1"/>
  <c r="H5978" i="1" s="1"/>
  <c r="E5982" i="1"/>
  <c r="H5982" i="1" s="1"/>
  <c r="E5986" i="1"/>
  <c r="H5986" i="1" s="1"/>
  <c r="E4908" i="1"/>
  <c r="H4908" i="1" s="1"/>
  <c r="E17299" i="1"/>
  <c r="H17299" i="1" s="1"/>
  <c r="E2847" i="1"/>
  <c r="H2847" i="1" s="1"/>
  <c r="E15253" i="1"/>
  <c r="H15253" i="1" s="1"/>
  <c r="E15257" i="1"/>
  <c r="H15257" i="1" s="1"/>
  <c r="E10759" i="1"/>
  <c r="H10759" i="1" s="1"/>
  <c r="E1475" i="1"/>
  <c r="H1475" i="1" s="1"/>
  <c r="E3942" i="1"/>
  <c r="H3942" i="1" s="1"/>
  <c r="E15259" i="1"/>
  <c r="H15259" i="1" s="1"/>
  <c r="E15263" i="1"/>
  <c r="H15263" i="1" s="1"/>
  <c r="E15267" i="1"/>
  <c r="H15267" i="1" s="1"/>
  <c r="E15271" i="1"/>
  <c r="H15271" i="1" s="1"/>
  <c r="E15275" i="1"/>
  <c r="H15275" i="1" s="1"/>
  <c r="E15279" i="1"/>
  <c r="H15279" i="1" s="1"/>
  <c r="E17641" i="1"/>
  <c r="H17641" i="1" s="1"/>
  <c r="E14798" i="1"/>
  <c r="H14798" i="1" s="1"/>
  <c r="E11836" i="1"/>
  <c r="H11836" i="1" s="1"/>
  <c r="E13445" i="1"/>
  <c r="H13445" i="1" s="1"/>
  <c r="E14451" i="1"/>
  <c r="H14451" i="1" s="1"/>
  <c r="E17129" i="1"/>
  <c r="H17129" i="1" s="1"/>
  <c r="E17133" i="1"/>
  <c r="H17133" i="1" s="1"/>
  <c r="E17137" i="1"/>
  <c r="H17137" i="1" s="1"/>
  <c r="E17141" i="1"/>
  <c r="H17141" i="1" s="1"/>
  <c r="E17145" i="1"/>
  <c r="H17145" i="1" s="1"/>
  <c r="E17149" i="1"/>
  <c r="H17149" i="1" s="1"/>
  <c r="E17153" i="1"/>
  <c r="H17153" i="1" s="1"/>
  <c r="E17157" i="1"/>
  <c r="H17157" i="1" s="1"/>
  <c r="E17161" i="1"/>
  <c r="H17161" i="1" s="1"/>
  <c r="E17165" i="1"/>
  <c r="H17165" i="1" s="1"/>
  <c r="E17169" i="1"/>
  <c r="H17169" i="1" s="1"/>
  <c r="E6714" i="1"/>
  <c r="H6714" i="1" s="1"/>
  <c r="E13216" i="1"/>
  <c r="H13216" i="1" s="1"/>
  <c r="E6716" i="1"/>
  <c r="H6716" i="1" s="1"/>
  <c r="E11089" i="1"/>
  <c r="H11089" i="1" s="1"/>
  <c r="E11124" i="1"/>
  <c r="H11124" i="1" s="1"/>
  <c r="E14937" i="1"/>
  <c r="H14937" i="1" s="1"/>
  <c r="E12661" i="1"/>
  <c r="H12661" i="1" s="1"/>
  <c r="E13550" i="1"/>
  <c r="H13550" i="1" s="1"/>
  <c r="E18590" i="1"/>
  <c r="H18590" i="1" s="1"/>
  <c r="E16854" i="1"/>
  <c r="H16854" i="1" s="1"/>
  <c r="E12959" i="1"/>
  <c r="H12959" i="1" s="1"/>
  <c r="E9541" i="1"/>
  <c r="H9541" i="1" s="1"/>
  <c r="E15756" i="1"/>
  <c r="H15756" i="1" s="1"/>
  <c r="E10691" i="1"/>
  <c r="H10691" i="1" s="1"/>
  <c r="E11091" i="1"/>
  <c r="H11091" i="1" s="1"/>
  <c r="E14621" i="1"/>
  <c r="H14621" i="1" s="1"/>
  <c r="E12270" i="1"/>
  <c r="H12270" i="1" s="1"/>
  <c r="E11030" i="1"/>
  <c r="H11030" i="1" s="1"/>
  <c r="E17876" i="1"/>
  <c r="H17876" i="1" s="1"/>
  <c r="E17468" i="1"/>
  <c r="H17468" i="1" s="1"/>
  <c r="E10586" i="1"/>
  <c r="H10586" i="1" s="1"/>
  <c r="E9436" i="1"/>
  <c r="H9436" i="1" s="1"/>
  <c r="E3348" i="1"/>
  <c r="H3348" i="1" s="1"/>
  <c r="E9507" i="1"/>
  <c r="H9507" i="1" s="1"/>
  <c r="E15653" i="1"/>
  <c r="H15653" i="1" s="1"/>
  <c r="E16548" i="1"/>
  <c r="H16548" i="1" s="1"/>
  <c r="E16552" i="1"/>
  <c r="H16552" i="1" s="1"/>
  <c r="E10325" i="1"/>
  <c r="H10325" i="1" s="1"/>
  <c r="E4090" i="1"/>
  <c r="H4090" i="1" s="1"/>
  <c r="E4979" i="1"/>
  <c r="H4979" i="1" s="1"/>
  <c r="E1440" i="1"/>
  <c r="H1440" i="1" s="1"/>
  <c r="E3019" i="1"/>
  <c r="H3019" i="1" s="1"/>
  <c r="E7191" i="1"/>
  <c r="H7191" i="1" s="1"/>
  <c r="E10326" i="1"/>
  <c r="H10326" i="1" s="1"/>
  <c r="E12315" i="1"/>
  <c r="H12315" i="1" s="1"/>
  <c r="E12319" i="1"/>
  <c r="H12319" i="1" s="1"/>
  <c r="E12323" i="1"/>
  <c r="H12323" i="1" s="1"/>
  <c r="E17555" i="1"/>
  <c r="H17555" i="1" s="1"/>
  <c r="E17194" i="1"/>
  <c r="H17194" i="1" s="1"/>
  <c r="E15591" i="1"/>
  <c r="H15591" i="1" s="1"/>
  <c r="E15930" i="1"/>
  <c r="H15930" i="1" s="1"/>
  <c r="E10591" i="1"/>
  <c r="H10591" i="1" s="1"/>
  <c r="E10595" i="1"/>
  <c r="H10595" i="1" s="1"/>
  <c r="E10599" i="1"/>
  <c r="H10599" i="1" s="1"/>
  <c r="E89" i="1"/>
  <c r="H89" i="1" s="1"/>
  <c r="E3703" i="1"/>
  <c r="H3703" i="1" s="1"/>
  <c r="E635" i="1"/>
  <c r="H635" i="1" s="1"/>
  <c r="E9393" i="1"/>
  <c r="H9393" i="1" s="1"/>
  <c r="E9743" i="1"/>
  <c r="H9743" i="1" s="1"/>
  <c r="E7322" i="1"/>
  <c r="H7322" i="1" s="1"/>
  <c r="E8193" i="1"/>
  <c r="H8193" i="1" s="1"/>
  <c r="E8197" i="1"/>
  <c r="H8197" i="1" s="1"/>
  <c r="E8201" i="1"/>
  <c r="H8201" i="1" s="1"/>
  <c r="E15879" i="1"/>
  <c r="H15879" i="1" s="1"/>
  <c r="E5616" i="1"/>
  <c r="H5616" i="1" s="1"/>
  <c r="E17530" i="1"/>
  <c r="H17530" i="1" s="1"/>
  <c r="E15593" i="1"/>
  <c r="H15593" i="1" s="1"/>
  <c r="E10327" i="1"/>
  <c r="H10327" i="1" s="1"/>
  <c r="E1730" i="1"/>
  <c r="H1730" i="1" s="1"/>
  <c r="E7806" i="1"/>
  <c r="H7806" i="1" s="1"/>
  <c r="E4109" i="1"/>
  <c r="H4109" i="1" s="1"/>
  <c r="E502" i="1"/>
  <c r="H502" i="1" s="1"/>
  <c r="E1050" i="1"/>
  <c r="H1050" i="1" s="1"/>
  <c r="E1759" i="1"/>
  <c r="H1759" i="1" s="1"/>
  <c r="E11329" i="1"/>
  <c r="H11329" i="1" s="1"/>
  <c r="E15087" i="1"/>
  <c r="H15087" i="1" s="1"/>
  <c r="E16153" i="1"/>
  <c r="H16153" i="1" s="1"/>
  <c r="E1761" i="1"/>
  <c r="H1761" i="1" s="1"/>
  <c r="E1176" i="1"/>
  <c r="H1176" i="1" s="1"/>
  <c r="E8784" i="1"/>
  <c r="H8784" i="1" s="1"/>
  <c r="E15326" i="1"/>
  <c r="H15326" i="1" s="1"/>
  <c r="E15329" i="1"/>
  <c r="H15329" i="1" s="1"/>
  <c r="E17352" i="1"/>
  <c r="H17352" i="1" s="1"/>
  <c r="E16325" i="1"/>
  <c r="H16325" i="1" s="1"/>
  <c r="E7193" i="1"/>
  <c r="H7193" i="1" s="1"/>
  <c r="E1157" i="1"/>
  <c r="H1157" i="1" s="1"/>
  <c r="E16222" i="1"/>
  <c r="H16222" i="1" s="1"/>
  <c r="E1492" i="1"/>
  <c r="H1492" i="1" s="1"/>
  <c r="E11483" i="1"/>
  <c r="H11483" i="1" s="1"/>
  <c r="E11487" i="1"/>
  <c r="H11487" i="1" s="1"/>
  <c r="E11491" i="1"/>
  <c r="H11491" i="1" s="1"/>
  <c r="E4817" i="1"/>
  <c r="H4817" i="1" s="1"/>
  <c r="E4818" i="1"/>
  <c r="H4818" i="1" s="1"/>
  <c r="E4822" i="1"/>
  <c r="H4822" i="1" s="1"/>
  <c r="E10543" i="1"/>
  <c r="H10543" i="1" s="1"/>
  <c r="E10547" i="1"/>
  <c r="H10547" i="1" s="1"/>
  <c r="E9052" i="1"/>
  <c r="H9052" i="1" s="1"/>
  <c r="E11709" i="1"/>
  <c r="H11709" i="1" s="1"/>
  <c r="E1128" i="1"/>
  <c r="H1128" i="1" s="1"/>
  <c r="E6442" i="1"/>
  <c r="H6442" i="1" s="1"/>
  <c r="E12688" i="1"/>
  <c r="H12688" i="1" s="1"/>
  <c r="E12692" i="1"/>
  <c r="H12692" i="1" s="1"/>
  <c r="E15558" i="1"/>
  <c r="H15558" i="1" s="1"/>
  <c r="E4294" i="1"/>
  <c r="H4294" i="1" s="1"/>
  <c r="E10514" i="1"/>
  <c r="H10514" i="1" s="1"/>
  <c r="E10518" i="1"/>
  <c r="H10518" i="1" s="1"/>
  <c r="E2428" i="1"/>
  <c r="H2428" i="1" s="1"/>
  <c r="E7597" i="1"/>
  <c r="H7597" i="1" s="1"/>
  <c r="E7601" i="1"/>
  <c r="H7601" i="1" s="1"/>
  <c r="E1899" i="1"/>
  <c r="H1899" i="1" s="1"/>
  <c r="E6336" i="1"/>
  <c r="H6336" i="1" s="1"/>
  <c r="E6340" i="1"/>
  <c r="H6340" i="1" s="1"/>
  <c r="E7996" i="1"/>
  <c r="H7996" i="1" s="1"/>
  <c r="E8000" i="1"/>
  <c r="H8000" i="1" s="1"/>
  <c r="E10329" i="1"/>
  <c r="H10329" i="1" s="1"/>
  <c r="E14187" i="1"/>
  <c r="H14187" i="1" s="1"/>
  <c r="E8785" i="1"/>
  <c r="H8785" i="1" s="1"/>
  <c r="E1763" i="1"/>
  <c r="H1763" i="1" s="1"/>
  <c r="E8004" i="1"/>
  <c r="H8004" i="1" s="1"/>
  <c r="E8008" i="1"/>
  <c r="H8008" i="1" s="1"/>
  <c r="E3680" i="1"/>
  <c r="H3680" i="1" s="1"/>
  <c r="E8786" i="1"/>
  <c r="H8786" i="1" s="1"/>
  <c r="E3021" i="1"/>
  <c r="H3021" i="1" s="1"/>
  <c r="E3500" i="1"/>
  <c r="H3500" i="1" s="1"/>
  <c r="E638" i="1"/>
  <c r="H638" i="1" s="1"/>
  <c r="E15840" i="1"/>
  <c r="H15840" i="1" s="1"/>
  <c r="E4734" i="1"/>
  <c r="H4734" i="1" s="1"/>
  <c r="E4738" i="1"/>
  <c r="H4738" i="1" s="1"/>
  <c r="E14874" i="1"/>
  <c r="H14874" i="1" s="1"/>
  <c r="E14074" i="1"/>
  <c r="H14074" i="1" s="1"/>
  <c r="E16757" i="1"/>
  <c r="H16757" i="1" s="1"/>
  <c r="E13045" i="1"/>
  <c r="H13045" i="1" s="1"/>
  <c r="E17596" i="1"/>
  <c r="H17596" i="1" s="1"/>
  <c r="E10214" i="1"/>
  <c r="H10214" i="1" s="1"/>
  <c r="E16249" i="1"/>
  <c r="H16249" i="1" s="1"/>
  <c r="E17614" i="1"/>
  <c r="H17614" i="1" s="1"/>
  <c r="E16256" i="1"/>
  <c r="H16256" i="1" s="1"/>
  <c r="E9208" i="1"/>
  <c r="H9208" i="1" s="1"/>
  <c r="E9212" i="1"/>
  <c r="H9212" i="1" s="1"/>
  <c r="E14119" i="1"/>
  <c r="H14119" i="1" s="1"/>
  <c r="E13353" i="1"/>
  <c r="H13353" i="1" s="1"/>
  <c r="E13357" i="1"/>
  <c r="H13357" i="1" s="1"/>
  <c r="E13361" i="1"/>
  <c r="H13361" i="1" s="1"/>
  <c r="E125" i="1"/>
  <c r="H125" i="1" s="1"/>
  <c r="E11530" i="1"/>
  <c r="H11530" i="1" s="1"/>
  <c r="E11534" i="1"/>
  <c r="H11534" i="1" s="1"/>
  <c r="E18891" i="1"/>
  <c r="H18891" i="1" s="1"/>
  <c r="E4655" i="1"/>
  <c r="H4655" i="1" s="1"/>
  <c r="E5512" i="1"/>
  <c r="H5512" i="1" s="1"/>
  <c r="E4743" i="1"/>
  <c r="H4743" i="1" s="1"/>
  <c r="E4747" i="1"/>
  <c r="H4747" i="1" s="1"/>
  <c r="E4751" i="1"/>
  <c r="H4751" i="1" s="1"/>
  <c r="E6039" i="1"/>
  <c r="H6039" i="1" s="1"/>
  <c r="E10679" i="1"/>
  <c r="H10679" i="1" s="1"/>
  <c r="E13145" i="1"/>
  <c r="H13145" i="1" s="1"/>
  <c r="E12644" i="1"/>
  <c r="H12644" i="1" s="1"/>
  <c r="E15596" i="1"/>
  <c r="H15596" i="1" s="1"/>
  <c r="E15600" i="1"/>
  <c r="H15600" i="1" s="1"/>
  <c r="E15604" i="1"/>
  <c r="H15604" i="1" s="1"/>
  <c r="E1908" i="1"/>
  <c r="H1908" i="1" s="1"/>
  <c r="E12483" i="1"/>
  <c r="H12483" i="1" s="1"/>
  <c r="E2225" i="1"/>
  <c r="H2225" i="1" s="1"/>
  <c r="E2229" i="1"/>
  <c r="H2229" i="1" s="1"/>
  <c r="E2233" i="1"/>
  <c r="H2233" i="1" s="1"/>
  <c r="E7861" i="1"/>
  <c r="H7861" i="1" s="1"/>
  <c r="E6981" i="1"/>
  <c r="H6981" i="1" s="1"/>
  <c r="E10940" i="1"/>
  <c r="H10940" i="1" s="1"/>
  <c r="E10825" i="1"/>
  <c r="H10825" i="1" s="1"/>
  <c r="E10829" i="1"/>
  <c r="H10829" i="1" s="1"/>
  <c r="E10833" i="1"/>
  <c r="H10833" i="1" s="1"/>
  <c r="E10837" i="1"/>
  <c r="H10837" i="1" s="1"/>
  <c r="E11228" i="1"/>
  <c r="H11228" i="1" s="1"/>
  <c r="E16364" i="1"/>
  <c r="H16364" i="1" s="1"/>
  <c r="E2497" i="1"/>
  <c r="H2497" i="1" s="1"/>
  <c r="E6984" i="1"/>
  <c r="H6984" i="1" s="1"/>
  <c r="E8166" i="1"/>
  <c r="H8166" i="1" s="1"/>
  <c r="E5211" i="1"/>
  <c r="H5211" i="1" s="1"/>
  <c r="E5215" i="1"/>
  <c r="H5215" i="1" s="1"/>
  <c r="E5219" i="1"/>
  <c r="H5219" i="1" s="1"/>
  <c r="E5223" i="1"/>
  <c r="H5223" i="1" s="1"/>
  <c r="E5227" i="1"/>
  <c r="H5227" i="1" s="1"/>
  <c r="E18128" i="1"/>
  <c r="H18128" i="1" s="1"/>
  <c r="E18216" i="1"/>
  <c r="H18216" i="1" s="1"/>
  <c r="E18557" i="1"/>
  <c r="H18557" i="1" s="1"/>
  <c r="E14975" i="1"/>
  <c r="H14975" i="1" s="1"/>
  <c r="E14979" i="1"/>
  <c r="H14979" i="1" s="1"/>
  <c r="E13566" i="1"/>
  <c r="H13566" i="1" s="1"/>
  <c r="E11940" i="1"/>
  <c r="H11940" i="1" s="1"/>
  <c r="E11944" i="1"/>
  <c r="H11944" i="1" s="1"/>
  <c r="E15963" i="1"/>
  <c r="H15963" i="1" s="1"/>
  <c r="E15967" i="1"/>
  <c r="H15967" i="1" s="1"/>
  <c r="E4610" i="1"/>
  <c r="H4610" i="1" s="1"/>
  <c r="E6247" i="1"/>
  <c r="H6247" i="1" s="1"/>
  <c r="E11231" i="1"/>
  <c r="H11231" i="1" s="1"/>
  <c r="E11235" i="1"/>
  <c r="H11235" i="1" s="1"/>
  <c r="E11239" i="1"/>
  <c r="H11239" i="1" s="1"/>
  <c r="E12238" i="1"/>
  <c r="H12238" i="1" s="1"/>
  <c r="E11064" i="1"/>
  <c r="H11064" i="1" s="1"/>
  <c r="E13815" i="1"/>
  <c r="H13815" i="1" s="1"/>
  <c r="E14893" i="1"/>
  <c r="H14893" i="1" s="1"/>
  <c r="E2113" i="1"/>
  <c r="H2113" i="1" s="1"/>
  <c r="E12769" i="1"/>
  <c r="H12769" i="1" s="1"/>
  <c r="E2275" i="1"/>
  <c r="H2275" i="1" s="1"/>
  <c r="E2279" i="1"/>
  <c r="H2279" i="1" s="1"/>
  <c r="E2283" i="1"/>
  <c r="H2283" i="1" s="1"/>
  <c r="E10153" i="1"/>
  <c r="H10153" i="1" s="1"/>
  <c r="E10157" i="1"/>
  <c r="H10157" i="1" s="1"/>
  <c r="E18444" i="1"/>
  <c r="H18444" i="1" s="1"/>
  <c r="E3743" i="1"/>
  <c r="H3743" i="1" s="1"/>
  <c r="E16339" i="1"/>
  <c r="H16339" i="1" s="1"/>
  <c r="E13018" i="1"/>
  <c r="H13018" i="1" s="1"/>
  <c r="E13022" i="1"/>
  <c r="H13022" i="1" s="1"/>
  <c r="E13220" i="1"/>
  <c r="H13220" i="1" s="1"/>
  <c r="E13224" i="1"/>
  <c r="H13224" i="1" s="1"/>
  <c r="E12054" i="1"/>
  <c r="H12054" i="1" s="1"/>
  <c r="E14244" i="1"/>
  <c r="H14244" i="1" s="1"/>
  <c r="E10159" i="1"/>
  <c r="H10159" i="1" s="1"/>
  <c r="E11102" i="1"/>
  <c r="H11102" i="1" s="1"/>
  <c r="E13278" i="1"/>
  <c r="H13278" i="1" s="1"/>
  <c r="E12736" i="1"/>
  <c r="H12736" i="1" s="1"/>
  <c r="E17884" i="1"/>
  <c r="H17884" i="1" s="1"/>
  <c r="E17216" i="1"/>
  <c r="H17216" i="1" s="1"/>
  <c r="E10871" i="1"/>
  <c r="H10871" i="1" s="1"/>
  <c r="E18383" i="1"/>
  <c r="H18383" i="1" s="1"/>
  <c r="E15055" i="1"/>
  <c r="H15055" i="1" s="1"/>
  <c r="E15783" i="1"/>
  <c r="H15783" i="1" s="1"/>
  <c r="E18140" i="1"/>
  <c r="H18140" i="1" s="1"/>
  <c r="E18259" i="1"/>
  <c r="H18259" i="1" s="1"/>
  <c r="E13537" i="1"/>
  <c r="H13537" i="1" s="1"/>
  <c r="E9778" i="1"/>
  <c r="H9778" i="1" s="1"/>
  <c r="E9782" i="1"/>
  <c r="H9782" i="1" s="1"/>
  <c r="E9785" i="1"/>
  <c r="H9785" i="1" s="1"/>
  <c r="E9789" i="1"/>
  <c r="H9789" i="1" s="1"/>
  <c r="E12551" i="1"/>
  <c r="H12551" i="1" s="1"/>
  <c r="E5232" i="1"/>
  <c r="H5232" i="1" s="1"/>
  <c r="E5236" i="1"/>
  <c r="H5236" i="1" s="1"/>
  <c r="E5735" i="1"/>
  <c r="H5735" i="1" s="1"/>
  <c r="E3611" i="1"/>
  <c r="H3611" i="1" s="1"/>
  <c r="E5004" i="1"/>
  <c r="H5004" i="1" s="1"/>
  <c r="E3685" i="1"/>
  <c r="H3685" i="1" s="1"/>
  <c r="E10410" i="1"/>
  <c r="H10410" i="1" s="1"/>
  <c r="E16637" i="1"/>
  <c r="H16637" i="1" s="1"/>
  <c r="E14609" i="1"/>
  <c r="H14609" i="1" s="1"/>
  <c r="E15607" i="1"/>
  <c r="H15607" i="1" s="1"/>
  <c r="E15611" i="1"/>
  <c r="H15611" i="1" s="1"/>
  <c r="E10717" i="1"/>
  <c r="H10717" i="1" s="1"/>
  <c r="E13843" i="1"/>
  <c r="H13843" i="1" s="1"/>
  <c r="E3000" i="1"/>
  <c r="H3000" i="1" s="1"/>
  <c r="E15907" i="1"/>
  <c r="H15907" i="1" s="1"/>
  <c r="E15911" i="1"/>
  <c r="H15911" i="1" s="1"/>
  <c r="E16870" i="1"/>
  <c r="H16870" i="1" s="1"/>
  <c r="E17736" i="1"/>
  <c r="H17736" i="1" s="1"/>
  <c r="E18766" i="1"/>
  <c r="H18766" i="1" s="1"/>
  <c r="E6303" i="1"/>
  <c r="H6303" i="1" s="1"/>
  <c r="E6307" i="1"/>
  <c r="H6307" i="1" s="1"/>
  <c r="E6755" i="1"/>
  <c r="H6755" i="1" s="1"/>
  <c r="E15075" i="1"/>
  <c r="H15075" i="1" s="1"/>
  <c r="E508" i="1"/>
  <c r="H508" i="1" s="1"/>
  <c r="E512" i="1"/>
  <c r="H512" i="1" s="1"/>
  <c r="E7029" i="1"/>
  <c r="H7029" i="1" s="1"/>
  <c r="E2298" i="1"/>
  <c r="H2298" i="1" s="1"/>
  <c r="E15852" i="1"/>
  <c r="H15852" i="1" s="1"/>
  <c r="E8789" i="1"/>
  <c r="H8789" i="1" s="1"/>
  <c r="E6520" i="1"/>
  <c r="H6520" i="1" s="1"/>
  <c r="E3351" i="1"/>
  <c r="H3351" i="1" s="1"/>
  <c r="E8067" i="1"/>
  <c r="H8067" i="1" s="1"/>
  <c r="E8071" i="1"/>
  <c r="H8071" i="1" s="1"/>
  <c r="E8075" i="1"/>
  <c r="H8075" i="1" s="1"/>
  <c r="E8792" i="1"/>
  <c r="H8792" i="1" s="1"/>
  <c r="E5623" i="1"/>
  <c r="H5623" i="1" s="1"/>
  <c r="E1159" i="1"/>
  <c r="H1159" i="1" s="1"/>
  <c r="E11741" i="1"/>
  <c r="H11741" i="1" s="1"/>
  <c r="E11745" i="1"/>
  <c r="H11745" i="1" s="1"/>
  <c r="E11749" i="1"/>
  <c r="H11749" i="1" s="1"/>
  <c r="E11753" i="1"/>
  <c r="H11753" i="1" s="1"/>
  <c r="E17957" i="1"/>
  <c r="H17957" i="1" s="1"/>
  <c r="E1903" i="1"/>
  <c r="H1903" i="1" s="1"/>
  <c r="E3503" i="1"/>
  <c r="H3503" i="1" s="1"/>
  <c r="E23" i="1"/>
  <c r="H23" i="1" s="1"/>
  <c r="E8532" i="1"/>
  <c r="H8532" i="1" s="1"/>
  <c r="E8536" i="1"/>
  <c r="H8536" i="1" s="1"/>
  <c r="E7195" i="1"/>
  <c r="H7195" i="1" s="1"/>
  <c r="E7199" i="1"/>
  <c r="H7199" i="1" s="1"/>
  <c r="E10333" i="1"/>
  <c r="H10333" i="1" s="1"/>
  <c r="E11610" i="1"/>
  <c r="H11610" i="1" s="1"/>
  <c r="E16037" i="1"/>
  <c r="H16037" i="1" s="1"/>
  <c r="E10719" i="1"/>
  <c r="H10719" i="1" s="1"/>
  <c r="E12395" i="1"/>
  <c r="H12395" i="1" s="1"/>
  <c r="E15400" i="1"/>
  <c r="H15400" i="1" s="1"/>
  <c r="E15404" i="1"/>
  <c r="H15404" i="1" s="1"/>
  <c r="E15408" i="1"/>
  <c r="H15408" i="1" s="1"/>
  <c r="E13672" i="1"/>
  <c r="H13672" i="1" s="1"/>
  <c r="E17939" i="1"/>
  <c r="H17939" i="1" s="1"/>
  <c r="E14579" i="1"/>
  <c r="H14579" i="1" s="1"/>
  <c r="E10211" i="1"/>
  <c r="H10211" i="1" s="1"/>
  <c r="E15925" i="1"/>
  <c r="H15925" i="1" s="1"/>
  <c r="E18037" i="1"/>
  <c r="H18037" i="1" s="1"/>
  <c r="E18410" i="1"/>
  <c r="H18410" i="1" s="1"/>
  <c r="E15583" i="1"/>
  <c r="H15583" i="1" s="1"/>
  <c r="E1520" i="1"/>
  <c r="H1520" i="1" s="1"/>
  <c r="E2173" i="1"/>
  <c r="H2173" i="1" s="1"/>
  <c r="E33" i="1"/>
  <c r="H33" i="1" s="1"/>
  <c r="E6299" i="1"/>
  <c r="H6299" i="1" s="1"/>
  <c r="E16422" i="1"/>
  <c r="H16422" i="1" s="1"/>
  <c r="E15555" i="1"/>
  <c r="H15555" i="1" s="1"/>
  <c r="E5943" i="1"/>
  <c r="H5943" i="1" s="1"/>
  <c r="E12942" i="1"/>
  <c r="H12942" i="1" s="1"/>
  <c r="E3198" i="1"/>
  <c r="H3198" i="1" s="1"/>
  <c r="E13880" i="1"/>
  <c r="H13880" i="1" s="1"/>
  <c r="E6541" i="1"/>
  <c r="H6541" i="1" s="1"/>
  <c r="E4005" i="1"/>
  <c r="H4005" i="1" s="1"/>
  <c r="E5721" i="1"/>
  <c r="H5721" i="1" s="1"/>
  <c r="E8280" i="1"/>
  <c r="H8280" i="1" s="1"/>
  <c r="E11520" i="1"/>
  <c r="H11520" i="1" s="1"/>
  <c r="E16073" i="1"/>
  <c r="H16073" i="1" s="1"/>
  <c r="E12299" i="1"/>
  <c r="H12299" i="1" s="1"/>
  <c r="E11522" i="1"/>
  <c r="H11522" i="1" s="1"/>
  <c r="E18749" i="1"/>
  <c r="H18749" i="1" s="1"/>
  <c r="E3950" i="1"/>
  <c r="H3950" i="1" s="1"/>
  <c r="E11996" i="1"/>
  <c r="H11996" i="1" s="1"/>
  <c r="E9833" i="1"/>
  <c r="H9833" i="1" s="1"/>
  <c r="E16298" i="1"/>
  <c r="H16298" i="1" s="1"/>
  <c r="E8494" i="1"/>
  <c r="H8494" i="1" s="1"/>
  <c r="E9012" i="1"/>
  <c r="H9012" i="1" s="1"/>
  <c r="E2829" i="1"/>
  <c r="H2829" i="1" s="1"/>
  <c r="E13722" i="1"/>
  <c r="H13722" i="1" s="1"/>
  <c r="E993" i="1"/>
  <c r="H993" i="1" s="1"/>
  <c r="E7421" i="1"/>
  <c r="H7421" i="1" s="1"/>
  <c r="E4006" i="1"/>
  <c r="H4006" i="1" s="1"/>
  <c r="E2211" i="1"/>
  <c r="H2211" i="1" s="1"/>
  <c r="E7590" i="1"/>
  <c r="H7590" i="1" s="1"/>
  <c r="E3199" i="1"/>
  <c r="H3199" i="1" s="1"/>
  <c r="E7075" i="1"/>
  <c r="H7075" i="1" s="1"/>
  <c r="E16389" i="1"/>
  <c r="H16389" i="1" s="1"/>
  <c r="E7592" i="1"/>
  <c r="H7592" i="1" s="1"/>
  <c r="E6434" i="1"/>
  <c r="H6434" i="1" s="1"/>
  <c r="E4200" i="1"/>
  <c r="H4200" i="1" s="1"/>
  <c r="E7268" i="1"/>
  <c r="H7268" i="1" s="1"/>
  <c r="E6291" i="1"/>
  <c r="H6291" i="1" s="1"/>
  <c r="E4719" i="1"/>
  <c r="H4719" i="1" s="1"/>
  <c r="E3663" i="1"/>
  <c r="H3663" i="1" s="1"/>
  <c r="E3816" i="1"/>
  <c r="H3816" i="1" s="1"/>
  <c r="E15324" i="1"/>
  <c r="H15324" i="1" s="1"/>
  <c r="E4422" i="1"/>
  <c r="H4422" i="1" s="1"/>
  <c r="E6030" i="1"/>
  <c r="H6030" i="1" s="1"/>
  <c r="E5389" i="1"/>
  <c r="H5389" i="1" s="1"/>
  <c r="E12869" i="1"/>
  <c r="H12869" i="1" s="1"/>
  <c r="E12305" i="1"/>
  <c r="H12305" i="1" s="1"/>
  <c r="E16942" i="1"/>
  <c r="H16942" i="1" s="1"/>
  <c r="E12308" i="1"/>
  <c r="H12308" i="1" s="1"/>
  <c r="E2532" i="1"/>
  <c r="H2532" i="1" s="1"/>
  <c r="E6109" i="1"/>
  <c r="H6109" i="1" s="1"/>
  <c r="E11717" i="1"/>
  <c r="H11717" i="1" s="1"/>
  <c r="E17508" i="1"/>
  <c r="H17508" i="1" s="1"/>
  <c r="E14110" i="1"/>
  <c r="H14110" i="1" s="1"/>
  <c r="E3124" i="1"/>
  <c r="H3124" i="1" s="1"/>
  <c r="E3128" i="1"/>
  <c r="H3128" i="1" s="1"/>
  <c r="E13578" i="1"/>
  <c r="H13578" i="1" s="1"/>
  <c r="E9646" i="1"/>
  <c r="H9646" i="1" s="1"/>
  <c r="E8185" i="1"/>
  <c r="H8185" i="1" s="1"/>
  <c r="E18965" i="1"/>
  <c r="H18965" i="1" s="1"/>
  <c r="E2976" i="1"/>
  <c r="H2976" i="1" s="1"/>
  <c r="E15174" i="1"/>
  <c r="H15174" i="1" s="1"/>
  <c r="E15071" i="1"/>
  <c r="H15071" i="1" s="1"/>
  <c r="E4722" i="1"/>
  <c r="H4722" i="1" s="1"/>
  <c r="E14643" i="1"/>
  <c r="H14643" i="1" s="1"/>
  <c r="E5549" i="1"/>
  <c r="H5549" i="1" s="1"/>
  <c r="E8186" i="1"/>
  <c r="H8186" i="1" s="1"/>
  <c r="E13621" i="1"/>
  <c r="H13621" i="1" s="1"/>
  <c r="E10508" i="1"/>
  <c r="H10508" i="1" s="1"/>
  <c r="E2141" i="1"/>
  <c r="H2141" i="1" s="1"/>
  <c r="E2212" i="1"/>
  <c r="H2212" i="1" s="1"/>
  <c r="E8666" i="1"/>
  <c r="H8666" i="1" s="1"/>
  <c r="E4724" i="1"/>
  <c r="H4724" i="1" s="1"/>
  <c r="E3951" i="1"/>
  <c r="H3951" i="1" s="1"/>
  <c r="E2213" i="1"/>
  <c r="H2213" i="1" s="1"/>
  <c r="E7190" i="1"/>
  <c r="H7190" i="1" s="1"/>
  <c r="E9623" i="1"/>
  <c r="H9623" i="1" s="1"/>
  <c r="E5728" i="1"/>
  <c r="H5728" i="1" s="1"/>
  <c r="E12186" i="1"/>
  <c r="H12186" i="1" s="1"/>
  <c r="E5577" i="1"/>
  <c r="H5577" i="1" s="1"/>
  <c r="E285" i="1"/>
  <c r="H285" i="1" s="1"/>
  <c r="E4727" i="1"/>
  <c r="H4727" i="1" s="1"/>
  <c r="E5116" i="1"/>
  <c r="H5116" i="1" s="1"/>
  <c r="E4182" i="1"/>
  <c r="H4182" i="1" s="1"/>
  <c r="E17512" i="1"/>
  <c r="H17512" i="1" s="1"/>
  <c r="E4930" i="1"/>
  <c r="H4930" i="1" s="1"/>
  <c r="E9301" i="1"/>
  <c r="H9301" i="1" s="1"/>
  <c r="E7270" i="1"/>
  <c r="H7270" i="1" s="1"/>
  <c r="E5550" i="1"/>
  <c r="H5550" i="1" s="1"/>
  <c r="E18800" i="1"/>
  <c r="H18800" i="1" s="1"/>
  <c r="E16390" i="1"/>
  <c r="H16390" i="1" s="1"/>
  <c r="E14527" i="1"/>
  <c r="H14527" i="1" s="1"/>
  <c r="E17516" i="1"/>
  <c r="H17516" i="1" s="1"/>
  <c r="E3897" i="1"/>
  <c r="H3897" i="1" s="1"/>
  <c r="E3819" i="1"/>
  <c r="H3819" i="1" s="1"/>
  <c r="E9302" i="1"/>
  <c r="H9302" i="1" s="1"/>
  <c r="E16028" i="1"/>
  <c r="H16028" i="1" s="1"/>
  <c r="E18219" i="1"/>
  <c r="H18219" i="1" s="1"/>
  <c r="E6970" i="1"/>
  <c r="H6970" i="1" s="1"/>
  <c r="E4728" i="1"/>
  <c r="H4728" i="1" s="1"/>
  <c r="E71" i="1"/>
  <c r="H71" i="1" s="1"/>
  <c r="E11652" i="1"/>
  <c r="H11652" i="1" s="1"/>
  <c r="E5393" i="1"/>
  <c r="H5393" i="1" s="1"/>
  <c r="E7206" i="1"/>
  <c r="H7206" i="1" s="1"/>
  <c r="E8667" i="1"/>
  <c r="H8667" i="1" s="1"/>
  <c r="E7424" i="1"/>
  <c r="H7424" i="1" s="1"/>
  <c r="E2534" i="1"/>
  <c r="H2534" i="1" s="1"/>
  <c r="E5395" i="1"/>
  <c r="H5395" i="1" s="1"/>
  <c r="E18896" i="1"/>
  <c r="H18896" i="1" s="1"/>
  <c r="E14035" i="1"/>
  <c r="H14035" i="1" s="1"/>
  <c r="E8806" i="1"/>
  <c r="H8806" i="1" s="1"/>
  <c r="E9561" i="1"/>
  <c r="H9561" i="1" s="1"/>
  <c r="E2021" i="1"/>
  <c r="H2021" i="1" s="1"/>
  <c r="E9424" i="1"/>
  <c r="H9424" i="1" s="1"/>
  <c r="E535" i="1"/>
  <c r="H535" i="1" s="1"/>
  <c r="E12079" i="1"/>
  <c r="H12079" i="1" s="1"/>
  <c r="E18002" i="1"/>
  <c r="H18002" i="1" s="1"/>
  <c r="E7681" i="1"/>
  <c r="H7681" i="1" s="1"/>
  <c r="E204" i="1"/>
  <c r="H204" i="1" s="1"/>
  <c r="E10264" i="1"/>
  <c r="H10264" i="1" s="1"/>
  <c r="E9562" i="1"/>
  <c r="H9562" i="1" s="1"/>
  <c r="E14888" i="1"/>
  <c r="H14888" i="1" s="1"/>
  <c r="E18898" i="1"/>
  <c r="H18898" i="1" s="1"/>
  <c r="E563" i="1"/>
  <c r="H563" i="1" s="1"/>
  <c r="E13547" i="1"/>
  <c r="H13547" i="1" s="1"/>
  <c r="E12090" i="1"/>
  <c r="H12090" i="1" s="1"/>
  <c r="E11079" i="1"/>
  <c r="H11079" i="1" s="1"/>
  <c r="E14644" i="1"/>
  <c r="H14644" i="1" s="1"/>
  <c r="E7540" i="1"/>
  <c r="H7540" i="1" s="1"/>
  <c r="E12775" i="1"/>
  <c r="H12775" i="1" s="1"/>
  <c r="E2454" i="1"/>
  <c r="H2454" i="1" s="1"/>
  <c r="E3849" i="1"/>
  <c r="H3849" i="1" s="1"/>
  <c r="E12435" i="1"/>
  <c r="H12435" i="1" s="1"/>
  <c r="E11080" i="1"/>
  <c r="H11080" i="1" s="1"/>
  <c r="E1790" i="1"/>
  <c r="H1790" i="1" s="1"/>
  <c r="E11857" i="1"/>
  <c r="H11857" i="1" s="1"/>
  <c r="E8954" i="1"/>
  <c r="H8954" i="1" s="1"/>
  <c r="E17696" i="1"/>
  <c r="H17696" i="1" s="1"/>
  <c r="E2072" i="1"/>
  <c r="H2072" i="1" s="1"/>
  <c r="E18281" i="1"/>
  <c r="H18281" i="1" s="1"/>
  <c r="E16098" i="1"/>
  <c r="H16098" i="1" s="1"/>
  <c r="E9515" i="1"/>
  <c r="H9515" i="1" s="1"/>
  <c r="E19008" i="1"/>
  <c r="H19008" i="1" s="1"/>
  <c r="E10433" i="1"/>
  <c r="H10433" i="1" s="1"/>
  <c r="E15664" i="1"/>
  <c r="H15664" i="1" s="1"/>
  <c r="E8955" i="1"/>
  <c r="H8955" i="1" s="1"/>
  <c r="E13089" i="1"/>
  <c r="H13089" i="1" s="1"/>
  <c r="E12264" i="1"/>
  <c r="H12264" i="1" s="1"/>
  <c r="E13910" i="1"/>
  <c r="H13910" i="1" s="1"/>
  <c r="E14646" i="1"/>
  <c r="H14646" i="1" s="1"/>
  <c r="E11861" i="1"/>
  <c r="H11861" i="1" s="1"/>
  <c r="E18751" i="1"/>
  <c r="H18751" i="1" s="1"/>
  <c r="E18752" i="1"/>
  <c r="H18752" i="1" s="1"/>
  <c r="E8807" i="1"/>
  <c r="H8807" i="1" s="1"/>
  <c r="E16099" i="1"/>
  <c r="H16099" i="1" s="1"/>
  <c r="E4884" i="1"/>
  <c r="H4884" i="1" s="1"/>
  <c r="E18753" i="1"/>
  <c r="H18753" i="1" s="1"/>
  <c r="E12091" i="1"/>
  <c r="H12091" i="1" s="1"/>
  <c r="E17612" i="1"/>
  <c r="H17612" i="1" s="1"/>
  <c r="E4069" i="1"/>
  <c r="H4069" i="1" s="1"/>
  <c r="E7002" i="1"/>
  <c r="H7002" i="1" s="1"/>
  <c r="E1454" i="1"/>
  <c r="H1454" i="1" s="1"/>
  <c r="E5260" i="1"/>
  <c r="H5260" i="1" s="1"/>
  <c r="E10322" i="1"/>
  <c r="H10322" i="1" s="1"/>
  <c r="E6690" i="1"/>
  <c r="H6690" i="1" s="1"/>
  <c r="E7006" i="1"/>
  <c r="H7006" i="1" s="1"/>
  <c r="E15299" i="1"/>
  <c r="H15299" i="1" s="1"/>
  <c r="E6486" i="1"/>
  <c r="H6486" i="1" s="1"/>
  <c r="E8035" i="1"/>
  <c r="H8035" i="1" s="1"/>
  <c r="E8036" i="1"/>
  <c r="H8036" i="1" s="1"/>
  <c r="E8037" i="1"/>
  <c r="H8037" i="1" s="1"/>
  <c r="E13113" i="1"/>
  <c r="H13113" i="1" s="1"/>
  <c r="E16143" i="1"/>
  <c r="H16143" i="1" s="1"/>
  <c r="E8922" i="1"/>
  <c r="H8922" i="1" s="1"/>
  <c r="E17869" i="1"/>
  <c r="H17869" i="1" s="1"/>
  <c r="E14965" i="1"/>
  <c r="H14965" i="1" s="1"/>
  <c r="E13772" i="1"/>
  <c r="H13772" i="1" s="1"/>
  <c r="E726" i="1"/>
  <c r="H726" i="1" s="1"/>
  <c r="E7160" i="1"/>
  <c r="H7160" i="1" s="1"/>
  <c r="E17697" i="1"/>
  <c r="H17697" i="1" s="1"/>
  <c r="E14685" i="1"/>
  <c r="H14685" i="1" s="1"/>
  <c r="E8043" i="1"/>
  <c r="H8043" i="1" s="1"/>
  <c r="E11117" i="1"/>
  <c r="H11117" i="1" s="1"/>
  <c r="E12440" i="1"/>
  <c r="H12440" i="1" s="1"/>
  <c r="E3244" i="1"/>
  <c r="H3244" i="1" s="1"/>
  <c r="E10893" i="1"/>
  <c r="H10893" i="1" s="1"/>
  <c r="E565" i="1"/>
  <c r="H565" i="1" s="1"/>
  <c r="E566" i="1"/>
  <c r="H566" i="1" s="1"/>
  <c r="E5263" i="1"/>
  <c r="H5263" i="1" s="1"/>
  <c r="E14039" i="1"/>
  <c r="H14039" i="1" s="1"/>
  <c r="E18465" i="1"/>
  <c r="H18465" i="1" s="1"/>
  <c r="E6491" i="1"/>
  <c r="H6491" i="1" s="1"/>
  <c r="E14041" i="1"/>
  <c r="H14041" i="1" s="1"/>
  <c r="E9224" i="1"/>
  <c r="H9224" i="1" s="1"/>
  <c r="E6691" i="1"/>
  <c r="H6691" i="1" s="1"/>
  <c r="E16931" i="1"/>
  <c r="H16931" i="1" s="1"/>
  <c r="E22" i="1"/>
  <c r="H22" i="1" s="1"/>
  <c r="E5266" i="1"/>
  <c r="H5266" i="1" s="1"/>
  <c r="E9495" i="1"/>
  <c r="H9495" i="1" s="1"/>
  <c r="E16333" i="1"/>
  <c r="H16333" i="1" s="1"/>
  <c r="E11158" i="1"/>
  <c r="H11158" i="1" s="1"/>
  <c r="E9692" i="1"/>
  <c r="H9692" i="1" s="1"/>
  <c r="E1090" i="1"/>
  <c r="H1090" i="1" s="1"/>
  <c r="E11294" i="1"/>
  <c r="H11294" i="1" s="1"/>
  <c r="E11159" i="1"/>
  <c r="H11159" i="1" s="1"/>
  <c r="E13926" i="1"/>
  <c r="H13926" i="1" s="1"/>
  <c r="E5269" i="1"/>
  <c r="H5269" i="1" s="1"/>
  <c r="E12001" i="1"/>
  <c r="H12001" i="1" s="1"/>
  <c r="E7011" i="1"/>
  <c r="H7011" i="1" s="1"/>
  <c r="E6694" i="1"/>
  <c r="H6694" i="1" s="1"/>
  <c r="E16145" i="1"/>
  <c r="H16145" i="1" s="1"/>
  <c r="E9496" i="1"/>
  <c r="H9496" i="1" s="1"/>
  <c r="E3335" i="1"/>
  <c r="H3335" i="1" s="1"/>
  <c r="E6670" i="1"/>
  <c r="H6670" i="1" s="1"/>
  <c r="E15873" i="1"/>
  <c r="H15873" i="1" s="1"/>
  <c r="E9227" i="1"/>
  <c r="H9227" i="1" s="1"/>
  <c r="E18024" i="1"/>
  <c r="H18024" i="1" s="1"/>
  <c r="E17677" i="1"/>
  <c r="H17677" i="1" s="1"/>
  <c r="E5630" i="1"/>
  <c r="H5630" i="1" s="1"/>
  <c r="E206" i="1"/>
  <c r="H206" i="1" s="1"/>
  <c r="E12041" i="1"/>
  <c r="H12041" i="1" s="1"/>
  <c r="E18004" i="1"/>
  <c r="H18004" i="1" s="1"/>
  <c r="E8872" i="1"/>
  <c r="H8872" i="1" s="1"/>
  <c r="E12444" i="1"/>
  <c r="H12444" i="1" s="1"/>
  <c r="E5122" i="1"/>
  <c r="H5122" i="1" s="1"/>
  <c r="E18270" i="1"/>
  <c r="H18270" i="1" s="1"/>
  <c r="E18692" i="1"/>
  <c r="H18692" i="1" s="1"/>
  <c r="E9176" i="1"/>
  <c r="H9176" i="1" s="1"/>
  <c r="E7207" i="1"/>
  <c r="H7207" i="1" s="1"/>
  <c r="E211" i="1"/>
  <c r="H211" i="1" s="1"/>
  <c r="E11698" i="1"/>
  <c r="H11698" i="1" s="1"/>
  <c r="E12364" i="1"/>
  <c r="H12364" i="1" s="1"/>
  <c r="E15194" i="1"/>
  <c r="H15194" i="1" s="1"/>
  <c r="E1092" i="1"/>
  <c r="H1092" i="1" s="1"/>
  <c r="E8051" i="1"/>
  <c r="H8051" i="1" s="1"/>
  <c r="E14044" i="1"/>
  <c r="H14044" i="1" s="1"/>
  <c r="E4117" i="1"/>
  <c r="H4117" i="1" s="1"/>
  <c r="E5432" i="1"/>
  <c r="H5432" i="1" s="1"/>
  <c r="E2988" i="1"/>
  <c r="H2988" i="1" s="1"/>
  <c r="E1430" i="1"/>
  <c r="H1430" i="1" s="1"/>
  <c r="E8052" i="1"/>
  <c r="H8052" i="1" s="1"/>
  <c r="E18693" i="1"/>
  <c r="H18693" i="1" s="1"/>
  <c r="E8054" i="1"/>
  <c r="H8054" i="1" s="1"/>
  <c r="E6697" i="1"/>
  <c r="H6697" i="1" s="1"/>
  <c r="E12402" i="1"/>
  <c r="H12402" i="1" s="1"/>
  <c r="E8688" i="1"/>
  <c r="H8688" i="1" s="1"/>
  <c r="E6498" i="1"/>
  <c r="H6498" i="1" s="1"/>
  <c r="E2834" i="1"/>
  <c r="H2834" i="1" s="1"/>
  <c r="E3939" i="1"/>
  <c r="H3939" i="1" s="1"/>
  <c r="E287" i="1"/>
  <c r="H287" i="1" s="1"/>
  <c r="E212" i="1"/>
  <c r="H212" i="1" s="1"/>
  <c r="E467" i="1"/>
  <c r="H467" i="1" s="1"/>
  <c r="E8891" i="1"/>
  <c r="H8891" i="1" s="1"/>
  <c r="E10966" i="1"/>
  <c r="H10966" i="1" s="1"/>
  <c r="E17701" i="1"/>
  <c r="H17701" i="1" s="1"/>
  <c r="E11586" i="1"/>
  <c r="H11586" i="1" s="1"/>
  <c r="E6465" i="1"/>
  <c r="H6465" i="1" s="1"/>
  <c r="E1431" i="1"/>
  <c r="H1431" i="1" s="1"/>
  <c r="E18612" i="1"/>
  <c r="H18612" i="1" s="1"/>
  <c r="E288" i="1"/>
  <c r="H288" i="1" s="1"/>
  <c r="E18613" i="1"/>
  <c r="H18613" i="1" s="1"/>
  <c r="E14617" i="1"/>
  <c r="H14617" i="1" s="1"/>
  <c r="E15810" i="1"/>
  <c r="H15810" i="1" s="1"/>
  <c r="E5296" i="1"/>
  <c r="H5296" i="1" s="1"/>
  <c r="E18614" i="1"/>
  <c r="H18614" i="1" s="1"/>
  <c r="E11809" i="1"/>
  <c r="H11809" i="1" s="1"/>
  <c r="E15301" i="1"/>
  <c r="H15301" i="1" s="1"/>
  <c r="E14933" i="1"/>
  <c r="H14933" i="1" s="1"/>
  <c r="E18596" i="1"/>
  <c r="H18596" i="1" s="1"/>
  <c r="E13410" i="1"/>
  <c r="H13410" i="1" s="1"/>
  <c r="E11006" i="1"/>
  <c r="H11006" i="1" s="1"/>
  <c r="E16195" i="1"/>
  <c r="H16195" i="1" s="1"/>
  <c r="E15302" i="1"/>
  <c r="H15302" i="1" s="1"/>
  <c r="E1203" i="1"/>
  <c r="H1203" i="1" s="1"/>
  <c r="E2236" i="1"/>
  <c r="H2236" i="1" s="1"/>
  <c r="E14744" i="1"/>
  <c r="H14744" i="1" s="1"/>
  <c r="E4100" i="1"/>
  <c r="H4100" i="1" s="1"/>
  <c r="E1226" i="1"/>
  <c r="H1226" i="1" s="1"/>
  <c r="E11007" i="1"/>
  <c r="H11007" i="1" s="1"/>
  <c r="E17281" i="1"/>
  <c r="H17281" i="1" s="1"/>
  <c r="E2929" i="1"/>
  <c r="H2929" i="1" s="1"/>
  <c r="E1935" i="1"/>
  <c r="H1935" i="1" s="1"/>
  <c r="E3858" i="1"/>
  <c r="H3858" i="1" s="1"/>
  <c r="E1024" i="1"/>
  <c r="H1024" i="1" s="1"/>
  <c r="E17068" i="1"/>
  <c r="H17068" i="1" s="1"/>
  <c r="E18845" i="1"/>
  <c r="H18845" i="1" s="1"/>
  <c r="E15811" i="1"/>
  <c r="H15811" i="1" s="1"/>
  <c r="E17070" i="1"/>
  <c r="H17070" i="1" s="1"/>
  <c r="E4965" i="1"/>
  <c r="H4965" i="1" s="1"/>
  <c r="E11035" i="1"/>
  <c r="H11035" i="1" s="1"/>
  <c r="E9388" i="1"/>
  <c r="H9388" i="1" s="1"/>
  <c r="E4461" i="1"/>
  <c r="H4461" i="1" s="1"/>
  <c r="E2463" i="1"/>
  <c r="H2463" i="1" s="1"/>
  <c r="E2464" i="1"/>
  <c r="H2464" i="1" s="1"/>
  <c r="E17808" i="1"/>
  <c r="H17808" i="1" s="1"/>
  <c r="E16197" i="1"/>
  <c r="H16197" i="1" s="1"/>
  <c r="E1432" i="1"/>
  <c r="H1432" i="1" s="1"/>
  <c r="E1815" i="1"/>
  <c r="H1815" i="1" s="1"/>
  <c r="E5437" i="1"/>
  <c r="H5437" i="1" s="1"/>
  <c r="E2466" i="1"/>
  <c r="H2466" i="1" s="1"/>
  <c r="E6906" i="1"/>
  <c r="H6906" i="1" s="1"/>
  <c r="E6910" i="1"/>
  <c r="H6910" i="1" s="1"/>
  <c r="E3076" i="1"/>
  <c r="H3076" i="1" s="1"/>
  <c r="E568" i="1"/>
  <c r="H568" i="1" s="1"/>
  <c r="E7822" i="1"/>
  <c r="H7822" i="1" s="1"/>
  <c r="E15118" i="1"/>
  <c r="H15118" i="1" s="1"/>
  <c r="E13856" i="1"/>
  <c r="H13856" i="1" s="1"/>
  <c r="E16041" i="1"/>
  <c r="H16041" i="1" s="1"/>
  <c r="E14792" i="1"/>
  <c r="H14792" i="1" s="1"/>
  <c r="E3443" i="1"/>
  <c r="H3443" i="1" s="1"/>
  <c r="E1936" i="1"/>
  <c r="H1936" i="1" s="1"/>
  <c r="E18220" i="1"/>
  <c r="H18220" i="1" s="1"/>
  <c r="E9014" i="1"/>
  <c r="H9014" i="1" s="1"/>
  <c r="E17080" i="1"/>
  <c r="H17080" i="1" s="1"/>
  <c r="E1530" i="1"/>
  <c r="H1530" i="1" s="1"/>
  <c r="E8692" i="1"/>
  <c r="H8692" i="1" s="1"/>
  <c r="E18618" i="1"/>
  <c r="H18618" i="1" s="1"/>
  <c r="E10095" i="1"/>
  <c r="H10095" i="1" s="1"/>
  <c r="E13415" i="1"/>
  <c r="H13415" i="1" s="1"/>
  <c r="E4968" i="1"/>
  <c r="H4968" i="1" s="1"/>
  <c r="E3821" i="1"/>
  <c r="H3821" i="1" s="1"/>
  <c r="E14793" i="1"/>
  <c r="H14793" i="1" s="1"/>
  <c r="E16199" i="1"/>
  <c r="H16199" i="1" s="1"/>
  <c r="E2238" i="1"/>
  <c r="H2238" i="1" s="1"/>
  <c r="E13416" i="1"/>
  <c r="H13416" i="1" s="1"/>
  <c r="E8160" i="1"/>
  <c r="H8160" i="1" s="1"/>
  <c r="E17085" i="1"/>
  <c r="H17085" i="1" s="1"/>
  <c r="E14447" i="1"/>
  <c r="H14447" i="1" s="1"/>
  <c r="E3764" i="1"/>
  <c r="H3764" i="1" s="1"/>
  <c r="E1562" i="1"/>
  <c r="H1562" i="1" s="1"/>
  <c r="E13788" i="1"/>
  <c r="H13788" i="1" s="1"/>
  <c r="E11118" i="1"/>
  <c r="H11118" i="1" s="1"/>
  <c r="E17952" i="1"/>
  <c r="H17952" i="1" s="1"/>
  <c r="E9400" i="1"/>
  <c r="H9400" i="1" s="1"/>
  <c r="E3081" i="1"/>
  <c r="H3081" i="1" s="1"/>
  <c r="E5632" i="1"/>
  <c r="H5632" i="1" s="1"/>
  <c r="E12043" i="1"/>
  <c r="H12043" i="1" s="1"/>
  <c r="E12044" i="1"/>
  <c r="H12044" i="1" s="1"/>
  <c r="E7342" i="1"/>
  <c r="H7342" i="1" s="1"/>
  <c r="E17089" i="1"/>
  <c r="H17089" i="1" s="1"/>
  <c r="E2484" i="1"/>
  <c r="H2484" i="1" s="1"/>
  <c r="E12158" i="1"/>
  <c r="H12158" i="1" s="1"/>
  <c r="E113" i="1"/>
  <c r="H113" i="1" s="1"/>
  <c r="E3150" i="1"/>
  <c r="H3150" i="1" s="1"/>
  <c r="E10348" i="1"/>
  <c r="H10348" i="1" s="1"/>
  <c r="E9569" i="1"/>
  <c r="H9569" i="1" s="1"/>
  <c r="E14967" i="1"/>
  <c r="H14967" i="1" s="1"/>
  <c r="E16150" i="1"/>
  <c r="H16150" i="1" s="1"/>
  <c r="E16076" i="1"/>
  <c r="H16076" i="1" s="1"/>
  <c r="E16077" i="1"/>
  <c r="H16077" i="1" s="1"/>
  <c r="E12923" i="1"/>
  <c r="H12923" i="1" s="1"/>
  <c r="E13505" i="1"/>
  <c r="H13505" i="1" s="1"/>
  <c r="E1564" i="1"/>
  <c r="H1564" i="1" s="1"/>
  <c r="E7425" i="1"/>
  <c r="H7425" i="1" s="1"/>
  <c r="E10187" i="1"/>
  <c r="H10187" i="1" s="1"/>
  <c r="E14331" i="1"/>
  <c r="H14331" i="1" s="1"/>
  <c r="E14332" i="1"/>
  <c r="H14332" i="1" s="1"/>
  <c r="E14333" i="1"/>
  <c r="H14333" i="1" s="1"/>
  <c r="E15396" i="1"/>
  <c r="H15396" i="1" s="1"/>
  <c r="E5397" i="1"/>
  <c r="H5397" i="1" s="1"/>
  <c r="E17748" i="1"/>
  <c r="H17748" i="1" s="1"/>
  <c r="E18440" i="1"/>
  <c r="H18440" i="1" s="1"/>
  <c r="E16112" i="1"/>
  <c r="H16112" i="1" s="1"/>
  <c r="E12871" i="1"/>
  <c r="H12871" i="1" s="1"/>
  <c r="E4597" i="1"/>
  <c r="H4597" i="1" s="1"/>
  <c r="E8188" i="1"/>
  <c r="H8188" i="1" s="1"/>
  <c r="E14969" i="1"/>
  <c r="H14969" i="1" s="1"/>
  <c r="E16113" i="1"/>
  <c r="H16113" i="1" s="1"/>
  <c r="E729" i="1"/>
  <c r="H729" i="1" s="1"/>
  <c r="E12004" i="1"/>
  <c r="H12004" i="1" s="1"/>
  <c r="E18027" i="1"/>
  <c r="H18027" i="1" s="1"/>
  <c r="E213" i="1"/>
  <c r="H213" i="1" s="1"/>
  <c r="E16114" i="1"/>
  <c r="H16114" i="1" s="1"/>
  <c r="E9306" i="1"/>
  <c r="H9306" i="1" s="1"/>
  <c r="E3302" i="1"/>
  <c r="H3302" i="1" s="1"/>
  <c r="E327" i="1"/>
  <c r="H327" i="1" s="1"/>
  <c r="E18494" i="1"/>
  <c r="H18494" i="1" s="1"/>
  <c r="E5398" i="1"/>
  <c r="H5398" i="1" s="1"/>
  <c r="E14152" i="1"/>
  <c r="H14152" i="1" s="1"/>
  <c r="E3859" i="1"/>
  <c r="H3859" i="1" s="1"/>
  <c r="E16241" i="1"/>
  <c r="H16241" i="1" s="1"/>
  <c r="E731" i="1"/>
  <c r="H731" i="1" s="1"/>
  <c r="E14338" i="1"/>
  <c r="H14338" i="1" s="1"/>
  <c r="E12926" i="1"/>
  <c r="H12926" i="1" s="1"/>
  <c r="E14154" i="1"/>
  <c r="H14154" i="1" s="1"/>
  <c r="E9816" i="1"/>
  <c r="H9816" i="1" s="1"/>
  <c r="E7084" i="1"/>
  <c r="H7084" i="1" s="1"/>
  <c r="E7087" i="1"/>
  <c r="H7087" i="1" s="1"/>
  <c r="E3304" i="1"/>
  <c r="H3304" i="1" s="1"/>
  <c r="E10189" i="1"/>
  <c r="H10189" i="1" s="1"/>
  <c r="E14339" i="1"/>
  <c r="H14339" i="1" s="1"/>
  <c r="E18443" i="1"/>
  <c r="H18443" i="1" s="1"/>
  <c r="E9410" i="1"/>
  <c r="H9410" i="1" s="1"/>
  <c r="E5053" i="1"/>
  <c r="H5053" i="1" s="1"/>
  <c r="E4598" i="1"/>
  <c r="H4598" i="1" s="1"/>
  <c r="E4374" i="1"/>
  <c r="H4374" i="1" s="1"/>
  <c r="E5438" i="1"/>
  <c r="H5438" i="1" s="1"/>
  <c r="E3151" i="1"/>
  <c r="H3151" i="1" s="1"/>
  <c r="E15108" i="1"/>
  <c r="H15108" i="1" s="1"/>
  <c r="E6205" i="1"/>
  <c r="H6205" i="1" s="1"/>
  <c r="E11903" i="1"/>
  <c r="H11903" i="1" s="1"/>
  <c r="E10145" i="1"/>
  <c r="H10145" i="1" s="1"/>
  <c r="E9818" i="1"/>
  <c r="H9818" i="1" s="1"/>
  <c r="E14971" i="1"/>
  <c r="H14971" i="1" s="1"/>
  <c r="E6206" i="1"/>
  <c r="H6206" i="1" s="1"/>
  <c r="E438" i="1"/>
  <c r="H438" i="1" s="1"/>
  <c r="E17658" i="1"/>
  <c r="H17658" i="1" s="1"/>
  <c r="E4375" i="1"/>
  <c r="H4375" i="1" s="1"/>
  <c r="E4376" i="1"/>
  <c r="H4376" i="1" s="1"/>
  <c r="E17519" i="1"/>
  <c r="H17519" i="1" s="1"/>
  <c r="E6436" i="1"/>
  <c r="H6436" i="1" s="1"/>
  <c r="E14393" i="1"/>
  <c r="H14393" i="1" s="1"/>
  <c r="E5400" i="1"/>
  <c r="H5400" i="1" s="1"/>
  <c r="E16879" i="1"/>
  <c r="H16879" i="1" s="1"/>
  <c r="E16812" i="1"/>
  <c r="H16812" i="1" s="1"/>
  <c r="E3771" i="1"/>
  <c r="H3771" i="1" s="1"/>
  <c r="E12927" i="1"/>
  <c r="H12927" i="1" s="1"/>
  <c r="E14504" i="1"/>
  <c r="H14504" i="1" s="1"/>
  <c r="E12928" i="1"/>
  <c r="H12928" i="1" s="1"/>
  <c r="E18029" i="1"/>
  <c r="H18029" i="1" s="1"/>
  <c r="E17639" i="1"/>
  <c r="H17639" i="1" s="1"/>
  <c r="E16030" i="1"/>
  <c r="H16030" i="1" s="1"/>
  <c r="E1010" i="1"/>
  <c r="H1010" i="1" s="1"/>
  <c r="E1012" i="1"/>
  <c r="H1012" i="1" s="1"/>
  <c r="E13507" i="1"/>
  <c r="H13507" i="1" s="1"/>
  <c r="E15627" i="1"/>
  <c r="H15627" i="1" s="1"/>
  <c r="E5056" i="1"/>
  <c r="H5056" i="1" s="1"/>
  <c r="E7650" i="1"/>
  <c r="H7650" i="1" s="1"/>
  <c r="E5057" i="1"/>
  <c r="H5057" i="1" s="1"/>
  <c r="E10148" i="1"/>
  <c r="H10148" i="1" s="1"/>
  <c r="E4931" i="1"/>
  <c r="H4931" i="1" s="1"/>
  <c r="E6977" i="1"/>
  <c r="H6977" i="1" s="1"/>
  <c r="E2271" i="1"/>
  <c r="H2271" i="1" s="1"/>
  <c r="E6035" i="1"/>
  <c r="H6035" i="1" s="1"/>
  <c r="E10150" i="1"/>
  <c r="H10150" i="1" s="1"/>
  <c r="E6978" i="1"/>
  <c r="H6978" i="1" s="1"/>
  <c r="E5945" i="1"/>
  <c r="H5945" i="1" s="1"/>
  <c r="E14341" i="1"/>
  <c r="H14341" i="1" s="1"/>
  <c r="E15795" i="1"/>
  <c r="H15795" i="1" s="1"/>
  <c r="E5357" i="1"/>
  <c r="H5357" i="1" s="1"/>
  <c r="E16814" i="1"/>
  <c r="H16814" i="1" s="1"/>
  <c r="E2219" i="1"/>
  <c r="H2219" i="1" s="1"/>
  <c r="E16115" i="1"/>
  <c r="H16115" i="1" s="1"/>
  <c r="E8163" i="1"/>
  <c r="H8163" i="1" s="1"/>
  <c r="E4017" i="1"/>
  <c r="H4017" i="1" s="1"/>
  <c r="E7951" i="1"/>
  <c r="H7951" i="1" s="1"/>
  <c r="E2546" i="1"/>
  <c r="H2546" i="1" s="1"/>
  <c r="E7275" i="1"/>
  <c r="H7275" i="1" s="1"/>
  <c r="E2408" i="1"/>
  <c r="H2408" i="1" s="1"/>
  <c r="E2547" i="1"/>
  <c r="H2547" i="1" s="1"/>
  <c r="E2548" i="1"/>
  <c r="H2548" i="1" s="1"/>
  <c r="E665" i="1"/>
  <c r="H665" i="1" s="1"/>
  <c r="E1491" i="1"/>
  <c r="H1491" i="1" s="1"/>
  <c r="E4019" i="1"/>
  <c r="H4019" i="1" s="1"/>
  <c r="E9311" i="1"/>
  <c r="H9311" i="1" s="1"/>
  <c r="E17520" i="1"/>
  <c r="H17520" i="1" s="1"/>
  <c r="E7343" i="1"/>
  <c r="H7343" i="1" s="1"/>
  <c r="E14266" i="1"/>
  <c r="H14266" i="1" s="1"/>
  <c r="E11587" i="1"/>
  <c r="H11587" i="1" s="1"/>
  <c r="E7345" i="1"/>
  <c r="H7345" i="1" s="1"/>
  <c r="E3458" i="1"/>
  <c r="H3458" i="1" s="1"/>
  <c r="E1060" i="1"/>
  <c r="H1060" i="1" s="1"/>
  <c r="E4141" i="1"/>
  <c r="H4141" i="1" s="1"/>
  <c r="E10416" i="1"/>
  <c r="H10416" i="1" s="1"/>
  <c r="E11162" i="1"/>
  <c r="H11162" i="1" s="1"/>
  <c r="E17705" i="1"/>
  <c r="H17705" i="1" s="1"/>
  <c r="E13969" i="1"/>
  <c r="H13969" i="1" s="1"/>
  <c r="E15163" i="1"/>
  <c r="H15163" i="1" s="1"/>
  <c r="E8960" i="1"/>
  <c r="H8960" i="1" s="1"/>
  <c r="E537" i="1"/>
  <c r="H537" i="1" s="1"/>
  <c r="E207" i="1"/>
  <c r="H207" i="1" s="1"/>
  <c r="E115" i="1"/>
  <c r="H115" i="1" s="1"/>
  <c r="E11428" i="1"/>
  <c r="H11428" i="1" s="1"/>
  <c r="E10967" i="1"/>
  <c r="H10967" i="1" s="1"/>
  <c r="E15164" i="1"/>
  <c r="H15164" i="1" s="1"/>
  <c r="E5518" i="1"/>
  <c r="H5518" i="1" s="1"/>
  <c r="E1246" i="1"/>
  <c r="H1246" i="1" s="1"/>
  <c r="E402" i="1"/>
  <c r="H402" i="1" s="1"/>
  <c r="E16783" i="1"/>
  <c r="H16783" i="1" s="1"/>
  <c r="E1398" i="1"/>
  <c r="H1398" i="1" s="1"/>
  <c r="E10267" i="1"/>
  <c r="H10267" i="1" s="1"/>
  <c r="E12189" i="1"/>
  <c r="H12189" i="1" s="1"/>
  <c r="E14547" i="1"/>
  <c r="H14547" i="1" s="1"/>
  <c r="E11429" i="1"/>
  <c r="H11429" i="1" s="1"/>
  <c r="E11359" i="1"/>
  <c r="H11359" i="1" s="1"/>
  <c r="E11430" i="1"/>
  <c r="H11430" i="1" s="1"/>
  <c r="E12557" i="1"/>
  <c r="H12557" i="1" s="1"/>
  <c r="E9416" i="1"/>
  <c r="H9416" i="1" s="1"/>
  <c r="E117" i="1"/>
  <c r="H117" i="1" s="1"/>
  <c r="E9571" i="1"/>
  <c r="H9571" i="1" s="1"/>
  <c r="E4142" i="1"/>
  <c r="H4142" i="1" s="1"/>
  <c r="E8927" i="1"/>
  <c r="H8927" i="1" s="1"/>
  <c r="E7687" i="1"/>
  <c r="H7687" i="1" s="1"/>
  <c r="E8968" i="1"/>
  <c r="H8968" i="1" s="1"/>
  <c r="E3920" i="1"/>
  <c r="H3920" i="1" s="1"/>
  <c r="E6655" i="1"/>
  <c r="H6655" i="1" s="1"/>
  <c r="E12558" i="1"/>
  <c r="H12558" i="1" s="1"/>
  <c r="E11432" i="1"/>
  <c r="H11432" i="1" s="1"/>
  <c r="E12559" i="1"/>
  <c r="H12559" i="1" s="1"/>
  <c r="E12560" i="1"/>
  <c r="H12560" i="1" s="1"/>
  <c r="E12138" i="1"/>
  <c r="H12138" i="1" s="1"/>
  <c r="E581" i="1"/>
  <c r="H581" i="1" s="1"/>
  <c r="E11270" i="1"/>
  <c r="H11270" i="1" s="1"/>
  <c r="E11332" i="1"/>
  <c r="H11332" i="1" s="1"/>
  <c r="E17090" i="1"/>
  <c r="H17090" i="1" s="1"/>
  <c r="E17094" i="1"/>
  <c r="H17094" i="1" s="1"/>
  <c r="E17098" i="1"/>
  <c r="H17098" i="1" s="1"/>
  <c r="E11433" i="1"/>
  <c r="H11433" i="1" s="1"/>
  <c r="E11375" i="1"/>
  <c r="H11375" i="1" s="1"/>
  <c r="E15815" i="1"/>
  <c r="H15815" i="1" s="1"/>
  <c r="E7353" i="1"/>
  <c r="H7353" i="1" s="1"/>
  <c r="E5301" i="1"/>
  <c r="H5301" i="1" s="1"/>
  <c r="E15818" i="1"/>
  <c r="H15818" i="1" s="1"/>
  <c r="E12048" i="1"/>
  <c r="H12048" i="1" s="1"/>
  <c r="E5485" i="1"/>
  <c r="H5485" i="1" s="1"/>
  <c r="E491" i="1"/>
  <c r="H491" i="1" s="1"/>
  <c r="E4510" i="1"/>
  <c r="H4510" i="1" s="1"/>
  <c r="E11011" i="1"/>
  <c r="H11011" i="1" s="1"/>
  <c r="E11334" i="1"/>
  <c r="H11334" i="1" s="1"/>
  <c r="E5303" i="1"/>
  <c r="H5303" i="1" s="1"/>
  <c r="E18006" i="1"/>
  <c r="H18006" i="1" s="1"/>
  <c r="E6252" i="1"/>
  <c r="H6252" i="1" s="1"/>
  <c r="E13090" i="1"/>
  <c r="H13090" i="1" s="1"/>
  <c r="E492" i="1"/>
  <c r="H492" i="1" s="1"/>
  <c r="E7856" i="1"/>
  <c r="H7856" i="1" s="1"/>
  <c r="E10370" i="1"/>
  <c r="H10370" i="1" s="1"/>
  <c r="E9574" i="1"/>
  <c r="H9574" i="1" s="1"/>
  <c r="E17764" i="1"/>
  <c r="H17764" i="1" s="1"/>
  <c r="E13991" i="1"/>
  <c r="H13991" i="1" s="1"/>
  <c r="E16434" i="1"/>
  <c r="H16434" i="1" s="1"/>
  <c r="E16435" i="1"/>
  <c r="H16435" i="1" s="1"/>
  <c r="E11150" i="1"/>
  <c r="H11150" i="1" s="1"/>
  <c r="E16436" i="1"/>
  <c r="H16436" i="1" s="1"/>
  <c r="E6044" i="1"/>
  <c r="H6044" i="1" s="1"/>
  <c r="E16864" i="1"/>
  <c r="H16864" i="1" s="1"/>
  <c r="E8931" i="1"/>
  <c r="H8931" i="1" s="1"/>
  <c r="E7294" i="1"/>
  <c r="H7294" i="1" s="1"/>
  <c r="E7295" i="1"/>
  <c r="H7295" i="1" s="1"/>
  <c r="E17678" i="1"/>
  <c r="H17678" i="1" s="1"/>
  <c r="E583" i="1"/>
  <c r="H583" i="1" s="1"/>
  <c r="E8813" i="1"/>
  <c r="H8813" i="1" s="1"/>
  <c r="E11164" i="1"/>
  <c r="H11164" i="1" s="1"/>
  <c r="E717" i="1"/>
  <c r="H717" i="1" s="1"/>
  <c r="E11335" i="1"/>
  <c r="H11335" i="1" s="1"/>
  <c r="E120" i="1"/>
  <c r="H120" i="1" s="1"/>
  <c r="E784" i="1"/>
  <c r="H784" i="1" s="1"/>
  <c r="E5948" i="1"/>
  <c r="H5948" i="1" s="1"/>
  <c r="E10579" i="1"/>
  <c r="H10579" i="1" s="1"/>
  <c r="E787" i="1"/>
  <c r="H787" i="1" s="1"/>
  <c r="E11915" i="1"/>
  <c r="H11915" i="1" s="1"/>
  <c r="E3778" i="1"/>
  <c r="H3778" i="1" s="1"/>
  <c r="E6580" i="1"/>
  <c r="H6580" i="1" s="1"/>
  <c r="E15216" i="1"/>
  <c r="H15216" i="1" s="1"/>
  <c r="E13992" i="1"/>
  <c r="H13992" i="1" s="1"/>
  <c r="E2792" i="1"/>
  <c r="H2792" i="1" s="1"/>
  <c r="E15884" i="1"/>
  <c r="H15884" i="1" s="1"/>
  <c r="E16443" i="1"/>
  <c r="H16443" i="1" s="1"/>
  <c r="E8815" i="1"/>
  <c r="H8815" i="1" s="1"/>
  <c r="E15642" i="1"/>
  <c r="H15642" i="1" s="1"/>
  <c r="E790" i="1"/>
  <c r="H790" i="1" s="1"/>
  <c r="E5521" i="1"/>
  <c r="H5521" i="1" s="1"/>
  <c r="E10078" i="1"/>
  <c r="H10078" i="1" s="1"/>
  <c r="E11014" i="1"/>
  <c r="H11014" i="1" s="1"/>
  <c r="E16792" i="1"/>
  <c r="H16792" i="1" s="1"/>
  <c r="E15220" i="1"/>
  <c r="H15220" i="1" s="1"/>
  <c r="E16448" i="1"/>
  <c r="H16448" i="1" s="1"/>
  <c r="E6186" i="1"/>
  <c r="H6186" i="1" s="1"/>
  <c r="E3254" i="1"/>
  <c r="H3254" i="1" s="1"/>
  <c r="E11917" i="1"/>
  <c r="H11917" i="1" s="1"/>
  <c r="E12809" i="1"/>
  <c r="H12809" i="1" s="1"/>
  <c r="E12810" i="1"/>
  <c r="H12810" i="1" s="1"/>
  <c r="E9938" i="1"/>
  <c r="H9938" i="1" s="1"/>
  <c r="E17475" i="1"/>
  <c r="H17475" i="1" s="1"/>
  <c r="E17679" i="1"/>
  <c r="H17679" i="1" s="1"/>
  <c r="E16338" i="1"/>
  <c r="H16338" i="1" s="1"/>
  <c r="E10212" i="1"/>
  <c r="H10212" i="1" s="1"/>
  <c r="E17766" i="1"/>
  <c r="H17766" i="1" s="1"/>
  <c r="E17476" i="1"/>
  <c r="H17476" i="1" s="1"/>
  <c r="E4513" i="1"/>
  <c r="H4513" i="1" s="1"/>
  <c r="E3782" i="1"/>
  <c r="H3782" i="1" s="1"/>
  <c r="E11274" i="1"/>
  <c r="H11274" i="1" s="1"/>
  <c r="E236" i="1"/>
  <c r="H236" i="1" s="1"/>
  <c r="E795" i="1"/>
  <c r="H795" i="1" s="1"/>
  <c r="E4281" i="1"/>
  <c r="H4281" i="1" s="1"/>
  <c r="E1868" i="1"/>
  <c r="H1868" i="1" s="1"/>
  <c r="E9941" i="1"/>
  <c r="H9941" i="1" s="1"/>
  <c r="E496" i="1"/>
  <c r="H496" i="1" s="1"/>
  <c r="E316" i="1"/>
  <c r="H316" i="1" s="1"/>
  <c r="E8704" i="1"/>
  <c r="H8704" i="1" s="1"/>
  <c r="E9942" i="1"/>
  <c r="H9942" i="1" s="1"/>
  <c r="E7221" i="1"/>
  <c r="H7221" i="1" s="1"/>
  <c r="E8816" i="1"/>
  <c r="H8816" i="1" s="1"/>
  <c r="E9943" i="1"/>
  <c r="H9943" i="1" s="1"/>
  <c r="E350" i="1"/>
  <c r="H350" i="1" s="1"/>
  <c r="E10581" i="1"/>
  <c r="H10581" i="1" s="1"/>
  <c r="E15796" i="1"/>
  <c r="H15796" i="1" s="1"/>
  <c r="E15800" i="1"/>
  <c r="H15800" i="1" s="1"/>
  <c r="E6582" i="1"/>
  <c r="H6582" i="1" s="1"/>
  <c r="E5953" i="1"/>
  <c r="H5953" i="1" s="1"/>
  <c r="E797" i="1"/>
  <c r="H797" i="1" s="1"/>
  <c r="E16453" i="1"/>
  <c r="H16453" i="1" s="1"/>
  <c r="E798" i="1"/>
  <c r="H798" i="1" s="1"/>
  <c r="E5957" i="1"/>
  <c r="H5957" i="1" s="1"/>
  <c r="E16457" i="1"/>
  <c r="H16457" i="1" s="1"/>
  <c r="E2994" i="1"/>
  <c r="H2994" i="1" s="1"/>
  <c r="E16459" i="1"/>
  <c r="H16459" i="1" s="1"/>
  <c r="E9103" i="1"/>
  <c r="H9103" i="1" s="1"/>
  <c r="E803" i="1"/>
  <c r="H803" i="1" s="1"/>
  <c r="E6232" i="1"/>
  <c r="H6232" i="1" s="1"/>
  <c r="E6234" i="1"/>
  <c r="H6234" i="1" s="1"/>
  <c r="E2291" i="1"/>
  <c r="H2291" i="1" s="1"/>
  <c r="E16460" i="1"/>
  <c r="H16460" i="1" s="1"/>
  <c r="E18485" i="1"/>
  <c r="H18485" i="1" s="1"/>
  <c r="E15227" i="1"/>
  <c r="H15227" i="1" s="1"/>
  <c r="E13241" i="1"/>
  <c r="H13241" i="1" s="1"/>
  <c r="E17684" i="1"/>
  <c r="H17684" i="1" s="1"/>
  <c r="E16463" i="1"/>
  <c r="H16463" i="1" s="1"/>
  <c r="E11922" i="1"/>
  <c r="H11922" i="1" s="1"/>
  <c r="E9945" i="1"/>
  <c r="H9945" i="1" s="1"/>
  <c r="E15888" i="1"/>
  <c r="H15888" i="1" s="1"/>
  <c r="E406" i="1"/>
  <c r="H406" i="1" s="1"/>
  <c r="E8818" i="1"/>
  <c r="H8818" i="1" s="1"/>
  <c r="E10080" i="1"/>
  <c r="H10080" i="1" s="1"/>
  <c r="E9104" i="1"/>
  <c r="H9104" i="1" s="1"/>
  <c r="E807" i="1"/>
  <c r="H807" i="1" s="1"/>
  <c r="E17730" i="1"/>
  <c r="H17730" i="1" s="1"/>
  <c r="E14126" i="1"/>
  <c r="H14126" i="1" s="1"/>
  <c r="E7297" i="1"/>
  <c r="H7297" i="1" s="1"/>
  <c r="E9105" i="1"/>
  <c r="H9105" i="1" s="1"/>
  <c r="E7834" i="1"/>
  <c r="H7834" i="1" s="1"/>
  <c r="E18863" i="1"/>
  <c r="H18863" i="1" s="1"/>
  <c r="E6047" i="1"/>
  <c r="H6047" i="1" s="1"/>
  <c r="E18310" i="1"/>
  <c r="H18310" i="1" s="1"/>
  <c r="E2292" i="1"/>
  <c r="H2292" i="1" s="1"/>
  <c r="E16467" i="1"/>
  <c r="H16467" i="1" s="1"/>
  <c r="E7224" i="1"/>
  <c r="H7224" i="1" s="1"/>
  <c r="E820" i="1"/>
  <c r="H820" i="1" s="1"/>
  <c r="E11764" i="1"/>
  <c r="H11764" i="1" s="1"/>
  <c r="E823" i="1"/>
  <c r="H823" i="1" s="1"/>
  <c r="E15235" i="1"/>
  <c r="H15235" i="1" s="1"/>
  <c r="E11360" i="1"/>
  <c r="H11360" i="1" s="1"/>
  <c r="E9879" i="1"/>
  <c r="H9879" i="1" s="1"/>
  <c r="E826" i="1"/>
  <c r="H826" i="1" s="1"/>
  <c r="E13996" i="1"/>
  <c r="H13996" i="1" s="1"/>
  <c r="E9626" i="1"/>
  <c r="H9626" i="1" s="1"/>
  <c r="E15177" i="1"/>
  <c r="H15177" i="1" s="1"/>
  <c r="E15179" i="1"/>
  <c r="H15179" i="1" s="1"/>
  <c r="E16468" i="1"/>
  <c r="H16468" i="1" s="1"/>
  <c r="E11019" i="1"/>
  <c r="H11019" i="1" s="1"/>
  <c r="E17913" i="1"/>
  <c r="H17913" i="1" s="1"/>
  <c r="E11167" i="1"/>
  <c r="H11167" i="1" s="1"/>
  <c r="E10374" i="1"/>
  <c r="H10374" i="1" s="1"/>
  <c r="E11020" i="1"/>
  <c r="H11020" i="1" s="1"/>
  <c r="E11168" i="1"/>
  <c r="H11168" i="1" s="1"/>
  <c r="E11923" i="1"/>
  <c r="H11923" i="1" s="1"/>
  <c r="E7171" i="1"/>
  <c r="H7171" i="1" s="1"/>
  <c r="E10789" i="1"/>
  <c r="H10789" i="1" s="1"/>
  <c r="E4502" i="1"/>
  <c r="H4502" i="1" s="1"/>
  <c r="E15240" i="1"/>
  <c r="H15240" i="1" s="1"/>
  <c r="E7172" i="1"/>
  <c r="H7172" i="1" s="1"/>
  <c r="E17990" i="1"/>
  <c r="H17990" i="1" s="1"/>
  <c r="E8708" i="1"/>
  <c r="H8708" i="1" s="1"/>
  <c r="E11097" i="1"/>
  <c r="H11097" i="1" s="1"/>
  <c r="E4516" i="1"/>
  <c r="H4516" i="1" s="1"/>
  <c r="E8709" i="1"/>
  <c r="H8709" i="1" s="1"/>
  <c r="E17992" i="1"/>
  <c r="H17992" i="1" s="1"/>
  <c r="E8711" i="1"/>
  <c r="H8711" i="1" s="1"/>
  <c r="E11562" i="1"/>
  <c r="H11562" i="1" s="1"/>
  <c r="E16471" i="1"/>
  <c r="H16471" i="1" s="1"/>
  <c r="E16473" i="1"/>
  <c r="H16473" i="1" s="1"/>
  <c r="E15241" i="1"/>
  <c r="H15241" i="1" s="1"/>
  <c r="E8674" i="1"/>
  <c r="H8674" i="1" s="1"/>
  <c r="E835" i="1"/>
  <c r="H835" i="1" s="1"/>
  <c r="E837" i="1"/>
  <c r="H837" i="1" s="1"/>
  <c r="E11926" i="1"/>
  <c r="H11926" i="1" s="1"/>
  <c r="E839" i="1"/>
  <c r="H839" i="1" s="1"/>
  <c r="E5966" i="1"/>
  <c r="H5966" i="1" s="1"/>
  <c r="E7227" i="1"/>
  <c r="H7227" i="1" s="1"/>
  <c r="E18491" i="1"/>
  <c r="H18491" i="1" s="1"/>
  <c r="E843" i="1"/>
  <c r="H843" i="1" s="1"/>
  <c r="E8351" i="1"/>
  <c r="H8351" i="1" s="1"/>
  <c r="E14000" i="1"/>
  <c r="H14000" i="1" s="1"/>
  <c r="E7298" i="1"/>
  <c r="H7298" i="1" s="1"/>
  <c r="E5967" i="1"/>
  <c r="H5967" i="1" s="1"/>
  <c r="E848" i="1"/>
  <c r="H848" i="1" s="1"/>
  <c r="E15247" i="1"/>
  <c r="H15247" i="1" s="1"/>
  <c r="E852" i="1"/>
  <c r="H852" i="1" s="1"/>
  <c r="E854" i="1"/>
  <c r="H854" i="1" s="1"/>
  <c r="E16590" i="1"/>
  <c r="H16590" i="1" s="1"/>
  <c r="E9881" i="1"/>
  <c r="H9881" i="1" s="1"/>
  <c r="E11171" i="1"/>
  <c r="H11171" i="1" s="1"/>
  <c r="E7228" i="1"/>
  <c r="H7228" i="1" s="1"/>
  <c r="E14130" i="1"/>
  <c r="H14130" i="1" s="1"/>
  <c r="E10083" i="1"/>
  <c r="H10083" i="1" s="1"/>
  <c r="E857" i="1"/>
  <c r="H857" i="1" s="1"/>
  <c r="E11930" i="1"/>
  <c r="H11930" i="1" s="1"/>
  <c r="E858" i="1"/>
  <c r="H858" i="1" s="1"/>
  <c r="E859" i="1"/>
  <c r="H859" i="1" s="1"/>
  <c r="E9950" i="1"/>
  <c r="H9950" i="1" s="1"/>
  <c r="E18311" i="1"/>
  <c r="H18311" i="1" s="1"/>
  <c r="E17629" i="1"/>
  <c r="H17629" i="1" s="1"/>
  <c r="E16487" i="1"/>
  <c r="H16487" i="1" s="1"/>
  <c r="E860" i="1"/>
  <c r="H860" i="1" s="1"/>
  <c r="E17978" i="1"/>
  <c r="H17978" i="1" s="1"/>
  <c r="E12823" i="1"/>
  <c r="H12823" i="1" s="1"/>
  <c r="E16489" i="1"/>
  <c r="H16489" i="1" s="1"/>
  <c r="E866" i="1"/>
  <c r="H866" i="1" s="1"/>
  <c r="E6586" i="1"/>
  <c r="H6586" i="1" s="1"/>
  <c r="E7556" i="1"/>
  <c r="H7556" i="1" s="1"/>
  <c r="E871" i="1"/>
  <c r="H871" i="1" s="1"/>
  <c r="E14002" i="1"/>
  <c r="H14002" i="1" s="1"/>
  <c r="E874" i="1"/>
  <c r="H874" i="1" s="1"/>
  <c r="E5970" i="1"/>
  <c r="H5970" i="1" s="1"/>
  <c r="E5971" i="1"/>
  <c r="H5971" i="1" s="1"/>
  <c r="E6938" i="1"/>
  <c r="H6938" i="1" s="1"/>
  <c r="E7231" i="1"/>
  <c r="H7231" i="1" s="1"/>
  <c r="E10582" i="1"/>
  <c r="H10582" i="1" s="1"/>
  <c r="E878" i="1"/>
  <c r="H878" i="1" s="1"/>
  <c r="E880" i="1"/>
  <c r="H880" i="1" s="1"/>
  <c r="E11892" i="1"/>
  <c r="H11892" i="1" s="1"/>
  <c r="E9951" i="1"/>
  <c r="H9951" i="1" s="1"/>
  <c r="E17689" i="1"/>
  <c r="H17689" i="1" s="1"/>
  <c r="E16494" i="1"/>
  <c r="H16494" i="1" s="1"/>
  <c r="E8824" i="1"/>
  <c r="H8824" i="1" s="1"/>
  <c r="E15898" i="1"/>
  <c r="H15898" i="1" s="1"/>
  <c r="E13790" i="1"/>
  <c r="H13790" i="1" s="1"/>
  <c r="E883" i="1"/>
  <c r="H883" i="1" s="1"/>
  <c r="E18197" i="1"/>
  <c r="H18197" i="1" s="1"/>
  <c r="E12824" i="1"/>
  <c r="H12824" i="1" s="1"/>
  <c r="E11342" i="1"/>
  <c r="H11342" i="1" s="1"/>
  <c r="E17733" i="1"/>
  <c r="H17733" i="1" s="1"/>
  <c r="E11935" i="1"/>
  <c r="H11935" i="1" s="1"/>
  <c r="E11156" i="1"/>
  <c r="H11156" i="1" s="1"/>
  <c r="E5974" i="1"/>
  <c r="H5974" i="1" s="1"/>
  <c r="E15901" i="1"/>
  <c r="H15901" i="1" s="1"/>
  <c r="E11278" i="1"/>
  <c r="H11278" i="1" s="1"/>
  <c r="E885" i="1"/>
  <c r="H885" i="1" s="1"/>
  <c r="E18418" i="1"/>
  <c r="H18418" i="1" s="1"/>
  <c r="E16793" i="1"/>
  <c r="H16793" i="1" s="1"/>
  <c r="E8715" i="1"/>
  <c r="H8715" i="1" s="1"/>
  <c r="E18846" i="1"/>
  <c r="H18846" i="1" s="1"/>
  <c r="E18341" i="1"/>
  <c r="H18341" i="1" s="1"/>
  <c r="E3669" i="1"/>
  <c r="H3669" i="1" s="1"/>
  <c r="E9179" i="1"/>
  <c r="H9179" i="1" s="1"/>
  <c r="E4121" i="1"/>
  <c r="H4121" i="1" s="1"/>
  <c r="E12146" i="1"/>
  <c r="H12146" i="1" s="1"/>
  <c r="E12150" i="1"/>
  <c r="H12150" i="1" s="1"/>
  <c r="E8777" i="1"/>
  <c r="H8777" i="1" s="1"/>
  <c r="E18755" i="1"/>
  <c r="H18755" i="1" s="1"/>
  <c r="E1937" i="1"/>
  <c r="H1937" i="1" s="1"/>
  <c r="E18623" i="1"/>
  <c r="H18623" i="1" s="1"/>
  <c r="E2468" i="1"/>
  <c r="H2468" i="1" s="1"/>
  <c r="E2469" i="1"/>
  <c r="H2469" i="1" s="1"/>
  <c r="E18198" i="1"/>
  <c r="H18198" i="1" s="1"/>
  <c r="E3085" i="1"/>
  <c r="H3085" i="1" s="1"/>
  <c r="E15431" i="1"/>
  <c r="H15431" i="1" s="1"/>
  <c r="E16200" i="1"/>
  <c r="H16200" i="1" s="1"/>
  <c r="E2012" i="1"/>
  <c r="H2012" i="1" s="1"/>
  <c r="E1205" i="1"/>
  <c r="H1205" i="1" s="1"/>
  <c r="E5442" i="1"/>
  <c r="H5442" i="1" s="1"/>
  <c r="E4601" i="1"/>
  <c r="H4601" i="1" s="1"/>
  <c r="E4605" i="1"/>
  <c r="H4605" i="1" s="1"/>
  <c r="E9391" i="1"/>
  <c r="H9391" i="1" s="1"/>
  <c r="E16116" i="1"/>
  <c r="H16116" i="1" s="1"/>
  <c r="E16943" i="1"/>
  <c r="H16943" i="1" s="1"/>
  <c r="E16947" i="1"/>
  <c r="H16947" i="1" s="1"/>
  <c r="E1939" i="1"/>
  <c r="H1939" i="1" s="1"/>
  <c r="E8716" i="1"/>
  <c r="H8716" i="1" s="1"/>
  <c r="E3671" i="1"/>
  <c r="H3671" i="1" s="1"/>
  <c r="E8718" i="1"/>
  <c r="H8718" i="1" s="1"/>
  <c r="E18773" i="1"/>
  <c r="H18773" i="1" s="1"/>
  <c r="E17749" i="1"/>
  <c r="H17749" i="1" s="1"/>
  <c r="E2220" i="1"/>
  <c r="H2220" i="1" s="1"/>
  <c r="E1025" i="1"/>
  <c r="H1025" i="1" s="1"/>
  <c r="E17661" i="1"/>
  <c r="H17661" i="1" s="1"/>
  <c r="E585" i="1"/>
  <c r="H585" i="1" s="1"/>
  <c r="E8251" i="1"/>
  <c r="H8251" i="1" s="1"/>
  <c r="E586" i="1"/>
  <c r="H586" i="1" s="1"/>
  <c r="E4330" i="1"/>
  <c r="H4330" i="1" s="1"/>
  <c r="E17662" i="1"/>
  <c r="H17662" i="1" s="1"/>
  <c r="E1184" i="1"/>
  <c r="H1184" i="1" s="1"/>
  <c r="E2840" i="1"/>
  <c r="H2840" i="1" s="1"/>
  <c r="E2221" i="1"/>
  <c r="H2221" i="1" s="1"/>
  <c r="E16306" i="1"/>
  <c r="H16306" i="1" s="1"/>
  <c r="E12162" i="1"/>
  <c r="H12162" i="1" s="1"/>
  <c r="E11865" i="1"/>
  <c r="H11865" i="1" s="1"/>
  <c r="E3445" i="1"/>
  <c r="H3445" i="1" s="1"/>
  <c r="E14469" i="1"/>
  <c r="H14469" i="1" s="1"/>
  <c r="E12990" i="1"/>
  <c r="H12990" i="1" s="1"/>
  <c r="E16002" i="1"/>
  <c r="H16002" i="1" s="1"/>
  <c r="E3087" i="1"/>
  <c r="H3087" i="1" s="1"/>
  <c r="E11657" i="1"/>
  <c r="H11657" i="1" s="1"/>
  <c r="E11661" i="1"/>
  <c r="H11661" i="1" s="1"/>
  <c r="E1941" i="1"/>
  <c r="H1941" i="1" s="1"/>
  <c r="E214" i="1"/>
  <c r="H214" i="1" s="1"/>
  <c r="E1434" i="1"/>
  <c r="H1434" i="1" s="1"/>
  <c r="E441" i="1"/>
  <c r="H441" i="1" s="1"/>
  <c r="E1029" i="1"/>
  <c r="H1029" i="1" s="1"/>
  <c r="E18848" i="1"/>
  <c r="H18848" i="1" s="1"/>
  <c r="E4332" i="1"/>
  <c r="H4332" i="1" s="1"/>
  <c r="E18696" i="1"/>
  <c r="H18696" i="1" s="1"/>
  <c r="E13420" i="1"/>
  <c r="H13420" i="1" s="1"/>
  <c r="E7733" i="1"/>
  <c r="H7733" i="1" s="1"/>
  <c r="E6209" i="1"/>
  <c r="H6209" i="1" s="1"/>
  <c r="E3088" i="1"/>
  <c r="H3088" i="1" s="1"/>
  <c r="E1435" i="1"/>
  <c r="H1435" i="1" s="1"/>
  <c r="E11866" i="1"/>
  <c r="H11866" i="1" s="1"/>
  <c r="E18200" i="1"/>
  <c r="H18200" i="1" s="1"/>
  <c r="E15305" i="1"/>
  <c r="H15305" i="1" s="1"/>
  <c r="E13796" i="1"/>
  <c r="H13796" i="1" s="1"/>
  <c r="E18327" i="1"/>
  <c r="H18327" i="1" s="1"/>
  <c r="E19017" i="1"/>
  <c r="H19017" i="1" s="1"/>
  <c r="E14113" i="1"/>
  <c r="H14113" i="1" s="1"/>
  <c r="E10510" i="1"/>
  <c r="H10510" i="1" s="1"/>
  <c r="E4607" i="1"/>
  <c r="H4607" i="1" s="1"/>
  <c r="E18746" i="1"/>
  <c r="H18746" i="1" s="1"/>
  <c r="E1847" i="1"/>
  <c r="H1847" i="1" s="1"/>
  <c r="E18222" i="1"/>
  <c r="H18222" i="1" s="1"/>
  <c r="E3089" i="1"/>
  <c r="H3089" i="1" s="1"/>
  <c r="E2885" i="1"/>
  <c r="H2885" i="1" s="1"/>
  <c r="E7734" i="1"/>
  <c r="H7734" i="1" s="1"/>
  <c r="E1571" i="1"/>
  <c r="H1571" i="1" s="1"/>
  <c r="E2243" i="1"/>
  <c r="H2243" i="1" s="1"/>
  <c r="E2345" i="1"/>
  <c r="H2345" i="1" s="1"/>
  <c r="E18343" i="1"/>
  <c r="H18343" i="1" s="1"/>
  <c r="E1944" i="1"/>
  <c r="H1944" i="1" s="1"/>
  <c r="E2488" i="1"/>
  <c r="H2488" i="1" s="1"/>
  <c r="E3090" i="1"/>
  <c r="H3090" i="1" s="1"/>
  <c r="E11707" i="1"/>
  <c r="H11707" i="1" s="1"/>
  <c r="E2028" i="1"/>
  <c r="H2028" i="1" s="1"/>
  <c r="E18628" i="1"/>
  <c r="H18628" i="1" s="1"/>
  <c r="E1945" i="1"/>
  <c r="H1945" i="1" s="1"/>
  <c r="E18775" i="1"/>
  <c r="H18775" i="1" s="1"/>
  <c r="E78" i="1"/>
  <c r="H78" i="1" s="1"/>
  <c r="E11083" i="1"/>
  <c r="H11083" i="1" s="1"/>
  <c r="E12447" i="1"/>
  <c r="H12447" i="1" s="1"/>
  <c r="E18345" i="1"/>
  <c r="H18345" i="1" s="1"/>
  <c r="E18067" i="1"/>
  <c r="H18067" i="1" s="1"/>
  <c r="E13914" i="1"/>
  <c r="H13914" i="1" s="1"/>
  <c r="E17429" i="1"/>
  <c r="H17429" i="1" s="1"/>
  <c r="E3923" i="1"/>
  <c r="H3923" i="1" s="1"/>
  <c r="E5305" i="1"/>
  <c r="H5305" i="1" s="1"/>
  <c r="E8971" i="1"/>
  <c r="H8971" i="1" s="1"/>
  <c r="E3788" i="1"/>
  <c r="H3788" i="1" s="1"/>
  <c r="E17364" i="1"/>
  <c r="H17364" i="1" s="1"/>
  <c r="E2083" i="1"/>
  <c r="H2083" i="1" s="1"/>
  <c r="E5307" i="1"/>
  <c r="H5307" i="1" s="1"/>
  <c r="E3256" i="1"/>
  <c r="H3256" i="1" s="1"/>
  <c r="E10269" i="1"/>
  <c r="H10269" i="1" s="1"/>
  <c r="E12778" i="1"/>
  <c r="H12778" i="1" s="1"/>
  <c r="E590" i="1"/>
  <c r="H590" i="1" s="1"/>
  <c r="E5310" i="1"/>
  <c r="H5310" i="1" s="1"/>
  <c r="E8973" i="1"/>
  <c r="H8973" i="1" s="1"/>
  <c r="E10970" i="1"/>
  <c r="H10970" i="1" s="1"/>
  <c r="E2084" i="1"/>
  <c r="H2084" i="1" s="1"/>
  <c r="E6255" i="1"/>
  <c r="H6255" i="1" s="1"/>
  <c r="E1412" i="1"/>
  <c r="H1412" i="1" s="1"/>
  <c r="E229" i="1"/>
  <c r="H229" i="1" s="1"/>
  <c r="E18247" i="1"/>
  <c r="H18247" i="1" s="1"/>
  <c r="E19009" i="1"/>
  <c r="H19009" i="1" s="1"/>
  <c r="E8935" i="1"/>
  <c r="H8935" i="1" s="1"/>
  <c r="E15475" i="1"/>
  <c r="H15475" i="1" s="1"/>
  <c r="E13052" i="1"/>
  <c r="H13052" i="1" s="1"/>
  <c r="E6256" i="1"/>
  <c r="H6256" i="1" s="1"/>
  <c r="E12742" i="1"/>
  <c r="H12742" i="1" s="1"/>
  <c r="E12084" i="1"/>
  <c r="H12084" i="1" s="1"/>
  <c r="E5523" i="1"/>
  <c r="H5523" i="1" s="1"/>
  <c r="E10222" i="1"/>
  <c r="H10222" i="1" s="1"/>
  <c r="E13595" i="1"/>
  <c r="H13595" i="1" s="1"/>
  <c r="E12828" i="1"/>
  <c r="H12828" i="1" s="1"/>
  <c r="E121" i="1"/>
  <c r="H121" i="1" s="1"/>
  <c r="E11086" i="1"/>
  <c r="H11086" i="1" s="1"/>
  <c r="E13489" i="1"/>
  <c r="H13489" i="1" s="1"/>
  <c r="E13492" i="1"/>
  <c r="H13492" i="1" s="1"/>
  <c r="E13496" i="1"/>
  <c r="H13496" i="1" s="1"/>
  <c r="E12268" i="1"/>
  <c r="H12268" i="1" s="1"/>
  <c r="E10971" i="1"/>
  <c r="H10971" i="1" s="1"/>
  <c r="E14891" i="1"/>
  <c r="H14891" i="1" s="1"/>
  <c r="E10353" i="1"/>
  <c r="H10353" i="1" s="1"/>
  <c r="E4144" i="1"/>
  <c r="H4144" i="1" s="1"/>
  <c r="E3258" i="1"/>
  <c r="H3258" i="1" s="1"/>
  <c r="E7362" i="1"/>
  <c r="H7362" i="1" s="1"/>
  <c r="E18252" i="1"/>
  <c r="H18252" i="1" s="1"/>
  <c r="E12767" i="1"/>
  <c r="H12767" i="1" s="1"/>
  <c r="E18074" i="1"/>
  <c r="H18074" i="1" s="1"/>
  <c r="E9373" i="1"/>
  <c r="H9373" i="1" s="1"/>
  <c r="E16148" i="1"/>
  <c r="H16148" i="1" s="1"/>
  <c r="E17100" i="1"/>
  <c r="H17100" i="1" s="1"/>
  <c r="E11027" i="1"/>
  <c r="H11027" i="1" s="1"/>
  <c r="E15454" i="1"/>
  <c r="H15454" i="1" s="1"/>
  <c r="E9250" i="1"/>
  <c r="H9250" i="1" s="1"/>
  <c r="E6700" i="1"/>
  <c r="H6700" i="1" s="1"/>
  <c r="E13780" i="1"/>
  <c r="H13780" i="1" s="1"/>
  <c r="E13784" i="1"/>
  <c r="H13784" i="1" s="1"/>
  <c r="E14047" i="1"/>
  <c r="H14047" i="1" s="1"/>
  <c r="E14051" i="1"/>
  <c r="H14051" i="1" s="1"/>
  <c r="E18031" i="1"/>
  <c r="H18031" i="1" s="1"/>
  <c r="E18468" i="1"/>
  <c r="H18468" i="1" s="1"/>
  <c r="E7363" i="1"/>
  <c r="H7363" i="1" s="1"/>
  <c r="E14746" i="1"/>
  <c r="H14746" i="1" s="1"/>
  <c r="E13424" i="1"/>
  <c r="H13424" i="1" s="1"/>
  <c r="E4077" i="1"/>
  <c r="H4077" i="1" s="1"/>
  <c r="E9498" i="1"/>
  <c r="H9498" i="1" s="1"/>
  <c r="E7631" i="1"/>
  <c r="H7631" i="1" s="1"/>
  <c r="E7781" i="1"/>
  <c r="H7781" i="1" s="1"/>
  <c r="E5453" i="1"/>
  <c r="H5453" i="1" s="1"/>
  <c r="E6258" i="1"/>
  <c r="H6258" i="1" s="1"/>
  <c r="E6565" i="1"/>
  <c r="H6565" i="1" s="1"/>
  <c r="E1821" i="1"/>
  <c r="H1821" i="1" s="1"/>
  <c r="E4465" i="1"/>
  <c r="H4465" i="1" s="1"/>
  <c r="E8719" i="1"/>
  <c r="H8719" i="1" s="1"/>
  <c r="E2807" i="1"/>
  <c r="H2807" i="1" s="1"/>
  <c r="E4975" i="1"/>
  <c r="H4975" i="1" s="1"/>
  <c r="E16248" i="1"/>
  <c r="H16248" i="1" s="1"/>
  <c r="E6543" i="1"/>
  <c r="H6543" i="1" s="1"/>
  <c r="E4126" i="1"/>
  <c r="H4126" i="1" s="1"/>
  <c r="E17101" i="1"/>
  <c r="H17101" i="1" s="1"/>
  <c r="E15822" i="1"/>
  <c r="H15822" i="1" s="1"/>
  <c r="E11038" i="1"/>
  <c r="H11038" i="1" s="1"/>
  <c r="E14892" i="1"/>
  <c r="H14892" i="1" s="1"/>
  <c r="E10903" i="1"/>
  <c r="H10903" i="1" s="1"/>
  <c r="E18403" i="1"/>
  <c r="H18403" i="1" s="1"/>
  <c r="E12685" i="1"/>
  <c r="H12685" i="1" s="1"/>
  <c r="E11738" i="1"/>
  <c r="H11738" i="1" s="1"/>
  <c r="E7364" i="1"/>
  <c r="H7364" i="1" s="1"/>
  <c r="E1399" i="1"/>
  <c r="H1399" i="1" s="1"/>
  <c r="E13863" i="1"/>
  <c r="H13863" i="1" s="1"/>
  <c r="E5313" i="1"/>
  <c r="H5313" i="1" s="1"/>
  <c r="E4201" i="1"/>
  <c r="H4201" i="1" s="1"/>
  <c r="E2809" i="1"/>
  <c r="H2809" i="1" s="1"/>
  <c r="E1253" i="1"/>
  <c r="H1253" i="1" s="1"/>
  <c r="E3926" i="1"/>
  <c r="H3926" i="1" s="1"/>
  <c r="E16202" i="1"/>
  <c r="H16202" i="1" s="1"/>
  <c r="E3016" i="1"/>
  <c r="H3016" i="1" s="1"/>
  <c r="E3940" i="1"/>
  <c r="H3940" i="1" s="1"/>
  <c r="E6706" i="1"/>
  <c r="H6706" i="1" s="1"/>
  <c r="E7737" i="1"/>
  <c r="H7737" i="1" s="1"/>
  <c r="E16203" i="1"/>
  <c r="H16203" i="1" s="1"/>
  <c r="E8899" i="1"/>
  <c r="H8899" i="1" s="1"/>
  <c r="E11039" i="1"/>
  <c r="H11039" i="1" s="1"/>
  <c r="E11189" i="1"/>
  <c r="H11189" i="1" s="1"/>
  <c r="E11190" i="1"/>
  <c r="H11190" i="1" s="1"/>
  <c r="E8060" i="1"/>
  <c r="H8060" i="1" s="1"/>
  <c r="E3677" i="1"/>
  <c r="H3677" i="1" s="1"/>
  <c r="E6544" i="1"/>
  <c r="H6544" i="1" s="1"/>
  <c r="E8063" i="1"/>
  <c r="H8063" i="1" s="1"/>
  <c r="E17111" i="1"/>
  <c r="H17111" i="1" s="1"/>
  <c r="E11549" i="1"/>
  <c r="H11549" i="1" s="1"/>
  <c r="E17112" i="1"/>
  <c r="H17112" i="1" s="1"/>
  <c r="E17114" i="1"/>
  <c r="H17114" i="1" s="1"/>
  <c r="E18851" i="1"/>
  <c r="H18851" i="1" s="1"/>
  <c r="E14344" i="1"/>
  <c r="H14344" i="1" s="1"/>
  <c r="E17690" i="1"/>
  <c r="H17690" i="1" s="1"/>
  <c r="E15850" i="1"/>
  <c r="H15850" i="1" s="1"/>
  <c r="E5059" i="1"/>
  <c r="H5059" i="1" s="1"/>
  <c r="E17116" i="1"/>
  <c r="H17116" i="1" s="1"/>
  <c r="E8723" i="1"/>
  <c r="H8723" i="1" s="1"/>
  <c r="E3156" i="1"/>
  <c r="H3156" i="1" s="1"/>
  <c r="E3259" i="1"/>
  <c r="H3259" i="1" s="1"/>
  <c r="E4469" i="1"/>
  <c r="H4469" i="1" s="1"/>
  <c r="E7782" i="1"/>
  <c r="H7782" i="1" s="1"/>
  <c r="E18347" i="1"/>
  <c r="H18347" i="1" s="1"/>
  <c r="E15825" i="1"/>
  <c r="H15825" i="1" s="1"/>
  <c r="E17871" i="1"/>
  <c r="H17871" i="1" s="1"/>
  <c r="E6709" i="1"/>
  <c r="H6709" i="1" s="1"/>
  <c r="E9499" i="1"/>
  <c r="H9499" i="1" s="1"/>
  <c r="E8725" i="1"/>
  <c r="H8725" i="1" s="1"/>
  <c r="E4978" i="1"/>
  <c r="H4978" i="1" s="1"/>
  <c r="E11589" i="1"/>
  <c r="H11589" i="1" s="1"/>
  <c r="E11593" i="1"/>
  <c r="H11593" i="1" s="1"/>
  <c r="E11438" i="1"/>
  <c r="H11438" i="1" s="1"/>
  <c r="E12453" i="1"/>
  <c r="H12453" i="1" s="1"/>
  <c r="E17120" i="1"/>
  <c r="H17120" i="1" s="1"/>
  <c r="E5461" i="1"/>
  <c r="H5461" i="1" s="1"/>
  <c r="E6567" i="1"/>
  <c r="H6567" i="1" s="1"/>
  <c r="E6259" i="1"/>
  <c r="H6259" i="1" s="1"/>
  <c r="E9594" i="1"/>
  <c r="H9594" i="1" s="1"/>
  <c r="E12050" i="1"/>
  <c r="H12050" i="1" s="1"/>
  <c r="E3927" i="1"/>
  <c r="H3927" i="1" s="1"/>
  <c r="E13343" i="1"/>
  <c r="H13343" i="1" s="1"/>
  <c r="E13346" i="1"/>
  <c r="H13346" i="1" s="1"/>
  <c r="E18697" i="1"/>
  <c r="H18697" i="1" s="1"/>
  <c r="E6925" i="1"/>
  <c r="H6925" i="1" s="1"/>
  <c r="E18009" i="1"/>
  <c r="H18009" i="1" s="1"/>
  <c r="E123" i="1"/>
  <c r="H123" i="1" s="1"/>
  <c r="E700" i="1"/>
  <c r="H700" i="1" s="1"/>
  <c r="E5462" i="1"/>
  <c r="H5462" i="1" s="1"/>
  <c r="E18635" i="1"/>
  <c r="H18635" i="1" s="1"/>
  <c r="E18636" i="1"/>
  <c r="H18636" i="1" s="1"/>
  <c r="E1826" i="1"/>
  <c r="H1826" i="1" s="1"/>
  <c r="E11834" i="1"/>
  <c r="H11834" i="1" s="1"/>
  <c r="E13866" i="1"/>
  <c r="H13866" i="1" s="1"/>
  <c r="E15827" i="1"/>
  <c r="H15827" i="1" s="1"/>
  <c r="E11574" i="1"/>
  <c r="H11574" i="1" s="1"/>
  <c r="E5330" i="1"/>
  <c r="H5330" i="1" s="1"/>
  <c r="E18837" i="1"/>
  <c r="H18837" i="1" s="1"/>
  <c r="E17124" i="1"/>
  <c r="H17124" i="1" s="1"/>
  <c r="E17125" i="1"/>
  <c r="H17125" i="1" s="1"/>
  <c r="E7019" i="1"/>
  <c r="H7019" i="1" s="1"/>
  <c r="E4082" i="1"/>
  <c r="H4082" i="1" s="1"/>
  <c r="E3941" i="1"/>
  <c r="H3941" i="1" s="1"/>
  <c r="E11281" i="1"/>
  <c r="H11281" i="1" s="1"/>
  <c r="E13937" i="1"/>
  <c r="H13937" i="1" s="1"/>
  <c r="E8560" i="1"/>
  <c r="H8560" i="1" s="1"/>
  <c r="E5276" i="1"/>
  <c r="H5276" i="1" s="1"/>
  <c r="E10324" i="1"/>
  <c r="H10324" i="1" s="1"/>
  <c r="E5278" i="1"/>
  <c r="H5278" i="1" s="1"/>
  <c r="E2845" i="1"/>
  <c r="H2845" i="1" s="1"/>
  <c r="E9884" i="1"/>
  <c r="H9884" i="1" s="1"/>
  <c r="E1852" i="1"/>
  <c r="H1852" i="1" s="1"/>
  <c r="E15126" i="1"/>
  <c r="H15126" i="1" s="1"/>
  <c r="E3340" i="1"/>
  <c r="H3340" i="1" s="1"/>
  <c r="E12110" i="1"/>
  <c r="H12110" i="1" s="1"/>
  <c r="E14347" i="1"/>
  <c r="H14347" i="1" s="1"/>
  <c r="E14351" i="1"/>
  <c r="H14351" i="1" s="1"/>
  <c r="E8877" i="1"/>
  <c r="H8877" i="1" s="1"/>
  <c r="E10380" i="1"/>
  <c r="H10380" i="1" s="1"/>
  <c r="E10384" i="1"/>
  <c r="H10384" i="1" s="1"/>
  <c r="E16500" i="1"/>
  <c r="H16500" i="1" s="1"/>
  <c r="E16504" i="1"/>
  <c r="H16504" i="1" s="1"/>
  <c r="E16508" i="1"/>
  <c r="H16508" i="1" s="1"/>
  <c r="E16512" i="1"/>
  <c r="H16512" i="1" s="1"/>
  <c r="E16516" i="1"/>
  <c r="H16516" i="1" s="1"/>
  <c r="E16520" i="1"/>
  <c r="H16520" i="1" s="1"/>
  <c r="E14353" i="1"/>
  <c r="H14353" i="1" s="1"/>
  <c r="E14357" i="1"/>
  <c r="H14357" i="1" s="1"/>
  <c r="E8226" i="1"/>
  <c r="H8226" i="1" s="1"/>
  <c r="E16523" i="1"/>
  <c r="H16523" i="1" s="1"/>
  <c r="E16527" i="1"/>
  <c r="H16527" i="1" s="1"/>
  <c r="E16531" i="1"/>
  <c r="H16531" i="1" s="1"/>
  <c r="E16535" i="1"/>
  <c r="H16535" i="1" s="1"/>
  <c r="E16539" i="1"/>
  <c r="H16539" i="1" s="1"/>
  <c r="E16543" i="1"/>
  <c r="H16543" i="1" s="1"/>
  <c r="E6363" i="1"/>
  <c r="H6363" i="1" s="1"/>
  <c r="E14131" i="1"/>
  <c r="H14131" i="1" s="1"/>
  <c r="E5730" i="1"/>
  <c r="H5730" i="1" s="1"/>
  <c r="E3342" i="1"/>
  <c r="H3342" i="1" s="1"/>
  <c r="E9502" i="1"/>
  <c r="H9502" i="1" s="1"/>
  <c r="E14133" i="1"/>
  <c r="H14133" i="1" s="1"/>
  <c r="E14137" i="1"/>
  <c r="H14137" i="1" s="1"/>
  <c r="E3650" i="1"/>
  <c r="H3650" i="1" s="1"/>
  <c r="E5979" i="1"/>
  <c r="H5979" i="1" s="1"/>
  <c r="E5983" i="1"/>
  <c r="H5983" i="1" s="1"/>
  <c r="E5987" i="1"/>
  <c r="H5987" i="1" s="1"/>
  <c r="E4909" i="1"/>
  <c r="H4909" i="1" s="1"/>
  <c r="E17300" i="1"/>
  <c r="H17300" i="1" s="1"/>
  <c r="E16785" i="1"/>
  <c r="H16785" i="1" s="1"/>
  <c r="E15254" i="1"/>
  <c r="H15254" i="1" s="1"/>
  <c r="E15258" i="1"/>
  <c r="H15258" i="1" s="1"/>
  <c r="E10249" i="1"/>
  <c r="H10249" i="1" s="1"/>
  <c r="E1476" i="1"/>
  <c r="H1476" i="1" s="1"/>
  <c r="E5283" i="1"/>
  <c r="H5283" i="1" s="1"/>
  <c r="E15260" i="1"/>
  <c r="H15260" i="1" s="1"/>
  <c r="E15264" i="1"/>
  <c r="H15264" i="1" s="1"/>
  <c r="E15268" i="1"/>
  <c r="H15268" i="1" s="1"/>
  <c r="E15272" i="1"/>
  <c r="H15272" i="1" s="1"/>
  <c r="E15276" i="1"/>
  <c r="H15276" i="1" s="1"/>
  <c r="E15280" i="1"/>
  <c r="H15280" i="1" s="1"/>
  <c r="E18404" i="1"/>
  <c r="H18404" i="1" s="1"/>
  <c r="E14799" i="1"/>
  <c r="H14799" i="1" s="1"/>
  <c r="E11837" i="1"/>
  <c r="H11837" i="1" s="1"/>
  <c r="E8355" i="1"/>
  <c r="H8355" i="1" s="1"/>
  <c r="E14452" i="1"/>
  <c r="H14452" i="1" s="1"/>
  <c r="E17130" i="1"/>
  <c r="H17130" i="1" s="1"/>
  <c r="E17134" i="1"/>
  <c r="H17134" i="1" s="1"/>
  <c r="E17138" i="1"/>
  <c r="H17138" i="1" s="1"/>
  <c r="E17142" i="1"/>
  <c r="H17142" i="1" s="1"/>
  <c r="E17146" i="1"/>
  <c r="H17146" i="1" s="1"/>
  <c r="E17150" i="1"/>
  <c r="H17150" i="1" s="1"/>
  <c r="E17154" i="1"/>
  <c r="H17154" i="1" s="1"/>
  <c r="E17158" i="1"/>
  <c r="H17158" i="1" s="1"/>
  <c r="E17162" i="1"/>
  <c r="H17162" i="1" s="1"/>
  <c r="E17166" i="1"/>
  <c r="H17166" i="1" s="1"/>
  <c r="E12459" i="1"/>
  <c r="H12459" i="1" s="1"/>
  <c r="E13875" i="1"/>
  <c r="H13875" i="1" s="1"/>
  <c r="E4088" i="1"/>
  <c r="H4088" i="1" s="1"/>
  <c r="E9505" i="1"/>
  <c r="H9505" i="1" s="1"/>
  <c r="E5491" i="1"/>
  <c r="H5491" i="1" s="1"/>
  <c r="E11125" i="1"/>
  <c r="H11125" i="1" s="1"/>
  <c r="E12658" i="1"/>
  <c r="H12658" i="1" s="1"/>
  <c r="E12662" i="1"/>
  <c r="H12662" i="1" s="1"/>
  <c r="E12269" i="1"/>
  <c r="H12269" i="1" s="1"/>
  <c r="E18591" i="1"/>
  <c r="H18591" i="1" s="1"/>
  <c r="E11128" i="1"/>
  <c r="H11128" i="1" s="1"/>
  <c r="E12960" i="1"/>
  <c r="H12960" i="1" s="1"/>
  <c r="E16794" i="1"/>
  <c r="H16794" i="1" s="1"/>
  <c r="E15757" i="1"/>
  <c r="H15757" i="1" s="1"/>
  <c r="E11090" i="1"/>
  <c r="H11090" i="1" s="1"/>
  <c r="E16881" i="1"/>
  <c r="H16881" i="1" s="1"/>
  <c r="E11092" i="1"/>
  <c r="H11092" i="1" s="1"/>
  <c r="E12780" i="1"/>
  <c r="H12780" i="1" s="1"/>
  <c r="E11031" i="1"/>
  <c r="H11031" i="1" s="1"/>
  <c r="E6955" i="1"/>
  <c r="H6955" i="1" s="1"/>
  <c r="E2712" i="1"/>
  <c r="H2712" i="1" s="1"/>
  <c r="E10587" i="1"/>
  <c r="H10587" i="1" s="1"/>
  <c r="E9437" i="1"/>
  <c r="H9437" i="1" s="1"/>
  <c r="E2848" i="1"/>
  <c r="H2848" i="1" s="1"/>
  <c r="E2849" i="1"/>
  <c r="H2849" i="1" s="1"/>
  <c r="E16545" i="1"/>
  <c r="H16545" i="1" s="1"/>
  <c r="E16549" i="1"/>
  <c r="H16549" i="1" s="1"/>
  <c r="E11827" i="1"/>
  <c r="H11827" i="1" s="1"/>
  <c r="E9252" i="1"/>
  <c r="H9252" i="1" s="1"/>
  <c r="E7632" i="1"/>
  <c r="H7632" i="1" s="1"/>
  <c r="E4980" i="1"/>
  <c r="H4980" i="1" s="1"/>
  <c r="E1441" i="1"/>
  <c r="H1441" i="1" s="1"/>
  <c r="E15590" i="1"/>
  <c r="H15590" i="1" s="1"/>
  <c r="E7192" i="1"/>
  <c r="H7192" i="1" s="1"/>
  <c r="E1755" i="1"/>
  <c r="H1755" i="1" s="1"/>
  <c r="E12316" i="1"/>
  <c r="H12316" i="1" s="1"/>
  <c r="E12320" i="1"/>
  <c r="H12320" i="1" s="1"/>
  <c r="E12324" i="1"/>
  <c r="H12324" i="1" s="1"/>
  <c r="E2312" i="1"/>
  <c r="H2312" i="1" s="1"/>
  <c r="E1156" i="1"/>
  <c r="H1156" i="1" s="1"/>
  <c r="E10525" i="1"/>
  <c r="H10525" i="1" s="1"/>
  <c r="E7841" i="1"/>
  <c r="H7841" i="1" s="1"/>
  <c r="E10592" i="1"/>
  <c r="H10592" i="1" s="1"/>
  <c r="E10596" i="1"/>
  <c r="H10596" i="1" s="1"/>
  <c r="E8134" i="1"/>
  <c r="H8134" i="1" s="1"/>
  <c r="E10526" i="1"/>
  <c r="H10526" i="1" s="1"/>
  <c r="E3704" i="1"/>
  <c r="H3704" i="1" s="1"/>
  <c r="E1757" i="1"/>
  <c r="H1757" i="1" s="1"/>
  <c r="E9394" i="1"/>
  <c r="H9394" i="1" s="1"/>
  <c r="E10053" i="1"/>
  <c r="H10053" i="1" s="1"/>
  <c r="E7323" i="1"/>
  <c r="H7323" i="1" s="1"/>
  <c r="E8194" i="1"/>
  <c r="H8194" i="1" s="1"/>
  <c r="E8198" i="1"/>
  <c r="H8198" i="1" s="1"/>
  <c r="E18124" i="1"/>
  <c r="H18124" i="1" s="1"/>
  <c r="E18405" i="1"/>
  <c r="H18405" i="1" s="1"/>
  <c r="E15592" i="1"/>
  <c r="H15592" i="1" s="1"/>
  <c r="E16264" i="1"/>
  <c r="H16264" i="1" s="1"/>
  <c r="E10715" i="1"/>
  <c r="H10715" i="1" s="1"/>
  <c r="E501" i="1"/>
  <c r="H501" i="1" s="1"/>
  <c r="E7803" i="1"/>
  <c r="H7803" i="1" s="1"/>
  <c r="E7807" i="1"/>
  <c r="H7807" i="1" s="1"/>
  <c r="E4110" i="1"/>
  <c r="H4110" i="1" s="1"/>
  <c r="E503" i="1"/>
  <c r="H503" i="1" s="1"/>
  <c r="E1302" i="1"/>
  <c r="H1302" i="1" s="1"/>
  <c r="E18254" i="1"/>
  <c r="H18254" i="1" s="1"/>
  <c r="E9189" i="1"/>
  <c r="H9189" i="1" s="1"/>
  <c r="E1760" i="1"/>
  <c r="H1760" i="1" s="1"/>
  <c r="E10407" i="1"/>
  <c r="H10407" i="1" s="1"/>
  <c r="E1303" i="1"/>
  <c r="H1303" i="1" s="1"/>
  <c r="E14478" i="1"/>
  <c r="H14478" i="1" s="1"/>
  <c r="E14606" i="1"/>
  <c r="H14606" i="1" s="1"/>
  <c r="E15327" i="1"/>
  <c r="H15327" i="1" s="1"/>
  <c r="E1304" i="1"/>
  <c r="H1304" i="1" s="1"/>
  <c r="E17353" i="1"/>
  <c r="H17353" i="1" s="1"/>
  <c r="E9079" i="1"/>
  <c r="H9079" i="1" s="1"/>
  <c r="E16" i="1"/>
  <c r="H16" i="1" s="1"/>
  <c r="E1305" i="1"/>
  <c r="H1305" i="1" s="1"/>
  <c r="E17532" i="1"/>
  <c r="H17532" i="1" s="1"/>
  <c r="E11480" i="1"/>
  <c r="H11480" i="1" s="1"/>
  <c r="E11484" i="1"/>
  <c r="H11484" i="1" s="1"/>
  <c r="E11488" i="1"/>
  <c r="H11488" i="1" s="1"/>
  <c r="E11492" i="1"/>
  <c r="H11492" i="1" s="1"/>
  <c r="E16773" i="1"/>
  <c r="H16773" i="1" s="1"/>
  <c r="E4819" i="1"/>
  <c r="H4819" i="1" s="1"/>
  <c r="E16776" i="1"/>
  <c r="H16776" i="1" s="1"/>
  <c r="E10544" i="1"/>
  <c r="H10544" i="1" s="1"/>
  <c r="E10548" i="1"/>
  <c r="H10548" i="1" s="1"/>
  <c r="E9053" i="1"/>
  <c r="H9053" i="1" s="1"/>
  <c r="E13806" i="1"/>
  <c r="H13806" i="1" s="1"/>
  <c r="E1129" i="1"/>
  <c r="H1129" i="1" s="1"/>
  <c r="E6443" i="1"/>
  <c r="H6443" i="1" s="1"/>
  <c r="E12689" i="1"/>
  <c r="H12689" i="1" s="1"/>
  <c r="E12693" i="1"/>
  <c r="H12693" i="1" s="1"/>
  <c r="E14608" i="1"/>
  <c r="H14608" i="1" s="1"/>
  <c r="E10511" i="1"/>
  <c r="H10511" i="1" s="1"/>
  <c r="E10515" i="1"/>
  <c r="H10515" i="1" s="1"/>
  <c r="E10519" i="1"/>
  <c r="H10519" i="1" s="1"/>
  <c r="E12504" i="1"/>
  <c r="H12504" i="1" s="1"/>
  <c r="E7598" i="1"/>
  <c r="H7598" i="1" s="1"/>
  <c r="E7602" i="1"/>
  <c r="H7602" i="1" s="1"/>
  <c r="E5618" i="1"/>
  <c r="H5618" i="1" s="1"/>
  <c r="E6337" i="1"/>
  <c r="H6337" i="1" s="1"/>
  <c r="E6341" i="1"/>
  <c r="H6341" i="1" s="1"/>
  <c r="E7997" i="1"/>
  <c r="H7997" i="1" s="1"/>
  <c r="E8001" i="1"/>
  <c r="H8001" i="1" s="1"/>
  <c r="E18235" i="1"/>
  <c r="H18235" i="1" s="1"/>
  <c r="E1178" i="1"/>
  <c r="H1178" i="1" s="1"/>
  <c r="E505" i="1"/>
  <c r="H505" i="1" s="1"/>
  <c r="E16265" i="1"/>
  <c r="H16265" i="1" s="1"/>
  <c r="E8005" i="1"/>
  <c r="H8005" i="1" s="1"/>
  <c r="E5331" i="1"/>
  <c r="H5331" i="1" s="1"/>
  <c r="E3681" i="1"/>
  <c r="H3681" i="1" s="1"/>
  <c r="E8787" i="1"/>
  <c r="H8787" i="1" s="1"/>
  <c r="E1180" i="1"/>
  <c r="H1180" i="1" s="1"/>
  <c r="E5620" i="1"/>
  <c r="H5620" i="1" s="1"/>
  <c r="E17755" i="1"/>
  <c r="H17755" i="1" s="1"/>
  <c r="E4731" i="1"/>
  <c r="H4731" i="1" s="1"/>
  <c r="E4735" i="1"/>
  <c r="H4735" i="1" s="1"/>
  <c r="E4739" i="1"/>
  <c r="H4739" i="1" s="1"/>
  <c r="E15654" i="1"/>
  <c r="H15654" i="1" s="1"/>
  <c r="E14075" i="1"/>
  <c r="H14075" i="1" s="1"/>
  <c r="E13042" i="1"/>
  <c r="H13042" i="1" s="1"/>
  <c r="E18273" i="1"/>
  <c r="H18273" i="1" s="1"/>
  <c r="E16362" i="1"/>
  <c r="H16362" i="1" s="1"/>
  <c r="E10215" i="1"/>
  <c r="H10215" i="1" s="1"/>
  <c r="E16250" i="1"/>
  <c r="H16250" i="1" s="1"/>
  <c r="E16253" i="1"/>
  <c r="H16253" i="1" s="1"/>
  <c r="E9520" i="1"/>
  <c r="H9520" i="1" s="1"/>
  <c r="E9209" i="1"/>
  <c r="H9209" i="1" s="1"/>
  <c r="E9213" i="1"/>
  <c r="H9213" i="1" s="1"/>
  <c r="E13350" i="1"/>
  <c r="H13350" i="1" s="1"/>
  <c r="E13354" i="1"/>
  <c r="H13354" i="1" s="1"/>
  <c r="E13358" i="1"/>
  <c r="H13358" i="1" s="1"/>
  <c r="E13362" i="1"/>
  <c r="H13362" i="1" s="1"/>
  <c r="E126" i="1"/>
  <c r="H126" i="1" s="1"/>
  <c r="E11531" i="1"/>
  <c r="H11531" i="1" s="1"/>
  <c r="E14120" i="1"/>
  <c r="H14120" i="1" s="1"/>
  <c r="E17610" i="1"/>
  <c r="H17610" i="1" s="1"/>
  <c r="E9065" i="1"/>
  <c r="H9065" i="1" s="1"/>
  <c r="E5513" i="1"/>
  <c r="H5513" i="1" s="1"/>
  <c r="E4744" i="1"/>
  <c r="H4744" i="1" s="1"/>
  <c r="E4748" i="1"/>
  <c r="H4748" i="1" s="1"/>
  <c r="E13462" i="1"/>
  <c r="H13462" i="1" s="1"/>
  <c r="E11535" i="1"/>
  <c r="H11535" i="1" s="1"/>
  <c r="E10680" i="1"/>
  <c r="H10680" i="1" s="1"/>
  <c r="E13596" i="1"/>
  <c r="H13596" i="1" s="1"/>
  <c r="E12645" i="1"/>
  <c r="H12645" i="1" s="1"/>
  <c r="E15597" i="1"/>
  <c r="H15597" i="1" s="1"/>
  <c r="E15601" i="1"/>
  <c r="H15601" i="1" s="1"/>
  <c r="E12173" i="1"/>
  <c r="H12173" i="1" s="1"/>
  <c r="E16257" i="1"/>
  <c r="H16257" i="1" s="1"/>
  <c r="E12484" i="1"/>
  <c r="H12484" i="1" s="1"/>
  <c r="E2226" i="1"/>
  <c r="H2226" i="1" s="1"/>
  <c r="E2230" i="1"/>
  <c r="H2230" i="1" s="1"/>
  <c r="E7858" i="1"/>
  <c r="H7858" i="1" s="1"/>
  <c r="E7862" i="1"/>
  <c r="H7862" i="1" s="1"/>
  <c r="E6982" i="1"/>
  <c r="H6982" i="1" s="1"/>
  <c r="E8165" i="1"/>
  <c r="H8165" i="1" s="1"/>
  <c r="E10826" i="1"/>
  <c r="H10826" i="1" s="1"/>
  <c r="E10830" i="1"/>
  <c r="H10830" i="1" s="1"/>
  <c r="E10834" i="1"/>
  <c r="H10834" i="1" s="1"/>
  <c r="E11225" i="1"/>
  <c r="H11225" i="1" s="1"/>
  <c r="E18744" i="1"/>
  <c r="H18744" i="1" s="1"/>
  <c r="E16365" i="1"/>
  <c r="H16365" i="1" s="1"/>
  <c r="E3626" i="1"/>
  <c r="H3626" i="1" s="1"/>
  <c r="E6985" i="1"/>
  <c r="H6985" i="1" s="1"/>
  <c r="E11575" i="1"/>
  <c r="H11575" i="1" s="1"/>
  <c r="E5212" i="1"/>
  <c r="H5212" i="1" s="1"/>
  <c r="E5216" i="1"/>
  <c r="H5216" i="1" s="1"/>
  <c r="E5220" i="1"/>
  <c r="H5220" i="1" s="1"/>
  <c r="E5224" i="1"/>
  <c r="H5224" i="1" s="1"/>
  <c r="E5228" i="1"/>
  <c r="H5228" i="1" s="1"/>
  <c r="E18129" i="1"/>
  <c r="H18129" i="1" s="1"/>
  <c r="E17446" i="1"/>
  <c r="H17446" i="1" s="1"/>
  <c r="E18558" i="1"/>
  <c r="H18558" i="1" s="1"/>
  <c r="E14976" i="1"/>
  <c r="H14976" i="1" s="1"/>
  <c r="E13580" i="1"/>
  <c r="H13580" i="1" s="1"/>
  <c r="E13756" i="1"/>
  <c r="H13756" i="1" s="1"/>
  <c r="E11941" i="1"/>
  <c r="H11941" i="1" s="1"/>
  <c r="E11945" i="1"/>
  <c r="H11945" i="1" s="1"/>
  <c r="E15964" i="1"/>
  <c r="H15964" i="1" s="1"/>
  <c r="E15968" i="1"/>
  <c r="H15968" i="1" s="1"/>
  <c r="E4611" i="1"/>
  <c r="H4611" i="1" s="1"/>
  <c r="E13567" i="1"/>
  <c r="H13567" i="1" s="1"/>
  <c r="E11232" i="1"/>
  <c r="H11232" i="1" s="1"/>
  <c r="E11236" i="1"/>
  <c r="H11236" i="1" s="1"/>
  <c r="E11240" i="1"/>
  <c r="H11240" i="1" s="1"/>
  <c r="E12239" i="1"/>
  <c r="H12239" i="1" s="1"/>
  <c r="E11065" i="1"/>
  <c r="H11065" i="1" s="1"/>
  <c r="E13816" i="1"/>
  <c r="H13816" i="1" s="1"/>
  <c r="E5555" i="1"/>
  <c r="H5555" i="1" s="1"/>
  <c r="E17916" i="1"/>
  <c r="H17916" i="1" s="1"/>
  <c r="E11352" i="1"/>
  <c r="H11352" i="1" s="1"/>
  <c r="E2276" i="1"/>
  <c r="H2276" i="1" s="1"/>
  <c r="E2280" i="1"/>
  <c r="H2280" i="1" s="1"/>
  <c r="E2284" i="1"/>
  <c r="H2284" i="1" s="1"/>
  <c r="E10154" i="1"/>
  <c r="H10154" i="1" s="1"/>
  <c r="E10158" i="1"/>
  <c r="H10158" i="1" s="1"/>
  <c r="E3740" i="1"/>
  <c r="H3740" i="1" s="1"/>
  <c r="E3744" i="1"/>
  <c r="H3744" i="1" s="1"/>
  <c r="E16340" i="1"/>
  <c r="H16340" i="1" s="1"/>
  <c r="E13019" i="1"/>
  <c r="H13019" i="1" s="1"/>
  <c r="E13023" i="1"/>
  <c r="H13023" i="1" s="1"/>
  <c r="E13221" i="1"/>
  <c r="H13221" i="1" s="1"/>
  <c r="E12051" i="1"/>
  <c r="H12051" i="1" s="1"/>
  <c r="E12055" i="1"/>
  <c r="H12055" i="1" s="1"/>
  <c r="E14245" i="1"/>
  <c r="H14245" i="1" s="1"/>
  <c r="E10160" i="1"/>
  <c r="H10160" i="1" s="1"/>
  <c r="E11103" i="1"/>
  <c r="H11103" i="1" s="1"/>
  <c r="E3426" i="1"/>
  <c r="H3426" i="1" s="1"/>
  <c r="E12737" i="1"/>
  <c r="H12737" i="1" s="1"/>
  <c r="E17885" i="1"/>
  <c r="H17885" i="1" s="1"/>
  <c r="E17217" i="1"/>
  <c r="H17217" i="1" s="1"/>
  <c r="E10872" i="1"/>
  <c r="H10872" i="1" s="1"/>
  <c r="E18136" i="1"/>
  <c r="H18136" i="1" s="1"/>
  <c r="E15056" i="1"/>
  <c r="H15056" i="1" s="1"/>
  <c r="E15784" i="1"/>
  <c r="H15784" i="1" s="1"/>
  <c r="E13889" i="1"/>
  <c r="H13889" i="1" s="1"/>
  <c r="E18260" i="1"/>
  <c r="H18260" i="1" s="1"/>
  <c r="E13538" i="1"/>
  <c r="H13538" i="1" s="1"/>
  <c r="E9779" i="1"/>
  <c r="H9779" i="1" s="1"/>
  <c r="E9783" i="1"/>
  <c r="H9783" i="1" s="1"/>
  <c r="E9786" i="1"/>
  <c r="H9786" i="1" s="1"/>
  <c r="E9790" i="1"/>
  <c r="H9790" i="1" s="1"/>
  <c r="E9068" i="1"/>
  <c r="H9068" i="1" s="1"/>
  <c r="E5233" i="1"/>
  <c r="H5233" i="1" s="1"/>
  <c r="E5237" i="1"/>
  <c r="H5237" i="1" s="1"/>
  <c r="E5736" i="1"/>
  <c r="H5736" i="1" s="1"/>
  <c r="E6210" i="1"/>
  <c r="H6210" i="1" s="1"/>
  <c r="E5005" i="1"/>
  <c r="H5005" i="1" s="1"/>
  <c r="E3686" i="1"/>
  <c r="H3686" i="1" s="1"/>
  <c r="E18578" i="1"/>
  <c r="H18578" i="1" s="1"/>
  <c r="E17717" i="1"/>
  <c r="H17717" i="1" s="1"/>
  <c r="E14610" i="1"/>
  <c r="H14610" i="1" s="1"/>
  <c r="E15608" i="1"/>
  <c r="H15608" i="1" s="1"/>
  <c r="E15612" i="1"/>
  <c r="H15612" i="1" s="1"/>
  <c r="E10718" i="1"/>
  <c r="H10718" i="1" s="1"/>
  <c r="E13844" i="1"/>
  <c r="H13844" i="1" s="1"/>
  <c r="E1525" i="1"/>
  <c r="H1525" i="1" s="1"/>
  <c r="E15908" i="1"/>
  <c r="H15908" i="1" s="1"/>
  <c r="E17478" i="1"/>
  <c r="H17478" i="1" s="1"/>
  <c r="E16871" i="1"/>
  <c r="H16871" i="1" s="1"/>
  <c r="E17737" i="1"/>
  <c r="H17737" i="1" s="1"/>
  <c r="E18767" i="1"/>
  <c r="H18767" i="1" s="1"/>
  <c r="E6304" i="1"/>
  <c r="H6304" i="1" s="1"/>
  <c r="E12169" i="1"/>
  <c r="H12169" i="1" s="1"/>
  <c r="E18945" i="1"/>
  <c r="H18945" i="1" s="1"/>
  <c r="E4295" i="1"/>
  <c r="H4295" i="1" s="1"/>
  <c r="E509" i="1"/>
  <c r="H509" i="1" s="1"/>
  <c r="E6517" i="1"/>
  <c r="H6517" i="1" s="1"/>
  <c r="E14267" i="1"/>
  <c r="H14267" i="1" s="1"/>
  <c r="E10978" i="1"/>
  <c r="H10978" i="1" s="1"/>
  <c r="E15992" i="1"/>
  <c r="H15992" i="1" s="1"/>
  <c r="E8790" i="1"/>
  <c r="H8790" i="1" s="1"/>
  <c r="E6521" i="1"/>
  <c r="H6521" i="1" s="1"/>
  <c r="E3352" i="1"/>
  <c r="H3352" i="1" s="1"/>
  <c r="E8068" i="1"/>
  <c r="H8068" i="1" s="1"/>
  <c r="E8072" i="1"/>
  <c r="H8072" i="1" s="1"/>
  <c r="E8076" i="1"/>
  <c r="H8076" i="1" s="1"/>
  <c r="E8793" i="1"/>
  <c r="H8793" i="1" s="1"/>
  <c r="E5624" i="1"/>
  <c r="H5624" i="1" s="1"/>
  <c r="E18236" i="1"/>
  <c r="H18236" i="1" s="1"/>
  <c r="E11742" i="1"/>
  <c r="H11742" i="1" s="1"/>
  <c r="E11746" i="1"/>
  <c r="H11746" i="1" s="1"/>
  <c r="E11750" i="1"/>
  <c r="H11750" i="1" s="1"/>
  <c r="E11754" i="1"/>
  <c r="H11754" i="1" s="1"/>
  <c r="E13545" i="1"/>
  <c r="H13545" i="1" s="1"/>
  <c r="E1904" i="1"/>
  <c r="H1904" i="1" s="1"/>
  <c r="E1181" i="1"/>
  <c r="H1181" i="1" s="1"/>
  <c r="E8529" i="1"/>
  <c r="H8529" i="1" s="1"/>
  <c r="E8533" i="1"/>
  <c r="H8533" i="1" s="1"/>
  <c r="E1228" i="1"/>
  <c r="H1228" i="1" s="1"/>
  <c r="E7196" i="1"/>
  <c r="H7196" i="1" s="1"/>
  <c r="E10330" i="1"/>
  <c r="H10330" i="1" s="1"/>
  <c r="E10334" i="1"/>
  <c r="H10334" i="1" s="1"/>
  <c r="E15853" i="1"/>
  <c r="H15853" i="1" s="1"/>
  <c r="E9401" i="1"/>
  <c r="H9401" i="1" s="1"/>
  <c r="E6112" i="1"/>
  <c r="H6112" i="1" s="1"/>
  <c r="E12396" i="1"/>
  <c r="H12396" i="1" s="1"/>
  <c r="E15401" i="1"/>
  <c r="H15401" i="1" s="1"/>
  <c r="E15405" i="1"/>
  <c r="H15405" i="1" s="1"/>
  <c r="E15409" i="1"/>
  <c r="H15409" i="1" s="1"/>
  <c r="E13673" i="1"/>
  <c r="H13673" i="1" s="1"/>
  <c r="E17940" i="1"/>
  <c r="H17940" i="1" s="1"/>
  <c r="E14580" i="1"/>
  <c r="H14580" i="1" s="1"/>
  <c r="E10318" i="1"/>
  <c r="H10318" i="1" s="1"/>
  <c r="E2169" i="1"/>
  <c r="H2169" i="1" s="1"/>
  <c r="E14183" i="1"/>
  <c r="H14183" i="1" s="1"/>
  <c r="E460" i="1"/>
  <c r="H460" i="1" s="1"/>
  <c r="E1297" i="1"/>
  <c r="H1297" i="1" s="1"/>
  <c r="E13878" i="1"/>
  <c r="H13878" i="1" s="1"/>
  <c r="E16629" i="1"/>
  <c r="H16629" i="1" s="1"/>
  <c r="E485" i="1"/>
  <c r="H485" i="1" s="1"/>
  <c r="E1168" i="1"/>
  <c r="H1168" i="1" s="1"/>
  <c r="E2453" i="1"/>
  <c r="H2453" i="1" s="1"/>
  <c r="E3499" i="1"/>
  <c r="H3499" i="1" s="1"/>
  <c r="E16427" i="1"/>
  <c r="H16427" i="1" s="1"/>
  <c r="E18040" i="1"/>
  <c r="H18040" i="1" s="1"/>
  <c r="E1897" i="1"/>
  <c r="H1897" i="1" s="1"/>
  <c r="E774" i="1"/>
  <c r="H774" i="1" s="1"/>
  <c r="E7415" i="1"/>
  <c r="H7415" i="1" s="1"/>
  <c r="E11994" i="1"/>
  <c r="H11994" i="1" s="1"/>
  <c r="E5724" i="1"/>
  <c r="H5724" i="1" s="1"/>
  <c r="E4409" i="1"/>
  <c r="H4409" i="1" s="1"/>
  <c r="E2827" i="1"/>
  <c r="H2827" i="1" s="1"/>
  <c r="E12914" i="1"/>
  <c r="H12914" i="1" s="1"/>
  <c r="E12300" i="1"/>
  <c r="H12300" i="1" s="1"/>
  <c r="E7419" i="1"/>
  <c r="H7419" i="1" s="1"/>
  <c r="E2828" i="1"/>
  <c r="H2828" i="1" s="1"/>
  <c r="E4370" i="1"/>
  <c r="H4370" i="1" s="1"/>
  <c r="E2528" i="1"/>
  <c r="H2528" i="1" s="1"/>
  <c r="E4711" i="1"/>
  <c r="H4711" i="1" s="1"/>
  <c r="E1026" i="1"/>
  <c r="H1026" i="1" s="1"/>
  <c r="E16027" i="1"/>
  <c r="H16027" i="1" s="1"/>
  <c r="E1800" i="1"/>
  <c r="H1800" i="1" s="1"/>
  <c r="E3661" i="1"/>
  <c r="H3661" i="1" s="1"/>
  <c r="E12797" i="1"/>
  <c r="H12797" i="1" s="1"/>
  <c r="E12916" i="1"/>
  <c r="H12916" i="1" s="1"/>
  <c r="E9046" i="1"/>
  <c r="H9046" i="1" s="1"/>
  <c r="E16074" i="1"/>
  <c r="H16074" i="1" s="1"/>
  <c r="E17376" i="1"/>
  <c r="H17376" i="1" s="1"/>
  <c r="E2902" i="1"/>
  <c r="H2902" i="1" s="1"/>
  <c r="E3200" i="1"/>
  <c r="H3200" i="1" s="1"/>
  <c r="E17507" i="1"/>
  <c r="H17507" i="1" s="1"/>
  <c r="E6108" i="1"/>
  <c r="H6108" i="1" s="1"/>
  <c r="E8155" i="1"/>
  <c r="H8155" i="1" s="1"/>
  <c r="E10507" i="1"/>
  <c r="H10507" i="1" s="1"/>
  <c r="E11902" i="1"/>
  <c r="H11902" i="1" s="1"/>
  <c r="E7077" i="1"/>
  <c r="H7077" i="1" s="1"/>
  <c r="E6292" i="1"/>
  <c r="H6292" i="1" s="1"/>
  <c r="E6546" i="1"/>
  <c r="H6546" i="1" s="1"/>
  <c r="E14642" i="1"/>
  <c r="H14642" i="1" s="1"/>
  <c r="E2586" i="1"/>
  <c r="H2586" i="1" s="1"/>
  <c r="E660" i="1"/>
  <c r="H660" i="1" s="1"/>
  <c r="E5113" i="1"/>
  <c r="H5113" i="1" s="1"/>
  <c r="E9298" i="1"/>
  <c r="H9298" i="1" s="1"/>
  <c r="E4008" i="1"/>
  <c r="H4008" i="1" s="1"/>
  <c r="E5390" i="1"/>
  <c r="H5390" i="1" s="1"/>
  <c r="E14501" i="1"/>
  <c r="H14501" i="1" s="1"/>
  <c r="E11998" i="1"/>
  <c r="H11998" i="1" s="1"/>
  <c r="E14502" i="1"/>
  <c r="H14502" i="1" s="1"/>
  <c r="E12921" i="1"/>
  <c r="H12921" i="1" s="1"/>
  <c r="E18464" i="1"/>
  <c r="H18464" i="1" s="1"/>
  <c r="E15107" i="1"/>
  <c r="H15107" i="1" s="1"/>
  <c r="E2269" i="1"/>
  <c r="H2269" i="1" s="1"/>
  <c r="E8183" i="1"/>
  <c r="H8183" i="1" s="1"/>
  <c r="E3125" i="1"/>
  <c r="H3125" i="1" s="1"/>
  <c r="E3129" i="1"/>
  <c r="H3129" i="1" s="1"/>
  <c r="E18964" i="1"/>
  <c r="H18964" i="1" s="1"/>
  <c r="E3297" i="1"/>
  <c r="H3297" i="1" s="1"/>
  <c r="E4371" i="1"/>
  <c r="H4371" i="1" s="1"/>
  <c r="E17509" i="1"/>
  <c r="H17509" i="1" s="1"/>
  <c r="E2977" i="1"/>
  <c r="H2977" i="1" s="1"/>
  <c r="E13723" i="1"/>
  <c r="H13723" i="1" s="1"/>
  <c r="E6920" i="1"/>
  <c r="H6920" i="1" s="1"/>
  <c r="E6032" i="1"/>
  <c r="H6032" i="1" s="1"/>
  <c r="E7189" i="1"/>
  <c r="H7189" i="1" s="1"/>
  <c r="E1751" i="1"/>
  <c r="H1751" i="1" s="1"/>
  <c r="E3817" i="1"/>
  <c r="H3817" i="1" s="1"/>
  <c r="E6813" i="1"/>
  <c r="H6813" i="1" s="1"/>
  <c r="E16301" i="1"/>
  <c r="H16301" i="1" s="1"/>
  <c r="E2786" i="1"/>
  <c r="H2786" i="1" s="1"/>
  <c r="E13270" i="1"/>
  <c r="H13270" i="1" s="1"/>
  <c r="E1972" i="1"/>
  <c r="H1972" i="1" s="1"/>
  <c r="E14910" i="1"/>
  <c r="H14910" i="1" s="1"/>
  <c r="E6814" i="1"/>
  <c r="H6814" i="1" s="1"/>
  <c r="E1787" i="1"/>
  <c r="H1787" i="1" s="1"/>
  <c r="E5576" i="1"/>
  <c r="H5576" i="1" s="1"/>
  <c r="E2903" i="1"/>
  <c r="H2903" i="1" s="1"/>
  <c r="E5729" i="1"/>
  <c r="H5729" i="1" s="1"/>
  <c r="E10024" i="1"/>
  <c r="H10024" i="1" s="1"/>
  <c r="E18750" i="1"/>
  <c r="H18750" i="1" s="1"/>
  <c r="E1225" i="1"/>
  <c r="H1225" i="1" s="1"/>
  <c r="E15072" i="1"/>
  <c r="H15072" i="1" s="1"/>
  <c r="E4181" i="1"/>
  <c r="H4181" i="1" s="1"/>
  <c r="E14149" i="1"/>
  <c r="H14149" i="1" s="1"/>
  <c r="E14963" i="1"/>
  <c r="H14963" i="1" s="1"/>
  <c r="E16302" i="1"/>
  <c r="H16302" i="1" s="1"/>
  <c r="E3299" i="1"/>
  <c r="H3299" i="1" s="1"/>
  <c r="E3300" i="1"/>
  <c r="H3300" i="1" s="1"/>
  <c r="E18352" i="1"/>
  <c r="H18352" i="1" s="1"/>
  <c r="E13594" i="1"/>
  <c r="H13594" i="1" s="1"/>
  <c r="E15073" i="1"/>
  <c r="H15073" i="1" s="1"/>
  <c r="E17513" i="1"/>
  <c r="H17513" i="1" s="1"/>
  <c r="E17517" i="1"/>
  <c r="H17517" i="1" s="1"/>
  <c r="E2142" i="1"/>
  <c r="H2142" i="1" s="1"/>
  <c r="E6033" i="1"/>
  <c r="H6033" i="1" s="1"/>
  <c r="E6034" i="1"/>
  <c r="H6034" i="1" s="1"/>
  <c r="E11651" i="1"/>
  <c r="H11651" i="1" s="1"/>
  <c r="E2020" i="1"/>
  <c r="H2020" i="1" s="1"/>
  <c r="E7820" i="1"/>
  <c r="H7820" i="1" s="1"/>
  <c r="E4729" i="1"/>
  <c r="H4729" i="1" s="1"/>
  <c r="E5392" i="1"/>
  <c r="H5392" i="1" s="1"/>
  <c r="E7082" i="1"/>
  <c r="H7082" i="1" s="1"/>
  <c r="E12310" i="1"/>
  <c r="H12310" i="1" s="1"/>
  <c r="E8157" i="1"/>
  <c r="H8157" i="1" s="1"/>
  <c r="E15982" i="1"/>
  <c r="H15982" i="1" s="1"/>
  <c r="E9381" i="1"/>
  <c r="H9381" i="1" s="1"/>
  <c r="E4009" i="1"/>
  <c r="H4009" i="1" s="1"/>
  <c r="E1124" i="1"/>
  <c r="H1124" i="1" s="1"/>
  <c r="E18120" i="1"/>
  <c r="H18120" i="1" s="1"/>
  <c r="E17441" i="1"/>
  <c r="H17441" i="1" s="1"/>
  <c r="E10965" i="1"/>
  <c r="H10965" i="1" s="1"/>
  <c r="E9513" i="1"/>
  <c r="H9513" i="1" s="1"/>
  <c r="E2022" i="1"/>
  <c r="H2022" i="1" s="1"/>
  <c r="E7337" i="1"/>
  <c r="H7337" i="1" s="1"/>
  <c r="E561" i="1"/>
  <c r="H561" i="1" s="1"/>
  <c r="E9514" i="1"/>
  <c r="H9514" i="1" s="1"/>
  <c r="E5891" i="1"/>
  <c r="H5891" i="1" s="1"/>
  <c r="E15159" i="1"/>
  <c r="H15159" i="1" s="1"/>
  <c r="E18003" i="1"/>
  <c r="H18003" i="1" s="1"/>
  <c r="E1411" i="1"/>
  <c r="H1411" i="1" s="1"/>
  <c r="E1241" i="1"/>
  <c r="H1241" i="1" s="1"/>
  <c r="E1058" i="1"/>
  <c r="H1058" i="1" s="1"/>
  <c r="E18899" i="1"/>
  <c r="H18899" i="1" s="1"/>
  <c r="E536" i="1"/>
  <c r="H536" i="1" s="1"/>
  <c r="E226" i="1"/>
  <c r="H226" i="1" s="1"/>
  <c r="E11078" i="1"/>
  <c r="H11078" i="1" s="1"/>
  <c r="E12262" i="1"/>
  <c r="H12262" i="1" s="1"/>
  <c r="E18435" i="1"/>
  <c r="H18435" i="1" s="1"/>
  <c r="E7541" i="1"/>
  <c r="H7541" i="1" s="1"/>
  <c r="E12700" i="1"/>
  <c r="H12700" i="1" s="1"/>
  <c r="E2455" i="1"/>
  <c r="H2455" i="1" s="1"/>
  <c r="E3850" i="1"/>
  <c r="H3850" i="1" s="1"/>
  <c r="E12436" i="1"/>
  <c r="H12436" i="1" s="1"/>
  <c r="E13907" i="1"/>
  <c r="H13907" i="1" s="1"/>
  <c r="E1791" i="1"/>
  <c r="H1791" i="1" s="1"/>
  <c r="E12776" i="1"/>
  <c r="H12776" i="1" s="1"/>
  <c r="E12040" i="1"/>
  <c r="H12040" i="1" s="1"/>
  <c r="E9564" i="1"/>
  <c r="H9564" i="1" s="1"/>
  <c r="E8921" i="1"/>
  <c r="H8921" i="1" s="1"/>
  <c r="E18244" i="1"/>
  <c r="H18244" i="1" s="1"/>
  <c r="E18389" i="1"/>
  <c r="H18389" i="1" s="1"/>
  <c r="E19007" i="1"/>
  <c r="H19007" i="1" s="1"/>
  <c r="E15663" i="1"/>
  <c r="H15663" i="1" s="1"/>
  <c r="E10434" i="1"/>
  <c r="H10434" i="1" s="1"/>
  <c r="E16706" i="1"/>
  <c r="H16706" i="1" s="1"/>
  <c r="E5892" i="1"/>
  <c r="H5892" i="1" s="1"/>
  <c r="E12552" i="1"/>
  <c r="H12552" i="1" s="1"/>
  <c r="E13909" i="1"/>
  <c r="H13909" i="1" s="1"/>
  <c r="E13911" i="1"/>
  <c r="H13911" i="1" s="1"/>
  <c r="E11859" i="1"/>
  <c r="H11859" i="1" s="1"/>
  <c r="E8290" i="1"/>
  <c r="H8290" i="1" s="1"/>
  <c r="E10076" i="1"/>
  <c r="H10076" i="1" s="1"/>
  <c r="E16910" i="1"/>
  <c r="H16910" i="1" s="1"/>
  <c r="E8808" i="1"/>
  <c r="H8808" i="1" s="1"/>
  <c r="E10436" i="1"/>
  <c r="H10436" i="1" s="1"/>
  <c r="E8809" i="1"/>
  <c r="H8809" i="1" s="1"/>
  <c r="E13768" i="1"/>
  <c r="H13768" i="1" s="1"/>
  <c r="E5865" i="1"/>
  <c r="H5865" i="1" s="1"/>
  <c r="E6750" i="1"/>
  <c r="H6750" i="1" s="1"/>
  <c r="E3330" i="1"/>
  <c r="H3330" i="1" s="1"/>
  <c r="E10107" i="1"/>
  <c r="H10107" i="1" s="1"/>
  <c r="E3332" i="1"/>
  <c r="H3332" i="1" s="1"/>
  <c r="E3333" i="1"/>
  <c r="H3333" i="1" s="1"/>
  <c r="E3012" i="1"/>
  <c r="H3012" i="1" s="1"/>
  <c r="E2831" i="1"/>
  <c r="H2831" i="1" s="1"/>
  <c r="E5262" i="1"/>
  <c r="H5262" i="1" s="1"/>
  <c r="E18942" i="1"/>
  <c r="H18942" i="1" s="1"/>
  <c r="E13111" i="1"/>
  <c r="H13111" i="1" s="1"/>
  <c r="E725" i="1"/>
  <c r="H725" i="1" s="1"/>
  <c r="E13769" i="1"/>
  <c r="H13769" i="1" s="1"/>
  <c r="E6487" i="1"/>
  <c r="H6487" i="1" s="1"/>
  <c r="E14037" i="1"/>
  <c r="H14037" i="1" s="1"/>
  <c r="E16929" i="1"/>
  <c r="H16929" i="1" s="1"/>
  <c r="E8039" i="1"/>
  <c r="H8039" i="1" s="1"/>
  <c r="E13771" i="1"/>
  <c r="H13771" i="1" s="1"/>
  <c r="E14329" i="1"/>
  <c r="H14329" i="1" s="1"/>
  <c r="E12653" i="1"/>
  <c r="H12653" i="1" s="1"/>
  <c r="E16161" i="1"/>
  <c r="H16161" i="1" s="1"/>
  <c r="E7161" i="1"/>
  <c r="H7161" i="1" s="1"/>
  <c r="E7163" i="1"/>
  <c r="H7163" i="1" s="1"/>
  <c r="E8041" i="1"/>
  <c r="H8041" i="1" s="1"/>
  <c r="E17442" i="1"/>
  <c r="H17442" i="1" s="1"/>
  <c r="E11034" i="1"/>
  <c r="H11034" i="1" s="1"/>
  <c r="E8044" i="1"/>
  <c r="H8044" i="1" s="1"/>
  <c r="E9565" i="1"/>
  <c r="H9565" i="1" s="1"/>
  <c r="E10265" i="1"/>
  <c r="H10265" i="1" s="1"/>
  <c r="E17699" i="1"/>
  <c r="H17699" i="1" s="1"/>
  <c r="E10266" i="1"/>
  <c r="H10266" i="1" s="1"/>
  <c r="E10323" i="1"/>
  <c r="H10323" i="1" s="1"/>
  <c r="E11422" i="1"/>
  <c r="H11422" i="1" s="1"/>
  <c r="E8045" i="1"/>
  <c r="H8045" i="1" s="1"/>
  <c r="E18691" i="1"/>
  <c r="H18691" i="1" s="1"/>
  <c r="E12554" i="1"/>
  <c r="H12554" i="1" s="1"/>
  <c r="E9225" i="1"/>
  <c r="H9225" i="1" s="1"/>
  <c r="E3334" i="1"/>
  <c r="H3334" i="1" s="1"/>
  <c r="E16144" i="1"/>
  <c r="H16144" i="1" s="1"/>
  <c r="E7007" i="1"/>
  <c r="H7007" i="1" s="1"/>
  <c r="E5267" i="1"/>
  <c r="H5267" i="1" s="1"/>
  <c r="E6692" i="1"/>
  <c r="H6692" i="1" s="1"/>
  <c r="E14616" i="1"/>
  <c r="H14616" i="1" s="1"/>
  <c r="E11357" i="1"/>
  <c r="H11357" i="1" s="1"/>
  <c r="E10786" i="1"/>
  <c r="H10786" i="1" s="1"/>
  <c r="E8047" i="1"/>
  <c r="H8047" i="1" s="1"/>
  <c r="E10367" i="1"/>
  <c r="H10367" i="1" s="1"/>
  <c r="E11160" i="1"/>
  <c r="H11160" i="1" s="1"/>
  <c r="E11161" i="1"/>
  <c r="H11161" i="1" s="1"/>
  <c r="E7010" i="1"/>
  <c r="H7010" i="1" s="1"/>
  <c r="E11005" i="1"/>
  <c r="H11005" i="1" s="1"/>
  <c r="E6693" i="1"/>
  <c r="H6693" i="1" s="1"/>
  <c r="E12442" i="1"/>
  <c r="H12442" i="1" s="1"/>
  <c r="E12443" i="1"/>
  <c r="H12443" i="1" s="1"/>
  <c r="E5050" i="1"/>
  <c r="H5050" i="1" s="1"/>
  <c r="E5051" i="1"/>
  <c r="H5051" i="1" s="1"/>
  <c r="E6753" i="1"/>
  <c r="H6753" i="1" s="1"/>
  <c r="E14330" i="1"/>
  <c r="H14330" i="1" s="1"/>
  <c r="E3938" i="1"/>
  <c r="H3938" i="1" s="1"/>
  <c r="E12922" i="1"/>
  <c r="H12922" i="1" s="1"/>
  <c r="E6494" i="1"/>
  <c r="H6494" i="1" s="1"/>
  <c r="E5631" i="1"/>
  <c r="H5631" i="1" s="1"/>
  <c r="E17362" i="1"/>
  <c r="H17362" i="1" s="1"/>
  <c r="E1242" i="1"/>
  <c r="H1242" i="1" s="1"/>
  <c r="E9566" i="1"/>
  <c r="H9566" i="1" s="1"/>
  <c r="E11423" i="1"/>
  <c r="H11423" i="1" s="1"/>
  <c r="E6495" i="1"/>
  <c r="H6495" i="1" s="1"/>
  <c r="E11585" i="1"/>
  <c r="H11585" i="1" s="1"/>
  <c r="E12093" i="1"/>
  <c r="H12093" i="1" s="1"/>
  <c r="E13774" i="1"/>
  <c r="H13774" i="1" s="1"/>
  <c r="E294" i="1"/>
  <c r="H294" i="1" s="1"/>
  <c r="E18610" i="1"/>
  <c r="H18610" i="1" s="1"/>
  <c r="E11695" i="1"/>
  <c r="H11695" i="1" s="1"/>
  <c r="E11699" i="1"/>
  <c r="H11699" i="1" s="1"/>
  <c r="E12365" i="1"/>
  <c r="H12365" i="1" s="1"/>
  <c r="E6496" i="1"/>
  <c r="H6496" i="1" s="1"/>
  <c r="E1093" i="1"/>
  <c r="H1093" i="1" s="1"/>
  <c r="E7239" i="1"/>
  <c r="H7239" i="1" s="1"/>
  <c r="E16313" i="1"/>
  <c r="H16313" i="1" s="1"/>
  <c r="E5429" i="1"/>
  <c r="H5429" i="1" s="1"/>
  <c r="E10686" i="1"/>
  <c r="H10686" i="1" s="1"/>
  <c r="E8687" i="1"/>
  <c r="H8687" i="1" s="1"/>
  <c r="E8889" i="1"/>
  <c r="H8889" i="1" s="1"/>
  <c r="E8053" i="1"/>
  <c r="H8053" i="1" s="1"/>
  <c r="E15300" i="1"/>
  <c r="H15300" i="1" s="1"/>
  <c r="E16147" i="1"/>
  <c r="H16147" i="1" s="1"/>
  <c r="E4073" i="1"/>
  <c r="H4073" i="1" s="1"/>
  <c r="E16276" i="1"/>
  <c r="H16276" i="1" s="1"/>
  <c r="E2327" i="1"/>
  <c r="H2327" i="1" s="1"/>
  <c r="E5123" i="1"/>
  <c r="H5123" i="1" s="1"/>
  <c r="E6698" i="1"/>
  <c r="H6698" i="1" s="1"/>
  <c r="E4075" i="1"/>
  <c r="H4075" i="1" s="1"/>
  <c r="E7630" i="1"/>
  <c r="H7630" i="1" s="1"/>
  <c r="E4119" i="1"/>
  <c r="H4119" i="1" s="1"/>
  <c r="E8689" i="1"/>
  <c r="H8689" i="1" s="1"/>
  <c r="E2799" i="1"/>
  <c r="H2799" i="1" s="1"/>
  <c r="E7683" i="1"/>
  <c r="H7683" i="1" s="1"/>
  <c r="E7340" i="1"/>
  <c r="H7340" i="1" s="1"/>
  <c r="E6652" i="1"/>
  <c r="H6652" i="1" s="1"/>
  <c r="E13966" i="1"/>
  <c r="H13966" i="1" s="1"/>
  <c r="E1201" i="1"/>
  <c r="H1201" i="1" s="1"/>
  <c r="E1202" i="1"/>
  <c r="H1202" i="1" s="1"/>
  <c r="E6558" i="1"/>
  <c r="H6558" i="1" s="1"/>
  <c r="E11759" i="1"/>
  <c r="H11759" i="1" s="1"/>
  <c r="E17063" i="1"/>
  <c r="H17063" i="1" s="1"/>
  <c r="E177" i="1"/>
  <c r="H177" i="1" s="1"/>
  <c r="E17702" i="1"/>
  <c r="H17702" i="1" s="1"/>
  <c r="E18836" i="1"/>
  <c r="H18836" i="1" s="1"/>
  <c r="E6394" i="1"/>
  <c r="H6394" i="1" s="1"/>
  <c r="E2336" i="1"/>
  <c r="H2336" i="1" s="1"/>
  <c r="E10675" i="1"/>
  <c r="H10675" i="1" s="1"/>
  <c r="E9387" i="1"/>
  <c r="H9387" i="1" s="1"/>
  <c r="E17807" i="1"/>
  <c r="H17807" i="1" s="1"/>
  <c r="E13411" i="1"/>
  <c r="H13411" i="1" s="1"/>
  <c r="E14743" i="1"/>
  <c r="H14743" i="1" s="1"/>
  <c r="E3074" i="1"/>
  <c r="H3074" i="1" s="1"/>
  <c r="E1814" i="1"/>
  <c r="H1814" i="1" s="1"/>
  <c r="E1934" i="1"/>
  <c r="H1934" i="1" s="1"/>
  <c r="E11862" i="1"/>
  <c r="H11862" i="1" s="1"/>
  <c r="E3856" i="1"/>
  <c r="H3856" i="1" s="1"/>
  <c r="E14151" i="1"/>
  <c r="H14151" i="1" s="1"/>
  <c r="E9636" i="1"/>
  <c r="H9636" i="1" s="1"/>
  <c r="E13413" i="1"/>
  <c r="H13413" i="1" s="1"/>
  <c r="E2481" i="1"/>
  <c r="H2481" i="1" s="1"/>
  <c r="E3075" i="1"/>
  <c r="H3075" i="1" s="1"/>
  <c r="E18195" i="1"/>
  <c r="H18195" i="1" s="1"/>
  <c r="E17065" i="1"/>
  <c r="H17065" i="1" s="1"/>
  <c r="E16277" i="1"/>
  <c r="H16277" i="1" s="1"/>
  <c r="E6560" i="1"/>
  <c r="H6560" i="1" s="1"/>
  <c r="E12404" i="1"/>
  <c r="H12404" i="1" s="1"/>
  <c r="E17071" i="1"/>
  <c r="H17071" i="1" s="1"/>
  <c r="E10538" i="1"/>
  <c r="H10538" i="1" s="1"/>
  <c r="E17073" i="1"/>
  <c r="H17073" i="1" s="1"/>
  <c r="E749" i="1"/>
  <c r="H749" i="1" s="1"/>
  <c r="E289" i="1"/>
  <c r="H289" i="1" s="1"/>
  <c r="E6110" i="1"/>
  <c r="H6110" i="1" s="1"/>
  <c r="E18339" i="1"/>
  <c r="H18339" i="1" s="1"/>
  <c r="E4900" i="1"/>
  <c r="H4900" i="1" s="1"/>
  <c r="E10094" i="1"/>
  <c r="H10094" i="1" s="1"/>
  <c r="E179" i="1"/>
  <c r="H179" i="1" s="1"/>
  <c r="E18340" i="1"/>
  <c r="H18340" i="1" s="1"/>
  <c r="E2465" i="1"/>
  <c r="H2465" i="1" s="1"/>
  <c r="E18617" i="1"/>
  <c r="H18617" i="1" s="1"/>
  <c r="E6907" i="1"/>
  <c r="H6907" i="1" s="1"/>
  <c r="E15812" i="1"/>
  <c r="H15812" i="1" s="1"/>
  <c r="E16239" i="1"/>
  <c r="H16239" i="1" s="1"/>
  <c r="E15794" i="1"/>
  <c r="H15794" i="1" s="1"/>
  <c r="E7823" i="1"/>
  <c r="H7823" i="1" s="1"/>
  <c r="E14935" i="1"/>
  <c r="H14935" i="1" s="1"/>
  <c r="E17076" i="1"/>
  <c r="H17076" i="1" s="1"/>
  <c r="E15119" i="1"/>
  <c r="H15119" i="1" s="1"/>
  <c r="E12654" i="1"/>
  <c r="H12654" i="1" s="1"/>
  <c r="E13787" i="1"/>
  <c r="H13787" i="1" s="1"/>
  <c r="E2482" i="1"/>
  <c r="H2482" i="1" s="1"/>
  <c r="E18324" i="1"/>
  <c r="H18324" i="1" s="1"/>
  <c r="E17079" i="1"/>
  <c r="H17079" i="1" s="1"/>
  <c r="E17081" i="1"/>
  <c r="H17081" i="1" s="1"/>
  <c r="E11009" i="1"/>
  <c r="H11009" i="1" s="1"/>
  <c r="E436" i="1"/>
  <c r="H436" i="1" s="1"/>
  <c r="E18619" i="1"/>
  <c r="H18619" i="1" s="1"/>
  <c r="E12683" i="1"/>
  <c r="H12683" i="1" s="1"/>
  <c r="E275" i="1"/>
  <c r="H275" i="1" s="1"/>
  <c r="E6972" i="1"/>
  <c r="H6972" i="1" s="1"/>
  <c r="E8873" i="1"/>
  <c r="H8873" i="1" s="1"/>
  <c r="E17083" i="1"/>
  <c r="H17083" i="1" s="1"/>
  <c r="E4902" i="1"/>
  <c r="H4902" i="1" s="1"/>
  <c r="E3078" i="1"/>
  <c r="H3078" i="1" s="1"/>
  <c r="E2342" i="1"/>
  <c r="H2342" i="1" s="1"/>
  <c r="E4969" i="1"/>
  <c r="H4969" i="1" s="1"/>
  <c r="E11761" i="1"/>
  <c r="H11761" i="1" s="1"/>
  <c r="E16157" i="1"/>
  <c r="H16157" i="1" s="1"/>
  <c r="E3765" i="1"/>
  <c r="H3765" i="1" s="1"/>
  <c r="E4101" i="1"/>
  <c r="H4101" i="1" s="1"/>
  <c r="E17956" i="1"/>
  <c r="H17956" i="1" s="1"/>
  <c r="E16432" i="1"/>
  <c r="H16432" i="1" s="1"/>
  <c r="E17953" i="1"/>
  <c r="H17953" i="1" s="1"/>
  <c r="E11719" i="1"/>
  <c r="H11719" i="1" s="1"/>
  <c r="E3082" i="1"/>
  <c r="H3082" i="1" s="1"/>
  <c r="E569" i="1"/>
  <c r="H569" i="1" s="1"/>
  <c r="E571" i="1"/>
  <c r="H571" i="1" s="1"/>
  <c r="E4322" i="1"/>
  <c r="H4322" i="1" s="1"/>
  <c r="E8958" i="1"/>
  <c r="H8958" i="1" s="1"/>
  <c r="E11832" i="1"/>
  <c r="H11832" i="1" s="1"/>
  <c r="E16240" i="1"/>
  <c r="H16240" i="1" s="1"/>
  <c r="E12159" i="1"/>
  <c r="H12159" i="1" s="1"/>
  <c r="E1243" i="1"/>
  <c r="H1243" i="1" s="1"/>
  <c r="E13857" i="1"/>
  <c r="H13857" i="1" s="1"/>
  <c r="E17704" i="1"/>
  <c r="H17704" i="1" s="1"/>
  <c r="E8959" i="1"/>
  <c r="H8959" i="1" s="1"/>
  <c r="E9303" i="1"/>
  <c r="H9303" i="1" s="1"/>
  <c r="E14392" i="1"/>
  <c r="H14392" i="1" s="1"/>
  <c r="E2535" i="1"/>
  <c r="H2535" i="1" s="1"/>
  <c r="E9382" i="1"/>
  <c r="H9382" i="1" s="1"/>
  <c r="E2536" i="1"/>
  <c r="H2536" i="1" s="1"/>
  <c r="E1103" i="1"/>
  <c r="H1103" i="1" s="1"/>
  <c r="E4013" i="1"/>
  <c r="H4013" i="1" s="1"/>
  <c r="E661" i="1"/>
  <c r="H661" i="1" s="1"/>
  <c r="E12106" i="1"/>
  <c r="H12106" i="1" s="1"/>
  <c r="E11141" i="1"/>
  <c r="H11141" i="1" s="1"/>
  <c r="E2216" i="1"/>
  <c r="H2216" i="1" s="1"/>
  <c r="E12986" i="1"/>
  <c r="H12986" i="1" s="1"/>
  <c r="E17378" i="1"/>
  <c r="H17378" i="1" s="1"/>
  <c r="E4014" i="1"/>
  <c r="H4014" i="1" s="1"/>
  <c r="E14334" i="1"/>
  <c r="H14334" i="1" s="1"/>
  <c r="E2836" i="1"/>
  <c r="H2836" i="1" s="1"/>
  <c r="E1793" i="1"/>
  <c r="H1793" i="1" s="1"/>
  <c r="E10754" i="1"/>
  <c r="H10754" i="1" s="1"/>
  <c r="E7083" i="1"/>
  <c r="H7083" i="1" s="1"/>
  <c r="E14968" i="1"/>
  <c r="H14968" i="1" s="1"/>
  <c r="E15330" i="1"/>
  <c r="H15330" i="1" s="1"/>
  <c r="E12989" i="1"/>
  <c r="H12989" i="1" s="1"/>
  <c r="E14336" i="1"/>
  <c r="H14336" i="1" s="1"/>
  <c r="E18026" i="1"/>
  <c r="H18026" i="1" s="1"/>
  <c r="E15344" i="1"/>
  <c r="H15344" i="1" s="1"/>
  <c r="E2802" i="1"/>
  <c r="H2802" i="1" s="1"/>
  <c r="E8693" i="1"/>
  <c r="H8693" i="1" s="1"/>
  <c r="E9538" i="1"/>
  <c r="H9538" i="1" s="1"/>
  <c r="E9028" i="1"/>
  <c r="H9028" i="1" s="1"/>
  <c r="E2540" i="1"/>
  <c r="H2540" i="1" s="1"/>
  <c r="E74" i="1"/>
  <c r="H74" i="1" s="1"/>
  <c r="E2542" i="1"/>
  <c r="H2542" i="1" s="1"/>
  <c r="E14153" i="1"/>
  <c r="H14153" i="1" s="1"/>
  <c r="E18196" i="1"/>
  <c r="H18196" i="1" s="1"/>
  <c r="E1213" i="1"/>
  <c r="H1213" i="1" s="1"/>
  <c r="E17379" i="1"/>
  <c r="H17379" i="1" s="1"/>
  <c r="E1565" i="1"/>
  <c r="H1565" i="1" s="1"/>
  <c r="E5399" i="1"/>
  <c r="H5399" i="1" s="1"/>
  <c r="E1227" i="1"/>
  <c r="H1227" i="1" s="1"/>
  <c r="E2143" i="1"/>
  <c r="H2143" i="1" s="1"/>
  <c r="E10140" i="1"/>
  <c r="H10140" i="1" s="1"/>
  <c r="E3303" i="1"/>
  <c r="H3303" i="1" s="1"/>
  <c r="E1104" i="1"/>
  <c r="H1104" i="1" s="1"/>
  <c r="E1046" i="1"/>
  <c r="H1046" i="1" s="1"/>
  <c r="E5355" i="1"/>
  <c r="H5355" i="1" s="1"/>
  <c r="E968" i="1"/>
  <c r="H968" i="1" s="1"/>
  <c r="E10142" i="1"/>
  <c r="H10142" i="1" s="1"/>
  <c r="E10143" i="1"/>
  <c r="H10143" i="1" s="1"/>
  <c r="E3188" i="1"/>
  <c r="H3188" i="1" s="1"/>
  <c r="E2787" i="1"/>
  <c r="H2787" i="1" s="1"/>
  <c r="E6564" i="1"/>
  <c r="H6564" i="1" s="1"/>
  <c r="E18620" i="1"/>
  <c r="H18620" i="1" s="1"/>
  <c r="E15109" i="1"/>
  <c r="H15109" i="1" s="1"/>
  <c r="E6974" i="1"/>
  <c r="H6974" i="1" s="1"/>
  <c r="E10144" i="1"/>
  <c r="H10144" i="1" s="1"/>
  <c r="E16029" i="1"/>
  <c r="H16029" i="1" s="1"/>
  <c r="E14111" i="1"/>
  <c r="H14111" i="1" s="1"/>
  <c r="E9649" i="1"/>
  <c r="H9649" i="1" s="1"/>
  <c r="E6976" i="1"/>
  <c r="H6976" i="1" s="1"/>
  <c r="E4329" i="1"/>
  <c r="H4329" i="1" s="1"/>
  <c r="E1326" i="1"/>
  <c r="H1326" i="1" s="1"/>
  <c r="E11904" i="1"/>
  <c r="H11904" i="1" s="1"/>
  <c r="E2587" i="1"/>
  <c r="H2587" i="1" s="1"/>
  <c r="E12418" i="1"/>
  <c r="H12418" i="1" s="1"/>
  <c r="E6437" i="1"/>
  <c r="H6437" i="1" s="1"/>
  <c r="E10724" i="1"/>
  <c r="H10724" i="1" s="1"/>
  <c r="E9051" i="1"/>
  <c r="H9051" i="1" s="1"/>
  <c r="E2545" i="1"/>
  <c r="H2545" i="1" s="1"/>
  <c r="E14528" i="1"/>
  <c r="H14528" i="1" s="1"/>
  <c r="E11720" i="1"/>
  <c r="H11720" i="1" s="1"/>
  <c r="E75" i="1"/>
  <c r="H75" i="1" s="1"/>
  <c r="E15143" i="1"/>
  <c r="H15143" i="1" s="1"/>
  <c r="E12006" i="1"/>
  <c r="H12006" i="1" s="1"/>
  <c r="E11529" i="1"/>
  <c r="H11529" i="1" s="1"/>
  <c r="E4015" i="1"/>
  <c r="H4015" i="1" s="1"/>
  <c r="E16031" i="1"/>
  <c r="H16031" i="1" s="1"/>
  <c r="E1011" i="1"/>
  <c r="H1011" i="1" s="1"/>
  <c r="E1013" i="1"/>
  <c r="H1013" i="1" s="1"/>
  <c r="E5405" i="1"/>
  <c r="H5405" i="1" s="1"/>
  <c r="E14973" i="1"/>
  <c r="H14973" i="1" s="1"/>
  <c r="E10147" i="1"/>
  <c r="H10147" i="1" s="1"/>
  <c r="E6438" i="1"/>
  <c r="H6438" i="1" s="1"/>
  <c r="E5058" i="1"/>
  <c r="H5058" i="1" s="1"/>
  <c r="E9310" i="1"/>
  <c r="H9310" i="1" s="1"/>
  <c r="E2218" i="1"/>
  <c r="H2218" i="1" s="1"/>
  <c r="E11417" i="1"/>
  <c r="H11417" i="1" s="1"/>
  <c r="E2272" i="1"/>
  <c r="H2272" i="1" s="1"/>
  <c r="E5554" i="1"/>
  <c r="H5554" i="1" s="1"/>
  <c r="E10245" i="1"/>
  <c r="H10245" i="1" s="1"/>
  <c r="E9015" i="1"/>
  <c r="H9015" i="1" s="1"/>
  <c r="E2883" i="1"/>
  <c r="H2883" i="1" s="1"/>
  <c r="E6979" i="1"/>
  <c r="H6979" i="1" s="1"/>
  <c r="E8162" i="1"/>
  <c r="H8162" i="1" s="1"/>
  <c r="E10190" i="1"/>
  <c r="H10190" i="1" s="1"/>
  <c r="E1048" i="1"/>
  <c r="H1048" i="1" s="1"/>
  <c r="E8249" i="1"/>
  <c r="H8249" i="1" s="1"/>
  <c r="E8250" i="1"/>
  <c r="H8250" i="1" s="1"/>
  <c r="E6208" i="1"/>
  <c r="H6208" i="1" s="1"/>
  <c r="E7428" i="1"/>
  <c r="H7428" i="1" s="1"/>
  <c r="E77" i="1"/>
  <c r="H77" i="1" s="1"/>
  <c r="E7429" i="1"/>
  <c r="H7429" i="1" s="1"/>
  <c r="E7825" i="1"/>
  <c r="H7825" i="1" s="1"/>
  <c r="E10509" i="1"/>
  <c r="H10509" i="1" s="1"/>
  <c r="E4018" i="1"/>
  <c r="H4018" i="1" s="1"/>
  <c r="E12931" i="1"/>
  <c r="H12931" i="1" s="1"/>
  <c r="E12932" i="1"/>
  <c r="H12932" i="1" s="1"/>
  <c r="E1126" i="1"/>
  <c r="H1126" i="1" s="1"/>
  <c r="E17370" i="1"/>
  <c r="H17370" i="1" s="1"/>
  <c r="E3900" i="1"/>
  <c r="H3900" i="1" s="1"/>
  <c r="E15160" i="1"/>
  <c r="H15160" i="1" s="1"/>
  <c r="E11426" i="1"/>
  <c r="H11426" i="1" s="1"/>
  <c r="E4509" i="1"/>
  <c r="H4509" i="1" s="1"/>
  <c r="E11864" i="1"/>
  <c r="H11864" i="1" s="1"/>
  <c r="E13968" i="1"/>
  <c r="H13968" i="1" s="1"/>
  <c r="E6653" i="1"/>
  <c r="H6653" i="1" s="1"/>
  <c r="E6184" i="1"/>
  <c r="H6184" i="1" s="1"/>
  <c r="E13214" i="1"/>
  <c r="H13214" i="1" s="1"/>
  <c r="E11729" i="1"/>
  <c r="H11729" i="1" s="1"/>
  <c r="E2077" i="1"/>
  <c r="H2077" i="1" s="1"/>
  <c r="E11884" i="1"/>
  <c r="H11884" i="1" s="1"/>
  <c r="E12555" i="1"/>
  <c r="H12555" i="1" s="1"/>
  <c r="E3777" i="1"/>
  <c r="H3777" i="1" s="1"/>
  <c r="E12047" i="1"/>
  <c r="H12047" i="1" s="1"/>
  <c r="E8961" i="1"/>
  <c r="H8961" i="1" s="1"/>
  <c r="E7348" i="1"/>
  <c r="H7348" i="1" s="1"/>
  <c r="E6509" i="1"/>
  <c r="H6509" i="1" s="1"/>
  <c r="E6466" i="1"/>
  <c r="H6466" i="1" s="1"/>
  <c r="E8962" i="1"/>
  <c r="H8962" i="1" s="1"/>
  <c r="E8965" i="1"/>
  <c r="H8965" i="1" s="1"/>
  <c r="E13049" i="1"/>
  <c r="H13049" i="1" s="1"/>
  <c r="E400" i="1"/>
  <c r="H400" i="1" s="1"/>
  <c r="E579" i="1"/>
  <c r="H579" i="1" s="1"/>
  <c r="E4885" i="1"/>
  <c r="H4885" i="1" s="1"/>
  <c r="E1061" i="1"/>
  <c r="H1061" i="1" s="1"/>
  <c r="E5636" i="1"/>
  <c r="H5636" i="1" s="1"/>
  <c r="E11163" i="1"/>
  <c r="H11163" i="1" s="1"/>
  <c r="E10220" i="1"/>
  <c r="H10220" i="1" s="1"/>
  <c r="E10417" i="1"/>
  <c r="H10417" i="1" s="1"/>
  <c r="E11730" i="1"/>
  <c r="H11730" i="1" s="1"/>
  <c r="E11431" i="1"/>
  <c r="H11431" i="1" s="1"/>
  <c r="E11267" i="1"/>
  <c r="H11267" i="1" s="1"/>
  <c r="E8926" i="1"/>
  <c r="H8926" i="1" s="1"/>
  <c r="E1062" i="1"/>
  <c r="H1062" i="1" s="1"/>
  <c r="E8967" i="1"/>
  <c r="H8967" i="1" s="1"/>
  <c r="E16162" i="1"/>
  <c r="H16162" i="1" s="1"/>
  <c r="E7855" i="1"/>
  <c r="H7855" i="1" s="1"/>
  <c r="E2078" i="1"/>
  <c r="H2078" i="1" s="1"/>
  <c r="E11885" i="1"/>
  <c r="H11885" i="1" s="1"/>
  <c r="E3459" i="1"/>
  <c r="H3459" i="1" s="1"/>
  <c r="E7351" i="1"/>
  <c r="H7351" i="1" s="1"/>
  <c r="E13050" i="1"/>
  <c r="H13050" i="1" s="1"/>
  <c r="E7352" i="1"/>
  <c r="H7352" i="1" s="1"/>
  <c r="E10898" i="1"/>
  <c r="H10898" i="1" s="1"/>
  <c r="E17711" i="1"/>
  <c r="H17711" i="1" s="1"/>
  <c r="E4986" i="1"/>
  <c r="H4986" i="1" s="1"/>
  <c r="E17712" i="1"/>
  <c r="H17712" i="1" s="1"/>
  <c r="E8811" i="1"/>
  <c r="H8811" i="1" s="1"/>
  <c r="E8812" i="1"/>
  <c r="H8812" i="1" s="1"/>
  <c r="E17091" i="1"/>
  <c r="H17091" i="1" s="1"/>
  <c r="E17095" i="1"/>
  <c r="H17095" i="1" s="1"/>
  <c r="E13858" i="1"/>
  <c r="H13858" i="1" s="1"/>
  <c r="E17713" i="1"/>
  <c r="H17713" i="1" s="1"/>
  <c r="E8928" i="1"/>
  <c r="H8928" i="1" s="1"/>
  <c r="E15816" i="1"/>
  <c r="H15816" i="1" s="1"/>
  <c r="E18005" i="1"/>
  <c r="H18005" i="1" s="1"/>
  <c r="E13912" i="1"/>
  <c r="H13912" i="1" s="1"/>
  <c r="E2081" i="1"/>
  <c r="H2081" i="1" s="1"/>
  <c r="E5302" i="1"/>
  <c r="H5302" i="1" s="1"/>
  <c r="E5486" i="1"/>
  <c r="H5486" i="1" s="1"/>
  <c r="E15165" i="1"/>
  <c r="H15165" i="1" s="1"/>
  <c r="E12600" i="1"/>
  <c r="H12600" i="1" s="1"/>
  <c r="E12008" i="1"/>
  <c r="H12008" i="1" s="1"/>
  <c r="E11272" i="1"/>
  <c r="H11272" i="1" s="1"/>
  <c r="E9573" i="1"/>
  <c r="H9573" i="1" s="1"/>
  <c r="E1516" i="1"/>
  <c r="H1516" i="1" s="1"/>
  <c r="E7354" i="1"/>
  <c r="H7354" i="1" s="1"/>
  <c r="E4143" i="1"/>
  <c r="H4143" i="1" s="1"/>
  <c r="E10418" i="1"/>
  <c r="H10418" i="1" s="1"/>
  <c r="E9871" i="1"/>
  <c r="H9871" i="1" s="1"/>
  <c r="E11823" i="1"/>
  <c r="H11823" i="1" s="1"/>
  <c r="E9936" i="1"/>
  <c r="H9936" i="1" s="1"/>
  <c r="E17726" i="1"/>
  <c r="H17726" i="1" s="1"/>
  <c r="E10636" i="1"/>
  <c r="H10636" i="1" s="1"/>
  <c r="E15212" i="1"/>
  <c r="H15212" i="1" s="1"/>
  <c r="E777" i="1"/>
  <c r="H777" i="1" s="1"/>
  <c r="E18489" i="1"/>
  <c r="H18489" i="1" s="1"/>
  <c r="E780" i="1"/>
  <c r="H780" i="1" s="1"/>
  <c r="E8696" i="1"/>
  <c r="H8696" i="1" s="1"/>
  <c r="E8698" i="1"/>
  <c r="H8698" i="1" s="1"/>
  <c r="E6578" i="1"/>
  <c r="H6578" i="1" s="1"/>
  <c r="E6579" i="1"/>
  <c r="H6579" i="1" s="1"/>
  <c r="E15213" i="1"/>
  <c r="H15213" i="1" s="1"/>
  <c r="E5946" i="1"/>
  <c r="H5946" i="1" s="1"/>
  <c r="E10419" i="1"/>
  <c r="H10419" i="1" s="1"/>
  <c r="E11012" i="1"/>
  <c r="H11012" i="1" s="1"/>
  <c r="E9429" i="1"/>
  <c r="H9429" i="1" s="1"/>
  <c r="E718" i="1"/>
  <c r="H718" i="1" s="1"/>
  <c r="E6953" i="1"/>
  <c r="H6953" i="1" s="1"/>
  <c r="E10614" i="1"/>
  <c r="H10614" i="1" s="1"/>
  <c r="E7831" i="1"/>
  <c r="H7831" i="1" s="1"/>
  <c r="E12010" i="1"/>
  <c r="H12010" i="1" s="1"/>
  <c r="E5520" i="1"/>
  <c r="H5520" i="1" s="1"/>
  <c r="E788" i="1"/>
  <c r="H788" i="1" s="1"/>
  <c r="E11732" i="1"/>
  <c r="H11732" i="1" s="1"/>
  <c r="E3779" i="1"/>
  <c r="H3779" i="1" s="1"/>
  <c r="E15215" i="1"/>
  <c r="H15215" i="1" s="1"/>
  <c r="E3648" i="1"/>
  <c r="H3648" i="1" s="1"/>
  <c r="E16441" i="1"/>
  <c r="H16441" i="1" s="1"/>
  <c r="E11916" i="1"/>
  <c r="H11916" i="1" s="1"/>
  <c r="E3780" i="1"/>
  <c r="H3780" i="1" s="1"/>
  <c r="E7220" i="1"/>
  <c r="H7220" i="1" s="1"/>
  <c r="E9875" i="1"/>
  <c r="H9875" i="1" s="1"/>
  <c r="E6937" i="1"/>
  <c r="H6937" i="1" s="1"/>
  <c r="E4903" i="1"/>
  <c r="H4903" i="1" s="1"/>
  <c r="E314" i="1"/>
  <c r="H314" i="1" s="1"/>
  <c r="E10580" i="1"/>
  <c r="H10580" i="1" s="1"/>
  <c r="E791" i="1"/>
  <c r="H791" i="1" s="1"/>
  <c r="E2290" i="1"/>
  <c r="H2290" i="1" s="1"/>
  <c r="E7296" i="1"/>
  <c r="H7296" i="1" s="1"/>
  <c r="E5951" i="1"/>
  <c r="H5951" i="1" s="1"/>
  <c r="E10900" i="1"/>
  <c r="H10900" i="1" s="1"/>
  <c r="E4325" i="1"/>
  <c r="H4325" i="1" s="1"/>
  <c r="E17765" i="1"/>
  <c r="H17765" i="1" s="1"/>
  <c r="E4512" i="1"/>
  <c r="H4512" i="1" s="1"/>
  <c r="E10079" i="1"/>
  <c r="H10079" i="1" s="1"/>
  <c r="E4278" i="1"/>
  <c r="H4278" i="1" s="1"/>
  <c r="E10351" i="1"/>
  <c r="H10351" i="1" s="1"/>
  <c r="E793" i="1"/>
  <c r="H793" i="1" s="1"/>
  <c r="E8932" i="1"/>
  <c r="H8932" i="1" s="1"/>
  <c r="E9578" i="1"/>
  <c r="H9578" i="1" s="1"/>
  <c r="E11096" i="1"/>
  <c r="H11096" i="1" s="1"/>
  <c r="E794" i="1"/>
  <c r="H794" i="1" s="1"/>
  <c r="E1169" i="1"/>
  <c r="H1169" i="1" s="1"/>
  <c r="E3783" i="1"/>
  <c r="H3783" i="1" s="1"/>
  <c r="E9430" i="1"/>
  <c r="H9430" i="1" s="1"/>
  <c r="E4514" i="1"/>
  <c r="H4514" i="1" s="1"/>
  <c r="E6581" i="1"/>
  <c r="H6581" i="1" s="1"/>
  <c r="E12812" i="1"/>
  <c r="H12812" i="1" s="1"/>
  <c r="E1869" i="1"/>
  <c r="H1869" i="1" s="1"/>
  <c r="E15886" i="1"/>
  <c r="H15886" i="1" s="1"/>
  <c r="E9417" i="1"/>
  <c r="H9417" i="1" s="1"/>
  <c r="E8701" i="1"/>
  <c r="H8701" i="1" s="1"/>
  <c r="E18862" i="1"/>
  <c r="H18862" i="1" s="1"/>
  <c r="E1170" i="1"/>
  <c r="H1170" i="1" s="1"/>
  <c r="E14448" i="1"/>
  <c r="H14448" i="1" s="1"/>
  <c r="E11015" i="1"/>
  <c r="H11015" i="1" s="1"/>
  <c r="E9944" i="1"/>
  <c r="H9944" i="1" s="1"/>
  <c r="E351" i="1"/>
  <c r="H351" i="1" s="1"/>
  <c r="E11016" i="1"/>
  <c r="H11016" i="1" s="1"/>
  <c r="E15797" i="1"/>
  <c r="H15797" i="1" s="1"/>
  <c r="E15801" i="1"/>
  <c r="H15801" i="1" s="1"/>
  <c r="E796" i="1"/>
  <c r="H796" i="1" s="1"/>
  <c r="E3140" i="1"/>
  <c r="H3140" i="1" s="1"/>
  <c r="E10637" i="1"/>
  <c r="H10637" i="1" s="1"/>
  <c r="E16454" i="1"/>
  <c r="H16454" i="1" s="1"/>
  <c r="E16455" i="1"/>
  <c r="H16455" i="1" s="1"/>
  <c r="E10886" i="1"/>
  <c r="H10886" i="1" s="1"/>
  <c r="E799" i="1"/>
  <c r="H799" i="1" s="1"/>
  <c r="E16458" i="1"/>
  <c r="H16458" i="1" s="1"/>
  <c r="E801" i="1"/>
  <c r="H801" i="1" s="1"/>
  <c r="E6583" i="1"/>
  <c r="H6583" i="1" s="1"/>
  <c r="E5958" i="1"/>
  <c r="H5958" i="1" s="1"/>
  <c r="E804" i="1"/>
  <c r="H804" i="1" s="1"/>
  <c r="E13644" i="1"/>
  <c r="H13644" i="1" s="1"/>
  <c r="E5960" i="1"/>
  <c r="H5960" i="1" s="1"/>
  <c r="E17680" i="1"/>
  <c r="H17680" i="1" s="1"/>
  <c r="E2458" i="1"/>
  <c r="H2458" i="1" s="1"/>
  <c r="E15228" i="1"/>
  <c r="H15228" i="1" s="1"/>
  <c r="E17681" i="1"/>
  <c r="H17681" i="1" s="1"/>
  <c r="E7653" i="1"/>
  <c r="H7653" i="1" s="1"/>
  <c r="E7222" i="1"/>
  <c r="H7222" i="1" s="1"/>
  <c r="E12813" i="1"/>
  <c r="H12813" i="1" s="1"/>
  <c r="E18665" i="1"/>
  <c r="H18665" i="1" s="1"/>
  <c r="E15889" i="1"/>
  <c r="H15889" i="1" s="1"/>
  <c r="E14449" i="1"/>
  <c r="H14449" i="1" s="1"/>
  <c r="E11735" i="1"/>
  <c r="H11735" i="1" s="1"/>
  <c r="E14124" i="1"/>
  <c r="H14124" i="1" s="1"/>
  <c r="E15645" i="1"/>
  <c r="H15645" i="1" s="1"/>
  <c r="E808" i="1"/>
  <c r="H808" i="1" s="1"/>
  <c r="E811" i="1"/>
  <c r="H811" i="1" s="1"/>
  <c r="E15232" i="1"/>
  <c r="H15232" i="1" s="1"/>
  <c r="E12510" i="1"/>
  <c r="H12510" i="1" s="1"/>
  <c r="E9106" i="1"/>
  <c r="H9106" i="1" s="1"/>
  <c r="E15646" i="1"/>
  <c r="H15646" i="1" s="1"/>
  <c r="E18214" i="1"/>
  <c r="H18214" i="1" s="1"/>
  <c r="E7170" i="1"/>
  <c r="H7170" i="1" s="1"/>
  <c r="E14129" i="1"/>
  <c r="H14129" i="1" s="1"/>
  <c r="E15233" i="1"/>
  <c r="H15233" i="1" s="1"/>
  <c r="E818" i="1"/>
  <c r="H818" i="1" s="1"/>
  <c r="E9979" i="1"/>
  <c r="H9979" i="1" s="1"/>
  <c r="E821" i="1"/>
  <c r="H821" i="1" s="1"/>
  <c r="E9581" i="1"/>
  <c r="H9581" i="1" s="1"/>
  <c r="E15647" i="1"/>
  <c r="H15647" i="1" s="1"/>
  <c r="E15236" i="1"/>
  <c r="H15236" i="1" s="1"/>
  <c r="E11824" i="1"/>
  <c r="H11824" i="1" s="1"/>
  <c r="E15237" i="1"/>
  <c r="H15237" i="1" s="1"/>
  <c r="E827" i="1"/>
  <c r="H827" i="1" s="1"/>
  <c r="E828" i="1"/>
  <c r="H828" i="1" s="1"/>
  <c r="E6514" i="1"/>
  <c r="H6514" i="1" s="1"/>
  <c r="E15178" i="1"/>
  <c r="H15178" i="1" s="1"/>
  <c r="E15180" i="1"/>
  <c r="H15180" i="1" s="1"/>
  <c r="E15238" i="1"/>
  <c r="H15238" i="1" s="1"/>
  <c r="E11736" i="1"/>
  <c r="H11736" i="1" s="1"/>
  <c r="E6515" i="1"/>
  <c r="H6515" i="1" s="1"/>
  <c r="E11295" i="1"/>
  <c r="H11295" i="1" s="1"/>
  <c r="E10375" i="1"/>
  <c r="H10375" i="1" s="1"/>
  <c r="E9582" i="1"/>
  <c r="H9582" i="1" s="1"/>
  <c r="E10213" i="1"/>
  <c r="H10213" i="1" s="1"/>
  <c r="E12818" i="1"/>
  <c r="H12818" i="1" s="1"/>
  <c r="E15890" i="1"/>
  <c r="H15890" i="1" s="1"/>
  <c r="E1496" i="1"/>
  <c r="H1496" i="1" s="1"/>
  <c r="E16469" i="1"/>
  <c r="H16469" i="1" s="1"/>
  <c r="E16470" i="1"/>
  <c r="H16470" i="1" s="1"/>
  <c r="E11924" i="1"/>
  <c r="H11924" i="1" s="1"/>
  <c r="E9948" i="1"/>
  <c r="H9948" i="1" s="1"/>
  <c r="E16867" i="1"/>
  <c r="H16867" i="1" s="1"/>
  <c r="E18865" i="1"/>
  <c r="H18865" i="1" s="1"/>
  <c r="E238" i="1"/>
  <c r="H238" i="1" s="1"/>
  <c r="E15893" i="1"/>
  <c r="H15893" i="1" s="1"/>
  <c r="E4517" i="1"/>
  <c r="H4517" i="1" s="1"/>
  <c r="E18736" i="1"/>
  <c r="H18736" i="1" s="1"/>
  <c r="E11169" i="1"/>
  <c r="H11169" i="1" s="1"/>
  <c r="E16472" i="1"/>
  <c r="H16472" i="1" s="1"/>
  <c r="E15648" i="1"/>
  <c r="H15648" i="1" s="1"/>
  <c r="E8254" i="1"/>
  <c r="H8254" i="1" s="1"/>
  <c r="E834" i="1"/>
  <c r="H834" i="1" s="1"/>
  <c r="E15243" i="1"/>
  <c r="H15243" i="1" s="1"/>
  <c r="E11098" i="1"/>
  <c r="H11098" i="1" s="1"/>
  <c r="E9982" i="1"/>
  <c r="H9982" i="1" s="1"/>
  <c r="E3380" i="1"/>
  <c r="H3380" i="1" s="1"/>
  <c r="E840" i="1"/>
  <c r="H840" i="1" s="1"/>
  <c r="E842" i="1"/>
  <c r="H842" i="1" s="1"/>
  <c r="E15245" i="1"/>
  <c r="H15245" i="1" s="1"/>
  <c r="E11151" i="1"/>
  <c r="H11151" i="1" s="1"/>
  <c r="E6585" i="1"/>
  <c r="H6585" i="1" s="1"/>
  <c r="E16478" i="1"/>
  <c r="H16478" i="1" s="1"/>
  <c r="E846" i="1"/>
  <c r="H846" i="1" s="1"/>
  <c r="E16479" i="1"/>
  <c r="H16479" i="1" s="1"/>
  <c r="E849" i="1"/>
  <c r="H849" i="1" s="1"/>
  <c r="E15248" i="1"/>
  <c r="H15248" i="1" s="1"/>
  <c r="E4905" i="1"/>
  <c r="H4905" i="1" s="1"/>
  <c r="E11779" i="1"/>
  <c r="H11779" i="1" s="1"/>
  <c r="E15894" i="1"/>
  <c r="H15894" i="1" s="1"/>
  <c r="E10082" i="1"/>
  <c r="H10082" i="1" s="1"/>
  <c r="E855" i="1"/>
  <c r="H855" i="1" s="1"/>
  <c r="E8675" i="1"/>
  <c r="H8675" i="1" s="1"/>
  <c r="E11928" i="1"/>
  <c r="H11928" i="1" s="1"/>
  <c r="E10377" i="1"/>
  <c r="H10377" i="1" s="1"/>
  <c r="E16482" i="1"/>
  <c r="H16482" i="1" s="1"/>
  <c r="E4988" i="1"/>
  <c r="H4988" i="1" s="1"/>
  <c r="E16483" i="1"/>
  <c r="H16483" i="1" s="1"/>
  <c r="E5968" i="1"/>
  <c r="H5968" i="1" s="1"/>
  <c r="E15649" i="1"/>
  <c r="H15649" i="1" s="1"/>
  <c r="E1172" i="1"/>
  <c r="H1172" i="1" s="1"/>
  <c r="E1173" i="1"/>
  <c r="H1173" i="1" s="1"/>
  <c r="E17977" i="1"/>
  <c r="H17977" i="1" s="1"/>
  <c r="E861" i="1"/>
  <c r="H861" i="1" s="1"/>
  <c r="E8354" i="1"/>
  <c r="H8354" i="1" s="1"/>
  <c r="E17993" i="1"/>
  <c r="H17993" i="1" s="1"/>
  <c r="E864" i="1"/>
  <c r="H864" i="1" s="1"/>
  <c r="E867" i="1"/>
  <c r="H867" i="1" s="1"/>
  <c r="E7230" i="1"/>
  <c r="H7230" i="1" s="1"/>
  <c r="E7654" i="1"/>
  <c r="H7654" i="1" s="1"/>
  <c r="E16491" i="1"/>
  <c r="H16491" i="1" s="1"/>
  <c r="E14003" i="1"/>
  <c r="H14003" i="1" s="1"/>
  <c r="E15250" i="1"/>
  <c r="H15250" i="1" s="1"/>
  <c r="E875" i="1"/>
  <c r="H875" i="1" s="1"/>
  <c r="E15251" i="1"/>
  <c r="H15251" i="1" s="1"/>
  <c r="E6361" i="1"/>
  <c r="H6361" i="1" s="1"/>
  <c r="E11172" i="1"/>
  <c r="H11172" i="1" s="1"/>
  <c r="E10378" i="1"/>
  <c r="H10378" i="1" s="1"/>
  <c r="E14005" i="1"/>
  <c r="H14005" i="1" s="1"/>
  <c r="E14006" i="1"/>
  <c r="H14006" i="1" s="1"/>
  <c r="E11893" i="1"/>
  <c r="H11893" i="1" s="1"/>
  <c r="E4518" i="1"/>
  <c r="H4518" i="1" s="1"/>
  <c r="E6235" i="1"/>
  <c r="H6235" i="1" s="1"/>
  <c r="E11794" i="1"/>
  <c r="H11794" i="1" s="1"/>
  <c r="E7176" i="1"/>
  <c r="H7176" i="1" s="1"/>
  <c r="E8713" i="1"/>
  <c r="H8713" i="1" s="1"/>
  <c r="E15899" i="1"/>
  <c r="H15899" i="1" s="1"/>
  <c r="E5973" i="1"/>
  <c r="H5973" i="1" s="1"/>
  <c r="E18868" i="1"/>
  <c r="H18868" i="1" s="1"/>
  <c r="E11934" i="1"/>
  <c r="H11934" i="1" s="1"/>
  <c r="E11339" i="1"/>
  <c r="H11339" i="1" s="1"/>
  <c r="E15900" i="1"/>
  <c r="H15900" i="1" s="1"/>
  <c r="E18536" i="1"/>
  <c r="H18536" i="1" s="1"/>
  <c r="E5769" i="1"/>
  <c r="H5769" i="1" s="1"/>
  <c r="E16496" i="1"/>
  <c r="H16496" i="1" s="1"/>
  <c r="E15902" i="1"/>
  <c r="H15902" i="1" s="1"/>
  <c r="E10084" i="1"/>
  <c r="H10084" i="1" s="1"/>
  <c r="E886" i="1"/>
  <c r="H886" i="1" s="1"/>
  <c r="E9952" i="1"/>
  <c r="H9952" i="1" s="1"/>
  <c r="E8714" i="1"/>
  <c r="H8714" i="1" s="1"/>
  <c r="E17734" i="1"/>
  <c r="H17734" i="1" s="1"/>
  <c r="E4462" i="1"/>
  <c r="H4462" i="1" s="1"/>
  <c r="E5439" i="1"/>
  <c r="H5439" i="1" s="1"/>
  <c r="E2026" i="1"/>
  <c r="H2026" i="1" s="1"/>
  <c r="E5856" i="1"/>
  <c r="H5856" i="1" s="1"/>
  <c r="E4973" i="1"/>
  <c r="H4973" i="1" s="1"/>
  <c r="E12147" i="1"/>
  <c r="H12147" i="1" s="1"/>
  <c r="E12151" i="1"/>
  <c r="H12151" i="1" s="1"/>
  <c r="E8778" i="1"/>
  <c r="H8778" i="1" s="1"/>
  <c r="E18621" i="1"/>
  <c r="H18621" i="1" s="1"/>
  <c r="E1938" i="1"/>
  <c r="H1938" i="1" s="1"/>
  <c r="E1433" i="1"/>
  <c r="H1433" i="1" s="1"/>
  <c r="E9180" i="1"/>
  <c r="H9180" i="1" s="1"/>
  <c r="E6921" i="1"/>
  <c r="H6921" i="1" s="1"/>
  <c r="E18199" i="1"/>
  <c r="H18199" i="1" s="1"/>
  <c r="E17659" i="1"/>
  <c r="H17659" i="1" s="1"/>
  <c r="E15432" i="1"/>
  <c r="H15432" i="1" s="1"/>
  <c r="E3444" i="1"/>
  <c r="H3444" i="1" s="1"/>
  <c r="E5441" i="1"/>
  <c r="H5441" i="1" s="1"/>
  <c r="E1206" i="1"/>
  <c r="H1206" i="1" s="1"/>
  <c r="E5443" i="1"/>
  <c r="H5443" i="1" s="1"/>
  <c r="E4602" i="1"/>
  <c r="H4602" i="1" s="1"/>
  <c r="E4606" i="1"/>
  <c r="H4606" i="1" s="1"/>
  <c r="E5445" i="1"/>
  <c r="H5445" i="1" s="1"/>
  <c r="E11145" i="1"/>
  <c r="H11145" i="1" s="1"/>
  <c r="E16944" i="1"/>
  <c r="H16944" i="1" s="1"/>
  <c r="E16948" i="1"/>
  <c r="H16948" i="1" s="1"/>
  <c r="E1216" i="1"/>
  <c r="H1216" i="1" s="1"/>
  <c r="E9181" i="1"/>
  <c r="H9181" i="1" s="1"/>
  <c r="E18847" i="1"/>
  <c r="H18847" i="1" s="1"/>
  <c r="E2470" i="1"/>
  <c r="H2470" i="1" s="1"/>
  <c r="E9183" i="1"/>
  <c r="H9183" i="1" s="1"/>
  <c r="E3397" i="1"/>
  <c r="H3397" i="1" s="1"/>
  <c r="E16242" i="1"/>
  <c r="H16242" i="1" s="1"/>
  <c r="E2240" i="1"/>
  <c r="H2240" i="1" s="1"/>
  <c r="E19015" i="1"/>
  <c r="H19015" i="1" s="1"/>
  <c r="E9031" i="1"/>
  <c r="H9031" i="1" s="1"/>
  <c r="E5447" i="1"/>
  <c r="H5447" i="1" s="1"/>
  <c r="E2241" i="1"/>
  <c r="H2241" i="1" s="1"/>
  <c r="E3368" i="1"/>
  <c r="H3368" i="1" s="1"/>
  <c r="E15303" i="1"/>
  <c r="H15303" i="1" s="1"/>
  <c r="E4108" i="1"/>
  <c r="H4108" i="1" s="1"/>
  <c r="E3952" i="1"/>
  <c r="H3952" i="1" s="1"/>
  <c r="E16117" i="1"/>
  <c r="H16117" i="1" s="1"/>
  <c r="E16307" i="1"/>
  <c r="H16307" i="1" s="1"/>
  <c r="E17663" i="1"/>
  <c r="H17663" i="1" s="1"/>
  <c r="E3370" i="1"/>
  <c r="H3370" i="1" s="1"/>
  <c r="E13418" i="1"/>
  <c r="H13418" i="1" s="1"/>
  <c r="E2486" i="1"/>
  <c r="H2486" i="1" s="1"/>
  <c r="E11146" i="1"/>
  <c r="H11146" i="1" s="1"/>
  <c r="E12709" i="1"/>
  <c r="H12709" i="1" s="1"/>
  <c r="E697" i="1"/>
  <c r="H697" i="1" s="1"/>
  <c r="E11658" i="1"/>
  <c r="H11658" i="1" s="1"/>
  <c r="E11662" i="1"/>
  <c r="H11662" i="1" s="1"/>
  <c r="E15304" i="1"/>
  <c r="H15304" i="1" s="1"/>
  <c r="E215" i="1"/>
  <c r="H215" i="1" s="1"/>
  <c r="E18774" i="1"/>
  <c r="H18774" i="1" s="1"/>
  <c r="E16245" i="1"/>
  <c r="H16245" i="1" s="1"/>
  <c r="E9719" i="1"/>
  <c r="H9719" i="1" s="1"/>
  <c r="E18550" i="1"/>
  <c r="H18550" i="1" s="1"/>
  <c r="E18888" i="1"/>
  <c r="H18888" i="1" s="1"/>
  <c r="E14411" i="1"/>
  <c r="H14411" i="1" s="1"/>
  <c r="E277" i="1"/>
  <c r="H277" i="1" s="1"/>
  <c r="E6396" i="1"/>
  <c r="H6396" i="1" s="1"/>
  <c r="E7827" i="1"/>
  <c r="H7827" i="1" s="1"/>
  <c r="E1942" i="1"/>
  <c r="H1942" i="1" s="1"/>
  <c r="E3672" i="1"/>
  <c r="H3672" i="1" s="1"/>
  <c r="E18234" i="1"/>
  <c r="H18234" i="1" s="1"/>
  <c r="E2027" i="1"/>
  <c r="H2027" i="1" s="1"/>
  <c r="E587" i="1"/>
  <c r="H587" i="1" s="1"/>
  <c r="E1568" i="1"/>
  <c r="H1568" i="1" s="1"/>
  <c r="E2487" i="1"/>
  <c r="H2487" i="1" s="1"/>
  <c r="E2884" i="1"/>
  <c r="H2884" i="1" s="1"/>
  <c r="E16308" i="1"/>
  <c r="H16308" i="1" s="1"/>
  <c r="E10757" i="1"/>
  <c r="H10757" i="1" s="1"/>
  <c r="E4380" i="1"/>
  <c r="H4380" i="1" s="1"/>
  <c r="E9720" i="1"/>
  <c r="H9720" i="1" s="1"/>
  <c r="E13797" i="1"/>
  <c r="H13797" i="1" s="1"/>
  <c r="E3861" i="1"/>
  <c r="H3861" i="1" s="1"/>
  <c r="E13799" i="1"/>
  <c r="H13799" i="1" s="1"/>
  <c r="E4906" i="1"/>
  <c r="H4906" i="1" s="1"/>
  <c r="E12164" i="1"/>
  <c r="H12164" i="1" s="1"/>
  <c r="E11702" i="1"/>
  <c r="H11702" i="1" s="1"/>
  <c r="E12165" i="1"/>
  <c r="H12165" i="1" s="1"/>
  <c r="E1943" i="1"/>
  <c r="H1943" i="1" s="1"/>
  <c r="E5328" i="1"/>
  <c r="H5328" i="1" s="1"/>
  <c r="E15308" i="1"/>
  <c r="H15308" i="1" s="1"/>
  <c r="E1458" i="1"/>
  <c r="H1458" i="1" s="1"/>
  <c r="E1572" i="1"/>
  <c r="H1572" i="1" s="1"/>
  <c r="E11708" i="1"/>
  <c r="H11708" i="1" s="1"/>
  <c r="E18627" i="1"/>
  <c r="H18627" i="1" s="1"/>
  <c r="E8426" i="1"/>
  <c r="H8426" i="1" s="1"/>
  <c r="E1147" i="1"/>
  <c r="H1147" i="1" s="1"/>
  <c r="E6923" i="1"/>
  <c r="H6923" i="1" s="1"/>
  <c r="E11867" i="1"/>
  <c r="H11867" i="1" s="1"/>
  <c r="E228" i="1"/>
  <c r="H228" i="1" s="1"/>
  <c r="E12448" i="1"/>
  <c r="H12448" i="1" s="1"/>
  <c r="E18346" i="1"/>
  <c r="H18346" i="1" s="1"/>
  <c r="E18123" i="1"/>
  <c r="H18123" i="1" s="1"/>
  <c r="E13915" i="1"/>
  <c r="H13915" i="1" s="1"/>
  <c r="E14" i="1"/>
  <c r="H14" i="1" s="1"/>
  <c r="E9584" i="1"/>
  <c r="H9584" i="1" s="1"/>
  <c r="E2295" i="1"/>
  <c r="H2295" i="1" s="1"/>
  <c r="E18007" i="1"/>
  <c r="H18007" i="1" s="1"/>
  <c r="E11886" i="1"/>
  <c r="H11886" i="1" s="1"/>
  <c r="E7357" i="1"/>
  <c r="H7357" i="1" s="1"/>
  <c r="E6467" i="1"/>
  <c r="H6467" i="1" s="1"/>
  <c r="E540" i="1"/>
  <c r="H540" i="1" s="1"/>
  <c r="E6253" i="1"/>
  <c r="H6253" i="1" s="1"/>
  <c r="E9587" i="1"/>
  <c r="H9587" i="1" s="1"/>
  <c r="E12779" i="1"/>
  <c r="H12779" i="1" s="1"/>
  <c r="E1250" i="1"/>
  <c r="H1250" i="1" s="1"/>
  <c r="E3462" i="1"/>
  <c r="H3462" i="1" s="1"/>
  <c r="E5899" i="1"/>
  <c r="H5899" i="1" s="1"/>
  <c r="E698" i="1"/>
  <c r="H698" i="1" s="1"/>
  <c r="E4519" i="1"/>
  <c r="H4519" i="1" s="1"/>
  <c r="E13970" i="1"/>
  <c r="H13970" i="1" s="1"/>
  <c r="E18390" i="1"/>
  <c r="H18390" i="1" s="1"/>
  <c r="E11084" i="1"/>
  <c r="H11084" i="1" s="1"/>
  <c r="E11282" i="1"/>
  <c r="H11282" i="1" s="1"/>
  <c r="E19010" i="1"/>
  <c r="H19010" i="1" s="1"/>
  <c r="E18392" i="1"/>
  <c r="H18392" i="1" s="1"/>
  <c r="E9954" i="1"/>
  <c r="H9954" i="1" s="1"/>
  <c r="E16497" i="1"/>
  <c r="H16497" i="1" s="1"/>
  <c r="E3463" i="1"/>
  <c r="H3463" i="1" s="1"/>
  <c r="E7360" i="1"/>
  <c r="H7360" i="1" s="1"/>
  <c r="E744" i="1"/>
  <c r="H744" i="1" s="1"/>
  <c r="E8937" i="1"/>
  <c r="H8937" i="1" s="1"/>
  <c r="E18480" i="1"/>
  <c r="H18480" i="1" s="1"/>
  <c r="E12825" i="1"/>
  <c r="H12825" i="1" s="1"/>
  <c r="E2085" i="1"/>
  <c r="H2085" i="1" s="1"/>
  <c r="E6257" i="1"/>
  <c r="H6257" i="1" s="1"/>
  <c r="E12702" i="1"/>
  <c r="H12702" i="1" s="1"/>
  <c r="E13490" i="1"/>
  <c r="H13490" i="1" s="1"/>
  <c r="E13493" i="1"/>
  <c r="H13493" i="1" s="1"/>
  <c r="E6187" i="1"/>
  <c r="H6187" i="1" s="1"/>
  <c r="E12449" i="1"/>
  <c r="H12449" i="1" s="1"/>
  <c r="E6657" i="1"/>
  <c r="H6657" i="1" s="1"/>
  <c r="E7689" i="1"/>
  <c r="H7689" i="1" s="1"/>
  <c r="E18250" i="1"/>
  <c r="H18250" i="1" s="1"/>
  <c r="E2086" i="1"/>
  <c r="H2086" i="1" s="1"/>
  <c r="E593" i="1"/>
  <c r="H593" i="1" s="1"/>
  <c r="E6469" i="1"/>
  <c r="H6469" i="1" s="1"/>
  <c r="E10006" i="1"/>
  <c r="H10006" i="1" s="1"/>
  <c r="E10223" i="1"/>
  <c r="H10223" i="1" s="1"/>
  <c r="E29" i="1"/>
  <c r="H29" i="1" s="1"/>
  <c r="E15819" i="1"/>
  <c r="H15819" i="1" s="1"/>
  <c r="E15544" i="1"/>
  <c r="H15544" i="1" s="1"/>
  <c r="E13861" i="1"/>
  <c r="H13861" i="1" s="1"/>
  <c r="E15452" i="1"/>
  <c r="H15452" i="1" s="1"/>
  <c r="E15455" i="1"/>
  <c r="H15455" i="1" s="1"/>
  <c r="E3336" i="1"/>
  <c r="H3336" i="1" s="1"/>
  <c r="E12655" i="1"/>
  <c r="H12655" i="1" s="1"/>
  <c r="E13781" i="1"/>
  <c r="H13781" i="1" s="1"/>
  <c r="E17444" i="1"/>
  <c r="H17444" i="1" s="1"/>
  <c r="E14048" i="1"/>
  <c r="H14048" i="1" s="1"/>
  <c r="E14052" i="1"/>
  <c r="H14052" i="1" s="1"/>
  <c r="E18032" i="1"/>
  <c r="H18032" i="1" s="1"/>
  <c r="E18469" i="1"/>
  <c r="H18469" i="1" s="1"/>
  <c r="E10270" i="1"/>
  <c r="H10270" i="1" s="1"/>
  <c r="E7735" i="1"/>
  <c r="H7735" i="1" s="1"/>
  <c r="E6398" i="1"/>
  <c r="H6398" i="1" s="1"/>
  <c r="E6701" i="1"/>
  <c r="H6701" i="1" s="1"/>
  <c r="E18849" i="1"/>
  <c r="H18849" i="1" s="1"/>
  <c r="E9184" i="1"/>
  <c r="H9184" i="1" s="1"/>
  <c r="E7317" i="1"/>
  <c r="H7317" i="1" s="1"/>
  <c r="E8059" i="1"/>
  <c r="H8059" i="1" s="1"/>
  <c r="E3674" i="1"/>
  <c r="H3674" i="1" s="1"/>
  <c r="E18069" i="1"/>
  <c r="H18069" i="1" s="1"/>
  <c r="E1822" i="1"/>
  <c r="H1822" i="1" s="1"/>
  <c r="E3675" i="1"/>
  <c r="H3675" i="1" s="1"/>
  <c r="E79" i="1"/>
  <c r="H79" i="1" s="1"/>
  <c r="E2808" i="1"/>
  <c r="H2808" i="1" s="1"/>
  <c r="E7319" i="1"/>
  <c r="H7319" i="1" s="1"/>
  <c r="E12168" i="1"/>
  <c r="H12168" i="1" s="1"/>
  <c r="E4466" i="1"/>
  <c r="H4466" i="1" s="1"/>
  <c r="E6658" i="1"/>
  <c r="H6658" i="1" s="1"/>
  <c r="E1849" i="1"/>
  <c r="H1849" i="1" s="1"/>
  <c r="E17102" i="1"/>
  <c r="H17102" i="1" s="1"/>
  <c r="E15904" i="1"/>
  <c r="H15904" i="1" s="1"/>
  <c r="E9592" i="1"/>
  <c r="H9592" i="1" s="1"/>
  <c r="E1065" i="1"/>
  <c r="H1065" i="1" s="1"/>
  <c r="E16282" i="1"/>
  <c r="H16282" i="1" s="1"/>
  <c r="E13425" i="1"/>
  <c r="H13425" i="1" s="1"/>
  <c r="E4989" i="1"/>
  <c r="H4989" i="1" s="1"/>
  <c r="E2087" i="1"/>
  <c r="H2087" i="1" s="1"/>
  <c r="E15823" i="1"/>
  <c r="H15823" i="1" s="1"/>
  <c r="E17105" i="1"/>
  <c r="H17105" i="1" s="1"/>
  <c r="E8975" i="1"/>
  <c r="H8975" i="1" s="1"/>
  <c r="E6704" i="1"/>
  <c r="H6704" i="1" s="1"/>
  <c r="E6566" i="1"/>
  <c r="H6566" i="1" s="1"/>
  <c r="E10355" i="1"/>
  <c r="H10355" i="1" s="1"/>
  <c r="E4520" i="1"/>
  <c r="H4520" i="1" s="1"/>
  <c r="E13426" i="1"/>
  <c r="H13426" i="1" s="1"/>
  <c r="E4079" i="1"/>
  <c r="H4079" i="1" s="1"/>
  <c r="E5274" i="1"/>
  <c r="H5274" i="1" s="1"/>
  <c r="E11833" i="1"/>
  <c r="H11833" i="1" s="1"/>
  <c r="E7738" i="1"/>
  <c r="H7738" i="1" s="1"/>
  <c r="E16204" i="1"/>
  <c r="H16204" i="1" s="1"/>
  <c r="E1437" i="1"/>
  <c r="H1437" i="1" s="1"/>
  <c r="E17106" i="1"/>
  <c r="H17106" i="1" s="1"/>
  <c r="E13864" i="1"/>
  <c r="H13864" i="1" s="1"/>
  <c r="E17108" i="1"/>
  <c r="H17108" i="1" s="1"/>
  <c r="E8722" i="1"/>
  <c r="H8722" i="1" s="1"/>
  <c r="E1438" i="1"/>
  <c r="H1438" i="1" s="1"/>
  <c r="E17110" i="1"/>
  <c r="H17110" i="1" s="1"/>
  <c r="E5124" i="1"/>
  <c r="H5124" i="1" s="1"/>
  <c r="E11174" i="1"/>
  <c r="H11174" i="1" s="1"/>
  <c r="E9694" i="1"/>
  <c r="H9694" i="1" s="1"/>
  <c r="E17113" i="1"/>
  <c r="H17113" i="1" s="1"/>
  <c r="E8876" i="1"/>
  <c r="H8876" i="1" s="1"/>
  <c r="E5456" i="1"/>
  <c r="H5456" i="1" s="1"/>
  <c r="E16933" i="1"/>
  <c r="H16933" i="1" s="1"/>
  <c r="E17115" i="1"/>
  <c r="H17115" i="1" s="1"/>
  <c r="E4977" i="1"/>
  <c r="H4977" i="1" s="1"/>
  <c r="E9374" i="1"/>
  <c r="H9374" i="1" s="1"/>
  <c r="E17117" i="1"/>
  <c r="H17117" i="1" s="1"/>
  <c r="E4127" i="1"/>
  <c r="H4127" i="1" s="1"/>
  <c r="E6708" i="1"/>
  <c r="H6708" i="1" s="1"/>
  <c r="E7017" i="1"/>
  <c r="H7017" i="1" s="1"/>
  <c r="E296" i="1"/>
  <c r="H296" i="1" s="1"/>
  <c r="E18070" i="1"/>
  <c r="H18070" i="1" s="1"/>
  <c r="E9434" i="1"/>
  <c r="H9434" i="1" s="1"/>
  <c r="E17118" i="1"/>
  <c r="H17118" i="1" s="1"/>
  <c r="E3337" i="1"/>
  <c r="H3337" i="1" s="1"/>
  <c r="E4080" i="1"/>
  <c r="H4080" i="1" s="1"/>
  <c r="E9500" i="1"/>
  <c r="H9500" i="1" s="1"/>
  <c r="E5459" i="1"/>
  <c r="H5459" i="1" s="1"/>
  <c r="E3260" i="1"/>
  <c r="H3260" i="1" s="1"/>
  <c r="E11590" i="1"/>
  <c r="H11590" i="1" s="1"/>
  <c r="E7018" i="1"/>
  <c r="H7018" i="1" s="1"/>
  <c r="E12450" i="1"/>
  <c r="H12450" i="1" s="1"/>
  <c r="E12454" i="1"/>
  <c r="H12454" i="1" s="1"/>
  <c r="E12457" i="1"/>
  <c r="H12457" i="1" s="1"/>
  <c r="E1825" i="1"/>
  <c r="H1825" i="1" s="1"/>
  <c r="E468" i="1"/>
  <c r="H468" i="1" s="1"/>
  <c r="E8979" i="1"/>
  <c r="H8979" i="1" s="1"/>
  <c r="E9595" i="1"/>
  <c r="H9595" i="1" s="1"/>
  <c r="E12562" i="1"/>
  <c r="H12562" i="1" s="1"/>
  <c r="E6471" i="1"/>
  <c r="H6471" i="1" s="1"/>
  <c r="E13344" i="1"/>
  <c r="H13344" i="1" s="1"/>
  <c r="E13347" i="1"/>
  <c r="H13347" i="1" s="1"/>
  <c r="E18698" i="1"/>
  <c r="H18698" i="1" s="1"/>
  <c r="E18633" i="1"/>
  <c r="H18633" i="1" s="1"/>
  <c r="E10273" i="1"/>
  <c r="H10273" i="1" s="1"/>
  <c r="E594" i="1"/>
  <c r="H594" i="1" s="1"/>
  <c r="E3679" i="1"/>
  <c r="H3679" i="1" s="1"/>
  <c r="E2330" i="1"/>
  <c r="H2330" i="1" s="1"/>
  <c r="E216" i="1"/>
  <c r="H216" i="1" s="1"/>
  <c r="E5464" i="1"/>
  <c r="H5464" i="1" s="1"/>
  <c r="E6568" i="1"/>
  <c r="H6568" i="1" s="1"/>
  <c r="E14283" i="1"/>
  <c r="H14283" i="1" s="1"/>
  <c r="E11121" i="1"/>
  <c r="H11121" i="1" s="1"/>
  <c r="E11040" i="1"/>
  <c r="H11040" i="1" s="1"/>
  <c r="E17122" i="1"/>
  <c r="H17122" i="1" s="1"/>
  <c r="E9976" i="1"/>
  <c r="H9976" i="1" s="1"/>
  <c r="E7209" i="1"/>
  <c r="H7209" i="1" s="1"/>
  <c r="E11722" i="1"/>
  <c r="H11722" i="1" s="1"/>
  <c r="E17126" i="1"/>
  <c r="H17126" i="1" s="1"/>
  <c r="E10442" i="1"/>
  <c r="H10442" i="1" s="1"/>
  <c r="E6710" i="1"/>
  <c r="H6710" i="1" s="1"/>
  <c r="E7022" i="1"/>
  <c r="H7022" i="1" s="1"/>
  <c r="E11297" i="1"/>
  <c r="H11297" i="1" s="1"/>
  <c r="E13938" i="1"/>
  <c r="H13938" i="1" s="1"/>
  <c r="E3338" i="1"/>
  <c r="H3338" i="1" s="1"/>
  <c r="E5277" i="1"/>
  <c r="H5277" i="1" s="1"/>
  <c r="E5062" i="1"/>
  <c r="H5062" i="1" s="1"/>
  <c r="E2844" i="1"/>
  <c r="H2844" i="1" s="1"/>
  <c r="E3339" i="1"/>
  <c r="H3339" i="1" s="1"/>
  <c r="E9885" i="1"/>
  <c r="H9885" i="1" s="1"/>
  <c r="E1853" i="1"/>
  <c r="H1853" i="1" s="1"/>
  <c r="E15127" i="1"/>
  <c r="H15127" i="1" s="1"/>
  <c r="E3341" i="1"/>
  <c r="H3341" i="1" s="1"/>
  <c r="E12111" i="1"/>
  <c r="H12111" i="1" s="1"/>
  <c r="E14348" i="1"/>
  <c r="H14348" i="1" s="1"/>
  <c r="E4084" i="1"/>
  <c r="H4084" i="1" s="1"/>
  <c r="E8878" i="1"/>
  <c r="H8878" i="1" s="1"/>
  <c r="E10381" i="1"/>
  <c r="H10381" i="1" s="1"/>
  <c r="E10385" i="1"/>
  <c r="H10385" i="1" s="1"/>
  <c r="E16501" i="1"/>
  <c r="H16501" i="1" s="1"/>
  <c r="E16505" i="1"/>
  <c r="H16505" i="1" s="1"/>
  <c r="E16509" i="1"/>
  <c r="H16509" i="1" s="1"/>
  <c r="E16513" i="1"/>
  <c r="H16513" i="1" s="1"/>
  <c r="E16517" i="1"/>
  <c r="H16517" i="1" s="1"/>
  <c r="E16521" i="1"/>
  <c r="H16521" i="1" s="1"/>
  <c r="E14354" i="1"/>
  <c r="H14354" i="1" s="1"/>
  <c r="E14358" i="1"/>
  <c r="H14358" i="1" s="1"/>
  <c r="E8227" i="1"/>
  <c r="H8227" i="1" s="1"/>
  <c r="E16524" i="1"/>
  <c r="H16524" i="1" s="1"/>
  <c r="E16528" i="1"/>
  <c r="H16528" i="1" s="1"/>
  <c r="E16532" i="1"/>
  <c r="H16532" i="1" s="1"/>
  <c r="E16536" i="1"/>
  <c r="H16536" i="1" s="1"/>
  <c r="E16540" i="1"/>
  <c r="H16540" i="1" s="1"/>
  <c r="E16544" i="1"/>
  <c r="H16544" i="1" s="1"/>
  <c r="E9109" i="1"/>
  <c r="H9109" i="1" s="1"/>
  <c r="E4086" i="1"/>
  <c r="H4086" i="1" s="1"/>
  <c r="E5731" i="1"/>
  <c r="H5731" i="1" s="1"/>
  <c r="E2296" i="1"/>
  <c r="H2296" i="1" s="1"/>
  <c r="E9503" i="1"/>
  <c r="H9503" i="1" s="1"/>
  <c r="E14134" i="1"/>
  <c r="H14134" i="1" s="1"/>
  <c r="E13549" i="1"/>
  <c r="H13549" i="1" s="1"/>
  <c r="E5976" i="1"/>
  <c r="H5976" i="1" s="1"/>
  <c r="E5980" i="1"/>
  <c r="H5980" i="1" s="1"/>
  <c r="E5984" i="1"/>
  <c r="H5984" i="1" s="1"/>
  <c r="E7837" i="1"/>
  <c r="H7837" i="1" s="1"/>
  <c r="E8256" i="1"/>
  <c r="H8256" i="1" s="1"/>
  <c r="E17301" i="1"/>
  <c r="H17301" i="1" s="1"/>
  <c r="E16786" i="1"/>
  <c r="H16786" i="1" s="1"/>
  <c r="E15255" i="1"/>
  <c r="H15255" i="1" s="1"/>
  <c r="E10758" i="1"/>
  <c r="H10758" i="1" s="1"/>
  <c r="E10250" i="1"/>
  <c r="H10250" i="1" s="1"/>
  <c r="E13917" i="1"/>
  <c r="H13917" i="1" s="1"/>
  <c r="E17873" i="1"/>
  <c r="H17873" i="1" s="1"/>
  <c r="E15261" i="1"/>
  <c r="H15261" i="1" s="1"/>
  <c r="E15265" i="1"/>
  <c r="H15265" i="1" s="1"/>
  <c r="E15269" i="1"/>
  <c r="H15269" i="1" s="1"/>
  <c r="E15273" i="1"/>
  <c r="H15273" i="1" s="1"/>
  <c r="E15277" i="1"/>
  <c r="H15277" i="1" s="1"/>
  <c r="E14549" i="1"/>
  <c r="H14549" i="1" s="1"/>
  <c r="E16042" i="1"/>
  <c r="H16042" i="1" s="1"/>
  <c r="E14800" i="1"/>
  <c r="H14800" i="1" s="1"/>
  <c r="E16284" i="1"/>
  <c r="H16284" i="1" s="1"/>
  <c r="E11963" i="1"/>
  <c r="H11963" i="1" s="1"/>
  <c r="E14453" i="1"/>
  <c r="H14453" i="1" s="1"/>
  <c r="E17131" i="1"/>
  <c r="H17131" i="1" s="1"/>
  <c r="E17135" i="1"/>
  <c r="H17135" i="1" s="1"/>
  <c r="E17139" i="1"/>
  <c r="H17139" i="1" s="1"/>
  <c r="E17143" i="1"/>
  <c r="H17143" i="1" s="1"/>
  <c r="E17147" i="1"/>
  <c r="H17147" i="1" s="1"/>
  <c r="E17151" i="1"/>
  <c r="H17151" i="1" s="1"/>
  <c r="E17155" i="1"/>
  <c r="H17155" i="1" s="1"/>
  <c r="E17159" i="1"/>
  <c r="H17159" i="1" s="1"/>
  <c r="E17163" i="1"/>
  <c r="H17163" i="1" s="1"/>
  <c r="E17167" i="1"/>
  <c r="H17167" i="1" s="1"/>
  <c r="E3343" i="1"/>
  <c r="H3343" i="1" s="1"/>
  <c r="E3345" i="1"/>
  <c r="H3345" i="1" s="1"/>
  <c r="E10110" i="1"/>
  <c r="H10110" i="1" s="1"/>
  <c r="E3346" i="1"/>
  <c r="H3346" i="1" s="1"/>
  <c r="E13217" i="1"/>
  <c r="H13217" i="1" s="1"/>
  <c r="E11126" i="1"/>
  <c r="H11126" i="1" s="1"/>
  <c r="E12659" i="1"/>
  <c r="H12659" i="1" s="1"/>
  <c r="E9614" i="1"/>
  <c r="H9614" i="1" s="1"/>
  <c r="E18588" i="1"/>
  <c r="H18588" i="1" s="1"/>
  <c r="E9706" i="1"/>
  <c r="H9706" i="1" s="1"/>
  <c r="E12957" i="1"/>
  <c r="H12957" i="1" s="1"/>
  <c r="E12961" i="1"/>
  <c r="H12961" i="1" s="1"/>
  <c r="E15549" i="1"/>
  <c r="H15549" i="1" s="1"/>
  <c r="E16880" i="1"/>
  <c r="H16880" i="1" s="1"/>
  <c r="E11869" i="1"/>
  <c r="H11869" i="1" s="1"/>
  <c r="E6717" i="1"/>
  <c r="H6717" i="1" s="1"/>
  <c r="E13918" i="1"/>
  <c r="H13918" i="1" s="1"/>
  <c r="E10387" i="1"/>
  <c r="H10387" i="1" s="1"/>
  <c r="E4089" i="1"/>
  <c r="H4089" i="1" s="1"/>
  <c r="E6956" i="1"/>
  <c r="H6956" i="1" s="1"/>
  <c r="E10584" i="1"/>
  <c r="H10584" i="1" s="1"/>
  <c r="E10588" i="1"/>
  <c r="H10588" i="1" s="1"/>
  <c r="E7026" i="1"/>
  <c r="H7026" i="1" s="1"/>
  <c r="E3349" i="1"/>
  <c r="H3349" i="1" s="1"/>
  <c r="E15651" i="1"/>
  <c r="H15651" i="1" s="1"/>
  <c r="E16546" i="1"/>
  <c r="H16546" i="1" s="1"/>
  <c r="E16550" i="1"/>
  <c r="H16550" i="1" s="1"/>
  <c r="E10111" i="1"/>
  <c r="H10111" i="1" s="1"/>
  <c r="E6718" i="1"/>
  <c r="H6718" i="1" s="1"/>
  <c r="E7633" i="1"/>
  <c r="H7633" i="1" s="1"/>
  <c r="E291" i="1"/>
  <c r="H291" i="1" s="1"/>
  <c r="E1442" i="1"/>
  <c r="H1442" i="1" s="1"/>
  <c r="E16635" i="1"/>
  <c r="H16635" i="1" s="1"/>
  <c r="E14605" i="1"/>
  <c r="H14605" i="1" s="1"/>
  <c r="E15485" i="1"/>
  <c r="H15485" i="1" s="1"/>
  <c r="E12317" i="1"/>
  <c r="H12317" i="1" s="1"/>
  <c r="E12321" i="1"/>
  <c r="H12321" i="1" s="1"/>
  <c r="E12325" i="1"/>
  <c r="H12325" i="1" s="1"/>
  <c r="E15557" i="1"/>
  <c r="H15557" i="1" s="1"/>
  <c r="E17574" i="1"/>
  <c r="H17574" i="1" s="1"/>
  <c r="E15929" i="1"/>
  <c r="H15929" i="1" s="1"/>
  <c r="E10589" i="1"/>
  <c r="H10589" i="1" s="1"/>
  <c r="E10593" i="1"/>
  <c r="H10593" i="1" s="1"/>
  <c r="E10597" i="1"/>
  <c r="H10597" i="1" s="1"/>
  <c r="E8135" i="1"/>
  <c r="H8135" i="1" s="1"/>
  <c r="E1301" i="1"/>
  <c r="H1301" i="1" s="1"/>
  <c r="E15932" i="1"/>
  <c r="H15932" i="1" s="1"/>
  <c r="E10527" i="1"/>
  <c r="H10527" i="1" s="1"/>
  <c r="E9741" i="1"/>
  <c r="H9741" i="1" s="1"/>
  <c r="E7320" i="1"/>
  <c r="H7320" i="1" s="1"/>
  <c r="E17811" i="1"/>
  <c r="H17811" i="1" s="1"/>
  <c r="E8195" i="1"/>
  <c r="H8195" i="1" s="1"/>
  <c r="E8199" i="1"/>
  <c r="H8199" i="1" s="1"/>
  <c r="E18125" i="1"/>
  <c r="H18125" i="1" s="1"/>
  <c r="E15086" i="1"/>
  <c r="H15086" i="1" s="1"/>
  <c r="E15" i="1"/>
  <c r="H15" i="1" s="1"/>
  <c r="E17531" i="1"/>
  <c r="H17531" i="1" s="1"/>
  <c r="E1898" i="1"/>
  <c r="H1898" i="1" s="1"/>
  <c r="E18412" i="1"/>
  <c r="H18412" i="1" s="1"/>
  <c r="E7804" i="1"/>
  <c r="H7804" i="1" s="1"/>
  <c r="E3862" i="1"/>
  <c r="H3862" i="1" s="1"/>
  <c r="E4111" i="1"/>
  <c r="H4111" i="1" s="1"/>
  <c r="E10716" i="1"/>
  <c r="H10716" i="1" s="1"/>
  <c r="E1758" i="1"/>
  <c r="H1758" i="1" s="1"/>
  <c r="E18255" i="1"/>
  <c r="H18255" i="1" s="1"/>
  <c r="E9190" i="1"/>
  <c r="H9190" i="1" s="1"/>
  <c r="E16151" i="1"/>
  <c r="H16151" i="1" s="1"/>
  <c r="E1175" i="1"/>
  <c r="H1175" i="1" s="1"/>
  <c r="E15933" i="1"/>
  <c r="H15933" i="1" s="1"/>
  <c r="E1177" i="1"/>
  <c r="H1177" i="1" s="1"/>
  <c r="E14607" i="1"/>
  <c r="H14607" i="1" s="1"/>
  <c r="E5617" i="1"/>
  <c r="H5617" i="1" s="1"/>
  <c r="E17350" i="1"/>
  <c r="H17350" i="1" s="1"/>
  <c r="E17354" i="1"/>
  <c r="H17354" i="1" s="1"/>
  <c r="E13881" i="1"/>
  <c r="H13881" i="1" s="1"/>
  <c r="E16636" i="1"/>
  <c r="H16636" i="1" s="1"/>
  <c r="E9060" i="1"/>
  <c r="H9060" i="1" s="1"/>
  <c r="E15088" i="1"/>
  <c r="H15088" i="1" s="1"/>
  <c r="E11481" i="1"/>
  <c r="H11481" i="1" s="1"/>
  <c r="E11485" i="1"/>
  <c r="H11485" i="1" s="1"/>
  <c r="E11489" i="1"/>
  <c r="H11489" i="1" s="1"/>
  <c r="E11493" i="1"/>
  <c r="H11493" i="1" s="1"/>
  <c r="E16774" i="1"/>
  <c r="H16774" i="1" s="1"/>
  <c r="E4820" i="1"/>
  <c r="H4820" i="1" s="1"/>
  <c r="E10541" i="1"/>
  <c r="H10541" i="1" s="1"/>
  <c r="E10545" i="1"/>
  <c r="H10545" i="1" s="1"/>
  <c r="E10529" i="1"/>
  <c r="H10529" i="1" s="1"/>
  <c r="E9054" i="1"/>
  <c r="H9054" i="1" s="1"/>
  <c r="E13807" i="1"/>
  <c r="H13807" i="1" s="1"/>
  <c r="E12327" i="1"/>
  <c r="H12327" i="1" s="1"/>
  <c r="E6444" i="1"/>
  <c r="H6444" i="1" s="1"/>
  <c r="E12690" i="1"/>
  <c r="H12690" i="1" s="1"/>
  <c r="E8496" i="1"/>
  <c r="H8496" i="1" s="1"/>
  <c r="E10408" i="1"/>
  <c r="H10408" i="1" s="1"/>
  <c r="E10512" i="1"/>
  <c r="H10512" i="1" s="1"/>
  <c r="E10516" i="1"/>
  <c r="H10516" i="1" s="1"/>
  <c r="E10520" i="1"/>
  <c r="H10520" i="1" s="1"/>
  <c r="E7595" i="1"/>
  <c r="H7595" i="1" s="1"/>
  <c r="E7599" i="1"/>
  <c r="H7599" i="1" s="1"/>
  <c r="E12505" i="1"/>
  <c r="H12505" i="1" s="1"/>
  <c r="E1524" i="1"/>
  <c r="H1524" i="1" s="1"/>
  <c r="E6338" i="1"/>
  <c r="H6338" i="1" s="1"/>
  <c r="E18869" i="1"/>
  <c r="H18869" i="1" s="1"/>
  <c r="E7998" i="1"/>
  <c r="H7998" i="1" s="1"/>
  <c r="E1900" i="1"/>
  <c r="H1900" i="1" s="1"/>
  <c r="E15594" i="1"/>
  <c r="H15594" i="1" s="1"/>
  <c r="E18042" i="1"/>
  <c r="H18042" i="1" s="1"/>
  <c r="E6301" i="1"/>
  <c r="H6301" i="1" s="1"/>
  <c r="E8002" i="1"/>
  <c r="H8002" i="1" s="1"/>
  <c r="E8006" i="1"/>
  <c r="H8006" i="1" s="1"/>
  <c r="E5332" i="1"/>
  <c r="H5332" i="1" s="1"/>
  <c r="E3682" i="1"/>
  <c r="H3682" i="1" s="1"/>
  <c r="E12506" i="1"/>
  <c r="H12506" i="1" s="1"/>
  <c r="E3022" i="1"/>
  <c r="H3022" i="1" s="1"/>
  <c r="E5874" i="1"/>
  <c r="H5874" i="1" s="1"/>
  <c r="E14007" i="1"/>
  <c r="H14007" i="1" s="1"/>
  <c r="E4732" i="1"/>
  <c r="H4732" i="1" s="1"/>
  <c r="E4736" i="1"/>
  <c r="H4736" i="1" s="1"/>
  <c r="E4740" i="1"/>
  <c r="H4740" i="1" s="1"/>
  <c r="E14479" i="1"/>
  <c r="H14479" i="1" s="1"/>
  <c r="E14868" i="1"/>
  <c r="H14868" i="1" s="1"/>
  <c r="E13043" i="1"/>
  <c r="H13043" i="1" s="1"/>
  <c r="E17594" i="1"/>
  <c r="H17594" i="1" s="1"/>
  <c r="E18530" i="1"/>
  <c r="H18530" i="1" s="1"/>
  <c r="E10216" i="1"/>
  <c r="H10216" i="1" s="1"/>
  <c r="E16251" i="1"/>
  <c r="H16251" i="1" s="1"/>
  <c r="E16254" i="1"/>
  <c r="H16254" i="1" s="1"/>
  <c r="E15508" i="1"/>
  <c r="H15508" i="1" s="1"/>
  <c r="E9210" i="1"/>
  <c r="H9210" i="1" s="1"/>
  <c r="E9214" i="1"/>
  <c r="H9214" i="1" s="1"/>
  <c r="E13351" i="1"/>
  <c r="H13351" i="1" s="1"/>
  <c r="E13355" i="1"/>
  <c r="H13355" i="1" s="1"/>
  <c r="E13359" i="1"/>
  <c r="H13359" i="1" s="1"/>
  <c r="E13363" i="1"/>
  <c r="H13363" i="1" s="1"/>
  <c r="E127" i="1"/>
  <c r="H127" i="1" s="1"/>
  <c r="E11532" i="1"/>
  <c r="H11532" i="1" s="1"/>
  <c r="E18889" i="1"/>
  <c r="H18889" i="1" s="1"/>
  <c r="E4653" i="1"/>
  <c r="H4653" i="1" s="1"/>
  <c r="E9066" i="1"/>
  <c r="H9066" i="1" s="1"/>
  <c r="E5514" i="1"/>
  <c r="H5514" i="1" s="1"/>
  <c r="E4745" i="1"/>
  <c r="H4745" i="1" s="1"/>
  <c r="E4749" i="1"/>
  <c r="H4749" i="1" s="1"/>
  <c r="E6037" i="1"/>
  <c r="H6037" i="1" s="1"/>
  <c r="E11536" i="1"/>
  <c r="H11536" i="1" s="1"/>
  <c r="E13143" i="1"/>
  <c r="H13143" i="1" s="1"/>
  <c r="E13597" i="1"/>
  <c r="H13597" i="1" s="1"/>
  <c r="E12646" i="1"/>
  <c r="H12646" i="1" s="1"/>
  <c r="E15598" i="1"/>
  <c r="H15598" i="1" s="1"/>
  <c r="E15602" i="1"/>
  <c r="H15602" i="1" s="1"/>
  <c r="E14529" i="1"/>
  <c r="H14529" i="1" s="1"/>
  <c r="E16258" i="1"/>
  <c r="H16258" i="1" s="1"/>
  <c r="E2223" i="1"/>
  <c r="H2223" i="1" s="1"/>
  <c r="E2227" i="1"/>
  <c r="H2227" i="1" s="1"/>
  <c r="E2231" i="1"/>
  <c r="H2231" i="1" s="1"/>
  <c r="E7859" i="1"/>
  <c r="H7859" i="1" s="1"/>
  <c r="E1051" i="1"/>
  <c r="H1051" i="1" s="1"/>
  <c r="E6983" i="1"/>
  <c r="H6983" i="1" s="1"/>
  <c r="E11537" i="1"/>
  <c r="H11537" i="1" s="1"/>
  <c r="E10827" i="1"/>
  <c r="H10827" i="1" s="1"/>
  <c r="E10831" i="1"/>
  <c r="H10831" i="1" s="1"/>
  <c r="E10835" i="1"/>
  <c r="H10835" i="1" s="1"/>
  <c r="E11226" i="1"/>
  <c r="H11226" i="1" s="1"/>
  <c r="E18745" i="1"/>
  <c r="H18745" i="1" s="1"/>
  <c r="E16366" i="1"/>
  <c r="H16366" i="1" s="1"/>
  <c r="E3627" i="1"/>
  <c r="H3627" i="1" s="1"/>
  <c r="E6986" i="1"/>
  <c r="H6986" i="1" s="1"/>
  <c r="E11576" i="1"/>
  <c r="H11576" i="1" s="1"/>
  <c r="E5213" i="1"/>
  <c r="H5213" i="1" s="1"/>
  <c r="E5217" i="1"/>
  <c r="H5217" i="1" s="1"/>
  <c r="E5221" i="1"/>
  <c r="H5221" i="1" s="1"/>
  <c r="E5225" i="1"/>
  <c r="H5225" i="1" s="1"/>
  <c r="E5229" i="1"/>
  <c r="H5229" i="1" s="1"/>
  <c r="E18130" i="1"/>
  <c r="H18130" i="1" s="1"/>
  <c r="E17447" i="1"/>
  <c r="H17447" i="1" s="1"/>
  <c r="E18559" i="1"/>
  <c r="H18559" i="1" s="1"/>
  <c r="E14977" i="1"/>
  <c r="H14977" i="1" s="1"/>
  <c r="E13581" i="1"/>
  <c r="H13581" i="1" s="1"/>
  <c r="E11938" i="1"/>
  <c r="H11938" i="1" s="1"/>
  <c r="E11942" i="1"/>
  <c r="H11942" i="1" s="1"/>
  <c r="E11946" i="1"/>
  <c r="H11946" i="1" s="1"/>
  <c r="E15965" i="1"/>
  <c r="H15965" i="1" s="1"/>
  <c r="E4608" i="1"/>
  <c r="H4608" i="1" s="1"/>
  <c r="E4612" i="1"/>
  <c r="H4612" i="1" s="1"/>
  <c r="E11229" i="1"/>
  <c r="H11229" i="1" s="1"/>
  <c r="E11233" i="1"/>
  <c r="H11233" i="1" s="1"/>
  <c r="E11237" i="1"/>
  <c r="H11237" i="1" s="1"/>
  <c r="E11241" i="1"/>
  <c r="H11241" i="1" s="1"/>
  <c r="E12240" i="1"/>
  <c r="H12240" i="1" s="1"/>
  <c r="E11066" i="1"/>
  <c r="H11066" i="1" s="1"/>
  <c r="E13817" i="1"/>
  <c r="H13817" i="1" s="1"/>
  <c r="E5556" i="1"/>
  <c r="H5556" i="1" s="1"/>
  <c r="E12420" i="1"/>
  <c r="H12420" i="1" s="1"/>
  <c r="E15074" i="1"/>
  <c r="H15074" i="1" s="1"/>
  <c r="E2277" i="1"/>
  <c r="H2277" i="1" s="1"/>
  <c r="E2281" i="1"/>
  <c r="H2281" i="1" s="1"/>
  <c r="E10151" i="1"/>
  <c r="H10151" i="1" s="1"/>
  <c r="E10155" i="1"/>
  <c r="H10155" i="1" s="1"/>
  <c r="E3739" i="1"/>
  <c r="H3739" i="1" s="1"/>
  <c r="E3741" i="1"/>
  <c r="H3741" i="1" s="1"/>
  <c r="E9418" i="1"/>
  <c r="H9418" i="1" s="1"/>
  <c r="E16341" i="1"/>
  <c r="H16341" i="1" s="1"/>
  <c r="E13020" i="1"/>
  <c r="H13020" i="1" s="1"/>
  <c r="E13024" i="1"/>
  <c r="H13024" i="1" s="1"/>
  <c r="E13222" i="1"/>
  <c r="H13222" i="1" s="1"/>
  <c r="E12052" i="1"/>
  <c r="H12052" i="1" s="1"/>
  <c r="E14242" i="1"/>
  <c r="H14242" i="1" s="1"/>
  <c r="E14246" i="1"/>
  <c r="H14246" i="1" s="1"/>
  <c r="E10161" i="1"/>
  <c r="H10161" i="1" s="1"/>
  <c r="E11104" i="1"/>
  <c r="H11104" i="1" s="1"/>
  <c r="E3427" i="1"/>
  <c r="H3427" i="1" s="1"/>
  <c r="E17882" i="1"/>
  <c r="H17882" i="1" s="1"/>
  <c r="E17886" i="1"/>
  <c r="H17886" i="1" s="1"/>
  <c r="E17218" i="1"/>
  <c r="H17218" i="1" s="1"/>
  <c r="E10873" i="1"/>
  <c r="H10873" i="1" s="1"/>
  <c r="E18137" i="1"/>
  <c r="H18137" i="1" s="1"/>
  <c r="E15476" i="1"/>
  <c r="H15476" i="1" s="1"/>
  <c r="E15785" i="1"/>
  <c r="H15785" i="1" s="1"/>
  <c r="E14470" i="1"/>
  <c r="H14470" i="1" s="1"/>
  <c r="E18261" i="1"/>
  <c r="H18261" i="1" s="1"/>
  <c r="E13539" i="1"/>
  <c r="H13539" i="1" s="1"/>
  <c r="E9780" i="1"/>
  <c r="H9780" i="1" s="1"/>
  <c r="E11710" i="1"/>
  <c r="H11710" i="1" s="1"/>
  <c r="E9787" i="1"/>
  <c r="H9787" i="1" s="1"/>
  <c r="E9791" i="1"/>
  <c r="H9791" i="1" s="1"/>
  <c r="E5230" i="1"/>
  <c r="H5230" i="1" s="1"/>
  <c r="E5234" i="1"/>
  <c r="H5234" i="1" s="1"/>
  <c r="E5733" i="1"/>
  <c r="H5733" i="1" s="1"/>
  <c r="E3609" i="1"/>
  <c r="H3609" i="1" s="1"/>
  <c r="E6211" i="1"/>
  <c r="H6211" i="1" s="1"/>
  <c r="E5006" i="1"/>
  <c r="H5006" i="1" s="1"/>
  <c r="E11723" i="1"/>
  <c r="H11723" i="1" s="1"/>
  <c r="E18579" i="1"/>
  <c r="H18579" i="1" s="1"/>
  <c r="E9955" i="1"/>
  <c r="H9955" i="1" s="1"/>
  <c r="E15605" i="1"/>
  <c r="H15605" i="1" s="1"/>
  <c r="E15609" i="1"/>
  <c r="H15609" i="1" s="1"/>
  <c r="E12847" i="1"/>
  <c r="H12847" i="1" s="1"/>
  <c r="E2746" i="1"/>
  <c r="H2746" i="1" s="1"/>
  <c r="E13845" i="1"/>
  <c r="H13845" i="1" s="1"/>
  <c r="E15905" i="1"/>
  <c r="H15905" i="1" s="1"/>
  <c r="E15909" i="1"/>
  <c r="H15909" i="1" s="1"/>
  <c r="E16868" i="1"/>
  <c r="H16868" i="1" s="1"/>
  <c r="E18739" i="1"/>
  <c r="H18739" i="1" s="1"/>
  <c r="E18419" i="1"/>
  <c r="H18419" i="1" s="1"/>
  <c r="E18768" i="1"/>
  <c r="H18768" i="1" s="1"/>
  <c r="E6305" i="1"/>
  <c r="H6305" i="1" s="1"/>
  <c r="E3687" i="1"/>
  <c r="H3687" i="1" s="1"/>
  <c r="E18946" i="1"/>
  <c r="H18946" i="1" s="1"/>
  <c r="E506" i="1"/>
  <c r="H506" i="1" s="1"/>
  <c r="E510" i="1"/>
  <c r="H510" i="1" s="1"/>
  <c r="E3350" i="1"/>
  <c r="H3350" i="1" s="1"/>
  <c r="E14268" i="1"/>
  <c r="H14268" i="1" s="1"/>
  <c r="E10979" i="1"/>
  <c r="H10979" i="1" s="1"/>
  <c r="E16368" i="1"/>
  <c r="H16368" i="1" s="1"/>
  <c r="E6518" i="1"/>
  <c r="H6518" i="1" s="1"/>
  <c r="E6522" i="1"/>
  <c r="H6522" i="1" s="1"/>
  <c r="E8065" i="1"/>
  <c r="H8065" i="1" s="1"/>
  <c r="E8069" i="1"/>
  <c r="H8069" i="1" s="1"/>
  <c r="E8073" i="1"/>
  <c r="H8073" i="1" s="1"/>
  <c r="E8077" i="1"/>
  <c r="H8077" i="1" s="1"/>
  <c r="E5621" i="1"/>
  <c r="H5621" i="1" s="1"/>
  <c r="E6058" i="1"/>
  <c r="H6058" i="1" s="1"/>
  <c r="E11739" i="1"/>
  <c r="H11739" i="1" s="1"/>
  <c r="E11743" i="1"/>
  <c r="H11743" i="1" s="1"/>
  <c r="E11747" i="1"/>
  <c r="H11747" i="1" s="1"/>
  <c r="E11751" i="1"/>
  <c r="H11751" i="1" s="1"/>
  <c r="E18731" i="1"/>
  <c r="H18731" i="1" s="1"/>
  <c r="E1901" i="1"/>
  <c r="H1901" i="1" s="1"/>
  <c r="E3501" i="1"/>
  <c r="H3501" i="1" s="1"/>
  <c r="E1182" i="1"/>
  <c r="H1182" i="1" s="1"/>
  <c r="E8530" i="1"/>
  <c r="H8530" i="1" s="1"/>
  <c r="E8534" i="1"/>
  <c r="H8534" i="1" s="1"/>
  <c r="E1229" i="1"/>
  <c r="H1229" i="1" s="1"/>
  <c r="E7197" i="1"/>
  <c r="H7197" i="1" s="1"/>
  <c r="E10331" i="1"/>
  <c r="H10331" i="1" s="1"/>
  <c r="E10335" i="1"/>
  <c r="H10335" i="1" s="1"/>
  <c r="E15993" i="1"/>
  <c r="H15993" i="1" s="1"/>
  <c r="E17356" i="1"/>
  <c r="H17356" i="1" s="1"/>
  <c r="E6113" i="1"/>
  <c r="H6113" i="1" s="1"/>
  <c r="E15398" i="1"/>
  <c r="H15398" i="1" s="1"/>
  <c r="E15402" i="1"/>
  <c r="H15402" i="1" s="1"/>
  <c r="E15406" i="1"/>
  <c r="H15406" i="1" s="1"/>
  <c r="E15410" i="1"/>
  <c r="H15410" i="1" s="1"/>
  <c r="E13674" i="1"/>
  <c r="H13674" i="1" s="1"/>
  <c r="E17941" i="1"/>
  <c r="H17941" i="1" s="1"/>
  <c r="E14581" i="1"/>
  <c r="H14581" i="1" s="1"/>
  <c r="E15091" i="1"/>
  <c r="H15091" i="1" s="1"/>
  <c r="E15490" i="1"/>
  <c r="H15490" i="1" s="1"/>
  <c r="E1385" i="1"/>
  <c r="H1385" i="1" s="1"/>
  <c r="E3056" i="1"/>
  <c r="H3056" i="1" s="1"/>
  <c r="E3060" i="1"/>
  <c r="H3060" i="1" s="1"/>
  <c r="E3064" i="1"/>
  <c r="H3064" i="1" s="1"/>
  <c r="E13675" i="1"/>
  <c r="H13675" i="1" s="1"/>
  <c r="E16893" i="1"/>
  <c r="H16893" i="1" s="1"/>
  <c r="E17909" i="1"/>
  <c r="H17909" i="1" s="1"/>
  <c r="E17305" i="1"/>
  <c r="H17305" i="1" s="1"/>
  <c r="E18592" i="1"/>
  <c r="H18592" i="1" s="1"/>
  <c r="E6792" i="1"/>
  <c r="H6792" i="1" s="1"/>
  <c r="E3967" i="1"/>
  <c r="H3967" i="1" s="1"/>
  <c r="E14053" i="1"/>
  <c r="H14053" i="1" s="1"/>
  <c r="E14057" i="1"/>
  <c r="H14057" i="1" s="1"/>
  <c r="E16611" i="1"/>
  <c r="H16611" i="1" s="1"/>
  <c r="E2850" i="1"/>
  <c r="H2850" i="1" s="1"/>
  <c r="E2854" i="1"/>
  <c r="H2854" i="1" s="1"/>
  <c r="E16120" i="1"/>
  <c r="H16120" i="1" s="1"/>
  <c r="E16124" i="1"/>
  <c r="H16124" i="1" s="1"/>
  <c r="E5869" i="1"/>
  <c r="H5869" i="1" s="1"/>
  <c r="E6500" i="1"/>
  <c r="H6500" i="1" s="1"/>
  <c r="E1095" i="1"/>
  <c r="H1095" i="1" s="1"/>
  <c r="E7245" i="1"/>
  <c r="H7245" i="1" s="1"/>
  <c r="E2590" i="1"/>
  <c r="H2590" i="1" s="1"/>
  <c r="E13447" i="1"/>
  <c r="H13447" i="1" s="1"/>
  <c r="E1309" i="1"/>
  <c r="H1309" i="1" s="1"/>
  <c r="E1313" i="1"/>
  <c r="H1313" i="1" s="1"/>
  <c r="E13613" i="1"/>
  <c r="H13613" i="1" s="1"/>
  <c r="E12993" i="1"/>
  <c r="H12993" i="1" s="1"/>
  <c r="E12997" i="1"/>
  <c r="H12997" i="1" s="1"/>
  <c r="E18907" i="1"/>
  <c r="H18907" i="1" s="1"/>
  <c r="E3024" i="1"/>
  <c r="H3024" i="1" s="1"/>
  <c r="E3028" i="1"/>
  <c r="H3028" i="1" s="1"/>
  <c r="E14190" i="1"/>
  <c r="H14190" i="1" s="1"/>
  <c r="E13883" i="1"/>
  <c r="H13883" i="1" s="1"/>
  <c r="E18046" i="1"/>
  <c r="H18046" i="1" s="1"/>
  <c r="E12015" i="1"/>
  <c r="H12015" i="1" s="1"/>
  <c r="E11552" i="1"/>
  <c r="H11552" i="1" s="1"/>
  <c r="E19" i="1"/>
  <c r="H19" i="1" s="1"/>
  <c r="E10413" i="1"/>
  <c r="H10413" i="1" s="1"/>
  <c r="E1030" i="1"/>
  <c r="H1030" i="1" s="1"/>
  <c r="E6526" i="1"/>
  <c r="H6526" i="1" s="1"/>
  <c r="E4091" i="1"/>
  <c r="H4091" i="1" s="1"/>
  <c r="E4095" i="1"/>
  <c r="H4095" i="1" s="1"/>
  <c r="E6591" i="1"/>
  <c r="H6591" i="1" s="1"/>
  <c r="E6445" i="1"/>
  <c r="H6445" i="1" s="1"/>
  <c r="E6449" i="1"/>
  <c r="H6449" i="1" s="1"/>
  <c r="E6453" i="1"/>
  <c r="H6453" i="1" s="1"/>
  <c r="E4474" i="1"/>
  <c r="H4474" i="1" s="1"/>
  <c r="E4478" i="1"/>
  <c r="H4478" i="1" s="1"/>
  <c r="E18211" i="1"/>
  <c r="H18211" i="1" s="1"/>
  <c r="E18639" i="1"/>
  <c r="H18639" i="1" s="1"/>
  <c r="E3190" i="1"/>
  <c r="H3190" i="1" s="1"/>
  <c r="E18642" i="1"/>
  <c r="H18642" i="1" s="1"/>
  <c r="E14749" i="1"/>
  <c r="H14749" i="1" s="1"/>
  <c r="E14753" i="1"/>
  <c r="H14753" i="1" s="1"/>
  <c r="E14757" i="1"/>
  <c r="H14757" i="1" s="1"/>
  <c r="E17739" i="1"/>
  <c r="H17739" i="1" s="1"/>
  <c r="E17283" i="1"/>
  <c r="H17283" i="1" s="1"/>
  <c r="E9545" i="1"/>
  <c r="H9545" i="1" s="1"/>
  <c r="E14993" i="1"/>
  <c r="H14993" i="1" s="1"/>
  <c r="E2147" i="1"/>
  <c r="H2147" i="1" s="1"/>
  <c r="E18804" i="1"/>
  <c r="H18804" i="1" s="1"/>
  <c r="E18312" i="1"/>
  <c r="H18312" i="1" s="1"/>
  <c r="E18316" i="1"/>
  <c r="H18316" i="1" s="1"/>
  <c r="E18320" i="1"/>
  <c r="H18320" i="1" s="1"/>
  <c r="E2713" i="1"/>
  <c r="H2713" i="1" s="1"/>
  <c r="E12593" i="1"/>
  <c r="H12593" i="1" s="1"/>
  <c r="E3220" i="1"/>
  <c r="H3220" i="1" s="1"/>
  <c r="E3224" i="1"/>
  <c r="H3224" i="1" s="1"/>
  <c r="E8278" i="1"/>
  <c r="H8278" i="1" s="1"/>
  <c r="E12425" i="1"/>
  <c r="H12425" i="1" s="1"/>
  <c r="E18659" i="1"/>
  <c r="H18659" i="1" s="1"/>
  <c r="E11255" i="1"/>
  <c r="H11255" i="1" s="1"/>
  <c r="E10877" i="1"/>
  <c r="H10877" i="1" s="1"/>
  <c r="E15413" i="1"/>
  <c r="H15413" i="1" s="1"/>
  <c r="E3954" i="1"/>
  <c r="H3954" i="1" s="1"/>
  <c r="E17982" i="1"/>
  <c r="H17982" i="1" s="1"/>
  <c r="E14163" i="1"/>
  <c r="H14163" i="1" s="1"/>
  <c r="E14167" i="1"/>
  <c r="H14167" i="1" s="1"/>
  <c r="E17670" i="1"/>
  <c r="H17670" i="1" s="1"/>
  <c r="E17674" i="1"/>
  <c r="H17674" i="1" s="1"/>
  <c r="E12547" i="1"/>
  <c r="H12547" i="1" s="1"/>
  <c r="E14414" i="1"/>
  <c r="H14414" i="1" s="1"/>
  <c r="E13364" i="1"/>
  <c r="H13364" i="1" s="1"/>
  <c r="E13368" i="1"/>
  <c r="H13368" i="1" s="1"/>
  <c r="E4237" i="1"/>
  <c r="H4237" i="1" s="1"/>
  <c r="E16759" i="1"/>
  <c r="H16759" i="1" s="1"/>
  <c r="E4190" i="1"/>
  <c r="H4190" i="1" s="1"/>
  <c r="E4754" i="1"/>
  <c r="H4754" i="1" s="1"/>
  <c r="E3356" i="1"/>
  <c r="H3356" i="1" s="1"/>
  <c r="E1098" i="1"/>
  <c r="H1098" i="1" s="1"/>
  <c r="E12850" i="1"/>
  <c r="H12850" i="1" s="1"/>
  <c r="E11409" i="1"/>
  <c r="H11409" i="1" s="1"/>
  <c r="E14396" i="1"/>
  <c r="H14396" i="1" s="1"/>
  <c r="E18872" i="1"/>
  <c r="H18872" i="1" s="1"/>
  <c r="E11323" i="1"/>
  <c r="H11323" i="1" s="1"/>
  <c r="E668" i="1"/>
  <c r="H668" i="1" s="1"/>
  <c r="E17006" i="1"/>
  <c r="H17006" i="1" s="1"/>
  <c r="E10660" i="1"/>
  <c r="H10660" i="1" s="1"/>
  <c r="E10664" i="1"/>
  <c r="H10664" i="1" s="1"/>
  <c r="E13508" i="1"/>
  <c r="H13508" i="1" s="1"/>
  <c r="E280" i="1"/>
  <c r="H280" i="1" s="1"/>
  <c r="E10445" i="1"/>
  <c r="H10445" i="1" s="1"/>
  <c r="E16949" i="1"/>
  <c r="H16949" i="1" s="1"/>
  <c r="E11665" i="1"/>
  <c r="H11665" i="1" s="1"/>
  <c r="E11668" i="1"/>
  <c r="H11668" i="1" s="1"/>
  <c r="E11671" i="1"/>
  <c r="H11671" i="1" s="1"/>
  <c r="E11675" i="1"/>
  <c r="H11675" i="1" s="1"/>
  <c r="E14938" i="1"/>
  <c r="H14938" i="1" s="1"/>
  <c r="E12664" i="1"/>
  <c r="H12664" i="1" s="1"/>
  <c r="E2552" i="1"/>
  <c r="H2552" i="1" s="1"/>
  <c r="E8332" i="1"/>
  <c r="H8332" i="1" s="1"/>
  <c r="E4932" i="1"/>
  <c r="H4932" i="1" s="1"/>
  <c r="E14647" i="1"/>
  <c r="H14647" i="1" s="1"/>
  <c r="E14651" i="1"/>
  <c r="H14651" i="1" s="1"/>
  <c r="E17172" i="1"/>
  <c r="H17172" i="1" s="1"/>
  <c r="E17176" i="1"/>
  <c r="H17176" i="1" s="1"/>
  <c r="E18978" i="1"/>
  <c r="H18978" i="1" s="1"/>
  <c r="E18995" i="1"/>
  <c r="H18995" i="1" s="1"/>
  <c r="E18999" i="1"/>
  <c r="H18999" i="1" s="1"/>
  <c r="E4298" i="1"/>
  <c r="H4298" i="1" s="1"/>
  <c r="E9438" i="1"/>
  <c r="H9438" i="1" s="1"/>
  <c r="E14758" i="1"/>
  <c r="H14758" i="1" s="1"/>
  <c r="E9959" i="1"/>
  <c r="H9959" i="1" s="1"/>
  <c r="E14363" i="1"/>
  <c r="H14363" i="1" s="1"/>
  <c r="E14367" i="1"/>
  <c r="H14367" i="1" s="1"/>
  <c r="E13562" i="1"/>
  <c r="H13562" i="1" s="1"/>
  <c r="E3375" i="1"/>
  <c r="H3375" i="1" s="1"/>
  <c r="E10227" i="1"/>
  <c r="H10227" i="1" s="1"/>
  <c r="E12667" i="1"/>
  <c r="H12667" i="1" s="1"/>
  <c r="E13943" i="1"/>
  <c r="H13943" i="1" s="1"/>
  <c r="E13091" i="1"/>
  <c r="H13091" i="1" s="1"/>
  <c r="E17382" i="1"/>
  <c r="H17382" i="1" s="1"/>
  <c r="E14369" i="1"/>
  <c r="H14369" i="1" s="1"/>
  <c r="E14759" i="1"/>
  <c r="H14759" i="1" s="1"/>
  <c r="E6948" i="1"/>
  <c r="H6948" i="1" s="1"/>
  <c r="E1764" i="1"/>
  <c r="H1764" i="1" s="1"/>
  <c r="E1768" i="1"/>
  <c r="H1768" i="1" s="1"/>
  <c r="E10099" i="1"/>
  <c r="H10099" i="1" s="1"/>
  <c r="E16052" i="1"/>
  <c r="H16052" i="1" s="1"/>
  <c r="E6819" i="1"/>
  <c r="H6819" i="1" s="1"/>
  <c r="E14763" i="1"/>
  <c r="H14763" i="1" s="1"/>
  <c r="E14767" i="1"/>
  <c r="H14767" i="1" s="1"/>
  <c r="E8881" i="1"/>
  <c r="H8881" i="1" s="1"/>
  <c r="E12254" i="1"/>
  <c r="H12254" i="1" s="1"/>
  <c r="E18569" i="1"/>
  <c r="H18569" i="1" s="1"/>
  <c r="E8669" i="1"/>
  <c r="H8669" i="1" s="1"/>
  <c r="E11349" i="1"/>
  <c r="H11349" i="1" s="1"/>
  <c r="E3382" i="1"/>
  <c r="H3382" i="1" s="1"/>
  <c r="E1920" i="1"/>
  <c r="H1920" i="1" s="1"/>
  <c r="E1131" i="1"/>
  <c r="H1131" i="1" s="1"/>
  <c r="E1135" i="1"/>
  <c r="H1135" i="1" s="1"/>
  <c r="E4824" i="1"/>
  <c r="H4824" i="1" s="1"/>
  <c r="E6796" i="1"/>
  <c r="H6796" i="1" s="1"/>
  <c r="E17994" i="1"/>
  <c r="H17994" i="1" s="1"/>
  <c r="E3142" i="1"/>
  <c r="H3142" i="1" s="1"/>
  <c r="E10906" i="1"/>
  <c r="H10906" i="1" s="1"/>
  <c r="E10910" i="1"/>
  <c r="H10910" i="1" s="1"/>
  <c r="E7325" i="1"/>
  <c r="H7325" i="1" s="1"/>
  <c r="E4484" i="1"/>
  <c r="H4484" i="1" s="1"/>
  <c r="E4282" i="1"/>
  <c r="H4282" i="1" s="1"/>
  <c r="E14250" i="1"/>
  <c r="H14250" i="1" s="1"/>
  <c r="E12498" i="1"/>
  <c r="H12498" i="1" s="1"/>
  <c r="E9395" i="1"/>
  <c r="H9395" i="1" s="1"/>
  <c r="E9192" i="1"/>
  <c r="H9192" i="1" s="1"/>
  <c r="E11107" i="1"/>
  <c r="H11107" i="1" s="1"/>
  <c r="E11109" i="1"/>
  <c r="H11109" i="1" s="1"/>
  <c r="E2474" i="1"/>
  <c r="H2474" i="1" s="1"/>
  <c r="E15804" i="1"/>
  <c r="H15804" i="1" s="1"/>
  <c r="E13498" i="1"/>
  <c r="H13498" i="1" s="1"/>
  <c r="E17814" i="1"/>
  <c r="H17814" i="1" s="1"/>
  <c r="E3092" i="1"/>
  <c r="H3092" i="1" s="1"/>
  <c r="E7508" i="1"/>
  <c r="H7508" i="1" s="1"/>
  <c r="E418" i="1"/>
  <c r="H418" i="1" s="1"/>
  <c r="E2459" i="1"/>
  <c r="H2459" i="1" s="1"/>
  <c r="E1336" i="1"/>
  <c r="H1336" i="1" s="1"/>
  <c r="E5849" i="1"/>
  <c r="H5849" i="1" s="1"/>
  <c r="E6343" i="1"/>
  <c r="H6343" i="1" s="1"/>
  <c r="E7492" i="1"/>
  <c r="H7492" i="1" s="1"/>
  <c r="E7496" i="1"/>
  <c r="H7496" i="1" s="1"/>
  <c r="E171" i="1"/>
  <c r="H171" i="1" s="1"/>
  <c r="E6619" i="1"/>
  <c r="H6619" i="1" s="1"/>
  <c r="E1905" i="1"/>
  <c r="H1905" i="1" s="1"/>
  <c r="E6671" i="1"/>
  <c r="H6671" i="1" s="1"/>
  <c r="E13626" i="1"/>
  <c r="H13626" i="1" s="1"/>
  <c r="E8253" i="1"/>
  <c r="H8253" i="1" s="1"/>
  <c r="E2089" i="1"/>
  <c r="H2089" i="1" s="1"/>
  <c r="E9984" i="1"/>
  <c r="H9984" i="1" s="1"/>
  <c r="E14996" i="1"/>
  <c r="H14996" i="1" s="1"/>
  <c r="E8078" i="1"/>
  <c r="H8078" i="1" s="1"/>
  <c r="E4284" i="1"/>
  <c r="H4284" i="1" s="1"/>
  <c r="E13096" i="1"/>
  <c r="H13096" i="1" s="1"/>
  <c r="E12191" i="1"/>
  <c r="H12191" i="1" s="1"/>
  <c r="E14398" i="1"/>
  <c r="H14398" i="1" s="1"/>
  <c r="E4285" i="1"/>
  <c r="H4285" i="1" s="1"/>
  <c r="E1870" i="1"/>
  <c r="H1870" i="1" s="1"/>
  <c r="E16259" i="1"/>
  <c r="H16259" i="1" s="1"/>
  <c r="E18811" i="1"/>
  <c r="H18811" i="1" s="1"/>
  <c r="E6040" i="1"/>
  <c r="H6040" i="1" s="1"/>
  <c r="E10388" i="1"/>
  <c r="H10388" i="1" s="1"/>
  <c r="E10392" i="1"/>
  <c r="H10392" i="1" s="1"/>
  <c r="E17553" i="1"/>
  <c r="H17553" i="1" s="1"/>
  <c r="E18322" i="1"/>
  <c r="H18322" i="1" s="1"/>
  <c r="E10762" i="1"/>
  <c r="H10762" i="1" s="1"/>
  <c r="E10766" i="1"/>
  <c r="H10766" i="1" s="1"/>
  <c r="E18961" i="1"/>
  <c r="H18961" i="1" s="1"/>
  <c r="E8498" i="1"/>
  <c r="H8498" i="1" s="1"/>
  <c r="E16208" i="1"/>
  <c r="H16208" i="1" s="1"/>
  <c r="E11362" i="1"/>
  <c r="H11362" i="1" s="1"/>
  <c r="E5468" i="1"/>
  <c r="H5468" i="1" s="1"/>
  <c r="E5472" i="1"/>
  <c r="H5472" i="1" s="1"/>
  <c r="E2114" i="1"/>
  <c r="H2114" i="1" s="1"/>
  <c r="E1856" i="1"/>
  <c r="H1856" i="1" s="1"/>
  <c r="E18560" i="1"/>
  <c r="H18560" i="1" s="1"/>
  <c r="E7542" i="1"/>
  <c r="H7542" i="1" s="1"/>
  <c r="E2373" i="1"/>
  <c r="H2373" i="1" s="1"/>
  <c r="E2377" i="1"/>
  <c r="H2377" i="1" s="1"/>
  <c r="E11679" i="1"/>
  <c r="H11679" i="1" s="1"/>
  <c r="E13541" i="1"/>
  <c r="H13541" i="1" s="1"/>
  <c r="E15686" i="1"/>
  <c r="H15686" i="1" s="1"/>
  <c r="E10709" i="1"/>
  <c r="H10709" i="1" s="1"/>
  <c r="E8879" i="1"/>
  <c r="H8879" i="1" s="1"/>
  <c r="E4825" i="1"/>
  <c r="H4825" i="1" s="1"/>
  <c r="E5903" i="1"/>
  <c r="H5903" i="1" s="1"/>
  <c r="E5495" i="1"/>
  <c r="H5495" i="1" s="1"/>
  <c r="E6214" i="1"/>
  <c r="H6214" i="1" s="1"/>
  <c r="E6218" i="1"/>
  <c r="H6218" i="1" s="1"/>
  <c r="E2320" i="1"/>
  <c r="H2320" i="1" s="1"/>
  <c r="E7944" i="1"/>
  <c r="H7944" i="1" s="1"/>
  <c r="E3853" i="1"/>
  <c r="H3853" i="1" s="1"/>
  <c r="E4877" i="1"/>
  <c r="H4877" i="1" s="1"/>
  <c r="E98" i="1"/>
  <c r="H98" i="1" s="1"/>
  <c r="E719" i="1"/>
  <c r="H719" i="1" s="1"/>
  <c r="E4829" i="1"/>
  <c r="H4829" i="1" s="1"/>
  <c r="E11242" i="1"/>
  <c r="H11242" i="1" s="1"/>
  <c r="E11371" i="1"/>
  <c r="H11371" i="1" s="1"/>
  <c r="E888" i="1"/>
  <c r="H888" i="1" s="1"/>
  <c r="E892" i="1"/>
  <c r="H892" i="1" s="1"/>
  <c r="E896" i="1"/>
  <c r="H896" i="1" s="1"/>
  <c r="E900" i="1"/>
  <c r="H900" i="1" s="1"/>
  <c r="E904" i="1"/>
  <c r="H904" i="1" s="1"/>
  <c r="E13272" i="1"/>
  <c r="H13272" i="1" s="1"/>
  <c r="E12224" i="1"/>
  <c r="H12224" i="1" s="1"/>
  <c r="E12649" i="1"/>
  <c r="H12649" i="1" s="1"/>
  <c r="E15545" i="1"/>
  <c r="H15545" i="1" s="1"/>
  <c r="E7301" i="1"/>
  <c r="H7301" i="1" s="1"/>
  <c r="E128" i="1"/>
  <c r="H128" i="1" s="1"/>
  <c r="E18838" i="1"/>
  <c r="H18838" i="1" s="1"/>
  <c r="E352" i="1"/>
  <c r="H352" i="1" s="1"/>
  <c r="E7089" i="1"/>
  <c r="H7089" i="1" s="1"/>
  <c r="E6927" i="1"/>
  <c r="H6927" i="1" s="1"/>
  <c r="E6931" i="1"/>
  <c r="H6931" i="1" s="1"/>
  <c r="E17010" i="1"/>
  <c r="H17010" i="1" s="1"/>
  <c r="E10229" i="1"/>
  <c r="H10229" i="1" s="1"/>
  <c r="E131" i="1"/>
  <c r="H131" i="1" s="1"/>
  <c r="E13974" i="1"/>
  <c r="H13974" i="1" s="1"/>
  <c r="E17720" i="1"/>
  <c r="H17720" i="1" s="1"/>
  <c r="E1256" i="1"/>
  <c r="H1256" i="1" s="1"/>
  <c r="E13647" i="1"/>
  <c r="H13647" i="1" s="1"/>
  <c r="E9362" i="1"/>
  <c r="H9362" i="1" s="1"/>
  <c r="E6597" i="1"/>
  <c r="H6597" i="1" s="1"/>
  <c r="E6601" i="1"/>
  <c r="H6601" i="1" s="1"/>
  <c r="E1258" i="1"/>
  <c r="H1258" i="1" s="1"/>
  <c r="E1262" i="1"/>
  <c r="H1262" i="1" s="1"/>
  <c r="E5316" i="1"/>
  <c r="H5316" i="1" s="1"/>
  <c r="E5320" i="1"/>
  <c r="H5320" i="1" s="1"/>
  <c r="E2094" i="1"/>
  <c r="H2094" i="1" s="1"/>
  <c r="E2098" i="1"/>
  <c r="H2098" i="1" s="1"/>
  <c r="E12058" i="1"/>
  <c r="H12058" i="1" s="1"/>
  <c r="E4758" i="1"/>
  <c r="H4758" i="1" s="1"/>
  <c r="E4762" i="1"/>
  <c r="H4762" i="1" s="1"/>
  <c r="E4766" i="1"/>
  <c r="H4766" i="1" s="1"/>
  <c r="E4770" i="1"/>
  <c r="H4770" i="1" s="1"/>
  <c r="E7312" i="1"/>
  <c r="H7312" i="1" s="1"/>
  <c r="E12192" i="1"/>
  <c r="H12192" i="1" s="1"/>
  <c r="E12062" i="1"/>
  <c r="H12062" i="1" s="1"/>
  <c r="E12066" i="1"/>
  <c r="H12066" i="1" s="1"/>
  <c r="E9599" i="1"/>
  <c r="H9599" i="1" s="1"/>
  <c r="E2299" i="1"/>
  <c r="H2299" i="1" s="1"/>
  <c r="E2303" i="1"/>
  <c r="H2303" i="1" s="1"/>
  <c r="E9695" i="1"/>
  <c r="H9695" i="1" s="1"/>
  <c r="E3931" i="1"/>
  <c r="H3931" i="1" s="1"/>
  <c r="E11440" i="1"/>
  <c r="H11440" i="1" s="1"/>
  <c r="E6661" i="1"/>
  <c r="H6661" i="1" s="1"/>
  <c r="E3466" i="1"/>
  <c r="H3466" i="1" s="1"/>
  <c r="E6472" i="1"/>
  <c r="H6472" i="1" s="1"/>
  <c r="E9442" i="1"/>
  <c r="H9442" i="1" s="1"/>
  <c r="E18014" i="1"/>
  <c r="H18014" i="1" s="1"/>
  <c r="E4151" i="1"/>
  <c r="H4151" i="1" s="1"/>
  <c r="E1067" i="1"/>
  <c r="H1067" i="1" s="1"/>
  <c r="E10980" i="1"/>
  <c r="H10980" i="1" s="1"/>
  <c r="E10640" i="1"/>
  <c r="H10640" i="1" s="1"/>
  <c r="E10644" i="1"/>
  <c r="H10644" i="1" s="1"/>
  <c r="E18922" i="1"/>
  <c r="H18922" i="1" s="1"/>
  <c r="E11594" i="1"/>
  <c r="H11594" i="1" s="1"/>
  <c r="E7695" i="1"/>
  <c r="H7695" i="1" s="1"/>
  <c r="E7699" i="1"/>
  <c r="H7699" i="1" s="1"/>
  <c r="E16553" i="1"/>
  <c r="H16553" i="1" s="1"/>
  <c r="E16557" i="1"/>
  <c r="H16557" i="1" s="1"/>
  <c r="E4522" i="1"/>
  <c r="H4522" i="1" s="1"/>
  <c r="E4526" i="1"/>
  <c r="H4526" i="1" s="1"/>
  <c r="E4530" i="1"/>
  <c r="H4530" i="1" s="1"/>
  <c r="E7369" i="1"/>
  <c r="H7369" i="1" s="1"/>
  <c r="E11175" i="1"/>
  <c r="H11175" i="1" s="1"/>
  <c r="E11179" i="1"/>
  <c r="H11179" i="1" s="1"/>
  <c r="E7374" i="1"/>
  <c r="H7374" i="1" s="1"/>
  <c r="E7378" i="1"/>
  <c r="H7378" i="1" s="1"/>
  <c r="E598" i="1"/>
  <c r="H598" i="1" s="1"/>
  <c r="E602" i="1"/>
  <c r="H602" i="1" s="1"/>
  <c r="E2980" i="1"/>
  <c r="H2980" i="1" s="1"/>
  <c r="E17858" i="1"/>
  <c r="H17858" i="1" s="1"/>
  <c r="E2672" i="1"/>
  <c r="H2672" i="1" s="1"/>
  <c r="E11340" i="1"/>
  <c r="H11340" i="1" s="1"/>
  <c r="E10275" i="1"/>
  <c r="H10275" i="1" s="1"/>
  <c r="E5905" i="1"/>
  <c r="H5905" i="1" s="1"/>
  <c r="E8982" i="1"/>
  <c r="H8982" i="1" s="1"/>
  <c r="E8986" i="1"/>
  <c r="H8986" i="1" s="1"/>
  <c r="E1974" i="1"/>
  <c r="H1974" i="1" s="1"/>
  <c r="E15058" i="1"/>
  <c r="H15058" i="1" s="1"/>
  <c r="E910" i="1"/>
  <c r="H910" i="1" s="1"/>
  <c r="E914" i="1"/>
  <c r="H914" i="1" s="1"/>
  <c r="E918" i="1"/>
  <c r="H918" i="1" s="1"/>
  <c r="E922" i="1"/>
  <c r="H922" i="1" s="1"/>
  <c r="E926" i="1"/>
  <c r="H926" i="1" s="1"/>
  <c r="E930" i="1"/>
  <c r="H930" i="1" s="1"/>
  <c r="E934" i="1"/>
  <c r="H934" i="1" s="1"/>
  <c r="E938" i="1"/>
  <c r="H938" i="1" s="1"/>
  <c r="E14894" i="1"/>
  <c r="H14894" i="1" s="1"/>
  <c r="E14898" i="1"/>
  <c r="H14898" i="1" s="1"/>
  <c r="E14902" i="1"/>
  <c r="H14902" i="1" s="1"/>
  <c r="E14906" i="1"/>
  <c r="H14906" i="1" s="1"/>
  <c r="E4203" i="1"/>
  <c r="H4203" i="1" s="1"/>
  <c r="E12069" i="1"/>
  <c r="H12069" i="1" s="1"/>
  <c r="E15281" i="1"/>
  <c r="H15281" i="1" s="1"/>
  <c r="E15285" i="1"/>
  <c r="H15285" i="1" s="1"/>
  <c r="E15289" i="1"/>
  <c r="H15289" i="1" s="1"/>
  <c r="E15293" i="1"/>
  <c r="H15293" i="1" s="1"/>
  <c r="E942" i="1"/>
  <c r="H942" i="1" s="1"/>
  <c r="E10085" i="1"/>
  <c r="H10085" i="1" s="1"/>
  <c r="E12565" i="1"/>
  <c r="H12565" i="1" s="1"/>
  <c r="E12569" i="1"/>
  <c r="H12569" i="1" s="1"/>
  <c r="E10914" i="1"/>
  <c r="H10914" i="1" s="1"/>
  <c r="E10918" i="1"/>
  <c r="H10918" i="1" s="1"/>
  <c r="E12745" i="1"/>
  <c r="H12745" i="1" s="1"/>
  <c r="E3262" i="1"/>
  <c r="H3262" i="1" s="1"/>
  <c r="E15295" i="1"/>
  <c r="H15295" i="1" s="1"/>
  <c r="E14819" i="1"/>
  <c r="H14819" i="1" s="1"/>
  <c r="E10360" i="1"/>
  <c r="H10360" i="1" s="1"/>
  <c r="E15937" i="1"/>
  <c r="H15937" i="1" s="1"/>
  <c r="E1416" i="1"/>
  <c r="H1416" i="1" s="1"/>
  <c r="E12227" i="1"/>
  <c r="H12227" i="1" s="1"/>
  <c r="E1340" i="1"/>
  <c r="H1340" i="1" s="1"/>
  <c r="E3265" i="1"/>
  <c r="H3265" i="1" s="1"/>
  <c r="E5638" i="1"/>
  <c r="H5638" i="1" s="1"/>
  <c r="E5642" i="1"/>
  <c r="H5642" i="1" s="1"/>
  <c r="E14486" i="1"/>
  <c r="H14486" i="1" s="1"/>
  <c r="E6958" i="1"/>
  <c r="H6958" i="1" s="1"/>
  <c r="E8832" i="1"/>
  <c r="H8832" i="1" s="1"/>
  <c r="E4430" i="1"/>
  <c r="H4430" i="1" s="1"/>
  <c r="E7544" i="1"/>
  <c r="H7544" i="1" s="1"/>
  <c r="E4488" i="1"/>
  <c r="H4488" i="1" s="1"/>
  <c r="E9371" i="1"/>
  <c r="H9371" i="1" s="1"/>
  <c r="E15742" i="1"/>
  <c r="H15742" i="1" s="1"/>
  <c r="E6870" i="1"/>
  <c r="H6870" i="1" s="1"/>
  <c r="E5581" i="1"/>
  <c r="H5581" i="1" s="1"/>
  <c r="E7549" i="1"/>
  <c r="H7549" i="1" s="1"/>
  <c r="E8594" i="1"/>
  <c r="H8594" i="1" s="1"/>
  <c r="E15743" i="1"/>
  <c r="H15743" i="1" s="1"/>
  <c r="E15747" i="1"/>
  <c r="H15747" i="1" s="1"/>
  <c r="E16735" i="1"/>
  <c r="H16735" i="1" s="1"/>
  <c r="E16739" i="1"/>
  <c r="H16739" i="1" s="1"/>
  <c r="E7092" i="1"/>
  <c r="H7092" i="1" s="1"/>
  <c r="E14505" i="1"/>
  <c r="H14505" i="1" s="1"/>
  <c r="E5859" i="1"/>
  <c r="H5859" i="1" s="1"/>
  <c r="E8610" i="1"/>
  <c r="H8610" i="1" s="1"/>
  <c r="E13135" i="1"/>
  <c r="H13135" i="1" s="1"/>
  <c r="E5085" i="1"/>
  <c r="H5085" i="1" s="1"/>
  <c r="E2996" i="1"/>
  <c r="H2996" i="1" s="1"/>
  <c r="E7564" i="1"/>
  <c r="H7564" i="1" s="1"/>
  <c r="E100" i="1"/>
  <c r="H100" i="1" s="1"/>
  <c r="E16060" i="1"/>
  <c r="H16060" i="1" s="1"/>
  <c r="E13439" i="1"/>
  <c r="H13439" i="1" s="1"/>
  <c r="E2062" i="1"/>
  <c r="H2062" i="1" s="1"/>
  <c r="E12528" i="1"/>
  <c r="H12528" i="1" s="1"/>
  <c r="E12530" i="1"/>
  <c r="H12530" i="1" s="1"/>
  <c r="E12534" i="1"/>
  <c r="H12534" i="1" s="1"/>
  <c r="E6934" i="1"/>
  <c r="H6934" i="1" s="1"/>
  <c r="E13369" i="1"/>
  <c r="H13369" i="1" s="1"/>
  <c r="E18542" i="1"/>
  <c r="H18542" i="1" s="1"/>
  <c r="E15347" i="1"/>
  <c r="H15347" i="1" s="1"/>
  <c r="E18983" i="1"/>
  <c r="H18983" i="1" s="1"/>
  <c r="E8660" i="1"/>
  <c r="H8660" i="1" s="1"/>
  <c r="E6347" i="1"/>
  <c r="H6347" i="1" s="1"/>
  <c r="E10312" i="1"/>
  <c r="H10312" i="1" s="1"/>
  <c r="E18223" i="1"/>
  <c r="H18223" i="1" s="1"/>
  <c r="E5069" i="1"/>
  <c r="H5069" i="1" s="1"/>
  <c r="E5073" i="1"/>
  <c r="H5073" i="1" s="1"/>
  <c r="E2316" i="1"/>
  <c r="H2316" i="1" s="1"/>
  <c r="E8500" i="1"/>
  <c r="H8500" i="1" s="1"/>
  <c r="E3205" i="1"/>
  <c r="H3205" i="1" s="1"/>
  <c r="E1365" i="1"/>
  <c r="H1365" i="1" s="1"/>
  <c r="E1369" i="1"/>
  <c r="H1369" i="1" s="1"/>
  <c r="E9421" i="1"/>
  <c r="H9421" i="1" s="1"/>
  <c r="E18544" i="1"/>
  <c r="H18544" i="1" s="1"/>
  <c r="E12232" i="1"/>
  <c r="H12232" i="1" s="1"/>
  <c r="E8452" i="1"/>
  <c r="H8452" i="1" s="1"/>
  <c r="E10252" i="1"/>
  <c r="H10252" i="1" s="1"/>
  <c r="E15155" i="1"/>
  <c r="H15155" i="1" s="1"/>
  <c r="E9822" i="1"/>
  <c r="H9822" i="1" s="1"/>
  <c r="E9826" i="1"/>
  <c r="H9826" i="1" s="1"/>
  <c r="E9830" i="1"/>
  <c r="H9830" i="1" s="1"/>
  <c r="E3309" i="1"/>
  <c r="H3309" i="1" s="1"/>
  <c r="E3313" i="1"/>
  <c r="H3313" i="1" s="1"/>
  <c r="E12711" i="1"/>
  <c r="H12711" i="1" s="1"/>
  <c r="E8671" i="1"/>
  <c r="H8671" i="1" s="1"/>
  <c r="E7099" i="1"/>
  <c r="H7099" i="1" s="1"/>
  <c r="E18377" i="1"/>
  <c r="H18377" i="1" s="1"/>
  <c r="E7103" i="1"/>
  <c r="H7103" i="1" s="1"/>
  <c r="E11688" i="1"/>
  <c r="H11688" i="1" s="1"/>
  <c r="E5560" i="1"/>
  <c r="H5560" i="1" s="1"/>
  <c r="E4383" i="1"/>
  <c r="H4383" i="1" s="1"/>
  <c r="E4387" i="1"/>
  <c r="H4387" i="1" s="1"/>
  <c r="E4391" i="1"/>
  <c r="H4391" i="1" s="1"/>
  <c r="E15687" i="1"/>
  <c r="H15687" i="1" s="1"/>
  <c r="E13063" i="1"/>
  <c r="H13063" i="1" s="1"/>
  <c r="E12548" i="1"/>
  <c r="H12548" i="1" s="1"/>
  <c r="E10984" i="1"/>
  <c r="H10984" i="1" s="1"/>
  <c r="E10988" i="1"/>
  <c r="H10988" i="1" s="1"/>
  <c r="E16912" i="1"/>
  <c r="H16912" i="1" s="1"/>
  <c r="E16669" i="1"/>
  <c r="H16669" i="1" s="1"/>
  <c r="E16673" i="1"/>
  <c r="H16673" i="1" s="1"/>
  <c r="E16677" i="1"/>
  <c r="H16677" i="1" s="1"/>
  <c r="E15503" i="1"/>
  <c r="H15503" i="1" s="1"/>
  <c r="E7431" i="1"/>
  <c r="H7431" i="1" s="1"/>
  <c r="E7435" i="1"/>
  <c r="H7435" i="1" s="1"/>
  <c r="E7439" i="1"/>
  <c r="H7439" i="1" s="1"/>
  <c r="E11880" i="1"/>
  <c r="H11880" i="1" s="1"/>
  <c r="E9315" i="1"/>
  <c r="H9315" i="1" s="1"/>
  <c r="E9319" i="1"/>
  <c r="H9319" i="1" s="1"/>
  <c r="E9323" i="1"/>
  <c r="H9323" i="1" s="1"/>
  <c r="E9327" i="1"/>
  <c r="H9327" i="1" s="1"/>
  <c r="E13383" i="1"/>
  <c r="H13383" i="1" s="1"/>
  <c r="E14509" i="1"/>
  <c r="H14509" i="1" s="1"/>
  <c r="E6224" i="1"/>
  <c r="H6224" i="1" s="1"/>
  <c r="E8504" i="1"/>
  <c r="H8504" i="1" s="1"/>
  <c r="E16778" i="1"/>
  <c r="H16778" i="1" s="1"/>
  <c r="E16782" i="1"/>
  <c r="H16782" i="1" s="1"/>
  <c r="E10164" i="1"/>
  <c r="H10164" i="1" s="1"/>
  <c r="E3825" i="1"/>
  <c r="H3825" i="1" s="1"/>
  <c r="E3829" i="1"/>
  <c r="H3829" i="1" s="1"/>
  <c r="E3833" i="1"/>
  <c r="H3833" i="1" s="1"/>
  <c r="E18033" i="1"/>
  <c r="H18033" i="1" s="1"/>
  <c r="E18843" i="1"/>
  <c r="H18843" i="1" s="1"/>
  <c r="E2675" i="1"/>
  <c r="H2675" i="1" s="1"/>
  <c r="E2679" i="1"/>
  <c r="H2679" i="1" s="1"/>
  <c r="E2683" i="1"/>
  <c r="H2683" i="1" s="1"/>
  <c r="E2687" i="1"/>
  <c r="H2687" i="1" s="1"/>
  <c r="E2691" i="1"/>
  <c r="H2691" i="1" s="1"/>
  <c r="E2695" i="1"/>
  <c r="H2695" i="1" s="1"/>
  <c r="E2699" i="1"/>
  <c r="H2699" i="1" s="1"/>
  <c r="E1318" i="1"/>
  <c r="H1318" i="1" s="1"/>
  <c r="E8904" i="1"/>
  <c r="H8904" i="1" s="1"/>
  <c r="E8731" i="1"/>
  <c r="H8731" i="1" s="1"/>
  <c r="E8735" i="1"/>
  <c r="H8735" i="1" s="1"/>
  <c r="E8739" i="1"/>
  <c r="H8739" i="1" s="1"/>
  <c r="E18060" i="1"/>
  <c r="H18060" i="1" s="1"/>
  <c r="E2908" i="1"/>
  <c r="H2908" i="1" s="1"/>
  <c r="E10302" i="1"/>
  <c r="H10302" i="1" s="1"/>
  <c r="E15044" i="1"/>
  <c r="H15044" i="1" s="1"/>
  <c r="E15048" i="1"/>
  <c r="H15048" i="1" s="1"/>
  <c r="E13136" i="1"/>
  <c r="H13136" i="1" s="1"/>
  <c r="E14635" i="1"/>
  <c r="H14635" i="1" s="1"/>
  <c r="E15315" i="1"/>
  <c r="H15315" i="1" s="1"/>
  <c r="E9057" i="1"/>
  <c r="H9057" i="1" s="1"/>
  <c r="E16033" i="1"/>
  <c r="H16033" i="1" s="1"/>
  <c r="E18416" i="1"/>
  <c r="H18416" i="1" s="1"/>
  <c r="E16815" i="1"/>
  <c r="H16815" i="1" s="1"/>
  <c r="E9018" i="1"/>
  <c r="H9018" i="1" s="1"/>
  <c r="E10225" i="1"/>
  <c r="H10225" i="1" s="1"/>
  <c r="E4939" i="1"/>
  <c r="H4939" i="1" s="1"/>
  <c r="E14084" i="1"/>
  <c r="H14084" i="1" s="1"/>
  <c r="E9331" i="1"/>
  <c r="H9331" i="1" s="1"/>
  <c r="E14550" i="1"/>
  <c r="H14550" i="1" s="1"/>
  <c r="E15972" i="1"/>
  <c r="H15972" i="1" s="1"/>
  <c r="E16266" i="1"/>
  <c r="H16266" i="1" s="1"/>
  <c r="E13727" i="1"/>
  <c r="H13727" i="1" s="1"/>
  <c r="E14551" i="1"/>
  <c r="H14551" i="1" s="1"/>
  <c r="E14555" i="1"/>
  <c r="H14555" i="1" s="1"/>
  <c r="E9157" i="1"/>
  <c r="H9157" i="1" s="1"/>
  <c r="E9161" i="1"/>
  <c r="H9161" i="1" s="1"/>
  <c r="E4205" i="1"/>
  <c r="H4205" i="1" s="1"/>
  <c r="E6871" i="1"/>
  <c r="H6871" i="1" s="1"/>
  <c r="E14168" i="1"/>
  <c r="H14168" i="1" s="1"/>
  <c r="E14172" i="1"/>
  <c r="H14172" i="1" s="1"/>
  <c r="E5239" i="1"/>
  <c r="H5239" i="1" s="1"/>
  <c r="E5243" i="1"/>
  <c r="H5243" i="1" s="1"/>
  <c r="E5247" i="1"/>
  <c r="H5247" i="1" s="1"/>
  <c r="E8646" i="1"/>
  <c r="H8646" i="1" s="1"/>
  <c r="E9991" i="1"/>
  <c r="H9991" i="1" s="1"/>
  <c r="E8506" i="1"/>
  <c r="H8506" i="1" s="1"/>
  <c r="E8510" i="1"/>
  <c r="H8510" i="1" s="1"/>
  <c r="E8514" i="1"/>
  <c r="H8514" i="1" s="1"/>
  <c r="E17652" i="1"/>
  <c r="H17652" i="1" s="1"/>
  <c r="E7445" i="1"/>
  <c r="H7445" i="1" s="1"/>
  <c r="E9385" i="1"/>
  <c r="H9385" i="1" s="1"/>
  <c r="E11814" i="1"/>
  <c r="H11814" i="1" s="1"/>
  <c r="E5076" i="1"/>
  <c r="H5076" i="1" s="1"/>
  <c r="E9550" i="1"/>
  <c r="H9550" i="1" s="1"/>
  <c r="E2410" i="1"/>
  <c r="H2410" i="1" s="1"/>
  <c r="E8205" i="1"/>
  <c r="H8205" i="1" s="1"/>
  <c r="E8209" i="1"/>
  <c r="H8209" i="1" s="1"/>
  <c r="E9166" i="1"/>
  <c r="H9166" i="1" s="1"/>
  <c r="E4531" i="1"/>
  <c r="H4531" i="1" s="1"/>
  <c r="E368" i="1"/>
  <c r="H368" i="1" s="1"/>
  <c r="E17910" i="1"/>
  <c r="H17910" i="1" s="1"/>
  <c r="E14694" i="1"/>
  <c r="H14694" i="1" s="1"/>
  <c r="E15521" i="1"/>
  <c r="H15521" i="1" s="1"/>
  <c r="E5625" i="1"/>
  <c r="H5625" i="1" s="1"/>
  <c r="E7551" i="1"/>
  <c r="H7551" i="1" s="1"/>
  <c r="E3473" i="1"/>
  <c r="H3473" i="1" s="1"/>
  <c r="E10990" i="1"/>
  <c r="H10990" i="1" s="1"/>
  <c r="E14696" i="1"/>
  <c r="H14696" i="1" s="1"/>
  <c r="E18425" i="1"/>
  <c r="H18425" i="1" s="1"/>
  <c r="E9335" i="1"/>
  <c r="H9335" i="1" s="1"/>
  <c r="E1493" i="1"/>
  <c r="H1493" i="1" s="1"/>
  <c r="E7133" i="1"/>
  <c r="H7133" i="1" s="1"/>
  <c r="E16615" i="1"/>
  <c r="H16615" i="1" s="1"/>
  <c r="E4155" i="1"/>
  <c r="H4155" i="1" s="1"/>
  <c r="E13978" i="1"/>
  <c r="H13978" i="1" s="1"/>
  <c r="E8229" i="1"/>
  <c r="H8229" i="1" s="1"/>
  <c r="E8941" i="1"/>
  <c r="H8941" i="1" s="1"/>
  <c r="E5284" i="1"/>
  <c r="H5284" i="1" s="1"/>
  <c r="E5288" i="1"/>
  <c r="H5288" i="1" s="1"/>
  <c r="E12328" i="1"/>
  <c r="H12328" i="1" s="1"/>
  <c r="E12332" i="1"/>
  <c r="H12332" i="1" s="1"/>
  <c r="E12336" i="1"/>
  <c r="H12336" i="1" s="1"/>
  <c r="E12713" i="1"/>
  <c r="H12713" i="1" s="1"/>
  <c r="E8232" i="1"/>
  <c r="H8232" i="1" s="1"/>
  <c r="E7704" i="1"/>
  <c r="H7704" i="1" s="1"/>
  <c r="E11887" i="1"/>
  <c r="H11887" i="1" s="1"/>
  <c r="E3612" i="1"/>
  <c r="H3612" i="1" s="1"/>
  <c r="E18264" i="1"/>
  <c r="H18264" i="1" s="1"/>
  <c r="E12340" i="1"/>
  <c r="H12340" i="1" s="1"/>
  <c r="E5408" i="1"/>
  <c r="H5408" i="1" s="1"/>
  <c r="E83" i="1"/>
  <c r="H83" i="1" s="1"/>
  <c r="E4025" i="1"/>
  <c r="H4025" i="1" s="1"/>
  <c r="E4029" i="1"/>
  <c r="H4029" i="1" s="1"/>
  <c r="E18552" i="1"/>
  <c r="H18552" i="1" s="1"/>
  <c r="E2489" i="1"/>
  <c r="H2489" i="1" s="1"/>
  <c r="E8429" i="1"/>
  <c r="H8429" i="1" s="1"/>
  <c r="E8433" i="1"/>
  <c r="H8433" i="1" s="1"/>
  <c r="E13067" i="1"/>
  <c r="H13067" i="1" s="1"/>
  <c r="E13071" i="1"/>
  <c r="H13071" i="1" s="1"/>
  <c r="E12602" i="1"/>
  <c r="H12602" i="1" s="1"/>
  <c r="E613" i="1"/>
  <c r="H613" i="1" s="1"/>
  <c r="E292" i="1"/>
  <c r="H292" i="1" s="1"/>
  <c r="E11775" i="1"/>
  <c r="H11775" i="1" s="1"/>
  <c r="E12539" i="1"/>
  <c r="H12539" i="1" s="1"/>
  <c r="E13464" i="1"/>
  <c r="H13464" i="1" s="1"/>
  <c r="E10463" i="1"/>
  <c r="H10463" i="1" s="1"/>
  <c r="E8600" i="1"/>
  <c r="H8600" i="1" s="1"/>
  <c r="E1770" i="1"/>
  <c r="H1770" i="1" s="1"/>
  <c r="E1420" i="1"/>
  <c r="H1420" i="1" s="1"/>
  <c r="E1428" i="1"/>
  <c r="H1428" i="1" s="1"/>
  <c r="E8081" i="1"/>
  <c r="H8081" i="1" s="1"/>
  <c r="E8085" i="1"/>
  <c r="H8085" i="1" s="1"/>
  <c r="E8089" i="1"/>
  <c r="H8089" i="1" s="1"/>
  <c r="E11553" i="1"/>
  <c r="H11553" i="1" s="1"/>
  <c r="E9699" i="1"/>
  <c r="H9699" i="1" s="1"/>
  <c r="E1515" i="1"/>
  <c r="H1515" i="1" s="1"/>
  <c r="E7201" i="1"/>
  <c r="H7201" i="1" s="1"/>
  <c r="E13025" i="1"/>
  <c r="H13025" i="1" s="1"/>
  <c r="E16212" i="1"/>
  <c r="H16212" i="1" s="1"/>
  <c r="E6355" i="1"/>
  <c r="H6355" i="1" s="1"/>
  <c r="E1858" i="1"/>
  <c r="H1858" i="1" s="1"/>
  <c r="E409" i="1"/>
  <c r="H409" i="1" s="1"/>
  <c r="E517" i="1"/>
  <c r="H517" i="1" s="1"/>
  <c r="E3231" i="1"/>
  <c r="H3231" i="1" s="1"/>
  <c r="E14263" i="1"/>
  <c r="H14263" i="1" s="1"/>
  <c r="E5931" i="1"/>
  <c r="H5931" i="1" s="1"/>
  <c r="E4545" i="1"/>
  <c r="H4545" i="1" s="1"/>
  <c r="E5740" i="1"/>
  <c r="H5740" i="1" s="1"/>
  <c r="E11495" i="1"/>
  <c r="H11495" i="1" s="1"/>
  <c r="E11499" i="1"/>
  <c r="H11499" i="1" s="1"/>
  <c r="E8455" i="1"/>
  <c r="H8455" i="1" s="1"/>
  <c r="E2986" i="1"/>
  <c r="H2986" i="1" s="1"/>
  <c r="E7603" i="1"/>
  <c r="H7603" i="1" s="1"/>
  <c r="E8833" i="1"/>
  <c r="H8833" i="1" s="1"/>
  <c r="E8837" i="1"/>
  <c r="H8837" i="1" s="1"/>
  <c r="E1733" i="1"/>
  <c r="H1733" i="1" s="1"/>
  <c r="E42" i="1"/>
  <c r="H42" i="1" s="1"/>
  <c r="E5746" i="1"/>
  <c r="H5746" i="1" s="1"/>
  <c r="E1376" i="1"/>
  <c r="H1376" i="1" s="1"/>
  <c r="E10602" i="1"/>
  <c r="H10602" i="1" s="1"/>
  <c r="E11540" i="1"/>
  <c r="H11540" i="1" s="1"/>
  <c r="E11544" i="1"/>
  <c r="H11544" i="1" s="1"/>
  <c r="E675" i="1"/>
  <c r="H675" i="1" s="1"/>
  <c r="E679" i="1"/>
  <c r="H679" i="1" s="1"/>
  <c r="E7948" i="1"/>
  <c r="H7948" i="1" s="1"/>
  <c r="E7708" i="1"/>
  <c r="H7708" i="1" s="1"/>
  <c r="E8473" i="1"/>
  <c r="H8473" i="1" s="1"/>
  <c r="E377" i="1"/>
  <c r="H377" i="1" s="1"/>
  <c r="E14251" i="1"/>
  <c r="H14251" i="1" s="1"/>
  <c r="E9340" i="1"/>
  <c r="H9340" i="1" s="1"/>
  <c r="E9344" i="1"/>
  <c r="H9344" i="1" s="1"/>
  <c r="E9348" i="1"/>
  <c r="H9348" i="1" s="1"/>
  <c r="E9352" i="1"/>
  <c r="H9352" i="1" s="1"/>
  <c r="E9356" i="1"/>
  <c r="H9356" i="1" s="1"/>
  <c r="E758" i="1"/>
  <c r="H758" i="1" s="1"/>
  <c r="E6756" i="1"/>
  <c r="H6756" i="1" s="1"/>
  <c r="E18581" i="1"/>
  <c r="H18581" i="1" s="1"/>
  <c r="E11791" i="1"/>
  <c r="H11791" i="1" s="1"/>
  <c r="E3839" i="1"/>
  <c r="H3839" i="1" s="1"/>
  <c r="E10167" i="1"/>
  <c r="H10167" i="1" s="1"/>
  <c r="E10338" i="1"/>
  <c r="H10338" i="1" s="1"/>
  <c r="E7033" i="1"/>
  <c r="H7033" i="1" s="1"/>
  <c r="E14139" i="1"/>
  <c r="H14139" i="1" s="1"/>
  <c r="E15914" i="1"/>
  <c r="H15914" i="1" s="1"/>
  <c r="E3429" i="1"/>
  <c r="H3429" i="1" s="1"/>
  <c r="E2174" i="1"/>
  <c r="H2174" i="1" s="1"/>
  <c r="E12277" i="1"/>
  <c r="H12277" i="1" s="1"/>
  <c r="E2304" i="1"/>
  <c r="H2304" i="1" s="1"/>
  <c r="E16743" i="1"/>
  <c r="H16743" i="1" s="1"/>
  <c r="E16562" i="1"/>
  <c r="H16562" i="1" s="1"/>
  <c r="E16566" i="1"/>
  <c r="H16566" i="1" s="1"/>
  <c r="E16570" i="1"/>
  <c r="H16570" i="1" s="1"/>
  <c r="E5992" i="1"/>
  <c r="H5992" i="1" s="1"/>
  <c r="E5996" i="1"/>
  <c r="H5996" i="1" s="1"/>
  <c r="E15111" i="1"/>
  <c r="H15111" i="1" s="1"/>
  <c r="E4941" i="1"/>
  <c r="H4941" i="1" s="1"/>
  <c r="E13105" i="1"/>
  <c r="H13105" i="1" s="1"/>
  <c r="E2856" i="1"/>
  <c r="H2856" i="1" s="1"/>
  <c r="E2860" i="1"/>
  <c r="H2860" i="1" s="1"/>
  <c r="E16574" i="1"/>
  <c r="H16574" i="1" s="1"/>
  <c r="E16578" i="1"/>
  <c r="H16578" i="1" s="1"/>
  <c r="E16582" i="1"/>
  <c r="H16582" i="1" s="1"/>
  <c r="E18880" i="1"/>
  <c r="H18880" i="1" s="1"/>
  <c r="E7957" i="1"/>
  <c r="H7957" i="1" s="1"/>
  <c r="E16391" i="1"/>
  <c r="H16391" i="1" s="1"/>
  <c r="E13801" i="1"/>
  <c r="H13801" i="1" s="1"/>
  <c r="E2862" i="1"/>
  <c r="H2862" i="1" s="1"/>
  <c r="E3359" i="1"/>
  <c r="H3359" i="1" s="1"/>
  <c r="E3363" i="1"/>
  <c r="H3363" i="1" s="1"/>
  <c r="E13115" i="1"/>
  <c r="H13115" i="1" s="1"/>
  <c r="E16936" i="1"/>
  <c r="H16936" i="1" s="1"/>
  <c r="E18481" i="1"/>
  <c r="H18481" i="1" s="1"/>
  <c r="E3745" i="1"/>
  <c r="H3745" i="1" s="1"/>
  <c r="E3749" i="1"/>
  <c r="H3749" i="1" s="1"/>
  <c r="E8539" i="1"/>
  <c r="H8539" i="1" s="1"/>
  <c r="E9082" i="1"/>
  <c r="H9082" i="1" s="1"/>
  <c r="E15613" i="1"/>
  <c r="H15613" i="1" s="1"/>
  <c r="E11725" i="1"/>
  <c r="H11725" i="1" s="1"/>
  <c r="E18646" i="1"/>
  <c r="H18646" i="1" s="1"/>
  <c r="E15416" i="1"/>
  <c r="H15416" i="1" s="1"/>
  <c r="E15420" i="1"/>
  <c r="H15420" i="1" s="1"/>
  <c r="E14439" i="1"/>
  <c r="H14439" i="1" s="1"/>
  <c r="E3398" i="1"/>
  <c r="H3398" i="1" s="1"/>
  <c r="E10257" i="1"/>
  <c r="H10257" i="1" s="1"/>
  <c r="E17773" i="1"/>
  <c r="H17773" i="1" s="1"/>
  <c r="E639" i="1"/>
  <c r="H639" i="1" s="1"/>
  <c r="E14557" i="1"/>
  <c r="H14557" i="1" s="1"/>
  <c r="E9509" i="1"/>
  <c r="H9509" i="1" s="1"/>
  <c r="E157" i="1"/>
  <c r="H157" i="1" s="1"/>
  <c r="E1910" i="1"/>
  <c r="H1910" i="1" s="1"/>
  <c r="E12585" i="1"/>
  <c r="H12585" i="1" s="1"/>
  <c r="E13757" i="1"/>
  <c r="H13757" i="1" s="1"/>
  <c r="E17451" i="1"/>
  <c r="H17451" i="1" s="1"/>
  <c r="E13427" i="1"/>
  <c r="H13427" i="1" s="1"/>
  <c r="E13431" i="1"/>
  <c r="H13431" i="1" s="1"/>
  <c r="E10838" i="1"/>
  <c r="H10838" i="1" s="1"/>
  <c r="E7305" i="1"/>
  <c r="H7305" i="1" s="1"/>
  <c r="E7309" i="1"/>
  <c r="H7309" i="1" s="1"/>
  <c r="E17534" i="1"/>
  <c r="H17534" i="1" s="1"/>
  <c r="E5852" i="1"/>
  <c r="H5852" i="1" s="1"/>
  <c r="E3032" i="1"/>
  <c r="H3032" i="1" s="1"/>
  <c r="E11373" i="1"/>
  <c r="H11373" i="1" s="1"/>
  <c r="E18335" i="1"/>
  <c r="H18335" i="1" s="1"/>
  <c r="E4396" i="1"/>
  <c r="H4396" i="1" s="1"/>
  <c r="E5854" i="1"/>
  <c r="H5854" i="1" s="1"/>
  <c r="E9605" i="1"/>
  <c r="H9605" i="1" s="1"/>
  <c r="E545" i="1"/>
  <c r="H545" i="1" s="1"/>
  <c r="E4327" i="1"/>
  <c r="H4327" i="1" s="1"/>
  <c r="E7382" i="1"/>
  <c r="H7382" i="1" s="1"/>
  <c r="E7386" i="1"/>
  <c r="H7386" i="1" s="1"/>
  <c r="E6569" i="1"/>
  <c r="H6569" i="1" s="1"/>
  <c r="E14771" i="1"/>
  <c r="H14771" i="1" s="1"/>
  <c r="E14775" i="1"/>
  <c r="H14775" i="1" s="1"/>
  <c r="E14779" i="1"/>
  <c r="H14779" i="1" s="1"/>
  <c r="E6309" i="1"/>
  <c r="H6309" i="1" s="1"/>
  <c r="E14930" i="1"/>
  <c r="H14930" i="1" s="1"/>
  <c r="E9966" i="1"/>
  <c r="H9966" i="1" s="1"/>
  <c r="E3790" i="1"/>
  <c r="H3790" i="1" s="1"/>
  <c r="E4889" i="1"/>
  <c r="H4889" i="1" s="1"/>
  <c r="E10550" i="1"/>
  <c r="H10550" i="1" s="1"/>
  <c r="E3108" i="1"/>
  <c r="H3108" i="1" s="1"/>
  <c r="E8861" i="1"/>
  <c r="H8861" i="1" s="1"/>
  <c r="E9378" i="1"/>
  <c r="H9378" i="1" s="1"/>
  <c r="E15547" i="1"/>
  <c r="H15547" i="1" s="1"/>
  <c r="E2557" i="1"/>
  <c r="H2557" i="1" s="1"/>
  <c r="E2561" i="1"/>
  <c r="H2561" i="1" s="1"/>
  <c r="E2565" i="1"/>
  <c r="H2565" i="1" s="1"/>
  <c r="E4128" i="1"/>
  <c r="H4128" i="1" s="1"/>
  <c r="E4132" i="1"/>
  <c r="H4132" i="1" s="1"/>
  <c r="E3160" i="1"/>
  <c r="H3160" i="1" s="1"/>
  <c r="E12074" i="1"/>
  <c r="H12074" i="1" s="1"/>
  <c r="E12694" i="1"/>
  <c r="H12694" i="1" s="1"/>
  <c r="E12698" i="1"/>
  <c r="H12698" i="1" s="1"/>
  <c r="E7277" i="1"/>
  <c r="H7277" i="1" s="1"/>
  <c r="E5562" i="1"/>
  <c r="H5562" i="1" s="1"/>
  <c r="E442" i="1"/>
  <c r="H442" i="1" s="1"/>
  <c r="E9033" i="1"/>
  <c r="H9033" i="1" s="1"/>
  <c r="E1105" i="1"/>
  <c r="H1105" i="1" s="1"/>
  <c r="E14948" i="1"/>
  <c r="H14948" i="1" s="1"/>
  <c r="E16709" i="1"/>
  <c r="H16709" i="1" s="1"/>
  <c r="E17014" i="1"/>
  <c r="H17014" i="1" s="1"/>
  <c r="E15478" i="1"/>
  <c r="H15478" i="1" s="1"/>
  <c r="E8344" i="1"/>
  <c r="H8344" i="1" s="1"/>
  <c r="E2888" i="1"/>
  <c r="H2888" i="1" s="1"/>
  <c r="E8096" i="1"/>
  <c r="H8096" i="1" s="1"/>
  <c r="E1052" i="1"/>
  <c r="H1052" i="1" s="1"/>
  <c r="E16286" i="1"/>
  <c r="H16286" i="1" s="1"/>
  <c r="E1827" i="1"/>
  <c r="H1827" i="1" s="1"/>
  <c r="E5336" i="1"/>
  <c r="H5336" i="1" s="1"/>
  <c r="E3692" i="1"/>
  <c r="H3692" i="1" s="1"/>
  <c r="E14472" i="1"/>
  <c r="H14472" i="1" s="1"/>
  <c r="E16787" i="1"/>
  <c r="H16787" i="1" s="1"/>
  <c r="E11067" i="1"/>
  <c r="H11067" i="1" s="1"/>
  <c r="E1330" i="1"/>
  <c r="H1330" i="1" s="1"/>
  <c r="E16679" i="1"/>
  <c r="H16679" i="1" s="1"/>
  <c r="E4416" i="1"/>
  <c r="H4416" i="1" s="1"/>
  <c r="E14875" i="1"/>
  <c r="H14875" i="1" s="1"/>
  <c r="E16887" i="1"/>
  <c r="H16887" i="1" s="1"/>
  <c r="E14583" i="1"/>
  <c r="H14583" i="1" s="1"/>
  <c r="E15996" i="1"/>
  <c r="H15996" i="1" s="1"/>
  <c r="E17179" i="1"/>
  <c r="H17179" i="1" s="1"/>
  <c r="E17183" i="1"/>
  <c r="H17183" i="1" s="1"/>
  <c r="E17187" i="1"/>
  <c r="H17187" i="1" s="1"/>
  <c r="E13868" i="1"/>
  <c r="H13868" i="1" s="1"/>
  <c r="E15828" i="1"/>
  <c r="H15828" i="1" s="1"/>
  <c r="E15832" i="1"/>
  <c r="H15832" i="1" s="1"/>
  <c r="E9651" i="1"/>
  <c r="H9651" i="1" s="1"/>
  <c r="E13179" i="1"/>
  <c r="H13179" i="1" s="1"/>
  <c r="E13183" i="1"/>
  <c r="H13183" i="1" s="1"/>
  <c r="E10792" i="1"/>
  <c r="H10792" i="1" s="1"/>
  <c r="E5517" i="1"/>
  <c r="H5517" i="1" s="1"/>
  <c r="E18735" i="1"/>
  <c r="H18735" i="1" s="1"/>
  <c r="E10648" i="1"/>
  <c r="H10648" i="1" s="1"/>
  <c r="E9445" i="1"/>
  <c r="H9445" i="1" s="1"/>
  <c r="E12963" i="1"/>
  <c r="H12963" i="1" s="1"/>
  <c r="E17724" i="1"/>
  <c r="H17724" i="1" s="1"/>
  <c r="E605" i="1"/>
  <c r="H605" i="1" s="1"/>
  <c r="E15834" i="1"/>
  <c r="H15834" i="1" s="1"/>
  <c r="E18134" i="1"/>
  <c r="H18134" i="1" s="1"/>
  <c r="E18354" i="1"/>
  <c r="H18354" i="1" s="1"/>
  <c r="E4192" i="1"/>
  <c r="H4192" i="1" s="1"/>
  <c r="E430" i="1"/>
  <c r="H430" i="1" s="1"/>
  <c r="E14657" i="1"/>
  <c r="H14657" i="1" s="1"/>
  <c r="E2912" i="1"/>
  <c r="H2912" i="1" s="1"/>
  <c r="E2916" i="1"/>
  <c r="H2916" i="1" s="1"/>
  <c r="E10682" i="1"/>
  <c r="H10682" i="1" s="1"/>
  <c r="E17578" i="1"/>
  <c r="H17578" i="1" s="1"/>
  <c r="E7110" i="1"/>
  <c r="H7110" i="1" s="1"/>
  <c r="E7114" i="1"/>
  <c r="H7114" i="1" s="1"/>
  <c r="E10172" i="1"/>
  <c r="H10172" i="1" s="1"/>
  <c r="E2287" i="1"/>
  <c r="H2287" i="1" s="1"/>
  <c r="E6228" i="1"/>
  <c r="H6228" i="1" s="1"/>
  <c r="E1795" i="1"/>
  <c r="H1795" i="1" s="1"/>
  <c r="E10944" i="1"/>
  <c r="H10944" i="1" s="1"/>
  <c r="E14442" i="1"/>
  <c r="H14442" i="1" s="1"/>
  <c r="E13678" i="1"/>
  <c r="H13678" i="1" s="1"/>
  <c r="E13682" i="1"/>
  <c r="H13682" i="1" s="1"/>
  <c r="E2332" i="1"/>
  <c r="H2332" i="1" s="1"/>
  <c r="E8990" i="1"/>
  <c r="H8990" i="1" s="1"/>
  <c r="E8994" i="1"/>
  <c r="H8994" i="1" s="1"/>
  <c r="E9738" i="1"/>
  <c r="H9738" i="1" s="1"/>
  <c r="E12717" i="1"/>
  <c r="H12717" i="1" s="1"/>
  <c r="E15876" i="1"/>
  <c r="H15876" i="1" s="1"/>
  <c r="E1718" i="1"/>
  <c r="H1718" i="1" s="1"/>
  <c r="E1722" i="1"/>
  <c r="H1722" i="1" s="1"/>
  <c r="E6798" i="1"/>
  <c r="H6798" i="1" s="1"/>
  <c r="E16681" i="1"/>
  <c r="H16681" i="1" s="1"/>
  <c r="E16685" i="1"/>
  <c r="H16685" i="1" s="1"/>
  <c r="E18533" i="1"/>
  <c r="H18533" i="1" s="1"/>
  <c r="E17649" i="1"/>
  <c r="H17649" i="1" s="1"/>
  <c r="E8998" i="1"/>
  <c r="H8998" i="1" s="1"/>
  <c r="E5323" i="1"/>
  <c r="H5323" i="1" s="1"/>
  <c r="E11765" i="1"/>
  <c r="H11765" i="1" s="1"/>
  <c r="E735" i="1"/>
  <c r="H735" i="1" s="1"/>
  <c r="E16314" i="1"/>
  <c r="H16314" i="1" s="1"/>
  <c r="E14061" i="1"/>
  <c r="H14061" i="1" s="1"/>
  <c r="E7952" i="1"/>
  <c r="H7952" i="1" s="1"/>
  <c r="E1575" i="1"/>
  <c r="H1575" i="1" s="1"/>
  <c r="E1579" i="1"/>
  <c r="H1579" i="1" s="1"/>
  <c r="E332" i="1"/>
  <c r="H332" i="1" s="1"/>
  <c r="E18203" i="1"/>
  <c r="H18203" i="1" s="1"/>
  <c r="E12096" i="1"/>
  <c r="H12096" i="1" s="1"/>
  <c r="E9836" i="1"/>
  <c r="H9836" i="1" s="1"/>
  <c r="E10523" i="1"/>
  <c r="H10523" i="1" s="1"/>
  <c r="E9058" i="1"/>
  <c r="H9058" i="1" s="1"/>
  <c r="E8009" i="1"/>
  <c r="H8009" i="1" s="1"/>
  <c r="E10279" i="1"/>
  <c r="H10279" i="1" s="1"/>
  <c r="E9449" i="1"/>
  <c r="H9449" i="1" s="1"/>
  <c r="E13643" i="1"/>
  <c r="H13643" i="1" s="1"/>
  <c r="E18497" i="1"/>
  <c r="H18497" i="1" s="1"/>
  <c r="E3774" i="1"/>
  <c r="H3774" i="1" s="1"/>
  <c r="E3130" i="1"/>
  <c r="H3130" i="1" s="1"/>
  <c r="E18981" i="1"/>
  <c r="H18981" i="1" s="1"/>
  <c r="E12020" i="1"/>
  <c r="H12020" i="1" s="1"/>
  <c r="E2149" i="1"/>
  <c r="H2149" i="1" s="1"/>
  <c r="E4185" i="1"/>
  <c r="H4185" i="1" s="1"/>
  <c r="E17988" i="1"/>
  <c r="H17988" i="1" s="1"/>
  <c r="E11755" i="1"/>
  <c r="H11755" i="1" s="1"/>
  <c r="E11183" i="1"/>
  <c r="H11183" i="1" s="1"/>
  <c r="E11187" i="1"/>
  <c r="H11187" i="1" s="1"/>
  <c r="E14565" i="1"/>
  <c r="H14565" i="1" s="1"/>
  <c r="E410" i="1"/>
  <c r="H410" i="1" s="1"/>
  <c r="E11828" i="1"/>
  <c r="H11828" i="1" s="1"/>
  <c r="E13048" i="1"/>
  <c r="H13048" i="1" s="1"/>
  <c r="E14064" i="1"/>
  <c r="H14064" i="1" s="1"/>
  <c r="E18681" i="1"/>
  <c r="H18681" i="1" s="1"/>
  <c r="E2429" i="1"/>
  <c r="H2429" i="1" s="1"/>
  <c r="E13809" i="1"/>
  <c r="H13809" i="1" s="1"/>
  <c r="E9892" i="1"/>
  <c r="H9892" i="1" s="1"/>
  <c r="E9896" i="1"/>
  <c r="H9896" i="1" s="1"/>
  <c r="E8329" i="1"/>
  <c r="H8329" i="1" s="1"/>
  <c r="E15424" i="1"/>
  <c r="H15424" i="1" s="1"/>
  <c r="E16129" i="1"/>
  <c r="H16129" i="1" s="1"/>
  <c r="E18649" i="1"/>
  <c r="H18649" i="1" s="1"/>
  <c r="E4617" i="1"/>
  <c r="H4617" i="1" s="1"/>
  <c r="E7838" i="1"/>
  <c r="H7838" i="1" s="1"/>
  <c r="E18394" i="1"/>
  <c r="H18394" i="1" s="1"/>
  <c r="E19012" i="1"/>
  <c r="H19012" i="1" s="1"/>
  <c r="E961" i="1"/>
  <c r="H961" i="1" s="1"/>
  <c r="E13126" i="1"/>
  <c r="H13126" i="1" s="1"/>
  <c r="E2389" i="1"/>
  <c r="H2389" i="1" s="1"/>
  <c r="E1197" i="1"/>
  <c r="H1197" i="1" s="1"/>
  <c r="E320" i="1"/>
  <c r="H320" i="1" s="1"/>
  <c r="E17523" i="1"/>
  <c r="H17523" i="1" s="1"/>
  <c r="E14622" i="1"/>
  <c r="H14622" i="1" s="1"/>
  <c r="E1163" i="1"/>
  <c r="H1163" i="1" s="1"/>
  <c r="E6000" i="1"/>
  <c r="H6000" i="1" s="1"/>
  <c r="E14981" i="1"/>
  <c r="H14981" i="1" s="1"/>
  <c r="E3505" i="1"/>
  <c r="H3505" i="1" s="1"/>
  <c r="E17580" i="1"/>
  <c r="H17580" i="1" s="1"/>
  <c r="E17584" i="1"/>
  <c r="H17584" i="1" s="1"/>
  <c r="E10667" i="1"/>
  <c r="H10667" i="1" s="1"/>
  <c r="E9610" i="1"/>
  <c r="H9610" i="1" s="1"/>
  <c r="E15318" i="1"/>
  <c r="H15318" i="1" s="1"/>
  <c r="E18949" i="1"/>
  <c r="H18949" i="1" s="1"/>
  <c r="E7785" i="1"/>
  <c r="H7785" i="1" s="1"/>
  <c r="E14513" i="1"/>
  <c r="H14513" i="1" s="1"/>
  <c r="E14517" i="1"/>
  <c r="H14517" i="1" s="1"/>
  <c r="E10629" i="1"/>
  <c r="H10629" i="1" s="1"/>
  <c r="E12023" i="1"/>
  <c r="H12023" i="1" s="1"/>
  <c r="E12798" i="1"/>
  <c r="H12798" i="1" s="1"/>
  <c r="E15917" i="1"/>
  <c r="H15917" i="1" s="1"/>
  <c r="E6529" i="1"/>
  <c r="H6529" i="1" s="1"/>
  <c r="E3035" i="1"/>
  <c r="H3035" i="1" s="1"/>
  <c r="E7830" i="1"/>
  <c r="H7830" i="1" s="1"/>
  <c r="E12802" i="1"/>
  <c r="H12802" i="1" s="1"/>
  <c r="E15615" i="1"/>
  <c r="H15615" i="1" s="1"/>
  <c r="E8799" i="1"/>
  <c r="H8799" i="1" s="1"/>
  <c r="E10025" i="1"/>
  <c r="H10025" i="1" s="1"/>
  <c r="E9705" i="1"/>
  <c r="H9705" i="1" s="1"/>
  <c r="E16619" i="1"/>
  <c r="H16619" i="1" s="1"/>
  <c r="E15351" i="1"/>
  <c r="H15351" i="1" s="1"/>
  <c r="E18183" i="1"/>
  <c r="H18183" i="1" s="1"/>
  <c r="E7851" i="1"/>
  <c r="H7851" i="1" s="1"/>
  <c r="E1612" i="1"/>
  <c r="H1612" i="1" s="1"/>
  <c r="E6721" i="1"/>
  <c r="H6721" i="1" s="1"/>
  <c r="E6725" i="1"/>
  <c r="H6725" i="1" s="1"/>
  <c r="E6166" i="1"/>
  <c r="H6166" i="1" s="1"/>
  <c r="E6170" i="1"/>
  <c r="H6170" i="1" s="1"/>
  <c r="E17427" i="1"/>
  <c r="H17427" i="1" s="1"/>
  <c r="E14877" i="1"/>
  <c r="H14877" i="1" s="1"/>
  <c r="E3957" i="1"/>
  <c r="H3957" i="1" s="1"/>
  <c r="E6071" i="1"/>
  <c r="H6071" i="1" s="1"/>
  <c r="E6172" i="1"/>
  <c r="H6172" i="1" s="1"/>
  <c r="E6176" i="1"/>
  <c r="H6176" i="1" s="1"/>
  <c r="E3934" i="1"/>
  <c r="H3934" i="1" s="1"/>
  <c r="E988" i="1"/>
  <c r="H988" i="1" s="1"/>
  <c r="E9110" i="1"/>
  <c r="H9110" i="1" s="1"/>
  <c r="E16760" i="1"/>
  <c r="H16760" i="1" s="1"/>
  <c r="E12369" i="1"/>
  <c r="H12369" i="1" s="1"/>
  <c r="E8124" i="1"/>
  <c r="H8124" i="1" s="1"/>
  <c r="E1264" i="1"/>
  <c r="H1264" i="1" s="1"/>
  <c r="E1268" i="1"/>
  <c r="H1268" i="1" s="1"/>
  <c r="E3270" i="1"/>
  <c r="H3270" i="1" s="1"/>
  <c r="E14095" i="1"/>
  <c r="H14095" i="1" s="1"/>
  <c r="E5024" i="1"/>
  <c r="H5024" i="1" s="1"/>
  <c r="E3271" i="1"/>
  <c r="H3271" i="1" s="1"/>
  <c r="E6988" i="1"/>
  <c r="H6988" i="1" s="1"/>
  <c r="E6992" i="1"/>
  <c r="H6992" i="1" s="1"/>
  <c r="E12271" i="1"/>
  <c r="H12271" i="1" s="1"/>
  <c r="E12936" i="1"/>
  <c r="H12936" i="1" s="1"/>
  <c r="E12940" i="1"/>
  <c r="H12940" i="1" s="1"/>
  <c r="E12874" i="1"/>
  <c r="H12874" i="1" s="1"/>
  <c r="E11875" i="1"/>
  <c r="H11875" i="1" s="1"/>
  <c r="E16370" i="1"/>
  <c r="H16370" i="1" s="1"/>
  <c r="E6876" i="1"/>
  <c r="H6876" i="1" s="1"/>
  <c r="E16081" i="1"/>
  <c r="H16081" i="1" s="1"/>
  <c r="E3854" i="1"/>
  <c r="H3854" i="1" s="1"/>
  <c r="E10046" i="1"/>
  <c r="H10046" i="1" s="1"/>
  <c r="E5563" i="1"/>
  <c r="H5563" i="1" s="1"/>
  <c r="E14783" i="1"/>
  <c r="H14783" i="1" s="1"/>
  <c r="E14787" i="1"/>
  <c r="H14787" i="1" s="1"/>
  <c r="E282" i="1"/>
  <c r="H282" i="1" s="1"/>
  <c r="E3320" i="1"/>
  <c r="H3320" i="1" s="1"/>
  <c r="E14582" i="1"/>
  <c r="H14582" i="1" s="1"/>
  <c r="E15487" i="1"/>
  <c r="H15487" i="1" s="1"/>
  <c r="E17533" i="1"/>
  <c r="H17533" i="1" s="1"/>
  <c r="E1386" i="1"/>
  <c r="H1386" i="1" s="1"/>
  <c r="E3057" i="1"/>
  <c r="H3057" i="1" s="1"/>
  <c r="E3061" i="1"/>
  <c r="H3061" i="1" s="1"/>
  <c r="E3065" i="1"/>
  <c r="H3065" i="1" s="1"/>
  <c r="E13676" i="1"/>
  <c r="H13676" i="1" s="1"/>
  <c r="E16894" i="1"/>
  <c r="H16894" i="1" s="1"/>
  <c r="E1477" i="1"/>
  <c r="H1477" i="1" s="1"/>
  <c r="E1388" i="1"/>
  <c r="H1388" i="1" s="1"/>
  <c r="E10720" i="1"/>
  <c r="H10720" i="1" s="1"/>
  <c r="E6793" i="1"/>
  <c r="H6793" i="1" s="1"/>
  <c r="E3968" i="1"/>
  <c r="H3968" i="1" s="1"/>
  <c r="E14054" i="1"/>
  <c r="H14054" i="1" s="1"/>
  <c r="E14058" i="1"/>
  <c r="H14058" i="1" s="1"/>
  <c r="E16612" i="1"/>
  <c r="H16612" i="1" s="1"/>
  <c r="E2851" i="1"/>
  <c r="H2851" i="1" s="1"/>
  <c r="E2855" i="1"/>
  <c r="H2855" i="1" s="1"/>
  <c r="E16121" i="1"/>
  <c r="H16121" i="1" s="1"/>
  <c r="E16125" i="1"/>
  <c r="H16125" i="1" s="1"/>
  <c r="E5870" i="1"/>
  <c r="H5870" i="1" s="1"/>
  <c r="E6501" i="1"/>
  <c r="H6501" i="1" s="1"/>
  <c r="E1096" i="1"/>
  <c r="H1096" i="1" s="1"/>
  <c r="E7246" i="1"/>
  <c r="H7246" i="1" s="1"/>
  <c r="E2591" i="1"/>
  <c r="H2591" i="1" s="1"/>
  <c r="E13448" i="1"/>
  <c r="H13448" i="1" s="1"/>
  <c r="E1310" i="1"/>
  <c r="H1310" i="1" s="1"/>
  <c r="E1314" i="1"/>
  <c r="H1314" i="1" s="1"/>
  <c r="E13614" i="1"/>
  <c r="H13614" i="1" s="1"/>
  <c r="E12994" i="1"/>
  <c r="H12994" i="1" s="1"/>
  <c r="E12998" i="1"/>
  <c r="H12998" i="1" s="1"/>
  <c r="E18908" i="1"/>
  <c r="H18908" i="1" s="1"/>
  <c r="E3025" i="1"/>
  <c r="H3025" i="1" s="1"/>
  <c r="E3029" i="1"/>
  <c r="H3029" i="1" s="1"/>
  <c r="E14191" i="1"/>
  <c r="H14191" i="1" s="1"/>
  <c r="E18043" i="1"/>
  <c r="H18043" i="1" s="1"/>
  <c r="E12012" i="1"/>
  <c r="H12012" i="1" s="1"/>
  <c r="E12016" i="1"/>
  <c r="H12016" i="1" s="1"/>
  <c r="E4991" i="1"/>
  <c r="H4991" i="1" s="1"/>
  <c r="E20" i="1"/>
  <c r="H20" i="1" s="1"/>
  <c r="E10414" i="1"/>
  <c r="H10414" i="1" s="1"/>
  <c r="E10435" i="1"/>
  <c r="H10435" i="1" s="1"/>
  <c r="E9722" i="1"/>
  <c r="H9722" i="1" s="1"/>
  <c r="E4092" i="1"/>
  <c r="H4092" i="1" s="1"/>
  <c r="E4096" i="1"/>
  <c r="H4096" i="1" s="1"/>
  <c r="E6592" i="1"/>
  <c r="H6592" i="1" s="1"/>
  <c r="E6446" i="1"/>
  <c r="H6446" i="1" s="1"/>
  <c r="E6450" i="1"/>
  <c r="H6450" i="1" s="1"/>
  <c r="E10421" i="1"/>
  <c r="H10421" i="1" s="1"/>
  <c r="E4475" i="1"/>
  <c r="H4475" i="1" s="1"/>
  <c r="E4479" i="1"/>
  <c r="H4479" i="1" s="1"/>
  <c r="E18212" i="1"/>
  <c r="H18212" i="1" s="1"/>
  <c r="E18640" i="1"/>
  <c r="H18640" i="1" s="1"/>
  <c r="E6957" i="1"/>
  <c r="H6957" i="1" s="1"/>
  <c r="E18643" i="1"/>
  <c r="H18643" i="1" s="1"/>
  <c r="E14750" i="1"/>
  <c r="H14750" i="1" s="1"/>
  <c r="E14754" i="1"/>
  <c r="H14754" i="1" s="1"/>
  <c r="E5602" i="1"/>
  <c r="H5602" i="1" s="1"/>
  <c r="E18733" i="1"/>
  <c r="H18733" i="1" s="1"/>
  <c r="E9542" i="1"/>
  <c r="H9542" i="1" s="1"/>
  <c r="E9546" i="1"/>
  <c r="H9546" i="1" s="1"/>
  <c r="E16712" i="1"/>
  <c r="H16712" i="1" s="1"/>
  <c r="E2148" i="1"/>
  <c r="H2148" i="1" s="1"/>
  <c r="E18805" i="1"/>
  <c r="H18805" i="1" s="1"/>
  <c r="E18313" i="1"/>
  <c r="H18313" i="1" s="1"/>
  <c r="E18317" i="1"/>
  <c r="H18317" i="1" s="1"/>
  <c r="E10706" i="1"/>
  <c r="H10706" i="1" s="1"/>
  <c r="E18011" i="1"/>
  <c r="H18011" i="1" s="1"/>
  <c r="E12594" i="1"/>
  <c r="H12594" i="1" s="1"/>
  <c r="E3221" i="1"/>
  <c r="H3221" i="1" s="1"/>
  <c r="E3225" i="1"/>
  <c r="H3225" i="1" s="1"/>
  <c r="E18103" i="1"/>
  <c r="H18103" i="1" s="1"/>
  <c r="E11251" i="1"/>
  <c r="H11251" i="1" s="1"/>
  <c r="E18660" i="1"/>
  <c r="H18660" i="1" s="1"/>
  <c r="E11348" i="1"/>
  <c r="H11348" i="1" s="1"/>
  <c r="E10878" i="1"/>
  <c r="H10878" i="1" s="1"/>
  <c r="E15414" i="1"/>
  <c r="H15414" i="1" s="1"/>
  <c r="E17979" i="1"/>
  <c r="H17979" i="1" s="1"/>
  <c r="E15516" i="1"/>
  <c r="H15516" i="1" s="1"/>
  <c r="E14164" i="1"/>
  <c r="H14164" i="1" s="1"/>
  <c r="E17459" i="1"/>
  <c r="H17459" i="1" s="1"/>
  <c r="E17671" i="1"/>
  <c r="H17671" i="1" s="1"/>
  <c r="E18806" i="1"/>
  <c r="H18806" i="1" s="1"/>
  <c r="E17983" i="1"/>
  <c r="H17983" i="1" s="1"/>
  <c r="E14415" i="1"/>
  <c r="H14415" i="1" s="1"/>
  <c r="E13365" i="1"/>
  <c r="H13365" i="1" s="1"/>
  <c r="E17243" i="1"/>
  <c r="H17243" i="1" s="1"/>
  <c r="E11377" i="1"/>
  <c r="H11377" i="1" s="1"/>
  <c r="E11849" i="1"/>
  <c r="H11849" i="1" s="1"/>
  <c r="E4191" i="1"/>
  <c r="H4191" i="1" s="1"/>
  <c r="E3353" i="1"/>
  <c r="H3353" i="1" s="1"/>
  <c r="E3357" i="1"/>
  <c r="H3357" i="1" s="1"/>
  <c r="E745" i="1"/>
  <c r="H745" i="1" s="1"/>
  <c r="E12851" i="1"/>
  <c r="H12851" i="1" s="1"/>
  <c r="E7639" i="1"/>
  <c r="H7639" i="1" s="1"/>
  <c r="E14397" i="1"/>
  <c r="H14397" i="1" s="1"/>
  <c r="E11320" i="1"/>
  <c r="H11320" i="1" s="1"/>
  <c r="E11324" i="1"/>
  <c r="H11324" i="1" s="1"/>
  <c r="E669" i="1"/>
  <c r="H669" i="1" s="1"/>
  <c r="E17007" i="1"/>
  <c r="H17007" i="1" s="1"/>
  <c r="E10661" i="1"/>
  <c r="H10661" i="1" s="1"/>
  <c r="E18328" i="1"/>
  <c r="H18328" i="1" s="1"/>
  <c r="E13509" i="1"/>
  <c r="H13509" i="1" s="1"/>
  <c r="E281" i="1"/>
  <c r="H281" i="1" s="1"/>
  <c r="E10446" i="1"/>
  <c r="H10446" i="1" s="1"/>
  <c r="E5253" i="1"/>
  <c r="H5253" i="1" s="1"/>
  <c r="E11666" i="1"/>
  <c r="H11666" i="1" s="1"/>
  <c r="E1596" i="1"/>
  <c r="H1596" i="1" s="1"/>
  <c r="E11672" i="1"/>
  <c r="H11672" i="1" s="1"/>
  <c r="E11676" i="1"/>
  <c r="H11676" i="1" s="1"/>
  <c r="E14939" i="1"/>
  <c r="H14939" i="1" s="1"/>
  <c r="E15854" i="1"/>
  <c r="H15854" i="1" s="1"/>
  <c r="E2553" i="1"/>
  <c r="H2553" i="1" s="1"/>
  <c r="E330" i="1"/>
  <c r="H330" i="1" s="1"/>
  <c r="E4933" i="1"/>
  <c r="H4933" i="1" s="1"/>
  <c r="E14648" i="1"/>
  <c r="H14648" i="1" s="1"/>
  <c r="E14652" i="1"/>
  <c r="H14652" i="1" s="1"/>
  <c r="E17173" i="1"/>
  <c r="H17173" i="1" s="1"/>
  <c r="E15786" i="1"/>
  <c r="H15786" i="1" s="1"/>
  <c r="E18979" i="1"/>
  <c r="H18979" i="1" s="1"/>
  <c r="E18996" i="1"/>
  <c r="H18996" i="1" s="1"/>
  <c r="E17219" i="1"/>
  <c r="H17219" i="1" s="1"/>
  <c r="E14653" i="1"/>
  <c r="H14653" i="1" s="1"/>
  <c r="E9439" i="1"/>
  <c r="H9439" i="1" s="1"/>
  <c r="E9990" i="1"/>
  <c r="H9990" i="1" s="1"/>
  <c r="E9960" i="1"/>
  <c r="H9960" i="1" s="1"/>
  <c r="E14364" i="1"/>
  <c r="H14364" i="1" s="1"/>
  <c r="E11961" i="1"/>
  <c r="H11961" i="1" s="1"/>
  <c r="E13563" i="1"/>
  <c r="H13563" i="1" s="1"/>
  <c r="E10096" i="1"/>
  <c r="H10096" i="1" s="1"/>
  <c r="E13271" i="1"/>
  <c r="H13271" i="1" s="1"/>
  <c r="E13940" i="1"/>
  <c r="H13940" i="1" s="1"/>
  <c r="E6946" i="1"/>
  <c r="H6946" i="1" s="1"/>
  <c r="E13092" i="1"/>
  <c r="H13092" i="1" s="1"/>
  <c r="E17383" i="1"/>
  <c r="H17383" i="1" s="1"/>
  <c r="E14370" i="1"/>
  <c r="H14370" i="1" s="1"/>
  <c r="E14760" i="1"/>
  <c r="H14760" i="1" s="1"/>
  <c r="E6949" i="1"/>
  <c r="H6949" i="1" s="1"/>
  <c r="E1765" i="1"/>
  <c r="H1765" i="1" s="1"/>
  <c r="E1769" i="1"/>
  <c r="H1769" i="1" s="1"/>
  <c r="E10100" i="1"/>
  <c r="H10100" i="1" s="1"/>
  <c r="E16053" i="1"/>
  <c r="H16053" i="1" s="1"/>
  <c r="E6820" i="1"/>
  <c r="H6820" i="1" s="1"/>
  <c r="E14764" i="1"/>
  <c r="H14764" i="1" s="1"/>
  <c r="E14768" i="1"/>
  <c r="H14768" i="1" s="1"/>
  <c r="E8882" i="1"/>
  <c r="H8882" i="1" s="1"/>
  <c r="E16855" i="1"/>
  <c r="H16855" i="1" s="1"/>
  <c r="E14994" i="1"/>
  <c r="H14994" i="1" s="1"/>
  <c r="E8670" i="1"/>
  <c r="H8670" i="1" s="1"/>
  <c r="E186" i="1"/>
  <c r="H186" i="1" s="1"/>
  <c r="E1077" i="1"/>
  <c r="H1077" i="1" s="1"/>
  <c r="E16883" i="1"/>
  <c r="H16883" i="1" s="1"/>
  <c r="E1132" i="1"/>
  <c r="H1132" i="1" s="1"/>
  <c r="E1136" i="1"/>
  <c r="H1136" i="1" s="1"/>
  <c r="E7501" i="1"/>
  <c r="H7501" i="1" s="1"/>
  <c r="E16950" i="1"/>
  <c r="H16950" i="1" s="1"/>
  <c r="E17995" i="1"/>
  <c r="H17995" i="1" s="1"/>
  <c r="E15969" i="1"/>
  <c r="H15969" i="1" s="1"/>
  <c r="E10907" i="1"/>
  <c r="H10907" i="1" s="1"/>
  <c r="E10911" i="1"/>
  <c r="H10911" i="1" s="1"/>
  <c r="E4481" i="1"/>
  <c r="H4481" i="1" s="1"/>
  <c r="E4485" i="1"/>
  <c r="H4485" i="1" s="1"/>
  <c r="E4283" i="1"/>
  <c r="H4283" i="1" s="1"/>
  <c r="E12495" i="1"/>
  <c r="H12495" i="1" s="1"/>
  <c r="E15038" i="1"/>
  <c r="H15038" i="1" s="1"/>
  <c r="E9396" i="1"/>
  <c r="H9396" i="1" s="1"/>
  <c r="E9193" i="1"/>
  <c r="H9193" i="1" s="1"/>
  <c r="E12507" i="1"/>
  <c r="H12507" i="1" s="1"/>
  <c r="E13625" i="1"/>
  <c r="H13625" i="1" s="1"/>
  <c r="E469" i="1"/>
  <c r="H469" i="1" s="1"/>
  <c r="E629" i="1"/>
  <c r="H629" i="1" s="1"/>
  <c r="E13499" i="1"/>
  <c r="H13499" i="1" s="1"/>
  <c r="E14279" i="1"/>
  <c r="H14279" i="1" s="1"/>
  <c r="E1220" i="1"/>
  <c r="H1220" i="1" s="1"/>
  <c r="E18201" i="1"/>
  <c r="H18201" i="1" s="1"/>
  <c r="E11780" i="1"/>
  <c r="H11780" i="1" s="1"/>
  <c r="E5359" i="1"/>
  <c r="H5359" i="1" s="1"/>
  <c r="E1337" i="1"/>
  <c r="H1337" i="1" s="1"/>
  <c r="E5850" i="1"/>
  <c r="H5850" i="1" s="1"/>
  <c r="E6344" i="1"/>
  <c r="H6344" i="1" s="1"/>
  <c r="E7493" i="1"/>
  <c r="H7493" i="1" s="1"/>
  <c r="E168" i="1"/>
  <c r="H168" i="1" s="1"/>
  <c r="E10600" i="1"/>
  <c r="H10600" i="1" s="1"/>
  <c r="E8883" i="1"/>
  <c r="H8883" i="1" s="1"/>
  <c r="E18950" i="1"/>
  <c r="H18950" i="1" s="1"/>
  <c r="E6672" i="1"/>
  <c r="H6672" i="1" s="1"/>
  <c r="E13627" i="1"/>
  <c r="H13627" i="1" s="1"/>
  <c r="E10191" i="1"/>
  <c r="H10191" i="1" s="1"/>
  <c r="E2090" i="1"/>
  <c r="H2090" i="1" s="1"/>
  <c r="E4910" i="1"/>
  <c r="H4910" i="1" s="1"/>
  <c r="E10521" i="1"/>
  <c r="H10521" i="1" s="1"/>
  <c r="E17177" i="1"/>
  <c r="H17177" i="1" s="1"/>
  <c r="E17385" i="1"/>
  <c r="H17385" i="1" s="1"/>
  <c r="E13097" i="1"/>
  <c r="H13097" i="1" s="1"/>
  <c r="E9886" i="1"/>
  <c r="H9886" i="1" s="1"/>
  <c r="E14399" i="1"/>
  <c r="H14399" i="1" s="1"/>
  <c r="E4286" i="1"/>
  <c r="H4286" i="1" s="1"/>
  <c r="E12255" i="1"/>
  <c r="H12255" i="1" s="1"/>
  <c r="E16260" i="1"/>
  <c r="H16260" i="1" s="1"/>
  <c r="E18812" i="1"/>
  <c r="H18812" i="1" s="1"/>
  <c r="E6041" i="1"/>
  <c r="H6041" i="1" s="1"/>
  <c r="E10389" i="1"/>
  <c r="H10389" i="1" s="1"/>
  <c r="E10393" i="1"/>
  <c r="H10393" i="1" s="1"/>
  <c r="E671" i="1"/>
  <c r="H671" i="1" s="1"/>
  <c r="E2346" i="1"/>
  <c r="H2346" i="1" s="1"/>
  <c r="E10763" i="1"/>
  <c r="H10763" i="1" s="1"/>
  <c r="E10767" i="1"/>
  <c r="H10767" i="1" s="1"/>
  <c r="E18962" i="1"/>
  <c r="H18962" i="1" s="1"/>
  <c r="E1531" i="1"/>
  <c r="H1531" i="1" s="1"/>
  <c r="E16209" i="1"/>
  <c r="H16209" i="1" s="1"/>
  <c r="E5465" i="1"/>
  <c r="H5465" i="1" s="1"/>
  <c r="E5469" i="1"/>
  <c r="H5469" i="1" s="1"/>
  <c r="E12738" i="1"/>
  <c r="H12738" i="1" s="1"/>
  <c r="E2115" i="1"/>
  <c r="H2115" i="1" s="1"/>
  <c r="E15196" i="1"/>
  <c r="H15196" i="1" s="1"/>
  <c r="E18561" i="1"/>
  <c r="H18561" i="1" s="1"/>
  <c r="E7543" i="1"/>
  <c r="H7543" i="1" s="1"/>
  <c r="E2374" i="1"/>
  <c r="H2374" i="1" s="1"/>
  <c r="E9100" i="1"/>
  <c r="H9100" i="1" s="1"/>
  <c r="E11680" i="1"/>
  <c r="H11680" i="1" s="1"/>
  <c r="E263" i="1"/>
  <c r="H263" i="1" s="1"/>
  <c r="E17783" i="1"/>
  <c r="H17783" i="1" s="1"/>
  <c r="E7326" i="1"/>
  <c r="H7326" i="1" s="1"/>
  <c r="E18366" i="1"/>
  <c r="H18366" i="1" s="1"/>
  <c r="E4826" i="1"/>
  <c r="H4826" i="1" s="1"/>
  <c r="E5492" i="1"/>
  <c r="H5492" i="1" s="1"/>
  <c r="E6096" i="1"/>
  <c r="H6096" i="1" s="1"/>
  <c r="E6215" i="1"/>
  <c r="H6215" i="1" s="1"/>
  <c r="E6219" i="1"/>
  <c r="H6219" i="1" s="1"/>
  <c r="E7941" i="1"/>
  <c r="H7941" i="1" s="1"/>
  <c r="E7945" i="1"/>
  <c r="H7945" i="1" s="1"/>
  <c r="E142" i="1"/>
  <c r="H142" i="1" s="1"/>
  <c r="E4878" i="1"/>
  <c r="H4878" i="1" s="1"/>
  <c r="E5064" i="1"/>
  <c r="H5064" i="1" s="1"/>
  <c r="E720" i="1"/>
  <c r="H720" i="1" s="1"/>
  <c r="E4830" i="1"/>
  <c r="H4830" i="1" s="1"/>
  <c r="E11243" i="1"/>
  <c r="H11243" i="1" s="1"/>
  <c r="E13225" i="1"/>
  <c r="H13225" i="1" s="1"/>
  <c r="E889" i="1"/>
  <c r="H889" i="1" s="1"/>
  <c r="E893" i="1"/>
  <c r="H893" i="1" s="1"/>
  <c r="E897" i="1"/>
  <c r="H897" i="1" s="1"/>
  <c r="E901" i="1"/>
  <c r="H901" i="1" s="1"/>
  <c r="E905" i="1"/>
  <c r="H905" i="1" s="1"/>
  <c r="E13273" i="1"/>
  <c r="H13273" i="1" s="1"/>
  <c r="E12225" i="1"/>
  <c r="H12225" i="1" s="1"/>
  <c r="E12650" i="1"/>
  <c r="H12650" i="1" s="1"/>
  <c r="E15546" i="1"/>
  <c r="H15546" i="1" s="1"/>
  <c r="E7302" i="1"/>
  <c r="H7302" i="1" s="1"/>
  <c r="E129" i="1"/>
  <c r="H129" i="1" s="1"/>
  <c r="E18839" i="1"/>
  <c r="H18839" i="1" s="1"/>
  <c r="E4210" i="1"/>
  <c r="H4210" i="1" s="1"/>
  <c r="E7640" i="1"/>
  <c r="H7640" i="1" s="1"/>
  <c r="E6928" i="1"/>
  <c r="H6928" i="1" s="1"/>
  <c r="E6932" i="1"/>
  <c r="H6932" i="1" s="1"/>
  <c r="E14008" i="1"/>
  <c r="H14008" i="1" s="1"/>
  <c r="E9985" i="1"/>
  <c r="H9985" i="1" s="1"/>
  <c r="E132" i="1"/>
  <c r="H132" i="1" s="1"/>
  <c r="E13975" i="1"/>
  <c r="H13975" i="1" s="1"/>
  <c r="E17721" i="1"/>
  <c r="H17721" i="1" s="1"/>
  <c r="E1257" i="1"/>
  <c r="H1257" i="1" s="1"/>
  <c r="E17691" i="1"/>
  <c r="H17691" i="1" s="1"/>
  <c r="E6594" i="1"/>
  <c r="H6594" i="1" s="1"/>
  <c r="E6598" i="1"/>
  <c r="H6598" i="1" s="1"/>
  <c r="E6602" i="1"/>
  <c r="H6602" i="1" s="1"/>
  <c r="E1259" i="1"/>
  <c r="H1259" i="1" s="1"/>
  <c r="E1263" i="1"/>
  <c r="H1263" i="1" s="1"/>
  <c r="E5317" i="1"/>
  <c r="H5317" i="1" s="1"/>
  <c r="E5321" i="1"/>
  <c r="H5321" i="1" s="1"/>
  <c r="E2095" i="1"/>
  <c r="H2095" i="1" s="1"/>
  <c r="E2099" i="1"/>
  <c r="H2099" i="1" s="1"/>
  <c r="E4755" i="1"/>
  <c r="H4755" i="1" s="1"/>
  <c r="E4759" i="1"/>
  <c r="H4759" i="1" s="1"/>
  <c r="E4763" i="1"/>
  <c r="H4763" i="1" s="1"/>
  <c r="E4767" i="1"/>
  <c r="H4767" i="1" s="1"/>
  <c r="E4771" i="1"/>
  <c r="H4771" i="1" s="1"/>
  <c r="E8826" i="1"/>
  <c r="H8826" i="1" s="1"/>
  <c r="E12059" i="1"/>
  <c r="H12059" i="1" s="1"/>
  <c r="E12063" i="1"/>
  <c r="H12063" i="1" s="1"/>
  <c r="E12067" i="1"/>
  <c r="H12067" i="1" s="1"/>
  <c r="E9600" i="1"/>
  <c r="H9600" i="1" s="1"/>
  <c r="E2300" i="1"/>
  <c r="H2300" i="1" s="1"/>
  <c r="E6260" i="1"/>
  <c r="H6260" i="1" s="1"/>
  <c r="E3928" i="1"/>
  <c r="H3928" i="1" s="1"/>
  <c r="E3932" i="1"/>
  <c r="H3932" i="1" s="1"/>
  <c r="E11441" i="1"/>
  <c r="H11441" i="1" s="1"/>
  <c r="E6662" i="1"/>
  <c r="H6662" i="1" s="1"/>
  <c r="E3467" i="1"/>
  <c r="H3467" i="1" s="1"/>
  <c r="E6473" i="1"/>
  <c r="H6473" i="1" s="1"/>
  <c r="E9443" i="1"/>
  <c r="H9443" i="1" s="1"/>
  <c r="E4148" i="1"/>
  <c r="H4148" i="1" s="1"/>
  <c r="E4152" i="1"/>
  <c r="H4152" i="1" s="1"/>
  <c r="E1068" i="1"/>
  <c r="H1068" i="1" s="1"/>
  <c r="E10981" i="1"/>
  <c r="H10981" i="1" s="1"/>
  <c r="E10641" i="1"/>
  <c r="H10641" i="1" s="1"/>
  <c r="E10645" i="1"/>
  <c r="H10645" i="1" s="1"/>
  <c r="E541" i="1"/>
  <c r="H541" i="1" s="1"/>
  <c r="E11595" i="1"/>
  <c r="H11595" i="1" s="1"/>
  <c r="E7696" i="1"/>
  <c r="H7696" i="1" s="1"/>
  <c r="E7700" i="1"/>
  <c r="H7700" i="1" s="1"/>
  <c r="E16554" i="1"/>
  <c r="H16554" i="1" s="1"/>
  <c r="E16558" i="1"/>
  <c r="H16558" i="1" s="1"/>
  <c r="E4523" i="1"/>
  <c r="H4523" i="1" s="1"/>
  <c r="E4527" i="1"/>
  <c r="H4527" i="1" s="1"/>
  <c r="E7366" i="1"/>
  <c r="H7366" i="1" s="1"/>
  <c r="E7370" i="1"/>
  <c r="H7370" i="1" s="1"/>
  <c r="E11176" i="1"/>
  <c r="H11176" i="1" s="1"/>
  <c r="E11180" i="1"/>
  <c r="H11180" i="1" s="1"/>
  <c r="E7375" i="1"/>
  <c r="H7375" i="1" s="1"/>
  <c r="E7379" i="1"/>
  <c r="H7379" i="1" s="1"/>
  <c r="E599" i="1"/>
  <c r="H599" i="1" s="1"/>
  <c r="E2234" i="1"/>
  <c r="H2234" i="1" s="1"/>
  <c r="E2981" i="1"/>
  <c r="H2981" i="1" s="1"/>
  <c r="E2669" i="1"/>
  <c r="H2669" i="1" s="1"/>
  <c r="E2673" i="1"/>
  <c r="H2673" i="1" s="1"/>
  <c r="E11341" i="1"/>
  <c r="H11341" i="1" s="1"/>
  <c r="E10276" i="1"/>
  <c r="H10276" i="1" s="1"/>
  <c r="E5906" i="1"/>
  <c r="H5906" i="1" s="1"/>
  <c r="E8983" i="1"/>
  <c r="H8983" i="1" s="1"/>
  <c r="E8987" i="1"/>
  <c r="H8987" i="1" s="1"/>
  <c r="E3629" i="1"/>
  <c r="H3629" i="1" s="1"/>
  <c r="E14180" i="1"/>
  <c r="H14180" i="1" s="1"/>
  <c r="E911" i="1"/>
  <c r="H911" i="1" s="1"/>
  <c r="E915" i="1"/>
  <c r="H915" i="1" s="1"/>
  <c r="E919" i="1"/>
  <c r="H919" i="1" s="1"/>
  <c r="E923" i="1"/>
  <c r="H923" i="1" s="1"/>
  <c r="E927" i="1"/>
  <c r="H927" i="1" s="1"/>
  <c r="E931" i="1"/>
  <c r="H931" i="1" s="1"/>
  <c r="E935" i="1"/>
  <c r="H935" i="1" s="1"/>
  <c r="E939" i="1"/>
  <c r="H939" i="1" s="1"/>
  <c r="E14895" i="1"/>
  <c r="H14895" i="1" s="1"/>
  <c r="E14899" i="1"/>
  <c r="H14899" i="1" s="1"/>
  <c r="E14903" i="1"/>
  <c r="H14903" i="1" s="1"/>
  <c r="E14907" i="1"/>
  <c r="H14907" i="1" s="1"/>
  <c r="E6261" i="1"/>
  <c r="H6261" i="1" s="1"/>
  <c r="E12070" i="1"/>
  <c r="H12070" i="1" s="1"/>
  <c r="E15282" i="1"/>
  <c r="H15282" i="1" s="1"/>
  <c r="E15286" i="1"/>
  <c r="H15286" i="1" s="1"/>
  <c r="E15290" i="1"/>
  <c r="H15290" i="1" s="1"/>
  <c r="E16126" i="1"/>
  <c r="H16126" i="1" s="1"/>
  <c r="E943" i="1"/>
  <c r="H943" i="1" s="1"/>
  <c r="E10086" i="1"/>
  <c r="H10086" i="1" s="1"/>
  <c r="E12566" i="1"/>
  <c r="H12566" i="1" s="1"/>
  <c r="E12570" i="1"/>
  <c r="H12570" i="1" s="1"/>
  <c r="E10915" i="1"/>
  <c r="H10915" i="1" s="1"/>
  <c r="E10919" i="1"/>
  <c r="H10919" i="1" s="1"/>
  <c r="E12748" i="1"/>
  <c r="H12748" i="1" s="1"/>
  <c r="E3263" i="1"/>
  <c r="H3263" i="1" s="1"/>
  <c r="E14816" i="1"/>
  <c r="H14816" i="1" s="1"/>
  <c r="E2235" i="1"/>
  <c r="H2235" i="1" s="1"/>
  <c r="E10361" i="1"/>
  <c r="H10361" i="1" s="1"/>
  <c r="E15938" i="1"/>
  <c r="H15938" i="1" s="1"/>
  <c r="E1417" i="1"/>
  <c r="H1417" i="1" s="1"/>
  <c r="E12228" i="1"/>
  <c r="H12228" i="1" s="1"/>
  <c r="E1341" i="1"/>
  <c r="H1341" i="1" s="1"/>
  <c r="E1400" i="1"/>
  <c r="H1400" i="1" s="1"/>
  <c r="E5639" i="1"/>
  <c r="H5639" i="1" s="1"/>
  <c r="E14270" i="1"/>
  <c r="H14270" i="1" s="1"/>
  <c r="E249" i="1"/>
  <c r="H249" i="1" s="1"/>
  <c r="E8829" i="1"/>
  <c r="H8829" i="1" s="1"/>
  <c r="E14820" i="1"/>
  <c r="H14820" i="1" s="1"/>
  <c r="E4431" i="1"/>
  <c r="H4431" i="1" s="1"/>
  <c r="E7545" i="1"/>
  <c r="H7545" i="1" s="1"/>
  <c r="E4489" i="1"/>
  <c r="H4489" i="1" s="1"/>
  <c r="E15739" i="1"/>
  <c r="H15739" i="1" s="1"/>
  <c r="E6867" i="1"/>
  <c r="H6867" i="1" s="1"/>
  <c r="E5578" i="1"/>
  <c r="H5578" i="1" s="1"/>
  <c r="E7548" i="1"/>
  <c r="H7548" i="1" s="1"/>
  <c r="E7550" i="1"/>
  <c r="H7550" i="1" s="1"/>
  <c r="E8595" i="1"/>
  <c r="H8595" i="1" s="1"/>
  <c r="E15744" i="1"/>
  <c r="H15744" i="1" s="1"/>
  <c r="E15748" i="1"/>
  <c r="H15748" i="1" s="1"/>
  <c r="E16736" i="1"/>
  <c r="H16736" i="1" s="1"/>
  <c r="E16740" i="1"/>
  <c r="H16740" i="1" s="1"/>
  <c r="E7093" i="1"/>
  <c r="H7093" i="1" s="1"/>
  <c r="E14506" i="1"/>
  <c r="H14506" i="1" s="1"/>
  <c r="E8607" i="1"/>
  <c r="H8607" i="1" s="1"/>
  <c r="E8611" i="1"/>
  <c r="H8611" i="1" s="1"/>
  <c r="E14471" i="1"/>
  <c r="H14471" i="1" s="1"/>
  <c r="E5086" i="1"/>
  <c r="H5086" i="1" s="1"/>
  <c r="E17644" i="1"/>
  <c r="H17644" i="1" s="1"/>
  <c r="E7565" i="1"/>
  <c r="H7565" i="1" s="1"/>
  <c r="E13583" i="1"/>
  <c r="H13583" i="1" s="1"/>
  <c r="E17860" i="1"/>
  <c r="H17860" i="1" s="1"/>
  <c r="E13440" i="1"/>
  <c r="H13440" i="1" s="1"/>
  <c r="E2063" i="1"/>
  <c r="H2063" i="1" s="1"/>
  <c r="E6634" i="1"/>
  <c r="H6634" i="1" s="1"/>
  <c r="E12531" i="1"/>
  <c r="H12531" i="1" s="1"/>
  <c r="E12535" i="1"/>
  <c r="H12535" i="1" s="1"/>
  <c r="E6637" i="1"/>
  <c r="H6637" i="1" s="1"/>
  <c r="E13370" i="1"/>
  <c r="H13370" i="1" s="1"/>
  <c r="E18543" i="1"/>
  <c r="H18543" i="1" s="1"/>
  <c r="E15348" i="1"/>
  <c r="H15348" i="1" s="1"/>
  <c r="E9420" i="1"/>
  <c r="H9420" i="1" s="1"/>
  <c r="E4413" i="1"/>
  <c r="H4413" i="1" s="1"/>
  <c r="E3772" i="1"/>
  <c r="H3772" i="1" s="1"/>
  <c r="E10313" i="1"/>
  <c r="H10313" i="1" s="1"/>
  <c r="E5066" i="1"/>
  <c r="H5066" i="1" s="1"/>
  <c r="E5070" i="1"/>
  <c r="H5070" i="1" s="1"/>
  <c r="E5074" i="1"/>
  <c r="H5074" i="1" s="1"/>
  <c r="E2317" i="1"/>
  <c r="H2317" i="1" s="1"/>
  <c r="E8501" i="1"/>
  <c r="H8501" i="1" s="1"/>
  <c r="E1362" i="1"/>
  <c r="H1362" i="1" s="1"/>
  <c r="E1366" i="1"/>
  <c r="H1366" i="1" s="1"/>
  <c r="E1370" i="1"/>
  <c r="H1370" i="1" s="1"/>
  <c r="E9422" i="1"/>
  <c r="H9422" i="1" s="1"/>
  <c r="E18545" i="1"/>
  <c r="H18545" i="1" s="1"/>
  <c r="E13542" i="1"/>
  <c r="H13542" i="1" s="1"/>
  <c r="E8453" i="1"/>
  <c r="H8453" i="1" s="1"/>
  <c r="E10253" i="1"/>
  <c r="H10253" i="1" s="1"/>
  <c r="E13730" i="1"/>
  <c r="H13730" i="1" s="1"/>
  <c r="E9823" i="1"/>
  <c r="H9823" i="1" s="1"/>
  <c r="E9827" i="1"/>
  <c r="H9827" i="1" s="1"/>
  <c r="E3306" i="1"/>
  <c r="H3306" i="1" s="1"/>
  <c r="E3310" i="1"/>
  <c r="H3310" i="1" s="1"/>
  <c r="E3314" i="1"/>
  <c r="H3314" i="1" s="1"/>
  <c r="E12377" i="1"/>
  <c r="H12377" i="1" s="1"/>
  <c r="E7096" i="1"/>
  <c r="H7096" i="1" s="1"/>
  <c r="E7100" i="1"/>
  <c r="H7100" i="1" s="1"/>
  <c r="E18378" i="1"/>
  <c r="H18378" i="1" s="1"/>
  <c r="E7104" i="1"/>
  <c r="H7104" i="1" s="1"/>
  <c r="E5557" i="1"/>
  <c r="H5557" i="1" s="1"/>
  <c r="E5561" i="1"/>
  <c r="H5561" i="1" s="1"/>
  <c r="E4384" i="1"/>
  <c r="H4384" i="1" s="1"/>
  <c r="E4388" i="1"/>
  <c r="H4388" i="1" s="1"/>
  <c r="E4392" i="1"/>
  <c r="H4392" i="1" s="1"/>
  <c r="E15688" i="1"/>
  <c r="H15688" i="1" s="1"/>
  <c r="E13064" i="1"/>
  <c r="H13064" i="1" s="1"/>
  <c r="E14401" i="1"/>
  <c r="H14401" i="1" s="1"/>
  <c r="E10985" i="1"/>
  <c r="H10985" i="1" s="1"/>
  <c r="E13708" i="1"/>
  <c r="H13708" i="1" s="1"/>
  <c r="E16913" i="1"/>
  <c r="H16913" i="1" s="1"/>
  <c r="E16670" i="1"/>
  <c r="H16670" i="1" s="1"/>
  <c r="E16674" i="1"/>
  <c r="H16674" i="1" s="1"/>
  <c r="E16678" i="1"/>
  <c r="H16678" i="1" s="1"/>
  <c r="E13640" i="1"/>
  <c r="H13640" i="1" s="1"/>
  <c r="E7432" i="1"/>
  <c r="H7432" i="1" s="1"/>
  <c r="E7436" i="1"/>
  <c r="H7436" i="1" s="1"/>
  <c r="E7440" i="1"/>
  <c r="H7440" i="1" s="1"/>
  <c r="E11881" i="1"/>
  <c r="H11881" i="1" s="1"/>
  <c r="E9316" i="1"/>
  <c r="H9316" i="1" s="1"/>
  <c r="E9320" i="1"/>
  <c r="H9320" i="1" s="1"/>
  <c r="E9324" i="1"/>
  <c r="H9324" i="1" s="1"/>
  <c r="E9328" i="1"/>
  <c r="H9328" i="1" s="1"/>
  <c r="E13384" i="1"/>
  <c r="H13384" i="1" s="1"/>
  <c r="E14510" i="1"/>
  <c r="H14510" i="1" s="1"/>
  <c r="E6225" i="1"/>
  <c r="H6225" i="1" s="1"/>
  <c r="E8505" i="1"/>
  <c r="H8505" i="1" s="1"/>
  <c r="E16779" i="1"/>
  <c r="H16779" i="1" s="1"/>
  <c r="E9329" i="1"/>
  <c r="H9329" i="1" s="1"/>
  <c r="E10165" i="1"/>
  <c r="H10165" i="1" s="1"/>
  <c r="E3826" i="1"/>
  <c r="H3826" i="1" s="1"/>
  <c r="E3830" i="1"/>
  <c r="H3830" i="1" s="1"/>
  <c r="E3834" i="1"/>
  <c r="H3834" i="1" s="1"/>
  <c r="E10298" i="1"/>
  <c r="H10298" i="1" s="1"/>
  <c r="E10300" i="1"/>
  <c r="H10300" i="1" s="1"/>
  <c r="E2676" i="1"/>
  <c r="H2676" i="1" s="1"/>
  <c r="E2680" i="1"/>
  <c r="H2680" i="1" s="1"/>
  <c r="E2684" i="1"/>
  <c r="H2684" i="1" s="1"/>
  <c r="E2688" i="1"/>
  <c r="H2688" i="1" s="1"/>
  <c r="E2692" i="1"/>
  <c r="H2692" i="1" s="1"/>
  <c r="E2696" i="1"/>
  <c r="H2696" i="1" s="1"/>
  <c r="E1315" i="1"/>
  <c r="H1315" i="1" s="1"/>
  <c r="E1319" i="1"/>
  <c r="H1319" i="1" s="1"/>
  <c r="E8728" i="1"/>
  <c r="H8728" i="1" s="1"/>
  <c r="E8732" i="1"/>
  <c r="H8732" i="1" s="1"/>
  <c r="E8736" i="1"/>
  <c r="H8736" i="1" s="1"/>
  <c r="E8740" i="1"/>
  <c r="H8740" i="1" s="1"/>
  <c r="E2905" i="1"/>
  <c r="H2905" i="1" s="1"/>
  <c r="E2909" i="1"/>
  <c r="H2909" i="1" s="1"/>
  <c r="E189" i="1"/>
  <c r="H189" i="1" s="1"/>
  <c r="E15045" i="1"/>
  <c r="H15045" i="1" s="1"/>
  <c r="E15049" i="1"/>
  <c r="H15049" i="1" s="1"/>
  <c r="E13137" i="1"/>
  <c r="H13137" i="1" s="1"/>
  <c r="E15312" i="1"/>
  <c r="H15312" i="1" s="1"/>
  <c r="E15316" i="1"/>
  <c r="H15316" i="1" s="1"/>
  <c r="E15469" i="1"/>
  <c r="H15469" i="1" s="1"/>
  <c r="E16034" i="1"/>
  <c r="H16034" i="1" s="1"/>
  <c r="E18699" i="1"/>
  <c r="H18699" i="1" s="1"/>
  <c r="E11326" i="1"/>
  <c r="H11326" i="1" s="1"/>
  <c r="E9019" i="1"/>
  <c r="H9019" i="1" s="1"/>
  <c r="E4936" i="1"/>
  <c r="H4936" i="1" s="1"/>
  <c r="E4940" i="1"/>
  <c r="H4940" i="1" s="1"/>
  <c r="E17202" i="1"/>
  <c r="H17202" i="1" s="1"/>
  <c r="E9332" i="1"/>
  <c r="H9332" i="1" s="1"/>
  <c r="E16035" i="1"/>
  <c r="H16035" i="1" s="1"/>
  <c r="E15973" i="1"/>
  <c r="H15973" i="1" s="1"/>
  <c r="E16267" i="1"/>
  <c r="H16267" i="1" s="1"/>
  <c r="E14281" i="1"/>
  <c r="H14281" i="1" s="1"/>
  <c r="E14552" i="1"/>
  <c r="H14552" i="1" s="1"/>
  <c r="E16816" i="1"/>
  <c r="H16816" i="1" s="1"/>
  <c r="E9158" i="1"/>
  <c r="H9158" i="1" s="1"/>
  <c r="E9162" i="1"/>
  <c r="H9162" i="1" s="1"/>
  <c r="E15492" i="1"/>
  <c r="H15492" i="1" s="1"/>
  <c r="E6872" i="1"/>
  <c r="H6872" i="1" s="1"/>
  <c r="E14169" i="1"/>
  <c r="H14169" i="1" s="1"/>
  <c r="E14173" i="1"/>
  <c r="H14173" i="1" s="1"/>
  <c r="E5240" i="1"/>
  <c r="H5240" i="1" s="1"/>
  <c r="E5244" i="1"/>
  <c r="H5244" i="1" s="1"/>
  <c r="E5248" i="1"/>
  <c r="H5248" i="1" s="1"/>
  <c r="E8647" i="1"/>
  <c r="H8647" i="1" s="1"/>
  <c r="E15518" i="1"/>
  <c r="H15518" i="1" s="1"/>
  <c r="E8507" i="1"/>
  <c r="H8507" i="1" s="1"/>
  <c r="E8511" i="1"/>
  <c r="H8511" i="1" s="1"/>
  <c r="E8515" i="1"/>
  <c r="H8515" i="1" s="1"/>
  <c r="E17448" i="1"/>
  <c r="H17448" i="1" s="1"/>
  <c r="E7446" i="1"/>
  <c r="H7446" i="1" s="1"/>
  <c r="E297" i="1"/>
  <c r="H297" i="1" s="1"/>
  <c r="E11815" i="1"/>
  <c r="H11815" i="1" s="1"/>
  <c r="E5077" i="1"/>
  <c r="H5077" i="1" s="1"/>
  <c r="E9551" i="1"/>
  <c r="H9551" i="1" s="1"/>
  <c r="E8202" i="1"/>
  <c r="H8202" i="1" s="1"/>
  <c r="E8206" i="1"/>
  <c r="H8206" i="1" s="1"/>
  <c r="E8210" i="1"/>
  <c r="H8210" i="1" s="1"/>
  <c r="E9167" i="1"/>
  <c r="H9167" i="1" s="1"/>
  <c r="E4532" i="1"/>
  <c r="H4532" i="1" s="1"/>
  <c r="E12260" i="1"/>
  <c r="H12260" i="1" s="1"/>
  <c r="E13260" i="1"/>
  <c r="H13260" i="1" s="1"/>
  <c r="E14695" i="1"/>
  <c r="H14695" i="1" s="1"/>
  <c r="E9216" i="1"/>
  <c r="H9216" i="1" s="1"/>
  <c r="E5626" i="1"/>
  <c r="H5626" i="1" s="1"/>
  <c r="E3470" i="1"/>
  <c r="H3470" i="1" s="1"/>
  <c r="E13738" i="1"/>
  <c r="H13738" i="1" s="1"/>
  <c r="E11129" i="1"/>
  <c r="H11129" i="1" s="1"/>
  <c r="E12368" i="1"/>
  <c r="H12368" i="1" s="1"/>
  <c r="E5988" i="1"/>
  <c r="H5988" i="1" s="1"/>
  <c r="E18262" i="1"/>
  <c r="H18262" i="1" s="1"/>
  <c r="E1494" i="1"/>
  <c r="H1494" i="1" s="1"/>
  <c r="E7134" i="1"/>
  <c r="H7134" i="1" s="1"/>
  <c r="E14011" i="1"/>
  <c r="H14011" i="1" s="1"/>
  <c r="E4156" i="1"/>
  <c r="H4156" i="1" s="1"/>
  <c r="E13979" i="1"/>
  <c r="H13979" i="1" s="1"/>
  <c r="E8938" i="1"/>
  <c r="H8938" i="1" s="1"/>
  <c r="E9963" i="1"/>
  <c r="H9963" i="1" s="1"/>
  <c r="E5285" i="1"/>
  <c r="H5285" i="1" s="1"/>
  <c r="E9021" i="1"/>
  <c r="H9021" i="1" s="1"/>
  <c r="E12329" i="1"/>
  <c r="H12329" i="1" s="1"/>
  <c r="E12333" i="1"/>
  <c r="H12333" i="1" s="1"/>
  <c r="E649" i="1"/>
  <c r="H649" i="1" s="1"/>
  <c r="E12714" i="1"/>
  <c r="H12714" i="1" s="1"/>
  <c r="E16054" i="1"/>
  <c r="H16054" i="1" s="1"/>
  <c r="E7705" i="1"/>
  <c r="H7705" i="1" s="1"/>
  <c r="E1071" i="1"/>
  <c r="H1071" i="1" s="1"/>
  <c r="E3613" i="1"/>
  <c r="H3613" i="1" s="1"/>
  <c r="E12337" i="1"/>
  <c r="H12337" i="1" s="1"/>
  <c r="E12341" i="1"/>
  <c r="H12341" i="1" s="1"/>
  <c r="E5409" i="1"/>
  <c r="H5409" i="1" s="1"/>
  <c r="E4022" i="1"/>
  <c r="H4022" i="1" s="1"/>
  <c r="E4026" i="1"/>
  <c r="H4026" i="1" s="1"/>
  <c r="E4030" i="1"/>
  <c r="H4030" i="1" s="1"/>
  <c r="E1731" i="1"/>
  <c r="H1731" i="1" s="1"/>
  <c r="E2490" i="1"/>
  <c r="H2490" i="1" s="1"/>
  <c r="E8430" i="1"/>
  <c r="H8430" i="1" s="1"/>
  <c r="E8434" i="1"/>
  <c r="H8434" i="1" s="1"/>
  <c r="E13068" i="1"/>
  <c r="H13068" i="1" s="1"/>
  <c r="E13139" i="1"/>
  <c r="H13139" i="1" s="1"/>
  <c r="E14592" i="1"/>
  <c r="H14592" i="1" s="1"/>
  <c r="E5860" i="1"/>
  <c r="H5860" i="1" s="1"/>
  <c r="E293" i="1"/>
  <c r="H293" i="1" s="1"/>
  <c r="E12536" i="1"/>
  <c r="H12536" i="1" s="1"/>
  <c r="E12540" i="1"/>
  <c r="H12540" i="1" s="1"/>
  <c r="E2030" i="1"/>
  <c r="H2030" i="1" s="1"/>
  <c r="E10464" i="1"/>
  <c r="H10464" i="1" s="1"/>
  <c r="E5737" i="1"/>
  <c r="H5737" i="1" s="1"/>
  <c r="E1771" i="1"/>
  <c r="H1771" i="1" s="1"/>
  <c r="E11883" i="1"/>
  <c r="H11883" i="1" s="1"/>
  <c r="E1111" i="1"/>
  <c r="H1111" i="1" s="1"/>
  <c r="E8082" i="1"/>
  <c r="H8082" i="1" s="1"/>
  <c r="E8086" i="1"/>
  <c r="H8086" i="1" s="1"/>
  <c r="E18062" i="1"/>
  <c r="H18062" i="1" s="1"/>
  <c r="E9696" i="1"/>
  <c r="H9696" i="1" s="1"/>
  <c r="E9700" i="1"/>
  <c r="H9700" i="1" s="1"/>
  <c r="E4183" i="1"/>
  <c r="H4183" i="1" s="1"/>
  <c r="E7202" i="1"/>
  <c r="H7202" i="1" s="1"/>
  <c r="E13026" i="1"/>
  <c r="H13026" i="1" s="1"/>
  <c r="E13546" i="1"/>
  <c r="H13546" i="1" s="1"/>
  <c r="E6356" i="1"/>
  <c r="H6356" i="1" s="1"/>
  <c r="E3376" i="1"/>
  <c r="H3376" i="1" s="1"/>
  <c r="E514" i="1"/>
  <c r="H514" i="1" s="1"/>
  <c r="E3228" i="1"/>
  <c r="H3228" i="1" s="1"/>
  <c r="E1014" i="1"/>
  <c r="H1014" i="1" s="1"/>
  <c r="E250" i="1"/>
  <c r="H250" i="1" s="1"/>
  <c r="E15156" i="1"/>
  <c r="H15156" i="1" s="1"/>
  <c r="E4546" i="1"/>
  <c r="H4546" i="1" s="1"/>
  <c r="E5741" i="1"/>
  <c r="H5741" i="1" s="1"/>
  <c r="E11496" i="1"/>
  <c r="H11496" i="1" s="1"/>
  <c r="E11500" i="1"/>
  <c r="H11500" i="1" s="1"/>
  <c r="E2983" i="1"/>
  <c r="H2983" i="1" s="1"/>
  <c r="E12853" i="1"/>
  <c r="H12853" i="1" s="1"/>
  <c r="E7604" i="1"/>
  <c r="H7604" i="1" s="1"/>
  <c r="E8834" i="1"/>
  <c r="H8834" i="1" s="1"/>
  <c r="E8838" i="1"/>
  <c r="H8838" i="1" s="1"/>
  <c r="E7808" i="1"/>
  <c r="H7808" i="1" s="1"/>
  <c r="E19001" i="1"/>
  <c r="H19001" i="1" s="1"/>
  <c r="E1373" i="1"/>
  <c r="H1373" i="1" s="1"/>
  <c r="E3971" i="1"/>
  <c r="H3971" i="1" s="1"/>
  <c r="E10603" i="1"/>
  <c r="H10603" i="1" s="1"/>
  <c r="E11541" i="1"/>
  <c r="H11541" i="1" s="1"/>
  <c r="E11545" i="1"/>
  <c r="H11545" i="1" s="1"/>
  <c r="E676" i="1"/>
  <c r="H676" i="1" s="1"/>
  <c r="E680" i="1"/>
  <c r="H680" i="1" s="1"/>
  <c r="E2594" i="1"/>
  <c r="H2594" i="1" s="1"/>
  <c r="E7709" i="1"/>
  <c r="H7709" i="1" s="1"/>
  <c r="E8474" i="1"/>
  <c r="H8474" i="1" s="1"/>
  <c r="E15751" i="1"/>
  <c r="H15751" i="1" s="1"/>
  <c r="E9337" i="1"/>
  <c r="H9337" i="1" s="1"/>
  <c r="E9341" i="1"/>
  <c r="H9341" i="1" s="1"/>
  <c r="E9345" i="1"/>
  <c r="H9345" i="1" s="1"/>
  <c r="E9349" i="1"/>
  <c r="H9349" i="1" s="1"/>
  <c r="E9353" i="1"/>
  <c r="H9353" i="1" s="1"/>
  <c r="E9357" i="1"/>
  <c r="H9357" i="1" s="1"/>
  <c r="E17365" i="1"/>
  <c r="H17365" i="1" s="1"/>
  <c r="E6757" i="1"/>
  <c r="H6757" i="1" s="1"/>
  <c r="E18915" i="1"/>
  <c r="H18915" i="1" s="1"/>
  <c r="E11792" i="1"/>
  <c r="H11792" i="1" s="1"/>
  <c r="E14114" i="1"/>
  <c r="H14114" i="1" s="1"/>
  <c r="E11850" i="1"/>
  <c r="H11850" i="1" s="1"/>
  <c r="E7030" i="1"/>
  <c r="H7030" i="1" s="1"/>
  <c r="E12378" i="1"/>
  <c r="H12378" i="1" s="1"/>
  <c r="E14140" i="1"/>
  <c r="H14140" i="1" s="1"/>
  <c r="E18593" i="1"/>
  <c r="H18593" i="1" s="1"/>
  <c r="E16342" i="1"/>
  <c r="H16342" i="1" s="1"/>
  <c r="E6455" i="1"/>
  <c r="H6455" i="1" s="1"/>
  <c r="E12278" i="1"/>
  <c r="H12278" i="1" s="1"/>
  <c r="E11908" i="1"/>
  <c r="H11908" i="1" s="1"/>
  <c r="E16744" i="1"/>
  <c r="H16744" i="1" s="1"/>
  <c r="E16563" i="1"/>
  <c r="H16563" i="1" s="1"/>
  <c r="E16567" i="1"/>
  <c r="H16567" i="1" s="1"/>
  <c r="E16571" i="1"/>
  <c r="H16571" i="1" s="1"/>
  <c r="E5993" i="1"/>
  <c r="H5993" i="1" s="1"/>
  <c r="E5997" i="1"/>
  <c r="H5997" i="1" s="1"/>
  <c r="E15112" i="1"/>
  <c r="H15112" i="1" s="1"/>
  <c r="E4942" i="1"/>
  <c r="H4942" i="1" s="1"/>
  <c r="E14869" i="1"/>
  <c r="H14869" i="1" s="1"/>
  <c r="E2857" i="1"/>
  <c r="H2857" i="1" s="1"/>
  <c r="E11253" i="1"/>
  <c r="H11253" i="1" s="1"/>
  <c r="E16575" i="1"/>
  <c r="H16575" i="1" s="1"/>
  <c r="E16579" i="1"/>
  <c r="H16579" i="1" s="1"/>
  <c r="E16583" i="1"/>
  <c r="H16583" i="1" s="1"/>
  <c r="E1391" i="1"/>
  <c r="H1391" i="1" s="1"/>
  <c r="E11290" i="1"/>
  <c r="H11290" i="1" s="1"/>
  <c r="E16392" i="1"/>
  <c r="H16392" i="1" s="1"/>
  <c r="E13802" i="1"/>
  <c r="H13802" i="1" s="1"/>
  <c r="E2863" i="1"/>
  <c r="H2863" i="1" s="1"/>
  <c r="E3360" i="1"/>
  <c r="H3360" i="1" s="1"/>
  <c r="E3364" i="1"/>
  <c r="H3364" i="1" s="1"/>
  <c r="E13116" i="1"/>
  <c r="H13116" i="1" s="1"/>
  <c r="E13510" i="1"/>
  <c r="H13510" i="1" s="1"/>
  <c r="E18348" i="1"/>
  <c r="H18348" i="1" s="1"/>
  <c r="E3746" i="1"/>
  <c r="H3746" i="1" s="1"/>
  <c r="E1526" i="1"/>
  <c r="H1526" i="1" s="1"/>
  <c r="E8540" i="1"/>
  <c r="H8540" i="1" s="1"/>
  <c r="E9083" i="1"/>
  <c r="H9083" i="1" s="1"/>
  <c r="E6042" i="1"/>
  <c r="H6042" i="1" s="1"/>
  <c r="E15787" i="1"/>
  <c r="H15787" i="1" s="1"/>
  <c r="E18647" i="1"/>
  <c r="H18647" i="1" s="1"/>
  <c r="E15417" i="1"/>
  <c r="H15417" i="1" s="1"/>
  <c r="E15421" i="1"/>
  <c r="H15421" i="1" s="1"/>
  <c r="E3482" i="1"/>
  <c r="H3482" i="1" s="1"/>
  <c r="E3399" i="1"/>
  <c r="H3399" i="1" s="1"/>
  <c r="E18380" i="1"/>
  <c r="H18380" i="1" s="1"/>
  <c r="E17774" i="1"/>
  <c r="H17774" i="1" s="1"/>
  <c r="E16817" i="1"/>
  <c r="H16817" i="1" s="1"/>
  <c r="E18106" i="1"/>
  <c r="H18106" i="1" s="1"/>
  <c r="E9510" i="1"/>
  <c r="H9510" i="1" s="1"/>
  <c r="E158" i="1"/>
  <c r="H158" i="1" s="1"/>
  <c r="E17430" i="1"/>
  <c r="H17430" i="1" s="1"/>
  <c r="E12586" i="1"/>
  <c r="H12586" i="1" s="1"/>
  <c r="E13758" i="1"/>
  <c r="H13758" i="1" s="1"/>
  <c r="E15349" i="1"/>
  <c r="H15349" i="1" s="1"/>
  <c r="E13428" i="1"/>
  <c r="H13428" i="1" s="1"/>
  <c r="E11110" i="1"/>
  <c r="H11110" i="1" s="1"/>
  <c r="E10839" i="1"/>
  <c r="H10839" i="1" s="1"/>
  <c r="E7306" i="1"/>
  <c r="H7306" i="1" s="1"/>
  <c r="E6605" i="1"/>
  <c r="H6605" i="1" s="1"/>
  <c r="E17535" i="1"/>
  <c r="H17535" i="1" s="1"/>
  <c r="E5853" i="1"/>
  <c r="H5853" i="1" s="1"/>
  <c r="E3033" i="1"/>
  <c r="H3033" i="1" s="1"/>
  <c r="E18652" i="1"/>
  <c r="H18652" i="1" s="1"/>
  <c r="E18336" i="1"/>
  <c r="H18336" i="1" s="1"/>
  <c r="E4397" i="1"/>
  <c r="H4397" i="1" s="1"/>
  <c r="E14625" i="1"/>
  <c r="H14625" i="1" s="1"/>
  <c r="E14284" i="1"/>
  <c r="H14284" i="1" s="1"/>
  <c r="E12257" i="1"/>
  <c r="H12257" i="1" s="1"/>
  <c r="E4328" i="1"/>
  <c r="H4328" i="1" s="1"/>
  <c r="E7383" i="1"/>
  <c r="H7383" i="1" s="1"/>
  <c r="E640" i="1"/>
  <c r="H640" i="1" s="1"/>
  <c r="E6570" i="1"/>
  <c r="H6570" i="1" s="1"/>
  <c r="E14772" i="1"/>
  <c r="H14772" i="1" s="1"/>
  <c r="E14776" i="1"/>
  <c r="H14776" i="1" s="1"/>
  <c r="E14780" i="1"/>
  <c r="H14780" i="1" s="1"/>
  <c r="E8741" i="1"/>
  <c r="H8741" i="1" s="1"/>
  <c r="E14931" i="1"/>
  <c r="H14931" i="1" s="1"/>
  <c r="E9967" i="1"/>
  <c r="H9967" i="1" s="1"/>
  <c r="E16343" i="1"/>
  <c r="H16343" i="1" s="1"/>
  <c r="E1995" i="1"/>
  <c r="H1995" i="1" s="1"/>
  <c r="E11075" i="1"/>
  <c r="H11075" i="1" s="1"/>
  <c r="E12073" i="1"/>
  <c r="H12073" i="1" s="1"/>
  <c r="E7038" i="1"/>
  <c r="H7038" i="1" s="1"/>
  <c r="E9521" i="1"/>
  <c r="H9521" i="1" s="1"/>
  <c r="E11596" i="1"/>
  <c r="H11596" i="1" s="1"/>
  <c r="E2558" i="1"/>
  <c r="H2558" i="1" s="1"/>
  <c r="E2562" i="1"/>
  <c r="H2562" i="1" s="1"/>
  <c r="E2566" i="1"/>
  <c r="H2566" i="1" s="1"/>
  <c r="E4129" i="1"/>
  <c r="H4129" i="1" s="1"/>
  <c r="E4133" i="1"/>
  <c r="H4133" i="1" s="1"/>
  <c r="E8435" i="1"/>
  <c r="H8435" i="1" s="1"/>
  <c r="E2318" i="1"/>
  <c r="H2318" i="1" s="1"/>
  <c r="E12695" i="1"/>
  <c r="H12695" i="1" s="1"/>
  <c r="E12699" i="1"/>
  <c r="H12699" i="1" s="1"/>
  <c r="E7278" i="1"/>
  <c r="H7278" i="1" s="1"/>
  <c r="E15439" i="1"/>
  <c r="H15439" i="1" s="1"/>
  <c r="E443" i="1"/>
  <c r="H443" i="1" s="1"/>
  <c r="E9034" i="1"/>
  <c r="H9034" i="1" s="1"/>
  <c r="E1106" i="1"/>
  <c r="H1106" i="1" s="1"/>
  <c r="E14949" i="1"/>
  <c r="H14949" i="1" s="1"/>
  <c r="E17011" i="1"/>
  <c r="H17011" i="1" s="1"/>
  <c r="E17015" i="1"/>
  <c r="H17015" i="1" s="1"/>
  <c r="E13072" i="1"/>
  <c r="H13072" i="1" s="1"/>
  <c r="E8345" i="1"/>
  <c r="H8345" i="1" s="1"/>
  <c r="E15129" i="1"/>
  <c r="H15129" i="1" s="1"/>
  <c r="E6475" i="1"/>
  <c r="H6475" i="1" s="1"/>
  <c r="E14801" i="1"/>
  <c r="H14801" i="1" s="1"/>
  <c r="E16287" i="1"/>
  <c r="H16287" i="1" s="1"/>
  <c r="E750" i="1"/>
  <c r="H750" i="1" s="1"/>
  <c r="E3689" i="1"/>
  <c r="H3689" i="1" s="1"/>
  <c r="E3693" i="1"/>
  <c r="H3693" i="1" s="1"/>
  <c r="E5496" i="1"/>
  <c r="H5496" i="1" s="1"/>
  <c r="E16788" i="1"/>
  <c r="H16788" i="1" s="1"/>
  <c r="E11068" i="1"/>
  <c r="H11068" i="1" s="1"/>
  <c r="E1331" i="1"/>
  <c r="H1331" i="1" s="1"/>
  <c r="E13960" i="1"/>
  <c r="H13960" i="1" s="1"/>
  <c r="E4417" i="1"/>
  <c r="H4417" i="1" s="1"/>
  <c r="E16797" i="1"/>
  <c r="H16797" i="1" s="1"/>
  <c r="E15758" i="1"/>
  <c r="H15758" i="1" s="1"/>
  <c r="E10362" i="1"/>
  <c r="H10362" i="1" s="1"/>
  <c r="E15997" i="1"/>
  <c r="H15997" i="1" s="1"/>
  <c r="E17180" i="1"/>
  <c r="H17180" i="1" s="1"/>
  <c r="E17184" i="1"/>
  <c r="H17184" i="1" s="1"/>
  <c r="E17188" i="1"/>
  <c r="H17188" i="1" s="1"/>
  <c r="E13869" i="1"/>
  <c r="H13869" i="1" s="1"/>
  <c r="E15829" i="1"/>
  <c r="H15829" i="1" s="1"/>
  <c r="E13568" i="1"/>
  <c r="H13568" i="1" s="1"/>
  <c r="E9652" i="1"/>
  <c r="H9652" i="1" s="1"/>
  <c r="E13180" i="1"/>
  <c r="H13180" i="1" s="1"/>
  <c r="E13184" i="1"/>
  <c r="H13184" i="1" s="1"/>
  <c r="E9474" i="1"/>
  <c r="H9474" i="1" s="1"/>
  <c r="E8601" i="1"/>
  <c r="H8601" i="1" s="1"/>
  <c r="E90" i="1"/>
  <c r="H90" i="1" s="1"/>
  <c r="E7863" i="1"/>
  <c r="H7863" i="1" s="1"/>
  <c r="E17190" i="1"/>
  <c r="H17190" i="1" s="1"/>
  <c r="E12964" i="1"/>
  <c r="H12964" i="1" s="1"/>
  <c r="E17725" i="1"/>
  <c r="H17725" i="1" s="1"/>
  <c r="E606" i="1"/>
  <c r="H606" i="1" s="1"/>
  <c r="E15835" i="1"/>
  <c r="H15835" i="1" s="1"/>
  <c r="E13731" i="1"/>
  <c r="H13731" i="1" s="1"/>
  <c r="E17221" i="1"/>
  <c r="H17221" i="1" s="1"/>
  <c r="E4193" i="1"/>
  <c r="H4193" i="1" s="1"/>
  <c r="E9128" i="1"/>
  <c r="H9128" i="1" s="1"/>
  <c r="E2790" i="1"/>
  <c r="H2790" i="1" s="1"/>
  <c r="E2913" i="1"/>
  <c r="H2913" i="1" s="1"/>
  <c r="E2917" i="1"/>
  <c r="H2917" i="1" s="1"/>
  <c r="E10683" i="1"/>
  <c r="H10683" i="1" s="1"/>
  <c r="E7107" i="1"/>
  <c r="H7107" i="1" s="1"/>
  <c r="E7111" i="1"/>
  <c r="H7111" i="1" s="1"/>
  <c r="E8326" i="1"/>
  <c r="H8326" i="1" s="1"/>
  <c r="E10173" i="1"/>
  <c r="H10173" i="1" s="1"/>
  <c r="E1321" i="1"/>
  <c r="H1321" i="1" s="1"/>
  <c r="E6229" i="1"/>
  <c r="H6229" i="1" s="1"/>
  <c r="E10941" i="1"/>
  <c r="H10941" i="1" s="1"/>
  <c r="E10945" i="1"/>
  <c r="H10945" i="1" s="1"/>
  <c r="E14443" i="1"/>
  <c r="H14443" i="1" s="1"/>
  <c r="E13679" i="1"/>
  <c r="H13679" i="1" s="1"/>
  <c r="E13683" i="1"/>
  <c r="H13683" i="1" s="1"/>
  <c r="E2333" i="1"/>
  <c r="H2333" i="1" s="1"/>
  <c r="E8991" i="1"/>
  <c r="H8991" i="1" s="1"/>
  <c r="E9627" i="1"/>
  <c r="H9627" i="1" s="1"/>
  <c r="E9739" i="1"/>
  <c r="H9739" i="1" s="1"/>
  <c r="E12718" i="1"/>
  <c r="H12718" i="1" s="1"/>
  <c r="E12770" i="1"/>
  <c r="H12770" i="1" s="1"/>
  <c r="E1719" i="1"/>
  <c r="H1719" i="1" s="1"/>
  <c r="E1723" i="1"/>
  <c r="H1723" i="1" s="1"/>
  <c r="E3970" i="1"/>
  <c r="H3970" i="1" s="1"/>
  <c r="E16682" i="1"/>
  <c r="H16682" i="1" s="1"/>
  <c r="E10218" i="1"/>
  <c r="H10218" i="1" s="1"/>
  <c r="E18534" i="1"/>
  <c r="H18534" i="1" s="1"/>
  <c r="E8995" i="1"/>
  <c r="H8995" i="1" s="1"/>
  <c r="E8999" i="1"/>
  <c r="H8999" i="1" s="1"/>
  <c r="E5324" i="1"/>
  <c r="H5324" i="1" s="1"/>
  <c r="E2866" i="1"/>
  <c r="H2866" i="1" s="1"/>
  <c r="E736" i="1"/>
  <c r="H736" i="1" s="1"/>
  <c r="E11442" i="1"/>
  <c r="H11442" i="1" s="1"/>
  <c r="E14062" i="1"/>
  <c r="H14062" i="1" s="1"/>
  <c r="E7953" i="1"/>
  <c r="H7953" i="1" s="1"/>
  <c r="E1576" i="1"/>
  <c r="H1576" i="1" s="1"/>
  <c r="E1580" i="1"/>
  <c r="H1580" i="1" s="1"/>
  <c r="E333" i="1"/>
  <c r="H333" i="1" s="1"/>
  <c r="E13898" i="1"/>
  <c r="H13898" i="1" s="1"/>
  <c r="E12460" i="1"/>
  <c r="H12460" i="1" s="1"/>
  <c r="E15877" i="1"/>
  <c r="H15877" i="1" s="1"/>
  <c r="E13371" i="1"/>
  <c r="H13371" i="1" s="1"/>
  <c r="E7865" i="1"/>
  <c r="H7865" i="1" s="1"/>
  <c r="E8010" i="1"/>
  <c r="H8010" i="1" s="1"/>
  <c r="E10280" i="1"/>
  <c r="H10280" i="1" s="1"/>
  <c r="E11132" i="1"/>
  <c r="H11132" i="1" s="1"/>
  <c r="E2813" i="1"/>
  <c r="H2813" i="1" s="1"/>
  <c r="E8602" i="1"/>
  <c r="H8602" i="1" s="1"/>
  <c r="E3775" i="1"/>
  <c r="H3775" i="1" s="1"/>
  <c r="E3131" i="1"/>
  <c r="H3131" i="1" s="1"/>
  <c r="E12017" i="1"/>
  <c r="H12017" i="1" s="1"/>
  <c r="E10793" i="1"/>
  <c r="H10793" i="1" s="1"/>
  <c r="E2150" i="1"/>
  <c r="H2150" i="1" s="1"/>
  <c r="E4186" i="1"/>
  <c r="H4186" i="1" s="1"/>
  <c r="E9195" i="1"/>
  <c r="H9195" i="1" s="1"/>
  <c r="E11756" i="1"/>
  <c r="H11756" i="1" s="1"/>
  <c r="E11184" i="1"/>
  <c r="H11184" i="1" s="1"/>
  <c r="E9249" i="1"/>
  <c r="H9249" i="1" s="1"/>
  <c r="E14566" i="1"/>
  <c r="H14566" i="1" s="1"/>
  <c r="E411" i="1"/>
  <c r="H411" i="1" s="1"/>
  <c r="E14811" i="1"/>
  <c r="H14811" i="1" s="1"/>
  <c r="E5907" i="1"/>
  <c r="H5907" i="1" s="1"/>
  <c r="E14065" i="1"/>
  <c r="H14065" i="1" s="1"/>
  <c r="E18892" i="1"/>
  <c r="H18892" i="1" s="1"/>
  <c r="E14194" i="1"/>
  <c r="H14194" i="1" s="1"/>
  <c r="E9889" i="1"/>
  <c r="H9889" i="1" s="1"/>
  <c r="E9893" i="1"/>
  <c r="H9893" i="1" s="1"/>
  <c r="E13920" i="1"/>
  <c r="H13920" i="1" s="1"/>
  <c r="E16819" i="1"/>
  <c r="H16819" i="1" s="1"/>
  <c r="E15425" i="1"/>
  <c r="H15425" i="1" s="1"/>
  <c r="E8356" i="1"/>
  <c r="H8356" i="1" s="1"/>
  <c r="E4614" i="1"/>
  <c r="H4614" i="1" s="1"/>
  <c r="E4618" i="1"/>
  <c r="H4618" i="1" s="1"/>
  <c r="E11870" i="1"/>
  <c r="H11870" i="1" s="1"/>
  <c r="E18395" i="1"/>
  <c r="H18395" i="1" s="1"/>
  <c r="E1664" i="1"/>
  <c r="H1664" i="1" s="1"/>
  <c r="E14416" i="1"/>
  <c r="H14416" i="1" s="1"/>
  <c r="E17877" i="1"/>
  <c r="H17877" i="1" s="1"/>
  <c r="E12345" i="1"/>
  <c r="H12345" i="1" s="1"/>
  <c r="E962" i="1"/>
  <c r="H962" i="1" s="1"/>
  <c r="E6643" i="1"/>
  <c r="H6643" i="1" s="1"/>
  <c r="E17524" i="1"/>
  <c r="H17524" i="1" s="1"/>
  <c r="E1160" i="1"/>
  <c r="H1160" i="1" s="1"/>
  <c r="E10415" i="1"/>
  <c r="H10415" i="1" s="1"/>
  <c r="E17834" i="1"/>
  <c r="H17834" i="1" s="1"/>
  <c r="E14982" i="1"/>
  <c r="H14982" i="1" s="1"/>
  <c r="E16639" i="1"/>
  <c r="H16639" i="1" s="1"/>
  <c r="E17581" i="1"/>
  <c r="H17581" i="1" s="1"/>
  <c r="E13240" i="1"/>
  <c r="H13240" i="1" s="1"/>
  <c r="E10668" i="1"/>
  <c r="H10668" i="1" s="1"/>
  <c r="E9611" i="1"/>
  <c r="H9611" i="1" s="1"/>
  <c r="E8905" i="1"/>
  <c r="H8905" i="1" s="1"/>
  <c r="E10726" i="1"/>
  <c r="H10726" i="1" s="1"/>
  <c r="E1459" i="1"/>
  <c r="H1459" i="1" s="1"/>
  <c r="E14514" i="1"/>
  <c r="H14514" i="1" s="1"/>
  <c r="E10626" i="1"/>
  <c r="H10626" i="1" s="1"/>
  <c r="E18035" i="1"/>
  <c r="H18035" i="1" s="1"/>
  <c r="E12024" i="1"/>
  <c r="H12024" i="1" s="1"/>
  <c r="E12799" i="1"/>
  <c r="H12799" i="1" s="1"/>
  <c r="E15918" i="1"/>
  <c r="H15918" i="1" s="1"/>
  <c r="E6530" i="1"/>
  <c r="H6530" i="1" s="1"/>
  <c r="E3036" i="1"/>
  <c r="H3036" i="1" s="1"/>
  <c r="E17627" i="1"/>
  <c r="H17627" i="1" s="1"/>
  <c r="E12803" i="1"/>
  <c r="H12803" i="1" s="1"/>
  <c r="E15616" i="1"/>
  <c r="H15616" i="1" s="1"/>
  <c r="E8800" i="1"/>
  <c r="H8800" i="1" s="1"/>
  <c r="E10026" i="1"/>
  <c r="H10026" i="1" s="1"/>
  <c r="E16616" i="1"/>
  <c r="H16616" i="1" s="1"/>
  <c r="E16620" i="1"/>
  <c r="H16620" i="1" s="1"/>
  <c r="E6295" i="1"/>
  <c r="H6295" i="1" s="1"/>
  <c r="E18184" i="1"/>
  <c r="H18184" i="1" s="1"/>
  <c r="E18080" i="1"/>
  <c r="H18080" i="1" s="1"/>
  <c r="E1613" i="1"/>
  <c r="H1613" i="1" s="1"/>
  <c r="E6722" i="1"/>
  <c r="H6722" i="1" s="1"/>
  <c r="E6726" i="1"/>
  <c r="H6726" i="1" s="1"/>
  <c r="E6167" i="1"/>
  <c r="H6167" i="1" s="1"/>
  <c r="E5872" i="1"/>
  <c r="H5872" i="1" s="1"/>
  <c r="E5125" i="1"/>
  <c r="H5125" i="1" s="1"/>
  <c r="E14878" i="1"/>
  <c r="H14878" i="1" s="1"/>
  <c r="E3446" i="1"/>
  <c r="H3446" i="1" s="1"/>
  <c r="E6072" i="1"/>
  <c r="H6072" i="1" s="1"/>
  <c r="E6173" i="1"/>
  <c r="H6173" i="1" s="1"/>
  <c r="E11871" i="1"/>
  <c r="H11871" i="1" s="1"/>
  <c r="E3935" i="1"/>
  <c r="H3935" i="1" s="1"/>
  <c r="E989" i="1"/>
  <c r="H989" i="1" s="1"/>
  <c r="E7236" i="1"/>
  <c r="H7236" i="1" s="1"/>
  <c r="E16761" i="1"/>
  <c r="H16761" i="1" s="1"/>
  <c r="E8121" i="1"/>
  <c r="H8121" i="1" s="1"/>
  <c r="E8125" i="1"/>
  <c r="H8125" i="1" s="1"/>
  <c r="E1265" i="1"/>
  <c r="H1265" i="1" s="1"/>
  <c r="E1269" i="1"/>
  <c r="H1269" i="1" s="1"/>
  <c r="E11069" i="1"/>
  <c r="H11069" i="1" s="1"/>
  <c r="E13000" i="1"/>
  <c r="H13000" i="1" s="1"/>
  <c r="E5025" i="1"/>
  <c r="H5025" i="1" s="1"/>
  <c r="E3272" i="1"/>
  <c r="H3272" i="1" s="1"/>
  <c r="E6989" i="1"/>
  <c r="H6989" i="1" s="1"/>
  <c r="E6993" i="1"/>
  <c r="H6993" i="1" s="1"/>
  <c r="E12272" i="1"/>
  <c r="H12272" i="1" s="1"/>
  <c r="E12937" i="1"/>
  <c r="H12937" i="1" s="1"/>
  <c r="E12941" i="1"/>
  <c r="H12941" i="1" s="1"/>
  <c r="E11872" i="1"/>
  <c r="H11872" i="1" s="1"/>
  <c r="E4639" i="1"/>
  <c r="H4639" i="1" s="1"/>
  <c r="E16371" i="1"/>
  <c r="H16371" i="1" s="1"/>
  <c r="E6877" i="1"/>
  <c r="H6877" i="1" s="1"/>
  <c r="E12875" i="1"/>
  <c r="H12875" i="1" s="1"/>
  <c r="E4239" i="1"/>
  <c r="H4239" i="1" s="1"/>
  <c r="E2700" i="1"/>
  <c r="H2700" i="1" s="1"/>
  <c r="E5564" i="1"/>
  <c r="H5564" i="1" s="1"/>
  <c r="E14784" i="1"/>
  <c r="H14784" i="1" s="1"/>
  <c r="E2151" i="1"/>
  <c r="H2151" i="1" s="1"/>
  <c r="E3317" i="1"/>
  <c r="H3317" i="1" s="1"/>
  <c r="E3321" i="1"/>
  <c r="H3321" i="1" s="1"/>
  <c r="E14285" i="1"/>
  <c r="E18413" i="1"/>
  <c r="H18413" i="1" s="1"/>
  <c r="E15488" i="1"/>
  <c r="H15488" i="1" s="1"/>
  <c r="E15934" i="1"/>
  <c r="H15934" i="1" s="1"/>
  <c r="E1387" i="1"/>
  <c r="H1387" i="1" s="1"/>
  <c r="E3058" i="1"/>
  <c r="H3058" i="1" s="1"/>
  <c r="E3062" i="1"/>
  <c r="H3062" i="1" s="1"/>
  <c r="E3066" i="1"/>
  <c r="H3066" i="1" s="1"/>
  <c r="E17647" i="1"/>
  <c r="H17647" i="1" s="1"/>
  <c r="E17824" i="1"/>
  <c r="H17824" i="1" s="1"/>
  <c r="E17303" i="1"/>
  <c r="H17303" i="1" s="1"/>
  <c r="E1389" i="1"/>
  <c r="H1389" i="1" s="1"/>
  <c r="E6790" i="1"/>
  <c r="H6790" i="1" s="1"/>
  <c r="E6794" i="1"/>
  <c r="H6794" i="1" s="1"/>
  <c r="E3969" i="1"/>
  <c r="H3969" i="1" s="1"/>
  <c r="E14055" i="1"/>
  <c r="H14055" i="1" s="1"/>
  <c r="E16609" i="1"/>
  <c r="H16609" i="1" s="1"/>
  <c r="E16613" i="1"/>
  <c r="H16613" i="1" s="1"/>
  <c r="E2852" i="1"/>
  <c r="H2852" i="1" s="1"/>
  <c r="E732" i="1"/>
  <c r="H732" i="1" s="1"/>
  <c r="E16122" i="1"/>
  <c r="H16122" i="1" s="1"/>
  <c r="E18232" i="1"/>
  <c r="H18232" i="1" s="1"/>
  <c r="E5871" i="1"/>
  <c r="H5871" i="1" s="1"/>
  <c r="E6502" i="1"/>
  <c r="H6502" i="1" s="1"/>
  <c r="E7243" i="1"/>
  <c r="H7243" i="1" s="1"/>
  <c r="E2588" i="1"/>
  <c r="H2588" i="1" s="1"/>
  <c r="E524" i="1"/>
  <c r="H524" i="1" s="1"/>
  <c r="E1307" i="1"/>
  <c r="H1307" i="1" s="1"/>
  <c r="E1311" i="1"/>
  <c r="H1311" i="1" s="1"/>
  <c r="E13611" i="1"/>
  <c r="H13611" i="1" s="1"/>
  <c r="E12991" i="1"/>
  <c r="H12991" i="1" s="1"/>
  <c r="E12995" i="1"/>
  <c r="H12995" i="1" s="1"/>
  <c r="E14810" i="1"/>
  <c r="H14810" i="1" s="1"/>
  <c r="E13624" i="1"/>
  <c r="H13624" i="1" s="1"/>
  <c r="E3026" i="1"/>
  <c r="H3026" i="1" s="1"/>
  <c r="E14188" i="1"/>
  <c r="H14188" i="1" s="1"/>
  <c r="E14192" i="1"/>
  <c r="H14192" i="1" s="1"/>
  <c r="E18044" i="1"/>
  <c r="H18044" i="1" s="1"/>
  <c r="E12013" i="1"/>
  <c r="H12013" i="1" s="1"/>
  <c r="E11550" i="1"/>
  <c r="H11550" i="1" s="1"/>
  <c r="E17" i="1"/>
  <c r="H17" i="1" s="1"/>
  <c r="E10411" i="1"/>
  <c r="H10411" i="1" s="1"/>
  <c r="E14076" i="1"/>
  <c r="H14076" i="1" s="1"/>
  <c r="E6524" i="1"/>
  <c r="H6524" i="1" s="1"/>
  <c r="E9723" i="1"/>
  <c r="H9723" i="1" s="1"/>
  <c r="E4093" i="1"/>
  <c r="H4093" i="1" s="1"/>
  <c r="E4097" i="1"/>
  <c r="H4097" i="1" s="1"/>
  <c r="E6593" i="1"/>
  <c r="H6593" i="1" s="1"/>
  <c r="E6447" i="1"/>
  <c r="H6447" i="1" s="1"/>
  <c r="E6451" i="1"/>
  <c r="H6451" i="1" s="1"/>
  <c r="E4472" i="1"/>
  <c r="H4472" i="1" s="1"/>
  <c r="E4476" i="1"/>
  <c r="H4476" i="1" s="1"/>
  <c r="E4480" i="1"/>
  <c r="H4480" i="1" s="1"/>
  <c r="E18637" i="1"/>
  <c r="H18637" i="1" s="1"/>
  <c r="E18641" i="1"/>
  <c r="H18641" i="1" s="1"/>
  <c r="E14269" i="1"/>
  <c r="H14269" i="1" s="1"/>
  <c r="E18644" i="1"/>
  <c r="H18644" i="1" s="1"/>
  <c r="E14751" i="1"/>
  <c r="H14751" i="1" s="1"/>
  <c r="E14755" i="1"/>
  <c r="H14755" i="1" s="1"/>
  <c r="E5603" i="1"/>
  <c r="H5603" i="1" s="1"/>
  <c r="E14947" i="1"/>
  <c r="H14947" i="1" s="1"/>
  <c r="E9543" i="1"/>
  <c r="H9543" i="1" s="1"/>
  <c r="E9547" i="1"/>
  <c r="H9547" i="1" s="1"/>
  <c r="E2145" i="1"/>
  <c r="H2145" i="1" s="1"/>
  <c r="E18802" i="1"/>
  <c r="H18802" i="1" s="1"/>
  <c r="E17576" i="1"/>
  <c r="H17576" i="1" s="1"/>
  <c r="E18314" i="1"/>
  <c r="H18314" i="1" s="1"/>
  <c r="E18318" i="1"/>
  <c r="H18318" i="1" s="1"/>
  <c r="E10707" i="1"/>
  <c r="H10707" i="1" s="1"/>
  <c r="E12591" i="1"/>
  <c r="H12591" i="1" s="1"/>
  <c r="E12527" i="1"/>
  <c r="H12527" i="1" s="1"/>
  <c r="E3222" i="1"/>
  <c r="H3222" i="1" s="1"/>
  <c r="E13468" i="1"/>
  <c r="H13468" i="1" s="1"/>
  <c r="E18104" i="1"/>
  <c r="H18104" i="1" s="1"/>
  <c r="E11252" i="1"/>
  <c r="H11252" i="1" s="1"/>
  <c r="E18661" i="1"/>
  <c r="H18661" i="1" s="1"/>
  <c r="E10875" i="1"/>
  <c r="H10875" i="1" s="1"/>
  <c r="E15411" i="1"/>
  <c r="H15411" i="1" s="1"/>
  <c r="E15415" i="1"/>
  <c r="H15415" i="1" s="1"/>
  <c r="E17980" i="1"/>
  <c r="H17980" i="1" s="1"/>
  <c r="E15517" i="1"/>
  <c r="H15517" i="1" s="1"/>
  <c r="E14165" i="1"/>
  <c r="H14165" i="1" s="1"/>
  <c r="E17668" i="1"/>
  <c r="H17668" i="1" s="1"/>
  <c r="E17672" i="1"/>
  <c r="H17672" i="1" s="1"/>
  <c r="E18807" i="1"/>
  <c r="H18807" i="1" s="1"/>
  <c r="E17984" i="1"/>
  <c r="H17984" i="1" s="1"/>
  <c r="E4044" i="1"/>
  <c r="H4044" i="1" s="1"/>
  <c r="E13366" i="1"/>
  <c r="H13366" i="1" s="1"/>
  <c r="E18947" i="1"/>
  <c r="H18947" i="1" s="1"/>
  <c r="E18393" i="1"/>
  <c r="H18393" i="1" s="1"/>
  <c r="E1483" i="1"/>
  <c r="H1483" i="1" s="1"/>
  <c r="E4752" i="1"/>
  <c r="H4752" i="1" s="1"/>
  <c r="E3354" i="1"/>
  <c r="H3354" i="1" s="1"/>
  <c r="E3358" i="1"/>
  <c r="H3358" i="1" s="1"/>
  <c r="E12848" i="1"/>
  <c r="H12848" i="1" s="1"/>
  <c r="E12852" i="1"/>
  <c r="H12852" i="1" s="1"/>
  <c r="E14394" i="1"/>
  <c r="H14394" i="1" s="1"/>
  <c r="E18870" i="1"/>
  <c r="H18870" i="1" s="1"/>
  <c r="E11321" i="1"/>
  <c r="H11321" i="1" s="1"/>
  <c r="E9383" i="1"/>
  <c r="H9383" i="1" s="1"/>
  <c r="E670" i="1"/>
  <c r="H670" i="1" s="1"/>
  <c r="E17008" i="1"/>
  <c r="H17008" i="1" s="1"/>
  <c r="E10662" i="1"/>
  <c r="H10662" i="1" s="1"/>
  <c r="E6719" i="1"/>
  <c r="H6719" i="1" s="1"/>
  <c r="E2549" i="1"/>
  <c r="H2549" i="1" s="1"/>
  <c r="E10443" i="1"/>
  <c r="H10443" i="1" s="1"/>
  <c r="E10447" i="1"/>
  <c r="H10447" i="1" s="1"/>
  <c r="E14260" i="1"/>
  <c r="H14260" i="1" s="1"/>
  <c r="E11667" i="1"/>
  <c r="H11667" i="1" s="1"/>
  <c r="E11669" i="1"/>
  <c r="H11669" i="1" s="1"/>
  <c r="E11673" i="1"/>
  <c r="H11673" i="1" s="1"/>
  <c r="E11677" i="1"/>
  <c r="H11677" i="1" s="1"/>
  <c r="E16003" i="1"/>
  <c r="H16003" i="1" s="1"/>
  <c r="E2550" i="1"/>
  <c r="H2550" i="1" s="1"/>
  <c r="E2554" i="1"/>
  <c r="H2554" i="1" s="1"/>
  <c r="E12376" i="1"/>
  <c r="H12376" i="1" s="1"/>
  <c r="E4934" i="1"/>
  <c r="H4934" i="1" s="1"/>
  <c r="E14649" i="1"/>
  <c r="H14649" i="1" s="1"/>
  <c r="E17170" i="1"/>
  <c r="H17170" i="1" s="1"/>
  <c r="E17174" i="1"/>
  <c r="H17174" i="1" s="1"/>
  <c r="E92" i="1"/>
  <c r="H92" i="1" s="1"/>
  <c r="E18151" i="1"/>
  <c r="H18151" i="1" s="1"/>
  <c r="E18997" i="1"/>
  <c r="H18997" i="1" s="1"/>
  <c r="E17220" i="1"/>
  <c r="H17220" i="1" s="1"/>
  <c r="E14654" i="1"/>
  <c r="H14654" i="1" s="1"/>
  <c r="E9440" i="1"/>
  <c r="H9440" i="1" s="1"/>
  <c r="E9957" i="1"/>
  <c r="H9957" i="1" s="1"/>
  <c r="E9961" i="1"/>
  <c r="H9961" i="1" s="1"/>
  <c r="E14365" i="1"/>
  <c r="H14365" i="1" s="1"/>
  <c r="E7842" i="1"/>
  <c r="H7842" i="1" s="1"/>
  <c r="E3373" i="1"/>
  <c r="H3373" i="1" s="1"/>
  <c r="E10097" i="1"/>
  <c r="H10097" i="1" s="1"/>
  <c r="E12665" i="1"/>
  <c r="H12665" i="1" s="1"/>
  <c r="E13941" i="1"/>
  <c r="H13941" i="1" s="1"/>
  <c r="E6947" i="1"/>
  <c r="H6947" i="1" s="1"/>
  <c r="E13093" i="1"/>
  <c r="H13093" i="1" s="1"/>
  <c r="E17384" i="1"/>
  <c r="H17384" i="1" s="1"/>
  <c r="E16205" i="1"/>
  <c r="H16205" i="1" s="1"/>
  <c r="E14761" i="1"/>
  <c r="H14761" i="1" s="1"/>
  <c r="E13737" i="1"/>
  <c r="H13737" i="1" s="1"/>
  <c r="E1766" i="1"/>
  <c r="H1766" i="1" s="1"/>
  <c r="E994" i="1"/>
  <c r="H994" i="1" s="1"/>
  <c r="E10101" i="1"/>
  <c r="H10101" i="1" s="1"/>
  <c r="E13897" i="1"/>
  <c r="H13897" i="1" s="1"/>
  <c r="E13237" i="1"/>
  <c r="H13237" i="1" s="1"/>
  <c r="E14765" i="1"/>
  <c r="H14765" i="1" s="1"/>
  <c r="E14769" i="1"/>
  <c r="H14769" i="1" s="1"/>
  <c r="E12252" i="1"/>
  <c r="H12252" i="1" s="1"/>
  <c r="E16856" i="1"/>
  <c r="H16856" i="1" s="1"/>
  <c r="E5358" i="1"/>
  <c r="H5358" i="1" s="1"/>
  <c r="E2811" i="1"/>
  <c r="H2811" i="1" s="1"/>
  <c r="E187" i="1"/>
  <c r="H187" i="1" s="1"/>
  <c r="E4315" i="1"/>
  <c r="H4315" i="1" s="1"/>
  <c r="E16884" i="1"/>
  <c r="H16884" i="1" s="1"/>
  <c r="E1133" i="1"/>
  <c r="H1133" i="1" s="1"/>
  <c r="E1137" i="1"/>
  <c r="H1137" i="1" s="1"/>
  <c r="E7502" i="1"/>
  <c r="H7502" i="1" s="1"/>
  <c r="E999" i="1"/>
  <c r="H999" i="1" s="1"/>
  <c r="E17996" i="1"/>
  <c r="H17996" i="1" s="1"/>
  <c r="E15970" i="1"/>
  <c r="H15970" i="1" s="1"/>
  <c r="E10908" i="1"/>
  <c r="H10908" i="1" s="1"/>
  <c r="E9996" i="1"/>
  <c r="H9996" i="1" s="1"/>
  <c r="E4482" i="1"/>
  <c r="H4482" i="1" s="1"/>
  <c r="E4486" i="1"/>
  <c r="H4486" i="1" s="1"/>
  <c r="E14248" i="1"/>
  <c r="H14248" i="1" s="1"/>
  <c r="E12496" i="1"/>
  <c r="H12496" i="1" s="1"/>
  <c r="E15039" i="1"/>
  <c r="H15039" i="1" s="1"/>
  <c r="E9397" i="1"/>
  <c r="H9397" i="1" s="1"/>
  <c r="E9194" i="1"/>
  <c r="H9194" i="1" s="1"/>
  <c r="E3157" i="1"/>
  <c r="H3157" i="1" s="1"/>
  <c r="E2472" i="1"/>
  <c r="H2472" i="1" s="1"/>
  <c r="E15802" i="1"/>
  <c r="H15802" i="1" s="1"/>
  <c r="E630" i="1"/>
  <c r="H630" i="1" s="1"/>
  <c r="E13500" i="1"/>
  <c r="H13500" i="1" s="1"/>
  <c r="E15983" i="1"/>
  <c r="H15983" i="1" s="1"/>
  <c r="E1221" i="1"/>
  <c r="H1221" i="1" s="1"/>
  <c r="E14280" i="1"/>
  <c r="H14280" i="1" s="1"/>
  <c r="E3191" i="1"/>
  <c r="H3191" i="1" s="1"/>
  <c r="E47" i="1"/>
  <c r="H47" i="1" s="1"/>
  <c r="E18202" i="1"/>
  <c r="H18202" i="1" s="1"/>
  <c r="E5851" i="1"/>
  <c r="H5851" i="1" s="1"/>
  <c r="E6345" i="1"/>
  <c r="H6345" i="1" s="1"/>
  <c r="E7494" i="1"/>
  <c r="H7494" i="1" s="1"/>
  <c r="E169" i="1"/>
  <c r="H169" i="1" s="1"/>
  <c r="E10601" i="1"/>
  <c r="H10601" i="1" s="1"/>
  <c r="E8884" i="1"/>
  <c r="H8884" i="1" s="1"/>
  <c r="E18951" i="1"/>
  <c r="H18951" i="1" s="1"/>
  <c r="E18570" i="1"/>
  <c r="H18570" i="1" s="1"/>
  <c r="E13628" i="1"/>
  <c r="H13628" i="1" s="1"/>
  <c r="E10192" i="1"/>
  <c r="H10192" i="1" s="1"/>
  <c r="E2091" i="1"/>
  <c r="H2091" i="1" s="1"/>
  <c r="E13818" i="1"/>
  <c r="H13818" i="1" s="1"/>
  <c r="E9080" i="1"/>
  <c r="H9080" i="1" s="1"/>
  <c r="E8014" i="1"/>
  <c r="H8014" i="1" s="1"/>
  <c r="E17386" i="1"/>
  <c r="H17386" i="1" s="1"/>
  <c r="E17306" i="1"/>
  <c r="H17306" i="1" s="1"/>
  <c r="E9887" i="1"/>
  <c r="H9887" i="1" s="1"/>
  <c r="E14400" i="1"/>
  <c r="H14400" i="1" s="1"/>
  <c r="E4287" i="1"/>
  <c r="H4287" i="1" s="1"/>
  <c r="E12256" i="1"/>
  <c r="H12256" i="1" s="1"/>
  <c r="E18809" i="1"/>
  <c r="H18809" i="1" s="1"/>
  <c r="E18813" i="1"/>
  <c r="H18813" i="1" s="1"/>
  <c r="E7739" i="1"/>
  <c r="H7739" i="1" s="1"/>
  <c r="E10390" i="1"/>
  <c r="H10390" i="1" s="1"/>
  <c r="E346" i="1"/>
  <c r="H346" i="1" s="1"/>
  <c r="E672" i="1"/>
  <c r="H672" i="1" s="1"/>
  <c r="E10760" i="1"/>
  <c r="H10760" i="1" s="1"/>
  <c r="E10764" i="1"/>
  <c r="H10764" i="1" s="1"/>
  <c r="E6503" i="1"/>
  <c r="H6503" i="1" s="1"/>
  <c r="E7656" i="1"/>
  <c r="H7656" i="1" s="1"/>
  <c r="E16206" i="1"/>
  <c r="H16206" i="1" s="1"/>
  <c r="E16210" i="1"/>
  <c r="H16210" i="1" s="1"/>
  <c r="E5466" i="1"/>
  <c r="H5466" i="1" s="1"/>
  <c r="E5470" i="1"/>
  <c r="H5470" i="1" s="1"/>
  <c r="E9820" i="1"/>
  <c r="H9820" i="1" s="1"/>
  <c r="E1854" i="1"/>
  <c r="H1854" i="1" s="1"/>
  <c r="E17642" i="1"/>
  <c r="H17642" i="1" s="1"/>
  <c r="E18562" i="1"/>
  <c r="H18562" i="1" s="1"/>
  <c r="E7629" i="1"/>
  <c r="H7629" i="1" s="1"/>
  <c r="E2375" i="1"/>
  <c r="H2375" i="1" s="1"/>
  <c r="E15076" i="1"/>
  <c r="H15076" i="1" s="1"/>
  <c r="E16858" i="1"/>
  <c r="H16858" i="1" s="1"/>
  <c r="E5348" i="1"/>
  <c r="H5348" i="1" s="1"/>
  <c r="E17784" i="1"/>
  <c r="H17784" i="1" s="1"/>
  <c r="E3192" i="1"/>
  <c r="H3192" i="1" s="1"/>
  <c r="E18367" i="1"/>
  <c r="H18367" i="1" s="1"/>
  <c r="E4827" i="1"/>
  <c r="H4827" i="1" s="1"/>
  <c r="E5493" i="1"/>
  <c r="H5493" i="1" s="1"/>
  <c r="E6212" i="1"/>
  <c r="H6212" i="1" s="1"/>
  <c r="E6216" i="1"/>
  <c r="H6216" i="1" s="1"/>
  <c r="E6220" i="1"/>
  <c r="H6220" i="1" s="1"/>
  <c r="E7942" i="1"/>
  <c r="H7942" i="1" s="1"/>
  <c r="E7946" i="1"/>
  <c r="H7946" i="1" s="1"/>
  <c r="E9933" i="1"/>
  <c r="H9933" i="1" s="1"/>
  <c r="E96" i="1"/>
  <c r="H96" i="1" s="1"/>
  <c r="E5065" i="1"/>
  <c r="H5065" i="1" s="1"/>
  <c r="E721" i="1"/>
  <c r="H721" i="1" s="1"/>
  <c r="E4831" i="1"/>
  <c r="H4831" i="1" s="1"/>
  <c r="E12241" i="1"/>
  <c r="H12241" i="1" s="1"/>
  <c r="E13226" i="1"/>
  <c r="H13226" i="1" s="1"/>
  <c r="E890" i="1"/>
  <c r="H890" i="1" s="1"/>
  <c r="E894" i="1"/>
  <c r="H894" i="1" s="1"/>
  <c r="E898" i="1"/>
  <c r="H898" i="1" s="1"/>
  <c r="E902" i="1"/>
  <c r="H902" i="1" s="1"/>
  <c r="E906" i="1"/>
  <c r="H906" i="1" s="1"/>
  <c r="E13826" i="1"/>
  <c r="H13826" i="1" s="1"/>
  <c r="E12647" i="1"/>
  <c r="H12647" i="1" s="1"/>
  <c r="E12651" i="1"/>
  <c r="H12651" i="1" s="1"/>
  <c r="E7299" i="1"/>
  <c r="H7299" i="1" s="1"/>
  <c r="E7303" i="1"/>
  <c r="H7303" i="1" s="1"/>
  <c r="E130" i="1"/>
  <c r="H130" i="1" s="1"/>
  <c r="E18840" i="1"/>
  <c r="H18840" i="1" s="1"/>
  <c r="E4211" i="1"/>
  <c r="H4211" i="1" s="1"/>
  <c r="E10310" i="1"/>
  <c r="H10310" i="1" s="1"/>
  <c r="E6929" i="1"/>
  <c r="H6929" i="1" s="1"/>
  <c r="E2244" i="1"/>
  <c r="H2244" i="1" s="1"/>
  <c r="E14009" i="1"/>
  <c r="H14009" i="1" s="1"/>
  <c r="E16795" i="1"/>
  <c r="H16795" i="1" s="1"/>
  <c r="E133" i="1"/>
  <c r="H133" i="1" s="1"/>
  <c r="E17718" i="1"/>
  <c r="H17718" i="1" s="1"/>
  <c r="E17722" i="1"/>
  <c r="H17722" i="1" s="1"/>
  <c r="E13645" i="1"/>
  <c r="H13645" i="1" s="1"/>
  <c r="E17692" i="1"/>
  <c r="H17692" i="1" s="1"/>
  <c r="E6595" i="1"/>
  <c r="H6595" i="1" s="1"/>
  <c r="E6599" i="1"/>
  <c r="H6599" i="1" s="1"/>
  <c r="E6603" i="1"/>
  <c r="H6603" i="1" s="1"/>
  <c r="E1260" i="1"/>
  <c r="H1260" i="1" s="1"/>
  <c r="E5314" i="1"/>
  <c r="H5314" i="1" s="1"/>
  <c r="E5318" i="1"/>
  <c r="H5318" i="1" s="1"/>
  <c r="E5322" i="1"/>
  <c r="H5322" i="1" s="1"/>
  <c r="E2096" i="1"/>
  <c r="H2096" i="1" s="1"/>
  <c r="E12056" i="1"/>
  <c r="H12056" i="1" s="1"/>
  <c r="E4756" i="1"/>
  <c r="H4756" i="1" s="1"/>
  <c r="E4760" i="1"/>
  <c r="H4760" i="1" s="1"/>
  <c r="E4764" i="1"/>
  <c r="H4764" i="1" s="1"/>
  <c r="E4768" i="1"/>
  <c r="H4768" i="1" s="1"/>
  <c r="E4772" i="1"/>
  <c r="H4772" i="1" s="1"/>
  <c r="E8827" i="1"/>
  <c r="H8827" i="1" s="1"/>
  <c r="E12060" i="1"/>
  <c r="H12060" i="1" s="1"/>
  <c r="E12064" i="1"/>
  <c r="H12064" i="1" s="1"/>
  <c r="E9597" i="1"/>
  <c r="H9597" i="1" s="1"/>
  <c r="E9601" i="1"/>
  <c r="H9601" i="1" s="1"/>
  <c r="E2301" i="1"/>
  <c r="H2301" i="1" s="1"/>
  <c r="E7847" i="1"/>
  <c r="H7847" i="1" s="1"/>
  <c r="E3929" i="1"/>
  <c r="H3929" i="1" s="1"/>
  <c r="E3933" i="1"/>
  <c r="H3933" i="1" s="1"/>
  <c r="E6659" i="1"/>
  <c r="H6659" i="1" s="1"/>
  <c r="E6663" i="1"/>
  <c r="H6663" i="1" s="1"/>
  <c r="E3468" i="1"/>
  <c r="H3468" i="1" s="1"/>
  <c r="E6474" i="1"/>
  <c r="H6474" i="1" s="1"/>
  <c r="E18012" i="1"/>
  <c r="H18012" i="1" s="1"/>
  <c r="E4149" i="1"/>
  <c r="H4149" i="1" s="1"/>
  <c r="E4153" i="1"/>
  <c r="H4153" i="1" s="1"/>
  <c r="E1069" i="1"/>
  <c r="H1069" i="1" s="1"/>
  <c r="E10982" i="1"/>
  <c r="H10982" i="1" s="1"/>
  <c r="E10642" i="1"/>
  <c r="H10642" i="1" s="1"/>
  <c r="E18920" i="1"/>
  <c r="H18920" i="1" s="1"/>
  <c r="E542" i="1"/>
  <c r="H542" i="1" s="1"/>
  <c r="E7693" i="1"/>
  <c r="H7693" i="1" s="1"/>
  <c r="E7697" i="1"/>
  <c r="H7697" i="1" s="1"/>
  <c r="E7701" i="1"/>
  <c r="H7701" i="1" s="1"/>
  <c r="E16555" i="1"/>
  <c r="H16555" i="1" s="1"/>
  <c r="E16559" i="1"/>
  <c r="H16559" i="1" s="1"/>
  <c r="E4524" i="1"/>
  <c r="H4524" i="1" s="1"/>
  <c r="E4528" i="1"/>
  <c r="H4528" i="1" s="1"/>
  <c r="E7367" i="1"/>
  <c r="H7367" i="1" s="1"/>
  <c r="E7371" i="1"/>
  <c r="H7371" i="1" s="1"/>
  <c r="E11177" i="1"/>
  <c r="H11177" i="1" s="1"/>
  <c r="E11181" i="1"/>
  <c r="H11181" i="1" s="1"/>
  <c r="E7376" i="1"/>
  <c r="H7376" i="1" s="1"/>
  <c r="E596" i="1"/>
  <c r="H596" i="1" s="1"/>
  <c r="E600" i="1"/>
  <c r="H600" i="1" s="1"/>
  <c r="E258" i="1"/>
  <c r="H258" i="1" s="1"/>
  <c r="E17856" i="1"/>
  <c r="H17856" i="1" s="1"/>
  <c r="E2670" i="1"/>
  <c r="H2670" i="1" s="1"/>
  <c r="E12140" i="1"/>
  <c r="H12140" i="1" s="1"/>
  <c r="E18667" i="1"/>
  <c r="H18667" i="1" s="1"/>
  <c r="E17178" i="1"/>
  <c r="H17178" i="1" s="1"/>
  <c r="E8980" i="1"/>
  <c r="H8980" i="1" s="1"/>
  <c r="E8984" i="1"/>
  <c r="H8984" i="1" s="1"/>
  <c r="E8988" i="1"/>
  <c r="H8988" i="1" s="1"/>
  <c r="E3630" i="1"/>
  <c r="H3630" i="1" s="1"/>
  <c r="E908" i="1"/>
  <c r="H908" i="1" s="1"/>
  <c r="E912" i="1"/>
  <c r="H912" i="1" s="1"/>
  <c r="E916" i="1"/>
  <c r="H916" i="1" s="1"/>
  <c r="E920" i="1"/>
  <c r="H920" i="1" s="1"/>
  <c r="E924" i="1"/>
  <c r="H924" i="1" s="1"/>
  <c r="E928" i="1"/>
  <c r="H928" i="1" s="1"/>
  <c r="E932" i="1"/>
  <c r="H932" i="1" s="1"/>
  <c r="E936" i="1"/>
  <c r="H936" i="1" s="1"/>
  <c r="E940" i="1"/>
  <c r="H940" i="1" s="1"/>
  <c r="E14896" i="1"/>
  <c r="H14896" i="1" s="1"/>
  <c r="E14900" i="1"/>
  <c r="H14900" i="1" s="1"/>
  <c r="E14904" i="1"/>
  <c r="H14904" i="1" s="1"/>
  <c r="E15059" i="1"/>
  <c r="H15059" i="1" s="1"/>
  <c r="E6262" i="1"/>
  <c r="H6262" i="1" s="1"/>
  <c r="E12071" i="1"/>
  <c r="H12071" i="1" s="1"/>
  <c r="E15283" i="1"/>
  <c r="H15283" i="1" s="1"/>
  <c r="E15287" i="1"/>
  <c r="H15287" i="1" s="1"/>
  <c r="E15291" i="1"/>
  <c r="H15291" i="1" s="1"/>
  <c r="E16127" i="1"/>
  <c r="H16127" i="1" s="1"/>
  <c r="E944" i="1"/>
  <c r="H944" i="1" s="1"/>
  <c r="E10087" i="1"/>
  <c r="H10087" i="1" s="1"/>
  <c r="E12567" i="1"/>
  <c r="H12567" i="1" s="1"/>
  <c r="E10912" i="1"/>
  <c r="H10912" i="1" s="1"/>
  <c r="E10916" i="1"/>
  <c r="H10916" i="1" s="1"/>
  <c r="E12743" i="1"/>
  <c r="H12743" i="1" s="1"/>
  <c r="E12749" i="1"/>
  <c r="H12749" i="1" s="1"/>
  <c r="E3264" i="1"/>
  <c r="H3264" i="1" s="1"/>
  <c r="E14817" i="1"/>
  <c r="H14817" i="1" s="1"/>
  <c r="E18274" i="1"/>
  <c r="H18274" i="1" s="1"/>
  <c r="E15935" i="1"/>
  <c r="H15935" i="1" s="1"/>
  <c r="E1414" i="1"/>
  <c r="H1414" i="1" s="1"/>
  <c r="E18842" i="1"/>
  <c r="H18842" i="1" s="1"/>
  <c r="E12229" i="1"/>
  <c r="H12229" i="1" s="1"/>
  <c r="E17917" i="1"/>
  <c r="H17917" i="1" s="1"/>
  <c r="E1418" i="1"/>
  <c r="H1418" i="1" s="1"/>
  <c r="E5640" i="1"/>
  <c r="H5640" i="1" s="1"/>
  <c r="E14271" i="1"/>
  <c r="H14271" i="1" s="1"/>
  <c r="E1663" i="1"/>
  <c r="H1663" i="1" s="1"/>
  <c r="E8830" i="1"/>
  <c r="H8830" i="1" s="1"/>
  <c r="E14821" i="1"/>
  <c r="H14821" i="1" s="1"/>
  <c r="E3901" i="1"/>
  <c r="H3901" i="1" s="1"/>
  <c r="E7546" i="1"/>
  <c r="H7546" i="1" s="1"/>
  <c r="E4490" i="1"/>
  <c r="H4490" i="1" s="1"/>
  <c r="E15740" i="1"/>
  <c r="H15740" i="1" s="1"/>
  <c r="E6868" i="1"/>
  <c r="H6868" i="1" s="1"/>
  <c r="E5579" i="1"/>
  <c r="H5579" i="1" s="1"/>
  <c r="E2592" i="1"/>
  <c r="H2592" i="1" s="1"/>
  <c r="E8592" i="1"/>
  <c r="H8592" i="1" s="1"/>
  <c r="E8596" i="1"/>
  <c r="H8596" i="1" s="1"/>
  <c r="E15745" i="1"/>
  <c r="H15745" i="1" s="1"/>
  <c r="E15749" i="1"/>
  <c r="H15749" i="1" s="1"/>
  <c r="E16737" i="1"/>
  <c r="H16737" i="1" s="1"/>
  <c r="E7090" i="1"/>
  <c r="H7090" i="1" s="1"/>
  <c r="E7094" i="1"/>
  <c r="H7094" i="1" s="1"/>
  <c r="E10725" i="1"/>
  <c r="H10725" i="1" s="1"/>
  <c r="E8608" i="1"/>
  <c r="H8608" i="1" s="1"/>
  <c r="E5582" i="1"/>
  <c r="H5582" i="1" s="1"/>
  <c r="E7200" i="1"/>
  <c r="H7200" i="1" s="1"/>
  <c r="E5087" i="1"/>
  <c r="H5087" i="1" s="1"/>
  <c r="E17859" i="1"/>
  <c r="H17859" i="1" s="1"/>
  <c r="E7566" i="1"/>
  <c r="H7566" i="1" s="1"/>
  <c r="E16058" i="1"/>
  <c r="H16058" i="1" s="1"/>
  <c r="E13892" i="1"/>
  <c r="H13892" i="1" s="1"/>
  <c r="E2060" i="1"/>
  <c r="H2060" i="1" s="1"/>
  <c r="E2064" i="1"/>
  <c r="H2064" i="1" s="1"/>
  <c r="E12529" i="1"/>
  <c r="H12529" i="1" s="1"/>
  <c r="E12532" i="1"/>
  <c r="H12532" i="1" s="1"/>
  <c r="E6636" i="1"/>
  <c r="H6636" i="1" s="1"/>
  <c r="E4213" i="1"/>
  <c r="H4213" i="1" s="1"/>
  <c r="E12999" i="1"/>
  <c r="H12999" i="1" s="1"/>
  <c r="E15345" i="1"/>
  <c r="H15345" i="1" s="1"/>
  <c r="E17381" i="1"/>
  <c r="H17381" i="1" s="1"/>
  <c r="E4215" i="1"/>
  <c r="H4215" i="1" s="1"/>
  <c r="E4414" i="1"/>
  <c r="H4414" i="1" s="1"/>
  <c r="E2982" i="1"/>
  <c r="H2982" i="1" s="1"/>
  <c r="E10314" i="1"/>
  <c r="H10314" i="1" s="1"/>
  <c r="E5067" i="1"/>
  <c r="H5067" i="1" s="1"/>
  <c r="E5071" i="1"/>
  <c r="H5071" i="1" s="1"/>
  <c r="E2314" i="1"/>
  <c r="H2314" i="1" s="1"/>
  <c r="E9821" i="1"/>
  <c r="H9821" i="1" s="1"/>
  <c r="E8502" i="1"/>
  <c r="H8502" i="1" s="1"/>
  <c r="E1363" i="1"/>
  <c r="H1363" i="1" s="1"/>
  <c r="E1367" i="1"/>
  <c r="H1367" i="1" s="1"/>
  <c r="E1371" i="1"/>
  <c r="H1371" i="1" s="1"/>
  <c r="E13958" i="1"/>
  <c r="H13958" i="1" s="1"/>
  <c r="E12230" i="1"/>
  <c r="H12230" i="1" s="1"/>
  <c r="E13543" i="1"/>
  <c r="H13543" i="1" s="1"/>
  <c r="E15110" i="1"/>
  <c r="H15110" i="1" s="1"/>
  <c r="E10254" i="1"/>
  <c r="H10254" i="1" s="1"/>
  <c r="E17770" i="1"/>
  <c r="H17770" i="1" s="1"/>
  <c r="E9824" i="1"/>
  <c r="H9824" i="1" s="1"/>
  <c r="E9828" i="1"/>
  <c r="H9828" i="1" s="1"/>
  <c r="E3307" i="1"/>
  <c r="H3307" i="1" s="1"/>
  <c r="E3311" i="1"/>
  <c r="H3311" i="1" s="1"/>
  <c r="E3315" i="1"/>
  <c r="H3315" i="1" s="1"/>
  <c r="E7828" i="1"/>
  <c r="H7828" i="1" s="1"/>
  <c r="E7097" i="1"/>
  <c r="H7097" i="1" s="1"/>
  <c r="E7101" i="1"/>
  <c r="H7101" i="1" s="1"/>
  <c r="E18379" i="1"/>
  <c r="H18379" i="1" s="1"/>
  <c r="E7105" i="1"/>
  <c r="H7105" i="1" s="1"/>
  <c r="E5558" i="1"/>
  <c r="H5558" i="1" s="1"/>
  <c r="E18334" i="1"/>
  <c r="H18334" i="1" s="1"/>
  <c r="E4385" i="1"/>
  <c r="H4385" i="1" s="1"/>
  <c r="E4389" i="1"/>
  <c r="H4389" i="1" s="1"/>
  <c r="E4393" i="1"/>
  <c r="H4393" i="1" s="1"/>
  <c r="E15689" i="1"/>
  <c r="H15689" i="1" s="1"/>
  <c r="E13065" i="1"/>
  <c r="H13065" i="1" s="1"/>
  <c r="E14402" i="1"/>
  <c r="H14402" i="1" s="1"/>
  <c r="E10986" i="1"/>
  <c r="H10986" i="1" s="1"/>
  <c r="E9473" i="1"/>
  <c r="H9473" i="1" s="1"/>
  <c r="E16914" i="1"/>
  <c r="H16914" i="1" s="1"/>
  <c r="E16671" i="1"/>
  <c r="H16671" i="1" s="1"/>
  <c r="E16675" i="1"/>
  <c r="H16675" i="1" s="1"/>
  <c r="E15501" i="1"/>
  <c r="H15501" i="1" s="1"/>
  <c r="E15144" i="1"/>
  <c r="H15144" i="1" s="1"/>
  <c r="E7433" i="1"/>
  <c r="H7433" i="1" s="1"/>
  <c r="E7437" i="1"/>
  <c r="H7437" i="1" s="1"/>
  <c r="E7441" i="1"/>
  <c r="H7441" i="1" s="1"/>
  <c r="E11882" i="1"/>
  <c r="H11882" i="1" s="1"/>
  <c r="E9317" i="1"/>
  <c r="H9317" i="1" s="1"/>
  <c r="E9321" i="1"/>
  <c r="H9321" i="1" s="1"/>
  <c r="E9325" i="1"/>
  <c r="H9325" i="1" s="1"/>
  <c r="E13381" i="1"/>
  <c r="H13381" i="1" s="1"/>
  <c r="E14507" i="1"/>
  <c r="H14507" i="1" s="1"/>
  <c r="E6222" i="1"/>
  <c r="H6222" i="1" s="1"/>
  <c r="E6226" i="1"/>
  <c r="H6226" i="1" s="1"/>
  <c r="E18932" i="1"/>
  <c r="H18932" i="1" s="1"/>
  <c r="E16780" i="1"/>
  <c r="H16780" i="1" s="1"/>
  <c r="E10162" i="1"/>
  <c r="H10162" i="1" s="1"/>
  <c r="E10166" i="1"/>
  <c r="H10166" i="1" s="1"/>
  <c r="E3827" i="1"/>
  <c r="H3827" i="1" s="1"/>
  <c r="E3831" i="1"/>
  <c r="H3831" i="1" s="1"/>
  <c r="E3835" i="1"/>
  <c r="H3835" i="1" s="1"/>
  <c r="E10299" i="1"/>
  <c r="H10299" i="1" s="1"/>
  <c r="E55" i="1"/>
  <c r="H55" i="1" s="1"/>
  <c r="E2677" i="1"/>
  <c r="H2677" i="1" s="1"/>
  <c r="E2681" i="1"/>
  <c r="H2681" i="1" s="1"/>
  <c r="E2685" i="1"/>
  <c r="H2685" i="1" s="1"/>
  <c r="E2689" i="1"/>
  <c r="H2689" i="1" s="1"/>
  <c r="E2693" i="1"/>
  <c r="H2693" i="1" s="1"/>
  <c r="E2697" i="1"/>
  <c r="H2697" i="1" s="1"/>
  <c r="E1316" i="1"/>
  <c r="H1316" i="1" s="1"/>
  <c r="E217" i="1"/>
  <c r="H217" i="1" s="1"/>
  <c r="E8729" i="1"/>
  <c r="H8729" i="1" s="1"/>
  <c r="E8733" i="1"/>
  <c r="H8733" i="1" s="1"/>
  <c r="E8737" i="1"/>
  <c r="H8737" i="1" s="1"/>
  <c r="E15041" i="1"/>
  <c r="H15041" i="1" s="1"/>
  <c r="E2906" i="1"/>
  <c r="H2906" i="1" s="1"/>
  <c r="E5500" i="1"/>
  <c r="H5500" i="1" s="1"/>
  <c r="E646" i="1"/>
  <c r="H646" i="1" s="1"/>
  <c r="E15046" i="1"/>
  <c r="H15046" i="1" s="1"/>
  <c r="E15841" i="1"/>
  <c r="H15841" i="1" s="1"/>
  <c r="E13138" i="1"/>
  <c r="H13138" i="1" s="1"/>
  <c r="E15313" i="1"/>
  <c r="H15313" i="1" s="1"/>
  <c r="E15317" i="1"/>
  <c r="H15317" i="1" s="1"/>
  <c r="E10634" i="1"/>
  <c r="H10634" i="1" s="1"/>
  <c r="E18414" i="1"/>
  <c r="H18414" i="1" s="1"/>
  <c r="E15080" i="1"/>
  <c r="H15080" i="1" s="1"/>
  <c r="E11327" i="1"/>
  <c r="H11327" i="1" s="1"/>
  <c r="E9020" i="1"/>
  <c r="H9020" i="1" s="1"/>
  <c r="E4937" i="1"/>
  <c r="H4937" i="1" s="1"/>
  <c r="E15750" i="1"/>
  <c r="H15750" i="1" s="1"/>
  <c r="E17203" i="1"/>
  <c r="H17203" i="1" s="1"/>
  <c r="E9333" i="1"/>
  <c r="H9333" i="1" s="1"/>
  <c r="E11906" i="1"/>
  <c r="H11906" i="1" s="1"/>
  <c r="E12582" i="1"/>
  <c r="H12582" i="1" s="1"/>
  <c r="E14624" i="1"/>
  <c r="H14624" i="1" s="1"/>
  <c r="E14282" i="1"/>
  <c r="H14282" i="1" s="1"/>
  <c r="E14553" i="1"/>
  <c r="H14553" i="1" s="1"/>
  <c r="E9155" i="1"/>
  <c r="H9155" i="1" s="1"/>
  <c r="E9159" i="1"/>
  <c r="H9159" i="1" s="1"/>
  <c r="E9163" i="1"/>
  <c r="H9163" i="1" s="1"/>
  <c r="E9486" i="1"/>
  <c r="H9486" i="1" s="1"/>
  <c r="E6873" i="1"/>
  <c r="H6873" i="1" s="1"/>
  <c r="E14170" i="1"/>
  <c r="H14170" i="1" s="1"/>
  <c r="E14174" i="1"/>
  <c r="H14174" i="1" s="1"/>
  <c r="E5241" i="1"/>
  <c r="H5241" i="1" s="1"/>
  <c r="E5245" i="1"/>
  <c r="H5245" i="1" s="1"/>
  <c r="E3143" i="1"/>
  <c r="H3143" i="1" s="1"/>
  <c r="E2013" i="1"/>
  <c r="H2013" i="1" s="1"/>
  <c r="E14612" i="1"/>
  <c r="H14612" i="1" s="1"/>
  <c r="E8508" i="1"/>
  <c r="H8508" i="1" s="1"/>
  <c r="E8512" i="1"/>
  <c r="H8512" i="1" s="1"/>
  <c r="E8516" i="1"/>
  <c r="H8516" i="1" s="1"/>
  <c r="E7443" i="1"/>
  <c r="H7443" i="1" s="1"/>
  <c r="E7447" i="1"/>
  <c r="H7447" i="1" s="1"/>
  <c r="E17616" i="1"/>
  <c r="H17616" i="1" s="1"/>
  <c r="E11816" i="1"/>
  <c r="H11816" i="1" s="1"/>
  <c r="E5078" i="1"/>
  <c r="H5078" i="1" s="1"/>
  <c r="E4206" i="1"/>
  <c r="H4206" i="1" s="1"/>
  <c r="E8203" i="1"/>
  <c r="H8203" i="1" s="1"/>
  <c r="E8207" i="1"/>
  <c r="H8207" i="1" s="1"/>
  <c r="E9164" i="1"/>
  <c r="H9164" i="1" s="1"/>
  <c r="E9168" i="1"/>
  <c r="H9168" i="1" s="1"/>
  <c r="E4533" i="1"/>
  <c r="H4533" i="1" s="1"/>
  <c r="E18406" i="1"/>
  <c r="H18406" i="1" s="1"/>
  <c r="E14692" i="1"/>
  <c r="H14692" i="1" s="1"/>
  <c r="E15519" i="1"/>
  <c r="H15519" i="1" s="1"/>
  <c r="E9217" i="1"/>
  <c r="H9217" i="1" s="1"/>
  <c r="E18445" i="1"/>
  <c r="H18445" i="1" s="1"/>
  <c r="E3471" i="1"/>
  <c r="H3471" i="1" s="1"/>
  <c r="E10920" i="1"/>
  <c r="H10920" i="1" s="1"/>
  <c r="E11130" i="1"/>
  <c r="H11130" i="1" s="1"/>
  <c r="E17284" i="1"/>
  <c r="H17284" i="1" s="1"/>
  <c r="E5989" i="1"/>
  <c r="H5989" i="1" s="1"/>
  <c r="E746" i="1"/>
  <c r="H746" i="1" s="1"/>
  <c r="E4299" i="1"/>
  <c r="H4299" i="1" s="1"/>
  <c r="E7135" i="1"/>
  <c r="H7135" i="1" s="1"/>
  <c r="E13648" i="1"/>
  <c r="H13648" i="1" s="1"/>
  <c r="E13976" i="1"/>
  <c r="H13976" i="1" s="1"/>
  <c r="E17204" i="1"/>
  <c r="H17204" i="1" s="1"/>
  <c r="E8939" i="1"/>
  <c r="H8939" i="1" s="1"/>
  <c r="E9964" i="1"/>
  <c r="H9964" i="1" s="1"/>
  <c r="E5286" i="1"/>
  <c r="H5286" i="1" s="1"/>
  <c r="E9022" i="1"/>
  <c r="H9022" i="1" s="1"/>
  <c r="E12330" i="1"/>
  <c r="H12330" i="1" s="1"/>
  <c r="E12334" i="1"/>
  <c r="H12334" i="1" s="1"/>
  <c r="E650" i="1"/>
  <c r="H650" i="1" s="1"/>
  <c r="E8230" i="1"/>
  <c r="H8230" i="1" s="1"/>
  <c r="E12244" i="1"/>
  <c r="H12244" i="1" s="1"/>
  <c r="E7706" i="1"/>
  <c r="H7706" i="1" s="1"/>
  <c r="E8859" i="1"/>
  <c r="H8859" i="1" s="1"/>
  <c r="E3614" i="1"/>
  <c r="H3614" i="1" s="1"/>
  <c r="E12338" i="1"/>
  <c r="H12338" i="1" s="1"/>
  <c r="E5406" i="1"/>
  <c r="H5406" i="1" s="1"/>
  <c r="E81" i="1"/>
  <c r="H81" i="1" s="1"/>
  <c r="E4023" i="1"/>
  <c r="H4023" i="1" s="1"/>
  <c r="E4027" i="1"/>
  <c r="H4027" i="1" s="1"/>
  <c r="E13785" i="1"/>
  <c r="H13785" i="1" s="1"/>
  <c r="E2245" i="1"/>
  <c r="H2245" i="1" s="1"/>
  <c r="E6400" i="1"/>
  <c r="H6400" i="1" s="1"/>
  <c r="E8431" i="1"/>
  <c r="H8431" i="1" s="1"/>
  <c r="E18061" i="1"/>
  <c r="H18061" i="1" s="1"/>
  <c r="E13069" i="1"/>
  <c r="H13069" i="1" s="1"/>
  <c r="E10883" i="1"/>
  <c r="H10883" i="1" s="1"/>
  <c r="E14593" i="1"/>
  <c r="H14593" i="1" s="1"/>
  <c r="E1444" i="1"/>
  <c r="H1444" i="1" s="1"/>
  <c r="E11711" i="1"/>
  <c r="H11711" i="1" s="1"/>
  <c r="E12537" i="1"/>
  <c r="H12537" i="1" s="1"/>
  <c r="E12541" i="1"/>
  <c r="H12541" i="1" s="1"/>
  <c r="E218" i="1"/>
  <c r="H218" i="1" s="1"/>
  <c r="E8598" i="1"/>
  <c r="H8598" i="1" s="1"/>
  <c r="E5738" i="1"/>
  <c r="H5738" i="1" s="1"/>
  <c r="E12774" i="1"/>
  <c r="H12774" i="1" s="1"/>
  <c r="E1470" i="1"/>
  <c r="H1470" i="1" s="1"/>
  <c r="E8079" i="1"/>
  <c r="H8079" i="1" s="1"/>
  <c r="E8083" i="1"/>
  <c r="H8083" i="1" s="1"/>
  <c r="E8087" i="1"/>
  <c r="H8087" i="1" s="1"/>
  <c r="E18063" i="1"/>
  <c r="H18063" i="1" s="1"/>
  <c r="E9697" i="1"/>
  <c r="H9697" i="1" s="1"/>
  <c r="E9701" i="1"/>
  <c r="H9701" i="1" s="1"/>
  <c r="E4184" i="1"/>
  <c r="H4184" i="1" s="1"/>
  <c r="E7203" i="1"/>
  <c r="H7203" i="1" s="1"/>
  <c r="E13227" i="1"/>
  <c r="H13227" i="1" s="1"/>
  <c r="E3226" i="1"/>
  <c r="H3226" i="1" s="1"/>
  <c r="E3766" i="1"/>
  <c r="H3766" i="1" s="1"/>
  <c r="E3377" i="1"/>
  <c r="H3377" i="1" s="1"/>
  <c r="E515" i="1"/>
  <c r="H515" i="1" s="1"/>
  <c r="E3229" i="1"/>
  <c r="H3229" i="1" s="1"/>
  <c r="E12426" i="1"/>
  <c r="H12426" i="1" s="1"/>
  <c r="E5929" i="1"/>
  <c r="H5929" i="1" s="1"/>
  <c r="E4543" i="1"/>
  <c r="H4543" i="1" s="1"/>
  <c r="E4547" i="1"/>
  <c r="H4547" i="1" s="1"/>
  <c r="E5742" i="1"/>
  <c r="H5742" i="1" s="1"/>
  <c r="E11497" i="1"/>
  <c r="H11497" i="1" s="1"/>
  <c r="E11501" i="1"/>
  <c r="H11501" i="1" s="1"/>
  <c r="E2984" i="1"/>
  <c r="H2984" i="1" s="1"/>
  <c r="E13098" i="1"/>
  <c r="H13098" i="1" s="1"/>
  <c r="E7605" i="1"/>
  <c r="H7605" i="1" s="1"/>
  <c r="E8835" i="1"/>
  <c r="H8835" i="1" s="1"/>
  <c r="E4253" i="1"/>
  <c r="H4253" i="1" s="1"/>
  <c r="E2411" i="1"/>
  <c r="H2411" i="1" s="1"/>
  <c r="E5744" i="1"/>
  <c r="H5744" i="1" s="1"/>
  <c r="E1374" i="1"/>
  <c r="H1374" i="1" s="1"/>
  <c r="E4879" i="1"/>
  <c r="H4879" i="1" s="1"/>
  <c r="E11538" i="1"/>
  <c r="H11538" i="1" s="1"/>
  <c r="E11542" i="1"/>
  <c r="H11542" i="1" s="1"/>
  <c r="E673" i="1"/>
  <c r="H673" i="1" s="1"/>
  <c r="E677" i="1"/>
  <c r="H677" i="1" s="1"/>
  <c r="E8631" i="1"/>
  <c r="H8631" i="1" s="1"/>
  <c r="E2595" i="1"/>
  <c r="H2595" i="1" s="1"/>
  <c r="E8471" i="1"/>
  <c r="H8471" i="1" s="1"/>
  <c r="E375" i="1"/>
  <c r="H375" i="1" s="1"/>
  <c r="E15752" i="1"/>
  <c r="H15752" i="1" s="1"/>
  <c r="E9338" i="1"/>
  <c r="H9338" i="1" s="1"/>
  <c r="E9342" i="1"/>
  <c r="H9342" i="1" s="1"/>
  <c r="E9346" i="1"/>
  <c r="H9346" i="1" s="1"/>
  <c r="E9350" i="1"/>
  <c r="H9350" i="1" s="1"/>
  <c r="E9354" i="1"/>
  <c r="H9354" i="1" s="1"/>
  <c r="E9358" i="1"/>
  <c r="H9358" i="1" s="1"/>
  <c r="E3955" i="1"/>
  <c r="H3955" i="1" s="1"/>
  <c r="E6758" i="1"/>
  <c r="H6758" i="1" s="1"/>
  <c r="E18916" i="1"/>
  <c r="H18916" i="1" s="1"/>
  <c r="E3837" i="1"/>
  <c r="H3837" i="1" s="1"/>
  <c r="E6874" i="1"/>
  <c r="H6874" i="1" s="1"/>
  <c r="E10336" i="1"/>
  <c r="H10336" i="1" s="1"/>
  <c r="E7031" i="1"/>
  <c r="H7031" i="1" s="1"/>
  <c r="E11350" i="1"/>
  <c r="H11350" i="1" s="1"/>
  <c r="E16560" i="1"/>
  <c r="H16560" i="1" s="1"/>
  <c r="E18594" i="1"/>
  <c r="H18594" i="1" s="1"/>
  <c r="E10168" i="1"/>
  <c r="H10168" i="1" s="1"/>
  <c r="E6456" i="1"/>
  <c r="H6456" i="1" s="1"/>
  <c r="E12279" i="1"/>
  <c r="H12279" i="1" s="1"/>
  <c r="E16741" i="1"/>
  <c r="H16741" i="1" s="1"/>
  <c r="E14403" i="1"/>
  <c r="H14403" i="1" s="1"/>
  <c r="E16564" i="1"/>
  <c r="H16564" i="1" s="1"/>
  <c r="E16568" i="1"/>
  <c r="H16568" i="1" s="1"/>
  <c r="E2997" i="1"/>
  <c r="H2997" i="1" s="1"/>
  <c r="E5994" i="1"/>
  <c r="H5994" i="1" s="1"/>
  <c r="E5998" i="1"/>
  <c r="H5998" i="1" s="1"/>
  <c r="E15113" i="1"/>
  <c r="H15113" i="1" s="1"/>
  <c r="E11410" i="1"/>
  <c r="H11410" i="1" s="1"/>
  <c r="E14870" i="1"/>
  <c r="H14870" i="1" s="1"/>
  <c r="E2858" i="1"/>
  <c r="H2858" i="1" s="1"/>
  <c r="E16572" i="1"/>
  <c r="H16572" i="1" s="1"/>
  <c r="E16576" i="1"/>
  <c r="H16576" i="1" s="1"/>
  <c r="E16580" i="1"/>
  <c r="H16580" i="1" s="1"/>
  <c r="E16584" i="1"/>
  <c r="H16584" i="1" s="1"/>
  <c r="E1392" i="1"/>
  <c r="H1392" i="1" s="1"/>
  <c r="E11291" i="1"/>
  <c r="H11291" i="1" s="1"/>
  <c r="E14531" i="1"/>
  <c r="H14531" i="1" s="1"/>
  <c r="E13803" i="1"/>
  <c r="H13803" i="1" s="1"/>
  <c r="E2864" i="1"/>
  <c r="H2864" i="1" s="1"/>
  <c r="E3361" i="1"/>
  <c r="H3361" i="1" s="1"/>
  <c r="E4112" i="1"/>
  <c r="H4112" i="1" s="1"/>
  <c r="E13117" i="1"/>
  <c r="H13117" i="1" s="1"/>
  <c r="E13511" i="1"/>
  <c r="H13511" i="1" s="1"/>
  <c r="E18349" i="1"/>
  <c r="H18349" i="1" s="1"/>
  <c r="E3747" i="1"/>
  <c r="H3747" i="1" s="1"/>
  <c r="E1527" i="1"/>
  <c r="H1527" i="1" s="1"/>
  <c r="E1230" i="1"/>
  <c r="H1230" i="1" s="1"/>
  <c r="E9084" i="1"/>
  <c r="H9084" i="1" s="1"/>
  <c r="E6043" i="1"/>
  <c r="H6043" i="1" s="1"/>
  <c r="E15788" i="1"/>
  <c r="H15788" i="1" s="1"/>
  <c r="E18648" i="1"/>
  <c r="H18648" i="1" s="1"/>
  <c r="E15418" i="1"/>
  <c r="H15418" i="1" s="1"/>
  <c r="E15422" i="1"/>
  <c r="H15422" i="1" s="1"/>
  <c r="E3483" i="1"/>
  <c r="H3483" i="1" s="1"/>
  <c r="E10255" i="1"/>
  <c r="H10255" i="1" s="1"/>
  <c r="E17771" i="1"/>
  <c r="H17771" i="1" s="1"/>
  <c r="E17775" i="1"/>
  <c r="H17775" i="1" s="1"/>
  <c r="E16818" i="1"/>
  <c r="H16818" i="1" s="1"/>
  <c r="E3030" i="1"/>
  <c r="H3030" i="1" s="1"/>
  <c r="E4982" i="1"/>
  <c r="H4982" i="1" s="1"/>
  <c r="E159" i="1"/>
  <c r="H159" i="1" s="1"/>
  <c r="E14371" i="1"/>
  <c r="H14371" i="1" s="1"/>
  <c r="E11611" i="1"/>
  <c r="H11611" i="1" s="1"/>
  <c r="E17449" i="1"/>
  <c r="H17449" i="1" s="1"/>
  <c r="E15350" i="1"/>
  <c r="H15350" i="1" s="1"/>
  <c r="E13429" i="1"/>
  <c r="H13429" i="1" s="1"/>
  <c r="E11111" i="1"/>
  <c r="H11111" i="1" s="1"/>
  <c r="E10840" i="1"/>
  <c r="H10840" i="1" s="1"/>
  <c r="E7307" i="1"/>
  <c r="H7307" i="1" s="1"/>
  <c r="E5643" i="1"/>
  <c r="H5643" i="1" s="1"/>
  <c r="E15491" i="1"/>
  <c r="H15491" i="1" s="1"/>
  <c r="E12703" i="1"/>
  <c r="H12703" i="1" s="1"/>
  <c r="E3034" i="1"/>
  <c r="H3034" i="1" s="1"/>
  <c r="E13584" i="1"/>
  <c r="H13584" i="1" s="1"/>
  <c r="E4394" i="1"/>
  <c r="H4394" i="1" s="1"/>
  <c r="E4398" i="1"/>
  <c r="H4398" i="1" s="1"/>
  <c r="E9603" i="1"/>
  <c r="H9603" i="1" s="1"/>
  <c r="E543" i="1"/>
  <c r="H543" i="1" s="1"/>
  <c r="E6664" i="1"/>
  <c r="H6664" i="1" s="1"/>
  <c r="E7380" i="1"/>
  <c r="H7380" i="1" s="1"/>
  <c r="E7384" i="1"/>
  <c r="H7384" i="1" s="1"/>
  <c r="E641" i="1"/>
  <c r="H641" i="1" s="1"/>
  <c r="E6571" i="1"/>
  <c r="H6571" i="1" s="1"/>
  <c r="E14773" i="1"/>
  <c r="H14773" i="1" s="1"/>
  <c r="E14777" i="1"/>
  <c r="H14777" i="1" s="1"/>
  <c r="E14781" i="1"/>
  <c r="H14781" i="1" s="1"/>
  <c r="E8742" i="1"/>
  <c r="H8742" i="1" s="1"/>
  <c r="E18984" i="1"/>
  <c r="H18984" i="1" s="1"/>
  <c r="E9968" i="1"/>
  <c r="H9968" i="1" s="1"/>
  <c r="E10449" i="1"/>
  <c r="H10449" i="1" s="1"/>
  <c r="E1996" i="1"/>
  <c r="H1996" i="1" s="1"/>
  <c r="E16724" i="1"/>
  <c r="H16724" i="1" s="1"/>
  <c r="E16344" i="1"/>
  <c r="H16344" i="1" s="1"/>
  <c r="E9376" i="1"/>
  <c r="H9376" i="1" s="1"/>
  <c r="E9460" i="1"/>
  <c r="H9460" i="1" s="1"/>
  <c r="E11597" i="1"/>
  <c r="H11597" i="1" s="1"/>
  <c r="E2559" i="1"/>
  <c r="H2559" i="1" s="1"/>
  <c r="E2563" i="1"/>
  <c r="H2563" i="1" s="1"/>
  <c r="E2567" i="1"/>
  <c r="H2567" i="1" s="1"/>
  <c r="E4130" i="1"/>
  <c r="H4130" i="1" s="1"/>
  <c r="E3158" i="1"/>
  <c r="H3158" i="1" s="1"/>
  <c r="E8436" i="1"/>
  <c r="H8436" i="1" s="1"/>
  <c r="E2319" i="1"/>
  <c r="H2319" i="1" s="1"/>
  <c r="E12696" i="1"/>
  <c r="H12696" i="1" s="1"/>
  <c r="E8648" i="1"/>
  <c r="H8648" i="1" s="1"/>
  <c r="E7279" i="1"/>
  <c r="H7279" i="1" s="1"/>
  <c r="E1320" i="1"/>
  <c r="H1320" i="1" s="1"/>
  <c r="E444" i="1"/>
  <c r="H444" i="1" s="1"/>
  <c r="E15509" i="1"/>
  <c r="H15509" i="1" s="1"/>
  <c r="E10088" i="1"/>
  <c r="H10088" i="1" s="1"/>
  <c r="E17231" i="1"/>
  <c r="H17231" i="1" s="1"/>
  <c r="E17012" i="1"/>
  <c r="H17012" i="1" s="1"/>
  <c r="E17016" i="1"/>
  <c r="H17016" i="1" s="1"/>
  <c r="E7049" i="1"/>
  <c r="H7049" i="1" s="1"/>
  <c r="E2886" i="1"/>
  <c r="H2886" i="1" s="1"/>
  <c r="E15130" i="1"/>
  <c r="H15130" i="1" s="1"/>
  <c r="E6476" i="1"/>
  <c r="H6476" i="1" s="1"/>
  <c r="E14802" i="1"/>
  <c r="H14802" i="1" s="1"/>
  <c r="E5645" i="1"/>
  <c r="H5645" i="1" s="1"/>
  <c r="E5334" i="1"/>
  <c r="H5334" i="1" s="1"/>
  <c r="E3690" i="1"/>
  <c r="H3690" i="1" s="1"/>
  <c r="E3694" i="1"/>
  <c r="H3694" i="1" s="1"/>
  <c r="E5497" i="1"/>
  <c r="H5497" i="1" s="1"/>
  <c r="E15493" i="1"/>
  <c r="H15493" i="1" s="1"/>
  <c r="E1946" i="1"/>
  <c r="H1946" i="1" s="1"/>
  <c r="E13252" i="1"/>
  <c r="H13252" i="1" s="1"/>
  <c r="E18472" i="1"/>
  <c r="H18472" i="1" s="1"/>
  <c r="E15550" i="1"/>
  <c r="H15550" i="1" s="1"/>
  <c r="E16885" i="1"/>
  <c r="H16885" i="1" s="1"/>
  <c r="E16937" i="1"/>
  <c r="H16937" i="1" s="1"/>
  <c r="E15994" i="1"/>
  <c r="H15994" i="1" s="1"/>
  <c r="E15132" i="1"/>
  <c r="H15132" i="1" s="1"/>
  <c r="E17181" i="1"/>
  <c r="H17181" i="1" s="1"/>
  <c r="E17185" i="1"/>
  <c r="H17185" i="1" s="1"/>
  <c r="E17189" i="1"/>
  <c r="H17189" i="1" s="1"/>
  <c r="E13870" i="1"/>
  <c r="H13870" i="1" s="1"/>
  <c r="E15830" i="1"/>
  <c r="H15830" i="1" s="1"/>
  <c r="E3903" i="1"/>
  <c r="H3903" i="1" s="1"/>
  <c r="E9653" i="1"/>
  <c r="H9653" i="1" s="1"/>
  <c r="E13181" i="1"/>
  <c r="H13181" i="1" s="1"/>
  <c r="E13185" i="1"/>
  <c r="H13185" i="1" s="1"/>
  <c r="E5515" i="1"/>
  <c r="H5515" i="1" s="1"/>
  <c r="E4852" i="1"/>
  <c r="H4852" i="1" s="1"/>
  <c r="E10646" i="1"/>
  <c r="H10646" i="1" s="1"/>
  <c r="E7864" i="1"/>
  <c r="H7864" i="1" s="1"/>
  <c r="E17191" i="1"/>
  <c r="H17191" i="1" s="1"/>
  <c r="E12965" i="1"/>
  <c r="H12965" i="1" s="1"/>
  <c r="E603" i="1"/>
  <c r="H603" i="1" s="1"/>
  <c r="E607" i="1"/>
  <c r="H607" i="1" s="1"/>
  <c r="E18132" i="1"/>
  <c r="H18132" i="1" s="1"/>
  <c r="E13732" i="1"/>
  <c r="H13732" i="1" s="1"/>
  <c r="E17222" i="1"/>
  <c r="H17222" i="1" s="1"/>
  <c r="E428" i="1"/>
  <c r="H428" i="1" s="1"/>
  <c r="E14655" i="1"/>
  <c r="H14655" i="1" s="1"/>
  <c r="E2910" i="1"/>
  <c r="H2910" i="1" s="1"/>
  <c r="E2914" i="1"/>
  <c r="H2914" i="1" s="1"/>
  <c r="E2918" i="1"/>
  <c r="H2918" i="1" s="1"/>
  <c r="E12829" i="1"/>
  <c r="H12829" i="1" s="1"/>
  <c r="E7108" i="1"/>
  <c r="H7108" i="1" s="1"/>
  <c r="E7112" i="1"/>
  <c r="H7112" i="1" s="1"/>
  <c r="E10170" i="1"/>
  <c r="H10170" i="1" s="1"/>
  <c r="E2285" i="1"/>
  <c r="H2285" i="1" s="1"/>
  <c r="E1322" i="1"/>
  <c r="H1322" i="1" s="1"/>
  <c r="E5151" i="1"/>
  <c r="H5151" i="1" s="1"/>
  <c r="E10942" i="1"/>
  <c r="H10942" i="1" s="1"/>
  <c r="E14440" i="1"/>
  <c r="H14440" i="1" s="1"/>
  <c r="E14444" i="1"/>
  <c r="H14444" i="1" s="1"/>
  <c r="E13680" i="1"/>
  <c r="H13680" i="1" s="1"/>
  <c r="E9744" i="1"/>
  <c r="H9744" i="1" s="1"/>
  <c r="E1208" i="1"/>
  <c r="H1208" i="1" s="1"/>
  <c r="E8992" i="1"/>
  <c r="H8992" i="1" s="1"/>
  <c r="E9628" i="1"/>
  <c r="H9628" i="1" s="1"/>
  <c r="E9740" i="1"/>
  <c r="H9740" i="1" s="1"/>
  <c r="E15874" i="1"/>
  <c r="H15874" i="1" s="1"/>
  <c r="E12771" i="1"/>
  <c r="H12771" i="1" s="1"/>
  <c r="E1720" i="1"/>
  <c r="H1720" i="1" s="1"/>
  <c r="E1724" i="1"/>
  <c r="H1724" i="1" s="1"/>
  <c r="E18532" i="1"/>
  <c r="H18532" i="1" s="1"/>
  <c r="E16683" i="1"/>
  <c r="H16683" i="1" s="1"/>
  <c r="E10219" i="1"/>
  <c r="H10219" i="1" s="1"/>
  <c r="E182" i="1"/>
  <c r="H182" i="1" s="1"/>
  <c r="E8996" i="1"/>
  <c r="H8996" i="1" s="1"/>
  <c r="E9000" i="1"/>
  <c r="H9000" i="1" s="1"/>
  <c r="E5325" i="1"/>
  <c r="H5325" i="1" s="1"/>
  <c r="E733" i="1"/>
  <c r="H733" i="1" s="1"/>
  <c r="E10277" i="1"/>
  <c r="H10277" i="1" s="1"/>
  <c r="E14059" i="1"/>
  <c r="H14059" i="1" s="1"/>
  <c r="E14063" i="1"/>
  <c r="H14063" i="1" s="1"/>
  <c r="E1573" i="1"/>
  <c r="H1573" i="1" s="1"/>
  <c r="E1577" i="1"/>
  <c r="H1577" i="1" s="1"/>
  <c r="E1581" i="1"/>
  <c r="H1581" i="1" s="1"/>
  <c r="E334" i="1"/>
  <c r="H334" i="1" s="1"/>
  <c r="E2597" i="1"/>
  <c r="H2597" i="1" s="1"/>
  <c r="E16638" i="1"/>
  <c r="H16638" i="1" s="1"/>
  <c r="E18034" i="1"/>
  <c r="H18034" i="1" s="1"/>
  <c r="E13372" i="1"/>
  <c r="H13372" i="1" s="1"/>
  <c r="E7866" i="1"/>
  <c r="H7866" i="1" s="1"/>
  <c r="E8011" i="1"/>
  <c r="H8011" i="1" s="1"/>
  <c r="E10281" i="1"/>
  <c r="H10281" i="1" s="1"/>
  <c r="E13641" i="1"/>
  <c r="H13641" i="1" s="1"/>
  <c r="E2814" i="1"/>
  <c r="H2814" i="1" s="1"/>
  <c r="E5007" i="1"/>
  <c r="H5007" i="1" s="1"/>
  <c r="E17675" i="1"/>
  <c r="H17675" i="1" s="1"/>
  <c r="E3132" i="1"/>
  <c r="H3132" i="1" s="1"/>
  <c r="E12018" i="1"/>
  <c r="H12018" i="1" s="1"/>
  <c r="E16168" i="1"/>
  <c r="H16168" i="1" s="1"/>
  <c r="E2175" i="1"/>
  <c r="H2175" i="1" s="1"/>
  <c r="E17986" i="1"/>
  <c r="H17986" i="1" s="1"/>
  <c r="E9196" i="1"/>
  <c r="H9196" i="1" s="1"/>
  <c r="E11757" i="1"/>
  <c r="H11757" i="1" s="1"/>
  <c r="E11185" i="1"/>
  <c r="H11185" i="1" s="1"/>
  <c r="E11353" i="1"/>
  <c r="H11353" i="1" s="1"/>
  <c r="E2740" i="1"/>
  <c r="H2740" i="1" s="1"/>
  <c r="E412" i="1"/>
  <c r="H412" i="1" s="1"/>
  <c r="E13615" i="1"/>
  <c r="H13615" i="1" s="1"/>
  <c r="E5908" i="1"/>
  <c r="H5908" i="1" s="1"/>
  <c r="E14066" i="1"/>
  <c r="H14066" i="1" s="1"/>
  <c r="E4195" i="1"/>
  <c r="H4195" i="1" s="1"/>
  <c r="E14195" i="1"/>
  <c r="H14195" i="1" s="1"/>
  <c r="E9890" i="1"/>
  <c r="H9890" i="1" s="1"/>
  <c r="E9894" i="1"/>
  <c r="H9894" i="1" s="1"/>
  <c r="E8327" i="1"/>
  <c r="H8327" i="1" s="1"/>
  <c r="E16820" i="1"/>
  <c r="H16820" i="1" s="1"/>
  <c r="E15426" i="1"/>
  <c r="H15426" i="1" s="1"/>
  <c r="E12422" i="1"/>
  <c r="H12422" i="1" s="1"/>
  <c r="E4615" i="1"/>
  <c r="H4615" i="1" s="1"/>
  <c r="E3615" i="1"/>
  <c r="H3615" i="1" s="1"/>
  <c r="E18929" i="1"/>
  <c r="H18929" i="1" s="1"/>
  <c r="E1886" i="1"/>
  <c r="H1886" i="1" s="1"/>
  <c r="E959" i="1"/>
  <c r="H959" i="1" s="1"/>
  <c r="E3617" i="1"/>
  <c r="H3617" i="1" s="1"/>
  <c r="E3266" i="1"/>
  <c r="H3266" i="1" s="1"/>
  <c r="E1195" i="1"/>
  <c r="H1195" i="1" s="1"/>
  <c r="E318" i="1"/>
  <c r="H318" i="1" s="1"/>
  <c r="E17521" i="1"/>
  <c r="H17521" i="1" s="1"/>
  <c r="E17525" i="1"/>
  <c r="H17525" i="1" s="1"/>
  <c r="E1161" i="1"/>
  <c r="H1161" i="1" s="1"/>
  <c r="E10721" i="1"/>
  <c r="H10721" i="1" s="1"/>
  <c r="E17835" i="1"/>
  <c r="H17835" i="1" s="1"/>
  <c r="E17431" i="1"/>
  <c r="H17431" i="1" s="1"/>
  <c r="E16640" i="1"/>
  <c r="H16640" i="1" s="1"/>
  <c r="E17582" i="1"/>
  <c r="H17582" i="1" s="1"/>
  <c r="E10665" i="1"/>
  <c r="H10665" i="1" s="1"/>
  <c r="E12193" i="1"/>
  <c r="H12193" i="1" s="1"/>
  <c r="E9612" i="1"/>
  <c r="H9612" i="1" s="1"/>
  <c r="E8744" i="1"/>
  <c r="H8744" i="1" s="1"/>
  <c r="E7783" i="1"/>
  <c r="H7783" i="1" s="1"/>
  <c r="E14511" i="1"/>
  <c r="H14511" i="1" s="1"/>
  <c r="E14515" i="1"/>
  <c r="H14515" i="1" s="1"/>
  <c r="E10627" i="1"/>
  <c r="H10627" i="1" s="1"/>
  <c r="E12021" i="1"/>
  <c r="H12021" i="1" s="1"/>
  <c r="E12025" i="1"/>
  <c r="H12025" i="1" s="1"/>
  <c r="E15915" i="1"/>
  <c r="H15915" i="1" s="1"/>
  <c r="E6527" i="1"/>
  <c r="H6527" i="1" s="1"/>
  <c r="E6531" i="1"/>
  <c r="H6531" i="1" s="1"/>
  <c r="E3037" i="1"/>
  <c r="H3037" i="1" s="1"/>
  <c r="E12800" i="1"/>
  <c r="H12800" i="1" s="1"/>
  <c r="E12804" i="1"/>
  <c r="H12804" i="1" s="1"/>
  <c r="E15617" i="1"/>
  <c r="H15617" i="1" s="1"/>
  <c r="E8801" i="1"/>
  <c r="H8801" i="1" s="1"/>
  <c r="E9703" i="1"/>
  <c r="H9703" i="1" s="1"/>
  <c r="E16617" i="1"/>
  <c r="H16617" i="1" s="1"/>
  <c r="E608" i="1"/>
  <c r="H608" i="1" s="1"/>
  <c r="E3905" i="1"/>
  <c r="H3905" i="1" s="1"/>
  <c r="E7849" i="1"/>
  <c r="H7849" i="1" s="1"/>
  <c r="E5755" i="1"/>
  <c r="H5755" i="1" s="1"/>
  <c r="E1614" i="1"/>
  <c r="H1614" i="1" s="1"/>
  <c r="E6723" i="1"/>
  <c r="H6723" i="1" s="1"/>
  <c r="E6727" i="1"/>
  <c r="H6727" i="1" s="1"/>
  <c r="E6168" i="1"/>
  <c r="H6168" i="1" s="1"/>
  <c r="E7247" i="1"/>
  <c r="H7247" i="1" s="1"/>
  <c r="E5126" i="1"/>
  <c r="H5126" i="1" s="1"/>
  <c r="E18882" i="1"/>
  <c r="H18882" i="1" s="1"/>
  <c r="E3447" i="1"/>
  <c r="H3447" i="1" s="1"/>
  <c r="E6073" i="1"/>
  <c r="H6073" i="1" s="1"/>
  <c r="E6174" i="1"/>
  <c r="H6174" i="1" s="1"/>
  <c r="E17428" i="1"/>
  <c r="H17428" i="1" s="1"/>
  <c r="E3936" i="1"/>
  <c r="H3936" i="1" s="1"/>
  <c r="E3268" i="1"/>
  <c r="H3268" i="1" s="1"/>
  <c r="E11817" i="1"/>
  <c r="H11817" i="1" s="1"/>
  <c r="E13709" i="1"/>
  <c r="H13709" i="1" s="1"/>
  <c r="E8122" i="1"/>
  <c r="H8122" i="1" s="1"/>
  <c r="E16798" i="1"/>
  <c r="H16798" i="1" s="1"/>
  <c r="E1266" i="1"/>
  <c r="H1266" i="1" s="1"/>
  <c r="E1270" i="1"/>
  <c r="H1270" i="1" s="1"/>
  <c r="E14360" i="1"/>
  <c r="H14360" i="1" s="1"/>
  <c r="E14480" i="1"/>
  <c r="H14480" i="1" s="1"/>
  <c r="E4637" i="1"/>
  <c r="H4637" i="1" s="1"/>
  <c r="E2441" i="1"/>
  <c r="H2441" i="1" s="1"/>
  <c r="E6990" i="1"/>
  <c r="H6990" i="1" s="1"/>
  <c r="E6994" i="1"/>
  <c r="H6994" i="1" s="1"/>
  <c r="E12934" i="1"/>
  <c r="H12934" i="1" s="1"/>
  <c r="E12938" i="1"/>
  <c r="H12938" i="1" s="1"/>
  <c r="E10630" i="1"/>
  <c r="H10630" i="1" s="1"/>
  <c r="E11873" i="1"/>
  <c r="H11873" i="1" s="1"/>
  <c r="E3506" i="1"/>
  <c r="H3506" i="1" s="1"/>
  <c r="E16372" i="1"/>
  <c r="H16372" i="1" s="1"/>
  <c r="E6878" i="1"/>
  <c r="H6878" i="1" s="1"/>
  <c r="E12876" i="1"/>
  <c r="H12876" i="1" s="1"/>
  <c r="E13374" i="1"/>
  <c r="H13374" i="1" s="1"/>
  <c r="E2701" i="1"/>
  <c r="H2701" i="1" s="1"/>
  <c r="E5565" i="1"/>
  <c r="H5565" i="1" s="1"/>
  <c r="E14785" i="1"/>
  <c r="H14785" i="1" s="1"/>
  <c r="E2152" i="1"/>
  <c r="H2152" i="1" s="1"/>
  <c r="E3318" i="1"/>
  <c r="H3318" i="1" s="1"/>
  <c r="E3322" i="1"/>
  <c r="H3322" i="1" s="1"/>
  <c r="E15090" i="1"/>
  <c r="H15090" i="1" s="1"/>
  <c r="E15489" i="1"/>
  <c r="H15489" i="1" s="1"/>
  <c r="E13467" i="1"/>
  <c r="H13467" i="1" s="1"/>
  <c r="E8537" i="1"/>
  <c r="H8537" i="1" s="1"/>
  <c r="E3059" i="1"/>
  <c r="H3059" i="1" s="1"/>
  <c r="E3063" i="1"/>
  <c r="H3063" i="1" s="1"/>
  <c r="E3067" i="1"/>
  <c r="H3067" i="1" s="1"/>
  <c r="E17648" i="1"/>
  <c r="H17648" i="1" s="1"/>
  <c r="E14911" i="1"/>
  <c r="H14911" i="1" s="1"/>
  <c r="E17304" i="1"/>
  <c r="H17304" i="1" s="1"/>
  <c r="E1390" i="1"/>
  <c r="H1390" i="1" s="1"/>
  <c r="E6791" i="1"/>
  <c r="H6791" i="1" s="1"/>
  <c r="E14611" i="1"/>
  <c r="H14611" i="1" s="1"/>
  <c r="E10112" i="1"/>
  <c r="H10112" i="1" s="1"/>
  <c r="E14056" i="1"/>
  <c r="H14056" i="1" s="1"/>
  <c r="E16610" i="1"/>
  <c r="H16610" i="1" s="1"/>
  <c r="E16614" i="1"/>
  <c r="H16614" i="1" s="1"/>
  <c r="E2853" i="1"/>
  <c r="H2853" i="1" s="1"/>
  <c r="E16119" i="1"/>
  <c r="H16119" i="1" s="1"/>
  <c r="E16123" i="1"/>
  <c r="H16123" i="1" s="1"/>
  <c r="E1306" i="1"/>
  <c r="H1306" i="1" s="1"/>
  <c r="E6499" i="1"/>
  <c r="H6499" i="1" s="1"/>
  <c r="E1094" i="1"/>
  <c r="H1094" i="1" s="1"/>
  <c r="E7244" i="1"/>
  <c r="H7244" i="1" s="1"/>
  <c r="E2589" i="1"/>
  <c r="H2589" i="1" s="1"/>
  <c r="E13446" i="1"/>
  <c r="H13446" i="1" s="1"/>
  <c r="E1308" i="1"/>
  <c r="H1308" i="1" s="1"/>
  <c r="E1312" i="1"/>
  <c r="H1312" i="1" s="1"/>
  <c r="E13612" i="1"/>
  <c r="H13612" i="1" s="1"/>
  <c r="E12992" i="1"/>
  <c r="H12992" i="1" s="1"/>
  <c r="E12996" i="1"/>
  <c r="H12996" i="1" s="1"/>
  <c r="E18906" i="1"/>
  <c r="H18906" i="1" s="1"/>
  <c r="E3023" i="1"/>
  <c r="H3023" i="1" s="1"/>
  <c r="E3027" i="1"/>
  <c r="H3027" i="1" s="1"/>
  <c r="E14189" i="1"/>
  <c r="H14189" i="1" s="1"/>
  <c r="E14193" i="1"/>
  <c r="H14193" i="1" s="1"/>
  <c r="E18045" i="1"/>
  <c r="H18045" i="1" s="1"/>
  <c r="E12014" i="1"/>
  <c r="H12014" i="1" s="1"/>
  <c r="E11551" i="1"/>
  <c r="H11551" i="1" s="1"/>
  <c r="E18" i="1"/>
  <c r="H18" i="1" s="1"/>
  <c r="E10412" i="1"/>
  <c r="H10412" i="1" s="1"/>
  <c r="E9721" i="1"/>
  <c r="H9721" i="1" s="1"/>
  <c r="E6525" i="1"/>
  <c r="H6525" i="1" s="1"/>
  <c r="E9724" i="1"/>
  <c r="H9724" i="1" s="1"/>
  <c r="E4094" i="1"/>
  <c r="H4094" i="1" s="1"/>
  <c r="E6590" i="1"/>
  <c r="H6590" i="1" s="1"/>
  <c r="E2059" i="1"/>
  <c r="H2059" i="1" s="1"/>
  <c r="E6448" i="1"/>
  <c r="H6448" i="1" s="1"/>
  <c r="E6452" i="1"/>
  <c r="H6452" i="1" s="1"/>
  <c r="E4473" i="1"/>
  <c r="H4473" i="1" s="1"/>
  <c r="E4477" i="1"/>
  <c r="H4477" i="1" s="1"/>
  <c r="E8136" i="1"/>
  <c r="H8136" i="1" s="1"/>
  <c r="E18638" i="1"/>
  <c r="H18638" i="1" s="1"/>
  <c r="E3189" i="1"/>
  <c r="H3189" i="1" s="1"/>
  <c r="E16167" i="1"/>
  <c r="H16167" i="1" s="1"/>
  <c r="E14748" i="1"/>
  <c r="H14748" i="1" s="1"/>
  <c r="E14752" i="1"/>
  <c r="H14752" i="1" s="1"/>
  <c r="E14756" i="1"/>
  <c r="H14756" i="1" s="1"/>
  <c r="E13104" i="1"/>
  <c r="H13104" i="1" s="1"/>
  <c r="E465" i="1"/>
  <c r="H465" i="1" s="1"/>
  <c r="E9544" i="1"/>
  <c r="H9544" i="1" s="1"/>
  <c r="E9548" i="1"/>
  <c r="H9548" i="1" s="1"/>
  <c r="E2146" i="1"/>
  <c r="H2146" i="1" s="1"/>
  <c r="E18803" i="1"/>
  <c r="H18803" i="1" s="1"/>
  <c r="E17577" i="1"/>
  <c r="H17577" i="1" s="1"/>
  <c r="E18315" i="1"/>
  <c r="H18315" i="1" s="1"/>
  <c r="E18319" i="1"/>
  <c r="H18319" i="1" s="1"/>
  <c r="E10708" i="1"/>
  <c r="H10708" i="1" s="1"/>
  <c r="E12592" i="1"/>
  <c r="H12592" i="1" s="1"/>
  <c r="E3219" i="1"/>
  <c r="H3219" i="1" s="1"/>
  <c r="E3223" i="1"/>
  <c r="H3223" i="1" s="1"/>
  <c r="E8277" i="1"/>
  <c r="H8277" i="1" s="1"/>
  <c r="E18105" i="1"/>
  <c r="H18105" i="1" s="1"/>
  <c r="E18658" i="1"/>
  <c r="H18658" i="1" s="1"/>
  <c r="E18662" i="1"/>
  <c r="H18662" i="1" s="1"/>
  <c r="E10876" i="1"/>
  <c r="H10876" i="1" s="1"/>
  <c r="E15412" i="1"/>
  <c r="H15412" i="1" s="1"/>
  <c r="E3953" i="1"/>
  <c r="H3953" i="1" s="1"/>
  <c r="E17981" i="1"/>
  <c r="H17981" i="1" s="1"/>
  <c r="E14162" i="1"/>
  <c r="H14162" i="1" s="1"/>
  <c r="E14166" i="1"/>
  <c r="H14166" i="1" s="1"/>
  <c r="E17669" i="1"/>
  <c r="H17669" i="1" s="1"/>
  <c r="E17673" i="1"/>
  <c r="H17673" i="1" s="1"/>
  <c r="E18808" i="1"/>
  <c r="H18808" i="1" s="1"/>
  <c r="E14413" i="1"/>
  <c r="H14413" i="1" s="1"/>
  <c r="E13561" i="1"/>
  <c r="H13561" i="1" s="1"/>
  <c r="E13367" i="1"/>
  <c r="H13367" i="1" s="1"/>
  <c r="E18948" i="1"/>
  <c r="H18948" i="1" s="1"/>
  <c r="E16758" i="1"/>
  <c r="H16758" i="1" s="1"/>
  <c r="E17985" i="1"/>
  <c r="H17985" i="1" s="1"/>
  <c r="E4753" i="1"/>
  <c r="H4753" i="1" s="1"/>
  <c r="E3355" i="1"/>
  <c r="H3355" i="1" s="1"/>
  <c r="E1097" i="1"/>
  <c r="H1097" i="1" s="1"/>
  <c r="E12849" i="1"/>
  <c r="H12849" i="1" s="1"/>
  <c r="E11408" i="1"/>
  <c r="H11408" i="1" s="1"/>
  <c r="E14395" i="1"/>
  <c r="H14395" i="1" s="1"/>
  <c r="E18871" i="1"/>
  <c r="H18871" i="1" s="1"/>
  <c r="E11322" i="1"/>
  <c r="H11322" i="1" s="1"/>
  <c r="E9384" i="1"/>
  <c r="H9384" i="1" s="1"/>
  <c r="E17005" i="1"/>
  <c r="H17005" i="1" s="1"/>
  <c r="E18927" i="1"/>
  <c r="H18927" i="1" s="1"/>
  <c r="E10663" i="1"/>
  <c r="H10663" i="1" s="1"/>
  <c r="E6720" i="1"/>
  <c r="H6720" i="1" s="1"/>
  <c r="E279" i="1"/>
  <c r="H279" i="1" s="1"/>
  <c r="E10444" i="1"/>
  <c r="H10444" i="1" s="1"/>
  <c r="E10448" i="1"/>
  <c r="H10448" i="1" s="1"/>
  <c r="E14261" i="1"/>
  <c r="H14261" i="1" s="1"/>
  <c r="E11041" i="1"/>
  <c r="H11041" i="1" s="1"/>
  <c r="E11670" i="1"/>
  <c r="H11670" i="1" s="1"/>
  <c r="E11674" i="1"/>
  <c r="H11674" i="1" s="1"/>
  <c r="E11678" i="1"/>
  <c r="H11678" i="1" s="1"/>
  <c r="E12663" i="1"/>
  <c r="H12663" i="1" s="1"/>
  <c r="E2551" i="1"/>
  <c r="H2551" i="1" s="1"/>
  <c r="E2555" i="1"/>
  <c r="H2555" i="1" s="1"/>
  <c r="E8095" i="1"/>
  <c r="H8095" i="1" s="1"/>
  <c r="E14633" i="1"/>
  <c r="H14633" i="1" s="1"/>
  <c r="E14650" i="1"/>
  <c r="H14650" i="1" s="1"/>
  <c r="E17171" i="1"/>
  <c r="H17171" i="1" s="1"/>
  <c r="E17175" i="1"/>
  <c r="H17175" i="1" s="1"/>
  <c r="E93" i="1"/>
  <c r="H93" i="1" s="1"/>
  <c r="E18152" i="1"/>
  <c r="H18152" i="1" s="1"/>
  <c r="E18998" i="1"/>
  <c r="H18998" i="1" s="1"/>
  <c r="E4297" i="1"/>
  <c r="H4297" i="1" s="1"/>
  <c r="E15522" i="1"/>
  <c r="H15522" i="1" s="1"/>
  <c r="E19000" i="1"/>
  <c r="H19000" i="1" s="1"/>
  <c r="E9958" i="1"/>
  <c r="H9958" i="1" s="1"/>
  <c r="E9962" i="1"/>
  <c r="H9962" i="1" s="1"/>
  <c r="E14366" i="1"/>
  <c r="H14366" i="1" s="1"/>
  <c r="E248" i="1"/>
  <c r="H248" i="1" s="1"/>
  <c r="E3374" i="1"/>
  <c r="H3374" i="1" s="1"/>
  <c r="E10226" i="1"/>
  <c r="H10226" i="1" s="1"/>
  <c r="E12666" i="1"/>
  <c r="H12666" i="1" s="1"/>
  <c r="E13942" i="1"/>
  <c r="H13942" i="1" s="1"/>
  <c r="E12628" i="1"/>
  <c r="H12628" i="1" s="1"/>
  <c r="E13094" i="1"/>
  <c r="H13094" i="1" s="1"/>
  <c r="E18762" i="1"/>
  <c r="H18762" i="1" s="1"/>
  <c r="E17357" i="1"/>
  <c r="H17357" i="1" s="1"/>
  <c r="E14762" i="1"/>
  <c r="H14762" i="1" s="1"/>
  <c r="E17474" i="1"/>
  <c r="H17474" i="1" s="1"/>
  <c r="E1767" i="1"/>
  <c r="H1767" i="1" s="1"/>
  <c r="E10098" i="1"/>
  <c r="H10098" i="1" s="1"/>
  <c r="E6454" i="1"/>
  <c r="H6454" i="1" s="1"/>
  <c r="E6818" i="1"/>
  <c r="H6818" i="1" s="1"/>
  <c r="E13238" i="1"/>
  <c r="H13238" i="1" s="1"/>
  <c r="E14766" i="1"/>
  <c r="H14766" i="1" s="1"/>
  <c r="E14770" i="1"/>
  <c r="H14770" i="1" s="1"/>
  <c r="E12253" i="1"/>
  <c r="H12253" i="1" s="1"/>
  <c r="E16857" i="1"/>
  <c r="H16857" i="1" s="1"/>
  <c r="E8668" i="1"/>
  <c r="H8668" i="1" s="1"/>
  <c r="E2812" i="1"/>
  <c r="H2812" i="1" s="1"/>
  <c r="E188" i="1"/>
  <c r="H188" i="1" s="1"/>
  <c r="E1919" i="1"/>
  <c r="H1919" i="1" s="1"/>
  <c r="E1130" i="1"/>
  <c r="H1130" i="1" s="1"/>
  <c r="E1134" i="1"/>
  <c r="H1134" i="1" s="1"/>
  <c r="E4823" i="1"/>
  <c r="H4823" i="1" s="1"/>
  <c r="E6795" i="1"/>
  <c r="H6795" i="1" s="1"/>
  <c r="E18769" i="1"/>
  <c r="H18769" i="1" s="1"/>
  <c r="E3141" i="1"/>
  <c r="H3141" i="1" s="1"/>
  <c r="E15971" i="1"/>
  <c r="H15971" i="1" s="1"/>
  <c r="E10909" i="1"/>
  <c r="H10909" i="1" s="1"/>
  <c r="E7324" i="1"/>
  <c r="H7324" i="1" s="1"/>
  <c r="E4483" i="1"/>
  <c r="H4483" i="1" s="1"/>
  <c r="E4487" i="1"/>
  <c r="H4487" i="1" s="1"/>
  <c r="E14249" i="1"/>
  <c r="H14249" i="1" s="1"/>
  <c r="E12497" i="1"/>
  <c r="H12497" i="1" s="1"/>
  <c r="E15040" i="1"/>
  <c r="H15040" i="1" s="1"/>
  <c r="E9398" i="1"/>
  <c r="H9398" i="1" s="1"/>
  <c r="E11106" i="1"/>
  <c r="H11106" i="1" s="1"/>
  <c r="E11108" i="1"/>
  <c r="H11108" i="1" s="1"/>
  <c r="E2473" i="1"/>
  <c r="H2473" i="1" s="1"/>
  <c r="E15803" i="1"/>
  <c r="H15803" i="1" s="1"/>
  <c r="E13497" i="1"/>
  <c r="H13497" i="1" s="1"/>
  <c r="E17813" i="1"/>
  <c r="H17813" i="1" s="1"/>
  <c r="E3091" i="1"/>
  <c r="H3091" i="1" s="1"/>
  <c r="E4238" i="1"/>
  <c r="H4238" i="1" s="1"/>
  <c r="E595" i="1"/>
  <c r="H595" i="1" s="1"/>
  <c r="E13249" i="1"/>
  <c r="H13249" i="1" s="1"/>
  <c r="E48" i="1"/>
  <c r="H48" i="1" s="1"/>
  <c r="E13707" i="1"/>
  <c r="H13707" i="1" s="1"/>
  <c r="E6342" i="1"/>
  <c r="H6342" i="1" s="1"/>
  <c r="E7491" i="1"/>
  <c r="H7491" i="1" s="1"/>
  <c r="E7495" i="1"/>
  <c r="H7495" i="1" s="1"/>
  <c r="E170" i="1"/>
  <c r="H170" i="1" s="1"/>
  <c r="E6618" i="1"/>
  <c r="H6618" i="1" s="1"/>
  <c r="E6095" i="1"/>
  <c r="H6095" i="1" s="1"/>
  <c r="E4521" i="1"/>
  <c r="H4521" i="1" s="1"/>
  <c r="E18571" i="1"/>
  <c r="H18571" i="1" s="1"/>
  <c r="E6821" i="1"/>
  <c r="H6821" i="1" s="1"/>
  <c r="E10193" i="1"/>
  <c r="H10193" i="1" s="1"/>
  <c r="E2092" i="1"/>
  <c r="H2092" i="1" s="1"/>
  <c r="E14995" i="1"/>
  <c r="H14995" i="1" s="1"/>
  <c r="E9081" i="1"/>
  <c r="H9081" i="1" s="1"/>
  <c r="E8015" i="1"/>
  <c r="H8015" i="1" s="1"/>
  <c r="E13095" i="1"/>
  <c r="H13095" i="1" s="1"/>
  <c r="E3305" i="1"/>
  <c r="H3305" i="1" s="1"/>
  <c r="E9888" i="1"/>
  <c r="H9888" i="1" s="1"/>
  <c r="E15655" i="1"/>
  <c r="H15655" i="1" s="1"/>
  <c r="E8630" i="1"/>
  <c r="H8630" i="1" s="1"/>
  <c r="E16032" i="1"/>
  <c r="H16032" i="1" s="1"/>
  <c r="E18810" i="1"/>
  <c r="H18810" i="1" s="1"/>
  <c r="E4935" i="1"/>
  <c r="H4935" i="1" s="1"/>
  <c r="E7740" i="1"/>
  <c r="H7740" i="1" s="1"/>
  <c r="E10391" i="1"/>
  <c r="H10391" i="1" s="1"/>
  <c r="E17259" i="1"/>
  <c r="H17259" i="1" s="1"/>
  <c r="E18321" i="1"/>
  <c r="H18321" i="1" s="1"/>
  <c r="E10761" i="1"/>
  <c r="H10761" i="1" s="1"/>
  <c r="E10765" i="1"/>
  <c r="H10765" i="1" s="1"/>
  <c r="E6504" i="1"/>
  <c r="H6504" i="1" s="1"/>
  <c r="E8497" i="1"/>
  <c r="H8497" i="1" s="1"/>
  <c r="E16207" i="1"/>
  <c r="H16207" i="1" s="1"/>
  <c r="E6399" i="1"/>
  <c r="H6399" i="1" s="1"/>
  <c r="E5467" i="1"/>
  <c r="H5467" i="1" s="1"/>
  <c r="E5471" i="1"/>
  <c r="H5471" i="1" s="1"/>
  <c r="E2556" i="1"/>
  <c r="H2556" i="1" s="1"/>
  <c r="E1855" i="1"/>
  <c r="H1855" i="1" s="1"/>
  <c r="E17643" i="1"/>
  <c r="H17643" i="1" s="1"/>
  <c r="E253" i="1"/>
  <c r="H253" i="1" s="1"/>
  <c r="E3651" i="1"/>
  <c r="H3651" i="1" s="1"/>
  <c r="E2376" i="1"/>
  <c r="H2376" i="1" s="1"/>
  <c r="E13461" i="1"/>
  <c r="H13461" i="1" s="1"/>
  <c r="E9459" i="1"/>
  <c r="H9459" i="1" s="1"/>
  <c r="E15685" i="1"/>
  <c r="H15685" i="1" s="1"/>
  <c r="E4981" i="1"/>
  <c r="H4981" i="1" s="1"/>
  <c r="E456" i="1"/>
  <c r="H456" i="1" s="1"/>
  <c r="E18368" i="1"/>
  <c r="H18368" i="1" s="1"/>
  <c r="E9615" i="1"/>
  <c r="H9615" i="1" s="1"/>
  <c r="E5494" i="1"/>
  <c r="H5494" i="1" s="1"/>
  <c r="E6213" i="1"/>
  <c r="H6213" i="1" s="1"/>
  <c r="E6217" i="1"/>
  <c r="H6217" i="1" s="1"/>
  <c r="E6221" i="1"/>
  <c r="H6221" i="1" s="1"/>
  <c r="E7943" i="1"/>
  <c r="H7943" i="1" s="1"/>
  <c r="E16149" i="1"/>
  <c r="H16149" i="1" s="1"/>
  <c r="E4876" i="1"/>
  <c r="H4876" i="1" s="1"/>
  <c r="E97" i="1"/>
  <c r="H97" i="1" s="1"/>
  <c r="E8228" i="1"/>
  <c r="H8228" i="1" s="1"/>
  <c r="E4828" i="1"/>
  <c r="H4828" i="1" s="1"/>
  <c r="E4832" i="1"/>
  <c r="H4832" i="1" s="1"/>
  <c r="E12242" i="1"/>
  <c r="H12242" i="1" s="1"/>
  <c r="E13239" i="1"/>
  <c r="H13239" i="1" s="1"/>
  <c r="E891" i="1"/>
  <c r="H891" i="1" s="1"/>
  <c r="E895" i="1"/>
  <c r="H895" i="1" s="1"/>
  <c r="E899" i="1"/>
  <c r="H899" i="1" s="1"/>
  <c r="E903" i="1"/>
  <c r="H903" i="1" s="1"/>
  <c r="E907" i="1"/>
  <c r="H907" i="1" s="1"/>
  <c r="E12223" i="1"/>
  <c r="H12223" i="1" s="1"/>
  <c r="E12648" i="1"/>
  <c r="H12648" i="1" s="1"/>
  <c r="E12174" i="1"/>
  <c r="H12174" i="1" s="1"/>
  <c r="E7300" i="1"/>
  <c r="H7300" i="1" s="1"/>
  <c r="E7304" i="1"/>
  <c r="H7304" i="1" s="1"/>
  <c r="E3408" i="1"/>
  <c r="H3408" i="1" s="1"/>
  <c r="E18841" i="1"/>
  <c r="H18841" i="1" s="1"/>
  <c r="E4212" i="1"/>
  <c r="H4212" i="1" s="1"/>
  <c r="E10633" i="1"/>
  <c r="H10633" i="1" s="1"/>
  <c r="E6930" i="1"/>
  <c r="H6930" i="1" s="1"/>
  <c r="E17009" i="1"/>
  <c r="H17009" i="1" s="1"/>
  <c r="E14010" i="1"/>
  <c r="H14010" i="1" s="1"/>
  <c r="E16796" i="1"/>
  <c r="H16796" i="1" s="1"/>
  <c r="E13973" i="1"/>
  <c r="H13973" i="1" s="1"/>
  <c r="E17719" i="1"/>
  <c r="H17719" i="1" s="1"/>
  <c r="E1255" i="1"/>
  <c r="H1255" i="1" s="1"/>
  <c r="E13646" i="1"/>
  <c r="H13646" i="1" s="1"/>
  <c r="E9361" i="1"/>
  <c r="H9361" i="1" s="1"/>
  <c r="E6596" i="1"/>
  <c r="H6596" i="1" s="1"/>
  <c r="E6600" i="1"/>
  <c r="H6600" i="1" s="1"/>
  <c r="E6604" i="1"/>
  <c r="H6604" i="1" s="1"/>
  <c r="E1261" i="1"/>
  <c r="H1261" i="1" s="1"/>
  <c r="E5315" i="1"/>
  <c r="H5315" i="1" s="1"/>
  <c r="E5319" i="1"/>
  <c r="H5319" i="1" s="1"/>
  <c r="E2093" i="1"/>
  <c r="H2093" i="1" s="1"/>
  <c r="E2097" i="1"/>
  <c r="H2097" i="1" s="1"/>
  <c r="E12057" i="1"/>
  <c r="H12057" i="1" s="1"/>
  <c r="E4757" i="1"/>
  <c r="H4757" i="1" s="1"/>
  <c r="E4761" i="1"/>
  <c r="H4761" i="1" s="1"/>
  <c r="E4765" i="1"/>
  <c r="H4765" i="1" s="1"/>
  <c r="E4769" i="1"/>
  <c r="H4769" i="1" s="1"/>
  <c r="E4773" i="1"/>
  <c r="H4773" i="1" s="1"/>
  <c r="E8828" i="1"/>
  <c r="H8828" i="1" s="1"/>
  <c r="E12061" i="1"/>
  <c r="H12061" i="1" s="1"/>
  <c r="E12065" i="1"/>
  <c r="H12065" i="1" s="1"/>
  <c r="E9598" i="1"/>
  <c r="H9598" i="1" s="1"/>
  <c r="E9602" i="1"/>
  <c r="H9602" i="1" s="1"/>
  <c r="E2302" i="1"/>
  <c r="H2302" i="1" s="1"/>
  <c r="E7848" i="1"/>
  <c r="H7848" i="1" s="1"/>
  <c r="E3930" i="1"/>
  <c r="H3930" i="1" s="1"/>
  <c r="E11439" i="1"/>
  <c r="H11439" i="1" s="1"/>
  <c r="E6660" i="1"/>
  <c r="H6660" i="1" s="1"/>
  <c r="E4326" i="1"/>
  <c r="H4326" i="1" s="1"/>
  <c r="E3469" i="1"/>
  <c r="H3469" i="1" s="1"/>
  <c r="E9441" i="1"/>
  <c r="H9441" i="1" s="1"/>
  <c r="E18013" i="1"/>
  <c r="H18013" i="1" s="1"/>
  <c r="E4150" i="1"/>
  <c r="H4150" i="1" s="1"/>
  <c r="E210" i="1"/>
  <c r="H210" i="1" s="1"/>
  <c r="E1070" i="1"/>
  <c r="H1070" i="1" s="1"/>
  <c r="E10639" i="1"/>
  <c r="H10639" i="1" s="1"/>
  <c r="E10643" i="1"/>
  <c r="H10643" i="1" s="1"/>
  <c r="E18921" i="1"/>
  <c r="H18921" i="1" s="1"/>
  <c r="E10358" i="1"/>
  <c r="H10358" i="1" s="1"/>
  <c r="E7694" i="1"/>
  <c r="H7694" i="1" s="1"/>
  <c r="E7698" i="1"/>
  <c r="H7698" i="1" s="1"/>
  <c r="E7702" i="1"/>
  <c r="H7702" i="1" s="1"/>
  <c r="E16556" i="1"/>
  <c r="H16556" i="1" s="1"/>
  <c r="E15912" i="1"/>
  <c r="H15912" i="1" s="1"/>
  <c r="E4525" i="1"/>
  <c r="H4525" i="1" s="1"/>
  <c r="E4529" i="1"/>
  <c r="H4529" i="1" s="1"/>
  <c r="E7368" i="1"/>
  <c r="H7368" i="1" s="1"/>
  <c r="E7372" i="1"/>
  <c r="H7372" i="1" s="1"/>
  <c r="E11178" i="1"/>
  <c r="H11178" i="1" s="1"/>
  <c r="E7373" i="1"/>
  <c r="H7373" i="1" s="1"/>
  <c r="E7377" i="1"/>
  <c r="H7377" i="1" s="1"/>
  <c r="E597" i="1"/>
  <c r="H597" i="1" s="1"/>
  <c r="E601" i="1"/>
  <c r="H601" i="1" s="1"/>
  <c r="E10044" i="1"/>
  <c r="H10044" i="1" s="1"/>
  <c r="E17857" i="1"/>
  <c r="H17857" i="1" s="1"/>
  <c r="E2671" i="1"/>
  <c r="H2671" i="1" s="1"/>
  <c r="E12141" i="1"/>
  <c r="H12141" i="1" s="1"/>
  <c r="E10274" i="1"/>
  <c r="H10274" i="1" s="1"/>
  <c r="E5904" i="1"/>
  <c r="H5904" i="1" s="1"/>
  <c r="E8981" i="1"/>
  <c r="H8981" i="1" s="1"/>
  <c r="E8985" i="1"/>
  <c r="H8985" i="1" s="1"/>
  <c r="E8989" i="1"/>
  <c r="H8989" i="1" s="1"/>
  <c r="E15057" i="1"/>
  <c r="H15057" i="1" s="1"/>
  <c r="E909" i="1"/>
  <c r="H909" i="1" s="1"/>
  <c r="E913" i="1"/>
  <c r="H913" i="1" s="1"/>
  <c r="E917" i="1"/>
  <c r="H917" i="1" s="1"/>
  <c r="E921" i="1"/>
  <c r="H921" i="1" s="1"/>
  <c r="E925" i="1"/>
  <c r="H925" i="1" s="1"/>
  <c r="E929" i="1"/>
  <c r="H929" i="1" s="1"/>
  <c r="E933" i="1"/>
  <c r="H933" i="1" s="1"/>
  <c r="E937" i="1"/>
  <c r="H937" i="1" s="1"/>
  <c r="E4774" i="1"/>
  <c r="H4774" i="1" s="1"/>
  <c r="E14897" i="1"/>
  <c r="H14897" i="1" s="1"/>
  <c r="E14901" i="1"/>
  <c r="H14901" i="1" s="1"/>
  <c r="E14905" i="1"/>
  <c r="H14905" i="1" s="1"/>
  <c r="E4202" i="1"/>
  <c r="H4202" i="1" s="1"/>
  <c r="E12068" i="1"/>
  <c r="H12068" i="1" s="1"/>
  <c r="E12072" i="1"/>
  <c r="H12072" i="1" s="1"/>
  <c r="E15284" i="1"/>
  <c r="H15284" i="1" s="1"/>
  <c r="E15288" i="1"/>
  <c r="H15288" i="1" s="1"/>
  <c r="E15292" i="1"/>
  <c r="H15292" i="1" s="1"/>
  <c r="E941" i="1"/>
  <c r="H941" i="1" s="1"/>
  <c r="E945" i="1"/>
  <c r="H945" i="1" s="1"/>
  <c r="E12564" i="1"/>
  <c r="H12564" i="1" s="1"/>
  <c r="E12568" i="1"/>
  <c r="H12568" i="1" s="1"/>
  <c r="E10913" i="1"/>
  <c r="H10913" i="1" s="1"/>
  <c r="E10917" i="1"/>
  <c r="H10917" i="1" s="1"/>
  <c r="E12744" i="1"/>
  <c r="H12744" i="1" s="1"/>
  <c r="E3261" i="1"/>
  <c r="H3261" i="1" s="1"/>
  <c r="E15294" i="1"/>
  <c r="H15294" i="1" s="1"/>
  <c r="E14818" i="1"/>
  <c r="H14818" i="1" s="1"/>
  <c r="E10359" i="1"/>
  <c r="H10359" i="1" s="1"/>
  <c r="E15936" i="1"/>
  <c r="H15936" i="1" s="1"/>
  <c r="E1415" i="1"/>
  <c r="H1415" i="1" s="1"/>
  <c r="E12226" i="1"/>
  <c r="H12226" i="1" s="1"/>
  <c r="E11325" i="1"/>
  <c r="H11325" i="1" s="1"/>
  <c r="E17918" i="1"/>
  <c r="H17918" i="1" s="1"/>
  <c r="E1419" i="1"/>
  <c r="H1419" i="1" s="1"/>
  <c r="E5641" i="1"/>
  <c r="H5641" i="1" s="1"/>
  <c r="E14485" i="1"/>
  <c r="H14485" i="1" s="1"/>
  <c r="E3409" i="1"/>
  <c r="H3409" i="1" s="1"/>
  <c r="E8831" i="1"/>
  <c r="H8831" i="1" s="1"/>
  <c r="E4429" i="1"/>
  <c r="H4429" i="1" s="1"/>
  <c r="E3902" i="1"/>
  <c r="H3902" i="1" s="1"/>
  <c r="E7547" i="1"/>
  <c r="H7547" i="1" s="1"/>
  <c r="E9370" i="1"/>
  <c r="H9370" i="1" s="1"/>
  <c r="E15741" i="1"/>
  <c r="H15741" i="1" s="1"/>
  <c r="E6869" i="1"/>
  <c r="H6869" i="1" s="1"/>
  <c r="E5580" i="1"/>
  <c r="H5580" i="1" s="1"/>
  <c r="E2593" i="1"/>
  <c r="H2593" i="1" s="1"/>
  <c r="E8593" i="1"/>
  <c r="H8593" i="1" s="1"/>
  <c r="E8597" i="1"/>
  <c r="H8597" i="1" s="1"/>
  <c r="E15746" i="1"/>
  <c r="H15746" i="1" s="1"/>
  <c r="E16734" i="1"/>
  <c r="H16734" i="1" s="1"/>
  <c r="E16738" i="1"/>
  <c r="H16738" i="1" s="1"/>
  <c r="E7091" i="1"/>
  <c r="H7091" i="1" s="1"/>
  <c r="E7095" i="1"/>
  <c r="H7095" i="1" s="1"/>
  <c r="E5858" i="1"/>
  <c r="H5858" i="1" s="1"/>
  <c r="E8609" i="1"/>
  <c r="H8609" i="1" s="1"/>
  <c r="E18280" i="1"/>
  <c r="H18280" i="1" s="1"/>
  <c r="E14591" i="1"/>
  <c r="H14591" i="1" s="1"/>
  <c r="E5088" i="1"/>
  <c r="H5088" i="1" s="1"/>
  <c r="E9737" i="1"/>
  <c r="H9737" i="1" s="1"/>
  <c r="E99" i="1"/>
  <c r="H99" i="1" s="1"/>
  <c r="E16059" i="1"/>
  <c r="H16059" i="1" s="1"/>
  <c r="E54" i="1"/>
  <c r="H54" i="1" s="1"/>
  <c r="E2061" i="1"/>
  <c r="H2061" i="1" s="1"/>
  <c r="E6633" i="1"/>
  <c r="H6633" i="1" s="1"/>
  <c r="E6635" i="1"/>
  <c r="H6635" i="1" s="1"/>
  <c r="E12533" i="1"/>
  <c r="H12533" i="1" s="1"/>
  <c r="E6933" i="1"/>
  <c r="H6933" i="1" s="1"/>
  <c r="E4214" i="1"/>
  <c r="H4214" i="1" s="1"/>
  <c r="E16723" i="1"/>
  <c r="H16723" i="1" s="1"/>
  <c r="E15346" i="1"/>
  <c r="H15346" i="1" s="1"/>
  <c r="E286" i="1"/>
  <c r="H286" i="1" s="1"/>
  <c r="E4216" i="1"/>
  <c r="H4216" i="1" s="1"/>
  <c r="E6346" i="1"/>
  <c r="H6346" i="1" s="1"/>
  <c r="E10311" i="1"/>
  <c r="H10311" i="1" s="1"/>
  <c r="E8650" i="1"/>
  <c r="H8650" i="1" s="1"/>
  <c r="E5068" i="1"/>
  <c r="H5068" i="1" s="1"/>
  <c r="E5072" i="1"/>
  <c r="H5072" i="1" s="1"/>
  <c r="E2315" i="1"/>
  <c r="H2315" i="1" s="1"/>
  <c r="E8499" i="1"/>
  <c r="H8499" i="1" s="1"/>
  <c r="E8503" i="1"/>
  <c r="H8503" i="1" s="1"/>
  <c r="E1364" i="1"/>
  <c r="H1364" i="1" s="1"/>
  <c r="E1368" i="1"/>
  <c r="H1368" i="1" s="1"/>
  <c r="E1372" i="1"/>
  <c r="H1372" i="1" s="1"/>
  <c r="E13959" i="1"/>
  <c r="H13959" i="1" s="1"/>
  <c r="E12231" i="1"/>
  <c r="H12231" i="1" s="1"/>
  <c r="E8451" i="1"/>
  <c r="H8451" i="1" s="1"/>
  <c r="E12087" i="1"/>
  <c r="H12087" i="1" s="1"/>
  <c r="E15154" i="1"/>
  <c r="H15154" i="1" s="1"/>
  <c r="E18747" i="1"/>
  <c r="H18747" i="1" s="1"/>
  <c r="E9825" i="1"/>
  <c r="H9825" i="1" s="1"/>
  <c r="E9829" i="1"/>
  <c r="H9829" i="1" s="1"/>
  <c r="E3308" i="1"/>
  <c r="H3308" i="1" s="1"/>
  <c r="E3312" i="1"/>
  <c r="H3312" i="1" s="1"/>
  <c r="E3316" i="1"/>
  <c r="H3316" i="1" s="1"/>
  <c r="E7313" i="1"/>
  <c r="H7313" i="1" s="1"/>
  <c r="E7098" i="1"/>
  <c r="H7098" i="1" s="1"/>
  <c r="E7102" i="1"/>
  <c r="H7102" i="1" s="1"/>
  <c r="E13760" i="1"/>
  <c r="H13760" i="1" s="1"/>
  <c r="E7106" i="1"/>
  <c r="H7106" i="1" s="1"/>
  <c r="E5559" i="1"/>
  <c r="H5559" i="1" s="1"/>
  <c r="E4382" i="1"/>
  <c r="H4382" i="1" s="1"/>
  <c r="E4386" i="1"/>
  <c r="H4386" i="1" s="1"/>
  <c r="E4390" i="1"/>
  <c r="H4390" i="1" s="1"/>
  <c r="E17825" i="1"/>
  <c r="H17825" i="1" s="1"/>
  <c r="E17785" i="1"/>
  <c r="H17785" i="1" s="1"/>
  <c r="E13066" i="1"/>
  <c r="H13066" i="1" s="1"/>
  <c r="E10983" i="1"/>
  <c r="H10983" i="1" s="1"/>
  <c r="E10987" i="1"/>
  <c r="H10987" i="1" s="1"/>
  <c r="E16911" i="1"/>
  <c r="H16911" i="1" s="1"/>
  <c r="E16915" i="1"/>
  <c r="H16915" i="1" s="1"/>
  <c r="E16672" i="1"/>
  <c r="H16672" i="1" s="1"/>
  <c r="E16676" i="1"/>
  <c r="H16676" i="1" s="1"/>
  <c r="E15502" i="1"/>
  <c r="H15502" i="1" s="1"/>
  <c r="E7430" i="1"/>
  <c r="H7430" i="1" s="1"/>
  <c r="E7434" i="1"/>
  <c r="H7434" i="1" s="1"/>
  <c r="E7438" i="1"/>
  <c r="H7438" i="1" s="1"/>
  <c r="E7442" i="1"/>
  <c r="H7442" i="1" s="1"/>
  <c r="E9314" i="1"/>
  <c r="H9314" i="1" s="1"/>
  <c r="E9318" i="1"/>
  <c r="H9318" i="1" s="1"/>
  <c r="E9322" i="1"/>
  <c r="H9322" i="1" s="1"/>
  <c r="E9326" i="1"/>
  <c r="H9326" i="1" s="1"/>
  <c r="E13382" i="1"/>
  <c r="H13382" i="1" s="1"/>
  <c r="E14508" i="1"/>
  <c r="H14508" i="1" s="1"/>
  <c r="E6223" i="1"/>
  <c r="H6223" i="1" s="1"/>
  <c r="E6227" i="1"/>
  <c r="H6227" i="1" s="1"/>
  <c r="E16777" i="1"/>
  <c r="H16777" i="1" s="1"/>
  <c r="E16781" i="1"/>
  <c r="H16781" i="1" s="1"/>
  <c r="E10163" i="1"/>
  <c r="H10163" i="1" s="1"/>
  <c r="E3824" i="1"/>
  <c r="H3824" i="1" s="1"/>
  <c r="E3828" i="1"/>
  <c r="H3828" i="1" s="1"/>
  <c r="E3832" i="1"/>
  <c r="H3832" i="1" s="1"/>
  <c r="E3836" i="1"/>
  <c r="H3836" i="1" s="1"/>
  <c r="E18599" i="1"/>
  <c r="H18599" i="1" s="1"/>
  <c r="E2674" i="1"/>
  <c r="H2674" i="1" s="1"/>
  <c r="E2678" i="1"/>
  <c r="H2678" i="1" s="1"/>
  <c r="E2682" i="1"/>
  <c r="H2682" i="1" s="1"/>
  <c r="E2686" i="1"/>
  <c r="H2686" i="1" s="1"/>
  <c r="E2690" i="1"/>
  <c r="H2690" i="1" s="1"/>
  <c r="E2694" i="1"/>
  <c r="H2694" i="1" s="1"/>
  <c r="E2698" i="1"/>
  <c r="H2698" i="1" s="1"/>
  <c r="E1317" i="1"/>
  <c r="H1317" i="1" s="1"/>
  <c r="E8903" i="1"/>
  <c r="H8903" i="1" s="1"/>
  <c r="E8730" i="1"/>
  <c r="H8730" i="1" s="1"/>
  <c r="E8734" i="1"/>
  <c r="H8734" i="1" s="1"/>
  <c r="E8738" i="1"/>
  <c r="H8738" i="1" s="1"/>
  <c r="E15042" i="1"/>
  <c r="H15042" i="1" s="1"/>
  <c r="E2907" i="1"/>
  <c r="H2907" i="1" s="1"/>
  <c r="E10301" i="1"/>
  <c r="H10301" i="1" s="1"/>
  <c r="E15043" i="1"/>
  <c r="H15043" i="1" s="1"/>
  <c r="E15047" i="1"/>
  <c r="H15047" i="1" s="1"/>
  <c r="E11905" i="1"/>
  <c r="H11905" i="1" s="1"/>
  <c r="E14634" i="1"/>
  <c r="H14634" i="1" s="1"/>
  <c r="E15314" i="1"/>
  <c r="H15314" i="1" s="1"/>
  <c r="E9056" i="1"/>
  <c r="H9056" i="1" s="1"/>
  <c r="E10635" i="1"/>
  <c r="H10635" i="1" s="1"/>
  <c r="E18415" i="1"/>
  <c r="H18415" i="1" s="1"/>
  <c r="E14093" i="1"/>
  <c r="H14093" i="1" s="1"/>
  <c r="E9017" i="1"/>
  <c r="H9017" i="1" s="1"/>
  <c r="E10224" i="1"/>
  <c r="H10224" i="1" s="1"/>
  <c r="E4938" i="1"/>
  <c r="H4938" i="1" s="1"/>
  <c r="E14083" i="1"/>
  <c r="H14083" i="1" s="1"/>
  <c r="E9330" i="1"/>
  <c r="H9330" i="1" s="1"/>
  <c r="E9334" i="1"/>
  <c r="H9334" i="1" s="1"/>
  <c r="E11907" i="1"/>
  <c r="H11907" i="1" s="1"/>
  <c r="E12583" i="1"/>
  <c r="H12583" i="1" s="1"/>
  <c r="E13726" i="1"/>
  <c r="H13726" i="1" s="1"/>
  <c r="E13251" i="1"/>
  <c r="H13251" i="1" s="1"/>
  <c r="E14554" i="1"/>
  <c r="H14554" i="1" s="1"/>
  <c r="E9156" i="1"/>
  <c r="H9156" i="1" s="1"/>
  <c r="E9160" i="1"/>
  <c r="H9160" i="1" s="1"/>
  <c r="E4204" i="1"/>
  <c r="H4204" i="1" s="1"/>
  <c r="E9487" i="1"/>
  <c r="H9487" i="1" s="1"/>
  <c r="E4432" i="1"/>
  <c r="H4432" i="1" s="1"/>
  <c r="E14171" i="1"/>
  <c r="H14171" i="1" s="1"/>
  <c r="E5238" i="1"/>
  <c r="H5238" i="1" s="1"/>
  <c r="E5242" i="1"/>
  <c r="H5242" i="1" s="1"/>
  <c r="E5246" i="1"/>
  <c r="H5246" i="1" s="1"/>
  <c r="E8562" i="1"/>
  <c r="H8562" i="1" s="1"/>
  <c r="E15974" i="1"/>
  <c r="H15974" i="1" s="1"/>
  <c r="E14613" i="1"/>
  <c r="H14613" i="1" s="1"/>
  <c r="E8509" i="1"/>
  <c r="H8509" i="1" s="1"/>
  <c r="E8513" i="1"/>
  <c r="H8513" i="1" s="1"/>
  <c r="E17651" i="1"/>
  <c r="H17651" i="1" s="1"/>
  <c r="E7444" i="1"/>
  <c r="H7444" i="1" s="1"/>
  <c r="E18700" i="1"/>
  <c r="H18700" i="1" s="1"/>
  <c r="E11813" i="1"/>
  <c r="H11813" i="1" s="1"/>
  <c r="E5075" i="1"/>
  <c r="H5075" i="1" s="1"/>
  <c r="E9549" i="1"/>
  <c r="H9549" i="1" s="1"/>
  <c r="E4207" i="1"/>
  <c r="H4207" i="1" s="1"/>
  <c r="E8204" i="1"/>
  <c r="H8204" i="1" s="1"/>
  <c r="E8208" i="1"/>
  <c r="H8208" i="1" s="1"/>
  <c r="E9165" i="1"/>
  <c r="H9165" i="1" s="1"/>
  <c r="E9169" i="1"/>
  <c r="H9169" i="1" s="1"/>
  <c r="E4534" i="1"/>
  <c r="H4534" i="1" s="1"/>
  <c r="E18407" i="1"/>
  <c r="H18407" i="1" s="1"/>
  <c r="E14693" i="1"/>
  <c r="H14693" i="1" s="1"/>
  <c r="E15520" i="1"/>
  <c r="H15520" i="1" s="1"/>
  <c r="E9218" i="1"/>
  <c r="H9218" i="1" s="1"/>
  <c r="E18446" i="1"/>
  <c r="H18446" i="1" s="1"/>
  <c r="E3472" i="1"/>
  <c r="H3472" i="1" s="1"/>
  <c r="E10989" i="1"/>
  <c r="H10989" i="1" s="1"/>
  <c r="E11131" i="1"/>
  <c r="H11131" i="1" s="1"/>
  <c r="E17285" i="1"/>
  <c r="H17285" i="1" s="1"/>
  <c r="E5990" i="1"/>
  <c r="H5990" i="1" s="1"/>
  <c r="E1099" i="1"/>
  <c r="H1099" i="1" s="1"/>
  <c r="E4888" i="1"/>
  <c r="H4888" i="1" s="1"/>
  <c r="E18075" i="1"/>
  <c r="H18075" i="1" s="1"/>
  <c r="E4154" i="1"/>
  <c r="H4154" i="1" s="1"/>
  <c r="E13977" i="1"/>
  <c r="H13977" i="1" s="1"/>
  <c r="E17205" i="1"/>
  <c r="H17205" i="1" s="1"/>
  <c r="E8940" i="1"/>
  <c r="H8940" i="1" s="1"/>
  <c r="E9965" i="1"/>
  <c r="H9965" i="1" s="1"/>
  <c r="E5287" i="1"/>
  <c r="H5287" i="1" s="1"/>
  <c r="E7956" i="1"/>
  <c r="H7956" i="1" s="1"/>
  <c r="E12331" i="1"/>
  <c r="H12331" i="1" s="1"/>
  <c r="E12335" i="1"/>
  <c r="H12335" i="1" s="1"/>
  <c r="E12712" i="1"/>
  <c r="H12712" i="1" s="1"/>
  <c r="E8231" i="1"/>
  <c r="H8231" i="1" s="1"/>
  <c r="E7703" i="1"/>
  <c r="H7703" i="1" s="1"/>
  <c r="E7707" i="1"/>
  <c r="H7707" i="1" s="1"/>
  <c r="E8860" i="1"/>
  <c r="H8860" i="1" s="1"/>
  <c r="E18263" i="1"/>
  <c r="H18263" i="1" s="1"/>
  <c r="E12339" i="1"/>
  <c r="H12339" i="1" s="1"/>
  <c r="E5407" i="1"/>
  <c r="H5407" i="1" s="1"/>
  <c r="E82" i="1"/>
  <c r="H82" i="1" s="1"/>
  <c r="E4024" i="1"/>
  <c r="H4024" i="1" s="1"/>
  <c r="E4028" i="1"/>
  <c r="H4028" i="1" s="1"/>
  <c r="E18551" i="1"/>
  <c r="H18551" i="1" s="1"/>
  <c r="E2347" i="1"/>
  <c r="H2347" i="1" s="1"/>
  <c r="E8428" i="1"/>
  <c r="H8428" i="1" s="1"/>
  <c r="E8432" i="1"/>
  <c r="H8432" i="1" s="1"/>
  <c r="E747" i="1"/>
  <c r="H747" i="1" s="1"/>
  <c r="E13070" i="1"/>
  <c r="H13070" i="1" s="1"/>
  <c r="E12601" i="1"/>
  <c r="H12601" i="1" s="1"/>
  <c r="E1732" i="1"/>
  <c r="H1732" i="1" s="1"/>
  <c r="E1445" i="1"/>
  <c r="H1445" i="1" s="1"/>
  <c r="E11774" i="1"/>
  <c r="H11774" i="1" s="1"/>
  <c r="E12538" i="1"/>
  <c r="H12538" i="1" s="1"/>
  <c r="E13463" i="1"/>
  <c r="H13463" i="1" s="1"/>
  <c r="E10462" i="1"/>
  <c r="H10462" i="1" s="1"/>
  <c r="E8599" i="1"/>
  <c r="H8599" i="1" s="1"/>
  <c r="E9336" i="1"/>
  <c r="H9336" i="1" s="1"/>
  <c r="E4781" i="1"/>
  <c r="H4781" i="1" s="1"/>
  <c r="E1078" i="1"/>
  <c r="H1078" i="1" s="1"/>
  <c r="E8080" i="1"/>
  <c r="H8080" i="1" s="1"/>
  <c r="E8084" i="1"/>
  <c r="H8084" i="1" s="1"/>
  <c r="E8088" i="1"/>
  <c r="H8088" i="1" s="1"/>
  <c r="E24" i="1"/>
  <c r="H24" i="1" s="1"/>
  <c r="E9698" i="1"/>
  <c r="H9698" i="1" s="1"/>
  <c r="E9702" i="1"/>
  <c r="H9702" i="1" s="1"/>
  <c r="E513" i="1"/>
  <c r="H513" i="1" s="1"/>
  <c r="E7204" i="1"/>
  <c r="H7204" i="1" s="1"/>
  <c r="E13228" i="1"/>
  <c r="H13228" i="1" s="1"/>
  <c r="E3227" i="1"/>
  <c r="H3227" i="1" s="1"/>
  <c r="E1857" i="1"/>
  <c r="H1857" i="1" s="1"/>
  <c r="E12549" i="1"/>
  <c r="H12549" i="1" s="1"/>
  <c r="E516" i="1"/>
  <c r="H516" i="1" s="1"/>
  <c r="E3230" i="1"/>
  <c r="H3230" i="1" s="1"/>
  <c r="E14262" i="1"/>
  <c r="H14262" i="1" s="1"/>
  <c r="E5930" i="1"/>
  <c r="H5930" i="1" s="1"/>
  <c r="E4544" i="1"/>
  <c r="H4544" i="1" s="1"/>
  <c r="E5739" i="1"/>
  <c r="H5739" i="1" s="1"/>
  <c r="E5743" i="1"/>
  <c r="H5743" i="1" s="1"/>
  <c r="E11498" i="1"/>
  <c r="H11498" i="1" s="1"/>
  <c r="E8454" i="1"/>
  <c r="H8454" i="1" s="1"/>
  <c r="E2985" i="1"/>
  <c r="H2985" i="1" s="1"/>
  <c r="E12629" i="1"/>
  <c r="H12629" i="1" s="1"/>
  <c r="E11563" i="1"/>
  <c r="H11563" i="1" s="1"/>
  <c r="E8836" i="1"/>
  <c r="H8836" i="1" s="1"/>
  <c r="E4254" i="1"/>
  <c r="H4254" i="1" s="1"/>
  <c r="E2412" i="1"/>
  <c r="H2412" i="1" s="1"/>
  <c r="E5745" i="1"/>
  <c r="H5745" i="1" s="1"/>
  <c r="E1375" i="1"/>
  <c r="H1375" i="1" s="1"/>
  <c r="E16080" i="1"/>
  <c r="H16080" i="1" s="1"/>
  <c r="E11539" i="1"/>
  <c r="H11539" i="1" s="1"/>
  <c r="E11543" i="1"/>
  <c r="H11543" i="1" s="1"/>
  <c r="E674" i="1"/>
  <c r="H674" i="1" s="1"/>
  <c r="E678" i="1"/>
  <c r="H678" i="1" s="1"/>
  <c r="E7947" i="1"/>
  <c r="H7947" i="1" s="1"/>
  <c r="E2596" i="1"/>
  <c r="H2596" i="1" s="1"/>
  <c r="E8472" i="1"/>
  <c r="H8472" i="1" s="1"/>
  <c r="E376" i="1"/>
  <c r="H376" i="1" s="1"/>
  <c r="E15753" i="1"/>
  <c r="H15753" i="1" s="1"/>
  <c r="E9339" i="1"/>
  <c r="H9339" i="1" s="1"/>
  <c r="E9343" i="1"/>
  <c r="H9343" i="1" s="1"/>
  <c r="E9347" i="1"/>
  <c r="H9347" i="1" s="1"/>
  <c r="E9351" i="1"/>
  <c r="H9351" i="1" s="1"/>
  <c r="E9355" i="1"/>
  <c r="H9355" i="1" s="1"/>
  <c r="E9359" i="1"/>
  <c r="H9359" i="1" s="1"/>
  <c r="E11147" i="1"/>
  <c r="H11147" i="1" s="1"/>
  <c r="E18580" i="1"/>
  <c r="H18580" i="1" s="1"/>
  <c r="E239" i="1"/>
  <c r="H239" i="1" s="1"/>
  <c r="E3838" i="1"/>
  <c r="H3838" i="1" s="1"/>
  <c r="E6875" i="1"/>
  <c r="H6875" i="1" s="1"/>
  <c r="E10337" i="1"/>
  <c r="H10337" i="1" s="1"/>
  <c r="E7032" i="1"/>
  <c r="H7032" i="1" s="1"/>
  <c r="E18923" i="1"/>
  <c r="H18923" i="1" s="1"/>
  <c r="E15913" i="1"/>
  <c r="H15913" i="1" s="1"/>
  <c r="E3428" i="1"/>
  <c r="H3428" i="1" s="1"/>
  <c r="E10169" i="1"/>
  <c r="H10169" i="1" s="1"/>
  <c r="E12276" i="1"/>
  <c r="H12276" i="1" s="1"/>
  <c r="E12280" i="1"/>
  <c r="H12280" i="1" s="1"/>
  <c r="E16742" i="1"/>
  <c r="H16742" i="1" s="1"/>
  <c r="E16561" i="1"/>
  <c r="H16561" i="1" s="1"/>
  <c r="E16565" i="1"/>
  <c r="H16565" i="1" s="1"/>
  <c r="E16569" i="1"/>
  <c r="H16569" i="1" s="1"/>
  <c r="E5991" i="1"/>
  <c r="H5991" i="1" s="1"/>
  <c r="E5995" i="1"/>
  <c r="H5995" i="1" s="1"/>
  <c r="E5999" i="1"/>
  <c r="H5999" i="1" s="1"/>
  <c r="E4656" i="1"/>
  <c r="H4656" i="1" s="1"/>
  <c r="E11411" i="1"/>
  <c r="H11411" i="1" s="1"/>
  <c r="E14871" i="1"/>
  <c r="H14871" i="1" s="1"/>
  <c r="E2859" i="1"/>
  <c r="H2859" i="1" s="1"/>
  <c r="E16573" i="1"/>
  <c r="H16573" i="1" s="1"/>
  <c r="E16577" i="1"/>
  <c r="H16577" i="1" s="1"/>
  <c r="E16581" i="1"/>
  <c r="H16581" i="1" s="1"/>
  <c r="E18879" i="1"/>
  <c r="H18879" i="1" s="1"/>
  <c r="E10230" i="1"/>
  <c r="H10230" i="1" s="1"/>
  <c r="E11292" i="1"/>
  <c r="H11292" i="1" s="1"/>
  <c r="E14532" i="1"/>
  <c r="H14532" i="1" s="1"/>
  <c r="E2861" i="1"/>
  <c r="H2861" i="1" s="1"/>
  <c r="E2865" i="1"/>
  <c r="H2865" i="1" s="1"/>
  <c r="E3362" i="1"/>
  <c r="H3362" i="1" s="1"/>
  <c r="E9023" i="1"/>
  <c r="H9023" i="1" s="1"/>
  <c r="E18271" i="1"/>
  <c r="H18271" i="1" s="1"/>
  <c r="E1022" i="1"/>
  <c r="H1022" i="1" s="1"/>
  <c r="E18645" i="1"/>
  <c r="H18645" i="1" s="1"/>
  <c r="E3748" i="1"/>
  <c r="H3748" i="1" s="1"/>
  <c r="E8538" i="1"/>
  <c r="H8538" i="1" s="1"/>
  <c r="E7282" i="1"/>
  <c r="H7282" i="1" s="1"/>
  <c r="E9085" i="1"/>
  <c r="H9085" i="1" s="1"/>
  <c r="E11724" i="1"/>
  <c r="H11724" i="1" s="1"/>
  <c r="E15477" i="1"/>
  <c r="H15477" i="1" s="1"/>
  <c r="E18071" i="1"/>
  <c r="H18071" i="1" s="1"/>
  <c r="E15419" i="1"/>
  <c r="H15419" i="1" s="1"/>
  <c r="E15423" i="1"/>
  <c r="H15423" i="1" s="1"/>
  <c r="E3484" i="1"/>
  <c r="H3484" i="1" s="1"/>
  <c r="E10256" i="1"/>
  <c r="H10256" i="1" s="1"/>
  <c r="E17772" i="1"/>
  <c r="H17772" i="1" s="1"/>
  <c r="E18384" i="1"/>
  <c r="H18384" i="1" s="1"/>
  <c r="E14556" i="1"/>
  <c r="H14556" i="1" s="1"/>
  <c r="E3031" i="1"/>
  <c r="H3031" i="1" s="1"/>
  <c r="E4983" i="1"/>
  <c r="H4983" i="1" s="1"/>
  <c r="E1909" i="1"/>
  <c r="H1909" i="1" s="1"/>
  <c r="E12584" i="1"/>
  <c r="H12584" i="1" s="1"/>
  <c r="E11612" i="1"/>
  <c r="H11612" i="1" s="1"/>
  <c r="E17450" i="1"/>
  <c r="H17450" i="1" s="1"/>
  <c r="E4645" i="1"/>
  <c r="H4645" i="1" s="1"/>
  <c r="E13430" i="1"/>
  <c r="H13430" i="1" s="1"/>
  <c r="E11112" i="1"/>
  <c r="H11112" i="1" s="1"/>
  <c r="E10841" i="1"/>
  <c r="H10841" i="1" s="1"/>
  <c r="E7308" i="1"/>
  <c r="H7308" i="1" s="1"/>
  <c r="E5644" i="1"/>
  <c r="H5644" i="1" s="1"/>
  <c r="E5473" i="1"/>
  <c r="H5473" i="1" s="1"/>
  <c r="E12704" i="1"/>
  <c r="H12704" i="1" s="1"/>
  <c r="E11372" i="1"/>
  <c r="H11372" i="1" s="1"/>
  <c r="E13585" i="1"/>
  <c r="H13585" i="1" s="1"/>
  <c r="E4395" i="1"/>
  <c r="H4395" i="1" s="1"/>
  <c r="E12421" i="1"/>
  <c r="H12421" i="1" s="1"/>
  <c r="E9604" i="1"/>
  <c r="H9604" i="1" s="1"/>
  <c r="E544" i="1"/>
  <c r="H544" i="1" s="1"/>
  <c r="E6665" i="1"/>
  <c r="H6665" i="1" s="1"/>
  <c r="E7381" i="1"/>
  <c r="H7381" i="1" s="1"/>
  <c r="E7385" i="1"/>
  <c r="H7385" i="1" s="1"/>
  <c r="E642" i="1"/>
  <c r="H642" i="1" s="1"/>
  <c r="E8120" i="1"/>
  <c r="H8120" i="1" s="1"/>
  <c r="E14774" i="1"/>
  <c r="H14774" i="1" s="1"/>
  <c r="E14778" i="1"/>
  <c r="H14778" i="1" s="1"/>
  <c r="E6308" i="1"/>
  <c r="H6308" i="1" s="1"/>
  <c r="E8743" i="1"/>
  <c r="H8743" i="1" s="1"/>
  <c r="E6048" i="1"/>
  <c r="H6048" i="1" s="1"/>
  <c r="E13846" i="1"/>
  <c r="H13846" i="1" s="1"/>
  <c r="E10113" i="1"/>
  <c r="H10113" i="1" s="1"/>
  <c r="E10549" i="1"/>
  <c r="H10549" i="1" s="1"/>
  <c r="E3107" i="1"/>
  <c r="H3107" i="1" s="1"/>
  <c r="E16345" i="1"/>
  <c r="H16345" i="1" s="1"/>
  <c r="E9377" i="1"/>
  <c r="H9377" i="1" s="1"/>
  <c r="E9461" i="1"/>
  <c r="H9461" i="1" s="1"/>
  <c r="E11598" i="1"/>
  <c r="H11598" i="1" s="1"/>
  <c r="E2560" i="1"/>
  <c r="H2560" i="1" s="1"/>
  <c r="E2564" i="1"/>
  <c r="H2564" i="1" s="1"/>
  <c r="E2568" i="1"/>
  <c r="H2568" i="1" s="1"/>
  <c r="E4131" i="1"/>
  <c r="H4131" i="1" s="1"/>
  <c r="E3159" i="1"/>
  <c r="H3159" i="1" s="1"/>
  <c r="E8437" i="1"/>
  <c r="H8437" i="1" s="1"/>
  <c r="E17815" i="1"/>
  <c r="H17815" i="1" s="1"/>
  <c r="E12697" i="1"/>
  <c r="H12697" i="1" s="1"/>
  <c r="E7276" i="1"/>
  <c r="H7276" i="1" s="1"/>
  <c r="E7280" i="1"/>
  <c r="H7280" i="1" s="1"/>
  <c r="E18909" i="1"/>
  <c r="H18909" i="1" s="1"/>
  <c r="E9032" i="1"/>
  <c r="H9032" i="1" s="1"/>
  <c r="E3068" i="1"/>
  <c r="H3068" i="1" s="1"/>
  <c r="E10089" i="1"/>
  <c r="H10089" i="1" s="1"/>
  <c r="E16708" i="1"/>
  <c r="H16708" i="1" s="1"/>
  <c r="E17013" i="1"/>
  <c r="H17013" i="1" s="1"/>
  <c r="E16710" i="1"/>
  <c r="H16710" i="1" s="1"/>
  <c r="E254" i="1"/>
  <c r="H254" i="1" s="1"/>
  <c r="E2887" i="1"/>
  <c r="H2887" i="1" s="1"/>
  <c r="E15131" i="1"/>
  <c r="H15131" i="1" s="1"/>
  <c r="E6477" i="1"/>
  <c r="H6477" i="1" s="1"/>
  <c r="E14097" i="1"/>
  <c r="H14097" i="1" s="1"/>
  <c r="E8090" i="1"/>
  <c r="H8090" i="1" s="1"/>
  <c r="E5335" i="1"/>
  <c r="H5335" i="1" s="1"/>
  <c r="E3691" i="1"/>
  <c r="H3691" i="1" s="1"/>
  <c r="E6114" i="1"/>
  <c r="H6114" i="1" s="1"/>
  <c r="E5498" i="1"/>
  <c r="H5498" i="1" s="1"/>
  <c r="E10887" i="1"/>
  <c r="H10887" i="1" s="1"/>
  <c r="E1947" i="1"/>
  <c r="H1947" i="1" s="1"/>
  <c r="E15183" i="1"/>
  <c r="H15183" i="1" s="1"/>
  <c r="E4415" i="1"/>
  <c r="H4415" i="1" s="1"/>
  <c r="E15157" i="1"/>
  <c r="H15157" i="1" s="1"/>
  <c r="E16886" i="1"/>
  <c r="H16886" i="1" s="1"/>
  <c r="E16938" i="1"/>
  <c r="H16938" i="1" s="1"/>
  <c r="E15995" i="1"/>
  <c r="H15995" i="1" s="1"/>
  <c r="E15133" i="1"/>
  <c r="H15133" i="1" s="1"/>
  <c r="E17182" i="1"/>
  <c r="H17182" i="1" s="1"/>
  <c r="E17186" i="1"/>
  <c r="H17186" i="1" s="1"/>
  <c r="E13867" i="1"/>
  <c r="H13867" i="1" s="1"/>
  <c r="E13871" i="1"/>
  <c r="H13871" i="1" s="1"/>
  <c r="E15831" i="1"/>
  <c r="H15831" i="1" s="1"/>
  <c r="E3904" i="1"/>
  <c r="H3904" i="1" s="1"/>
  <c r="E9654" i="1"/>
  <c r="H9654" i="1" s="1"/>
  <c r="E13182" i="1"/>
  <c r="H13182" i="1" s="1"/>
  <c r="E13186" i="1"/>
  <c r="H13186" i="1" s="1"/>
  <c r="E5516" i="1"/>
  <c r="H5516" i="1" s="1"/>
  <c r="E18734" i="1"/>
  <c r="H18734" i="1" s="1"/>
  <c r="E10647" i="1"/>
  <c r="H10647" i="1" s="1"/>
  <c r="E9444" i="1"/>
  <c r="H9444" i="1" s="1"/>
  <c r="E12962" i="1"/>
  <c r="H12962" i="1" s="1"/>
  <c r="E17723" i="1"/>
  <c r="H17723" i="1" s="1"/>
  <c r="E604" i="1"/>
  <c r="H604" i="1" s="1"/>
  <c r="E15833" i="1"/>
  <c r="H15833" i="1" s="1"/>
  <c r="E18133" i="1"/>
  <c r="H18133" i="1" s="1"/>
  <c r="E18353" i="1"/>
  <c r="H18353" i="1" s="1"/>
  <c r="E13046" i="1"/>
  <c r="H13046" i="1" s="1"/>
  <c r="E429" i="1"/>
  <c r="H429" i="1" s="1"/>
  <c r="E14656" i="1"/>
  <c r="H14656" i="1" s="1"/>
  <c r="E2911" i="1"/>
  <c r="H2911" i="1" s="1"/>
  <c r="E2915" i="1"/>
  <c r="H2915" i="1" s="1"/>
  <c r="E10681" i="1"/>
  <c r="H10681" i="1" s="1"/>
  <c r="E134" i="1"/>
  <c r="H134" i="1" s="1"/>
  <c r="E7109" i="1"/>
  <c r="H7109" i="1" s="1"/>
  <c r="E7113" i="1"/>
  <c r="H7113" i="1" s="1"/>
  <c r="E10171" i="1"/>
  <c r="H10171" i="1" s="1"/>
  <c r="E2286" i="1"/>
  <c r="H2286" i="1" s="1"/>
  <c r="E1859" i="1"/>
  <c r="H1859" i="1" s="1"/>
  <c r="E5152" i="1"/>
  <c r="H5152" i="1" s="1"/>
  <c r="E10943" i="1"/>
  <c r="H10943" i="1" s="1"/>
  <c r="E14441" i="1"/>
  <c r="H14441" i="1" s="1"/>
  <c r="E13677" i="1"/>
  <c r="H13677" i="1" s="1"/>
  <c r="E13681" i="1"/>
  <c r="H13681" i="1" s="1"/>
  <c r="E2331" i="1"/>
  <c r="H2331" i="1" s="1"/>
  <c r="E18015" i="1"/>
  <c r="H18015" i="1" s="1"/>
  <c r="E8993" i="1"/>
  <c r="H8993" i="1" s="1"/>
  <c r="E13432" i="1"/>
  <c r="H13432" i="1" s="1"/>
  <c r="E12716" i="1"/>
  <c r="H12716" i="1" s="1"/>
  <c r="E15875" i="1"/>
  <c r="H15875" i="1" s="1"/>
  <c r="E1717" i="1"/>
  <c r="H1717" i="1" s="1"/>
  <c r="E1721" i="1"/>
  <c r="H1721" i="1" s="1"/>
  <c r="E6797" i="1"/>
  <c r="H6797" i="1" s="1"/>
  <c r="E16680" i="1"/>
  <c r="H16680" i="1" s="1"/>
  <c r="E16684" i="1"/>
  <c r="H16684" i="1" s="1"/>
  <c r="E1429" i="1"/>
  <c r="H1429" i="1" s="1"/>
  <c r="E17954" i="1"/>
  <c r="H17954" i="1" s="1"/>
  <c r="E8997" i="1"/>
  <c r="H8997" i="1" s="1"/>
  <c r="E12571" i="1"/>
  <c r="H12571" i="1" s="1"/>
  <c r="E5326" i="1"/>
  <c r="H5326" i="1" s="1"/>
  <c r="E734" i="1"/>
  <c r="H734" i="1" s="1"/>
  <c r="E10278" i="1"/>
  <c r="H10278" i="1" s="1"/>
  <c r="E14060" i="1"/>
  <c r="H14060" i="1" s="1"/>
  <c r="E14697" i="1"/>
  <c r="H14697" i="1" s="1"/>
  <c r="E1574" i="1"/>
  <c r="H1574" i="1" s="1"/>
  <c r="E1578" i="1"/>
  <c r="H1578" i="1" s="1"/>
  <c r="E331" i="1"/>
  <c r="H331" i="1" s="1"/>
  <c r="E8137" i="1"/>
  <c r="H8137" i="1" s="1"/>
  <c r="E2598" i="1"/>
  <c r="H2598" i="1" s="1"/>
  <c r="E9835" i="1"/>
  <c r="H9835" i="1" s="1"/>
  <c r="E10522" i="1"/>
  <c r="H10522" i="1" s="1"/>
  <c r="E13373" i="1"/>
  <c r="H13373" i="1" s="1"/>
  <c r="E7867" i="1"/>
  <c r="H7867" i="1" s="1"/>
  <c r="E8012" i="1"/>
  <c r="H8012" i="1" s="1"/>
  <c r="E9448" i="1"/>
  <c r="H9448" i="1" s="1"/>
  <c r="E13642" i="1"/>
  <c r="H13642" i="1" s="1"/>
  <c r="E18496" i="1"/>
  <c r="H18496" i="1" s="1"/>
  <c r="E3773" i="1"/>
  <c r="H3773" i="1" s="1"/>
  <c r="E17676" i="1"/>
  <c r="H17676" i="1" s="1"/>
  <c r="E18980" i="1"/>
  <c r="H18980" i="1" s="1"/>
  <c r="E12019" i="1"/>
  <c r="H12019" i="1" s="1"/>
  <c r="E16169" i="1"/>
  <c r="H16169" i="1" s="1"/>
  <c r="E18052" i="1"/>
  <c r="H18052" i="1" s="1"/>
  <c r="E17987" i="1"/>
  <c r="H17987" i="1" s="1"/>
  <c r="E17818" i="1"/>
  <c r="H17818" i="1" s="1"/>
  <c r="E11182" i="1"/>
  <c r="H11182" i="1" s="1"/>
  <c r="E11186" i="1"/>
  <c r="H11186" i="1" s="1"/>
  <c r="E11546" i="1"/>
  <c r="H11546" i="1" s="1"/>
  <c r="E2741" i="1"/>
  <c r="H2741" i="1" s="1"/>
  <c r="E413" i="1"/>
  <c r="H413" i="1" s="1"/>
  <c r="E13047" i="1"/>
  <c r="H13047" i="1" s="1"/>
  <c r="E5909" i="1"/>
  <c r="H5909" i="1" s="1"/>
  <c r="E18680" i="1"/>
  <c r="H18680" i="1" s="1"/>
  <c r="E15559" i="1"/>
  <c r="H15559" i="1" s="1"/>
  <c r="E13808" i="1"/>
  <c r="H13808" i="1" s="1"/>
  <c r="E9891" i="1"/>
  <c r="H9891" i="1" s="1"/>
  <c r="E9895" i="1"/>
  <c r="H9895" i="1" s="1"/>
  <c r="E8328" i="1"/>
  <c r="H8328" i="1" s="1"/>
  <c r="E16821" i="1"/>
  <c r="H16821" i="1" s="1"/>
  <c r="E16128" i="1"/>
  <c r="H16128" i="1" s="1"/>
  <c r="E12423" i="1"/>
  <c r="H12423" i="1" s="1"/>
  <c r="E4616" i="1"/>
  <c r="H4616" i="1" s="1"/>
  <c r="E3616" i="1"/>
  <c r="H3616" i="1" s="1"/>
  <c r="E12142" i="1"/>
  <c r="H12142" i="1" s="1"/>
  <c r="E19011" i="1"/>
  <c r="H19011" i="1" s="1"/>
  <c r="E960" i="1"/>
  <c r="H960" i="1" s="1"/>
  <c r="E3618" i="1"/>
  <c r="H3618" i="1" s="1"/>
  <c r="E3267" i="1"/>
  <c r="H3267" i="1" s="1"/>
  <c r="E1196" i="1"/>
  <c r="H1196" i="1" s="1"/>
  <c r="E319" i="1"/>
  <c r="H319" i="1" s="1"/>
  <c r="E17522" i="1"/>
  <c r="H17522" i="1" s="1"/>
  <c r="E11689" i="1"/>
  <c r="H11689" i="1" s="1"/>
  <c r="E1162" i="1"/>
  <c r="H1162" i="1" s="1"/>
  <c r="E10722" i="1"/>
  <c r="H10722" i="1" s="1"/>
  <c r="E14980" i="1"/>
  <c r="H14980" i="1" s="1"/>
  <c r="E3504" i="1"/>
  <c r="H3504" i="1" s="1"/>
  <c r="E17579" i="1"/>
  <c r="H17579" i="1" s="1"/>
  <c r="E17583" i="1"/>
  <c r="H17583" i="1" s="1"/>
  <c r="E10666" i="1"/>
  <c r="H10666" i="1" s="1"/>
  <c r="E12194" i="1"/>
  <c r="H12194" i="1" s="1"/>
  <c r="E17836" i="1"/>
  <c r="H17836" i="1" s="1"/>
  <c r="E8745" i="1"/>
  <c r="H8745" i="1" s="1"/>
  <c r="E7784" i="1"/>
  <c r="H7784" i="1" s="1"/>
  <c r="E14512" i="1"/>
  <c r="H14512" i="1" s="1"/>
  <c r="E14516" i="1"/>
  <c r="H14516" i="1" s="1"/>
  <c r="E10628" i="1"/>
  <c r="H10628" i="1" s="1"/>
  <c r="E12022" i="1"/>
  <c r="H12022" i="1" s="1"/>
  <c r="E10533" i="1"/>
  <c r="H10533" i="1" s="1"/>
  <c r="E15916" i="1"/>
  <c r="H15916" i="1" s="1"/>
  <c r="E6528" i="1"/>
  <c r="H6528" i="1" s="1"/>
  <c r="E6532" i="1"/>
  <c r="H6532" i="1" s="1"/>
  <c r="E7829" i="1"/>
  <c r="H7829" i="1" s="1"/>
  <c r="E12801" i="1"/>
  <c r="H12801" i="1" s="1"/>
  <c r="E15614" i="1"/>
  <c r="H15614" i="1" s="1"/>
  <c r="E15618" i="1"/>
  <c r="H15618" i="1" s="1"/>
  <c r="E8802" i="1"/>
  <c r="H8802" i="1" s="1"/>
  <c r="E9704" i="1"/>
  <c r="H9704" i="1" s="1"/>
  <c r="E16618" i="1"/>
  <c r="H16618" i="1" s="1"/>
  <c r="E14077" i="1"/>
  <c r="H14077" i="1" s="1"/>
  <c r="E18182" i="1"/>
  <c r="H18182" i="1" s="1"/>
  <c r="E7850" i="1"/>
  <c r="H7850" i="1" s="1"/>
  <c r="E5756" i="1"/>
  <c r="H5756" i="1" s="1"/>
  <c r="E1615" i="1"/>
  <c r="H1615" i="1" s="1"/>
  <c r="E6724" i="1"/>
  <c r="H6724" i="1" s="1"/>
  <c r="E6728" i="1"/>
  <c r="H6728" i="1" s="1"/>
  <c r="E6169" i="1"/>
  <c r="H6169" i="1" s="1"/>
  <c r="E3474" i="1"/>
  <c r="H3474" i="1" s="1"/>
  <c r="E14876" i="1"/>
  <c r="H14876" i="1" s="1"/>
  <c r="E3956" i="1"/>
  <c r="H3956" i="1" s="1"/>
  <c r="E3448" i="1"/>
  <c r="H3448" i="1" s="1"/>
  <c r="E6171" i="1"/>
  <c r="H6171" i="1" s="1"/>
  <c r="E6175" i="1"/>
  <c r="H6175" i="1" s="1"/>
  <c r="E18686" i="1"/>
  <c r="H18686" i="1" s="1"/>
  <c r="E987" i="1"/>
  <c r="H987" i="1" s="1"/>
  <c r="E6364" i="1"/>
  <c r="H6364" i="1" s="1"/>
  <c r="E11818" i="1"/>
  <c r="H11818" i="1" s="1"/>
  <c r="E13710" i="1"/>
  <c r="H13710" i="1" s="1"/>
  <c r="E8123" i="1"/>
  <c r="H8123" i="1" s="1"/>
  <c r="E11962" i="1"/>
  <c r="H11962" i="1" s="1"/>
  <c r="E1267" i="1"/>
  <c r="H1267" i="1" s="1"/>
  <c r="E3269" i="1"/>
  <c r="H3269" i="1" s="1"/>
  <c r="E14094" i="1"/>
  <c r="H14094" i="1" s="1"/>
  <c r="E12933" i="1"/>
  <c r="H12933" i="1" s="1"/>
  <c r="E4638" i="1"/>
  <c r="H4638" i="1" s="1"/>
  <c r="E6987" i="1"/>
  <c r="H6987" i="1" s="1"/>
  <c r="E6991" i="1"/>
  <c r="H6991" i="1" s="1"/>
  <c r="E12781" i="1"/>
  <c r="H12781" i="1" s="1"/>
  <c r="E12935" i="1"/>
  <c r="H12935" i="1" s="1"/>
  <c r="E12939" i="1"/>
  <c r="H12939" i="1" s="1"/>
  <c r="E12873" i="1"/>
  <c r="H12873" i="1" s="1"/>
  <c r="E11874" i="1"/>
  <c r="H11874" i="1" s="1"/>
  <c r="E16369" i="1"/>
  <c r="H16369" i="1" s="1"/>
  <c r="E16373" i="1"/>
  <c r="H16373" i="1" s="1"/>
  <c r="E6879" i="1"/>
  <c r="H6879" i="1" s="1"/>
  <c r="E1484" i="1"/>
  <c r="H1484" i="1" s="1"/>
  <c r="E10045" i="1"/>
  <c r="H10045" i="1" s="1"/>
  <c r="E1497" i="1"/>
  <c r="H1497" i="1" s="1"/>
  <c r="E14782" i="1"/>
  <c r="H14782" i="1" s="1"/>
  <c r="E14786" i="1"/>
  <c r="H14786" i="1" s="1"/>
  <c r="E2153" i="1"/>
  <c r="H2153" i="1" s="1"/>
  <c r="E3319" i="1"/>
  <c r="H3319" i="1" s="1"/>
  <c r="E3133" i="1"/>
  <c r="H3133" i="1" s="1"/>
  <c r="F17432" i="1"/>
  <c r="I17432" i="1" s="1"/>
  <c r="F18153" i="1"/>
  <c r="I18153" i="1" s="1"/>
  <c r="F18450" i="1"/>
  <c r="I18450" i="1" s="1"/>
  <c r="F13279" i="1"/>
  <c r="I13279" i="1" s="1"/>
  <c r="F15656" i="1"/>
  <c r="I15656" i="1" s="1"/>
  <c r="F11256" i="1"/>
  <c r="I11256" i="1" s="1"/>
  <c r="F11547" i="1"/>
  <c r="I11547" i="1" s="1"/>
  <c r="F10258" i="1"/>
  <c r="I10258" i="1" s="1"/>
  <c r="F7327" i="1"/>
  <c r="I7327" i="1" s="1"/>
  <c r="F4134" i="1"/>
  <c r="I4134" i="1" s="1"/>
  <c r="F2066" i="1"/>
  <c r="I2066" i="1" s="1"/>
  <c r="F1054" i="1"/>
  <c r="I1054" i="1" s="1"/>
  <c r="F1422" i="1"/>
  <c r="I1422" i="1" s="1"/>
  <c r="F14013" i="1"/>
  <c r="I14013" i="1" s="1"/>
  <c r="F4550" i="1"/>
  <c r="I4550" i="1" s="1"/>
  <c r="F4554" i="1"/>
  <c r="I4554" i="1" s="1"/>
  <c r="F10466" i="1"/>
  <c r="I10466" i="1" s="1"/>
  <c r="F10470" i="1"/>
  <c r="I10470" i="1" s="1"/>
  <c r="F11964" i="1"/>
  <c r="I11964" i="1" s="1"/>
  <c r="F11968" i="1"/>
  <c r="I11968" i="1" s="1"/>
  <c r="F16268" i="1"/>
  <c r="I16268" i="1" s="1"/>
  <c r="F17826" i="1"/>
  <c r="I17826" i="1" s="1"/>
  <c r="F17830" i="1"/>
  <c r="I17830" i="1" s="1"/>
  <c r="F1239" i="1"/>
  <c r="I1239" i="1" s="1"/>
  <c r="F6537" i="1"/>
  <c r="I6537" i="1" s="1"/>
  <c r="F8260" i="1"/>
  <c r="I8260" i="1" s="1"/>
  <c r="F8264" i="1"/>
  <c r="I8264" i="1" s="1"/>
  <c r="F5749" i="1"/>
  <c r="I5749" i="1" s="1"/>
  <c r="F298" i="1"/>
  <c r="I298" i="1" s="1"/>
  <c r="F302" i="1"/>
  <c r="I302" i="1" s="1"/>
  <c r="F306" i="1"/>
  <c r="I306" i="1" s="1"/>
  <c r="F13386" i="1"/>
  <c r="I13386" i="1" s="1"/>
  <c r="F13390" i="1"/>
  <c r="I13390" i="1" s="1"/>
  <c r="F6402" i="1"/>
  <c r="I6402" i="1" s="1"/>
  <c r="F6823" i="1"/>
  <c r="I6823" i="1" s="1"/>
  <c r="F6827" i="1"/>
  <c r="I6827" i="1" s="1"/>
  <c r="F3509" i="1"/>
  <c r="I3509" i="1" s="1"/>
  <c r="F3513" i="1"/>
  <c r="I3513" i="1" s="1"/>
  <c r="F3517" i="1"/>
  <c r="I3517" i="1" s="1"/>
  <c r="F3521" i="1"/>
  <c r="I3521" i="1" s="1"/>
  <c r="F3865" i="1"/>
  <c r="I3865" i="1" s="1"/>
  <c r="F3385" i="1"/>
  <c r="I3385" i="1" s="1"/>
  <c r="F3751" i="1"/>
  <c r="I3751" i="1" s="1"/>
  <c r="F3753" i="1"/>
  <c r="I3753" i="1" s="1"/>
  <c r="F3757" i="1"/>
  <c r="I3757" i="1" s="1"/>
  <c r="F8541" i="1"/>
  <c r="I8541" i="1" s="1"/>
  <c r="F8544" i="1"/>
  <c r="I8544" i="1" s="1"/>
  <c r="F8547" i="1"/>
  <c r="I8547" i="1" s="1"/>
  <c r="F8551" i="1"/>
  <c r="I8551" i="1" s="1"/>
  <c r="F8555" i="1"/>
  <c r="I8555" i="1" s="1"/>
  <c r="F6607" i="1"/>
  <c r="I6607" i="1" s="1"/>
  <c r="F6611" i="1"/>
  <c r="I6611" i="1" s="1"/>
  <c r="F5780" i="1"/>
  <c r="I5780" i="1" s="1"/>
  <c r="F7449" i="1"/>
  <c r="I7449" i="1" s="1"/>
  <c r="F1952" i="1"/>
  <c r="I1952" i="1" s="1"/>
  <c r="F1956" i="1"/>
  <c r="I1956" i="1" s="1"/>
  <c r="F1960" i="1"/>
  <c r="I1960" i="1" s="1"/>
  <c r="F7452" i="1"/>
  <c r="I7452" i="1" s="1"/>
  <c r="F7456" i="1"/>
  <c r="I7456" i="1" s="1"/>
  <c r="F7460" i="1"/>
  <c r="I7460" i="1" s="1"/>
  <c r="F1409" i="1"/>
  <c r="I1409" i="1" s="1"/>
  <c r="F11948" i="1"/>
  <c r="I11948" i="1" s="1"/>
  <c r="F1395" i="1"/>
  <c r="I1395" i="1" s="1"/>
  <c r="F17235" i="1"/>
  <c r="I17235" i="1" s="1"/>
  <c r="F17239" i="1"/>
  <c r="I17239" i="1" s="1"/>
  <c r="F3868" i="1"/>
  <c r="I3868" i="1" s="1"/>
  <c r="F3094" i="1"/>
  <c r="I3094" i="1" s="1"/>
  <c r="F3098" i="1"/>
  <c r="I3098" i="1" s="1"/>
  <c r="F3102" i="1"/>
  <c r="I3102" i="1" s="1"/>
  <c r="F9898" i="1"/>
  <c r="I9898" i="1" s="1"/>
  <c r="F9901" i="1"/>
  <c r="I9901" i="1" s="1"/>
  <c r="F9905" i="1"/>
  <c r="I9905" i="1" s="1"/>
  <c r="F9909" i="1"/>
  <c r="I9909" i="1" s="1"/>
  <c r="F9913" i="1"/>
  <c r="I9913" i="1" s="1"/>
  <c r="F9917" i="1"/>
  <c r="I9917" i="1" s="1"/>
  <c r="F8841" i="1"/>
  <c r="I8841" i="1" s="1"/>
  <c r="F11193" i="1"/>
  <c r="I11193" i="1" s="1"/>
  <c r="F11197" i="1"/>
  <c r="I11197" i="1" s="1"/>
  <c r="F9219" i="1"/>
  <c r="I9219" i="1" s="1"/>
  <c r="F3524" i="1"/>
  <c r="I3524" i="1" s="1"/>
  <c r="F3528" i="1"/>
  <c r="I3528" i="1" s="1"/>
  <c r="F3532" i="1"/>
  <c r="I3532" i="1" s="1"/>
  <c r="F1421" i="1"/>
  <c r="I1421" i="1" s="1"/>
  <c r="F18154" i="1"/>
  <c r="I18154" i="1" s="1"/>
  <c r="F14012" i="1"/>
  <c r="I14012" i="1" s="1"/>
  <c r="F18237" i="1"/>
  <c r="I18237" i="1" s="1"/>
  <c r="F12075" i="1"/>
  <c r="I12075" i="1" s="1"/>
  <c r="F9552" i="1"/>
  <c r="I9552" i="1" s="1"/>
  <c r="F11293" i="1"/>
  <c r="I11293" i="1" s="1"/>
  <c r="F10946" i="1"/>
  <c r="I10946" i="1" s="1"/>
  <c r="F1053" i="1"/>
  <c r="I1053" i="1" s="1"/>
  <c r="F17693" i="1"/>
  <c r="I17693" i="1" s="1"/>
  <c r="F17358" i="1"/>
  <c r="I17358" i="1" s="1"/>
  <c r="F10888" i="1"/>
  <c r="I10888" i="1" s="1"/>
  <c r="F14456" i="1"/>
  <c r="I14456" i="1" s="1"/>
  <c r="F15523" i="1"/>
  <c r="I15523" i="1" s="1"/>
  <c r="F4551" i="1"/>
  <c r="I4551" i="1" s="1"/>
  <c r="F4555" i="1"/>
  <c r="I4555" i="1" s="1"/>
  <c r="F10467" i="1"/>
  <c r="I10467" i="1" s="1"/>
  <c r="F10471" i="1"/>
  <c r="I10471" i="1" s="1"/>
  <c r="F11965" i="1"/>
  <c r="I11965" i="1" s="1"/>
  <c r="F11969" i="1"/>
  <c r="I11969" i="1" s="1"/>
  <c r="F12854" i="1"/>
  <c r="I12854" i="1" s="1"/>
  <c r="F17827" i="1"/>
  <c r="I17827" i="1" s="1"/>
  <c r="F4300" i="1"/>
  <c r="I4300" i="1" s="1"/>
  <c r="F17831" i="1"/>
  <c r="I17831" i="1" s="1"/>
  <c r="F8257" i="1"/>
  <c r="I8257" i="1" s="1"/>
  <c r="F8261" i="1"/>
  <c r="I8261" i="1" s="1"/>
  <c r="F8265" i="1"/>
  <c r="I8265" i="1" s="1"/>
  <c r="F5750" i="1"/>
  <c r="I5750" i="1" s="1"/>
  <c r="F299" i="1"/>
  <c r="I299" i="1" s="1"/>
  <c r="F303" i="1"/>
  <c r="I303" i="1" s="1"/>
  <c r="F307" i="1"/>
  <c r="I307" i="1" s="1"/>
  <c r="F13387" i="1"/>
  <c r="I13387" i="1" s="1"/>
  <c r="F2154" i="1"/>
  <c r="I2154" i="1" s="1"/>
  <c r="F6403" i="1"/>
  <c r="I6403" i="1" s="1"/>
  <c r="F6824" i="1"/>
  <c r="I6824" i="1" s="1"/>
  <c r="F3378" i="1"/>
  <c r="I3378" i="1" s="1"/>
  <c r="F3510" i="1"/>
  <c r="I3510" i="1" s="1"/>
  <c r="F3514" i="1"/>
  <c r="I3514" i="1" s="1"/>
  <c r="F3518" i="1"/>
  <c r="I3518" i="1" s="1"/>
  <c r="F3522" i="1"/>
  <c r="I3522" i="1" s="1"/>
  <c r="F3866" i="1"/>
  <c r="I3866" i="1" s="1"/>
  <c r="F3386" i="1"/>
  <c r="I3386" i="1" s="1"/>
  <c r="F5771" i="1"/>
  <c r="I5771" i="1" s="1"/>
  <c r="F3754" i="1"/>
  <c r="I3754" i="1" s="1"/>
  <c r="F3758" i="1"/>
  <c r="I3758" i="1" s="1"/>
  <c r="F5775" i="1"/>
  <c r="I5775" i="1" s="1"/>
  <c r="F8545" i="1"/>
  <c r="I8545" i="1" s="1"/>
  <c r="F8548" i="1"/>
  <c r="I8548" i="1" s="1"/>
  <c r="F8552" i="1"/>
  <c r="I8552" i="1" s="1"/>
  <c r="F5777" i="1"/>
  <c r="I5777" i="1" s="1"/>
  <c r="F6608" i="1"/>
  <c r="I6608" i="1" s="1"/>
  <c r="F6612" i="1"/>
  <c r="I6612" i="1" s="1"/>
  <c r="F5781" i="1"/>
  <c r="I5781" i="1" s="1"/>
  <c r="F1949" i="1"/>
  <c r="I1949" i="1" s="1"/>
  <c r="F1953" i="1"/>
  <c r="I1953" i="1" s="1"/>
  <c r="F1957" i="1"/>
  <c r="I1957" i="1" s="1"/>
  <c r="F1961" i="1"/>
  <c r="I1961" i="1" s="1"/>
  <c r="F7453" i="1"/>
  <c r="I7453" i="1" s="1"/>
  <c r="F7457" i="1"/>
  <c r="I7457" i="1" s="1"/>
  <c r="F7461" i="1"/>
  <c r="I7461" i="1" s="1"/>
  <c r="F3943" i="1"/>
  <c r="I3943" i="1" s="1"/>
  <c r="F11949" i="1"/>
  <c r="I11949" i="1" s="1"/>
  <c r="F17232" i="1"/>
  <c r="I17232" i="1" s="1"/>
  <c r="F17236" i="1"/>
  <c r="I17236" i="1" s="1"/>
  <c r="F11950" i="1"/>
  <c r="I11950" i="1" s="1"/>
  <c r="F18076" i="1"/>
  <c r="I18076" i="1" s="1"/>
  <c r="F3095" i="1"/>
  <c r="I3095" i="1" s="1"/>
  <c r="F3099" i="1"/>
  <c r="I3099" i="1" s="1"/>
  <c r="F3103" i="1"/>
  <c r="I3103" i="1" s="1"/>
  <c r="F9899" i="1"/>
  <c r="I9899" i="1" s="1"/>
  <c r="F9902" i="1"/>
  <c r="I9902" i="1" s="1"/>
  <c r="F9906" i="1"/>
  <c r="I9906" i="1" s="1"/>
  <c r="F9910" i="1"/>
  <c r="I9910" i="1" s="1"/>
  <c r="F9914" i="1"/>
  <c r="I9914" i="1" s="1"/>
  <c r="F9918" i="1"/>
  <c r="I9918" i="1" s="1"/>
  <c r="F8842" i="1"/>
  <c r="I8842" i="1" s="1"/>
  <c r="F11194" i="1"/>
  <c r="I11194" i="1" s="1"/>
  <c r="F11198" i="1"/>
  <c r="I11198" i="1" s="1"/>
  <c r="F9220" i="1"/>
  <c r="I9220" i="1" s="1"/>
  <c r="F3525" i="1"/>
  <c r="I3525" i="1" s="1"/>
  <c r="F3529" i="1"/>
  <c r="I3529" i="1" s="1"/>
  <c r="F3533" i="1"/>
  <c r="I3533" i="1" s="1"/>
  <c r="F340" i="1"/>
  <c r="I340" i="1" s="1"/>
  <c r="F14454" i="1"/>
  <c r="I14454" i="1" s="1"/>
  <c r="F16916" i="1"/>
  <c r="I16916" i="1" s="1"/>
  <c r="F16686" i="1"/>
  <c r="I16686" i="1" s="1"/>
  <c r="F19002" i="1"/>
  <c r="I19002" i="1" s="1"/>
  <c r="F10552" i="1"/>
  <c r="I10552" i="1" s="1"/>
  <c r="F4984" i="1"/>
  <c r="I4984" i="1" s="1"/>
  <c r="F101" i="1"/>
  <c r="I101" i="1" s="1"/>
  <c r="F10259" i="1"/>
  <c r="I10259" i="1" s="1"/>
  <c r="F12027" i="1"/>
  <c r="I12027" i="1" s="1"/>
  <c r="F7607" i="1"/>
  <c r="I7607" i="1" s="1"/>
  <c r="F16309" i="1"/>
  <c r="I16309" i="1" s="1"/>
  <c r="F14658" i="1"/>
  <c r="I14658" i="1" s="1"/>
  <c r="F4548" i="1"/>
  <c r="I4548" i="1" s="1"/>
  <c r="F4552" i="1"/>
  <c r="I4552" i="1" s="1"/>
  <c r="F4556" i="1"/>
  <c r="I4556" i="1" s="1"/>
  <c r="F10468" i="1"/>
  <c r="I10468" i="1" s="1"/>
  <c r="F10472" i="1"/>
  <c r="I10472" i="1" s="1"/>
  <c r="F11966" i="1"/>
  <c r="I11966" i="1" s="1"/>
  <c r="F17387" i="1"/>
  <c r="I17387" i="1" s="1"/>
  <c r="F14286" i="1"/>
  <c r="I14286" i="1" s="1"/>
  <c r="F17828" i="1"/>
  <c r="I17828" i="1" s="1"/>
  <c r="F4301" i="1"/>
  <c r="I4301" i="1" s="1"/>
  <c r="F6729" i="1"/>
  <c r="I6729" i="1" s="1"/>
  <c r="F8258" i="1"/>
  <c r="I8258" i="1" s="1"/>
  <c r="F8262" i="1"/>
  <c r="I8262" i="1" s="1"/>
  <c r="F5747" i="1"/>
  <c r="I5747" i="1" s="1"/>
  <c r="F5751" i="1"/>
  <c r="I5751" i="1" s="1"/>
  <c r="F300" i="1"/>
  <c r="I300" i="1" s="1"/>
  <c r="F304" i="1"/>
  <c r="I304" i="1" s="1"/>
  <c r="F2348" i="1"/>
  <c r="I2348" i="1" s="1"/>
  <c r="F13388" i="1"/>
  <c r="I13388" i="1" s="1"/>
  <c r="F13391" i="1"/>
  <c r="I13391" i="1" s="1"/>
  <c r="F6404" i="1"/>
  <c r="I6404" i="1" s="1"/>
  <c r="F6825" i="1"/>
  <c r="I6825" i="1" s="1"/>
  <c r="F3379" i="1"/>
  <c r="I3379" i="1" s="1"/>
  <c r="F3511" i="1"/>
  <c r="I3511" i="1" s="1"/>
  <c r="F3515" i="1"/>
  <c r="I3515" i="1" s="1"/>
  <c r="F3519" i="1"/>
  <c r="I3519" i="1" s="1"/>
  <c r="F3863" i="1"/>
  <c r="I3863" i="1" s="1"/>
  <c r="F3383" i="1"/>
  <c r="I3383" i="1" s="1"/>
  <c r="F5770" i="1"/>
  <c r="I5770" i="1" s="1"/>
  <c r="F3752" i="1"/>
  <c r="I3752" i="1" s="1"/>
  <c r="F3755" i="1"/>
  <c r="I3755" i="1" s="1"/>
  <c r="F5773" i="1"/>
  <c r="I5773" i="1" s="1"/>
  <c r="F8542" i="1"/>
  <c r="I8542" i="1" s="1"/>
  <c r="F8546" i="1"/>
  <c r="I8546" i="1" s="1"/>
  <c r="F8549" i="1"/>
  <c r="I8549" i="1" s="1"/>
  <c r="F8553" i="1"/>
  <c r="I8553" i="1" s="1"/>
  <c r="F5778" i="1"/>
  <c r="I5778" i="1" s="1"/>
  <c r="F6609" i="1"/>
  <c r="I6609" i="1" s="1"/>
  <c r="F6613" i="1"/>
  <c r="I6613" i="1" s="1"/>
  <c r="F1948" i="1"/>
  <c r="I1948" i="1" s="1"/>
  <c r="F1950" i="1"/>
  <c r="I1950" i="1" s="1"/>
  <c r="F1954" i="1"/>
  <c r="I1954" i="1" s="1"/>
  <c r="F1958" i="1"/>
  <c r="I1958" i="1" s="1"/>
  <c r="F7450" i="1"/>
  <c r="I7450" i="1" s="1"/>
  <c r="F7454" i="1"/>
  <c r="I7454" i="1" s="1"/>
  <c r="F7458" i="1"/>
  <c r="I7458" i="1" s="1"/>
  <c r="F1407" i="1"/>
  <c r="I1407" i="1" s="1"/>
  <c r="F3944" i="1"/>
  <c r="I3944" i="1" s="1"/>
  <c r="F1393" i="1"/>
  <c r="I1393" i="1" s="1"/>
  <c r="F17233" i="1"/>
  <c r="I17233" i="1" s="1"/>
  <c r="F17237" i="1"/>
  <c r="I17237" i="1" s="1"/>
  <c r="F18546" i="1"/>
  <c r="I18546" i="1" s="1"/>
  <c r="F18077" i="1"/>
  <c r="I18077" i="1" s="1"/>
  <c r="F3096" i="1"/>
  <c r="I3096" i="1" s="1"/>
  <c r="F3100" i="1"/>
  <c r="I3100" i="1" s="1"/>
  <c r="F3104" i="1"/>
  <c r="I3104" i="1" s="1"/>
  <c r="F11820" i="1"/>
  <c r="I11820" i="1" s="1"/>
  <c r="F9903" i="1"/>
  <c r="I9903" i="1" s="1"/>
  <c r="F9907" i="1"/>
  <c r="I9907" i="1" s="1"/>
  <c r="F9911" i="1"/>
  <c r="I9911" i="1" s="1"/>
  <c r="F9915" i="1"/>
  <c r="I9915" i="1" s="1"/>
  <c r="F8839" i="1"/>
  <c r="I8839" i="1" s="1"/>
  <c r="F11191" i="1"/>
  <c r="I11191" i="1" s="1"/>
  <c r="F11195" i="1"/>
  <c r="I11195" i="1" s="1"/>
  <c r="F11199" i="1"/>
  <c r="I11199" i="1" s="1"/>
  <c r="F9221" i="1"/>
  <c r="I9221" i="1" s="1"/>
  <c r="F3526" i="1"/>
  <c r="I3526" i="1" s="1"/>
  <c r="F3530" i="1"/>
  <c r="I3530" i="1" s="1"/>
  <c r="F3534" i="1"/>
  <c r="I3534" i="1" s="1"/>
  <c r="F8016" i="1"/>
  <c r="I8016" i="1" s="1"/>
  <c r="F9553" i="1"/>
  <c r="I9553" i="1" s="1"/>
  <c r="F1237" i="1"/>
  <c r="I1237" i="1" s="1"/>
  <c r="F4549" i="1"/>
  <c r="I4549" i="1" s="1"/>
  <c r="F16939" i="1"/>
  <c r="I16939" i="1" s="1"/>
  <c r="F17829" i="1"/>
  <c r="I17829" i="1" s="1"/>
  <c r="F8263" i="1"/>
  <c r="I8263" i="1" s="1"/>
  <c r="F305" i="1"/>
  <c r="I305" i="1" s="1"/>
  <c r="F6822" i="1"/>
  <c r="I6822" i="1" s="1"/>
  <c r="F3516" i="1"/>
  <c r="I3516" i="1" s="1"/>
  <c r="F3750" i="1"/>
  <c r="I3750" i="1" s="1"/>
  <c r="F8543" i="1"/>
  <c r="I8543" i="1" s="1"/>
  <c r="F6606" i="1"/>
  <c r="I6606" i="1" s="1"/>
  <c r="F1951" i="1"/>
  <c r="I1951" i="1" s="1"/>
  <c r="F7455" i="1"/>
  <c r="I7455" i="1" s="1"/>
  <c r="F1394" i="1"/>
  <c r="I1394" i="1" s="1"/>
  <c r="F3093" i="1"/>
  <c r="I3093" i="1" s="1"/>
  <c r="F9900" i="1"/>
  <c r="I9900" i="1" s="1"/>
  <c r="F9916" i="1"/>
  <c r="I9916" i="1" s="1"/>
  <c r="F11200" i="1"/>
  <c r="I11200" i="1" s="1"/>
  <c r="F3535" i="1"/>
  <c r="I3535" i="1" s="1"/>
  <c r="F3539" i="1"/>
  <c r="I3539" i="1" s="1"/>
  <c r="F3543" i="1"/>
  <c r="I3543" i="1" s="1"/>
  <c r="F3547" i="1"/>
  <c r="I3547" i="1" s="1"/>
  <c r="F3551" i="1"/>
  <c r="I3551" i="1" s="1"/>
  <c r="F3555" i="1"/>
  <c r="I3555" i="1" s="1"/>
  <c r="F3559" i="1"/>
  <c r="I3559" i="1" s="1"/>
  <c r="F3563" i="1"/>
  <c r="I3563" i="1" s="1"/>
  <c r="F3567" i="1"/>
  <c r="I3567" i="1" s="1"/>
  <c r="F3571" i="1"/>
  <c r="I3571" i="1" s="1"/>
  <c r="F3575" i="1"/>
  <c r="I3575" i="1" s="1"/>
  <c r="F3579" i="1"/>
  <c r="I3579" i="1" s="1"/>
  <c r="F3583" i="1"/>
  <c r="I3583" i="1" s="1"/>
  <c r="F3587" i="1"/>
  <c r="I3587" i="1" s="1"/>
  <c r="F11952" i="1"/>
  <c r="I11952" i="1" s="1"/>
  <c r="F11956" i="1"/>
  <c r="I11956" i="1" s="1"/>
  <c r="F8844" i="1"/>
  <c r="I8844" i="1" s="1"/>
  <c r="F8848" i="1"/>
  <c r="I8848" i="1" s="1"/>
  <c r="F3759" i="1"/>
  <c r="I3759" i="1" s="1"/>
  <c r="F18605" i="1"/>
  <c r="I18605" i="1" s="1"/>
  <c r="F4782" i="1"/>
  <c r="I4782" i="1" s="1"/>
  <c r="F4563" i="1"/>
  <c r="I4563" i="1" s="1"/>
  <c r="F4567" i="1"/>
  <c r="I4567" i="1" s="1"/>
  <c r="F4570" i="1"/>
  <c r="I4570" i="1" s="1"/>
  <c r="F4574" i="1"/>
  <c r="I4574" i="1" s="1"/>
  <c r="F4157" i="1"/>
  <c r="I4157" i="1" s="1"/>
  <c r="F7499" i="1"/>
  <c r="I7499" i="1" s="1"/>
  <c r="F2119" i="1"/>
  <c r="I2119" i="1" s="1"/>
  <c r="F2123" i="1"/>
  <c r="I2123" i="1" s="1"/>
  <c r="F231" i="1"/>
  <c r="I231" i="1" s="1"/>
  <c r="F1449" i="1"/>
  <c r="I1449" i="1" s="1"/>
  <c r="F4228" i="1"/>
  <c r="I4228" i="1" s="1"/>
  <c r="F4232" i="1"/>
  <c r="I4232" i="1" s="1"/>
  <c r="F5011" i="1"/>
  <c r="I5011" i="1" s="1"/>
  <c r="F5015" i="1"/>
  <c r="I5015" i="1" s="1"/>
  <c r="F3488" i="1"/>
  <c r="I3488" i="1" s="1"/>
  <c r="F3591" i="1"/>
  <c r="I3591" i="1" s="1"/>
  <c r="F3595" i="1"/>
  <c r="I3595" i="1" s="1"/>
  <c r="F4442" i="1"/>
  <c r="I4442" i="1" s="1"/>
  <c r="F4446" i="1"/>
  <c r="I4446" i="1" s="1"/>
  <c r="F4450" i="1"/>
  <c r="I4450" i="1" s="1"/>
  <c r="F4454" i="1"/>
  <c r="I4454" i="1" s="1"/>
  <c r="F18156" i="1"/>
  <c r="I18156" i="1" s="1"/>
  <c r="F354" i="1"/>
  <c r="I354" i="1" s="1"/>
  <c r="F358" i="1"/>
  <c r="I358" i="1" s="1"/>
  <c r="F17453" i="1"/>
  <c r="I17453" i="1" s="1"/>
  <c r="F947" i="1"/>
  <c r="I947" i="1" s="1"/>
  <c r="F951" i="1"/>
  <c r="I951" i="1" s="1"/>
  <c r="F955" i="1"/>
  <c r="I955" i="1" s="1"/>
  <c r="F6349" i="1"/>
  <c r="I6349" i="1" s="1"/>
  <c r="F18969" i="1"/>
  <c r="I18969" i="1" s="1"/>
  <c r="F18973" i="1"/>
  <c r="I18973" i="1" s="1"/>
  <c r="F380" i="1"/>
  <c r="I380" i="1" s="1"/>
  <c r="F8679" i="1"/>
  <c r="I8679" i="1" s="1"/>
  <c r="F3161" i="1"/>
  <c r="I3161" i="1" s="1"/>
  <c r="F3165" i="1"/>
  <c r="I3165" i="1" s="1"/>
  <c r="F3169" i="1"/>
  <c r="I3169" i="1" s="1"/>
  <c r="F3173" i="1"/>
  <c r="I3173" i="1" s="1"/>
  <c r="F3177" i="1"/>
  <c r="I3177" i="1" s="1"/>
  <c r="F233" i="1"/>
  <c r="I233" i="1" s="1"/>
  <c r="F17906" i="1"/>
  <c r="I17906" i="1" s="1"/>
  <c r="F12805" i="1"/>
  <c r="I12805" i="1" s="1"/>
  <c r="F56" i="1"/>
  <c r="I56" i="1" s="1"/>
  <c r="F7509" i="1"/>
  <c r="I7509" i="1" s="1"/>
  <c r="F14455" i="1"/>
  <c r="I14455" i="1" s="1"/>
  <c r="F531" i="1"/>
  <c r="I531" i="1" s="1"/>
  <c r="F9554" i="1"/>
  <c r="I9554" i="1" s="1"/>
  <c r="F4553" i="1"/>
  <c r="I4553" i="1" s="1"/>
  <c r="F11967" i="1"/>
  <c r="I11967" i="1" s="1"/>
  <c r="F1238" i="1"/>
  <c r="I1238" i="1" s="1"/>
  <c r="F5748" i="1"/>
  <c r="I5748" i="1" s="1"/>
  <c r="F13385" i="1"/>
  <c r="I13385" i="1" s="1"/>
  <c r="F6826" i="1"/>
  <c r="I6826" i="1" s="1"/>
  <c r="F3520" i="1"/>
  <c r="I3520" i="1" s="1"/>
  <c r="F5772" i="1"/>
  <c r="I5772" i="1" s="1"/>
  <c r="F5776" i="1"/>
  <c r="I5776" i="1" s="1"/>
  <c r="F6610" i="1"/>
  <c r="I6610" i="1" s="1"/>
  <c r="F1955" i="1"/>
  <c r="I1955" i="1" s="1"/>
  <c r="F7459" i="1"/>
  <c r="I7459" i="1" s="1"/>
  <c r="F17234" i="1"/>
  <c r="I17234" i="1" s="1"/>
  <c r="F3097" i="1"/>
  <c r="I3097" i="1" s="1"/>
  <c r="F9904" i="1"/>
  <c r="I9904" i="1" s="1"/>
  <c r="F8840" i="1"/>
  <c r="I8840" i="1" s="1"/>
  <c r="F3523" i="1"/>
  <c r="I3523" i="1" s="1"/>
  <c r="F3536" i="1"/>
  <c r="I3536" i="1" s="1"/>
  <c r="F3540" i="1"/>
  <c r="I3540" i="1" s="1"/>
  <c r="F3544" i="1"/>
  <c r="I3544" i="1" s="1"/>
  <c r="F3548" i="1"/>
  <c r="I3548" i="1" s="1"/>
  <c r="F3552" i="1"/>
  <c r="I3552" i="1" s="1"/>
  <c r="F3556" i="1"/>
  <c r="I3556" i="1" s="1"/>
  <c r="F3560" i="1"/>
  <c r="I3560" i="1" s="1"/>
  <c r="F3564" i="1"/>
  <c r="I3564" i="1" s="1"/>
  <c r="F3568" i="1"/>
  <c r="I3568" i="1" s="1"/>
  <c r="F3572" i="1"/>
  <c r="I3572" i="1" s="1"/>
  <c r="F3576" i="1"/>
  <c r="I3576" i="1" s="1"/>
  <c r="F3580" i="1"/>
  <c r="I3580" i="1" s="1"/>
  <c r="F3584" i="1"/>
  <c r="I3584" i="1" s="1"/>
  <c r="F3588" i="1"/>
  <c r="I3588" i="1" s="1"/>
  <c r="F11953" i="1"/>
  <c r="I11953" i="1" s="1"/>
  <c r="F11957" i="1"/>
  <c r="I11957" i="1" s="1"/>
  <c r="F8845" i="1"/>
  <c r="I8845" i="1" s="1"/>
  <c r="F8849" i="1"/>
  <c r="I8849" i="1" s="1"/>
  <c r="F3760" i="1"/>
  <c r="I3760" i="1" s="1"/>
  <c r="F4557" i="1"/>
  <c r="I4557" i="1" s="1"/>
  <c r="F4560" i="1"/>
  <c r="I4560" i="1" s="1"/>
  <c r="F4564" i="1"/>
  <c r="I4564" i="1" s="1"/>
  <c r="F4783" i="1"/>
  <c r="I4783" i="1" s="1"/>
  <c r="F4571" i="1"/>
  <c r="I4571" i="1" s="1"/>
  <c r="F4575" i="1"/>
  <c r="I4575" i="1" s="1"/>
  <c r="F4158" i="1"/>
  <c r="I4158" i="1" s="1"/>
  <c r="F2116" i="1"/>
  <c r="I2116" i="1" s="1"/>
  <c r="F2120" i="1"/>
  <c r="I2120" i="1" s="1"/>
  <c r="F2124" i="1"/>
  <c r="I2124" i="1" s="1"/>
  <c r="F1446" i="1"/>
  <c r="I1446" i="1" s="1"/>
  <c r="F1450" i="1"/>
  <c r="I1450" i="1" s="1"/>
  <c r="F4229" i="1"/>
  <c r="I4229" i="1" s="1"/>
  <c r="F5008" i="1"/>
  <c r="I5008" i="1" s="1"/>
  <c r="F5012" i="1"/>
  <c r="I5012" i="1" s="1"/>
  <c r="F3485" i="1"/>
  <c r="I3485" i="1" s="1"/>
  <c r="F3489" i="1"/>
  <c r="I3489" i="1" s="1"/>
  <c r="F3592" i="1"/>
  <c r="I3592" i="1" s="1"/>
  <c r="F3596" i="1"/>
  <c r="I3596" i="1" s="1"/>
  <c r="F4443" i="1"/>
  <c r="I4443" i="1" s="1"/>
  <c r="F4447" i="1"/>
  <c r="I4447" i="1" s="1"/>
  <c r="F4451" i="1"/>
  <c r="I4451" i="1" s="1"/>
  <c r="F4455" i="1"/>
  <c r="I4455" i="1" s="1"/>
  <c r="F18157" i="1"/>
  <c r="I18157" i="1" s="1"/>
  <c r="F355" i="1"/>
  <c r="I355" i="1" s="1"/>
  <c r="F359" i="1"/>
  <c r="I359" i="1" s="1"/>
  <c r="F17454" i="1"/>
  <c r="I17454" i="1" s="1"/>
  <c r="F948" i="1"/>
  <c r="I948" i="1" s="1"/>
  <c r="F952" i="1"/>
  <c r="I952" i="1" s="1"/>
  <c r="F10551" i="1"/>
  <c r="I10551" i="1" s="1"/>
  <c r="F378" i="1"/>
  <c r="I378" i="1" s="1"/>
  <c r="F18970" i="1"/>
  <c r="I18970" i="1" s="1"/>
  <c r="F18974" i="1"/>
  <c r="I18974" i="1" s="1"/>
  <c r="F381" i="1"/>
  <c r="I381" i="1" s="1"/>
  <c r="F8680" i="1"/>
  <c r="I8680" i="1" s="1"/>
  <c r="F3162" i="1"/>
  <c r="I3162" i="1" s="1"/>
  <c r="F3166" i="1"/>
  <c r="I3166" i="1" s="1"/>
  <c r="F3170" i="1"/>
  <c r="I3170" i="1" s="1"/>
  <c r="F3174" i="1"/>
  <c r="I3174" i="1" s="1"/>
  <c r="F3178" i="1"/>
  <c r="I3178" i="1" s="1"/>
  <c r="F737" i="1"/>
  <c r="I737" i="1" s="1"/>
  <c r="F2065" i="1"/>
  <c r="I2065" i="1" s="1"/>
  <c r="F18016" i="1"/>
  <c r="I18016" i="1" s="1"/>
  <c r="F10465" i="1"/>
  <c r="I10465" i="1" s="1"/>
  <c r="F17388" i="1"/>
  <c r="I17388" i="1" s="1"/>
  <c r="F6536" i="1"/>
  <c r="I6536" i="1" s="1"/>
  <c r="F18482" i="1"/>
  <c r="I18482" i="1" s="1"/>
  <c r="F13389" i="1"/>
  <c r="I13389" i="1" s="1"/>
  <c r="F3508" i="1"/>
  <c r="I3508" i="1" s="1"/>
  <c r="F3864" i="1"/>
  <c r="I3864" i="1" s="1"/>
  <c r="F3756" i="1"/>
  <c r="I3756" i="1" s="1"/>
  <c r="F8550" i="1"/>
  <c r="I8550" i="1" s="1"/>
  <c r="F5779" i="1"/>
  <c r="I5779" i="1" s="1"/>
  <c r="F1959" i="1"/>
  <c r="I1959" i="1" s="1"/>
  <c r="F1408" i="1"/>
  <c r="I1408" i="1" s="1"/>
  <c r="F17238" i="1"/>
  <c r="I17238" i="1" s="1"/>
  <c r="F3101" i="1"/>
  <c r="I3101" i="1" s="1"/>
  <c r="F9908" i="1"/>
  <c r="I9908" i="1" s="1"/>
  <c r="F11192" i="1"/>
  <c r="I11192" i="1" s="1"/>
  <c r="F3527" i="1"/>
  <c r="I3527" i="1" s="1"/>
  <c r="F3537" i="1"/>
  <c r="I3537" i="1" s="1"/>
  <c r="F3541" i="1"/>
  <c r="I3541" i="1" s="1"/>
  <c r="F3545" i="1"/>
  <c r="I3545" i="1" s="1"/>
  <c r="F3549" i="1"/>
  <c r="I3549" i="1" s="1"/>
  <c r="F3553" i="1"/>
  <c r="I3553" i="1" s="1"/>
  <c r="F3557" i="1"/>
  <c r="I3557" i="1" s="1"/>
  <c r="F3561" i="1"/>
  <c r="I3561" i="1" s="1"/>
  <c r="F3565" i="1"/>
  <c r="I3565" i="1" s="1"/>
  <c r="F3569" i="1"/>
  <c r="I3569" i="1" s="1"/>
  <c r="F3573" i="1"/>
  <c r="I3573" i="1" s="1"/>
  <c r="F3577" i="1"/>
  <c r="I3577" i="1" s="1"/>
  <c r="F3581" i="1"/>
  <c r="I3581" i="1" s="1"/>
  <c r="F3585" i="1"/>
  <c r="I3585" i="1" s="1"/>
  <c r="F3589" i="1"/>
  <c r="I3589" i="1" s="1"/>
  <c r="F11954" i="1"/>
  <c r="I11954" i="1" s="1"/>
  <c r="F11958" i="1"/>
  <c r="I11958" i="1" s="1"/>
  <c r="F8846" i="1"/>
  <c r="I8846" i="1" s="1"/>
  <c r="F8850" i="1"/>
  <c r="I8850" i="1" s="1"/>
  <c r="F18603" i="1"/>
  <c r="I18603" i="1" s="1"/>
  <c r="F4558" i="1"/>
  <c r="I4558" i="1" s="1"/>
  <c r="F4561" i="1"/>
  <c r="I4561" i="1" s="1"/>
  <c r="F4565" i="1"/>
  <c r="I4565" i="1" s="1"/>
  <c r="F4568" i="1"/>
  <c r="I4568" i="1" s="1"/>
  <c r="F4572" i="1"/>
  <c r="I4572" i="1" s="1"/>
  <c r="F4576" i="1"/>
  <c r="I4576" i="1" s="1"/>
  <c r="F7497" i="1"/>
  <c r="I7497" i="1" s="1"/>
  <c r="F2117" i="1"/>
  <c r="I2117" i="1" s="1"/>
  <c r="F2121" i="1"/>
  <c r="I2121" i="1" s="1"/>
  <c r="F2125" i="1"/>
  <c r="I2125" i="1" s="1"/>
  <c r="F1447" i="1"/>
  <c r="I1447" i="1" s="1"/>
  <c r="F4226" i="1"/>
  <c r="I4226" i="1" s="1"/>
  <c r="F4230" i="1"/>
  <c r="I4230" i="1" s="1"/>
  <c r="F5009" i="1"/>
  <c r="I5009" i="1" s="1"/>
  <c r="F5013" i="1"/>
  <c r="I5013" i="1" s="1"/>
  <c r="F3486" i="1"/>
  <c r="I3486" i="1" s="1"/>
  <c r="F3490" i="1"/>
  <c r="I3490" i="1" s="1"/>
  <c r="F3593" i="1"/>
  <c r="I3593" i="1" s="1"/>
  <c r="F3597" i="1"/>
  <c r="I3597" i="1" s="1"/>
  <c r="F4444" i="1"/>
  <c r="I4444" i="1" s="1"/>
  <c r="F18449" i="1"/>
  <c r="I18449" i="1" s="1"/>
  <c r="F18650" i="1"/>
  <c r="I18650" i="1" s="1"/>
  <c r="F17997" i="1"/>
  <c r="I17997" i="1" s="1"/>
  <c r="F5096" i="1"/>
  <c r="I5096" i="1" s="1"/>
  <c r="F10469" i="1"/>
  <c r="I10469" i="1" s="1"/>
  <c r="F3507" i="1"/>
  <c r="I3507" i="1" s="1"/>
  <c r="F8259" i="1"/>
  <c r="I8259" i="1" s="1"/>
  <c r="F3384" i="1"/>
  <c r="I3384" i="1" s="1"/>
  <c r="F7451" i="1"/>
  <c r="I7451" i="1" s="1"/>
  <c r="F9912" i="1"/>
  <c r="I9912" i="1" s="1"/>
  <c r="F3542" i="1"/>
  <c r="I3542" i="1" s="1"/>
  <c r="F3558" i="1"/>
  <c r="I3558" i="1" s="1"/>
  <c r="F3574" i="1"/>
  <c r="I3574" i="1" s="1"/>
  <c r="F11951" i="1"/>
  <c r="I11951" i="1" s="1"/>
  <c r="F8851" i="1"/>
  <c r="I8851" i="1" s="1"/>
  <c r="F4566" i="1"/>
  <c r="I4566" i="1" s="1"/>
  <c r="F7498" i="1"/>
  <c r="I7498" i="1" s="1"/>
  <c r="F1448" i="1"/>
  <c r="I1448" i="1" s="1"/>
  <c r="F5014" i="1"/>
  <c r="I5014" i="1" s="1"/>
  <c r="F4441" i="1"/>
  <c r="I4441" i="1" s="1"/>
  <c r="F4452" i="1"/>
  <c r="I4452" i="1" s="1"/>
  <c r="F18158" i="1"/>
  <c r="I18158" i="1" s="1"/>
  <c r="F360" i="1"/>
  <c r="I360" i="1" s="1"/>
  <c r="F949" i="1"/>
  <c r="I949" i="1" s="1"/>
  <c r="F956" i="1"/>
  <c r="I956" i="1" s="1"/>
  <c r="F18971" i="1"/>
  <c r="I18971" i="1" s="1"/>
  <c r="F382" i="1"/>
  <c r="I382" i="1" s="1"/>
  <c r="F3163" i="1"/>
  <c r="I3163" i="1" s="1"/>
  <c r="F3171" i="1"/>
  <c r="I3171" i="1" s="1"/>
  <c r="F3179" i="1"/>
  <c r="I3179" i="1" s="1"/>
  <c r="F17537" i="1"/>
  <c r="I17537" i="1" s="1"/>
  <c r="F12806" i="1"/>
  <c r="I12806" i="1" s="1"/>
  <c r="F17251" i="1"/>
  <c r="I17251" i="1" s="1"/>
  <c r="F7512" i="1"/>
  <c r="I7512" i="1" s="1"/>
  <c r="F5757" i="1"/>
  <c r="I5757" i="1" s="1"/>
  <c r="F5761" i="1"/>
  <c r="I5761" i="1" s="1"/>
  <c r="F5765" i="1"/>
  <c r="I5765" i="1" s="1"/>
  <c r="F6829" i="1"/>
  <c r="I6829" i="1" s="1"/>
  <c r="F6833" i="1"/>
  <c r="I6833" i="1" s="1"/>
  <c r="F6837" i="1"/>
  <c r="I6837" i="1" s="1"/>
  <c r="F6841" i="1"/>
  <c r="I6841" i="1" s="1"/>
  <c r="F6845" i="1"/>
  <c r="I6845" i="1" s="1"/>
  <c r="F419" i="1"/>
  <c r="I419" i="1" s="1"/>
  <c r="F8457" i="1"/>
  <c r="I8457" i="1" s="1"/>
  <c r="F8460" i="1"/>
  <c r="I8460" i="1" s="1"/>
  <c r="F8464" i="1"/>
  <c r="I8464" i="1" s="1"/>
  <c r="F8465" i="1"/>
  <c r="I8465" i="1" s="1"/>
  <c r="F8615" i="1"/>
  <c r="I8615" i="1" s="1"/>
  <c r="F1803" i="1"/>
  <c r="I1803" i="1" s="1"/>
  <c r="F11840" i="1"/>
  <c r="I11840" i="1" s="1"/>
  <c r="F11844" i="1"/>
  <c r="I11844" i="1" s="1"/>
  <c r="F12346" i="1"/>
  <c r="I12346" i="1" s="1"/>
  <c r="F9446" i="1"/>
  <c r="I9446" i="1" s="1"/>
  <c r="F13149" i="1"/>
  <c r="I13149" i="1" s="1"/>
  <c r="F6263" i="1"/>
  <c r="I6263" i="1" s="1"/>
  <c r="F6267" i="1"/>
  <c r="I6267" i="1" s="1"/>
  <c r="F6271" i="1"/>
  <c r="I6271" i="1" s="1"/>
  <c r="F6275" i="1"/>
  <c r="I6275" i="1" s="1"/>
  <c r="F6279" i="1"/>
  <c r="I6279" i="1" s="1"/>
  <c r="F6283" i="1"/>
  <c r="I6283" i="1" s="1"/>
  <c r="F6287" i="1"/>
  <c r="I6287" i="1" s="1"/>
  <c r="F8293" i="1"/>
  <c r="I8293" i="1" s="1"/>
  <c r="F8297" i="1"/>
  <c r="I8297" i="1" s="1"/>
  <c r="F18162" i="1"/>
  <c r="I18162" i="1" s="1"/>
  <c r="F2391" i="1"/>
  <c r="I2391" i="1" s="1"/>
  <c r="F2395" i="1"/>
  <c r="I2395" i="1" s="1"/>
  <c r="F2399" i="1"/>
  <c r="I2399" i="1" s="1"/>
  <c r="F5878" i="1"/>
  <c r="I5878" i="1" s="1"/>
  <c r="F5882" i="1"/>
  <c r="I5882" i="1" s="1"/>
  <c r="F5752" i="1"/>
  <c r="I5752" i="1" s="1"/>
  <c r="F13728" i="1"/>
  <c r="I13728" i="1" s="1"/>
  <c r="F1500" i="1"/>
  <c r="I1500" i="1" s="1"/>
  <c r="F1504" i="1"/>
  <c r="I1504" i="1" s="1"/>
  <c r="F1508" i="1"/>
  <c r="I1508" i="1" s="1"/>
  <c r="F3106" i="1"/>
  <c r="I3106" i="1" s="1"/>
  <c r="F2867" i="1"/>
  <c r="I2867" i="1" s="1"/>
  <c r="F16322" i="1"/>
  <c r="I16322" i="1" s="1"/>
  <c r="F17395" i="1"/>
  <c r="I17395" i="1" s="1"/>
  <c r="F1234" i="1"/>
  <c r="I1234" i="1" s="1"/>
  <c r="F17399" i="1"/>
  <c r="I17399" i="1" s="1"/>
  <c r="F17403" i="1"/>
  <c r="I17403" i="1" s="1"/>
  <c r="F17404" i="1"/>
  <c r="I17404" i="1" s="1"/>
  <c r="F8017" i="1"/>
  <c r="I8017" i="1" s="1"/>
  <c r="F13685" i="1"/>
  <c r="I13685" i="1" s="1"/>
  <c r="F13689" i="1"/>
  <c r="I13689" i="1" s="1"/>
  <c r="F10881" i="1"/>
  <c r="I10881" i="1" s="1"/>
  <c r="F12344" i="1"/>
  <c r="I12344" i="1" s="1"/>
  <c r="F6120" i="1"/>
  <c r="I6120" i="1" s="1"/>
  <c r="F6124" i="1"/>
  <c r="I6124" i="1" s="1"/>
  <c r="F6128" i="1"/>
  <c r="I6128" i="1" s="1"/>
  <c r="F6132" i="1"/>
  <c r="I6132" i="1" s="1"/>
  <c r="F6136" i="1"/>
  <c r="I6136" i="1" s="1"/>
  <c r="F301" i="1"/>
  <c r="I301" i="1" s="1"/>
  <c r="F5774" i="1"/>
  <c r="I5774" i="1" s="1"/>
  <c r="F11947" i="1"/>
  <c r="I11947" i="1" s="1"/>
  <c r="F11196" i="1"/>
  <c r="I11196" i="1" s="1"/>
  <c r="F3546" i="1"/>
  <c r="I3546" i="1" s="1"/>
  <c r="F3562" i="1"/>
  <c r="I3562" i="1" s="1"/>
  <c r="F3578" i="1"/>
  <c r="I3578" i="1" s="1"/>
  <c r="F11955" i="1"/>
  <c r="I11955" i="1" s="1"/>
  <c r="F18604" i="1"/>
  <c r="I18604" i="1" s="1"/>
  <c r="F4569" i="1"/>
  <c r="I4569" i="1" s="1"/>
  <c r="F2118" i="1"/>
  <c r="I2118" i="1" s="1"/>
  <c r="F4227" i="1"/>
  <c r="I4227" i="1" s="1"/>
  <c r="F3487" i="1"/>
  <c r="I3487" i="1" s="1"/>
  <c r="F4445" i="1"/>
  <c r="I4445" i="1" s="1"/>
  <c r="F4453" i="1"/>
  <c r="I4453" i="1" s="1"/>
  <c r="F353" i="1"/>
  <c r="I353" i="1" s="1"/>
  <c r="F361" i="1"/>
  <c r="I361" i="1" s="1"/>
  <c r="F950" i="1"/>
  <c r="I950" i="1" s="1"/>
  <c r="F6348" i="1"/>
  <c r="I6348" i="1" s="1"/>
  <c r="F18972" i="1"/>
  <c r="I18972" i="1" s="1"/>
  <c r="F8678" i="1"/>
  <c r="I8678" i="1" s="1"/>
  <c r="F3164" i="1"/>
  <c r="I3164" i="1" s="1"/>
  <c r="F3172" i="1"/>
  <c r="I3172" i="1" s="1"/>
  <c r="F232" i="1"/>
  <c r="I232" i="1" s="1"/>
  <c r="F17907" i="1"/>
  <c r="I17907" i="1" s="1"/>
  <c r="F172" i="1"/>
  <c r="I172" i="1" s="1"/>
  <c r="F17252" i="1"/>
  <c r="I17252" i="1" s="1"/>
  <c r="F7513" i="1"/>
  <c r="I7513" i="1" s="1"/>
  <c r="F5758" i="1"/>
  <c r="I5758" i="1" s="1"/>
  <c r="F5762" i="1"/>
  <c r="I5762" i="1" s="1"/>
  <c r="F5766" i="1"/>
  <c r="I5766" i="1" s="1"/>
  <c r="F6830" i="1"/>
  <c r="I6830" i="1" s="1"/>
  <c r="F6834" i="1"/>
  <c r="I6834" i="1" s="1"/>
  <c r="F6838" i="1"/>
  <c r="I6838" i="1" s="1"/>
  <c r="F6842" i="1"/>
  <c r="I6842" i="1" s="1"/>
  <c r="F6846" i="1"/>
  <c r="I6846" i="1" s="1"/>
  <c r="F420" i="1"/>
  <c r="I420" i="1" s="1"/>
  <c r="F8458" i="1"/>
  <c r="I8458" i="1" s="1"/>
  <c r="F8461" i="1"/>
  <c r="I8461" i="1" s="1"/>
  <c r="F422" i="1"/>
  <c r="I422" i="1" s="1"/>
  <c r="F8612" i="1"/>
  <c r="I8612" i="1" s="1"/>
  <c r="F8616" i="1"/>
  <c r="I8616" i="1" s="1"/>
  <c r="F11838" i="1"/>
  <c r="I11838" i="1" s="1"/>
  <c r="F11841" i="1"/>
  <c r="I11841" i="1" s="1"/>
  <c r="F1805" i="1"/>
  <c r="I1805" i="1" s="1"/>
  <c r="F12347" i="1"/>
  <c r="I12347" i="1" s="1"/>
  <c r="F12370" i="1"/>
  <c r="I12370" i="1" s="1"/>
  <c r="F13150" i="1"/>
  <c r="I13150" i="1" s="1"/>
  <c r="F6264" i="1"/>
  <c r="I6264" i="1" s="1"/>
  <c r="F6268" i="1"/>
  <c r="I6268" i="1" s="1"/>
  <c r="F6272" i="1"/>
  <c r="I6272" i="1" s="1"/>
  <c r="F6276" i="1"/>
  <c r="I6276" i="1" s="1"/>
  <c r="F6280" i="1"/>
  <c r="I6280" i="1" s="1"/>
  <c r="F6284" i="1"/>
  <c r="I6284" i="1" s="1"/>
  <c r="F6288" i="1"/>
  <c r="I6288" i="1" s="1"/>
  <c r="F8294" i="1"/>
  <c r="I8294" i="1" s="1"/>
  <c r="F8298" i="1"/>
  <c r="I8298" i="1" s="1"/>
  <c r="F16321" i="1"/>
  <c r="I16321" i="1" s="1"/>
  <c r="F2392" i="1"/>
  <c r="I2392" i="1" s="1"/>
  <c r="F2396" i="1"/>
  <c r="I2396" i="1" s="1"/>
  <c r="F5875" i="1"/>
  <c r="I5875" i="1" s="1"/>
  <c r="F5879" i="1"/>
  <c r="I5879" i="1" s="1"/>
  <c r="F5883" i="1"/>
  <c r="I5883" i="1" s="1"/>
  <c r="F5753" i="1"/>
  <c r="I5753" i="1" s="1"/>
  <c r="F13729" i="1"/>
  <c r="I13729" i="1" s="1"/>
  <c r="F1501" i="1"/>
  <c r="I1501" i="1" s="1"/>
  <c r="F1505" i="1"/>
  <c r="I1505" i="1" s="1"/>
  <c r="F1509" i="1"/>
  <c r="I1509" i="1" s="1"/>
  <c r="F8233" i="1"/>
  <c r="I8233" i="1" s="1"/>
  <c r="F2868" i="1"/>
  <c r="I2868" i="1" s="1"/>
  <c r="F16323" i="1"/>
  <c r="I16323" i="1" s="1"/>
  <c r="F17396" i="1"/>
  <c r="I17396" i="1" s="1"/>
  <c r="F1235" i="1"/>
  <c r="I1235" i="1" s="1"/>
  <c r="F17400" i="1"/>
  <c r="I17400" i="1" s="1"/>
  <c r="F13151" i="1"/>
  <c r="I13151" i="1" s="1"/>
  <c r="F17405" i="1"/>
  <c r="I17405" i="1" s="1"/>
  <c r="F8018" i="1"/>
  <c r="I8018" i="1" s="1"/>
  <c r="F13686" i="1"/>
  <c r="I13686" i="1" s="1"/>
  <c r="F13690" i="1"/>
  <c r="I13690" i="1" s="1"/>
  <c r="F10882" i="1"/>
  <c r="I10882" i="1" s="1"/>
  <c r="F6117" i="1"/>
  <c r="I6117" i="1" s="1"/>
  <c r="F6121" i="1"/>
  <c r="I6121" i="1" s="1"/>
  <c r="F6125" i="1"/>
  <c r="I6125" i="1" s="1"/>
  <c r="F6129" i="1"/>
  <c r="I6129" i="1" s="1"/>
  <c r="F6133" i="1"/>
  <c r="I6133" i="1" s="1"/>
  <c r="F6137" i="1"/>
  <c r="I6137" i="1" s="1"/>
  <c r="F6401" i="1"/>
  <c r="I6401" i="1" s="1"/>
  <c r="F8554" i="1"/>
  <c r="I8554" i="1" s="1"/>
  <c r="F3867" i="1"/>
  <c r="I3867" i="1" s="1"/>
  <c r="F3531" i="1"/>
  <c r="I3531" i="1" s="1"/>
  <c r="F3550" i="1"/>
  <c r="I3550" i="1" s="1"/>
  <c r="F3566" i="1"/>
  <c r="I3566" i="1" s="1"/>
  <c r="F3582" i="1"/>
  <c r="I3582" i="1" s="1"/>
  <c r="F8843" i="1"/>
  <c r="I8843" i="1" s="1"/>
  <c r="F4559" i="1"/>
  <c r="I4559" i="1" s="1"/>
  <c r="F4573" i="1"/>
  <c r="I4573" i="1" s="1"/>
  <c r="F2122" i="1"/>
  <c r="I2122" i="1" s="1"/>
  <c r="F4231" i="1"/>
  <c r="I4231" i="1" s="1"/>
  <c r="F3590" i="1"/>
  <c r="I3590" i="1" s="1"/>
  <c r="F4448" i="1"/>
  <c r="I4448" i="1" s="1"/>
  <c r="F4456" i="1"/>
  <c r="I4456" i="1" s="1"/>
  <c r="F356" i="1"/>
  <c r="I356" i="1" s="1"/>
  <c r="F946" i="1"/>
  <c r="I946" i="1" s="1"/>
  <c r="F953" i="1"/>
  <c r="I953" i="1" s="1"/>
  <c r="F18967" i="1"/>
  <c r="I18967" i="1" s="1"/>
  <c r="F18975" i="1"/>
  <c r="I18975" i="1" s="1"/>
  <c r="F8681" i="1"/>
  <c r="I8681" i="1" s="1"/>
  <c r="F3167" i="1"/>
  <c r="I3167" i="1" s="1"/>
  <c r="F3175" i="1"/>
  <c r="I3175" i="1" s="1"/>
  <c r="F18159" i="1"/>
  <c r="I18159" i="1" s="1"/>
  <c r="F14264" i="1"/>
  <c r="I14264" i="1" s="1"/>
  <c r="F173" i="1"/>
  <c r="I173" i="1" s="1"/>
  <c r="F7510" i="1"/>
  <c r="I7510" i="1" s="1"/>
  <c r="F7514" i="1"/>
  <c r="I7514" i="1" s="1"/>
  <c r="F5759" i="1"/>
  <c r="I5759" i="1" s="1"/>
  <c r="F5763" i="1"/>
  <c r="I5763" i="1" s="1"/>
  <c r="F341" i="1"/>
  <c r="I341" i="1" s="1"/>
  <c r="F6831" i="1"/>
  <c r="I6831" i="1" s="1"/>
  <c r="F6835" i="1"/>
  <c r="I6835" i="1" s="1"/>
  <c r="F6839" i="1"/>
  <c r="I6839" i="1" s="1"/>
  <c r="F6843" i="1"/>
  <c r="I6843" i="1" s="1"/>
  <c r="F6847" i="1"/>
  <c r="I6847" i="1" s="1"/>
  <c r="F421" i="1"/>
  <c r="I421" i="1" s="1"/>
  <c r="F2349" i="1"/>
  <c r="I2349" i="1" s="1"/>
  <c r="F8462" i="1"/>
  <c r="I8462" i="1" s="1"/>
  <c r="F5767" i="1"/>
  <c r="I5767" i="1" s="1"/>
  <c r="F8613" i="1"/>
  <c r="I8613" i="1" s="1"/>
  <c r="F8617" i="1"/>
  <c r="I8617" i="1" s="1"/>
  <c r="F11839" i="1"/>
  <c r="I11839" i="1" s="1"/>
  <c r="F11842" i="1"/>
  <c r="I11842" i="1" s="1"/>
  <c r="F1806" i="1"/>
  <c r="I1806" i="1" s="1"/>
  <c r="F12348" i="1"/>
  <c r="I12348" i="1" s="1"/>
  <c r="F12371" i="1"/>
  <c r="I12371" i="1" s="1"/>
  <c r="F12427" i="1"/>
  <c r="I12427" i="1" s="1"/>
  <c r="F6265" i="1"/>
  <c r="I6265" i="1" s="1"/>
  <c r="F6269" i="1"/>
  <c r="I6269" i="1" s="1"/>
  <c r="F6273" i="1"/>
  <c r="I6273" i="1" s="1"/>
  <c r="F6277" i="1"/>
  <c r="I6277" i="1" s="1"/>
  <c r="F6281" i="1"/>
  <c r="I6281" i="1" s="1"/>
  <c r="F6285" i="1"/>
  <c r="I6285" i="1" s="1"/>
  <c r="F6289" i="1"/>
  <c r="I6289" i="1" s="1"/>
  <c r="F8295" i="1"/>
  <c r="I8295" i="1" s="1"/>
  <c r="F18160" i="1"/>
  <c r="I18160" i="1" s="1"/>
  <c r="F17526" i="1"/>
  <c r="I17526" i="1" s="1"/>
  <c r="F2393" i="1"/>
  <c r="I2393" i="1" s="1"/>
  <c r="F2397" i="1"/>
  <c r="I2397" i="1" s="1"/>
  <c r="F5876" i="1"/>
  <c r="I5876" i="1" s="1"/>
  <c r="F5880" i="1"/>
  <c r="I5880" i="1" s="1"/>
  <c r="F5884" i="1"/>
  <c r="I5884" i="1" s="1"/>
  <c r="F6116" i="1"/>
  <c r="I6116" i="1" s="1"/>
  <c r="F1498" i="1"/>
  <c r="I1498" i="1" s="1"/>
  <c r="F1502" i="1"/>
  <c r="I1502" i="1" s="1"/>
  <c r="F1506" i="1"/>
  <c r="I1506" i="1" s="1"/>
  <c r="F1510" i="1"/>
  <c r="I1510" i="1" s="1"/>
  <c r="F8234" i="1"/>
  <c r="I8234" i="1" s="1"/>
  <c r="F2869" i="1"/>
  <c r="I2869" i="1" s="1"/>
  <c r="F15470" i="1"/>
  <c r="I15470" i="1" s="1"/>
  <c r="F1232" i="1"/>
  <c r="I1232" i="1" s="1"/>
  <c r="F17397" i="1"/>
  <c r="I17397" i="1" s="1"/>
  <c r="F17401" i="1"/>
  <c r="I17401" i="1" s="1"/>
  <c r="F13152" i="1"/>
  <c r="I13152" i="1" s="1"/>
  <c r="F2321" i="1"/>
  <c r="I2321" i="1" s="1"/>
  <c r="F8019" i="1"/>
  <c r="I8019" i="1" s="1"/>
  <c r="F13687" i="1"/>
  <c r="I13687" i="1" s="1"/>
  <c r="F10879" i="1"/>
  <c r="I10879" i="1" s="1"/>
  <c r="F12342" i="1"/>
  <c r="I12342" i="1" s="1"/>
  <c r="F6118" i="1"/>
  <c r="I6118" i="1" s="1"/>
  <c r="F6122" i="1"/>
  <c r="I6122" i="1" s="1"/>
  <c r="F6126" i="1"/>
  <c r="I6126" i="1" s="1"/>
  <c r="F6130" i="1"/>
  <c r="I6130" i="1" s="1"/>
  <c r="F6134" i="1"/>
  <c r="I6134" i="1" s="1"/>
  <c r="F3512" i="1"/>
  <c r="I3512" i="1" s="1"/>
  <c r="F7448" i="1"/>
  <c r="I7448" i="1" s="1"/>
  <c r="F9897" i="1"/>
  <c r="I9897" i="1" s="1"/>
  <c r="F3538" i="1"/>
  <c r="I3538" i="1" s="1"/>
  <c r="F3554" i="1"/>
  <c r="I3554" i="1" s="1"/>
  <c r="F3570" i="1"/>
  <c r="I3570" i="1" s="1"/>
  <c r="F3586" i="1"/>
  <c r="I3586" i="1" s="1"/>
  <c r="F8847" i="1"/>
  <c r="I8847" i="1" s="1"/>
  <c r="F4562" i="1"/>
  <c r="I4562" i="1" s="1"/>
  <c r="F4577" i="1"/>
  <c r="I4577" i="1" s="1"/>
  <c r="F2126" i="1"/>
  <c r="I2126" i="1" s="1"/>
  <c r="F5010" i="1"/>
  <c r="I5010" i="1" s="1"/>
  <c r="F3594" i="1"/>
  <c r="I3594" i="1" s="1"/>
  <c r="F4449" i="1"/>
  <c r="I4449" i="1" s="1"/>
  <c r="F18155" i="1"/>
  <c r="I18155" i="1" s="1"/>
  <c r="F357" i="1"/>
  <c r="I357" i="1" s="1"/>
  <c r="F17455" i="1"/>
  <c r="I17455" i="1" s="1"/>
  <c r="F954" i="1"/>
  <c r="I954" i="1" s="1"/>
  <c r="F18968" i="1"/>
  <c r="I18968" i="1" s="1"/>
  <c r="F379" i="1"/>
  <c r="I379" i="1" s="1"/>
  <c r="F8682" i="1"/>
  <c r="I8682" i="1" s="1"/>
  <c r="F3168" i="1"/>
  <c r="I3168" i="1" s="1"/>
  <c r="F3176" i="1"/>
  <c r="I3176" i="1" s="1"/>
  <c r="F17536" i="1"/>
  <c r="I17536" i="1" s="1"/>
  <c r="F14265" i="1"/>
  <c r="I14265" i="1" s="1"/>
  <c r="F17250" i="1"/>
  <c r="I17250" i="1" s="1"/>
  <c r="F7511" i="1"/>
  <c r="I7511" i="1" s="1"/>
  <c r="F6115" i="1"/>
  <c r="I6115" i="1" s="1"/>
  <c r="F5760" i="1"/>
  <c r="I5760" i="1" s="1"/>
  <c r="F5764" i="1"/>
  <c r="I5764" i="1" s="1"/>
  <c r="F6828" i="1"/>
  <c r="I6828" i="1" s="1"/>
  <c r="F6832" i="1"/>
  <c r="I6832" i="1" s="1"/>
  <c r="F6836" i="1"/>
  <c r="I6836" i="1" s="1"/>
  <c r="F6840" i="1"/>
  <c r="I6840" i="1" s="1"/>
  <c r="F6844" i="1"/>
  <c r="I6844" i="1" s="1"/>
  <c r="F6848" i="1"/>
  <c r="I6848" i="1" s="1"/>
  <c r="F8456" i="1"/>
  <c r="I8456" i="1" s="1"/>
  <c r="F8459" i="1"/>
  <c r="I8459" i="1" s="1"/>
  <c r="F8463" i="1"/>
  <c r="I8463" i="1" s="1"/>
  <c r="F4135" i="1"/>
  <c r="I4135" i="1" s="1"/>
  <c r="F8614" i="1"/>
  <c r="I8614" i="1" s="1"/>
  <c r="F8466" i="1"/>
  <c r="I8466" i="1" s="1"/>
  <c r="F1804" i="1"/>
  <c r="I1804" i="1" s="1"/>
  <c r="F11843" i="1"/>
  <c r="I11843" i="1" s="1"/>
  <c r="F6849" i="1"/>
  <c r="I6849" i="1" s="1"/>
  <c r="F26" i="1"/>
  <c r="I26" i="1" s="1"/>
  <c r="F13148" i="1"/>
  <c r="I13148" i="1" s="1"/>
  <c r="F135" i="1"/>
  <c r="I135" i="1" s="1"/>
  <c r="F6266" i="1"/>
  <c r="I6266" i="1" s="1"/>
  <c r="F6270" i="1"/>
  <c r="I6270" i="1" s="1"/>
  <c r="F6274" i="1"/>
  <c r="I6274" i="1" s="1"/>
  <c r="F6278" i="1"/>
  <c r="I6278" i="1" s="1"/>
  <c r="F6282" i="1"/>
  <c r="I6282" i="1" s="1"/>
  <c r="F6286" i="1"/>
  <c r="I6286" i="1" s="1"/>
  <c r="F6290" i="1"/>
  <c r="I6290" i="1" s="1"/>
  <c r="F8296" i="1"/>
  <c r="I8296" i="1" s="1"/>
  <c r="F18161" i="1"/>
  <c r="I18161" i="1" s="1"/>
  <c r="F2390" i="1"/>
  <c r="I2390" i="1" s="1"/>
  <c r="F2394" i="1"/>
  <c r="I2394" i="1" s="1"/>
  <c r="F2398" i="1"/>
  <c r="I2398" i="1" s="1"/>
  <c r="F5877" i="1"/>
  <c r="I5877" i="1" s="1"/>
  <c r="F5881" i="1"/>
  <c r="I5881" i="1" s="1"/>
  <c r="F5885" i="1"/>
  <c r="I5885" i="1" s="1"/>
  <c r="F4136" i="1"/>
  <c r="I4136" i="1" s="1"/>
  <c r="F1499" i="1"/>
  <c r="I1499" i="1" s="1"/>
  <c r="F1503" i="1"/>
  <c r="I1503" i="1" s="1"/>
  <c r="F1507" i="1"/>
  <c r="I1507" i="1" s="1"/>
  <c r="F3105" i="1"/>
  <c r="I3105" i="1" s="1"/>
  <c r="F8235" i="1"/>
  <c r="I8235" i="1" s="1"/>
  <c r="F11819" i="1"/>
  <c r="I11819" i="1" s="1"/>
  <c r="F15471" i="1"/>
  <c r="I15471" i="1" s="1"/>
  <c r="F1233" i="1"/>
  <c r="I1233" i="1" s="1"/>
  <c r="F17398" i="1"/>
  <c r="I17398" i="1" s="1"/>
  <c r="F17402" i="1"/>
  <c r="I17402" i="1" s="1"/>
  <c r="F13153" i="1"/>
  <c r="I13153" i="1" s="1"/>
  <c r="F2322" i="1"/>
  <c r="I2322" i="1" s="1"/>
  <c r="F13684" i="1"/>
  <c r="I13684" i="1" s="1"/>
  <c r="F13688" i="1"/>
  <c r="I13688" i="1" s="1"/>
  <c r="F10880" i="1"/>
  <c r="I10880" i="1" s="1"/>
  <c r="F12343" i="1"/>
  <c r="I12343" i="1" s="1"/>
  <c r="F6119" i="1"/>
  <c r="I6119" i="1" s="1"/>
  <c r="F6123" i="1"/>
  <c r="I6123" i="1" s="1"/>
  <c r="F6127" i="1"/>
  <c r="I6127" i="1" s="1"/>
  <c r="F6131" i="1"/>
  <c r="I6131" i="1" s="1"/>
  <c r="F6135" i="1"/>
  <c r="I6135" i="1" s="1"/>
  <c r="F6138" i="1"/>
  <c r="I6138" i="1" s="1"/>
  <c r="F6142" i="1"/>
  <c r="I6142" i="1" s="1"/>
  <c r="F971" i="1"/>
  <c r="I971" i="1" s="1"/>
  <c r="F11052" i="1"/>
  <c r="I11052" i="1" s="1"/>
  <c r="F18165" i="1"/>
  <c r="I18165" i="1" s="1"/>
  <c r="F18169" i="1"/>
  <c r="I18169" i="1" s="1"/>
  <c r="F13693" i="1"/>
  <c r="I13693" i="1" s="1"/>
  <c r="F8020" i="1"/>
  <c r="I8020" i="1" s="1"/>
  <c r="F1807" i="1"/>
  <c r="I1807" i="1" s="1"/>
  <c r="F13697" i="1"/>
  <c r="I13697" i="1" s="1"/>
  <c r="F6147" i="1"/>
  <c r="I6147" i="1" s="1"/>
  <c r="F6151" i="1"/>
  <c r="I6151" i="1" s="1"/>
  <c r="F6155" i="1"/>
  <c r="I6155" i="1" s="1"/>
  <c r="F7744" i="1"/>
  <c r="I7744" i="1" s="1"/>
  <c r="F7748" i="1"/>
  <c r="I7748" i="1" s="1"/>
  <c r="F7752" i="1"/>
  <c r="I7752" i="1" s="1"/>
  <c r="F7756" i="1"/>
  <c r="I7756" i="1" s="1"/>
  <c r="F7760" i="1"/>
  <c r="I7760" i="1" s="1"/>
  <c r="F7764" i="1"/>
  <c r="I7764" i="1" s="1"/>
  <c r="F18171" i="1"/>
  <c r="I18171" i="1" s="1"/>
  <c r="F18175" i="1"/>
  <c r="I18175" i="1" s="1"/>
  <c r="F18179" i="1"/>
  <c r="I18179" i="1" s="1"/>
  <c r="F18684" i="1"/>
  <c r="I18684" i="1" s="1"/>
  <c r="F17408" i="1"/>
  <c r="I17408" i="1" s="1"/>
  <c r="F17412" i="1"/>
  <c r="I17412" i="1" s="1"/>
  <c r="F17416" i="1"/>
  <c r="I17416" i="1" s="1"/>
  <c r="F17420" i="1"/>
  <c r="I17420" i="1" s="1"/>
  <c r="F7767" i="1"/>
  <c r="I7767" i="1" s="1"/>
  <c r="F3653" i="1"/>
  <c r="I3653" i="1" s="1"/>
  <c r="F9231" i="1"/>
  <c r="I9231" i="1" s="1"/>
  <c r="F9235" i="1"/>
  <c r="I9235" i="1" s="1"/>
  <c r="F9239" i="1"/>
  <c r="I9239" i="1" s="1"/>
  <c r="F9243" i="1"/>
  <c r="I9243" i="1" s="1"/>
  <c r="F17617" i="1"/>
  <c r="I17617" i="1" s="1"/>
  <c r="F17621" i="1"/>
  <c r="I17621" i="1" s="1"/>
  <c r="F17625" i="1"/>
  <c r="I17625" i="1" s="1"/>
  <c r="F1453" i="1"/>
  <c r="I1453" i="1" s="1"/>
  <c r="F424" i="1"/>
  <c r="I424" i="1" s="1"/>
  <c r="F3040" i="1"/>
  <c r="I3040" i="1" s="1"/>
  <c r="F3044" i="1"/>
  <c r="I3044" i="1" s="1"/>
  <c r="F3048" i="1"/>
  <c r="I3048" i="1" s="1"/>
  <c r="F4334" i="1"/>
  <c r="I4334" i="1" s="1"/>
  <c r="F2499" i="1"/>
  <c r="I2499" i="1" s="1"/>
  <c r="F7248" i="1"/>
  <c r="I7248" i="1" s="1"/>
  <c r="F5128" i="1"/>
  <c r="I5128" i="1" s="1"/>
  <c r="F14374" i="1"/>
  <c r="I14374" i="1" s="1"/>
  <c r="F7622" i="1"/>
  <c r="I7622" i="1" s="1"/>
  <c r="F16349" i="1"/>
  <c r="I16349" i="1" s="1"/>
  <c r="F18142" i="1"/>
  <c r="I18142" i="1" s="1"/>
  <c r="F18146" i="1"/>
  <c r="I18146" i="1" s="1"/>
  <c r="F18150" i="1"/>
  <c r="I18150" i="1" s="1"/>
  <c r="F17778" i="1"/>
  <c r="I17778" i="1" s="1"/>
  <c r="F17585" i="1"/>
  <c r="I17585" i="1" s="1"/>
  <c r="F18502" i="1"/>
  <c r="I18502" i="1" s="1"/>
  <c r="F6059" i="1"/>
  <c r="I6059" i="1" s="1"/>
  <c r="F6063" i="1"/>
  <c r="I6063" i="1" s="1"/>
  <c r="F6049" i="1"/>
  <c r="I6049" i="1" s="1"/>
  <c r="F6053" i="1"/>
  <c r="I6053" i="1" s="1"/>
  <c r="F1921" i="1"/>
  <c r="I1921" i="1" s="1"/>
  <c r="F1925" i="1"/>
  <c r="I1925" i="1" s="1"/>
  <c r="F84" i="1"/>
  <c r="I84" i="1" s="1"/>
  <c r="F9092" i="1"/>
  <c r="I9092" i="1" s="1"/>
  <c r="F9096" i="1"/>
  <c r="I9096" i="1" s="1"/>
  <c r="F8752" i="1"/>
  <c r="I8752" i="1" s="1"/>
  <c r="F6539" i="1"/>
  <c r="I6539" i="1" s="1"/>
  <c r="F2129" i="1"/>
  <c r="I2129" i="1" s="1"/>
  <c r="F13125" i="1"/>
  <c r="I13125" i="1" s="1"/>
  <c r="F1112" i="1"/>
  <c r="I1112" i="1" s="1"/>
  <c r="F6177" i="1"/>
  <c r="I6177" i="1" s="1"/>
  <c r="F6181" i="1"/>
  <c r="I6181" i="1" s="1"/>
  <c r="F13470" i="1"/>
  <c r="I13470" i="1" s="1"/>
  <c r="F13474" i="1"/>
  <c r="I13474" i="1" s="1"/>
  <c r="F13478" i="1"/>
  <c r="I13478" i="1" s="1"/>
  <c r="F13482" i="1"/>
  <c r="I13482" i="1" s="1"/>
  <c r="F616" i="1"/>
  <c r="I616" i="1" s="1"/>
  <c r="F620" i="1"/>
  <c r="I620" i="1" s="1"/>
  <c r="F624" i="1"/>
  <c r="I624" i="1" s="1"/>
  <c r="F17922" i="1"/>
  <c r="I17922" i="1" s="1"/>
  <c r="F17926" i="1"/>
  <c r="I17926" i="1" s="1"/>
  <c r="F17930" i="1"/>
  <c r="I17930" i="1" s="1"/>
  <c r="F16747" i="1"/>
  <c r="I16747" i="1" s="1"/>
  <c r="F18884" i="1"/>
  <c r="I18884" i="1" s="1"/>
  <c r="F6733" i="1"/>
  <c r="I6733" i="1" s="1"/>
  <c r="F6737" i="1"/>
  <c r="I6737" i="1" s="1"/>
  <c r="F5585" i="1"/>
  <c r="I5585" i="1" s="1"/>
  <c r="F6535" i="1"/>
  <c r="I6535" i="1" s="1"/>
  <c r="F6139" i="1"/>
  <c r="I6139" i="1" s="1"/>
  <c r="F6143" i="1"/>
  <c r="I6143" i="1" s="1"/>
  <c r="F11049" i="1"/>
  <c r="I11049" i="1" s="1"/>
  <c r="F11053" i="1"/>
  <c r="I11053" i="1" s="1"/>
  <c r="F18166" i="1"/>
  <c r="I18166" i="1" s="1"/>
  <c r="F18170" i="1"/>
  <c r="I18170" i="1" s="1"/>
  <c r="F13694" i="1"/>
  <c r="I13694" i="1" s="1"/>
  <c r="F8021" i="1"/>
  <c r="I8021" i="1" s="1"/>
  <c r="F1808" i="1"/>
  <c r="I1808" i="1" s="1"/>
  <c r="F6144" i="1"/>
  <c r="I6144" i="1" s="1"/>
  <c r="F6148" i="1"/>
  <c r="I6148" i="1" s="1"/>
  <c r="F6152" i="1"/>
  <c r="I6152" i="1" s="1"/>
  <c r="F7741" i="1"/>
  <c r="I7741" i="1" s="1"/>
  <c r="F7745" i="1"/>
  <c r="I7745" i="1" s="1"/>
  <c r="F7749" i="1"/>
  <c r="I7749" i="1" s="1"/>
  <c r="F7753" i="1"/>
  <c r="I7753" i="1" s="1"/>
  <c r="F7757" i="1"/>
  <c r="I7757" i="1" s="1"/>
  <c r="F7761" i="1"/>
  <c r="I7761" i="1" s="1"/>
  <c r="F7765" i="1"/>
  <c r="I7765" i="1" s="1"/>
  <c r="F18172" i="1"/>
  <c r="I18172" i="1" s="1"/>
  <c r="F18176" i="1"/>
  <c r="I18176" i="1" s="1"/>
  <c r="F18180" i="1"/>
  <c r="I18180" i="1" s="1"/>
  <c r="F18685" i="1"/>
  <c r="I18685" i="1" s="1"/>
  <c r="F17409" i="1"/>
  <c r="I17409" i="1" s="1"/>
  <c r="F17413" i="1"/>
  <c r="I17413" i="1" s="1"/>
  <c r="F17417" i="1"/>
  <c r="I17417" i="1" s="1"/>
  <c r="F17421" i="1"/>
  <c r="I17421" i="1" s="1"/>
  <c r="F7768" i="1"/>
  <c r="I7768" i="1" s="1"/>
  <c r="F7770" i="1"/>
  <c r="I7770" i="1" s="1"/>
  <c r="F9232" i="1"/>
  <c r="I9232" i="1" s="1"/>
  <c r="F9236" i="1"/>
  <c r="I9236" i="1" s="1"/>
  <c r="F9240" i="1"/>
  <c r="I9240" i="1" s="1"/>
  <c r="F9244" i="1"/>
  <c r="I9244" i="1" s="1"/>
  <c r="F17618" i="1"/>
  <c r="I17618" i="1" s="1"/>
  <c r="F17622" i="1"/>
  <c r="I17622" i="1" s="1"/>
  <c r="F9088" i="1"/>
  <c r="I9088" i="1" s="1"/>
  <c r="F5768" i="1"/>
  <c r="I5768" i="1" s="1"/>
  <c r="F425" i="1"/>
  <c r="I425" i="1" s="1"/>
  <c r="F3041" i="1"/>
  <c r="I3041" i="1" s="1"/>
  <c r="F3045" i="1"/>
  <c r="I3045" i="1" s="1"/>
  <c r="F3049" i="1"/>
  <c r="I3049" i="1" s="1"/>
  <c r="F4335" i="1"/>
  <c r="I4335" i="1" s="1"/>
  <c r="F4217" i="1"/>
  <c r="I4217" i="1" s="1"/>
  <c r="F7249" i="1"/>
  <c r="I7249" i="1" s="1"/>
  <c r="F3430" i="1"/>
  <c r="I3430" i="1" s="1"/>
  <c r="F17786" i="1"/>
  <c r="I17786" i="1" s="1"/>
  <c r="F16346" i="1"/>
  <c r="I16346" i="1" s="1"/>
  <c r="F16350" i="1"/>
  <c r="I16350" i="1" s="1"/>
  <c r="F18143" i="1"/>
  <c r="I18143" i="1" s="1"/>
  <c r="F18147" i="1"/>
  <c r="I18147" i="1" s="1"/>
  <c r="F3038" i="1"/>
  <c r="I3038" i="1" s="1"/>
  <c r="F17779" i="1"/>
  <c r="I17779" i="1" s="1"/>
  <c r="F17586" i="1"/>
  <c r="I17586" i="1" s="1"/>
  <c r="F18503" i="1"/>
  <c r="I18503" i="1" s="1"/>
  <c r="F6060" i="1"/>
  <c r="I6060" i="1" s="1"/>
  <c r="F6064" i="1"/>
  <c r="I6064" i="1" s="1"/>
  <c r="F6050" i="1"/>
  <c r="I6050" i="1" s="1"/>
  <c r="F6054" i="1"/>
  <c r="I6054" i="1" s="1"/>
  <c r="F1922" i="1"/>
  <c r="I1922" i="1" s="1"/>
  <c r="F1926" i="1"/>
  <c r="I1926" i="1" s="1"/>
  <c r="F9089" i="1"/>
  <c r="I9089" i="1" s="1"/>
  <c r="F9093" i="1"/>
  <c r="I9093" i="1" s="1"/>
  <c r="F9097" i="1"/>
  <c r="I9097" i="1" s="1"/>
  <c r="F8753" i="1"/>
  <c r="I8753" i="1" s="1"/>
  <c r="F8943" i="1"/>
  <c r="I8943" i="1" s="1"/>
  <c r="F2130" i="1"/>
  <c r="I2130" i="1" s="1"/>
  <c r="F2067" i="1"/>
  <c r="I2067" i="1" s="1"/>
  <c r="F1113" i="1"/>
  <c r="I1113" i="1" s="1"/>
  <c r="F6178" i="1"/>
  <c r="I6178" i="1" s="1"/>
  <c r="F6182" i="1"/>
  <c r="I6182" i="1" s="1"/>
  <c r="F13471" i="1"/>
  <c r="I13471" i="1" s="1"/>
  <c r="F13475" i="1"/>
  <c r="I13475" i="1" s="1"/>
  <c r="F13479" i="1"/>
  <c r="I13479" i="1" s="1"/>
  <c r="F13483" i="1"/>
  <c r="I13483" i="1" s="1"/>
  <c r="F617" i="1"/>
  <c r="I617" i="1" s="1"/>
  <c r="F621" i="1"/>
  <c r="I621" i="1" s="1"/>
  <c r="F17919" i="1"/>
  <c r="I17919" i="1" s="1"/>
  <c r="F17923" i="1"/>
  <c r="I17923" i="1" s="1"/>
  <c r="F17927" i="1"/>
  <c r="I17927" i="1" s="1"/>
  <c r="F17931" i="1"/>
  <c r="I17931" i="1" s="1"/>
  <c r="F44" i="1"/>
  <c r="I44" i="1" s="1"/>
  <c r="F6730" i="1"/>
  <c r="I6730" i="1" s="1"/>
  <c r="F6734" i="1"/>
  <c r="I6734" i="1" s="1"/>
  <c r="F6738" i="1"/>
  <c r="I6738" i="1" s="1"/>
  <c r="F5586" i="1"/>
  <c r="I5586" i="1" s="1"/>
  <c r="F4418" i="1"/>
  <c r="I4418" i="1" s="1"/>
  <c r="F6140" i="1"/>
  <c r="I6140" i="1" s="1"/>
  <c r="F969" i="1"/>
  <c r="I969" i="1" s="1"/>
  <c r="F11050" i="1"/>
  <c r="I11050" i="1" s="1"/>
  <c r="F18163" i="1"/>
  <c r="I18163" i="1" s="1"/>
  <c r="F18167" i="1"/>
  <c r="I18167" i="1" s="1"/>
  <c r="F13691" i="1"/>
  <c r="I13691" i="1" s="1"/>
  <c r="F13695" i="1"/>
  <c r="I13695" i="1" s="1"/>
  <c r="F8022" i="1"/>
  <c r="I8022" i="1" s="1"/>
  <c r="F1809" i="1"/>
  <c r="I1809" i="1" s="1"/>
  <c r="F6145" i="1"/>
  <c r="I6145" i="1" s="1"/>
  <c r="F6149" i="1"/>
  <c r="I6149" i="1" s="1"/>
  <c r="F6153" i="1"/>
  <c r="I6153" i="1" s="1"/>
  <c r="F7742" i="1"/>
  <c r="I7742" i="1" s="1"/>
  <c r="F7746" i="1"/>
  <c r="I7746" i="1" s="1"/>
  <c r="F7750" i="1"/>
  <c r="I7750" i="1" s="1"/>
  <c r="F7754" i="1"/>
  <c r="I7754" i="1" s="1"/>
  <c r="F7758" i="1"/>
  <c r="I7758" i="1" s="1"/>
  <c r="F7762" i="1"/>
  <c r="I7762" i="1" s="1"/>
  <c r="F7766" i="1"/>
  <c r="I7766" i="1" s="1"/>
  <c r="F18173" i="1"/>
  <c r="I18173" i="1" s="1"/>
  <c r="F18177" i="1"/>
  <c r="I18177" i="1" s="1"/>
  <c r="F18682" i="1"/>
  <c r="I18682" i="1" s="1"/>
  <c r="F17406" i="1"/>
  <c r="I17406" i="1" s="1"/>
  <c r="F17410" i="1"/>
  <c r="I17410" i="1" s="1"/>
  <c r="F17414" i="1"/>
  <c r="I17414" i="1" s="1"/>
  <c r="F17418" i="1"/>
  <c r="I17418" i="1" s="1"/>
  <c r="F17422" i="1"/>
  <c r="I17422" i="1" s="1"/>
  <c r="F7769" i="1"/>
  <c r="I7769" i="1" s="1"/>
  <c r="F9229" i="1"/>
  <c r="I9229" i="1" s="1"/>
  <c r="F9233" i="1"/>
  <c r="I9233" i="1" s="1"/>
  <c r="F9237" i="1"/>
  <c r="I9237" i="1" s="1"/>
  <c r="F9241" i="1"/>
  <c r="I9241" i="1" s="1"/>
  <c r="F9086" i="1"/>
  <c r="I9086" i="1" s="1"/>
  <c r="F17619" i="1"/>
  <c r="I17619" i="1" s="1"/>
  <c r="F17623" i="1"/>
  <c r="I17623" i="1" s="1"/>
  <c r="F1451" i="1"/>
  <c r="I1451" i="1" s="1"/>
  <c r="F6850" i="1"/>
  <c r="I6850" i="1" s="1"/>
  <c r="F426" i="1"/>
  <c r="I426" i="1" s="1"/>
  <c r="F3042" i="1"/>
  <c r="I3042" i="1" s="1"/>
  <c r="F3046" i="1"/>
  <c r="I3046" i="1" s="1"/>
  <c r="F3050" i="1"/>
  <c r="I3050" i="1" s="1"/>
  <c r="F3052" i="1"/>
  <c r="I3052" i="1" s="1"/>
  <c r="F4218" i="1"/>
  <c r="I4218" i="1" s="1"/>
  <c r="F7250" i="1"/>
  <c r="I7250" i="1" s="1"/>
  <c r="F14372" i="1"/>
  <c r="I14372" i="1" s="1"/>
  <c r="F17787" i="1"/>
  <c r="I17787" i="1" s="1"/>
  <c r="F16347" i="1"/>
  <c r="I16347" i="1" s="1"/>
  <c r="F16351" i="1"/>
  <c r="I16351" i="1" s="1"/>
  <c r="F18144" i="1"/>
  <c r="I18144" i="1" s="1"/>
  <c r="F18148" i="1"/>
  <c r="I18148" i="1" s="1"/>
  <c r="F17776" i="1"/>
  <c r="I17776" i="1" s="1"/>
  <c r="F17780" i="1"/>
  <c r="I17780" i="1" s="1"/>
  <c r="F17587" i="1"/>
  <c r="I17587" i="1" s="1"/>
  <c r="F6951" i="1"/>
  <c r="I6951" i="1" s="1"/>
  <c r="F6061" i="1"/>
  <c r="I6061" i="1" s="1"/>
  <c r="F6065" i="1"/>
  <c r="I6065" i="1" s="1"/>
  <c r="F6051" i="1"/>
  <c r="I6051" i="1" s="1"/>
  <c r="F251" i="1"/>
  <c r="I251" i="1" s="1"/>
  <c r="F1923" i="1"/>
  <c r="I1923" i="1" s="1"/>
  <c r="F1927" i="1"/>
  <c r="I1927" i="1" s="1"/>
  <c r="F9090" i="1"/>
  <c r="I9090" i="1" s="1"/>
  <c r="F9094" i="1"/>
  <c r="I9094" i="1" s="1"/>
  <c r="F9098" i="1"/>
  <c r="I9098" i="1" s="1"/>
  <c r="F8013" i="1"/>
  <c r="I8013" i="1" s="1"/>
  <c r="F2127" i="1"/>
  <c r="I2127" i="1" s="1"/>
  <c r="F1665" i="1"/>
  <c r="I1665" i="1" s="1"/>
  <c r="F2068" i="1"/>
  <c r="I2068" i="1" s="1"/>
  <c r="F17241" i="1"/>
  <c r="I17241" i="1" s="1"/>
  <c r="F6179" i="1"/>
  <c r="I6179" i="1" s="1"/>
  <c r="F6183" i="1"/>
  <c r="I6183" i="1" s="1"/>
  <c r="F13472" i="1"/>
  <c r="I13472" i="1" s="1"/>
  <c r="F13476" i="1"/>
  <c r="I13476" i="1" s="1"/>
  <c r="F13480" i="1"/>
  <c r="I13480" i="1" s="1"/>
  <c r="F614" i="1"/>
  <c r="I614" i="1" s="1"/>
  <c r="F618" i="1"/>
  <c r="I618" i="1" s="1"/>
  <c r="F622" i="1"/>
  <c r="I622" i="1" s="1"/>
  <c r="F17920" i="1"/>
  <c r="I17920" i="1" s="1"/>
  <c r="F17924" i="1"/>
  <c r="I17924" i="1" s="1"/>
  <c r="F17928" i="1"/>
  <c r="I17928" i="1" s="1"/>
  <c r="F17932" i="1"/>
  <c r="I17932" i="1" s="1"/>
  <c r="F45" i="1"/>
  <c r="I45" i="1" s="1"/>
  <c r="F6731" i="1"/>
  <c r="I6731" i="1" s="1"/>
  <c r="F6735" i="1"/>
  <c r="I6735" i="1" s="1"/>
  <c r="F5583" i="1"/>
  <c r="I5583" i="1" s="1"/>
  <c r="F6533" i="1"/>
  <c r="I6533" i="1" s="1"/>
  <c r="F4419" i="1"/>
  <c r="I4419" i="1" s="1"/>
  <c r="F6141" i="1"/>
  <c r="I6141" i="1" s="1"/>
  <c r="F970" i="1"/>
  <c r="I970" i="1" s="1"/>
  <c r="F11051" i="1"/>
  <c r="I11051" i="1" s="1"/>
  <c r="F18164" i="1"/>
  <c r="I18164" i="1" s="1"/>
  <c r="F18168" i="1"/>
  <c r="I18168" i="1" s="1"/>
  <c r="F13692" i="1"/>
  <c r="I13692" i="1" s="1"/>
  <c r="F13696" i="1"/>
  <c r="I13696" i="1" s="1"/>
  <c r="F8023" i="1"/>
  <c r="I8023" i="1" s="1"/>
  <c r="F1810" i="1"/>
  <c r="I1810" i="1" s="1"/>
  <c r="F6146" i="1"/>
  <c r="I6146" i="1" s="1"/>
  <c r="F6150" i="1"/>
  <c r="I6150" i="1" s="1"/>
  <c r="F6154" i="1"/>
  <c r="I6154" i="1" s="1"/>
  <c r="F7743" i="1"/>
  <c r="I7743" i="1" s="1"/>
  <c r="F7747" i="1"/>
  <c r="I7747" i="1" s="1"/>
  <c r="F7751" i="1"/>
  <c r="I7751" i="1" s="1"/>
  <c r="F7755" i="1"/>
  <c r="I7755" i="1" s="1"/>
  <c r="F7759" i="1"/>
  <c r="I7759" i="1" s="1"/>
  <c r="F7763" i="1"/>
  <c r="I7763" i="1" s="1"/>
  <c r="F6156" i="1"/>
  <c r="I6156" i="1" s="1"/>
  <c r="F18174" i="1"/>
  <c r="I18174" i="1" s="1"/>
  <c r="F18178" i="1"/>
  <c r="I18178" i="1" s="1"/>
  <c r="F18683" i="1"/>
  <c r="I18683" i="1" s="1"/>
  <c r="F17407" i="1"/>
  <c r="I17407" i="1" s="1"/>
  <c r="F17411" i="1"/>
  <c r="I17411" i="1" s="1"/>
  <c r="F17415" i="1"/>
  <c r="I17415" i="1" s="1"/>
  <c r="F17419" i="1"/>
  <c r="I17419" i="1" s="1"/>
  <c r="F18181" i="1"/>
  <c r="I18181" i="1" s="1"/>
  <c r="F3652" i="1"/>
  <c r="I3652" i="1" s="1"/>
  <c r="F9230" i="1"/>
  <c r="I9230" i="1" s="1"/>
  <c r="F9234" i="1"/>
  <c r="I9234" i="1" s="1"/>
  <c r="F9238" i="1"/>
  <c r="I9238" i="1" s="1"/>
  <c r="F9242" i="1"/>
  <c r="I9242" i="1" s="1"/>
  <c r="F9087" i="1"/>
  <c r="I9087" i="1" s="1"/>
  <c r="F17620" i="1"/>
  <c r="I17620" i="1" s="1"/>
  <c r="F17624" i="1"/>
  <c r="I17624" i="1" s="1"/>
  <c r="F1452" i="1"/>
  <c r="I1452" i="1" s="1"/>
  <c r="F423" i="1"/>
  <c r="I423" i="1" s="1"/>
  <c r="F427" i="1"/>
  <c r="I427" i="1" s="1"/>
  <c r="F3043" i="1"/>
  <c r="I3043" i="1" s="1"/>
  <c r="F3047" i="1"/>
  <c r="I3047" i="1" s="1"/>
  <c r="F3051" i="1"/>
  <c r="I3051" i="1" s="1"/>
  <c r="F2498" i="1"/>
  <c r="I2498" i="1" s="1"/>
  <c r="F7288" i="1"/>
  <c r="I7288" i="1" s="1"/>
  <c r="F5127" i="1"/>
  <c r="I5127" i="1" s="1"/>
  <c r="F14373" i="1"/>
  <c r="I14373" i="1" s="1"/>
  <c r="F17788" i="1"/>
  <c r="I17788" i="1" s="1"/>
  <c r="F16348" i="1"/>
  <c r="I16348" i="1" s="1"/>
  <c r="F18141" i="1"/>
  <c r="I18141" i="1" s="1"/>
  <c r="F18145" i="1"/>
  <c r="I18145" i="1" s="1"/>
  <c r="F18149" i="1"/>
  <c r="I18149" i="1" s="1"/>
  <c r="F17777" i="1"/>
  <c r="I17777" i="1" s="1"/>
  <c r="F17781" i="1"/>
  <c r="I17781" i="1" s="1"/>
  <c r="F18501" i="1"/>
  <c r="I18501" i="1" s="1"/>
  <c r="F3400" i="1"/>
  <c r="I3400" i="1" s="1"/>
  <c r="F6062" i="1"/>
  <c r="I6062" i="1" s="1"/>
  <c r="F6066" i="1"/>
  <c r="I6066" i="1" s="1"/>
  <c r="F6052" i="1"/>
  <c r="I6052" i="1" s="1"/>
  <c r="F252" i="1"/>
  <c r="I252" i="1" s="1"/>
  <c r="F1924" i="1"/>
  <c r="I1924" i="1" s="1"/>
  <c r="F1928" i="1"/>
  <c r="I1928" i="1" s="1"/>
  <c r="F9091" i="1"/>
  <c r="I9091" i="1" s="1"/>
  <c r="F9095" i="1"/>
  <c r="I9095" i="1" s="1"/>
  <c r="F5410" i="1"/>
  <c r="I5410" i="1" s="1"/>
  <c r="F6538" i="1"/>
  <c r="I6538" i="1" s="1"/>
  <c r="F2128" i="1"/>
  <c r="I2128" i="1" s="1"/>
  <c r="F13124" i="1"/>
  <c r="I13124" i="1" s="1"/>
  <c r="F6882" i="1"/>
  <c r="I6882" i="1" s="1"/>
  <c r="F16745" i="1"/>
  <c r="I16745" i="1" s="1"/>
  <c r="F6180" i="1"/>
  <c r="I6180" i="1" s="1"/>
  <c r="F13469" i="1"/>
  <c r="I13469" i="1" s="1"/>
  <c r="F13473" i="1"/>
  <c r="I13473" i="1" s="1"/>
  <c r="F13477" i="1"/>
  <c r="I13477" i="1" s="1"/>
  <c r="F13481" i="1"/>
  <c r="I13481" i="1" s="1"/>
  <c r="F615" i="1"/>
  <c r="I615" i="1" s="1"/>
  <c r="F619" i="1"/>
  <c r="I619" i="1" s="1"/>
  <c r="F623" i="1"/>
  <c r="I623" i="1" s="1"/>
  <c r="F17921" i="1"/>
  <c r="I17921" i="1" s="1"/>
  <c r="F17925" i="1"/>
  <c r="I17925" i="1" s="1"/>
  <c r="F17929" i="1"/>
  <c r="I17929" i="1" s="1"/>
  <c r="F16746" i="1"/>
  <c r="I16746" i="1" s="1"/>
  <c r="F18883" i="1"/>
  <c r="I18883" i="1" s="1"/>
  <c r="F6732" i="1"/>
  <c r="I6732" i="1" s="1"/>
  <c r="F6736" i="1"/>
  <c r="I6736" i="1" s="1"/>
  <c r="F5584" i="1"/>
  <c r="I5584" i="1" s="1"/>
  <c r="F6534" i="1"/>
  <c r="I6534" i="1" s="1"/>
  <c r="F6739" i="1"/>
  <c r="I6739" i="1" s="1"/>
  <c r="F6743" i="1"/>
  <c r="I6743" i="1" s="1"/>
  <c r="F6747" i="1"/>
  <c r="I6747" i="1" s="1"/>
  <c r="F16641" i="1"/>
  <c r="I16641" i="1" s="1"/>
  <c r="F16645" i="1"/>
  <c r="I16645" i="1" s="1"/>
  <c r="F16649" i="1"/>
  <c r="I16649" i="1" s="1"/>
  <c r="F16653" i="1"/>
  <c r="I16653" i="1" s="1"/>
  <c r="F16657" i="1"/>
  <c r="I16657" i="1" s="1"/>
  <c r="F136" i="1"/>
  <c r="I136" i="1" s="1"/>
  <c r="F18702" i="1"/>
  <c r="I18702" i="1" s="1"/>
  <c r="F18706" i="1"/>
  <c r="I18706" i="1" s="1"/>
  <c r="F18885" i="1"/>
  <c r="I18885" i="1" s="1"/>
  <c r="F17591" i="1"/>
  <c r="I17591" i="1" s="1"/>
  <c r="F13449" i="1"/>
  <c r="I13449" i="1" s="1"/>
  <c r="F17790" i="1"/>
  <c r="I17790" i="1" s="1"/>
  <c r="F17794" i="1"/>
  <c r="I17794" i="1" s="1"/>
  <c r="F17798" i="1"/>
  <c r="I17798" i="1" s="1"/>
  <c r="F2352" i="1"/>
  <c r="I2352" i="1" s="1"/>
  <c r="F3631" i="1"/>
  <c r="I3631" i="1" s="1"/>
  <c r="F13454" i="1"/>
  <c r="I13454" i="1" s="1"/>
  <c r="F7625" i="1"/>
  <c r="I7625" i="1" s="1"/>
  <c r="F13456" i="1"/>
  <c r="I13456" i="1" s="1"/>
  <c r="F5474" i="1"/>
  <c r="I5474" i="1" s="1"/>
  <c r="F18672" i="1"/>
  <c r="I18672" i="1" s="1"/>
  <c r="F5480" i="1"/>
  <c r="I5480" i="1" s="1"/>
  <c r="F3136" i="1"/>
  <c r="I3136" i="1" s="1"/>
  <c r="F1962" i="1"/>
  <c r="I1962" i="1" s="1"/>
  <c r="F6366" i="1"/>
  <c r="I6366" i="1" s="1"/>
  <c r="F1518" i="1"/>
  <c r="I1518" i="1" s="1"/>
  <c r="F6084" i="1"/>
  <c r="I6084" i="1" s="1"/>
  <c r="F17254" i="1"/>
  <c r="I17254" i="1" s="1"/>
  <c r="F17258" i="1"/>
  <c r="I17258" i="1" s="1"/>
  <c r="F17541" i="1"/>
  <c r="I17541" i="1" s="1"/>
  <c r="F17545" i="1"/>
  <c r="I17545" i="1" s="1"/>
  <c r="F17549" i="1"/>
  <c r="I17549" i="1" s="1"/>
  <c r="F15759" i="1"/>
  <c r="I15759" i="1" s="1"/>
  <c r="F5016" i="1"/>
  <c r="I5016" i="1" s="1"/>
  <c r="F14983" i="1"/>
  <c r="I14983" i="1" s="1"/>
  <c r="F15762" i="1"/>
  <c r="I15762" i="1" s="1"/>
  <c r="F8299" i="1"/>
  <c r="I8299" i="1" s="1"/>
  <c r="F8303" i="1"/>
  <c r="I8303" i="1" s="1"/>
  <c r="F8307" i="1"/>
  <c r="I8307" i="1" s="1"/>
  <c r="F8311" i="1"/>
  <c r="I8311" i="1" s="1"/>
  <c r="F5482" i="1"/>
  <c r="I5482" i="1" s="1"/>
  <c r="F8315" i="1"/>
  <c r="I8315" i="1" s="1"/>
  <c r="F1599" i="1"/>
  <c r="I1599" i="1" s="1"/>
  <c r="F1603" i="1"/>
  <c r="I1603" i="1" s="1"/>
  <c r="F1607" i="1"/>
  <c r="I1607" i="1" s="1"/>
  <c r="F13127" i="1"/>
  <c r="I13127" i="1" s="1"/>
  <c r="F5646" i="1"/>
  <c r="I5646" i="1" s="1"/>
  <c r="F5650" i="1"/>
  <c r="I5650" i="1" s="1"/>
  <c r="F5654" i="1"/>
  <c r="I5654" i="1" s="1"/>
  <c r="F5658" i="1"/>
  <c r="I5658" i="1" s="1"/>
  <c r="F5662" i="1"/>
  <c r="I5662" i="1" s="1"/>
  <c r="F5666" i="1"/>
  <c r="I5666" i="1" s="1"/>
  <c r="F5670" i="1"/>
  <c r="I5670" i="1" s="1"/>
  <c r="F2379" i="1"/>
  <c r="I2379" i="1" s="1"/>
  <c r="F2383" i="1"/>
  <c r="I2383" i="1" s="1"/>
  <c r="F2387" i="1"/>
  <c r="I2387" i="1" s="1"/>
  <c r="F8097" i="1"/>
  <c r="I8097" i="1" s="1"/>
  <c r="F8101" i="1"/>
  <c r="I8101" i="1" s="1"/>
  <c r="F8105" i="1"/>
  <c r="I8105" i="1" s="1"/>
  <c r="F8109" i="1"/>
  <c r="I8109" i="1" s="1"/>
  <c r="F8113" i="1"/>
  <c r="I8113" i="1" s="1"/>
  <c r="F8117" i="1"/>
  <c r="I8117" i="1" s="1"/>
  <c r="F3791" i="1"/>
  <c r="I3791" i="1" s="1"/>
  <c r="F6099" i="1"/>
  <c r="I6099" i="1" s="1"/>
  <c r="F4288" i="1"/>
  <c r="I4288" i="1" s="1"/>
  <c r="F9837" i="1"/>
  <c r="I9837" i="1" s="1"/>
  <c r="F9993" i="1"/>
  <c r="I9993" i="1" s="1"/>
  <c r="F980" i="1"/>
  <c r="I980" i="1" s="1"/>
  <c r="F5784" i="1"/>
  <c r="I5784" i="1" s="1"/>
  <c r="F5788" i="1"/>
  <c r="I5788" i="1" s="1"/>
  <c r="F5792" i="1"/>
  <c r="I5792" i="1" s="1"/>
  <c r="F8362" i="1"/>
  <c r="I8362" i="1" s="1"/>
  <c r="F2308" i="1"/>
  <c r="I2308" i="1" s="1"/>
  <c r="F3276" i="1"/>
  <c r="I3276" i="1" s="1"/>
  <c r="F8756" i="1"/>
  <c r="I8756" i="1" s="1"/>
  <c r="F8760" i="1"/>
  <c r="I8760" i="1" s="1"/>
  <c r="F16166" i="1"/>
  <c r="I16166" i="1" s="1"/>
  <c r="F12464" i="1"/>
  <c r="I12464" i="1" s="1"/>
  <c r="F12468" i="1"/>
  <c r="I12468" i="1" s="1"/>
  <c r="F12472" i="1"/>
  <c r="I12472" i="1" s="1"/>
  <c r="F8363" i="1"/>
  <c r="I8363" i="1" s="1"/>
  <c r="F8367" i="1"/>
  <c r="I8367" i="1" s="1"/>
  <c r="F15765" i="1"/>
  <c r="I15765" i="1" s="1"/>
  <c r="F8369" i="1"/>
  <c r="I8369" i="1" s="1"/>
  <c r="F15771" i="1"/>
  <c r="I15771" i="1" s="1"/>
  <c r="F15774" i="1"/>
  <c r="I15774" i="1" s="1"/>
  <c r="F15778" i="1"/>
  <c r="I15778" i="1" s="1"/>
  <c r="F8372" i="1"/>
  <c r="I8372" i="1" s="1"/>
  <c r="F8319" i="1"/>
  <c r="I8319" i="1" s="1"/>
  <c r="F8885" i="1"/>
  <c r="I8885" i="1" s="1"/>
  <c r="F8321" i="1"/>
  <c r="I8321" i="1" s="1"/>
  <c r="F7872" i="1"/>
  <c r="I7872" i="1" s="1"/>
  <c r="F8323" i="1"/>
  <c r="I8323" i="1" s="1"/>
  <c r="F6238" i="1"/>
  <c r="I6238" i="1" s="1"/>
  <c r="F18048" i="1"/>
  <c r="I18048" i="1" s="1"/>
  <c r="F15878" i="1"/>
  <c r="I15878" i="1" s="1"/>
  <c r="F5676" i="1"/>
  <c r="I5676" i="1" s="1"/>
  <c r="F5680" i="1"/>
  <c r="I5680" i="1" s="1"/>
  <c r="F5684" i="1"/>
  <c r="I5684" i="1" s="1"/>
  <c r="F5688" i="1"/>
  <c r="I5688" i="1" s="1"/>
  <c r="F5692" i="1"/>
  <c r="I5692" i="1" s="1"/>
  <c r="F5696" i="1"/>
  <c r="I5696" i="1" s="1"/>
  <c r="F5700" i="1"/>
  <c r="I5700" i="1" s="1"/>
  <c r="F13156" i="1"/>
  <c r="I13156" i="1" s="1"/>
  <c r="F13160" i="1"/>
  <c r="I13160" i="1" s="1"/>
  <c r="F13164" i="1"/>
  <c r="I13164" i="1" s="1"/>
  <c r="F13168" i="1"/>
  <c r="I13168" i="1" s="1"/>
  <c r="F13172" i="1"/>
  <c r="I13172" i="1" s="1"/>
  <c r="F13176" i="1"/>
  <c r="I13176" i="1" s="1"/>
  <c r="F18397" i="1"/>
  <c r="I18397" i="1" s="1"/>
  <c r="F18401" i="1"/>
  <c r="I18401" i="1" s="1"/>
  <c r="F683" i="1"/>
  <c r="I683" i="1" s="1"/>
  <c r="F6368" i="1"/>
  <c r="I6368" i="1" s="1"/>
  <c r="F12596" i="1"/>
  <c r="I12596" i="1" s="1"/>
  <c r="F5702" i="1"/>
  <c r="I5702" i="1" s="1"/>
  <c r="F5706" i="1"/>
  <c r="I5706" i="1" s="1"/>
  <c r="F8375" i="1"/>
  <c r="I8375" i="1" s="1"/>
  <c r="F8379" i="1"/>
  <c r="I8379" i="1" s="1"/>
  <c r="F8383" i="1"/>
  <c r="I8383" i="1" s="1"/>
  <c r="F8387" i="1"/>
  <c r="I8387" i="1" s="1"/>
  <c r="F8391" i="1"/>
  <c r="I8391" i="1" s="1"/>
  <c r="F8395" i="1"/>
  <c r="I8395" i="1" s="1"/>
  <c r="F14824" i="1"/>
  <c r="I14824" i="1" s="1"/>
  <c r="F15147" i="1"/>
  <c r="I15147" i="1" s="1"/>
  <c r="F14826" i="1"/>
  <c r="I14826" i="1" s="1"/>
  <c r="F14829" i="1"/>
  <c r="I14829" i="1" s="1"/>
  <c r="F1189" i="1"/>
  <c r="I1189" i="1" s="1"/>
  <c r="F14831" i="1"/>
  <c r="I14831" i="1" s="1"/>
  <c r="F14834" i="1"/>
  <c r="I14834" i="1" s="1"/>
  <c r="F3845" i="1"/>
  <c r="I3845" i="1" s="1"/>
  <c r="F14587" i="1"/>
  <c r="I14587" i="1" s="1"/>
  <c r="F1461" i="1"/>
  <c r="I1461" i="1" s="1"/>
  <c r="F1465" i="1"/>
  <c r="I1465" i="1" s="1"/>
  <c r="F1469" i="1"/>
  <c r="I1469" i="1" s="1"/>
  <c r="F3909" i="1"/>
  <c r="I3909" i="1" s="1"/>
  <c r="F18081" i="1"/>
  <c r="I18081" i="1" s="1"/>
  <c r="F37" i="1"/>
  <c r="I37" i="1" s="1"/>
  <c r="F519" i="1"/>
  <c r="I519" i="1" s="1"/>
  <c r="F5483" i="1"/>
  <c r="I5483" i="1" s="1"/>
  <c r="F18677" i="1"/>
  <c r="I18677" i="1" s="1"/>
  <c r="F7040" i="1"/>
  <c r="I7040" i="1" s="1"/>
  <c r="F13001" i="1"/>
  <c r="I13001" i="1" s="1"/>
  <c r="F13005" i="1"/>
  <c r="I13005" i="1" s="1"/>
  <c r="F13009" i="1"/>
  <c r="I13009" i="1" s="1"/>
  <c r="F13013" i="1"/>
  <c r="I13013" i="1" s="1"/>
  <c r="F13187" i="1"/>
  <c r="I13187" i="1" s="1"/>
  <c r="F8282" i="1"/>
  <c r="I8282" i="1" s="1"/>
  <c r="F8286" i="1"/>
  <c r="I8286" i="1" s="1"/>
  <c r="F16874" i="1"/>
  <c r="I16874" i="1" s="1"/>
  <c r="F102" i="1"/>
  <c r="I102" i="1" s="1"/>
  <c r="F13514" i="1"/>
  <c r="I13514" i="1" s="1"/>
  <c r="F13518" i="1"/>
  <c r="I13518" i="1" s="1"/>
  <c r="F144" i="1"/>
  <c r="I144" i="1" s="1"/>
  <c r="F18357" i="1"/>
  <c r="I18357" i="1" s="1"/>
  <c r="F18361" i="1"/>
  <c r="I18361" i="1" s="1"/>
  <c r="F6408" i="1"/>
  <c r="I6408" i="1" s="1"/>
  <c r="F6412" i="1"/>
  <c r="I6412" i="1" s="1"/>
  <c r="F6416" i="1"/>
  <c r="I6416" i="1" s="1"/>
  <c r="F6420" i="1"/>
  <c r="I6420" i="1" s="1"/>
  <c r="F201" i="1"/>
  <c r="I201" i="1" s="1"/>
  <c r="F520" i="1"/>
  <c r="I520" i="1" s="1"/>
  <c r="F10655" i="1"/>
  <c r="I10655" i="1" s="1"/>
  <c r="F10659" i="1"/>
  <c r="I10659" i="1" s="1"/>
  <c r="F17020" i="1"/>
  <c r="I17020" i="1" s="1"/>
  <c r="F17605" i="1"/>
  <c r="I17605" i="1" s="1"/>
  <c r="F2414" i="1"/>
  <c r="I2414" i="1" s="1"/>
  <c r="F2418" i="1"/>
  <c r="I2418" i="1" s="1"/>
  <c r="F6740" i="1"/>
  <c r="I6740" i="1" s="1"/>
  <c r="F6744" i="1"/>
  <c r="I6744" i="1" s="1"/>
  <c r="F6748" i="1"/>
  <c r="I6748" i="1" s="1"/>
  <c r="F16642" i="1"/>
  <c r="I16642" i="1" s="1"/>
  <c r="F16646" i="1"/>
  <c r="I16646" i="1" s="1"/>
  <c r="F16650" i="1"/>
  <c r="I16650" i="1" s="1"/>
  <c r="F16654" i="1"/>
  <c r="I16654" i="1" s="1"/>
  <c r="F16658" i="1"/>
  <c r="I16658" i="1" s="1"/>
  <c r="F3274" i="1"/>
  <c r="I3274" i="1" s="1"/>
  <c r="F18703" i="1"/>
  <c r="I18703" i="1" s="1"/>
  <c r="F18707" i="1"/>
  <c r="I18707" i="1" s="1"/>
  <c r="F17588" i="1"/>
  <c r="I17588" i="1" s="1"/>
  <c r="F17592" i="1"/>
  <c r="I17592" i="1" s="1"/>
  <c r="F13450" i="1"/>
  <c r="I13450" i="1" s="1"/>
  <c r="F17791" i="1"/>
  <c r="I17791" i="1" s="1"/>
  <c r="F17795" i="1"/>
  <c r="I17795" i="1" s="1"/>
  <c r="F17799" i="1"/>
  <c r="I17799" i="1" s="1"/>
  <c r="F2353" i="1"/>
  <c r="I2353" i="1" s="1"/>
  <c r="F3632" i="1"/>
  <c r="I3632" i="1" s="1"/>
  <c r="F13455" i="1"/>
  <c r="I13455" i="1" s="1"/>
  <c r="F7626" i="1"/>
  <c r="I7626" i="1" s="1"/>
  <c r="F18668" i="1"/>
  <c r="I18668" i="1" s="1"/>
  <c r="F5475" i="1"/>
  <c r="I5475" i="1" s="1"/>
  <c r="F5477" i="1"/>
  <c r="I5477" i="1" s="1"/>
  <c r="F6638" i="1"/>
  <c r="I6638" i="1" s="1"/>
  <c r="F3137" i="1"/>
  <c r="I3137" i="1" s="1"/>
  <c r="F7557" i="1"/>
  <c r="I7557" i="1" s="1"/>
  <c r="F3633" i="1"/>
  <c r="I3633" i="1" s="1"/>
  <c r="F1519" i="1"/>
  <c r="I1519" i="1" s="1"/>
  <c r="F17245" i="1"/>
  <c r="I17245" i="1" s="1"/>
  <c r="F17255" i="1"/>
  <c r="I17255" i="1" s="1"/>
  <c r="F17538" i="1"/>
  <c r="I17538" i="1" s="1"/>
  <c r="F17542" i="1"/>
  <c r="I17542" i="1" s="1"/>
  <c r="F17546" i="1"/>
  <c r="I17546" i="1" s="1"/>
  <c r="F17550" i="1"/>
  <c r="I17550" i="1" s="1"/>
  <c r="F15760" i="1"/>
  <c r="I15760" i="1" s="1"/>
  <c r="F5017" i="1"/>
  <c r="I5017" i="1" s="1"/>
  <c r="F14984" i="1"/>
  <c r="I14984" i="1" s="1"/>
  <c r="F3053" i="1"/>
  <c r="I3053" i="1" s="1"/>
  <c r="F8300" i="1"/>
  <c r="I8300" i="1" s="1"/>
  <c r="F8304" i="1"/>
  <c r="I8304" i="1" s="1"/>
  <c r="F8308" i="1"/>
  <c r="I8308" i="1" s="1"/>
  <c r="F8312" i="1"/>
  <c r="I8312" i="1" s="1"/>
  <c r="F18708" i="1"/>
  <c r="I18708" i="1" s="1"/>
  <c r="F8316" i="1"/>
  <c r="I8316" i="1" s="1"/>
  <c r="F1600" i="1"/>
  <c r="I1600" i="1" s="1"/>
  <c r="F1604" i="1"/>
  <c r="I1604" i="1" s="1"/>
  <c r="F1608" i="1"/>
  <c r="I1608" i="1" s="1"/>
  <c r="F13128" i="1"/>
  <c r="I13128" i="1" s="1"/>
  <c r="F5647" i="1"/>
  <c r="I5647" i="1" s="1"/>
  <c r="F5651" i="1"/>
  <c r="I5651" i="1" s="1"/>
  <c r="F5655" i="1"/>
  <c r="I5655" i="1" s="1"/>
  <c r="F5659" i="1"/>
  <c r="I5659" i="1" s="1"/>
  <c r="F5663" i="1"/>
  <c r="I5663" i="1" s="1"/>
  <c r="F5667" i="1"/>
  <c r="I5667" i="1" s="1"/>
  <c r="F5671" i="1"/>
  <c r="I5671" i="1" s="1"/>
  <c r="F2380" i="1"/>
  <c r="I2380" i="1" s="1"/>
  <c r="F2384" i="1"/>
  <c r="I2384" i="1" s="1"/>
  <c r="F15050" i="1"/>
  <c r="I15050" i="1" s="1"/>
  <c r="F8098" i="1"/>
  <c r="I8098" i="1" s="1"/>
  <c r="F8102" i="1"/>
  <c r="I8102" i="1" s="1"/>
  <c r="F8106" i="1"/>
  <c r="I8106" i="1" s="1"/>
  <c r="F8110" i="1"/>
  <c r="I8110" i="1" s="1"/>
  <c r="F8114" i="1"/>
  <c r="I8114" i="1" s="1"/>
  <c r="F8118" i="1"/>
  <c r="I8118" i="1" s="1"/>
  <c r="F3792" i="1"/>
  <c r="I3792" i="1" s="1"/>
  <c r="F6100" i="1"/>
  <c r="I6100" i="1" s="1"/>
  <c r="F4503" i="1"/>
  <c r="I4503" i="1" s="1"/>
  <c r="F9838" i="1"/>
  <c r="I9838" i="1" s="1"/>
  <c r="F15551" i="1"/>
  <c r="I15551" i="1" s="1"/>
  <c r="F8944" i="1"/>
  <c r="I8944" i="1" s="1"/>
  <c r="F5785" i="1"/>
  <c r="I5785" i="1" s="1"/>
  <c r="F5789" i="1"/>
  <c r="I5789" i="1" s="1"/>
  <c r="F5793" i="1"/>
  <c r="I5793" i="1" s="1"/>
  <c r="F2305" i="1"/>
  <c r="I2305" i="1" s="1"/>
  <c r="F2309" i="1"/>
  <c r="I2309" i="1" s="1"/>
  <c r="F18673" i="1"/>
  <c r="I18673" i="1" s="1"/>
  <c r="F8757" i="1"/>
  <c r="I8757" i="1" s="1"/>
  <c r="F8761" i="1"/>
  <c r="I8761" i="1" s="1"/>
  <c r="F12461" i="1"/>
  <c r="I12461" i="1" s="1"/>
  <c r="F12465" i="1"/>
  <c r="I12465" i="1" s="1"/>
  <c r="F12469" i="1"/>
  <c r="I12469" i="1" s="1"/>
  <c r="F12473" i="1"/>
  <c r="I12473" i="1" s="1"/>
  <c r="F8364" i="1"/>
  <c r="I8364" i="1" s="1"/>
  <c r="F8368" i="1"/>
  <c r="I8368" i="1" s="1"/>
  <c r="F15766" i="1"/>
  <c r="I15766" i="1" s="1"/>
  <c r="F8370" i="1"/>
  <c r="I8370" i="1" s="1"/>
  <c r="F15772" i="1"/>
  <c r="I15772" i="1" s="1"/>
  <c r="F15775" i="1"/>
  <c r="I15775" i="1" s="1"/>
  <c r="F15779" i="1"/>
  <c r="I15779" i="1" s="1"/>
  <c r="F8373" i="1"/>
  <c r="I8373" i="1" s="1"/>
  <c r="F12705" i="1"/>
  <c r="I12705" i="1" s="1"/>
  <c r="F8886" i="1"/>
  <c r="I8886" i="1" s="1"/>
  <c r="F7869" i="1"/>
  <c r="I7869" i="1" s="1"/>
  <c r="F7873" i="1"/>
  <c r="I7873" i="1" s="1"/>
  <c r="F8324" i="1"/>
  <c r="I8324" i="1" s="1"/>
  <c r="F6239" i="1"/>
  <c r="I6239" i="1" s="1"/>
  <c r="F18049" i="1"/>
  <c r="I18049" i="1" s="1"/>
  <c r="F5673" i="1"/>
  <c r="I5673" i="1" s="1"/>
  <c r="F5677" i="1"/>
  <c r="I5677" i="1" s="1"/>
  <c r="F5681" i="1"/>
  <c r="I5681" i="1" s="1"/>
  <c r="F5685" i="1"/>
  <c r="I5685" i="1" s="1"/>
  <c r="F5689" i="1"/>
  <c r="I5689" i="1" s="1"/>
  <c r="F5693" i="1"/>
  <c r="I5693" i="1" s="1"/>
  <c r="F5697" i="1"/>
  <c r="I5697" i="1" s="1"/>
  <c r="F5701" i="1"/>
  <c r="I5701" i="1" s="1"/>
  <c r="F13157" i="1"/>
  <c r="I13157" i="1" s="1"/>
  <c r="F13161" i="1"/>
  <c r="I13161" i="1" s="1"/>
  <c r="F13165" i="1"/>
  <c r="I13165" i="1" s="1"/>
  <c r="F13169" i="1"/>
  <c r="I13169" i="1" s="1"/>
  <c r="F13173" i="1"/>
  <c r="I13173" i="1" s="1"/>
  <c r="F13177" i="1"/>
  <c r="I13177" i="1" s="1"/>
  <c r="F18398" i="1"/>
  <c r="I18398" i="1" s="1"/>
  <c r="F18402" i="1"/>
  <c r="I18402" i="1" s="1"/>
  <c r="F684" i="1"/>
  <c r="I684" i="1" s="1"/>
  <c r="F6369" i="1"/>
  <c r="I6369" i="1" s="1"/>
  <c r="F12597" i="1"/>
  <c r="I12597" i="1" s="1"/>
  <c r="F5703" i="1"/>
  <c r="I5703" i="1" s="1"/>
  <c r="F1460" i="1"/>
  <c r="I1460" i="1" s="1"/>
  <c r="F8376" i="1"/>
  <c r="I8376" i="1" s="1"/>
  <c r="F8380" i="1"/>
  <c r="I8380" i="1" s="1"/>
  <c r="F8384" i="1"/>
  <c r="I8384" i="1" s="1"/>
  <c r="F8388" i="1"/>
  <c r="I8388" i="1" s="1"/>
  <c r="F8392" i="1"/>
  <c r="I8392" i="1" s="1"/>
  <c r="F9447" i="1"/>
  <c r="I9447" i="1" s="1"/>
  <c r="F15145" i="1"/>
  <c r="I15145" i="1" s="1"/>
  <c r="F15148" i="1"/>
  <c r="I15148" i="1" s="1"/>
  <c r="F14827" i="1"/>
  <c r="I14827" i="1" s="1"/>
  <c r="F14830" i="1"/>
  <c r="I14830" i="1" s="1"/>
  <c r="F1190" i="1"/>
  <c r="I1190" i="1" s="1"/>
  <c r="F14832" i="1"/>
  <c r="I14832" i="1" s="1"/>
  <c r="F3842" i="1"/>
  <c r="I3842" i="1" s="1"/>
  <c r="F14584" i="1"/>
  <c r="I14584" i="1" s="1"/>
  <c r="F14588" i="1"/>
  <c r="I14588" i="1" s="1"/>
  <c r="F1462" i="1"/>
  <c r="I1462" i="1" s="1"/>
  <c r="F1466" i="1"/>
  <c r="I1466" i="1" s="1"/>
  <c r="F3906" i="1"/>
  <c r="I3906" i="1" s="1"/>
  <c r="F3910" i="1"/>
  <c r="I3910" i="1" s="1"/>
  <c r="F18082" i="1"/>
  <c r="I18082" i="1" s="1"/>
  <c r="F38" i="1"/>
  <c r="I38" i="1" s="1"/>
  <c r="F6885" i="1"/>
  <c r="I6885" i="1" s="1"/>
  <c r="F18674" i="1"/>
  <c r="I18674" i="1" s="1"/>
  <c r="F18678" i="1"/>
  <c r="I18678" i="1" s="1"/>
  <c r="F7041" i="1"/>
  <c r="I7041" i="1" s="1"/>
  <c r="F13002" i="1"/>
  <c r="I13002" i="1" s="1"/>
  <c r="F13006" i="1"/>
  <c r="I13006" i="1" s="1"/>
  <c r="F13010" i="1"/>
  <c r="I13010" i="1" s="1"/>
  <c r="F13014" i="1"/>
  <c r="I13014" i="1" s="1"/>
  <c r="F13188" i="1"/>
  <c r="I13188" i="1" s="1"/>
  <c r="F8283" i="1"/>
  <c r="I8283" i="1" s="1"/>
  <c r="F8287" i="1"/>
  <c r="I8287" i="1" s="1"/>
  <c r="F16875" i="1"/>
  <c r="I16875" i="1" s="1"/>
  <c r="F103" i="1"/>
  <c r="I103" i="1" s="1"/>
  <c r="F13515" i="1"/>
  <c r="I13515" i="1" s="1"/>
  <c r="F13519" i="1"/>
  <c r="I13519" i="1" s="1"/>
  <c r="F145" i="1"/>
  <c r="I145" i="1" s="1"/>
  <c r="F18358" i="1"/>
  <c r="I18358" i="1" s="1"/>
  <c r="F6405" i="1"/>
  <c r="I6405" i="1" s="1"/>
  <c r="F6409" i="1"/>
  <c r="I6409" i="1" s="1"/>
  <c r="F6413" i="1"/>
  <c r="I6413" i="1" s="1"/>
  <c r="F6417" i="1"/>
  <c r="I6417" i="1" s="1"/>
  <c r="F6421" i="1"/>
  <c r="I6421" i="1" s="1"/>
  <c r="F202" i="1"/>
  <c r="I202" i="1" s="1"/>
  <c r="F10652" i="1"/>
  <c r="I10652" i="1" s="1"/>
  <c r="F10656" i="1"/>
  <c r="I10656" i="1" s="1"/>
  <c r="F17017" i="1"/>
  <c r="I17017" i="1" s="1"/>
  <c r="F17819" i="1"/>
  <c r="I17819" i="1" s="1"/>
  <c r="F17606" i="1"/>
  <c r="I17606" i="1" s="1"/>
  <c r="F2415" i="1"/>
  <c r="I2415" i="1" s="1"/>
  <c r="F2419" i="1"/>
  <c r="I2419" i="1" s="1"/>
  <c r="F6741" i="1"/>
  <c r="I6741" i="1" s="1"/>
  <c r="F6745" i="1"/>
  <c r="I6745" i="1" s="1"/>
  <c r="F18701" i="1"/>
  <c r="I18701" i="1" s="1"/>
  <c r="F16643" i="1"/>
  <c r="I16643" i="1" s="1"/>
  <c r="F16647" i="1"/>
  <c r="I16647" i="1" s="1"/>
  <c r="F16651" i="1"/>
  <c r="I16651" i="1" s="1"/>
  <c r="F16655" i="1"/>
  <c r="I16655" i="1" s="1"/>
  <c r="F16659" i="1"/>
  <c r="I16659" i="1" s="1"/>
  <c r="F8357" i="1"/>
  <c r="I8357" i="1" s="1"/>
  <c r="F18704" i="1"/>
  <c r="I18704" i="1" s="1"/>
  <c r="F3275" i="1"/>
  <c r="I3275" i="1" s="1"/>
  <c r="F17589" i="1"/>
  <c r="I17589" i="1" s="1"/>
  <c r="F17593" i="1"/>
  <c r="I17593" i="1" s="1"/>
  <c r="F13451" i="1"/>
  <c r="I13451" i="1" s="1"/>
  <c r="F17792" i="1"/>
  <c r="I17792" i="1" s="1"/>
  <c r="F17796" i="1"/>
  <c r="I17796" i="1" s="1"/>
  <c r="F2350" i="1"/>
  <c r="I2350" i="1" s="1"/>
  <c r="F2354" i="1"/>
  <c r="I2354" i="1" s="1"/>
  <c r="F13452" i="1"/>
  <c r="I13452" i="1" s="1"/>
  <c r="F7623" i="1"/>
  <c r="I7623" i="1" s="1"/>
  <c r="F7627" i="1"/>
  <c r="I7627" i="1" s="1"/>
  <c r="F18669" i="1"/>
  <c r="I18669" i="1" s="1"/>
  <c r="F5476" i="1"/>
  <c r="I5476" i="1" s="1"/>
  <c r="F5478" i="1"/>
  <c r="I5478" i="1" s="1"/>
  <c r="F3134" i="1"/>
  <c r="I3134" i="1" s="1"/>
  <c r="F3138" i="1"/>
  <c r="I3138" i="1" s="1"/>
  <c r="F17738" i="1"/>
  <c r="I17738" i="1" s="1"/>
  <c r="F16661" i="1"/>
  <c r="I16661" i="1" s="1"/>
  <c r="F17253" i="1"/>
  <c r="I17253" i="1" s="1"/>
  <c r="F8333" i="1"/>
  <c r="I8333" i="1" s="1"/>
  <c r="F17256" i="1"/>
  <c r="I17256" i="1" s="1"/>
  <c r="F17539" i="1"/>
  <c r="I17539" i="1" s="1"/>
  <c r="F17543" i="1"/>
  <c r="I17543" i="1" s="1"/>
  <c r="F17547" i="1"/>
  <c r="I17547" i="1" s="1"/>
  <c r="F17551" i="1"/>
  <c r="I17551" i="1" s="1"/>
  <c r="F4853" i="1"/>
  <c r="I4853" i="1" s="1"/>
  <c r="F5018" i="1"/>
  <c r="I5018" i="1" s="1"/>
  <c r="F15319" i="1"/>
  <c r="I15319" i="1" s="1"/>
  <c r="F3054" i="1"/>
  <c r="I3054" i="1" s="1"/>
  <c r="F8301" i="1"/>
  <c r="I8301" i="1" s="1"/>
  <c r="F8305" i="1"/>
  <c r="I8305" i="1" s="1"/>
  <c r="F8309" i="1"/>
  <c r="I8309" i="1" s="1"/>
  <c r="F18355" i="1"/>
  <c r="I18355" i="1" s="1"/>
  <c r="F8313" i="1"/>
  <c r="I8313" i="1" s="1"/>
  <c r="F1597" i="1"/>
  <c r="I1597" i="1" s="1"/>
  <c r="F1601" i="1"/>
  <c r="I1601" i="1" s="1"/>
  <c r="F1605" i="1"/>
  <c r="I1605" i="1" s="1"/>
  <c r="F1609" i="1"/>
  <c r="I1609" i="1" s="1"/>
  <c r="F13129" i="1"/>
  <c r="I13129" i="1" s="1"/>
  <c r="F5648" i="1"/>
  <c r="I5648" i="1" s="1"/>
  <c r="F5652" i="1"/>
  <c r="I5652" i="1" s="1"/>
  <c r="F5656" i="1"/>
  <c r="I5656" i="1" s="1"/>
  <c r="F5660" i="1"/>
  <c r="I5660" i="1" s="1"/>
  <c r="F5664" i="1"/>
  <c r="I5664" i="1" s="1"/>
  <c r="F5668" i="1"/>
  <c r="I5668" i="1" s="1"/>
  <c r="F5672" i="1"/>
  <c r="I5672" i="1" s="1"/>
  <c r="F2381" i="1"/>
  <c r="I2381" i="1" s="1"/>
  <c r="F2385" i="1"/>
  <c r="I2385" i="1" s="1"/>
  <c r="F15051" i="1"/>
  <c r="I15051" i="1" s="1"/>
  <c r="F8099" i="1"/>
  <c r="I8099" i="1" s="1"/>
  <c r="F8103" i="1"/>
  <c r="I8103" i="1" s="1"/>
  <c r="F8107" i="1"/>
  <c r="I8107" i="1" s="1"/>
  <c r="F8111" i="1"/>
  <c r="I8111" i="1" s="1"/>
  <c r="F8115" i="1"/>
  <c r="I8115" i="1" s="1"/>
  <c r="F8119" i="1"/>
  <c r="I8119" i="1" s="1"/>
  <c r="F6097" i="1"/>
  <c r="I6097" i="1" s="1"/>
  <c r="F2155" i="1"/>
  <c r="I2155" i="1" s="1"/>
  <c r="F4504" i="1"/>
  <c r="I4504" i="1" s="1"/>
  <c r="F6639" i="1"/>
  <c r="I6639" i="1" s="1"/>
  <c r="F15552" i="1"/>
  <c r="I15552" i="1" s="1"/>
  <c r="F5782" i="1"/>
  <c r="I5782" i="1" s="1"/>
  <c r="F5786" i="1"/>
  <c r="I5786" i="1" s="1"/>
  <c r="F5790" i="1"/>
  <c r="I5790" i="1" s="1"/>
  <c r="F5794" i="1"/>
  <c r="I5794" i="1" s="1"/>
  <c r="F2306" i="1"/>
  <c r="I2306" i="1" s="1"/>
  <c r="F2310" i="1"/>
  <c r="I2310" i="1" s="1"/>
  <c r="F8754" i="1"/>
  <c r="I8754" i="1" s="1"/>
  <c r="F8758" i="1"/>
  <c r="I8758" i="1" s="1"/>
  <c r="F16164" i="1"/>
  <c r="I16164" i="1" s="1"/>
  <c r="F12462" i="1"/>
  <c r="I12462" i="1" s="1"/>
  <c r="F12466" i="1"/>
  <c r="I12466" i="1" s="1"/>
  <c r="F12470" i="1"/>
  <c r="I12470" i="1" s="1"/>
  <c r="F12474" i="1"/>
  <c r="I12474" i="1" s="1"/>
  <c r="F8365" i="1"/>
  <c r="I8365" i="1" s="1"/>
  <c r="F15763" i="1"/>
  <c r="I15763" i="1" s="1"/>
  <c r="F15767" i="1"/>
  <c r="I15767" i="1" s="1"/>
  <c r="F15769" i="1"/>
  <c r="I15769" i="1" s="1"/>
  <c r="F8371" i="1"/>
  <c r="I8371" i="1" s="1"/>
  <c r="F15776" i="1"/>
  <c r="I15776" i="1" s="1"/>
  <c r="F15780" i="1"/>
  <c r="I15780" i="1" s="1"/>
  <c r="F8317" i="1"/>
  <c r="I8317" i="1" s="1"/>
  <c r="F12706" i="1"/>
  <c r="I12706" i="1" s="1"/>
  <c r="F7868" i="1"/>
  <c r="I7868" i="1" s="1"/>
  <c r="F7870" i="1"/>
  <c r="I7870" i="1" s="1"/>
  <c r="F7874" i="1"/>
  <c r="I7874" i="1" s="1"/>
  <c r="F6236" i="1"/>
  <c r="I6236" i="1" s="1"/>
  <c r="F6240" i="1"/>
  <c r="I6240" i="1" s="1"/>
  <c r="F18050" i="1"/>
  <c r="I18050" i="1" s="1"/>
  <c r="F5674" i="1"/>
  <c r="I5674" i="1" s="1"/>
  <c r="F5678" i="1"/>
  <c r="I5678" i="1" s="1"/>
  <c r="F5682" i="1"/>
  <c r="I5682" i="1" s="1"/>
  <c r="F5686" i="1"/>
  <c r="I5686" i="1" s="1"/>
  <c r="F5690" i="1"/>
  <c r="I5690" i="1" s="1"/>
  <c r="F5694" i="1"/>
  <c r="I5694" i="1" s="1"/>
  <c r="F5698" i="1"/>
  <c r="I5698" i="1" s="1"/>
  <c r="F13154" i="1"/>
  <c r="I13154" i="1" s="1"/>
  <c r="F13158" i="1"/>
  <c r="I13158" i="1" s="1"/>
  <c r="F13162" i="1"/>
  <c r="I13162" i="1" s="1"/>
  <c r="F13166" i="1"/>
  <c r="I13166" i="1" s="1"/>
  <c r="F13170" i="1"/>
  <c r="I13170" i="1" s="1"/>
  <c r="F13174" i="1"/>
  <c r="I13174" i="1" s="1"/>
  <c r="F13178" i="1"/>
  <c r="I13178" i="1" s="1"/>
  <c r="F18399" i="1"/>
  <c r="I18399" i="1" s="1"/>
  <c r="F681" i="1"/>
  <c r="I681" i="1" s="1"/>
  <c r="F685" i="1"/>
  <c r="I685" i="1" s="1"/>
  <c r="F6370" i="1"/>
  <c r="I6370" i="1" s="1"/>
  <c r="F12598" i="1"/>
  <c r="I12598" i="1" s="1"/>
  <c r="F5704" i="1"/>
  <c r="I5704" i="1" s="1"/>
  <c r="F5707" i="1"/>
  <c r="I5707" i="1" s="1"/>
  <c r="F8377" i="1"/>
  <c r="I8377" i="1" s="1"/>
  <c r="F8381" i="1"/>
  <c r="I8381" i="1" s="1"/>
  <c r="F8385" i="1"/>
  <c r="I8385" i="1" s="1"/>
  <c r="F8389" i="1"/>
  <c r="I8389" i="1" s="1"/>
  <c r="F8393" i="1"/>
  <c r="I8393" i="1" s="1"/>
  <c r="F14822" i="1"/>
  <c r="I14822" i="1" s="1"/>
  <c r="F14825" i="1"/>
  <c r="I14825" i="1" s="1"/>
  <c r="F15149" i="1"/>
  <c r="I15149" i="1" s="1"/>
  <c r="F14828" i="1"/>
  <c r="I14828" i="1" s="1"/>
  <c r="F1187" i="1"/>
  <c r="I1187" i="1" s="1"/>
  <c r="F1191" i="1"/>
  <c r="I1191" i="1" s="1"/>
  <c r="F14833" i="1"/>
  <c r="I14833" i="1" s="1"/>
  <c r="F3843" i="1"/>
  <c r="I3843" i="1" s="1"/>
  <c r="F14585" i="1"/>
  <c r="I14585" i="1" s="1"/>
  <c r="F14589" i="1"/>
  <c r="I14589" i="1" s="1"/>
  <c r="F1463" i="1"/>
  <c r="I1463" i="1" s="1"/>
  <c r="F1467" i="1"/>
  <c r="I1467" i="1" s="1"/>
  <c r="F3907" i="1"/>
  <c r="I3907" i="1" s="1"/>
  <c r="F3911" i="1"/>
  <c r="I3911" i="1" s="1"/>
  <c r="F35" i="1"/>
  <c r="I35" i="1" s="1"/>
  <c r="F17244" i="1"/>
  <c r="I17244" i="1" s="1"/>
  <c r="F6886" i="1"/>
  <c r="I6886" i="1" s="1"/>
  <c r="F18675" i="1"/>
  <c r="I18675" i="1" s="1"/>
  <c r="F18679" i="1"/>
  <c r="I18679" i="1" s="1"/>
  <c r="F7042" i="1"/>
  <c r="I7042" i="1" s="1"/>
  <c r="F13003" i="1"/>
  <c r="I13003" i="1" s="1"/>
  <c r="F13007" i="1"/>
  <c r="I13007" i="1" s="1"/>
  <c r="F13011" i="1"/>
  <c r="I13011" i="1" s="1"/>
  <c r="F13015" i="1"/>
  <c r="I13015" i="1" s="1"/>
  <c r="F13189" i="1"/>
  <c r="I13189" i="1" s="1"/>
  <c r="F8284" i="1"/>
  <c r="I8284" i="1" s="1"/>
  <c r="F16872" i="1"/>
  <c r="I16872" i="1" s="1"/>
  <c r="F16876" i="1"/>
  <c r="I16876" i="1" s="1"/>
  <c r="F13512" i="1"/>
  <c r="I13512" i="1" s="1"/>
  <c r="F13516" i="1"/>
  <c r="I13516" i="1" s="1"/>
  <c r="F13520" i="1"/>
  <c r="I13520" i="1" s="1"/>
  <c r="F146" i="1"/>
  <c r="I146" i="1" s="1"/>
  <c r="F18359" i="1"/>
  <c r="I18359" i="1" s="1"/>
  <c r="F6406" i="1"/>
  <c r="I6406" i="1" s="1"/>
  <c r="F6410" i="1"/>
  <c r="I6410" i="1" s="1"/>
  <c r="F6414" i="1"/>
  <c r="I6414" i="1" s="1"/>
  <c r="F6418" i="1"/>
  <c r="I6418" i="1" s="1"/>
  <c r="F6422" i="1"/>
  <c r="I6422" i="1" s="1"/>
  <c r="F2998" i="1"/>
  <c r="I2998" i="1" s="1"/>
  <c r="F10653" i="1"/>
  <c r="I10653" i="1" s="1"/>
  <c r="F10657" i="1"/>
  <c r="I10657" i="1" s="1"/>
  <c r="F17018" i="1"/>
  <c r="I17018" i="1" s="1"/>
  <c r="F6742" i="1"/>
  <c r="I6742" i="1" s="1"/>
  <c r="F6746" i="1"/>
  <c r="I6746" i="1" s="1"/>
  <c r="F3273" i="1"/>
  <c r="I3273" i="1" s="1"/>
  <c r="F16644" i="1"/>
  <c r="I16644" i="1" s="1"/>
  <c r="F16648" i="1"/>
  <c r="I16648" i="1" s="1"/>
  <c r="F16652" i="1"/>
  <c r="I16652" i="1" s="1"/>
  <c r="F16656" i="1"/>
  <c r="I16656" i="1" s="1"/>
  <c r="F16660" i="1"/>
  <c r="I16660" i="1" s="1"/>
  <c r="F8358" i="1"/>
  <c r="I8358" i="1" s="1"/>
  <c r="F18705" i="1"/>
  <c r="I18705" i="1" s="1"/>
  <c r="F1425" i="1"/>
  <c r="I1425" i="1" s="1"/>
  <c r="F17590" i="1"/>
  <c r="I17590" i="1" s="1"/>
  <c r="F13733" i="1"/>
  <c r="I13733" i="1" s="1"/>
  <c r="F17789" i="1"/>
  <c r="I17789" i="1" s="1"/>
  <c r="F17793" i="1"/>
  <c r="I17793" i="1" s="1"/>
  <c r="F17797" i="1"/>
  <c r="I17797" i="1" s="1"/>
  <c r="F2351" i="1"/>
  <c r="I2351" i="1" s="1"/>
  <c r="F2355" i="1"/>
  <c r="I2355" i="1" s="1"/>
  <c r="F13453" i="1"/>
  <c r="I13453" i="1" s="1"/>
  <c r="F7624" i="1"/>
  <c r="I7624" i="1" s="1"/>
  <c r="F7628" i="1"/>
  <c r="I7628" i="1" s="1"/>
  <c r="F18670" i="1"/>
  <c r="I18670" i="1" s="1"/>
  <c r="F18671" i="1"/>
  <c r="I18671" i="1" s="1"/>
  <c r="F5479" i="1"/>
  <c r="I5479" i="1" s="1"/>
  <c r="F3135" i="1"/>
  <c r="I3135" i="1" s="1"/>
  <c r="F3139" i="1"/>
  <c r="I3139" i="1" s="1"/>
  <c r="F6365" i="1"/>
  <c r="I6365" i="1" s="1"/>
  <c r="F1517" i="1"/>
  <c r="I1517" i="1" s="1"/>
  <c r="F6083" i="1"/>
  <c r="I6083" i="1" s="1"/>
  <c r="F8334" i="1"/>
  <c r="I8334" i="1" s="1"/>
  <c r="F17257" i="1"/>
  <c r="I17257" i="1" s="1"/>
  <c r="F17540" i="1"/>
  <c r="I17540" i="1" s="1"/>
  <c r="F17544" i="1"/>
  <c r="I17544" i="1" s="1"/>
  <c r="F17548" i="1"/>
  <c r="I17548" i="1" s="1"/>
  <c r="F17552" i="1"/>
  <c r="I17552" i="1" s="1"/>
  <c r="F4854" i="1"/>
  <c r="I4854" i="1" s="1"/>
  <c r="F5019" i="1"/>
  <c r="I5019" i="1" s="1"/>
  <c r="F15761" i="1"/>
  <c r="I15761" i="1" s="1"/>
  <c r="F3055" i="1"/>
  <c r="I3055" i="1" s="1"/>
  <c r="F8302" i="1"/>
  <c r="I8302" i="1" s="1"/>
  <c r="F8306" i="1"/>
  <c r="I8306" i="1" s="1"/>
  <c r="F8310" i="1"/>
  <c r="I8310" i="1" s="1"/>
  <c r="F5481" i="1"/>
  <c r="I5481" i="1" s="1"/>
  <c r="F8314" i="1"/>
  <c r="I8314" i="1" s="1"/>
  <c r="F1598" i="1"/>
  <c r="I1598" i="1" s="1"/>
  <c r="F1602" i="1"/>
  <c r="I1602" i="1" s="1"/>
  <c r="F1606" i="1"/>
  <c r="I1606" i="1" s="1"/>
  <c r="F1610" i="1"/>
  <c r="I1610" i="1" s="1"/>
  <c r="F13130" i="1"/>
  <c r="I13130" i="1" s="1"/>
  <c r="F5649" i="1"/>
  <c r="I5649" i="1" s="1"/>
  <c r="F5653" i="1"/>
  <c r="I5653" i="1" s="1"/>
  <c r="F5657" i="1"/>
  <c r="I5657" i="1" s="1"/>
  <c r="F5661" i="1"/>
  <c r="I5661" i="1" s="1"/>
  <c r="F5665" i="1"/>
  <c r="I5665" i="1" s="1"/>
  <c r="F5669" i="1"/>
  <c r="I5669" i="1" s="1"/>
  <c r="F2378" i="1"/>
  <c r="I2378" i="1" s="1"/>
  <c r="F2382" i="1"/>
  <c r="I2382" i="1" s="1"/>
  <c r="F2386" i="1"/>
  <c r="I2386" i="1" s="1"/>
  <c r="F15052" i="1"/>
  <c r="I15052" i="1" s="1"/>
  <c r="F8100" i="1"/>
  <c r="I8100" i="1" s="1"/>
  <c r="F8104" i="1"/>
  <c r="I8104" i="1" s="1"/>
  <c r="F8108" i="1"/>
  <c r="I8108" i="1" s="1"/>
  <c r="F8112" i="1"/>
  <c r="I8112" i="1" s="1"/>
  <c r="F8116" i="1"/>
  <c r="I8116" i="1" s="1"/>
  <c r="F18107" i="1"/>
  <c r="I18107" i="1" s="1"/>
  <c r="F6098" i="1"/>
  <c r="I6098" i="1" s="1"/>
  <c r="F2156" i="1"/>
  <c r="I2156" i="1" s="1"/>
  <c r="F6085" i="1"/>
  <c r="I6085" i="1" s="1"/>
  <c r="F9992" i="1"/>
  <c r="I9992" i="1" s="1"/>
  <c r="F979" i="1"/>
  <c r="I979" i="1" s="1"/>
  <c r="F5783" i="1"/>
  <c r="I5783" i="1" s="1"/>
  <c r="F5787" i="1"/>
  <c r="I5787" i="1" s="1"/>
  <c r="F5791" i="1"/>
  <c r="I5791" i="1" s="1"/>
  <c r="F8361" i="1"/>
  <c r="I8361" i="1" s="1"/>
  <c r="F2307" i="1"/>
  <c r="I2307" i="1" s="1"/>
  <c r="F2311" i="1"/>
  <c r="I2311" i="1" s="1"/>
  <c r="F8755" i="1"/>
  <c r="I8755" i="1" s="1"/>
  <c r="F8759" i="1"/>
  <c r="I8759" i="1" s="1"/>
  <c r="F16165" i="1"/>
  <c r="I16165" i="1" s="1"/>
  <c r="F12463" i="1"/>
  <c r="I12463" i="1" s="1"/>
  <c r="F12467" i="1"/>
  <c r="I12467" i="1" s="1"/>
  <c r="F12471" i="1"/>
  <c r="I12471" i="1" s="1"/>
  <c r="F10651" i="1"/>
  <c r="I10651" i="1" s="1"/>
  <c r="F8366" i="1"/>
  <c r="I8366" i="1" s="1"/>
  <c r="F15764" i="1"/>
  <c r="I15764" i="1" s="1"/>
  <c r="F15768" i="1"/>
  <c r="I15768" i="1" s="1"/>
  <c r="F15770" i="1"/>
  <c r="I15770" i="1" s="1"/>
  <c r="F15773" i="1"/>
  <c r="I15773" i="1" s="1"/>
  <c r="F15777" i="1"/>
  <c r="I15777" i="1" s="1"/>
  <c r="F15781" i="1"/>
  <c r="I15781" i="1" s="1"/>
  <c r="F8318" i="1"/>
  <c r="I8318" i="1" s="1"/>
  <c r="F12707" i="1"/>
  <c r="I12707" i="1" s="1"/>
  <c r="F8320" i="1"/>
  <c r="I8320" i="1" s="1"/>
  <c r="F7871" i="1"/>
  <c r="I7871" i="1" s="1"/>
  <c r="F8322" i="1"/>
  <c r="I8322" i="1" s="1"/>
  <c r="F6237" i="1"/>
  <c r="I6237" i="1" s="1"/>
  <c r="F18047" i="1"/>
  <c r="I18047" i="1" s="1"/>
  <c r="F18051" i="1"/>
  <c r="I18051" i="1" s="1"/>
  <c r="F5675" i="1"/>
  <c r="I5675" i="1" s="1"/>
  <c r="F5679" i="1"/>
  <c r="I5679" i="1" s="1"/>
  <c r="F5683" i="1"/>
  <c r="I5683" i="1" s="1"/>
  <c r="F5687" i="1"/>
  <c r="I5687" i="1" s="1"/>
  <c r="F5691" i="1"/>
  <c r="I5691" i="1" s="1"/>
  <c r="F5695" i="1"/>
  <c r="I5695" i="1" s="1"/>
  <c r="F5699" i="1"/>
  <c r="I5699" i="1" s="1"/>
  <c r="F13155" i="1"/>
  <c r="I13155" i="1" s="1"/>
  <c r="F13159" i="1"/>
  <c r="I13159" i="1" s="1"/>
  <c r="F13163" i="1"/>
  <c r="I13163" i="1" s="1"/>
  <c r="F13167" i="1"/>
  <c r="I13167" i="1" s="1"/>
  <c r="F13171" i="1"/>
  <c r="I13171" i="1" s="1"/>
  <c r="F13175" i="1"/>
  <c r="I13175" i="1" s="1"/>
  <c r="F18396" i="1"/>
  <c r="I18396" i="1" s="1"/>
  <c r="F18400" i="1"/>
  <c r="I18400" i="1" s="1"/>
  <c r="F682" i="1"/>
  <c r="I682" i="1" s="1"/>
  <c r="F6367" i="1"/>
  <c r="I6367" i="1" s="1"/>
  <c r="F12595" i="1"/>
  <c r="I12595" i="1" s="1"/>
  <c r="F12599" i="1"/>
  <c r="I12599" i="1" s="1"/>
  <c r="F5705" i="1"/>
  <c r="I5705" i="1" s="1"/>
  <c r="F8374" i="1"/>
  <c r="I8374" i="1" s="1"/>
  <c r="F8378" i="1"/>
  <c r="I8378" i="1" s="1"/>
  <c r="F8382" i="1"/>
  <c r="I8382" i="1" s="1"/>
  <c r="F8386" i="1"/>
  <c r="I8386" i="1" s="1"/>
  <c r="F8390" i="1"/>
  <c r="I8390" i="1" s="1"/>
  <c r="F8394" i="1"/>
  <c r="I8394" i="1" s="1"/>
  <c r="F14823" i="1"/>
  <c r="I14823" i="1" s="1"/>
  <c r="F15146" i="1"/>
  <c r="I15146" i="1" s="1"/>
  <c r="F15150" i="1"/>
  <c r="I15150" i="1" s="1"/>
  <c r="F1186" i="1"/>
  <c r="I1186" i="1" s="1"/>
  <c r="F1188" i="1"/>
  <c r="I1188" i="1" s="1"/>
  <c r="F3840" i="1"/>
  <c r="I3840" i="1" s="1"/>
  <c r="F3841" i="1"/>
  <c r="I3841" i="1" s="1"/>
  <c r="F3844" i="1"/>
  <c r="I3844" i="1" s="1"/>
  <c r="F14586" i="1"/>
  <c r="I14586" i="1" s="1"/>
  <c r="F14590" i="1"/>
  <c r="I14590" i="1" s="1"/>
  <c r="F1464" i="1"/>
  <c r="I1464" i="1" s="1"/>
  <c r="F1468" i="1"/>
  <c r="I1468" i="1" s="1"/>
  <c r="F3908" i="1"/>
  <c r="I3908" i="1" s="1"/>
  <c r="F3912" i="1"/>
  <c r="I3912" i="1" s="1"/>
  <c r="F36" i="1"/>
  <c r="I36" i="1" s="1"/>
  <c r="F518" i="1"/>
  <c r="I518" i="1" s="1"/>
  <c r="F18492" i="1"/>
  <c r="I18492" i="1" s="1"/>
  <c r="F18676" i="1"/>
  <c r="I18676" i="1" s="1"/>
  <c r="F7039" i="1"/>
  <c r="I7039" i="1" s="1"/>
  <c r="F7043" i="1"/>
  <c r="I7043" i="1" s="1"/>
  <c r="F13004" i="1"/>
  <c r="I13004" i="1" s="1"/>
  <c r="F13008" i="1"/>
  <c r="I13008" i="1" s="1"/>
  <c r="F13012" i="1"/>
  <c r="I13012" i="1" s="1"/>
  <c r="F13016" i="1"/>
  <c r="I13016" i="1" s="1"/>
  <c r="F13190" i="1"/>
  <c r="I13190" i="1" s="1"/>
  <c r="F8285" i="1"/>
  <c r="I8285" i="1" s="1"/>
  <c r="F16873" i="1"/>
  <c r="I16873" i="1" s="1"/>
  <c r="F16877" i="1"/>
  <c r="I16877" i="1" s="1"/>
  <c r="F13513" i="1"/>
  <c r="I13513" i="1" s="1"/>
  <c r="F13517" i="1"/>
  <c r="I13517" i="1" s="1"/>
  <c r="F143" i="1"/>
  <c r="I143" i="1" s="1"/>
  <c r="F18356" i="1"/>
  <c r="I18356" i="1" s="1"/>
  <c r="F18360" i="1"/>
  <c r="I18360" i="1" s="1"/>
  <c r="F6407" i="1"/>
  <c r="I6407" i="1" s="1"/>
  <c r="F6411" i="1"/>
  <c r="I6411" i="1" s="1"/>
  <c r="F6415" i="1"/>
  <c r="I6415" i="1" s="1"/>
  <c r="F6419" i="1"/>
  <c r="I6419" i="1" s="1"/>
  <c r="F6423" i="1"/>
  <c r="I6423" i="1" s="1"/>
  <c r="F2999" i="1"/>
  <c r="I2999" i="1" s="1"/>
  <c r="F10654" i="1"/>
  <c r="I10654" i="1" s="1"/>
  <c r="F10658" i="1"/>
  <c r="I10658" i="1" s="1"/>
  <c r="F17019" i="1"/>
  <c r="I17019" i="1" s="1"/>
  <c r="F17821" i="1"/>
  <c r="I17821" i="1" s="1"/>
  <c r="F2413" i="1"/>
  <c r="I2413" i="1" s="1"/>
  <c r="F2417" i="1"/>
  <c r="I2417" i="1" s="1"/>
  <c r="F2421" i="1"/>
  <c r="I2421" i="1" s="1"/>
  <c r="F17820" i="1"/>
  <c r="I17820" i="1" s="1"/>
  <c r="F2422" i="1"/>
  <c r="I2422" i="1" s="1"/>
  <c r="F2426" i="1"/>
  <c r="I2426" i="1" s="1"/>
  <c r="F16888" i="1"/>
  <c r="I16888" i="1" s="1"/>
  <c r="F16892" i="1"/>
  <c r="I16892" i="1" s="1"/>
  <c r="F4302" i="1"/>
  <c r="I4302" i="1" s="1"/>
  <c r="F10843" i="1"/>
  <c r="I10843" i="1" s="1"/>
  <c r="F10847" i="1"/>
  <c r="I10847" i="1" s="1"/>
  <c r="F10851" i="1"/>
  <c r="I10851" i="1" s="1"/>
  <c r="F11797" i="1"/>
  <c r="I11797" i="1" s="1"/>
  <c r="F17955" i="1"/>
  <c r="I17955" i="1" s="1"/>
  <c r="F8397" i="1"/>
  <c r="I8397" i="1" s="1"/>
  <c r="F8401" i="1"/>
  <c r="I8401" i="1" s="1"/>
  <c r="F8405" i="1"/>
  <c r="I8405" i="1" s="1"/>
  <c r="F8409" i="1"/>
  <c r="I8409" i="1" s="1"/>
  <c r="F16900" i="1"/>
  <c r="I16900" i="1" s="1"/>
  <c r="F16904" i="1"/>
  <c r="I16904" i="1" s="1"/>
  <c r="F16908" i="1"/>
  <c r="I16908" i="1" s="1"/>
  <c r="F8412" i="1"/>
  <c r="I8412" i="1" s="1"/>
  <c r="F8416" i="1"/>
  <c r="I8416" i="1" s="1"/>
  <c r="F8420" i="1"/>
  <c r="I8420" i="1" s="1"/>
  <c r="F3883" i="1"/>
  <c r="I3883" i="1" s="1"/>
  <c r="F5089" i="1"/>
  <c r="I5089" i="1" s="1"/>
  <c r="F5093" i="1"/>
  <c r="I5093" i="1" s="1"/>
  <c r="F7660" i="1"/>
  <c r="I7660" i="1" s="1"/>
  <c r="F7664" i="1"/>
  <c r="I7664" i="1" s="1"/>
  <c r="F7668" i="1"/>
  <c r="I7668" i="1" s="1"/>
  <c r="F4856" i="1"/>
  <c r="I4856" i="1" s="1"/>
  <c r="F13194" i="1"/>
  <c r="I13194" i="1" s="1"/>
  <c r="F13198" i="1"/>
  <c r="I13198" i="1" s="1"/>
  <c r="F13202" i="1"/>
  <c r="I13202" i="1" s="1"/>
  <c r="F13206" i="1"/>
  <c r="I13206" i="1" s="1"/>
  <c r="F13210" i="1"/>
  <c r="I13210" i="1" s="1"/>
  <c r="F10947" i="1"/>
  <c r="I10947" i="1" s="1"/>
  <c r="F10951" i="1"/>
  <c r="I10951" i="1" s="1"/>
  <c r="F10955" i="1"/>
  <c r="I10955" i="1" s="1"/>
  <c r="F1829" i="1"/>
  <c r="I1829" i="1" s="1"/>
  <c r="F12715" i="1"/>
  <c r="I12715" i="1" s="1"/>
  <c r="F17210" i="1"/>
  <c r="I17210" i="1" s="1"/>
  <c r="F15667" i="1"/>
  <c r="I15667" i="1" s="1"/>
  <c r="F15671" i="1"/>
  <c r="I15671" i="1" s="1"/>
  <c r="F17023" i="1"/>
  <c r="I17023" i="1" s="1"/>
  <c r="F17027" i="1"/>
  <c r="I17027" i="1" s="1"/>
  <c r="F11054" i="1"/>
  <c r="I11054" i="1" s="1"/>
  <c r="F11058" i="1"/>
  <c r="I11058" i="1" s="1"/>
  <c r="F11062" i="1"/>
  <c r="I11062" i="1" s="1"/>
  <c r="F11351" i="1"/>
  <c r="I11351" i="1" s="1"/>
  <c r="F12258" i="1"/>
  <c r="I12258" i="1" s="1"/>
  <c r="F445" i="1"/>
  <c r="I445" i="1" s="1"/>
  <c r="F449" i="1"/>
  <c r="I449" i="1" s="1"/>
  <c r="F453" i="1"/>
  <c r="I453" i="1" s="1"/>
  <c r="F8864" i="1"/>
  <c r="I8864" i="1" s="1"/>
  <c r="F8868" i="1"/>
  <c r="I8868" i="1" s="1"/>
  <c r="F17029" i="1"/>
  <c r="I17029" i="1" s="1"/>
  <c r="F17033" i="1"/>
  <c r="I17033" i="1" s="1"/>
  <c r="F10729" i="1"/>
  <c r="I10729" i="1" s="1"/>
  <c r="F8748" i="1"/>
  <c r="I8748" i="1" s="1"/>
  <c r="F262" i="1"/>
  <c r="I262" i="1" s="1"/>
  <c r="F6001" i="1"/>
  <c r="I6001" i="1" s="1"/>
  <c r="F6005" i="1"/>
  <c r="I6005" i="1" s="1"/>
  <c r="F10733" i="1"/>
  <c r="I10733" i="1" s="1"/>
  <c r="F10736" i="1"/>
  <c r="I10736" i="1" s="1"/>
  <c r="F15844" i="1"/>
  <c r="I15844" i="1" s="1"/>
  <c r="F15848" i="1"/>
  <c r="I15848" i="1" s="1"/>
  <c r="F1999" i="1"/>
  <c r="I1999" i="1" s="1"/>
  <c r="F2003" i="1"/>
  <c r="I2003" i="1" s="1"/>
  <c r="F14595" i="1"/>
  <c r="I14595" i="1" s="1"/>
  <c r="F13465" i="1"/>
  <c r="I13465" i="1" s="1"/>
  <c r="F4860" i="1"/>
  <c r="I4860" i="1" s="1"/>
  <c r="F4864" i="1"/>
  <c r="I4864" i="1" s="1"/>
  <c r="F4868" i="1"/>
  <c r="I4868" i="1" s="1"/>
  <c r="F344" i="1"/>
  <c r="I344" i="1" s="1"/>
  <c r="F9255" i="1"/>
  <c r="I9255" i="1" s="1"/>
  <c r="F9259" i="1"/>
  <c r="I9259" i="1" s="1"/>
  <c r="F4433" i="1"/>
  <c r="I4433" i="1" s="1"/>
  <c r="F175" i="1"/>
  <c r="I175" i="1" s="1"/>
  <c r="F7154" i="1"/>
  <c r="I7154" i="1" s="1"/>
  <c r="F3793" i="1"/>
  <c r="I3793" i="1" s="1"/>
  <c r="F223" i="1"/>
  <c r="I223" i="1" s="1"/>
  <c r="F9262" i="1"/>
  <c r="I9262" i="1" s="1"/>
  <c r="F1619" i="1"/>
  <c r="I1619" i="1" s="1"/>
  <c r="F12408" i="1"/>
  <c r="I12408" i="1" s="1"/>
  <c r="F12412" i="1"/>
  <c r="I12412" i="1" s="1"/>
  <c r="F15440" i="1"/>
  <c r="I15440" i="1" s="1"/>
  <c r="F15444" i="1"/>
  <c r="I15444" i="1" s="1"/>
  <c r="F15448" i="1"/>
  <c r="I15448" i="1" s="1"/>
  <c r="F15506" i="1"/>
  <c r="I15506" i="1" s="1"/>
  <c r="F1622" i="1"/>
  <c r="I1622" i="1" s="1"/>
  <c r="F1626" i="1"/>
  <c r="I1626" i="1" s="1"/>
  <c r="F1630" i="1"/>
  <c r="I1630" i="1" s="1"/>
  <c r="F18817" i="1"/>
  <c r="I18817" i="1" s="1"/>
  <c r="F1631" i="1"/>
  <c r="I1631" i="1" s="1"/>
  <c r="F11505" i="1"/>
  <c r="I11505" i="1" s="1"/>
  <c r="F13055" i="1"/>
  <c r="I13055" i="1" s="1"/>
  <c r="F13059" i="1"/>
  <c r="I13059" i="1" s="1"/>
  <c r="F12259" i="1"/>
  <c r="I12259" i="1" s="1"/>
  <c r="F4032" i="1"/>
  <c r="I4032" i="1" s="1"/>
  <c r="F18822" i="1"/>
  <c r="I18822" i="1" s="1"/>
  <c r="F4305" i="1"/>
  <c r="I4305" i="1" s="1"/>
  <c r="F13899" i="1"/>
  <c r="I13899" i="1" s="1"/>
  <c r="F13903" i="1"/>
  <c r="I13903" i="1" s="1"/>
  <c r="F7876" i="1"/>
  <c r="I7876" i="1" s="1"/>
  <c r="F5566" i="1"/>
  <c r="I5566" i="1" s="1"/>
  <c r="F5570" i="1"/>
  <c r="I5570" i="1" s="1"/>
  <c r="F14085" i="1"/>
  <c r="I14085" i="1" s="1"/>
  <c r="F14089" i="1"/>
  <c r="I14089" i="1" s="1"/>
  <c r="F3869" i="1"/>
  <c r="I3869" i="1" s="1"/>
  <c r="F3873" i="1"/>
  <c r="I3873" i="1" s="1"/>
  <c r="F3877" i="1"/>
  <c r="I3877" i="1" s="1"/>
  <c r="F3881" i="1"/>
  <c r="I3881" i="1" s="1"/>
  <c r="F5589" i="1"/>
  <c r="I5589" i="1" s="1"/>
  <c r="F14626" i="1"/>
  <c r="I14626" i="1" s="1"/>
  <c r="F255" i="1"/>
  <c r="I255" i="1" s="1"/>
  <c r="F192" i="1"/>
  <c r="I192" i="1" s="1"/>
  <c r="F196" i="1"/>
  <c r="I196" i="1" s="1"/>
  <c r="F4037" i="1"/>
  <c r="I4037" i="1" s="1"/>
  <c r="F4041" i="1"/>
  <c r="I4041" i="1" s="1"/>
  <c r="F1887" i="1"/>
  <c r="I1887" i="1" s="1"/>
  <c r="F5593" i="1"/>
  <c r="I5593" i="1" s="1"/>
  <c r="F9525" i="1"/>
  <c r="I9525" i="1" s="1"/>
  <c r="F15941" i="1"/>
  <c r="I15941" i="1" s="1"/>
  <c r="F15945" i="1"/>
  <c r="I15945" i="1" s="1"/>
  <c r="F15949" i="1"/>
  <c r="I15949" i="1" s="1"/>
  <c r="F15953" i="1"/>
  <c r="I15953" i="1" s="1"/>
  <c r="F12970" i="1"/>
  <c r="I12970" i="1" s="1"/>
  <c r="F12974" i="1"/>
  <c r="I12974" i="1" s="1"/>
  <c r="F18224" i="1"/>
  <c r="I18224" i="1" s="1"/>
  <c r="F17645" i="1"/>
  <c r="I17645" i="1" s="1"/>
  <c r="F16095" i="1"/>
  <c r="I16095" i="1" s="1"/>
  <c r="F18505" i="1"/>
  <c r="I18505" i="1" s="1"/>
  <c r="F240" i="1"/>
  <c r="I240" i="1" s="1"/>
  <c r="F243" i="1"/>
  <c r="I243" i="1" s="1"/>
  <c r="F5349" i="1"/>
  <c r="I5349" i="1" s="1"/>
  <c r="F9747" i="1"/>
  <c r="I9747" i="1" s="1"/>
  <c r="F9751" i="1"/>
  <c r="I9751" i="1" s="1"/>
  <c r="F9755" i="1"/>
  <c r="I9755" i="1" s="1"/>
  <c r="F9759" i="1"/>
  <c r="I9759" i="1" s="1"/>
  <c r="F9763" i="1"/>
  <c r="I9763" i="1" s="1"/>
  <c r="F9767" i="1"/>
  <c r="I9767" i="1" s="1"/>
  <c r="F9771" i="1"/>
  <c r="I9771" i="1" s="1"/>
  <c r="F14252" i="1"/>
  <c r="I14252" i="1" s="1"/>
  <c r="F14256" i="1"/>
  <c r="I14256" i="1" s="1"/>
  <c r="F17958" i="1"/>
  <c r="I17958" i="1" s="1"/>
  <c r="F17962" i="1"/>
  <c r="I17962" i="1" s="1"/>
  <c r="F2748" i="1"/>
  <c r="I2748" i="1" s="1"/>
  <c r="F18583" i="1"/>
  <c r="I18583" i="1" s="1"/>
  <c r="F1874" i="1"/>
  <c r="I1874" i="1" s="1"/>
  <c r="F7883" i="1"/>
  <c r="I7883" i="1" s="1"/>
  <c r="F7887" i="1"/>
  <c r="I7887" i="1" s="1"/>
  <c r="F7891" i="1"/>
  <c r="I7891" i="1" s="1"/>
  <c r="F7895" i="1"/>
  <c r="I7895" i="1" s="1"/>
  <c r="F7899" i="1"/>
  <c r="I7899" i="1" s="1"/>
  <c r="F7903" i="1"/>
  <c r="I7903" i="1" s="1"/>
  <c r="F7907" i="1"/>
  <c r="I7907" i="1" s="1"/>
  <c r="F7911" i="1"/>
  <c r="I7911" i="1" s="1"/>
  <c r="F17246" i="1"/>
  <c r="I17246" i="1" s="1"/>
  <c r="F2751" i="1"/>
  <c r="I2751" i="1" s="1"/>
  <c r="F1772" i="1"/>
  <c r="I1772" i="1" s="1"/>
  <c r="F13378" i="1"/>
  <c r="I13378" i="1" s="1"/>
  <c r="F6645" i="1"/>
  <c r="I6645" i="1" s="1"/>
  <c r="F1876" i="1"/>
  <c r="I1876" i="1" s="1"/>
  <c r="F6189" i="1"/>
  <c r="I6189" i="1" s="1"/>
  <c r="F10694" i="1"/>
  <c r="I10694" i="1" s="1"/>
  <c r="F15987" i="1"/>
  <c r="I15987" i="1" s="1"/>
  <c r="F1879" i="1"/>
  <c r="I1879" i="1" s="1"/>
  <c r="F5153" i="1"/>
  <c r="I5153" i="1" s="1"/>
  <c r="F7672" i="1"/>
  <c r="I7672" i="1" s="1"/>
  <c r="F7676" i="1"/>
  <c r="I7676" i="1" s="1"/>
  <c r="F4882" i="1"/>
  <c r="I4882" i="1" s="1"/>
  <c r="F4787" i="1"/>
  <c r="I4787" i="1" s="1"/>
  <c r="F17607" i="1"/>
  <c r="I17607" i="1" s="1"/>
  <c r="F2423" i="1"/>
  <c r="I2423" i="1" s="1"/>
  <c r="F2427" i="1"/>
  <c r="I2427" i="1" s="1"/>
  <c r="F16889" i="1"/>
  <c r="I16889" i="1" s="1"/>
  <c r="F16896" i="1"/>
  <c r="I16896" i="1" s="1"/>
  <c r="F4303" i="1"/>
  <c r="I4303" i="1" s="1"/>
  <c r="F10844" i="1"/>
  <c r="I10844" i="1" s="1"/>
  <c r="F10848" i="1"/>
  <c r="I10848" i="1" s="1"/>
  <c r="F10852" i="1"/>
  <c r="I10852" i="1" s="1"/>
  <c r="F11798" i="1"/>
  <c r="I11798" i="1" s="1"/>
  <c r="F4833" i="1"/>
  <c r="I4833" i="1" s="1"/>
  <c r="F8398" i="1"/>
  <c r="I8398" i="1" s="1"/>
  <c r="F8402" i="1"/>
  <c r="I8402" i="1" s="1"/>
  <c r="F8406" i="1"/>
  <c r="I8406" i="1" s="1"/>
  <c r="F8410" i="1"/>
  <c r="I8410" i="1" s="1"/>
  <c r="F16901" i="1"/>
  <c r="I16901" i="1" s="1"/>
  <c r="F16905" i="1"/>
  <c r="I16905" i="1" s="1"/>
  <c r="F16621" i="1"/>
  <c r="I16621" i="1" s="1"/>
  <c r="F8413" i="1"/>
  <c r="I8413" i="1" s="1"/>
  <c r="F8417" i="1"/>
  <c r="I8417" i="1" s="1"/>
  <c r="F8421" i="1"/>
  <c r="I8421" i="1" s="1"/>
  <c r="F3884" i="1"/>
  <c r="I3884" i="1" s="1"/>
  <c r="F5090" i="1"/>
  <c r="I5090" i="1" s="1"/>
  <c r="F7657" i="1"/>
  <c r="I7657" i="1" s="1"/>
  <c r="F7661" i="1"/>
  <c r="I7661" i="1" s="1"/>
  <c r="F7665" i="1"/>
  <c r="I7665" i="1" s="1"/>
  <c r="F7669" i="1"/>
  <c r="I7669" i="1" s="1"/>
  <c r="F13191" i="1"/>
  <c r="I13191" i="1" s="1"/>
  <c r="F13195" i="1"/>
  <c r="I13195" i="1" s="1"/>
  <c r="F13199" i="1"/>
  <c r="I13199" i="1" s="1"/>
  <c r="F13203" i="1"/>
  <c r="I13203" i="1" s="1"/>
  <c r="F13207" i="1"/>
  <c r="I13207" i="1" s="1"/>
  <c r="F13211" i="1"/>
  <c r="I13211" i="1" s="1"/>
  <c r="F10948" i="1"/>
  <c r="I10948" i="1" s="1"/>
  <c r="F10952" i="1"/>
  <c r="I10952" i="1" s="1"/>
  <c r="F7670" i="1"/>
  <c r="I7670" i="1" s="1"/>
  <c r="F7289" i="1"/>
  <c r="I7289" i="1" s="1"/>
  <c r="F17207" i="1"/>
  <c r="I17207" i="1" s="1"/>
  <c r="F17211" i="1"/>
  <c r="I17211" i="1" s="1"/>
  <c r="F15668" i="1"/>
  <c r="I15668" i="1" s="1"/>
  <c r="F17782" i="1"/>
  <c r="I17782" i="1" s="1"/>
  <c r="F17024" i="1"/>
  <c r="I17024" i="1" s="1"/>
  <c r="F10956" i="1"/>
  <c r="I10956" i="1" s="1"/>
  <c r="F11055" i="1"/>
  <c r="I11055" i="1" s="1"/>
  <c r="F11059" i="1"/>
  <c r="I11059" i="1" s="1"/>
  <c r="F12097" i="1"/>
  <c r="I12097" i="1" s="1"/>
  <c r="F11959" i="1"/>
  <c r="I11959" i="1" s="1"/>
  <c r="F18187" i="1"/>
  <c r="I18187" i="1" s="1"/>
  <c r="F446" i="1"/>
  <c r="I446" i="1" s="1"/>
  <c r="F450" i="1"/>
  <c r="I450" i="1" s="1"/>
  <c r="F454" i="1"/>
  <c r="I454" i="1" s="1"/>
  <c r="F8865" i="1"/>
  <c r="I8865" i="1" s="1"/>
  <c r="F8869" i="1"/>
  <c r="I8869" i="1" s="1"/>
  <c r="F17030" i="1"/>
  <c r="I17030" i="1" s="1"/>
  <c r="F17034" i="1"/>
  <c r="I17034" i="1" s="1"/>
  <c r="F10730" i="1"/>
  <c r="I10730" i="1" s="1"/>
  <c r="F259" i="1"/>
  <c r="I259" i="1" s="1"/>
  <c r="F17036" i="1"/>
  <c r="I17036" i="1" s="1"/>
  <c r="F6002" i="1"/>
  <c r="I6002" i="1" s="1"/>
  <c r="F6006" i="1"/>
  <c r="I6006" i="1" s="1"/>
  <c r="F10734" i="1"/>
  <c r="I10734" i="1" s="1"/>
  <c r="F13891" i="1"/>
  <c r="I13891" i="1" s="1"/>
  <c r="F15845" i="1"/>
  <c r="I15845" i="1" s="1"/>
  <c r="F10991" i="1"/>
  <c r="I10991" i="1" s="1"/>
  <c r="F2000" i="1"/>
  <c r="I2000" i="1" s="1"/>
  <c r="F2004" i="1"/>
  <c r="I2004" i="1" s="1"/>
  <c r="F14596" i="1"/>
  <c r="I14596" i="1" s="1"/>
  <c r="F4857" i="1"/>
  <c r="I4857" i="1" s="1"/>
  <c r="F4861" i="1"/>
  <c r="I4861" i="1" s="1"/>
  <c r="F4865" i="1"/>
  <c r="I4865" i="1" s="1"/>
  <c r="F4869" i="1"/>
  <c r="I4869" i="1" s="1"/>
  <c r="F345" i="1"/>
  <c r="I345" i="1" s="1"/>
  <c r="F9256" i="1"/>
  <c r="I9256" i="1" s="1"/>
  <c r="F9260" i="1"/>
  <c r="I9260" i="1" s="1"/>
  <c r="F4434" i="1"/>
  <c r="I4434" i="1" s="1"/>
  <c r="F1830" i="1"/>
  <c r="I1830" i="1" s="1"/>
  <c r="F7155" i="1"/>
  <c r="I7155" i="1" s="1"/>
  <c r="F7713" i="1"/>
  <c r="I7713" i="1" s="1"/>
  <c r="F224" i="1"/>
  <c r="I224" i="1" s="1"/>
  <c r="F1616" i="1"/>
  <c r="I1616" i="1" s="1"/>
  <c r="F12405" i="1"/>
  <c r="I12405" i="1" s="1"/>
  <c r="F12409" i="1"/>
  <c r="I12409" i="1" s="1"/>
  <c r="F12413" i="1"/>
  <c r="I12413" i="1" s="1"/>
  <c r="F15441" i="1"/>
  <c r="I15441" i="1" s="1"/>
  <c r="F15445" i="1"/>
  <c r="I15445" i="1" s="1"/>
  <c r="F15449" i="1"/>
  <c r="I15449" i="1" s="1"/>
  <c r="F15507" i="1"/>
  <c r="I15507" i="1" s="1"/>
  <c r="F1623" i="1"/>
  <c r="I1623" i="1" s="1"/>
  <c r="F1627" i="1"/>
  <c r="I1627" i="1" s="1"/>
  <c r="F18814" i="1"/>
  <c r="I18814" i="1" s="1"/>
  <c r="F18818" i="1"/>
  <c r="I18818" i="1" s="1"/>
  <c r="F11502" i="1"/>
  <c r="I11502" i="1" s="1"/>
  <c r="F11506" i="1"/>
  <c r="I11506" i="1" s="1"/>
  <c r="F13056" i="1"/>
  <c r="I13056" i="1" s="1"/>
  <c r="F13060" i="1"/>
  <c r="I13060" i="1" s="1"/>
  <c r="F3233" i="1"/>
  <c r="I3233" i="1" s="1"/>
  <c r="F4033" i="1"/>
  <c r="I4033" i="1" s="1"/>
  <c r="F18823" i="1"/>
  <c r="I18823" i="1" s="1"/>
  <c r="F4306" i="1"/>
  <c r="I4306" i="1" s="1"/>
  <c r="F13900" i="1"/>
  <c r="I13900" i="1" s="1"/>
  <c r="F13904" i="1"/>
  <c r="I13904" i="1" s="1"/>
  <c r="F7877" i="1"/>
  <c r="I7877" i="1" s="1"/>
  <c r="F5567" i="1"/>
  <c r="I5567" i="1" s="1"/>
  <c r="F5571" i="1"/>
  <c r="I5571" i="1" s="1"/>
  <c r="F14086" i="1"/>
  <c r="I14086" i="1" s="1"/>
  <c r="F14090" i="1"/>
  <c r="I14090" i="1" s="1"/>
  <c r="F3870" i="1"/>
  <c r="I3870" i="1" s="1"/>
  <c r="F3874" i="1"/>
  <c r="I3874" i="1" s="1"/>
  <c r="F3878" i="1"/>
  <c r="I3878" i="1" s="1"/>
  <c r="F3882" i="1"/>
  <c r="I3882" i="1" s="1"/>
  <c r="F5590" i="1"/>
  <c r="I5590" i="1" s="1"/>
  <c r="F14627" i="1"/>
  <c r="I14627" i="1" s="1"/>
  <c r="F6640" i="1"/>
  <c r="I6640" i="1" s="1"/>
  <c r="F193" i="1"/>
  <c r="I193" i="1" s="1"/>
  <c r="F4034" i="1"/>
  <c r="I4034" i="1" s="1"/>
  <c r="F4038" i="1"/>
  <c r="I4038" i="1" s="1"/>
  <c r="F4042" i="1"/>
  <c r="I4042" i="1" s="1"/>
  <c r="F1888" i="1"/>
  <c r="I1888" i="1" s="1"/>
  <c r="F9522" i="1"/>
  <c r="I9522" i="1" s="1"/>
  <c r="F9526" i="1"/>
  <c r="I9526" i="1" s="1"/>
  <c r="F15942" i="1"/>
  <c r="I15942" i="1" s="1"/>
  <c r="F15946" i="1"/>
  <c r="I15946" i="1" s="1"/>
  <c r="F15950" i="1"/>
  <c r="I15950" i="1" s="1"/>
  <c r="F15954" i="1"/>
  <c r="I15954" i="1" s="1"/>
  <c r="F12971" i="1"/>
  <c r="I12971" i="1" s="1"/>
  <c r="F12975" i="1"/>
  <c r="I12975" i="1" s="1"/>
  <c r="F17456" i="1"/>
  <c r="I17456" i="1" s="1"/>
  <c r="F17646" i="1"/>
  <c r="I17646" i="1" s="1"/>
  <c r="F16096" i="1"/>
  <c r="I16096" i="1" s="1"/>
  <c r="F431" i="1"/>
  <c r="I431" i="1" s="1"/>
  <c r="F14987" i="1"/>
  <c r="I14987" i="1" s="1"/>
  <c r="F244" i="1"/>
  <c r="I244" i="1" s="1"/>
  <c r="F8517" i="1"/>
  <c r="I8517" i="1" s="1"/>
  <c r="F9748" i="1"/>
  <c r="I9748" i="1" s="1"/>
  <c r="F9752" i="1"/>
  <c r="I9752" i="1" s="1"/>
  <c r="F9756" i="1"/>
  <c r="I9756" i="1" s="1"/>
  <c r="F9760" i="1"/>
  <c r="I9760" i="1" s="1"/>
  <c r="F9764" i="1"/>
  <c r="I9764" i="1" s="1"/>
  <c r="F9768" i="1"/>
  <c r="I9768" i="1" s="1"/>
  <c r="F1871" i="1"/>
  <c r="I1871" i="1" s="1"/>
  <c r="F14253" i="1"/>
  <c r="I14253" i="1" s="1"/>
  <c r="F14257" i="1"/>
  <c r="I14257" i="1" s="1"/>
  <c r="F17959" i="1"/>
  <c r="I17959" i="1" s="1"/>
  <c r="F17963" i="1"/>
  <c r="I17963" i="1" s="1"/>
  <c r="F2749" i="1"/>
  <c r="I2749" i="1" s="1"/>
  <c r="F18584" i="1"/>
  <c r="I18584" i="1" s="1"/>
  <c r="F7880" i="1"/>
  <c r="I7880" i="1" s="1"/>
  <c r="F7884" i="1"/>
  <c r="I7884" i="1" s="1"/>
  <c r="F7888" i="1"/>
  <c r="I7888" i="1" s="1"/>
  <c r="F7892" i="1"/>
  <c r="I7892" i="1" s="1"/>
  <c r="F7896" i="1"/>
  <c r="I7896" i="1" s="1"/>
  <c r="F7900" i="1"/>
  <c r="I7900" i="1" s="1"/>
  <c r="F7904" i="1"/>
  <c r="I7904" i="1" s="1"/>
  <c r="F7908" i="1"/>
  <c r="I7908" i="1" s="1"/>
  <c r="F7912" i="1"/>
  <c r="I7912" i="1" s="1"/>
  <c r="F17247" i="1"/>
  <c r="I17247" i="1" s="1"/>
  <c r="F2752" i="1"/>
  <c r="I2752" i="1" s="1"/>
  <c r="F13377" i="1"/>
  <c r="I13377" i="1" s="1"/>
  <c r="F13379" i="1"/>
  <c r="I13379" i="1" s="1"/>
  <c r="F7954" i="1"/>
  <c r="I7954" i="1" s="1"/>
  <c r="F1877" i="1"/>
  <c r="I1877" i="1" s="1"/>
  <c r="F6190" i="1"/>
  <c r="I6190" i="1" s="1"/>
  <c r="F15984" i="1"/>
  <c r="I15984" i="1" s="1"/>
  <c r="F15988" i="1"/>
  <c r="I15988" i="1" s="1"/>
  <c r="F10102" i="1"/>
  <c r="I10102" i="1" s="1"/>
  <c r="F13734" i="1"/>
  <c r="I13734" i="1" s="1"/>
  <c r="F7673" i="1"/>
  <c r="I7673" i="1" s="1"/>
  <c r="F7677" i="1"/>
  <c r="I7677" i="1" s="1"/>
  <c r="F4784" i="1"/>
  <c r="I4784" i="1" s="1"/>
  <c r="F4788" i="1"/>
  <c r="I4788" i="1" s="1"/>
  <c r="F2416" i="1"/>
  <c r="I2416" i="1" s="1"/>
  <c r="F2424" i="1"/>
  <c r="I2424" i="1" s="1"/>
  <c r="F4890" i="1"/>
  <c r="I4890" i="1" s="1"/>
  <c r="F16890" i="1"/>
  <c r="I16890" i="1" s="1"/>
  <c r="F16897" i="1"/>
  <c r="I16897" i="1" s="1"/>
  <c r="F4304" i="1"/>
  <c r="I4304" i="1" s="1"/>
  <c r="F10845" i="1"/>
  <c r="I10845" i="1" s="1"/>
  <c r="F10849" i="1"/>
  <c r="I10849" i="1" s="1"/>
  <c r="F11795" i="1"/>
  <c r="I11795" i="1" s="1"/>
  <c r="F11799" i="1"/>
  <c r="I11799" i="1" s="1"/>
  <c r="F4834" i="1"/>
  <c r="I4834" i="1" s="1"/>
  <c r="F8399" i="1"/>
  <c r="I8399" i="1" s="1"/>
  <c r="F8403" i="1"/>
  <c r="I8403" i="1" s="1"/>
  <c r="F8407" i="1"/>
  <c r="I8407" i="1" s="1"/>
  <c r="F8411" i="1"/>
  <c r="I8411" i="1" s="1"/>
  <c r="F16902" i="1"/>
  <c r="I16902" i="1" s="1"/>
  <c r="F16906" i="1"/>
  <c r="I16906" i="1" s="1"/>
  <c r="F16622" i="1"/>
  <c r="I16622" i="1" s="1"/>
  <c r="F8414" i="1"/>
  <c r="I8414" i="1" s="1"/>
  <c r="F8418" i="1"/>
  <c r="I8418" i="1" s="1"/>
  <c r="F8422" i="1"/>
  <c r="I8422" i="1" s="1"/>
  <c r="F3885" i="1"/>
  <c r="I3885" i="1" s="1"/>
  <c r="F5091" i="1"/>
  <c r="I5091" i="1" s="1"/>
  <c r="F7658" i="1"/>
  <c r="I7658" i="1" s="1"/>
  <c r="F7662" i="1"/>
  <c r="I7662" i="1" s="1"/>
  <c r="F7666" i="1"/>
  <c r="I7666" i="1" s="1"/>
  <c r="F5097" i="1"/>
  <c r="I5097" i="1" s="1"/>
  <c r="F13192" i="1"/>
  <c r="I13192" i="1" s="1"/>
  <c r="F13196" i="1"/>
  <c r="I13196" i="1" s="1"/>
  <c r="F13200" i="1"/>
  <c r="I13200" i="1" s="1"/>
  <c r="F13204" i="1"/>
  <c r="I13204" i="1" s="1"/>
  <c r="F13208" i="1"/>
  <c r="I13208" i="1" s="1"/>
  <c r="F10889" i="1"/>
  <c r="I10889" i="1" s="1"/>
  <c r="F10949" i="1"/>
  <c r="I10949" i="1" s="1"/>
  <c r="F10953" i="1"/>
  <c r="I10953" i="1" s="1"/>
  <c r="F7671" i="1"/>
  <c r="I7671" i="1" s="1"/>
  <c r="F7290" i="1"/>
  <c r="I7290" i="1" s="1"/>
  <c r="F17208" i="1"/>
  <c r="I17208" i="1" s="1"/>
  <c r="F2420" i="1"/>
  <c r="I2420" i="1" s="1"/>
  <c r="F2425" i="1"/>
  <c r="I2425" i="1" s="1"/>
  <c r="F7152" i="1"/>
  <c r="I7152" i="1" s="1"/>
  <c r="F16891" i="1"/>
  <c r="I16891" i="1" s="1"/>
  <c r="F16898" i="1"/>
  <c r="I16898" i="1" s="1"/>
  <c r="F10842" i="1"/>
  <c r="I10842" i="1" s="1"/>
  <c r="F10846" i="1"/>
  <c r="I10846" i="1" s="1"/>
  <c r="F10850" i="1"/>
  <c r="I10850" i="1" s="1"/>
  <c r="F11796" i="1"/>
  <c r="I11796" i="1" s="1"/>
  <c r="F11800" i="1"/>
  <c r="I11800" i="1" s="1"/>
  <c r="F8396" i="1"/>
  <c r="I8396" i="1" s="1"/>
  <c r="F8400" i="1"/>
  <c r="I8400" i="1" s="1"/>
  <c r="F8404" i="1"/>
  <c r="I8404" i="1" s="1"/>
  <c r="F8408" i="1"/>
  <c r="I8408" i="1" s="1"/>
  <c r="F16899" i="1"/>
  <c r="I16899" i="1" s="1"/>
  <c r="F16903" i="1"/>
  <c r="I16903" i="1" s="1"/>
  <c r="F16907" i="1"/>
  <c r="I16907" i="1" s="1"/>
  <c r="F16623" i="1"/>
  <c r="I16623" i="1" s="1"/>
  <c r="F8415" i="1"/>
  <c r="I8415" i="1" s="1"/>
  <c r="F8419" i="1"/>
  <c r="I8419" i="1" s="1"/>
  <c r="F8423" i="1"/>
  <c r="I8423" i="1" s="1"/>
  <c r="F3886" i="1"/>
  <c r="I3886" i="1" s="1"/>
  <c r="F5092" i="1"/>
  <c r="I5092" i="1" s="1"/>
  <c r="F7659" i="1"/>
  <c r="I7659" i="1" s="1"/>
  <c r="F7663" i="1"/>
  <c r="I7663" i="1" s="1"/>
  <c r="F7667" i="1"/>
  <c r="I7667" i="1" s="1"/>
  <c r="F4855" i="1"/>
  <c r="I4855" i="1" s="1"/>
  <c r="F13193" i="1"/>
  <c r="I13193" i="1" s="1"/>
  <c r="F13197" i="1"/>
  <c r="I13197" i="1" s="1"/>
  <c r="F13201" i="1"/>
  <c r="I13201" i="1" s="1"/>
  <c r="F13205" i="1"/>
  <c r="I13205" i="1" s="1"/>
  <c r="F13209" i="1"/>
  <c r="I13209" i="1" s="1"/>
  <c r="F10890" i="1"/>
  <c r="I10890" i="1" s="1"/>
  <c r="F10950" i="1"/>
  <c r="I10950" i="1" s="1"/>
  <c r="F10954" i="1"/>
  <c r="I10954" i="1" s="1"/>
  <c r="F18185" i="1"/>
  <c r="I18185" i="1" s="1"/>
  <c r="F7291" i="1"/>
  <c r="I7291" i="1" s="1"/>
  <c r="F17209" i="1"/>
  <c r="I17209" i="1" s="1"/>
  <c r="F15666" i="1"/>
  <c r="I15666" i="1" s="1"/>
  <c r="F15670" i="1"/>
  <c r="I15670" i="1" s="1"/>
  <c r="F17022" i="1"/>
  <c r="I17022" i="1" s="1"/>
  <c r="F17026" i="1"/>
  <c r="I17026" i="1" s="1"/>
  <c r="F10958" i="1"/>
  <c r="I10958" i="1" s="1"/>
  <c r="F11057" i="1"/>
  <c r="I11057" i="1" s="1"/>
  <c r="F11061" i="1"/>
  <c r="I11061" i="1" s="1"/>
  <c r="F12099" i="1"/>
  <c r="I12099" i="1" s="1"/>
  <c r="F18186" i="1"/>
  <c r="I18186" i="1" s="1"/>
  <c r="F18189" i="1"/>
  <c r="I18189" i="1" s="1"/>
  <c r="F448" i="1"/>
  <c r="I448" i="1" s="1"/>
  <c r="F452" i="1"/>
  <c r="I452" i="1" s="1"/>
  <c r="F8863" i="1"/>
  <c r="I8863" i="1" s="1"/>
  <c r="F8867" i="1"/>
  <c r="I8867" i="1" s="1"/>
  <c r="F10727" i="1"/>
  <c r="I10727" i="1" s="1"/>
  <c r="F17032" i="1"/>
  <c r="I17032" i="1" s="1"/>
  <c r="F10728" i="1"/>
  <c r="I10728" i="1" s="1"/>
  <c r="F8747" i="1"/>
  <c r="I8747" i="1" s="1"/>
  <c r="F261" i="1"/>
  <c r="I261" i="1" s="1"/>
  <c r="F10732" i="1"/>
  <c r="I10732" i="1" s="1"/>
  <c r="F6004" i="1"/>
  <c r="I6004" i="1" s="1"/>
  <c r="F4505" i="1"/>
  <c r="I4505" i="1" s="1"/>
  <c r="F13890" i="1"/>
  <c r="I13890" i="1" s="1"/>
  <c r="F15843" i="1"/>
  <c r="I15843" i="1" s="1"/>
  <c r="F15847" i="1"/>
  <c r="I15847" i="1" s="1"/>
  <c r="F1998" i="1"/>
  <c r="I1998" i="1" s="1"/>
  <c r="F2002" i="1"/>
  <c r="I2002" i="1" s="1"/>
  <c r="F14594" i="1"/>
  <c r="I14594" i="1" s="1"/>
  <c r="F14598" i="1"/>
  <c r="I14598" i="1" s="1"/>
  <c r="F4859" i="1"/>
  <c r="I4859" i="1" s="1"/>
  <c r="F4863" i="1"/>
  <c r="I4863" i="1" s="1"/>
  <c r="F4867" i="1"/>
  <c r="I4867" i="1" s="1"/>
  <c r="F343" i="1"/>
  <c r="I343" i="1" s="1"/>
  <c r="F9254" i="1"/>
  <c r="I9254" i="1" s="1"/>
  <c r="F9258" i="1"/>
  <c r="I9258" i="1" s="1"/>
  <c r="F2006" i="1"/>
  <c r="I2006" i="1" s="1"/>
  <c r="F174" i="1"/>
  <c r="I174" i="1" s="1"/>
  <c r="F7153" i="1"/>
  <c r="I7153" i="1" s="1"/>
  <c r="F6008" i="1"/>
  <c r="I6008" i="1" s="1"/>
  <c r="F222" i="1"/>
  <c r="I222" i="1" s="1"/>
  <c r="F3888" i="1"/>
  <c r="I3888" i="1" s="1"/>
  <c r="F1618" i="1"/>
  <c r="I1618" i="1" s="1"/>
  <c r="F12407" i="1"/>
  <c r="I12407" i="1" s="1"/>
  <c r="F12411" i="1"/>
  <c r="I12411" i="1" s="1"/>
  <c r="F15061" i="1"/>
  <c r="I15061" i="1" s="1"/>
  <c r="F15443" i="1"/>
  <c r="I15443" i="1" s="1"/>
  <c r="F15447" i="1"/>
  <c r="I15447" i="1" s="1"/>
  <c r="F15505" i="1"/>
  <c r="I15505" i="1" s="1"/>
  <c r="F1621" i="1"/>
  <c r="I1621" i="1" s="1"/>
  <c r="F1625" i="1"/>
  <c r="I1625" i="1" s="1"/>
  <c r="F1629" i="1"/>
  <c r="I1629" i="1" s="1"/>
  <c r="F18816" i="1"/>
  <c r="I18816" i="1" s="1"/>
  <c r="F18820" i="1"/>
  <c r="I18820" i="1" s="1"/>
  <c r="F11504" i="1"/>
  <c r="I11504" i="1" s="1"/>
  <c r="F13054" i="1"/>
  <c r="I13054" i="1" s="1"/>
  <c r="F13058" i="1"/>
  <c r="I13058" i="1" s="1"/>
  <c r="F13062" i="1"/>
  <c r="I13062" i="1" s="1"/>
  <c r="F4031" i="1"/>
  <c r="I4031" i="1" s="1"/>
  <c r="F18821" i="1"/>
  <c r="I18821" i="1" s="1"/>
  <c r="F18825" i="1"/>
  <c r="I18825" i="1" s="1"/>
  <c r="F1236" i="1"/>
  <c r="I1236" i="1" s="1"/>
  <c r="F13902" i="1"/>
  <c r="I13902" i="1" s="1"/>
  <c r="F13905" i="1"/>
  <c r="I13905" i="1" s="1"/>
  <c r="F7879" i="1"/>
  <c r="I7879" i="1" s="1"/>
  <c r="F5569" i="1"/>
  <c r="I5569" i="1" s="1"/>
  <c r="F5573" i="1"/>
  <c r="I5573" i="1" s="1"/>
  <c r="F14088" i="1"/>
  <c r="I14088" i="1" s="1"/>
  <c r="F14092" i="1"/>
  <c r="I14092" i="1" s="1"/>
  <c r="F3872" i="1"/>
  <c r="I3872" i="1" s="1"/>
  <c r="F3876" i="1"/>
  <c r="I3876" i="1" s="1"/>
  <c r="F3880" i="1"/>
  <c r="I3880" i="1" s="1"/>
  <c r="F5588" i="1"/>
  <c r="I5588" i="1" s="1"/>
  <c r="F5592" i="1"/>
  <c r="I5592" i="1" s="1"/>
  <c r="F14629" i="1"/>
  <c r="I14629" i="1" s="1"/>
  <c r="F6642" i="1"/>
  <c r="I6642" i="1" s="1"/>
  <c r="F195" i="1"/>
  <c r="I195" i="1" s="1"/>
  <c r="F4036" i="1"/>
  <c r="I4036" i="1" s="1"/>
  <c r="F4040" i="1"/>
  <c r="I4040" i="1" s="1"/>
  <c r="F13805" i="1"/>
  <c r="I13805" i="1" s="1"/>
  <c r="F1890" i="1"/>
  <c r="I1890" i="1" s="1"/>
  <c r="F9524" i="1"/>
  <c r="I9524" i="1" s="1"/>
  <c r="F15940" i="1"/>
  <c r="I15940" i="1" s="1"/>
  <c r="F15944" i="1"/>
  <c r="I15944" i="1" s="1"/>
  <c r="F15948" i="1"/>
  <c r="I15948" i="1" s="1"/>
  <c r="F15952" i="1"/>
  <c r="I15952" i="1" s="1"/>
  <c r="F15956" i="1"/>
  <c r="I15956" i="1" s="1"/>
  <c r="F12973" i="1"/>
  <c r="I12973" i="1" s="1"/>
  <c r="F15957" i="1"/>
  <c r="I15957" i="1" s="1"/>
  <c r="F17458" i="1"/>
  <c r="I17458" i="1" s="1"/>
  <c r="F16094" i="1"/>
  <c r="I16094" i="1" s="1"/>
  <c r="F18504" i="1"/>
  <c r="I18504" i="1" s="1"/>
  <c r="F14986" i="1"/>
  <c r="I14986" i="1" s="1"/>
  <c r="F242" i="1"/>
  <c r="I242" i="1" s="1"/>
  <c r="F14988" i="1"/>
  <c r="I14988" i="1" s="1"/>
  <c r="F9746" i="1"/>
  <c r="I9746" i="1" s="1"/>
  <c r="F9750" i="1"/>
  <c r="I9750" i="1" s="1"/>
  <c r="F9754" i="1"/>
  <c r="I9754" i="1" s="1"/>
  <c r="F9758" i="1"/>
  <c r="I9758" i="1" s="1"/>
  <c r="F9762" i="1"/>
  <c r="I9762" i="1" s="1"/>
  <c r="F9766" i="1"/>
  <c r="I9766" i="1" s="1"/>
  <c r="F9770" i="1"/>
  <c r="I9770" i="1" s="1"/>
  <c r="F1873" i="1"/>
  <c r="I1873" i="1" s="1"/>
  <c r="F14255" i="1"/>
  <c r="I14255" i="1" s="1"/>
  <c r="F14259" i="1"/>
  <c r="I14259" i="1" s="1"/>
  <c r="F17961" i="1"/>
  <c r="I17961" i="1" s="1"/>
  <c r="F2747" i="1"/>
  <c r="I2747" i="1" s="1"/>
  <c r="F18582" i="1"/>
  <c r="I18582" i="1" s="1"/>
  <c r="F18586" i="1"/>
  <c r="I18586" i="1" s="1"/>
  <c r="F7882" i="1"/>
  <c r="I7882" i="1" s="1"/>
  <c r="F7886" i="1"/>
  <c r="I7886" i="1" s="1"/>
  <c r="F7890" i="1"/>
  <c r="I7890" i="1" s="1"/>
  <c r="F7894" i="1"/>
  <c r="I7894" i="1" s="1"/>
  <c r="F7898" i="1"/>
  <c r="I7898" i="1" s="1"/>
  <c r="F7902" i="1"/>
  <c r="I7902" i="1" s="1"/>
  <c r="F7906" i="1"/>
  <c r="I7906" i="1" s="1"/>
  <c r="F7910" i="1"/>
  <c r="I7910" i="1" s="1"/>
  <c r="F7914" i="1"/>
  <c r="I7914" i="1" s="1"/>
  <c r="F17249" i="1"/>
  <c r="I17249" i="1" s="1"/>
  <c r="F13376" i="1"/>
  <c r="I13376" i="1" s="1"/>
  <c r="F1774" i="1"/>
  <c r="I1774" i="1" s="1"/>
  <c r="F1775" i="1"/>
  <c r="I1775" i="1" s="1"/>
  <c r="F1875" i="1"/>
  <c r="I1875" i="1" s="1"/>
  <c r="F6188" i="1"/>
  <c r="I6188" i="1" s="1"/>
  <c r="F10693" i="1"/>
  <c r="I10693" i="1" s="1"/>
  <c r="F15986" i="1"/>
  <c r="I15986" i="1" s="1"/>
  <c r="F15990" i="1"/>
  <c r="I15990" i="1" s="1"/>
  <c r="F10104" i="1"/>
  <c r="I10104" i="1" s="1"/>
  <c r="F13736" i="1"/>
  <c r="I13736" i="1" s="1"/>
  <c r="F7675" i="1"/>
  <c r="I7675" i="1" s="1"/>
  <c r="F4881" i="1"/>
  <c r="I4881" i="1" s="1"/>
  <c r="F4786" i="1"/>
  <c r="I4786" i="1" s="1"/>
  <c r="F4790" i="1"/>
  <c r="I4790" i="1" s="1"/>
  <c r="F17212" i="1"/>
  <c r="I17212" i="1" s="1"/>
  <c r="F10957" i="1"/>
  <c r="I10957" i="1" s="1"/>
  <c r="F11960" i="1"/>
  <c r="I11960" i="1" s="1"/>
  <c r="F8862" i="1"/>
  <c r="I8862" i="1" s="1"/>
  <c r="F17035" i="1"/>
  <c r="I17035" i="1" s="1"/>
  <c r="F6003" i="1"/>
  <c r="I6003" i="1" s="1"/>
  <c r="F15846" i="1"/>
  <c r="I15846" i="1" s="1"/>
  <c r="F14597" i="1"/>
  <c r="I14597" i="1" s="1"/>
  <c r="F342" i="1"/>
  <c r="I342" i="1" s="1"/>
  <c r="F3232" i="1"/>
  <c r="I3232" i="1" s="1"/>
  <c r="F3887" i="1"/>
  <c r="I3887" i="1" s="1"/>
  <c r="F15060" i="1"/>
  <c r="I15060" i="1" s="1"/>
  <c r="F1620" i="1"/>
  <c r="I1620" i="1" s="1"/>
  <c r="F18819" i="1"/>
  <c r="I18819" i="1" s="1"/>
  <c r="F13061" i="1"/>
  <c r="I13061" i="1" s="1"/>
  <c r="F4307" i="1"/>
  <c r="I4307" i="1" s="1"/>
  <c r="F5568" i="1"/>
  <c r="I5568" i="1" s="1"/>
  <c r="F3871" i="1"/>
  <c r="I3871" i="1" s="1"/>
  <c r="F5591" i="1"/>
  <c r="I5591" i="1" s="1"/>
  <c r="F4035" i="1"/>
  <c r="I4035" i="1" s="1"/>
  <c r="F9523" i="1"/>
  <c r="I9523" i="1" s="1"/>
  <c r="F15951" i="1"/>
  <c r="I15951" i="1" s="1"/>
  <c r="F17457" i="1"/>
  <c r="I17457" i="1" s="1"/>
  <c r="F241" i="1"/>
  <c r="I241" i="1" s="1"/>
  <c r="F9753" i="1"/>
  <c r="I9753" i="1" s="1"/>
  <c r="F9769" i="1"/>
  <c r="I9769" i="1" s="1"/>
  <c r="F17960" i="1"/>
  <c r="I17960" i="1" s="1"/>
  <c r="F7881" i="1"/>
  <c r="I7881" i="1" s="1"/>
  <c r="F7897" i="1"/>
  <c r="I7897" i="1" s="1"/>
  <c r="F7913" i="1"/>
  <c r="I7913" i="1" s="1"/>
  <c r="F13380" i="1"/>
  <c r="I13380" i="1" s="1"/>
  <c r="F15985" i="1"/>
  <c r="I15985" i="1" s="1"/>
  <c r="F7674" i="1"/>
  <c r="I7674" i="1" s="1"/>
  <c r="F4791" i="1"/>
  <c r="I4791" i="1" s="1"/>
  <c r="F4795" i="1"/>
  <c r="I4795" i="1" s="1"/>
  <c r="F4799" i="1"/>
  <c r="I4799" i="1" s="1"/>
  <c r="F414" i="1"/>
  <c r="I414" i="1" s="1"/>
  <c r="F4801" i="1"/>
  <c r="I4801" i="1" s="1"/>
  <c r="F4805" i="1"/>
  <c r="I4805" i="1" s="1"/>
  <c r="F4809" i="1"/>
  <c r="I4809" i="1" s="1"/>
  <c r="F4642" i="1"/>
  <c r="I4642" i="1" s="1"/>
  <c r="F18507" i="1"/>
  <c r="I18507" i="1" s="1"/>
  <c r="F18511" i="1"/>
  <c r="I18511" i="1" s="1"/>
  <c r="F7044" i="1"/>
  <c r="I7044" i="1" s="1"/>
  <c r="F7048" i="1"/>
  <c r="I7048" i="1" s="1"/>
  <c r="F18512" i="1"/>
  <c r="I18512" i="1" s="1"/>
  <c r="F18516" i="1"/>
  <c r="I18516" i="1" s="1"/>
  <c r="F18520" i="1"/>
  <c r="I18520" i="1" s="1"/>
  <c r="F18524" i="1"/>
  <c r="I18524" i="1" s="1"/>
  <c r="F16662" i="1"/>
  <c r="I16662" i="1" s="1"/>
  <c r="F16666" i="1"/>
  <c r="I16666" i="1" s="1"/>
  <c r="F17965" i="1"/>
  <c r="I17965" i="1" s="1"/>
  <c r="F17969" i="1"/>
  <c r="I17969" i="1" s="1"/>
  <c r="F17761" i="1"/>
  <c r="I17761" i="1" s="1"/>
  <c r="F16131" i="1"/>
  <c r="I16131" i="1" s="1"/>
  <c r="F16135" i="1"/>
  <c r="I16135" i="1" s="1"/>
  <c r="F16139" i="1"/>
  <c r="I16139" i="1" s="1"/>
  <c r="F7918" i="1"/>
  <c r="I7918" i="1" s="1"/>
  <c r="F7922" i="1"/>
  <c r="I7922" i="1" s="1"/>
  <c r="F7926" i="1"/>
  <c r="I7926" i="1" s="1"/>
  <c r="F7930" i="1"/>
  <c r="I7930" i="1" s="1"/>
  <c r="F5155" i="1"/>
  <c r="I5155" i="1" s="1"/>
  <c r="F5159" i="1"/>
  <c r="I5159" i="1" s="1"/>
  <c r="F5163" i="1"/>
  <c r="I5163" i="1" s="1"/>
  <c r="F5167" i="1"/>
  <c r="I5167" i="1" s="1"/>
  <c r="F5171" i="1"/>
  <c r="I5171" i="1" s="1"/>
  <c r="F5175" i="1"/>
  <c r="I5175" i="1" s="1"/>
  <c r="F17973" i="1"/>
  <c r="I17973" i="1" s="1"/>
  <c r="F199" i="1"/>
  <c r="I199" i="1" s="1"/>
  <c r="F17215" i="1"/>
  <c r="I17215" i="1" s="1"/>
  <c r="F16596" i="1"/>
  <c r="I16596" i="1" s="1"/>
  <c r="F16600" i="1"/>
  <c r="I16600" i="1" s="1"/>
  <c r="F16604" i="1"/>
  <c r="I16604" i="1" s="1"/>
  <c r="F5178" i="1"/>
  <c r="I5178" i="1" s="1"/>
  <c r="F5182" i="1"/>
  <c r="I5182" i="1" s="1"/>
  <c r="F5186" i="1"/>
  <c r="I5186" i="1" s="1"/>
  <c r="F5190" i="1"/>
  <c r="I5190" i="1" s="1"/>
  <c r="F5194" i="1"/>
  <c r="I5194" i="1" s="1"/>
  <c r="F5198" i="1"/>
  <c r="I5198" i="1" s="1"/>
  <c r="F5605" i="1"/>
  <c r="I5605" i="1" s="1"/>
  <c r="F6940" i="1"/>
  <c r="I6940" i="1" s="1"/>
  <c r="F6944" i="1"/>
  <c r="I6944" i="1" s="1"/>
  <c r="F18329" i="1"/>
  <c r="I18329" i="1" s="1"/>
  <c r="F18333" i="1"/>
  <c r="I18333" i="1" s="1"/>
  <c r="F8470" i="1"/>
  <c r="I8470" i="1" s="1"/>
  <c r="F10056" i="1"/>
  <c r="I10056" i="1" s="1"/>
  <c r="F2032" i="1"/>
  <c r="I2032" i="1" s="1"/>
  <c r="F5202" i="1"/>
  <c r="I5202" i="1" s="1"/>
  <c r="F5204" i="1"/>
  <c r="I5204" i="1" s="1"/>
  <c r="F1079" i="1"/>
  <c r="I1079" i="1" s="1"/>
  <c r="F1083" i="1"/>
  <c r="I1083" i="1" s="1"/>
  <c r="F15691" i="1"/>
  <c r="I15691" i="1" s="1"/>
  <c r="F15695" i="1"/>
  <c r="I15695" i="1" s="1"/>
  <c r="F15699" i="1"/>
  <c r="I15699" i="1" s="1"/>
  <c r="F15703" i="1"/>
  <c r="I15703" i="1" s="1"/>
  <c r="F15707" i="1"/>
  <c r="I15707" i="1" s="1"/>
  <c r="F15711" i="1"/>
  <c r="I15711" i="1" s="1"/>
  <c r="F15715" i="1"/>
  <c r="I15715" i="1" s="1"/>
  <c r="F15719" i="1"/>
  <c r="I15719" i="1" s="1"/>
  <c r="F15723" i="1"/>
  <c r="I15723" i="1" s="1"/>
  <c r="F15727" i="1"/>
  <c r="I15727" i="1" s="1"/>
  <c r="F15731" i="1"/>
  <c r="I15731" i="1" s="1"/>
  <c r="F1734" i="1"/>
  <c r="I1734" i="1" s="1"/>
  <c r="F7116" i="1"/>
  <c r="I7116" i="1" s="1"/>
  <c r="F7120" i="1"/>
  <c r="I7120" i="1" s="1"/>
  <c r="F7124" i="1"/>
  <c r="I7124" i="1" s="1"/>
  <c r="F15732" i="1"/>
  <c r="I15732" i="1" s="1"/>
  <c r="F15736" i="1"/>
  <c r="I15736" i="1" s="1"/>
  <c r="F15737" i="1"/>
  <c r="I15737" i="1" s="1"/>
  <c r="F5913" i="1"/>
  <c r="I5913" i="1" s="1"/>
  <c r="F5917" i="1"/>
  <c r="I5917" i="1" s="1"/>
  <c r="F5921" i="1"/>
  <c r="I5921" i="1" s="1"/>
  <c r="F13631" i="1"/>
  <c r="I13631" i="1" s="1"/>
  <c r="F7937" i="1"/>
  <c r="I7937" i="1" s="1"/>
  <c r="F5923" i="1"/>
  <c r="I5923" i="1" s="1"/>
  <c r="F2443" i="1"/>
  <c r="I2443" i="1" s="1"/>
  <c r="F2447" i="1"/>
  <c r="I2447" i="1" s="1"/>
  <c r="F2450" i="1"/>
  <c r="I2450" i="1" s="1"/>
  <c r="F1486" i="1"/>
  <c r="I1486" i="1" s="1"/>
  <c r="F18935" i="1"/>
  <c r="I18935" i="1" s="1"/>
  <c r="F13874" i="1"/>
  <c r="I13874" i="1" s="1"/>
  <c r="F15427" i="1"/>
  <c r="I15427" i="1" s="1"/>
  <c r="F2014" i="1"/>
  <c r="I2014" i="1" s="1"/>
  <c r="F4492" i="1"/>
  <c r="I4492" i="1" s="1"/>
  <c r="F4496" i="1"/>
  <c r="I4496" i="1" s="1"/>
  <c r="F8942" i="1"/>
  <c r="I8942" i="1" s="1"/>
  <c r="F17559" i="1"/>
  <c r="I17559" i="1" s="1"/>
  <c r="F17563" i="1"/>
  <c r="I17563" i="1" s="1"/>
  <c r="F17567" i="1"/>
  <c r="I17567" i="1" s="1"/>
  <c r="F17822" i="1"/>
  <c r="I17822" i="1" s="1"/>
  <c r="F12721" i="1"/>
  <c r="I12721" i="1" s="1"/>
  <c r="F12725" i="1"/>
  <c r="I12725" i="1" s="1"/>
  <c r="F11378" i="1"/>
  <c r="I11378" i="1" s="1"/>
  <c r="F11382" i="1"/>
  <c r="I11382" i="1" s="1"/>
  <c r="F11386" i="1"/>
  <c r="I11386" i="1" s="1"/>
  <c r="F11390" i="1"/>
  <c r="I11390" i="1" s="1"/>
  <c r="F11394" i="1"/>
  <c r="I11394" i="1" s="1"/>
  <c r="F11398" i="1"/>
  <c r="I11398" i="1" s="1"/>
  <c r="F11402" i="1"/>
  <c r="I11402" i="1" s="1"/>
  <c r="F11406" i="1"/>
  <c r="I11406" i="1" s="1"/>
  <c r="F7463" i="1"/>
  <c r="I7463" i="1" s="1"/>
  <c r="F7466" i="1"/>
  <c r="I7466" i="1" s="1"/>
  <c r="F7470" i="1"/>
  <c r="I7470" i="1" s="1"/>
  <c r="F7474" i="1"/>
  <c r="I7474" i="1" s="1"/>
  <c r="F7478" i="1"/>
  <c r="I7478" i="1" s="1"/>
  <c r="F7482" i="1"/>
  <c r="I7482" i="1" s="1"/>
  <c r="F7486" i="1"/>
  <c r="I7486" i="1" s="1"/>
  <c r="F15473" i="1"/>
  <c r="I15473" i="1" s="1"/>
  <c r="F11407" i="1"/>
  <c r="I11407" i="1" s="1"/>
  <c r="F7490" i="1"/>
  <c r="I7490" i="1" s="1"/>
  <c r="F10425" i="1"/>
  <c r="I10425" i="1" s="1"/>
  <c r="F12728" i="1"/>
  <c r="I12728" i="1" s="1"/>
  <c r="F4162" i="1"/>
  <c r="I4162" i="1" s="1"/>
  <c r="F4166" i="1"/>
  <c r="I4166" i="1" s="1"/>
  <c r="F12605" i="1"/>
  <c r="I12605" i="1" s="1"/>
  <c r="F12609" i="1"/>
  <c r="I12609" i="1" s="1"/>
  <c r="F12731" i="1"/>
  <c r="I12731" i="1" s="1"/>
  <c r="F14698" i="1"/>
  <c r="I14698" i="1" s="1"/>
  <c r="F8563" i="1"/>
  <c r="I8563" i="1" s="1"/>
  <c r="F8567" i="1"/>
  <c r="I8567" i="1" s="1"/>
  <c r="F8571" i="1"/>
  <c r="I8571" i="1" s="1"/>
  <c r="F8575" i="1"/>
  <c r="I8575" i="1" s="1"/>
  <c r="F8579" i="1"/>
  <c r="I8579" i="1" s="1"/>
  <c r="F12613" i="1"/>
  <c r="I12613" i="1" s="1"/>
  <c r="F12617" i="1"/>
  <c r="I12617" i="1" s="1"/>
  <c r="F12621" i="1"/>
  <c r="I12621" i="1" s="1"/>
  <c r="F12625" i="1"/>
  <c r="I12625" i="1" s="1"/>
  <c r="F11683" i="1"/>
  <c r="I11683" i="1" s="1"/>
  <c r="F15669" i="1"/>
  <c r="I15669" i="1" s="1"/>
  <c r="F11056" i="1"/>
  <c r="I11056" i="1" s="1"/>
  <c r="F18188" i="1"/>
  <c r="I18188" i="1" s="1"/>
  <c r="F8866" i="1"/>
  <c r="I8866" i="1" s="1"/>
  <c r="F8746" i="1"/>
  <c r="I8746" i="1" s="1"/>
  <c r="F6007" i="1"/>
  <c r="I6007" i="1" s="1"/>
  <c r="F1997" i="1"/>
  <c r="I1997" i="1" s="1"/>
  <c r="F4858" i="1"/>
  <c r="I4858" i="1" s="1"/>
  <c r="F9253" i="1"/>
  <c r="I9253" i="1" s="1"/>
  <c r="F1831" i="1"/>
  <c r="I1831" i="1" s="1"/>
  <c r="F1617" i="1"/>
  <c r="I1617" i="1" s="1"/>
  <c r="F15442" i="1"/>
  <c r="I15442" i="1" s="1"/>
  <c r="F1624" i="1"/>
  <c r="I1624" i="1" s="1"/>
  <c r="F11503" i="1"/>
  <c r="I11503" i="1" s="1"/>
  <c r="F3234" i="1"/>
  <c r="I3234" i="1" s="1"/>
  <c r="F13901" i="1"/>
  <c r="I13901" i="1" s="1"/>
  <c r="F5572" i="1"/>
  <c r="I5572" i="1" s="1"/>
  <c r="F3875" i="1"/>
  <c r="I3875" i="1" s="1"/>
  <c r="F14628" i="1"/>
  <c r="I14628" i="1" s="1"/>
  <c r="F4039" i="1"/>
  <c r="I4039" i="1" s="1"/>
  <c r="F15939" i="1"/>
  <c r="I15939" i="1" s="1"/>
  <c r="F15955" i="1"/>
  <c r="I15955" i="1" s="1"/>
  <c r="F16093" i="1"/>
  <c r="I16093" i="1" s="1"/>
  <c r="F10438" i="1"/>
  <c r="I10438" i="1" s="1"/>
  <c r="F9757" i="1"/>
  <c r="I9757" i="1" s="1"/>
  <c r="F1872" i="1"/>
  <c r="I1872" i="1" s="1"/>
  <c r="F9197" i="1"/>
  <c r="I9197" i="1" s="1"/>
  <c r="F7885" i="1"/>
  <c r="I7885" i="1" s="1"/>
  <c r="F7901" i="1"/>
  <c r="I7901" i="1" s="1"/>
  <c r="F17248" i="1"/>
  <c r="I17248" i="1" s="1"/>
  <c r="F18587" i="1"/>
  <c r="I18587" i="1" s="1"/>
  <c r="F15989" i="1"/>
  <c r="I15989" i="1" s="1"/>
  <c r="F4880" i="1"/>
  <c r="I4880" i="1" s="1"/>
  <c r="F4792" i="1"/>
  <c r="I4792" i="1" s="1"/>
  <c r="F4796" i="1"/>
  <c r="I4796" i="1" s="1"/>
  <c r="F1582" i="1"/>
  <c r="I1582" i="1" s="1"/>
  <c r="F415" i="1"/>
  <c r="I415" i="1" s="1"/>
  <c r="F4802" i="1"/>
  <c r="I4802" i="1" s="1"/>
  <c r="F4806" i="1"/>
  <c r="I4806" i="1" s="1"/>
  <c r="F4810" i="1"/>
  <c r="I4810" i="1" s="1"/>
  <c r="F4643" i="1"/>
  <c r="I4643" i="1" s="1"/>
  <c r="F18508" i="1"/>
  <c r="I18508" i="1" s="1"/>
  <c r="F4811" i="1"/>
  <c r="I4811" i="1" s="1"/>
  <c r="F7045" i="1"/>
  <c r="I7045" i="1" s="1"/>
  <c r="F15548" i="1"/>
  <c r="I15548" i="1" s="1"/>
  <c r="F18513" i="1"/>
  <c r="I18513" i="1" s="1"/>
  <c r="F18517" i="1"/>
  <c r="I18517" i="1" s="1"/>
  <c r="F18521" i="1"/>
  <c r="I18521" i="1" s="1"/>
  <c r="F18525" i="1"/>
  <c r="I18525" i="1" s="1"/>
  <c r="F16663" i="1"/>
  <c r="I16663" i="1" s="1"/>
  <c r="F16667" i="1"/>
  <c r="I16667" i="1" s="1"/>
  <c r="F17966" i="1"/>
  <c r="I17966" i="1" s="1"/>
  <c r="F17758" i="1"/>
  <c r="I17758" i="1" s="1"/>
  <c r="F17762" i="1"/>
  <c r="I17762" i="1" s="1"/>
  <c r="F16132" i="1"/>
  <c r="I16132" i="1" s="1"/>
  <c r="F16136" i="1"/>
  <c r="I16136" i="1" s="1"/>
  <c r="F7915" i="1"/>
  <c r="I7915" i="1" s="1"/>
  <c r="F7919" i="1"/>
  <c r="I7919" i="1" s="1"/>
  <c r="F7923" i="1"/>
  <c r="I7923" i="1" s="1"/>
  <c r="F7927" i="1"/>
  <c r="I7927" i="1" s="1"/>
  <c r="F7931" i="1"/>
  <c r="I7931" i="1" s="1"/>
  <c r="F5156" i="1"/>
  <c r="I5156" i="1" s="1"/>
  <c r="F5160" i="1"/>
  <c r="I5160" i="1" s="1"/>
  <c r="F5164" i="1"/>
  <c r="I5164" i="1" s="1"/>
  <c r="F5168" i="1"/>
  <c r="I5168" i="1" s="1"/>
  <c r="F5172" i="1"/>
  <c r="I5172" i="1" s="1"/>
  <c r="F17970" i="1"/>
  <c r="I17970" i="1" s="1"/>
  <c r="F17974" i="1"/>
  <c r="I17974" i="1" s="1"/>
  <c r="F13036" i="1"/>
  <c r="I13036" i="1" s="1"/>
  <c r="F16593" i="1"/>
  <c r="I16593" i="1" s="1"/>
  <c r="F16597" i="1"/>
  <c r="I16597" i="1" s="1"/>
  <c r="F16601" i="1"/>
  <c r="I16601" i="1" s="1"/>
  <c r="F16605" i="1"/>
  <c r="I16605" i="1" s="1"/>
  <c r="F5179" i="1"/>
  <c r="I5179" i="1" s="1"/>
  <c r="F5183" i="1"/>
  <c r="I5183" i="1" s="1"/>
  <c r="F5187" i="1"/>
  <c r="I5187" i="1" s="1"/>
  <c r="F5191" i="1"/>
  <c r="I5191" i="1" s="1"/>
  <c r="F5195" i="1"/>
  <c r="I5195" i="1" s="1"/>
  <c r="F5199" i="1"/>
  <c r="I5199" i="1" s="1"/>
  <c r="F5606" i="1"/>
  <c r="I5606" i="1" s="1"/>
  <c r="F6941" i="1"/>
  <c r="I6941" i="1" s="1"/>
  <c r="F6945" i="1"/>
  <c r="I6945" i="1" s="1"/>
  <c r="F18330" i="1"/>
  <c r="I18330" i="1" s="1"/>
  <c r="F8467" i="1"/>
  <c r="I8467" i="1" s="1"/>
  <c r="F7933" i="1"/>
  <c r="I7933" i="1" s="1"/>
  <c r="F18426" i="1"/>
  <c r="I18426" i="1" s="1"/>
  <c r="F2033" i="1"/>
  <c r="I2033" i="1" s="1"/>
  <c r="F5203" i="1"/>
  <c r="I5203" i="1" s="1"/>
  <c r="F5205" i="1"/>
  <c r="I5205" i="1" s="1"/>
  <c r="F1080" i="1"/>
  <c r="I1080" i="1" s="1"/>
  <c r="F1084" i="1"/>
  <c r="I1084" i="1" s="1"/>
  <c r="F15692" i="1"/>
  <c r="I15692" i="1" s="1"/>
  <c r="F15696" i="1"/>
  <c r="I15696" i="1" s="1"/>
  <c r="F15700" i="1"/>
  <c r="I15700" i="1" s="1"/>
  <c r="F15704" i="1"/>
  <c r="I15704" i="1" s="1"/>
  <c r="F15708" i="1"/>
  <c r="I15708" i="1" s="1"/>
  <c r="F15712" i="1"/>
  <c r="I15712" i="1" s="1"/>
  <c r="F15716" i="1"/>
  <c r="I15716" i="1" s="1"/>
  <c r="F15720" i="1"/>
  <c r="I15720" i="1" s="1"/>
  <c r="F15724" i="1"/>
  <c r="I15724" i="1" s="1"/>
  <c r="F15728" i="1"/>
  <c r="I15728" i="1" s="1"/>
  <c r="F18428" i="1"/>
  <c r="I18428" i="1" s="1"/>
  <c r="F18135" i="1"/>
  <c r="I18135" i="1" s="1"/>
  <c r="F7117" i="1"/>
  <c r="I7117" i="1" s="1"/>
  <c r="F7121" i="1"/>
  <c r="I7121" i="1" s="1"/>
  <c r="F7125" i="1"/>
  <c r="I7125" i="1" s="1"/>
  <c r="F15733" i="1"/>
  <c r="I15733" i="1" s="1"/>
  <c r="F18985" i="1"/>
  <c r="I18985" i="1" s="1"/>
  <c r="F5910" i="1"/>
  <c r="I5910" i="1" s="1"/>
  <c r="F5914" i="1"/>
  <c r="I5914" i="1" s="1"/>
  <c r="F5918" i="1"/>
  <c r="I5918" i="1" s="1"/>
  <c r="F5922" i="1"/>
  <c r="I5922" i="1" s="1"/>
  <c r="F7934" i="1"/>
  <c r="I7934" i="1" s="1"/>
  <c r="F7938" i="1"/>
  <c r="I7938" i="1" s="1"/>
  <c r="F1198" i="1"/>
  <c r="I1198" i="1" s="1"/>
  <c r="F2444" i="1"/>
  <c r="I2444" i="1" s="1"/>
  <c r="F2448" i="1"/>
  <c r="I2448" i="1" s="1"/>
  <c r="F2451" i="1"/>
  <c r="I2451" i="1" s="1"/>
  <c r="F2793" i="1"/>
  <c r="I2793" i="1" s="1"/>
  <c r="F14362" i="1"/>
  <c r="I14362" i="1" s="1"/>
  <c r="F17937" i="1"/>
  <c r="I17937" i="1" s="1"/>
  <c r="F15428" i="1"/>
  <c r="I15428" i="1" s="1"/>
  <c r="F161" i="1"/>
  <c r="I161" i="1" s="1"/>
  <c r="F4493" i="1"/>
  <c r="I4493" i="1" s="1"/>
  <c r="F4497" i="1"/>
  <c r="I4497" i="1" s="1"/>
  <c r="F17556" i="1"/>
  <c r="I17556" i="1" s="1"/>
  <c r="F17560" i="1"/>
  <c r="I17560" i="1" s="1"/>
  <c r="F17564" i="1"/>
  <c r="I17564" i="1" s="1"/>
  <c r="F17568" i="1"/>
  <c r="I17568" i="1" s="1"/>
  <c r="F17823" i="1"/>
  <c r="I17823" i="1" s="1"/>
  <c r="F12722" i="1"/>
  <c r="I12722" i="1" s="1"/>
  <c r="F12726" i="1"/>
  <c r="I12726" i="1" s="1"/>
  <c r="F11379" i="1"/>
  <c r="I11379" i="1" s="1"/>
  <c r="F11383" i="1"/>
  <c r="I11383" i="1" s="1"/>
  <c r="F11387" i="1"/>
  <c r="I11387" i="1" s="1"/>
  <c r="F11391" i="1"/>
  <c r="I11391" i="1" s="1"/>
  <c r="F11395" i="1"/>
  <c r="I11395" i="1" s="1"/>
  <c r="F11399" i="1"/>
  <c r="I11399" i="1" s="1"/>
  <c r="F11403" i="1"/>
  <c r="I11403" i="1" s="1"/>
  <c r="F963" i="1"/>
  <c r="I963" i="1" s="1"/>
  <c r="F18770" i="1"/>
  <c r="I18770" i="1" s="1"/>
  <c r="F7467" i="1"/>
  <c r="I7467" i="1" s="1"/>
  <c r="F7471" i="1"/>
  <c r="I7471" i="1" s="1"/>
  <c r="F7475" i="1"/>
  <c r="I7475" i="1" s="1"/>
  <c r="F7479" i="1"/>
  <c r="I7479" i="1" s="1"/>
  <c r="F7483" i="1"/>
  <c r="I7483" i="1" s="1"/>
  <c r="F7487" i="1"/>
  <c r="I7487" i="1" s="1"/>
  <c r="F15474" i="1"/>
  <c r="I15474" i="1" s="1"/>
  <c r="F16155" i="1"/>
  <c r="I16155" i="1" s="1"/>
  <c r="F10422" i="1"/>
  <c r="I10422" i="1" s="1"/>
  <c r="F10426" i="1"/>
  <c r="I10426" i="1" s="1"/>
  <c r="F4159" i="1"/>
  <c r="I4159" i="1" s="1"/>
  <c r="F4163" i="1"/>
  <c r="I4163" i="1" s="1"/>
  <c r="F4167" i="1"/>
  <c r="I4167" i="1" s="1"/>
  <c r="F12606" i="1"/>
  <c r="I12606" i="1" s="1"/>
  <c r="F12610" i="1"/>
  <c r="I12610" i="1" s="1"/>
  <c r="F12732" i="1"/>
  <c r="I12732" i="1" s="1"/>
  <c r="F14699" i="1"/>
  <c r="I14699" i="1" s="1"/>
  <c r="F8564" i="1"/>
  <c r="I8564" i="1" s="1"/>
  <c r="F8568" i="1"/>
  <c r="I8568" i="1" s="1"/>
  <c r="F8572" i="1"/>
  <c r="I8572" i="1" s="1"/>
  <c r="F8576" i="1"/>
  <c r="I8576" i="1" s="1"/>
  <c r="F995" i="1"/>
  <c r="I995" i="1" s="1"/>
  <c r="F17021" i="1"/>
  <c r="I17021" i="1" s="1"/>
  <c r="F11060" i="1"/>
  <c r="I11060" i="1" s="1"/>
  <c r="F447" i="1"/>
  <c r="I447" i="1" s="1"/>
  <c r="F17028" i="1"/>
  <c r="I17028" i="1" s="1"/>
  <c r="F260" i="1"/>
  <c r="I260" i="1" s="1"/>
  <c r="F10735" i="1"/>
  <c r="I10735" i="1" s="1"/>
  <c r="F2001" i="1"/>
  <c r="I2001" i="1" s="1"/>
  <c r="F4862" i="1"/>
  <c r="I4862" i="1" s="1"/>
  <c r="F9257" i="1"/>
  <c r="I9257" i="1" s="1"/>
  <c r="F7156" i="1"/>
  <c r="I7156" i="1" s="1"/>
  <c r="F12406" i="1"/>
  <c r="I12406" i="1" s="1"/>
  <c r="F15446" i="1"/>
  <c r="I15446" i="1" s="1"/>
  <c r="F1628" i="1"/>
  <c r="I1628" i="1" s="1"/>
  <c r="F15494" i="1"/>
  <c r="I15494" i="1" s="1"/>
  <c r="F6644" i="1"/>
  <c r="I6644" i="1" s="1"/>
  <c r="F7875" i="1"/>
  <c r="I7875" i="1" s="1"/>
  <c r="F14087" i="1"/>
  <c r="I14087" i="1" s="1"/>
  <c r="F3879" i="1"/>
  <c r="I3879" i="1" s="1"/>
  <c r="F6641" i="1"/>
  <c r="I6641" i="1" s="1"/>
  <c r="F13804" i="1"/>
  <c r="I13804" i="1" s="1"/>
  <c r="F15943" i="1"/>
  <c r="I15943" i="1" s="1"/>
  <c r="F12972" i="1"/>
  <c r="I12972" i="1" s="1"/>
  <c r="F16097" i="1"/>
  <c r="I16097" i="1" s="1"/>
  <c r="F9745" i="1"/>
  <c r="I9745" i="1" s="1"/>
  <c r="F9761" i="1"/>
  <c r="I9761" i="1" s="1"/>
  <c r="F14254" i="1"/>
  <c r="I14254" i="1" s="1"/>
  <c r="F2750" i="1"/>
  <c r="I2750" i="1" s="1"/>
  <c r="F7889" i="1"/>
  <c r="I7889" i="1" s="1"/>
  <c r="F7905" i="1"/>
  <c r="I7905" i="1" s="1"/>
  <c r="F13375" i="1"/>
  <c r="I13375" i="1" s="1"/>
  <c r="F1878" i="1"/>
  <c r="I1878" i="1" s="1"/>
  <c r="F10103" i="1"/>
  <c r="I10103" i="1" s="1"/>
  <c r="F4785" i="1"/>
  <c r="I4785" i="1" s="1"/>
  <c r="F4793" i="1"/>
  <c r="I4793" i="1" s="1"/>
  <c r="F4797" i="1"/>
  <c r="I4797" i="1" s="1"/>
  <c r="F1583" i="1"/>
  <c r="I1583" i="1" s="1"/>
  <c r="F416" i="1"/>
  <c r="I416" i="1" s="1"/>
  <c r="F4803" i="1"/>
  <c r="I4803" i="1" s="1"/>
  <c r="F4807" i="1"/>
  <c r="I4807" i="1" s="1"/>
  <c r="F4640" i="1"/>
  <c r="I4640" i="1" s="1"/>
  <c r="F4644" i="1"/>
  <c r="I4644" i="1" s="1"/>
  <c r="F18509" i="1"/>
  <c r="I18509" i="1" s="1"/>
  <c r="F4646" i="1"/>
  <c r="I4646" i="1" s="1"/>
  <c r="F7046" i="1"/>
  <c r="I7046" i="1" s="1"/>
  <c r="F16789" i="1"/>
  <c r="I16789" i="1" s="1"/>
  <c r="F18514" i="1"/>
  <c r="I18514" i="1" s="1"/>
  <c r="F18518" i="1"/>
  <c r="I18518" i="1" s="1"/>
  <c r="F18522" i="1"/>
  <c r="I18522" i="1" s="1"/>
  <c r="F16393" i="1"/>
  <c r="I16393" i="1" s="1"/>
  <c r="F16664" i="1"/>
  <c r="I16664" i="1" s="1"/>
  <c r="F16668" i="1"/>
  <c r="I16668" i="1" s="1"/>
  <c r="F17967" i="1"/>
  <c r="I17967" i="1" s="1"/>
  <c r="F17759" i="1"/>
  <c r="I17759" i="1" s="1"/>
  <c r="F17763" i="1"/>
  <c r="I17763" i="1" s="1"/>
  <c r="F16133" i="1"/>
  <c r="I16133" i="1" s="1"/>
  <c r="F16137" i="1"/>
  <c r="I16137" i="1" s="1"/>
  <c r="F7916" i="1"/>
  <c r="I7916" i="1" s="1"/>
  <c r="F7920" i="1"/>
  <c r="I7920" i="1" s="1"/>
  <c r="F7924" i="1"/>
  <c r="I7924" i="1" s="1"/>
  <c r="F7928" i="1"/>
  <c r="I7928" i="1" s="1"/>
  <c r="F7932" i="1"/>
  <c r="I7932" i="1" s="1"/>
  <c r="F5157" i="1"/>
  <c r="I5157" i="1" s="1"/>
  <c r="F5161" i="1"/>
  <c r="I5161" i="1" s="1"/>
  <c r="F5165" i="1"/>
  <c r="I5165" i="1" s="1"/>
  <c r="F5169" i="1"/>
  <c r="I5169" i="1" s="1"/>
  <c r="F5173" i="1"/>
  <c r="I5173" i="1" s="1"/>
  <c r="F17971" i="1"/>
  <c r="I17971" i="1" s="1"/>
  <c r="F197" i="1"/>
  <c r="I197" i="1" s="1"/>
  <c r="F17213" i="1"/>
  <c r="I17213" i="1" s="1"/>
  <c r="F16594" i="1"/>
  <c r="I16594" i="1" s="1"/>
  <c r="F16598" i="1"/>
  <c r="I16598" i="1" s="1"/>
  <c r="F16602" i="1"/>
  <c r="I16602" i="1" s="1"/>
  <c r="F5176" i="1"/>
  <c r="I5176" i="1" s="1"/>
  <c r="F5180" i="1"/>
  <c r="I5180" i="1" s="1"/>
  <c r="F5184" i="1"/>
  <c r="I5184" i="1" s="1"/>
  <c r="F5188" i="1"/>
  <c r="I5188" i="1" s="1"/>
  <c r="F5192" i="1"/>
  <c r="I5192" i="1" s="1"/>
  <c r="F5196" i="1"/>
  <c r="I5196" i="1" s="1"/>
  <c r="F5200" i="1"/>
  <c r="I5200" i="1" s="1"/>
  <c r="F2987" i="1"/>
  <c r="I2987" i="1" s="1"/>
  <c r="F6942" i="1"/>
  <c r="I6942" i="1" s="1"/>
  <c r="F14630" i="1"/>
  <c r="I14630" i="1" s="1"/>
  <c r="F18331" i="1"/>
  <c r="I18331" i="1" s="1"/>
  <c r="F8468" i="1"/>
  <c r="I8468" i="1" s="1"/>
  <c r="F10054" i="1"/>
  <c r="I10054" i="1" s="1"/>
  <c r="F18427" i="1"/>
  <c r="I18427" i="1" s="1"/>
  <c r="F2034" i="1"/>
  <c r="I2034" i="1" s="1"/>
  <c r="F2035" i="1"/>
  <c r="I2035" i="1" s="1"/>
  <c r="F5206" i="1"/>
  <c r="I5206" i="1" s="1"/>
  <c r="F1081" i="1"/>
  <c r="I1081" i="1" s="1"/>
  <c r="F2037" i="1"/>
  <c r="I2037" i="1" s="1"/>
  <c r="F15693" i="1"/>
  <c r="I15693" i="1" s="1"/>
  <c r="F15697" i="1"/>
  <c r="I15697" i="1" s="1"/>
  <c r="F15701" i="1"/>
  <c r="I15701" i="1" s="1"/>
  <c r="F15705" i="1"/>
  <c r="I15705" i="1" s="1"/>
  <c r="F15709" i="1"/>
  <c r="I15709" i="1" s="1"/>
  <c r="F15713" i="1"/>
  <c r="I15713" i="1" s="1"/>
  <c r="F15717" i="1"/>
  <c r="I15717" i="1" s="1"/>
  <c r="F15721" i="1"/>
  <c r="I15721" i="1" s="1"/>
  <c r="F15725" i="1"/>
  <c r="I15725" i="1" s="1"/>
  <c r="F15729" i="1"/>
  <c r="I15729" i="1" s="1"/>
  <c r="F18429" i="1"/>
  <c r="I18429" i="1" s="1"/>
  <c r="F1735" i="1"/>
  <c r="I1735" i="1" s="1"/>
  <c r="F7118" i="1"/>
  <c r="I7118" i="1" s="1"/>
  <c r="F7122" i="1"/>
  <c r="I7122" i="1" s="1"/>
  <c r="F5208" i="1"/>
  <c r="I5208" i="1" s="1"/>
  <c r="F15734" i="1"/>
  <c r="I15734" i="1" s="1"/>
  <c r="F18986" i="1"/>
  <c r="I18986" i="1" s="1"/>
  <c r="F5911" i="1"/>
  <c r="I5911" i="1" s="1"/>
  <c r="F5915" i="1"/>
  <c r="I5915" i="1" s="1"/>
  <c r="F5919" i="1"/>
  <c r="I5919" i="1" s="1"/>
  <c r="F13629" i="1"/>
  <c r="I13629" i="1" s="1"/>
  <c r="F7935" i="1"/>
  <c r="I7935" i="1" s="1"/>
  <c r="F7939" i="1"/>
  <c r="I7939" i="1" s="1"/>
  <c r="F1199" i="1"/>
  <c r="I1199" i="1" s="1"/>
  <c r="F2445" i="1"/>
  <c r="I2445" i="1" s="1"/>
  <c r="F748" i="1"/>
  <c r="I748" i="1" s="1"/>
  <c r="F5924" i="1"/>
  <c r="I5924" i="1" s="1"/>
  <c r="F18933" i="1"/>
  <c r="I18933" i="1" s="1"/>
  <c r="F13872" i="1"/>
  <c r="I13872" i="1" s="1"/>
  <c r="F8424" i="1"/>
  <c r="I8424" i="1" s="1"/>
  <c r="F15429" i="1"/>
  <c r="I15429" i="1" s="1"/>
  <c r="F162" i="1"/>
  <c r="I162" i="1" s="1"/>
  <c r="F4494" i="1"/>
  <c r="I4494" i="1" s="1"/>
  <c r="F4498" i="1"/>
  <c r="I4498" i="1" s="1"/>
  <c r="F17557" i="1"/>
  <c r="I17557" i="1" s="1"/>
  <c r="F17561" i="1"/>
  <c r="I17561" i="1" s="1"/>
  <c r="F17565" i="1"/>
  <c r="I17565" i="1" s="1"/>
  <c r="F17569" i="1"/>
  <c r="I17569" i="1" s="1"/>
  <c r="F12719" i="1"/>
  <c r="I12719" i="1" s="1"/>
  <c r="F12723" i="1"/>
  <c r="I12723" i="1" s="1"/>
  <c r="F12727" i="1"/>
  <c r="I12727" i="1" s="1"/>
  <c r="F11380" i="1"/>
  <c r="I11380" i="1" s="1"/>
  <c r="F11384" i="1"/>
  <c r="I11384" i="1" s="1"/>
  <c r="F11388" i="1"/>
  <c r="I11388" i="1" s="1"/>
  <c r="F11392" i="1"/>
  <c r="I11392" i="1" s="1"/>
  <c r="F11396" i="1"/>
  <c r="I11396" i="1" s="1"/>
  <c r="F11400" i="1"/>
  <c r="I11400" i="1" s="1"/>
  <c r="F11404" i="1"/>
  <c r="I11404" i="1" s="1"/>
  <c r="F18493" i="1"/>
  <c r="I18493" i="1" s="1"/>
  <c r="F7464" i="1"/>
  <c r="I7464" i="1" s="1"/>
  <c r="F7468" i="1"/>
  <c r="I7468" i="1" s="1"/>
  <c r="F7472" i="1"/>
  <c r="I7472" i="1" s="1"/>
  <c r="F7476" i="1"/>
  <c r="I7476" i="1" s="1"/>
  <c r="F7480" i="1"/>
  <c r="I7480" i="1" s="1"/>
  <c r="F7484" i="1"/>
  <c r="I7484" i="1" s="1"/>
  <c r="F7488" i="1"/>
  <c r="I7488" i="1" s="1"/>
  <c r="F15053" i="1"/>
  <c r="I15053" i="1" s="1"/>
  <c r="F16156" i="1"/>
  <c r="I16156" i="1" s="1"/>
  <c r="F10423" i="1"/>
  <c r="I10423" i="1" s="1"/>
  <c r="F10427" i="1"/>
  <c r="I10427" i="1" s="1"/>
  <c r="F4160" i="1"/>
  <c r="I4160" i="1" s="1"/>
  <c r="F4164" i="1"/>
  <c r="I4164" i="1" s="1"/>
  <c r="F12603" i="1"/>
  <c r="I12603" i="1" s="1"/>
  <c r="F12607" i="1"/>
  <c r="I12607" i="1" s="1"/>
  <c r="F12729" i="1"/>
  <c r="I12729" i="1" s="1"/>
  <c r="F12733" i="1"/>
  <c r="I12733" i="1" s="1"/>
  <c r="F14700" i="1"/>
  <c r="I14700" i="1" s="1"/>
  <c r="F8565" i="1"/>
  <c r="I8565" i="1" s="1"/>
  <c r="F8569" i="1"/>
  <c r="I8569" i="1" s="1"/>
  <c r="F8573" i="1"/>
  <c r="I8573" i="1" s="1"/>
  <c r="F8577" i="1"/>
  <c r="I8577" i="1" s="1"/>
  <c r="F12611" i="1"/>
  <c r="I12611" i="1" s="1"/>
  <c r="F12615" i="1"/>
  <c r="I12615" i="1" s="1"/>
  <c r="F12619" i="1"/>
  <c r="I12619" i="1" s="1"/>
  <c r="F12623" i="1"/>
  <c r="I12623" i="1" s="1"/>
  <c r="F11681" i="1"/>
  <c r="I11681" i="1" s="1"/>
  <c r="F12627" i="1"/>
  <c r="I12627" i="1" s="1"/>
  <c r="F12383" i="1"/>
  <c r="I12383" i="1" s="1"/>
  <c r="F12387" i="1"/>
  <c r="I12387" i="1" s="1"/>
  <c r="F17025" i="1"/>
  <c r="I17025" i="1" s="1"/>
  <c r="F12098" i="1"/>
  <c r="I12098" i="1" s="1"/>
  <c r="F451" i="1"/>
  <c r="I451" i="1" s="1"/>
  <c r="F17031" i="1"/>
  <c r="I17031" i="1" s="1"/>
  <c r="F10731" i="1"/>
  <c r="I10731" i="1" s="1"/>
  <c r="F15842" i="1"/>
  <c r="I15842" i="1" s="1"/>
  <c r="F2005" i="1"/>
  <c r="I2005" i="1" s="1"/>
  <c r="F4866" i="1"/>
  <c r="I4866" i="1" s="1"/>
  <c r="F9261" i="1"/>
  <c r="I9261" i="1" s="1"/>
  <c r="F7714" i="1"/>
  <c r="I7714" i="1" s="1"/>
  <c r="F12410" i="1"/>
  <c r="I12410" i="1" s="1"/>
  <c r="F15450" i="1"/>
  <c r="I15450" i="1" s="1"/>
  <c r="F18815" i="1"/>
  <c r="I18815" i="1" s="1"/>
  <c r="F13057" i="1"/>
  <c r="I13057" i="1" s="1"/>
  <c r="F18824" i="1"/>
  <c r="I18824" i="1" s="1"/>
  <c r="F7878" i="1"/>
  <c r="I7878" i="1" s="1"/>
  <c r="F14091" i="1"/>
  <c r="I14091" i="1" s="1"/>
  <c r="F5587" i="1"/>
  <c r="I5587" i="1" s="1"/>
  <c r="F194" i="1"/>
  <c r="I194" i="1" s="1"/>
  <c r="F1889" i="1"/>
  <c r="I1889" i="1" s="1"/>
  <c r="F15947" i="1"/>
  <c r="I15947" i="1" s="1"/>
  <c r="F6935" i="1"/>
  <c r="I6935" i="1" s="1"/>
  <c r="F14985" i="1"/>
  <c r="I14985" i="1" s="1"/>
  <c r="F9749" i="1"/>
  <c r="I9749" i="1" s="1"/>
  <c r="F9765" i="1"/>
  <c r="I9765" i="1" s="1"/>
  <c r="F14258" i="1"/>
  <c r="I14258" i="1" s="1"/>
  <c r="F18585" i="1"/>
  <c r="I18585" i="1" s="1"/>
  <c r="F7893" i="1"/>
  <c r="I7893" i="1" s="1"/>
  <c r="F7909" i="1"/>
  <c r="I7909" i="1" s="1"/>
  <c r="F1773" i="1"/>
  <c r="I1773" i="1" s="1"/>
  <c r="F6191" i="1"/>
  <c r="I6191" i="1" s="1"/>
  <c r="F13735" i="1"/>
  <c r="I13735" i="1" s="1"/>
  <c r="F4789" i="1"/>
  <c r="I4789" i="1" s="1"/>
  <c r="F4794" i="1"/>
  <c r="I4794" i="1" s="1"/>
  <c r="F4798" i="1"/>
  <c r="I4798" i="1" s="1"/>
  <c r="F1584" i="1"/>
  <c r="I1584" i="1" s="1"/>
  <c r="F4800" i="1"/>
  <c r="I4800" i="1" s="1"/>
  <c r="F4804" i="1"/>
  <c r="I4804" i="1" s="1"/>
  <c r="F4808" i="1"/>
  <c r="I4808" i="1" s="1"/>
  <c r="F4641" i="1"/>
  <c r="I4641" i="1" s="1"/>
  <c r="F18506" i="1"/>
  <c r="I18506" i="1" s="1"/>
  <c r="F18510" i="1"/>
  <c r="I18510" i="1" s="1"/>
  <c r="F5886" i="1"/>
  <c r="I5886" i="1" s="1"/>
  <c r="F7047" i="1"/>
  <c r="I7047" i="1" s="1"/>
  <c r="F16790" i="1"/>
  <c r="I16790" i="1" s="1"/>
  <c r="F18515" i="1"/>
  <c r="I18515" i="1" s="1"/>
  <c r="F18519" i="1"/>
  <c r="I18519" i="1" s="1"/>
  <c r="F18523" i="1"/>
  <c r="I18523" i="1" s="1"/>
  <c r="F16394" i="1"/>
  <c r="I16394" i="1" s="1"/>
  <c r="F16665" i="1"/>
  <c r="I16665" i="1" s="1"/>
  <c r="F17964" i="1"/>
  <c r="I17964" i="1" s="1"/>
  <c r="F17968" i="1"/>
  <c r="I17968" i="1" s="1"/>
  <c r="F17760" i="1"/>
  <c r="I17760" i="1" s="1"/>
  <c r="F16130" i="1"/>
  <c r="I16130" i="1" s="1"/>
  <c r="F16134" i="1"/>
  <c r="I16134" i="1" s="1"/>
  <c r="F16138" i="1"/>
  <c r="I16138" i="1" s="1"/>
  <c r="F7917" i="1"/>
  <c r="I7917" i="1" s="1"/>
  <c r="F7921" i="1"/>
  <c r="I7921" i="1" s="1"/>
  <c r="F7925" i="1"/>
  <c r="I7925" i="1" s="1"/>
  <c r="F7929" i="1"/>
  <c r="I7929" i="1" s="1"/>
  <c r="F5154" i="1"/>
  <c r="I5154" i="1" s="1"/>
  <c r="F5158" i="1"/>
  <c r="I5158" i="1" s="1"/>
  <c r="F5162" i="1"/>
  <c r="I5162" i="1" s="1"/>
  <c r="F5166" i="1"/>
  <c r="I5166" i="1" s="1"/>
  <c r="F5170" i="1"/>
  <c r="I5170" i="1" s="1"/>
  <c r="F5174" i="1"/>
  <c r="I5174" i="1" s="1"/>
  <c r="F17972" i="1"/>
  <c r="I17972" i="1" s="1"/>
  <c r="F198" i="1"/>
  <c r="I198" i="1" s="1"/>
  <c r="F17214" i="1"/>
  <c r="I17214" i="1" s="1"/>
  <c r="F16595" i="1"/>
  <c r="I16595" i="1" s="1"/>
  <c r="F16599" i="1"/>
  <c r="I16599" i="1" s="1"/>
  <c r="F16603" i="1"/>
  <c r="I16603" i="1" s="1"/>
  <c r="F5177" i="1"/>
  <c r="I5177" i="1" s="1"/>
  <c r="F5181" i="1"/>
  <c r="I5181" i="1" s="1"/>
  <c r="F5185" i="1"/>
  <c r="I5185" i="1" s="1"/>
  <c r="F5189" i="1"/>
  <c r="I5189" i="1" s="1"/>
  <c r="F5193" i="1"/>
  <c r="I5193" i="1" s="1"/>
  <c r="F5197" i="1"/>
  <c r="I5197" i="1" s="1"/>
  <c r="F5604" i="1"/>
  <c r="I5604" i="1" s="1"/>
  <c r="F6939" i="1"/>
  <c r="I6939" i="1" s="1"/>
  <c r="F6943" i="1"/>
  <c r="I6943" i="1" s="1"/>
  <c r="F14631" i="1"/>
  <c r="I14631" i="1" s="1"/>
  <c r="F18332" i="1"/>
  <c r="I18332" i="1" s="1"/>
  <c r="F8469" i="1"/>
  <c r="I8469" i="1" s="1"/>
  <c r="F10055" i="1"/>
  <c r="I10055" i="1" s="1"/>
  <c r="F2031" i="1"/>
  <c r="I2031" i="1" s="1"/>
  <c r="F5201" i="1"/>
  <c r="I5201" i="1" s="1"/>
  <c r="F2036" i="1"/>
  <c r="I2036" i="1" s="1"/>
  <c r="F5207" i="1"/>
  <c r="I5207" i="1" s="1"/>
  <c r="F1082" i="1"/>
  <c r="I1082" i="1" s="1"/>
  <c r="F15690" i="1"/>
  <c r="I15690" i="1" s="1"/>
  <c r="F15694" i="1"/>
  <c r="I15694" i="1" s="1"/>
  <c r="F15698" i="1"/>
  <c r="I15698" i="1" s="1"/>
  <c r="F15702" i="1"/>
  <c r="I15702" i="1" s="1"/>
  <c r="F15706" i="1"/>
  <c r="I15706" i="1" s="1"/>
  <c r="F15710" i="1"/>
  <c r="I15710" i="1" s="1"/>
  <c r="F15714" i="1"/>
  <c r="I15714" i="1" s="1"/>
  <c r="F15718" i="1"/>
  <c r="I15718" i="1" s="1"/>
  <c r="F15722" i="1"/>
  <c r="I15722" i="1" s="1"/>
  <c r="F15726" i="1"/>
  <c r="I15726" i="1" s="1"/>
  <c r="F15730" i="1"/>
  <c r="I15730" i="1" s="1"/>
  <c r="F18430" i="1"/>
  <c r="I18430" i="1" s="1"/>
  <c r="F7115" i="1"/>
  <c r="I7115" i="1" s="1"/>
  <c r="F7119" i="1"/>
  <c r="I7119" i="1" s="1"/>
  <c r="F7123" i="1"/>
  <c r="I7123" i="1" s="1"/>
  <c r="F5209" i="1"/>
  <c r="I5209" i="1" s="1"/>
  <c r="F15735" i="1"/>
  <c r="I15735" i="1" s="1"/>
  <c r="F18987" i="1"/>
  <c r="I18987" i="1" s="1"/>
  <c r="F5912" i="1"/>
  <c r="I5912" i="1" s="1"/>
  <c r="F5916" i="1"/>
  <c r="I5916" i="1" s="1"/>
  <c r="F5920" i="1"/>
  <c r="I5920" i="1" s="1"/>
  <c r="F13630" i="1"/>
  <c r="I13630" i="1" s="1"/>
  <c r="F7936" i="1"/>
  <c r="I7936" i="1" s="1"/>
  <c r="F14361" i="1"/>
  <c r="I14361" i="1" s="1"/>
  <c r="F2442" i="1"/>
  <c r="I2442" i="1" s="1"/>
  <c r="F2446" i="1"/>
  <c r="I2446" i="1" s="1"/>
  <c r="F2449" i="1"/>
  <c r="I2449" i="1" s="1"/>
  <c r="F1485" i="1"/>
  <c r="I1485" i="1" s="1"/>
  <c r="F18934" i="1"/>
  <c r="I18934" i="1" s="1"/>
  <c r="F13873" i="1"/>
  <c r="I13873" i="1" s="1"/>
  <c r="F5861" i="1"/>
  <c r="I5861" i="1" s="1"/>
  <c r="F15430" i="1"/>
  <c r="I15430" i="1" s="1"/>
  <c r="F4491" i="1"/>
  <c r="I4491" i="1" s="1"/>
  <c r="F4495" i="1"/>
  <c r="I4495" i="1" s="1"/>
  <c r="F7292" i="1"/>
  <c r="I7292" i="1" s="1"/>
  <c r="F17558" i="1"/>
  <c r="I17558" i="1" s="1"/>
  <c r="F17562" i="1"/>
  <c r="I17562" i="1" s="1"/>
  <c r="F17566" i="1"/>
  <c r="I17566" i="1" s="1"/>
  <c r="F17570" i="1"/>
  <c r="I17570" i="1" s="1"/>
  <c r="F12720" i="1"/>
  <c r="I12720" i="1" s="1"/>
  <c r="F12724" i="1"/>
  <c r="I12724" i="1" s="1"/>
  <c r="F46" i="1"/>
  <c r="I46" i="1" s="1"/>
  <c r="F11381" i="1"/>
  <c r="I11381" i="1" s="1"/>
  <c r="F11385" i="1"/>
  <c r="I11385" i="1" s="1"/>
  <c r="F11389" i="1"/>
  <c r="I11389" i="1" s="1"/>
  <c r="F11393" i="1"/>
  <c r="I11393" i="1" s="1"/>
  <c r="F11397" i="1"/>
  <c r="I11397" i="1" s="1"/>
  <c r="F11401" i="1"/>
  <c r="I11401" i="1" s="1"/>
  <c r="F11405" i="1"/>
  <c r="I11405" i="1" s="1"/>
  <c r="F7462" i="1"/>
  <c r="I7462" i="1" s="1"/>
  <c r="F7465" i="1"/>
  <c r="I7465" i="1" s="1"/>
  <c r="F7469" i="1"/>
  <c r="I7469" i="1" s="1"/>
  <c r="F7473" i="1"/>
  <c r="I7473" i="1" s="1"/>
  <c r="F7477" i="1"/>
  <c r="I7477" i="1" s="1"/>
  <c r="F7481" i="1"/>
  <c r="I7481" i="1" s="1"/>
  <c r="F7485" i="1"/>
  <c r="I7485" i="1" s="1"/>
  <c r="F15472" i="1"/>
  <c r="I15472" i="1" s="1"/>
  <c r="F15054" i="1"/>
  <c r="I15054" i="1" s="1"/>
  <c r="F7489" i="1"/>
  <c r="I7489" i="1" s="1"/>
  <c r="F10424" i="1"/>
  <c r="I10424" i="1" s="1"/>
  <c r="F10428" i="1"/>
  <c r="I10428" i="1" s="1"/>
  <c r="F4161" i="1"/>
  <c r="I4161" i="1" s="1"/>
  <c r="F4165" i="1"/>
  <c r="I4165" i="1" s="1"/>
  <c r="F12604" i="1"/>
  <c r="I12604" i="1" s="1"/>
  <c r="F12608" i="1"/>
  <c r="I12608" i="1" s="1"/>
  <c r="F12730" i="1"/>
  <c r="I12730" i="1" s="1"/>
  <c r="F12734" i="1"/>
  <c r="I12734" i="1" s="1"/>
  <c r="F14701" i="1"/>
  <c r="I14701" i="1" s="1"/>
  <c r="F8566" i="1"/>
  <c r="I8566" i="1" s="1"/>
  <c r="F8570" i="1"/>
  <c r="I8570" i="1" s="1"/>
  <c r="F8574" i="1"/>
  <c r="I8574" i="1" s="1"/>
  <c r="F8578" i="1"/>
  <c r="I8578" i="1" s="1"/>
  <c r="F12612" i="1"/>
  <c r="I12612" i="1" s="1"/>
  <c r="F12616" i="1"/>
  <c r="I12616" i="1" s="1"/>
  <c r="F12620" i="1"/>
  <c r="I12620" i="1" s="1"/>
  <c r="F12624" i="1"/>
  <c r="I12624" i="1" s="1"/>
  <c r="F11682" i="1"/>
  <c r="I11682" i="1" s="1"/>
  <c r="F8580" i="1"/>
  <c r="I8580" i="1" s="1"/>
  <c r="F12384" i="1"/>
  <c r="I12384" i="1" s="1"/>
  <c r="F12388" i="1"/>
  <c r="I12388" i="1" s="1"/>
  <c r="F12392" i="1"/>
  <c r="I12392" i="1" s="1"/>
  <c r="F12614" i="1"/>
  <c r="I12614" i="1" s="1"/>
  <c r="F11684" i="1"/>
  <c r="I11684" i="1" s="1"/>
  <c r="F12386" i="1"/>
  <c r="I12386" i="1" s="1"/>
  <c r="F11363" i="1"/>
  <c r="I11363" i="1" s="1"/>
  <c r="F11768" i="1"/>
  <c r="I11768" i="1" s="1"/>
  <c r="F18498" i="1"/>
  <c r="I18498" i="1" s="1"/>
  <c r="F11686" i="1"/>
  <c r="I11686" i="1" s="1"/>
  <c r="F9606" i="1"/>
  <c r="I9606" i="1" s="1"/>
  <c r="F10090" i="1"/>
  <c r="I10090" i="1" s="1"/>
  <c r="F10430" i="1"/>
  <c r="I10430" i="1" s="1"/>
  <c r="F5414" i="1"/>
  <c r="I5414" i="1" s="1"/>
  <c r="F11298" i="1"/>
  <c r="I11298" i="1" s="1"/>
  <c r="F11773" i="1"/>
  <c r="I11773" i="1" s="1"/>
  <c r="F39" i="1"/>
  <c r="I39" i="1" s="1"/>
  <c r="F9663" i="1"/>
  <c r="I9663" i="1" s="1"/>
  <c r="F9667" i="1"/>
  <c r="I9667" i="1" s="1"/>
  <c r="F9671" i="1"/>
  <c r="I9671" i="1" s="1"/>
  <c r="F9675" i="1"/>
  <c r="I9675" i="1" s="1"/>
  <c r="F9679" i="1"/>
  <c r="I9679" i="1" s="1"/>
  <c r="F9683" i="1"/>
  <c r="I9683" i="1" s="1"/>
  <c r="F1633" i="1"/>
  <c r="I1633" i="1" s="1"/>
  <c r="F16713" i="1"/>
  <c r="I16713" i="1" s="1"/>
  <c r="F16717" i="1"/>
  <c r="I16717" i="1" s="1"/>
  <c r="F4537" i="1"/>
  <c r="I4537" i="1" s="1"/>
  <c r="F4541" i="1"/>
  <c r="I4541" i="1" s="1"/>
  <c r="F14199" i="1"/>
  <c r="I14199" i="1" s="1"/>
  <c r="F14203" i="1"/>
  <c r="I14203" i="1" s="1"/>
  <c r="F14207" i="1"/>
  <c r="I14207" i="1" s="1"/>
  <c r="F14211" i="1"/>
  <c r="I14211" i="1" s="1"/>
  <c r="F14215" i="1"/>
  <c r="I14215" i="1" s="1"/>
  <c r="F14219" i="1"/>
  <c r="I14219" i="1" s="1"/>
  <c r="F16825" i="1"/>
  <c r="I16825" i="1" s="1"/>
  <c r="F16829" i="1"/>
  <c r="I16829" i="1" s="1"/>
  <c r="F16833" i="1"/>
  <c r="I16833" i="1" s="1"/>
  <c r="F16837" i="1"/>
  <c r="I16837" i="1" s="1"/>
  <c r="F14220" i="1"/>
  <c r="I14220" i="1" s="1"/>
  <c r="F1638" i="1"/>
  <c r="I1638" i="1" s="1"/>
  <c r="F8338" i="1"/>
  <c r="I8338" i="1" s="1"/>
  <c r="F1644" i="1"/>
  <c r="I1644" i="1" s="1"/>
  <c r="F1648" i="1"/>
  <c r="I1648" i="1" s="1"/>
  <c r="F16397" i="1"/>
  <c r="I16397" i="1" s="1"/>
  <c r="F16401" i="1"/>
  <c r="I16401" i="1" s="1"/>
  <c r="F149" i="1"/>
  <c r="I149" i="1" s="1"/>
  <c r="F153" i="1"/>
  <c r="I153" i="1" s="1"/>
  <c r="F8853" i="1"/>
  <c r="I8853" i="1" s="1"/>
  <c r="F8857" i="1"/>
  <c r="I8857" i="1" s="1"/>
  <c r="F3600" i="1"/>
  <c r="I3600" i="1" s="1"/>
  <c r="F3604" i="1"/>
  <c r="I3604" i="1" s="1"/>
  <c r="F3608" i="1"/>
  <c r="I3608" i="1" s="1"/>
  <c r="F18054" i="1"/>
  <c r="I18054" i="1" s="1"/>
  <c r="F7127" i="1"/>
  <c r="I7127" i="1" s="1"/>
  <c r="F4438" i="1"/>
  <c r="I4438" i="1" s="1"/>
  <c r="F16226" i="1"/>
  <c r="I16226" i="1" s="1"/>
  <c r="F13656" i="1"/>
  <c r="I13656" i="1" s="1"/>
  <c r="F13660" i="1"/>
  <c r="I13660" i="1" s="1"/>
  <c r="F13664" i="1"/>
  <c r="I13664" i="1" s="1"/>
  <c r="F13668" i="1"/>
  <c r="I13668" i="1" s="1"/>
  <c r="F12393" i="1"/>
  <c r="I12393" i="1" s="1"/>
  <c r="F1272" i="1"/>
  <c r="I1272" i="1" s="1"/>
  <c r="F1276" i="1"/>
  <c r="I1276" i="1" s="1"/>
  <c r="F1280" i="1"/>
  <c r="I1280" i="1" s="1"/>
  <c r="F1284" i="1"/>
  <c r="I1284" i="1" s="1"/>
  <c r="F1288" i="1"/>
  <c r="I1288" i="1" s="1"/>
  <c r="F739" i="1"/>
  <c r="I739" i="1" s="1"/>
  <c r="F16229" i="1"/>
  <c r="I16229" i="1" s="1"/>
  <c r="F16233" i="1"/>
  <c r="I16233" i="1" s="1"/>
  <c r="F16237" i="1"/>
  <c r="I16237" i="1" s="1"/>
  <c r="F12030" i="1"/>
  <c r="I12030" i="1" s="1"/>
  <c r="F12034" i="1"/>
  <c r="I12034" i="1" s="1"/>
  <c r="F14224" i="1"/>
  <c r="I14224" i="1" s="1"/>
  <c r="F18574" i="1"/>
  <c r="I18574" i="1" s="1"/>
  <c r="F13635" i="1"/>
  <c r="I13635" i="1" s="1"/>
  <c r="F13639" i="1"/>
  <c r="I13639" i="1" s="1"/>
  <c r="F9201" i="1"/>
  <c r="I9201" i="1" s="1"/>
  <c r="F9067" i="1"/>
  <c r="I9067" i="1" s="1"/>
  <c r="F8346" i="1"/>
  <c r="I8346" i="1" s="1"/>
  <c r="F4241" i="1"/>
  <c r="I4241" i="1" s="1"/>
  <c r="F91" i="1"/>
  <c r="I91" i="1" s="1"/>
  <c r="F2922" i="1"/>
  <c r="I2922" i="1" s="1"/>
  <c r="F4222" i="1"/>
  <c r="I4222" i="1" s="1"/>
  <c r="F3451" i="1"/>
  <c r="I3451" i="1" s="1"/>
  <c r="F6890" i="1"/>
  <c r="I6890" i="1" s="1"/>
  <c r="F6894" i="1"/>
  <c r="I6894" i="1" s="1"/>
  <c r="F6898" i="1"/>
  <c r="I6898" i="1" s="1"/>
  <c r="F6902" i="1"/>
  <c r="I6902" i="1" s="1"/>
  <c r="F16842" i="1"/>
  <c r="I16842" i="1" s="1"/>
  <c r="F2925" i="1"/>
  <c r="I2925" i="1" s="1"/>
  <c r="F6376" i="1"/>
  <c r="I6376" i="1" s="1"/>
  <c r="F6380" i="1"/>
  <c r="I6380" i="1" s="1"/>
  <c r="F15855" i="1"/>
  <c r="I15855" i="1" s="1"/>
  <c r="F18856" i="1"/>
  <c r="I18856" i="1" s="1"/>
  <c r="F371" i="1"/>
  <c r="I371" i="1" s="1"/>
  <c r="F18193" i="1"/>
  <c r="I18193" i="1" s="1"/>
  <c r="F18656" i="1"/>
  <c r="I18656" i="1" s="1"/>
  <c r="F374" i="1"/>
  <c r="I374" i="1" s="1"/>
  <c r="F5754" i="1"/>
  <c r="I5754" i="1" s="1"/>
  <c r="F15859" i="1"/>
  <c r="I15859" i="1" s="1"/>
  <c r="F15863" i="1"/>
  <c r="I15863" i="1" s="1"/>
  <c r="F12750" i="1"/>
  <c r="I12750" i="1" s="1"/>
  <c r="F12754" i="1"/>
  <c r="I12754" i="1" s="1"/>
  <c r="F12758" i="1"/>
  <c r="I12758" i="1" s="1"/>
  <c r="F701" i="1"/>
  <c r="I701" i="1" s="1"/>
  <c r="F705" i="1"/>
  <c r="I705" i="1" s="1"/>
  <c r="F709" i="1"/>
  <c r="I709" i="1" s="1"/>
  <c r="F713" i="1"/>
  <c r="I713" i="1" s="1"/>
  <c r="F3972" i="1"/>
  <c r="I3972" i="1" s="1"/>
  <c r="F3973" i="1"/>
  <c r="I3973" i="1" s="1"/>
  <c r="F2569" i="1"/>
  <c r="I2569" i="1" s="1"/>
  <c r="F2572" i="1"/>
  <c r="I2572" i="1" s="1"/>
  <c r="F3978" i="1"/>
  <c r="I3978" i="1" s="1"/>
  <c r="F1017" i="1"/>
  <c r="I1017" i="1" s="1"/>
  <c r="F5021" i="1"/>
  <c r="I5021" i="1" s="1"/>
  <c r="F1532" i="1"/>
  <c r="I1532" i="1" s="1"/>
  <c r="F10454" i="1"/>
  <c r="I10454" i="1" s="1"/>
  <c r="F8127" i="1"/>
  <c r="I8127" i="1" s="1"/>
  <c r="F8130" i="1"/>
  <c r="I8130" i="1" s="1"/>
  <c r="F7136" i="1"/>
  <c r="I7136" i="1" s="1"/>
  <c r="F7139" i="1"/>
  <c r="I7139" i="1" s="1"/>
  <c r="F7143" i="1"/>
  <c r="I7143" i="1" s="1"/>
  <c r="F18094" i="1"/>
  <c r="I18094" i="1" s="1"/>
  <c r="F18098" i="1"/>
  <c r="I18098" i="1" s="1"/>
  <c r="F18102" i="1"/>
  <c r="I18102" i="1" s="1"/>
  <c r="F15458" i="1"/>
  <c r="I15458" i="1" s="1"/>
  <c r="F15462" i="1"/>
  <c r="I15462" i="1" s="1"/>
  <c r="F8439" i="1"/>
  <c r="I8439" i="1" s="1"/>
  <c r="F8443" i="1"/>
  <c r="I8443" i="1" s="1"/>
  <c r="F8447" i="1"/>
  <c r="I8447" i="1" s="1"/>
  <c r="F11776" i="1"/>
  <c r="I11776" i="1" s="1"/>
  <c r="F2176" i="1"/>
  <c r="I2176" i="1" s="1"/>
  <c r="F2180" i="1"/>
  <c r="I2180" i="1" s="1"/>
  <c r="F8139" i="1"/>
  <c r="I8139" i="1" s="1"/>
  <c r="F8143" i="1"/>
  <c r="I8143" i="1" s="1"/>
  <c r="F30" i="1"/>
  <c r="I30" i="1" s="1"/>
  <c r="F2580" i="1"/>
  <c r="I2580" i="1" s="1"/>
  <c r="F3476" i="1"/>
  <c r="I3476" i="1" s="1"/>
  <c r="F3480" i="1"/>
  <c r="I3480" i="1" s="1"/>
  <c r="F8331" i="1"/>
  <c r="I8331" i="1" s="1"/>
  <c r="F14428" i="1"/>
  <c r="I14428" i="1" s="1"/>
  <c r="F14432" i="1"/>
  <c r="I14432" i="1" s="1"/>
  <c r="F18239" i="1"/>
  <c r="I18239" i="1" s="1"/>
  <c r="F18243" i="1"/>
  <c r="I18243" i="1" s="1"/>
  <c r="F4046" i="1"/>
  <c r="I4046" i="1" s="1"/>
  <c r="F4050" i="1"/>
  <c r="I4050" i="1" s="1"/>
  <c r="F4054" i="1"/>
  <c r="I4054" i="1" s="1"/>
  <c r="F4058" i="1"/>
  <c r="I4058" i="1" s="1"/>
  <c r="F6572" i="1"/>
  <c r="I6572" i="1" s="1"/>
  <c r="F2039" i="1"/>
  <c r="I2039" i="1" s="1"/>
  <c r="F17888" i="1"/>
  <c r="I17888" i="1" s="1"/>
  <c r="F17892" i="1"/>
  <c r="I17892" i="1" s="1"/>
  <c r="F17896" i="1"/>
  <c r="I17896" i="1" s="1"/>
  <c r="F17900" i="1"/>
  <c r="I17900" i="1" s="1"/>
  <c r="F17904" i="1"/>
  <c r="I17904" i="1" s="1"/>
  <c r="F15527" i="1"/>
  <c r="I15527" i="1" s="1"/>
  <c r="F16861" i="1"/>
  <c r="I16861" i="1" s="1"/>
  <c r="F11568" i="1"/>
  <c r="I11568" i="1" s="1"/>
  <c r="F8907" i="1"/>
  <c r="I8907" i="1" s="1"/>
  <c r="F8911" i="1"/>
  <c r="I8911" i="1" s="1"/>
  <c r="F3979" i="1"/>
  <c r="I3979" i="1" s="1"/>
  <c r="F3982" i="1"/>
  <c r="I3982" i="1" s="1"/>
  <c r="F14705" i="1"/>
  <c r="I14705" i="1" s="1"/>
  <c r="F14709" i="1"/>
  <c r="I14709" i="1" s="1"/>
  <c r="F14711" i="1"/>
  <c r="I14711" i="1" s="1"/>
  <c r="F14715" i="1"/>
  <c r="I14715" i="1" s="1"/>
  <c r="F14719" i="1"/>
  <c r="I14719" i="1" s="1"/>
  <c r="F14723" i="1"/>
  <c r="I14723" i="1" s="1"/>
  <c r="F14727" i="1"/>
  <c r="I14727" i="1" s="1"/>
  <c r="F14731" i="1"/>
  <c r="I14731" i="1" s="1"/>
  <c r="F94" i="1"/>
  <c r="I94" i="1" s="1"/>
  <c r="F9001" i="1"/>
  <c r="I9001" i="1" s="1"/>
  <c r="F11072" i="1"/>
  <c r="I11072" i="1" s="1"/>
  <c r="F8917" i="1"/>
  <c r="I8917" i="1" s="1"/>
  <c r="F15465" i="1"/>
  <c r="I15465" i="1" s="1"/>
  <c r="F8919" i="1"/>
  <c r="I8919" i="1" s="1"/>
  <c r="F12618" i="1"/>
  <c r="I12618" i="1" s="1"/>
  <c r="F12381" i="1"/>
  <c r="I12381" i="1" s="1"/>
  <c r="F12389" i="1"/>
  <c r="I12389" i="1" s="1"/>
  <c r="F11364" i="1"/>
  <c r="I11364" i="1" s="1"/>
  <c r="F11769" i="1"/>
  <c r="I11769" i="1" s="1"/>
  <c r="F18499" i="1"/>
  <c r="I18499" i="1" s="1"/>
  <c r="F11687" i="1"/>
  <c r="I11687" i="1" s="1"/>
  <c r="F9607" i="1"/>
  <c r="I9607" i="1" s="1"/>
  <c r="F10091" i="1"/>
  <c r="I10091" i="1" s="1"/>
  <c r="F5411" i="1"/>
  <c r="I5411" i="1" s="1"/>
  <c r="F11772" i="1"/>
  <c r="I11772" i="1" s="1"/>
  <c r="F11299" i="1"/>
  <c r="I11299" i="1" s="1"/>
  <c r="F18894" i="1"/>
  <c r="I18894" i="1" s="1"/>
  <c r="F1107" i="1"/>
  <c r="I1107" i="1" s="1"/>
  <c r="F9664" i="1"/>
  <c r="I9664" i="1" s="1"/>
  <c r="F9668" i="1"/>
  <c r="I9668" i="1" s="1"/>
  <c r="F9672" i="1"/>
  <c r="I9672" i="1" s="1"/>
  <c r="F9676" i="1"/>
  <c r="I9676" i="1" s="1"/>
  <c r="F9680" i="1"/>
  <c r="I9680" i="1" s="1"/>
  <c r="F9684" i="1"/>
  <c r="I9684" i="1" s="1"/>
  <c r="F1634" i="1"/>
  <c r="I1634" i="1" s="1"/>
  <c r="F16714" i="1"/>
  <c r="I16714" i="1" s="1"/>
  <c r="F16718" i="1"/>
  <c r="I16718" i="1" s="1"/>
  <c r="F4538" i="1"/>
  <c r="I4538" i="1" s="1"/>
  <c r="F14196" i="1"/>
  <c r="I14196" i="1" s="1"/>
  <c r="F14200" i="1"/>
  <c r="I14200" i="1" s="1"/>
  <c r="F14204" i="1"/>
  <c r="I14204" i="1" s="1"/>
  <c r="F14208" i="1"/>
  <c r="I14208" i="1" s="1"/>
  <c r="F14212" i="1"/>
  <c r="I14212" i="1" s="1"/>
  <c r="F14216" i="1"/>
  <c r="I14216" i="1" s="1"/>
  <c r="F16822" i="1"/>
  <c r="I16822" i="1" s="1"/>
  <c r="F16826" i="1"/>
  <c r="I16826" i="1" s="1"/>
  <c r="F16830" i="1"/>
  <c r="I16830" i="1" s="1"/>
  <c r="F16834" i="1"/>
  <c r="I16834" i="1" s="1"/>
  <c r="F16838" i="1"/>
  <c r="I16838" i="1" s="1"/>
  <c r="F16841" i="1"/>
  <c r="I16841" i="1" s="1"/>
  <c r="F1639" i="1"/>
  <c r="I1639" i="1" s="1"/>
  <c r="F1641" i="1"/>
  <c r="I1641" i="1" s="1"/>
  <c r="F1645" i="1"/>
  <c r="I1645" i="1" s="1"/>
  <c r="F1649" i="1"/>
  <c r="I1649" i="1" s="1"/>
  <c r="F16398" i="1"/>
  <c r="I16398" i="1" s="1"/>
  <c r="F16402" i="1"/>
  <c r="I16402" i="1" s="1"/>
  <c r="F150" i="1"/>
  <c r="I150" i="1" s="1"/>
  <c r="F154" i="1"/>
  <c r="I154" i="1" s="1"/>
  <c r="F8854" i="1"/>
  <c r="I8854" i="1" s="1"/>
  <c r="F8858" i="1"/>
  <c r="I8858" i="1" s="1"/>
  <c r="F3601" i="1"/>
  <c r="I3601" i="1" s="1"/>
  <c r="F3605" i="1"/>
  <c r="I3605" i="1" s="1"/>
  <c r="F5925" i="1"/>
  <c r="I5925" i="1" s="1"/>
  <c r="F18055" i="1"/>
  <c r="I18055" i="1" s="1"/>
  <c r="F4435" i="1"/>
  <c r="I4435" i="1" s="1"/>
  <c r="F16223" i="1"/>
  <c r="I16223" i="1" s="1"/>
  <c r="F981" i="1"/>
  <c r="I981" i="1" s="1"/>
  <c r="F13657" i="1"/>
  <c r="I13657" i="1" s="1"/>
  <c r="F13661" i="1"/>
  <c r="I13661" i="1" s="1"/>
  <c r="F13665" i="1"/>
  <c r="I13665" i="1" s="1"/>
  <c r="F13669" i="1"/>
  <c r="I13669" i="1" s="1"/>
  <c r="F983" i="1"/>
  <c r="I983" i="1" s="1"/>
  <c r="F1273" i="1"/>
  <c r="I1273" i="1" s="1"/>
  <c r="F1277" i="1"/>
  <c r="I1277" i="1" s="1"/>
  <c r="F1281" i="1"/>
  <c r="I1281" i="1" s="1"/>
  <c r="F1285" i="1"/>
  <c r="I1285" i="1" s="1"/>
  <c r="F1289" i="1"/>
  <c r="I1289" i="1" s="1"/>
  <c r="F740" i="1"/>
  <c r="I740" i="1" s="1"/>
  <c r="F16230" i="1"/>
  <c r="I16230" i="1" s="1"/>
  <c r="F16234" i="1"/>
  <c r="I16234" i="1" s="1"/>
  <c r="F16238" i="1"/>
  <c r="I16238" i="1" s="1"/>
  <c r="F12031" i="1"/>
  <c r="I12031" i="1" s="1"/>
  <c r="F14221" i="1"/>
  <c r="I14221" i="1" s="1"/>
  <c r="F14225" i="1"/>
  <c r="I14225" i="1" s="1"/>
  <c r="F13632" i="1"/>
  <c r="I13632" i="1" s="1"/>
  <c r="F13636" i="1"/>
  <c r="I13636" i="1" s="1"/>
  <c r="F9198" i="1"/>
  <c r="I9198" i="1" s="1"/>
  <c r="F9202" i="1"/>
  <c r="I9202" i="1" s="1"/>
  <c r="F6371" i="1"/>
  <c r="I6371" i="1" s="1"/>
  <c r="F3144" i="1"/>
  <c r="I3144" i="1" s="1"/>
  <c r="F4242" i="1"/>
  <c r="I4242" i="1" s="1"/>
  <c r="F2919" i="1"/>
  <c r="I2919" i="1" s="1"/>
  <c r="F4219" i="1"/>
  <c r="I4219" i="1" s="1"/>
  <c r="F4223" i="1"/>
  <c r="I4223" i="1" s="1"/>
  <c r="F6887" i="1"/>
  <c r="I6887" i="1" s="1"/>
  <c r="F6891" i="1"/>
  <c r="I6891" i="1" s="1"/>
  <c r="F6895" i="1"/>
  <c r="I6895" i="1" s="1"/>
  <c r="F6899" i="1"/>
  <c r="I6899" i="1" s="1"/>
  <c r="F6903" i="1"/>
  <c r="I6903" i="1" s="1"/>
  <c r="F16843" i="1"/>
  <c r="I16843" i="1" s="1"/>
  <c r="F6373" i="1"/>
  <c r="I6373" i="1" s="1"/>
  <c r="F6377" i="1"/>
  <c r="I6377" i="1" s="1"/>
  <c r="F369" i="1"/>
  <c r="I369" i="1" s="1"/>
  <c r="F15856" i="1"/>
  <c r="I15856" i="1" s="1"/>
  <c r="F16845" i="1"/>
  <c r="I16845" i="1" s="1"/>
  <c r="F18190" i="1"/>
  <c r="I18190" i="1" s="1"/>
  <c r="F18653" i="1"/>
  <c r="I18653" i="1" s="1"/>
  <c r="F18657" i="1"/>
  <c r="I18657" i="1" s="1"/>
  <c r="F15456" i="1"/>
  <c r="I15456" i="1" s="1"/>
  <c r="F1015" i="1"/>
  <c r="I1015" i="1" s="1"/>
  <c r="F15860" i="1"/>
  <c r="I15860" i="1" s="1"/>
  <c r="F15864" i="1"/>
  <c r="I15864" i="1" s="1"/>
  <c r="F12751" i="1"/>
  <c r="I12751" i="1" s="1"/>
  <c r="F12755" i="1"/>
  <c r="I12755" i="1" s="1"/>
  <c r="F12759" i="1"/>
  <c r="I12759" i="1" s="1"/>
  <c r="F702" i="1"/>
  <c r="I702" i="1" s="1"/>
  <c r="F706" i="1"/>
  <c r="I706" i="1" s="1"/>
  <c r="F710" i="1"/>
  <c r="I710" i="1" s="1"/>
  <c r="F714" i="1"/>
  <c r="I714" i="1" s="1"/>
  <c r="F14423" i="1"/>
  <c r="I14423" i="1" s="1"/>
  <c r="F3974" i="1"/>
  <c r="I3974" i="1" s="1"/>
  <c r="F2570" i="1"/>
  <c r="I2570" i="1" s="1"/>
  <c r="F2573" i="1"/>
  <c r="I2573" i="1" s="1"/>
  <c r="F2576" i="1"/>
  <c r="I2576" i="1" s="1"/>
  <c r="F1018" i="1"/>
  <c r="I1018" i="1" s="1"/>
  <c r="F5022" i="1"/>
  <c r="I5022" i="1" s="1"/>
  <c r="F10451" i="1"/>
  <c r="I10451" i="1" s="1"/>
  <c r="F10455" i="1"/>
  <c r="I10455" i="1" s="1"/>
  <c r="F8128" i="1"/>
  <c r="I8128" i="1" s="1"/>
  <c r="F8131" i="1"/>
  <c r="I8131" i="1" s="1"/>
  <c r="F7137" i="1"/>
  <c r="I7137" i="1" s="1"/>
  <c r="F7140" i="1"/>
  <c r="I7140" i="1" s="1"/>
  <c r="F7144" i="1"/>
  <c r="I7144" i="1" s="1"/>
  <c r="F18095" i="1"/>
  <c r="I18095" i="1" s="1"/>
  <c r="F18099" i="1"/>
  <c r="I18099" i="1" s="1"/>
  <c r="F14098" i="1"/>
  <c r="I14098" i="1" s="1"/>
  <c r="F15459" i="1"/>
  <c r="I15459" i="1" s="1"/>
  <c r="F1537" i="1"/>
  <c r="I1537" i="1" s="1"/>
  <c r="F8440" i="1"/>
  <c r="I8440" i="1" s="1"/>
  <c r="F8444" i="1"/>
  <c r="I8444" i="1" s="1"/>
  <c r="F8448" i="1"/>
  <c r="I8448" i="1" s="1"/>
  <c r="F11777" i="1"/>
  <c r="I11777" i="1" s="1"/>
  <c r="F2177" i="1"/>
  <c r="I2177" i="1" s="1"/>
  <c r="F1478" i="1"/>
  <c r="I1478" i="1" s="1"/>
  <c r="F8140" i="1"/>
  <c r="I8140" i="1" s="1"/>
  <c r="F17650" i="1"/>
  <c r="I17650" i="1" s="1"/>
  <c r="F31" i="1"/>
  <c r="I31" i="1" s="1"/>
  <c r="F6067" i="1"/>
  <c r="I6067" i="1" s="1"/>
  <c r="F3477" i="1"/>
  <c r="I3477" i="1" s="1"/>
  <c r="F1021" i="1"/>
  <c r="I1021" i="1" s="1"/>
  <c r="F14425" i="1"/>
  <c r="I14425" i="1" s="1"/>
  <c r="F14429" i="1"/>
  <c r="I14429" i="1" s="1"/>
  <c r="F14433" i="1"/>
  <c r="I14433" i="1" s="1"/>
  <c r="F18240" i="1"/>
  <c r="I18240" i="1" s="1"/>
  <c r="F17740" i="1"/>
  <c r="I17740" i="1" s="1"/>
  <c r="F4047" i="1"/>
  <c r="I4047" i="1" s="1"/>
  <c r="F4051" i="1"/>
  <c r="I4051" i="1" s="1"/>
  <c r="F4055" i="1"/>
  <c r="I4055" i="1" s="1"/>
  <c r="F4059" i="1"/>
  <c r="I4059" i="1" s="1"/>
  <c r="F6573" i="1"/>
  <c r="I6573" i="1" s="1"/>
  <c r="F11564" i="1"/>
  <c r="I11564" i="1" s="1"/>
  <c r="F17889" i="1"/>
  <c r="I17889" i="1" s="1"/>
  <c r="F17893" i="1"/>
  <c r="I17893" i="1" s="1"/>
  <c r="F17897" i="1"/>
  <c r="I17897" i="1" s="1"/>
  <c r="F17901" i="1"/>
  <c r="I17901" i="1" s="1"/>
  <c r="F15524" i="1"/>
  <c r="I15524" i="1" s="1"/>
  <c r="F15528" i="1"/>
  <c r="I15528" i="1" s="1"/>
  <c r="F16862" i="1"/>
  <c r="I16862" i="1" s="1"/>
  <c r="F7606" i="1"/>
  <c r="I7606" i="1" s="1"/>
  <c r="F8908" i="1"/>
  <c r="I8908" i="1" s="1"/>
  <c r="F8912" i="1"/>
  <c r="I8912" i="1" s="1"/>
  <c r="F3980" i="1"/>
  <c r="I3980" i="1" s="1"/>
  <c r="F14702" i="1"/>
  <c r="I14702" i="1" s="1"/>
  <c r="F14706" i="1"/>
  <c r="I14706" i="1" s="1"/>
  <c r="F14710" i="1"/>
  <c r="I14710" i="1" s="1"/>
  <c r="F14712" i="1"/>
  <c r="I14712" i="1" s="1"/>
  <c r="F14716" i="1"/>
  <c r="I14716" i="1" s="1"/>
  <c r="F14720" i="1"/>
  <c r="I14720" i="1" s="1"/>
  <c r="F14724" i="1"/>
  <c r="I14724" i="1" s="1"/>
  <c r="F14728" i="1"/>
  <c r="I14728" i="1" s="1"/>
  <c r="F14732" i="1"/>
  <c r="I14732" i="1" s="1"/>
  <c r="F95" i="1"/>
  <c r="I95" i="1" s="1"/>
  <c r="F9002" i="1"/>
  <c r="I9002" i="1" s="1"/>
  <c r="F266" i="1"/>
  <c r="I266" i="1" s="1"/>
  <c r="F12622" i="1"/>
  <c r="I12622" i="1" s="1"/>
  <c r="F12382" i="1"/>
  <c r="I12382" i="1" s="1"/>
  <c r="F12390" i="1"/>
  <c r="I12390" i="1" s="1"/>
  <c r="F11766" i="1"/>
  <c r="I11766" i="1" s="1"/>
  <c r="F11770" i="1"/>
  <c r="I11770" i="1" s="1"/>
  <c r="F18500" i="1"/>
  <c r="I18500" i="1" s="1"/>
  <c r="F10429" i="1"/>
  <c r="I10429" i="1" s="1"/>
  <c r="F9608" i="1"/>
  <c r="I9608" i="1" s="1"/>
  <c r="F10092" i="1"/>
  <c r="I10092" i="1" s="1"/>
  <c r="F5412" i="1"/>
  <c r="I5412" i="1" s="1"/>
  <c r="F5094" i="1"/>
  <c r="I5094" i="1" s="1"/>
  <c r="F11300" i="1"/>
  <c r="I11300" i="1" s="1"/>
  <c r="F18078" i="1"/>
  <c r="I18078" i="1" s="1"/>
  <c r="F9661" i="1"/>
  <c r="I9661" i="1" s="1"/>
  <c r="F9665" i="1"/>
  <c r="I9665" i="1" s="1"/>
  <c r="F9669" i="1"/>
  <c r="I9669" i="1" s="1"/>
  <c r="F9673" i="1"/>
  <c r="I9673" i="1" s="1"/>
  <c r="F9677" i="1"/>
  <c r="I9677" i="1" s="1"/>
  <c r="F9681" i="1"/>
  <c r="I9681" i="1" s="1"/>
  <c r="F9685" i="1"/>
  <c r="I9685" i="1" s="1"/>
  <c r="F1635" i="1"/>
  <c r="I1635" i="1" s="1"/>
  <c r="F16715" i="1"/>
  <c r="I16715" i="1" s="1"/>
  <c r="F4535" i="1"/>
  <c r="I4535" i="1" s="1"/>
  <c r="F4539" i="1"/>
  <c r="I4539" i="1" s="1"/>
  <c r="F14197" i="1"/>
  <c r="I14197" i="1" s="1"/>
  <c r="F14201" i="1"/>
  <c r="I14201" i="1" s="1"/>
  <c r="F14205" i="1"/>
  <c r="I14205" i="1" s="1"/>
  <c r="F14209" i="1"/>
  <c r="I14209" i="1" s="1"/>
  <c r="F14213" i="1"/>
  <c r="I14213" i="1" s="1"/>
  <c r="F14217" i="1"/>
  <c r="I14217" i="1" s="1"/>
  <c r="F16823" i="1"/>
  <c r="I16823" i="1" s="1"/>
  <c r="F16827" i="1"/>
  <c r="I16827" i="1" s="1"/>
  <c r="F16831" i="1"/>
  <c r="I16831" i="1" s="1"/>
  <c r="F16835" i="1"/>
  <c r="I16835" i="1" s="1"/>
  <c r="F16839" i="1"/>
  <c r="I16839" i="1" s="1"/>
  <c r="F8336" i="1"/>
  <c r="I8336" i="1" s="1"/>
  <c r="F1640" i="1"/>
  <c r="I1640" i="1" s="1"/>
  <c r="F1642" i="1"/>
  <c r="I1642" i="1" s="1"/>
  <c r="F1646" i="1"/>
  <c r="I1646" i="1" s="1"/>
  <c r="F16395" i="1"/>
  <c r="I16395" i="1" s="1"/>
  <c r="F16399" i="1"/>
  <c r="I16399" i="1" s="1"/>
  <c r="F147" i="1"/>
  <c r="I147" i="1" s="1"/>
  <c r="F151" i="1"/>
  <c r="I151" i="1" s="1"/>
  <c r="F155" i="1"/>
  <c r="I155" i="1" s="1"/>
  <c r="F8855" i="1"/>
  <c r="I8855" i="1" s="1"/>
  <c r="F3598" i="1"/>
  <c r="I3598" i="1" s="1"/>
  <c r="F3602" i="1"/>
  <c r="I3602" i="1" s="1"/>
  <c r="F3606" i="1"/>
  <c r="I3606" i="1" s="1"/>
  <c r="F5926" i="1"/>
  <c r="I5926" i="1" s="1"/>
  <c r="F18056" i="1"/>
  <c r="I18056" i="1" s="1"/>
  <c r="F4436" i="1"/>
  <c r="I4436" i="1" s="1"/>
  <c r="F16224" i="1"/>
  <c r="I16224" i="1" s="1"/>
  <c r="F13654" i="1"/>
  <c r="I13654" i="1" s="1"/>
  <c r="F13658" i="1"/>
  <c r="I13658" i="1" s="1"/>
  <c r="F13662" i="1"/>
  <c r="I13662" i="1" s="1"/>
  <c r="F13666" i="1"/>
  <c r="I13666" i="1" s="1"/>
  <c r="F13670" i="1"/>
  <c r="I13670" i="1" s="1"/>
  <c r="F1487" i="1"/>
  <c r="I1487" i="1" s="1"/>
  <c r="F1274" i="1"/>
  <c r="I1274" i="1" s="1"/>
  <c r="F1278" i="1"/>
  <c r="I1278" i="1" s="1"/>
  <c r="F1282" i="1"/>
  <c r="I1282" i="1" s="1"/>
  <c r="F1286" i="1"/>
  <c r="I1286" i="1" s="1"/>
  <c r="F1290" i="1"/>
  <c r="I1290" i="1" s="1"/>
  <c r="F16227" i="1"/>
  <c r="I16227" i="1" s="1"/>
  <c r="F16231" i="1"/>
  <c r="I16231" i="1" s="1"/>
  <c r="F16235" i="1"/>
  <c r="I16235" i="1" s="1"/>
  <c r="F12028" i="1"/>
  <c r="I12028" i="1" s="1"/>
  <c r="F12032" i="1"/>
  <c r="I12032" i="1" s="1"/>
  <c r="F14222" i="1"/>
  <c r="I14222" i="1" s="1"/>
  <c r="F18572" i="1"/>
  <c r="I18572" i="1" s="1"/>
  <c r="F13633" i="1"/>
  <c r="I13633" i="1" s="1"/>
  <c r="F13637" i="1"/>
  <c r="I13637" i="1" s="1"/>
  <c r="F9199" i="1"/>
  <c r="I9199" i="1" s="1"/>
  <c r="F9203" i="1"/>
  <c r="I9203" i="1" s="1"/>
  <c r="F7940" i="1"/>
  <c r="I7940" i="1" s="1"/>
  <c r="F3145" i="1"/>
  <c r="I3145" i="1" s="1"/>
  <c r="F4243" i="1"/>
  <c r="I4243" i="1" s="1"/>
  <c r="F2920" i="1"/>
  <c r="I2920" i="1" s="1"/>
  <c r="F4220" i="1"/>
  <c r="I4220" i="1" s="1"/>
  <c r="F3449" i="1"/>
  <c r="I3449" i="1" s="1"/>
  <c r="F6888" i="1"/>
  <c r="I6888" i="1" s="1"/>
  <c r="F6892" i="1"/>
  <c r="I6892" i="1" s="1"/>
  <c r="F6896" i="1"/>
  <c r="I6896" i="1" s="1"/>
  <c r="F6900" i="1"/>
  <c r="I6900" i="1" s="1"/>
  <c r="F17608" i="1"/>
  <c r="I17608" i="1" s="1"/>
  <c r="F2923" i="1"/>
  <c r="I2923" i="1" s="1"/>
  <c r="F6374" i="1"/>
  <c r="I6374" i="1" s="1"/>
  <c r="F6378" i="1"/>
  <c r="I6378" i="1" s="1"/>
  <c r="F370" i="1"/>
  <c r="I370" i="1" s="1"/>
  <c r="F15857" i="1"/>
  <c r="I15857" i="1" s="1"/>
  <c r="F6799" i="1"/>
  <c r="I6799" i="1" s="1"/>
  <c r="F18191" i="1"/>
  <c r="I18191" i="1" s="1"/>
  <c r="F18654" i="1"/>
  <c r="I18654" i="1" s="1"/>
  <c r="F372" i="1"/>
  <c r="I372" i="1" s="1"/>
  <c r="F3452" i="1"/>
  <c r="I3452" i="1" s="1"/>
  <c r="F1016" i="1"/>
  <c r="I1016" i="1" s="1"/>
  <c r="F15861" i="1"/>
  <c r="I15861" i="1" s="1"/>
  <c r="F15865" i="1"/>
  <c r="I15865" i="1" s="1"/>
  <c r="F12752" i="1"/>
  <c r="I12752" i="1" s="1"/>
  <c r="F12756" i="1"/>
  <c r="I12756" i="1" s="1"/>
  <c r="F12760" i="1"/>
  <c r="I12760" i="1" s="1"/>
  <c r="F703" i="1"/>
  <c r="I703" i="1" s="1"/>
  <c r="F707" i="1"/>
  <c r="I707" i="1" s="1"/>
  <c r="F711" i="1"/>
  <c r="I711" i="1" s="1"/>
  <c r="F715" i="1"/>
  <c r="I715" i="1" s="1"/>
  <c r="F14424" i="1"/>
  <c r="I14424" i="1" s="1"/>
  <c r="F3975" i="1"/>
  <c r="I3975" i="1" s="1"/>
  <c r="F3977" i="1"/>
  <c r="I3977" i="1" s="1"/>
  <c r="F2574" i="1"/>
  <c r="I2574" i="1" s="1"/>
  <c r="F15457" i="1"/>
  <c r="I15457" i="1" s="1"/>
  <c r="F1019" i="1"/>
  <c r="I1019" i="1" s="1"/>
  <c r="F5023" i="1"/>
  <c r="I5023" i="1" s="1"/>
  <c r="F10452" i="1"/>
  <c r="I10452" i="1" s="1"/>
  <c r="F10456" i="1"/>
  <c r="I10456" i="1" s="1"/>
  <c r="F1533" i="1"/>
  <c r="I1533" i="1" s="1"/>
  <c r="F1534" i="1"/>
  <c r="I1534" i="1" s="1"/>
  <c r="F1536" i="1"/>
  <c r="I1536" i="1" s="1"/>
  <c r="F7141" i="1"/>
  <c r="I7141" i="1" s="1"/>
  <c r="F18092" i="1"/>
  <c r="I18092" i="1" s="1"/>
  <c r="F18096" i="1"/>
  <c r="I18096" i="1" s="1"/>
  <c r="F18100" i="1"/>
  <c r="I18100" i="1" s="1"/>
  <c r="F18600" i="1"/>
  <c r="I18600" i="1" s="1"/>
  <c r="F15460" i="1"/>
  <c r="I15460" i="1" s="1"/>
  <c r="F1538" i="1"/>
  <c r="I1538" i="1" s="1"/>
  <c r="F8441" i="1"/>
  <c r="I8441" i="1" s="1"/>
  <c r="F8445" i="1"/>
  <c r="I8445" i="1" s="1"/>
  <c r="F8449" i="1"/>
  <c r="I8449" i="1" s="1"/>
  <c r="F11778" i="1"/>
  <c r="I11778" i="1" s="1"/>
  <c r="F2178" i="1"/>
  <c r="I2178" i="1" s="1"/>
  <c r="F1479" i="1"/>
  <c r="I1479" i="1" s="1"/>
  <c r="F8141" i="1"/>
  <c r="I8141" i="1" s="1"/>
  <c r="F2578" i="1"/>
  <c r="I2578" i="1" s="1"/>
  <c r="F32" i="1"/>
  <c r="I32" i="1" s="1"/>
  <c r="F1020" i="1"/>
  <c r="I1020" i="1" s="1"/>
  <c r="F3478" i="1"/>
  <c r="I3478" i="1" s="1"/>
  <c r="F18928" i="1"/>
  <c r="I18928" i="1" s="1"/>
  <c r="F14426" i="1"/>
  <c r="I14426" i="1" s="1"/>
  <c r="F14430" i="1"/>
  <c r="I14430" i="1" s="1"/>
  <c r="F14434" i="1"/>
  <c r="I14434" i="1" s="1"/>
  <c r="F18241" i="1"/>
  <c r="I18241" i="1" s="1"/>
  <c r="F17741" i="1"/>
  <c r="I17741" i="1" s="1"/>
  <c r="F4048" i="1"/>
  <c r="I4048" i="1" s="1"/>
  <c r="F4052" i="1"/>
  <c r="I4052" i="1" s="1"/>
  <c r="F4056" i="1"/>
  <c r="I4056" i="1" s="1"/>
  <c r="F4060" i="1"/>
  <c r="I4060" i="1" s="1"/>
  <c r="F6574" i="1"/>
  <c r="I6574" i="1" s="1"/>
  <c r="F11565" i="1"/>
  <c r="I11565" i="1" s="1"/>
  <c r="F17890" i="1"/>
  <c r="I17890" i="1" s="1"/>
  <c r="F17894" i="1"/>
  <c r="I17894" i="1" s="1"/>
  <c r="F17898" i="1"/>
  <c r="I17898" i="1" s="1"/>
  <c r="F17902" i="1"/>
  <c r="I17902" i="1" s="1"/>
  <c r="F15525" i="1"/>
  <c r="I15525" i="1" s="1"/>
  <c r="F16859" i="1"/>
  <c r="I16859" i="1" s="1"/>
  <c r="F11566" i="1"/>
  <c r="I11566" i="1" s="1"/>
  <c r="F7328" i="1"/>
  <c r="I7328" i="1" s="1"/>
  <c r="F8909" i="1"/>
  <c r="I8909" i="1" s="1"/>
  <c r="F8913" i="1"/>
  <c r="I8913" i="1" s="1"/>
  <c r="F219" i="1"/>
  <c r="I219" i="1" s="1"/>
  <c r="F14703" i="1"/>
  <c r="I14703" i="1" s="1"/>
  <c r="F14707" i="1"/>
  <c r="I14707" i="1" s="1"/>
  <c r="F2926" i="1"/>
  <c r="I2926" i="1" s="1"/>
  <c r="F14713" i="1"/>
  <c r="I14713" i="1" s="1"/>
  <c r="F14717" i="1"/>
  <c r="I14717" i="1" s="1"/>
  <c r="F14721" i="1"/>
  <c r="I14721" i="1" s="1"/>
  <c r="F14725" i="1"/>
  <c r="I14725" i="1" s="1"/>
  <c r="F14729" i="1"/>
  <c r="I14729" i="1" s="1"/>
  <c r="F14733" i="1"/>
  <c r="I14733" i="1" s="1"/>
  <c r="F13140" i="1"/>
  <c r="I13140" i="1" s="1"/>
  <c r="F11070" i="1"/>
  <c r="I11070" i="1" s="1"/>
  <c r="F8915" i="1"/>
  <c r="I8915" i="1" s="1"/>
  <c r="F12626" i="1"/>
  <c r="I12626" i="1" s="1"/>
  <c r="F12385" i="1"/>
  <c r="I12385" i="1" s="1"/>
  <c r="F12391" i="1"/>
  <c r="I12391" i="1" s="1"/>
  <c r="F11767" i="1"/>
  <c r="I11767" i="1" s="1"/>
  <c r="F11771" i="1"/>
  <c r="I11771" i="1" s="1"/>
  <c r="F11685" i="1"/>
  <c r="I11685" i="1" s="1"/>
  <c r="F3365" i="1"/>
  <c r="I3365" i="1" s="1"/>
  <c r="F9609" i="1"/>
  <c r="I9609" i="1" s="1"/>
  <c r="F8335" i="1"/>
  <c r="I8335" i="1" s="1"/>
  <c r="F5413" i="1"/>
  <c r="I5413" i="1" s="1"/>
  <c r="F5095" i="1"/>
  <c r="I5095" i="1" s="1"/>
  <c r="F11301" i="1"/>
  <c r="I11301" i="1" s="1"/>
  <c r="F18079" i="1"/>
  <c r="I18079" i="1" s="1"/>
  <c r="F9662" i="1"/>
  <c r="I9662" i="1" s="1"/>
  <c r="F9666" i="1"/>
  <c r="I9666" i="1" s="1"/>
  <c r="F9670" i="1"/>
  <c r="I9670" i="1" s="1"/>
  <c r="F9674" i="1"/>
  <c r="I9674" i="1" s="1"/>
  <c r="F9678" i="1"/>
  <c r="I9678" i="1" s="1"/>
  <c r="F9682" i="1"/>
  <c r="I9682" i="1" s="1"/>
  <c r="F1632" i="1"/>
  <c r="I1632" i="1" s="1"/>
  <c r="F1636" i="1"/>
  <c r="I1636" i="1" s="1"/>
  <c r="F16716" i="1"/>
  <c r="I16716" i="1" s="1"/>
  <c r="F4536" i="1"/>
  <c r="I4536" i="1" s="1"/>
  <c r="F4540" i="1"/>
  <c r="I4540" i="1" s="1"/>
  <c r="F14198" i="1"/>
  <c r="I14198" i="1" s="1"/>
  <c r="F14202" i="1"/>
  <c r="I14202" i="1" s="1"/>
  <c r="F14206" i="1"/>
  <c r="I14206" i="1" s="1"/>
  <c r="F14210" i="1"/>
  <c r="I14210" i="1" s="1"/>
  <c r="F14214" i="1"/>
  <c r="I14214" i="1" s="1"/>
  <c r="F14218" i="1"/>
  <c r="I14218" i="1" s="1"/>
  <c r="F16824" i="1"/>
  <c r="I16824" i="1" s="1"/>
  <c r="F16828" i="1"/>
  <c r="I16828" i="1" s="1"/>
  <c r="F16832" i="1"/>
  <c r="I16832" i="1" s="1"/>
  <c r="F16836" i="1"/>
  <c r="I16836" i="1" s="1"/>
  <c r="F16840" i="1"/>
  <c r="I16840" i="1" s="1"/>
  <c r="F1637" i="1"/>
  <c r="I1637" i="1" s="1"/>
  <c r="F8337" i="1"/>
  <c r="I8337" i="1" s="1"/>
  <c r="F1643" i="1"/>
  <c r="I1643" i="1" s="1"/>
  <c r="F1647" i="1"/>
  <c r="I1647" i="1" s="1"/>
  <c r="F16396" i="1"/>
  <c r="I16396" i="1" s="1"/>
  <c r="F16400" i="1"/>
  <c r="I16400" i="1" s="1"/>
  <c r="F148" i="1"/>
  <c r="I148" i="1" s="1"/>
  <c r="F152" i="1"/>
  <c r="I152" i="1" s="1"/>
  <c r="F8852" i="1"/>
  <c r="I8852" i="1" s="1"/>
  <c r="F8856" i="1"/>
  <c r="I8856" i="1" s="1"/>
  <c r="F3599" i="1"/>
  <c r="I3599" i="1" s="1"/>
  <c r="F3603" i="1"/>
  <c r="I3603" i="1" s="1"/>
  <c r="F3607" i="1"/>
  <c r="I3607" i="1" s="1"/>
  <c r="F18053" i="1"/>
  <c r="I18053" i="1" s="1"/>
  <c r="F7126" i="1"/>
  <c r="I7126" i="1" s="1"/>
  <c r="F4437" i="1"/>
  <c r="I4437" i="1" s="1"/>
  <c r="F16225" i="1"/>
  <c r="I16225" i="1" s="1"/>
  <c r="F13655" i="1"/>
  <c r="I13655" i="1" s="1"/>
  <c r="F13659" i="1"/>
  <c r="I13659" i="1" s="1"/>
  <c r="F13663" i="1"/>
  <c r="I13663" i="1" s="1"/>
  <c r="F13667" i="1"/>
  <c r="I13667" i="1" s="1"/>
  <c r="F982" i="1"/>
  <c r="I982" i="1" s="1"/>
  <c r="F1271" i="1"/>
  <c r="I1271" i="1" s="1"/>
  <c r="F1275" i="1"/>
  <c r="I1275" i="1" s="1"/>
  <c r="F1279" i="1"/>
  <c r="I1279" i="1" s="1"/>
  <c r="F1283" i="1"/>
  <c r="I1283" i="1" s="1"/>
  <c r="F1287" i="1"/>
  <c r="I1287" i="1" s="1"/>
  <c r="F738" i="1"/>
  <c r="I738" i="1" s="1"/>
  <c r="F16228" i="1"/>
  <c r="I16228" i="1" s="1"/>
  <c r="F16232" i="1"/>
  <c r="I16232" i="1" s="1"/>
  <c r="F16236" i="1"/>
  <c r="I16236" i="1" s="1"/>
  <c r="F12029" i="1"/>
  <c r="I12029" i="1" s="1"/>
  <c r="F12033" i="1"/>
  <c r="I12033" i="1" s="1"/>
  <c r="F14223" i="1"/>
  <c r="I14223" i="1" s="1"/>
  <c r="F18573" i="1"/>
  <c r="I18573" i="1" s="1"/>
  <c r="F13634" i="1"/>
  <c r="I13634" i="1" s="1"/>
  <c r="F13638" i="1"/>
  <c r="I13638" i="1" s="1"/>
  <c r="F9200" i="1"/>
  <c r="I9200" i="1" s="1"/>
  <c r="F9204" i="1"/>
  <c r="I9204" i="1" s="1"/>
  <c r="F741" i="1"/>
  <c r="I741" i="1" s="1"/>
  <c r="F4240" i="1"/>
  <c r="I4240" i="1" s="1"/>
  <c r="F6081" i="1"/>
  <c r="I6081" i="1" s="1"/>
  <c r="F2921" i="1"/>
  <c r="I2921" i="1" s="1"/>
  <c r="F4221" i="1"/>
  <c r="I4221" i="1" s="1"/>
  <c r="F3450" i="1"/>
  <c r="I3450" i="1" s="1"/>
  <c r="F6889" i="1"/>
  <c r="I6889" i="1" s="1"/>
  <c r="F6893" i="1"/>
  <c r="I6893" i="1" s="1"/>
  <c r="F6897" i="1"/>
  <c r="I6897" i="1" s="1"/>
  <c r="F6901" i="1"/>
  <c r="I6901" i="1" s="1"/>
  <c r="F17609" i="1"/>
  <c r="I17609" i="1" s="1"/>
  <c r="F2924" i="1"/>
  <c r="I2924" i="1" s="1"/>
  <c r="F6375" i="1"/>
  <c r="I6375" i="1" s="1"/>
  <c r="F6379" i="1"/>
  <c r="I6379" i="1" s="1"/>
  <c r="F16844" i="1"/>
  <c r="I16844" i="1" s="1"/>
  <c r="F18855" i="1"/>
  <c r="I18855" i="1" s="1"/>
  <c r="F6800" i="1"/>
  <c r="I6800" i="1" s="1"/>
  <c r="F18192" i="1"/>
  <c r="I18192" i="1" s="1"/>
  <c r="F18655" i="1"/>
  <c r="I18655" i="1" s="1"/>
  <c r="F373" i="1"/>
  <c r="I373" i="1" s="1"/>
  <c r="F3453" i="1"/>
  <c r="I3453" i="1" s="1"/>
  <c r="F15858" i="1"/>
  <c r="I15858" i="1" s="1"/>
  <c r="F15862" i="1"/>
  <c r="I15862" i="1" s="1"/>
  <c r="F15866" i="1"/>
  <c r="I15866" i="1" s="1"/>
  <c r="F12753" i="1"/>
  <c r="I12753" i="1" s="1"/>
  <c r="F12757" i="1"/>
  <c r="I12757" i="1" s="1"/>
  <c r="F12761" i="1"/>
  <c r="I12761" i="1" s="1"/>
  <c r="F704" i="1"/>
  <c r="I704" i="1" s="1"/>
  <c r="F708" i="1"/>
  <c r="I708" i="1" s="1"/>
  <c r="F712" i="1"/>
  <c r="I712" i="1" s="1"/>
  <c r="F14422" i="1"/>
  <c r="I14422" i="1" s="1"/>
  <c r="F18194" i="1"/>
  <c r="I18194" i="1" s="1"/>
  <c r="F3976" i="1"/>
  <c r="I3976" i="1" s="1"/>
  <c r="F2571" i="1"/>
  <c r="I2571" i="1" s="1"/>
  <c r="F2575" i="1"/>
  <c r="I2575" i="1" s="1"/>
  <c r="F2577" i="1"/>
  <c r="I2577" i="1" s="1"/>
  <c r="F5020" i="1"/>
  <c r="I5020" i="1" s="1"/>
  <c r="F10450" i="1"/>
  <c r="I10450" i="1" s="1"/>
  <c r="F10453" i="1"/>
  <c r="I10453" i="1" s="1"/>
  <c r="F8126" i="1"/>
  <c r="I8126" i="1" s="1"/>
  <c r="F8129" i="1"/>
  <c r="I8129" i="1" s="1"/>
  <c r="F1535" i="1"/>
  <c r="I1535" i="1" s="1"/>
  <c r="F7138" i="1"/>
  <c r="I7138" i="1" s="1"/>
  <c r="F7142" i="1"/>
  <c r="I7142" i="1" s="1"/>
  <c r="F18093" i="1"/>
  <c r="I18093" i="1" s="1"/>
  <c r="F18097" i="1"/>
  <c r="I18097" i="1" s="1"/>
  <c r="F18101" i="1"/>
  <c r="I18101" i="1" s="1"/>
  <c r="F18601" i="1"/>
  <c r="I18601" i="1" s="1"/>
  <c r="F15461" i="1"/>
  <c r="I15461" i="1" s="1"/>
  <c r="F8438" i="1"/>
  <c r="I8438" i="1" s="1"/>
  <c r="F8442" i="1"/>
  <c r="I8442" i="1" s="1"/>
  <c r="F8446" i="1"/>
  <c r="I8446" i="1" s="1"/>
  <c r="F8450" i="1"/>
  <c r="I8450" i="1" s="1"/>
  <c r="F4316" i="1"/>
  <c r="I4316" i="1" s="1"/>
  <c r="F2179" i="1"/>
  <c r="I2179" i="1" s="1"/>
  <c r="F8138" i="1"/>
  <c r="I8138" i="1" s="1"/>
  <c r="F8142" i="1"/>
  <c r="I8142" i="1" s="1"/>
  <c r="F2579" i="1"/>
  <c r="I2579" i="1" s="1"/>
  <c r="F321" i="1"/>
  <c r="I321" i="1" s="1"/>
  <c r="F3475" i="1"/>
  <c r="I3475" i="1" s="1"/>
  <c r="F3479" i="1"/>
  <c r="I3479" i="1" s="1"/>
  <c r="F8330" i="1"/>
  <c r="I8330" i="1" s="1"/>
  <c r="F14427" i="1"/>
  <c r="I14427" i="1" s="1"/>
  <c r="F14431" i="1"/>
  <c r="I14431" i="1" s="1"/>
  <c r="F18238" i="1"/>
  <c r="I18238" i="1" s="1"/>
  <c r="F18242" i="1"/>
  <c r="I18242" i="1" s="1"/>
  <c r="F4045" i="1"/>
  <c r="I4045" i="1" s="1"/>
  <c r="F4049" i="1"/>
  <c r="I4049" i="1" s="1"/>
  <c r="F4053" i="1"/>
  <c r="I4053" i="1" s="1"/>
  <c r="F4057" i="1"/>
  <c r="I4057" i="1" s="1"/>
  <c r="F4061" i="1"/>
  <c r="I4061" i="1" s="1"/>
  <c r="F2038" i="1"/>
  <c r="I2038" i="1" s="1"/>
  <c r="F17887" i="1"/>
  <c r="I17887" i="1" s="1"/>
  <c r="F17891" i="1"/>
  <c r="I17891" i="1" s="1"/>
  <c r="F17895" i="1"/>
  <c r="I17895" i="1" s="1"/>
  <c r="F17899" i="1"/>
  <c r="I17899" i="1" s="1"/>
  <c r="F17903" i="1"/>
  <c r="I17903" i="1" s="1"/>
  <c r="F15526" i="1"/>
  <c r="I15526" i="1" s="1"/>
  <c r="F16860" i="1"/>
  <c r="I16860" i="1" s="1"/>
  <c r="F11567" i="1"/>
  <c r="I11567" i="1" s="1"/>
  <c r="F8906" i="1"/>
  <c r="I8906" i="1" s="1"/>
  <c r="F8910" i="1"/>
  <c r="I8910" i="1" s="1"/>
  <c r="F8914" i="1"/>
  <c r="I8914" i="1" s="1"/>
  <c r="F3981" i="1"/>
  <c r="I3981" i="1" s="1"/>
  <c r="F14704" i="1"/>
  <c r="I14704" i="1" s="1"/>
  <c r="F14708" i="1"/>
  <c r="I14708" i="1" s="1"/>
  <c r="F2927" i="1"/>
  <c r="I2927" i="1" s="1"/>
  <c r="F14714" i="1"/>
  <c r="I14714" i="1" s="1"/>
  <c r="F14718" i="1"/>
  <c r="I14718" i="1" s="1"/>
  <c r="F14722" i="1"/>
  <c r="I14722" i="1" s="1"/>
  <c r="F14726" i="1"/>
  <c r="I14726" i="1" s="1"/>
  <c r="F14730" i="1"/>
  <c r="I14730" i="1" s="1"/>
  <c r="F14734" i="1"/>
  <c r="I14734" i="1" s="1"/>
  <c r="F13141" i="1"/>
  <c r="I13141" i="1" s="1"/>
  <c r="F11071" i="1"/>
  <c r="I11071" i="1" s="1"/>
  <c r="F8916" i="1"/>
  <c r="I8916" i="1" s="1"/>
  <c r="F15464" i="1"/>
  <c r="I15464" i="1" s="1"/>
  <c r="F8918" i="1"/>
  <c r="I8918" i="1" s="1"/>
  <c r="F15468" i="1"/>
  <c r="I15468" i="1" s="1"/>
  <c r="F18527" i="1"/>
  <c r="I18527" i="1" s="1"/>
  <c r="F7146" i="1"/>
  <c r="I7146" i="1" s="1"/>
  <c r="F1072" i="1"/>
  <c r="I1072" i="1" s="1"/>
  <c r="F13712" i="1"/>
  <c r="I13712" i="1" s="1"/>
  <c r="F247" i="1"/>
  <c r="I247" i="1" s="1"/>
  <c r="F6242" i="1"/>
  <c r="I6242" i="1" s="1"/>
  <c r="F9987" i="1"/>
  <c r="I9987" i="1" s="1"/>
  <c r="F1883" i="1"/>
  <c r="I1883" i="1" s="1"/>
  <c r="F1651" i="1"/>
  <c r="I1651" i="1" s="1"/>
  <c r="F18108" i="1"/>
  <c r="I18108" i="1" s="1"/>
  <c r="F18112" i="1"/>
  <c r="I18112" i="1" s="1"/>
  <c r="F18116" i="1"/>
  <c r="I18116" i="1" s="1"/>
  <c r="F9476" i="1"/>
  <c r="I9476" i="1" s="1"/>
  <c r="F15354" i="1"/>
  <c r="I15354" i="1" s="1"/>
  <c r="F15358" i="1"/>
  <c r="I15358" i="1" s="1"/>
  <c r="F15362" i="1"/>
  <c r="I15362" i="1" s="1"/>
  <c r="F15366" i="1"/>
  <c r="I15366" i="1" s="1"/>
  <c r="F15370" i="1"/>
  <c r="I15370" i="1" s="1"/>
  <c r="F5627" i="1"/>
  <c r="I5627" i="1" s="1"/>
  <c r="F18408" i="1"/>
  <c r="I18408" i="1" s="1"/>
  <c r="F13700" i="1"/>
  <c r="I13700" i="1" s="1"/>
  <c r="F13704" i="1"/>
  <c r="I13704" i="1" s="1"/>
  <c r="F18117" i="1"/>
  <c r="I18117" i="1" s="1"/>
  <c r="F5339" i="1"/>
  <c r="I5339" i="1" s="1"/>
  <c r="F5343" i="1"/>
  <c r="I5343" i="1" s="1"/>
  <c r="F6086" i="1"/>
  <c r="I6086" i="1" s="1"/>
  <c r="F6090" i="1"/>
  <c r="I6090" i="1" s="1"/>
  <c r="F6094" i="1"/>
  <c r="I6094" i="1" s="1"/>
  <c r="F2433" i="1"/>
  <c r="I2433" i="1" s="1"/>
  <c r="F1482" i="1"/>
  <c r="I1482" i="1" s="1"/>
  <c r="F1347" i="1"/>
  <c r="I1347" i="1" s="1"/>
  <c r="F1351" i="1"/>
  <c r="I1351" i="1" s="1"/>
  <c r="F18119" i="1"/>
  <c r="I18119" i="1" s="1"/>
  <c r="F2437" i="1"/>
  <c r="I2437" i="1" s="1"/>
  <c r="F1657" i="1"/>
  <c r="I1657" i="1" s="1"/>
  <c r="F1661" i="1"/>
  <c r="I1661" i="1" s="1"/>
  <c r="F4778" i="1"/>
  <c r="I4778" i="1" s="1"/>
  <c r="F13486" i="1"/>
  <c r="I13486" i="1" s="1"/>
  <c r="F14836" i="1"/>
  <c r="I14836" i="1" s="1"/>
  <c r="F16748" i="1"/>
  <c r="I16748" i="1" s="1"/>
  <c r="F16752" i="1"/>
  <c r="I16752" i="1" s="1"/>
  <c r="F11201" i="1"/>
  <c r="I11201" i="1" s="1"/>
  <c r="F11205" i="1"/>
  <c r="I11205" i="1" s="1"/>
  <c r="F11209" i="1"/>
  <c r="I11209" i="1" s="1"/>
  <c r="F11213" i="1"/>
  <c r="I11213" i="1" s="1"/>
  <c r="F966" i="1"/>
  <c r="I966" i="1" s="1"/>
  <c r="F13274" i="1"/>
  <c r="I13274" i="1" s="1"/>
  <c r="F11570" i="1"/>
  <c r="I11570" i="1" s="1"/>
  <c r="F7788" i="1"/>
  <c r="I7788" i="1" s="1"/>
  <c r="F7792" i="1"/>
  <c r="I7792" i="1" s="1"/>
  <c r="F7796" i="1"/>
  <c r="I7796" i="1" s="1"/>
  <c r="F9728" i="1"/>
  <c r="I9728" i="1" s="1"/>
  <c r="F9732" i="1"/>
  <c r="I9732" i="1" s="1"/>
  <c r="F9736" i="1"/>
  <c r="I9736" i="1" s="1"/>
  <c r="F13587" i="1"/>
  <c r="I13587" i="1" s="1"/>
  <c r="F3706" i="1"/>
  <c r="I3706" i="1" s="1"/>
  <c r="F17240" i="1"/>
  <c r="I17240" i="1" s="1"/>
  <c r="F7563" i="1"/>
  <c r="I7563" i="1" s="1"/>
  <c r="F4660" i="1"/>
  <c r="I4660" i="1" s="1"/>
  <c r="F3323" i="1"/>
  <c r="I3323" i="1" s="1"/>
  <c r="F3327" i="1"/>
  <c r="I3327" i="1" s="1"/>
  <c r="F9070" i="1"/>
  <c r="I9070" i="1" s="1"/>
  <c r="F9479" i="1"/>
  <c r="I9479" i="1" s="1"/>
  <c r="F9483" i="1"/>
  <c r="I9483" i="1" s="1"/>
  <c r="F11218" i="1"/>
  <c r="I11218" i="1" s="1"/>
  <c r="F11222" i="1"/>
  <c r="I11222" i="1" s="1"/>
  <c r="F12236" i="1"/>
  <c r="I12236" i="1" s="1"/>
  <c r="F627" i="1"/>
  <c r="I627" i="1" s="1"/>
  <c r="F14376" i="1"/>
  <c r="I14376" i="1" s="1"/>
  <c r="F11285" i="1"/>
  <c r="I11285" i="1" s="1"/>
  <c r="F3713" i="1"/>
  <c r="I3713" i="1" s="1"/>
  <c r="F3717" i="1"/>
  <c r="I3717" i="1" s="1"/>
  <c r="F3721" i="1"/>
  <c r="I3721" i="1" s="1"/>
  <c r="F3725" i="1"/>
  <c r="I3725" i="1" s="1"/>
  <c r="F3729" i="1"/>
  <c r="I3729" i="1" s="1"/>
  <c r="F3733" i="1"/>
  <c r="I3733" i="1" s="1"/>
  <c r="F3737" i="1"/>
  <c r="I3737" i="1" s="1"/>
  <c r="F11368" i="1"/>
  <c r="I11368" i="1" s="1"/>
  <c r="F11286" i="1"/>
  <c r="I11286" i="1" s="1"/>
  <c r="F11889" i="1"/>
  <c r="I11889" i="1" s="1"/>
  <c r="F8475" i="1"/>
  <c r="I8475" i="1" s="1"/>
  <c r="F8478" i="1"/>
  <c r="I8478" i="1" s="1"/>
  <c r="F8482" i="1"/>
  <c r="I8482" i="1" s="1"/>
  <c r="F8486" i="1"/>
  <c r="I8486" i="1" s="1"/>
  <c r="F11289" i="1"/>
  <c r="I11289" i="1" s="1"/>
  <c r="F7800" i="1"/>
  <c r="I7800" i="1" s="1"/>
  <c r="F1726" i="1"/>
  <c r="I1726" i="1" s="1"/>
  <c r="F8214" i="1"/>
  <c r="I8214" i="1" s="1"/>
  <c r="F8218" i="1"/>
  <c r="I8218" i="1" s="1"/>
  <c r="F7284" i="1"/>
  <c r="I7284" i="1" s="1"/>
  <c r="F17372" i="1"/>
  <c r="I17372" i="1" s="1"/>
  <c r="F2008" i="1"/>
  <c r="I2008" i="1" s="1"/>
  <c r="F1324" i="1"/>
  <c r="I1324" i="1" s="1"/>
  <c r="F11847" i="1"/>
  <c r="I11847" i="1" s="1"/>
  <c r="F12198" i="1"/>
  <c r="I12198" i="1" s="1"/>
  <c r="F15531" i="1"/>
  <c r="I15531" i="1" s="1"/>
  <c r="F15535" i="1"/>
  <c r="I15535" i="1" s="1"/>
  <c r="F12486" i="1"/>
  <c r="I12486" i="1" s="1"/>
  <c r="F12490" i="1"/>
  <c r="I12490" i="1" s="1"/>
  <c r="F15186" i="1"/>
  <c r="I15186" i="1" s="1"/>
  <c r="F15190" i="1"/>
  <c r="I15190" i="1" s="1"/>
  <c r="F1471" i="1"/>
  <c r="I1471" i="1" s="1"/>
  <c r="F17260" i="1"/>
  <c r="I17260" i="1" s="1"/>
  <c r="F17264" i="1"/>
  <c r="I17264" i="1" s="1"/>
  <c r="F14998" i="1"/>
  <c r="I14998" i="1" s="1"/>
  <c r="F15002" i="1"/>
  <c r="I15002" i="1" s="1"/>
  <c r="F15006" i="1"/>
  <c r="I15006" i="1" s="1"/>
  <c r="F15010" i="1"/>
  <c r="I15010" i="1" s="1"/>
  <c r="F15014" i="1"/>
  <c r="I15014" i="1" s="1"/>
  <c r="F15018" i="1"/>
  <c r="I15018" i="1" s="1"/>
  <c r="F15022" i="1"/>
  <c r="I15022" i="1" s="1"/>
  <c r="F15026" i="1"/>
  <c r="I15026" i="1" s="1"/>
  <c r="F15030" i="1"/>
  <c r="I15030" i="1" s="1"/>
  <c r="F12493" i="1"/>
  <c r="I12493" i="1" s="1"/>
  <c r="F17265" i="1"/>
  <c r="I17265" i="1" s="1"/>
  <c r="F17269" i="1"/>
  <c r="I17269" i="1" s="1"/>
  <c r="F17273" i="1"/>
  <c r="I17273" i="1" s="1"/>
  <c r="F457" i="1"/>
  <c r="I457" i="1" s="1"/>
  <c r="F15035" i="1"/>
  <c r="I15035" i="1" s="1"/>
  <c r="F15376" i="1"/>
  <c r="I15376" i="1" s="1"/>
  <c r="F15380" i="1"/>
  <c r="I15380" i="1" s="1"/>
  <c r="F15384" i="1"/>
  <c r="I15384" i="1" s="1"/>
  <c r="F15388" i="1"/>
  <c r="I15388" i="1" s="1"/>
  <c r="F15037" i="1"/>
  <c r="I15037" i="1" s="1"/>
  <c r="F14420" i="1"/>
  <c r="I14420" i="1" s="1"/>
  <c r="F17461" i="1"/>
  <c r="I17461" i="1" s="1"/>
  <c r="F17465" i="1"/>
  <c r="I17465" i="1" s="1"/>
  <c r="F11443" i="1"/>
  <c r="I11443" i="1" s="1"/>
  <c r="F11447" i="1"/>
  <c r="I11447" i="1" s="1"/>
  <c r="F11451" i="1"/>
  <c r="I11451" i="1" s="1"/>
  <c r="F11455" i="1"/>
  <c r="I11455" i="1" s="1"/>
  <c r="F11459" i="1"/>
  <c r="I11459" i="1" s="1"/>
  <c r="F11463" i="1"/>
  <c r="I11463" i="1" s="1"/>
  <c r="F11467" i="1"/>
  <c r="I11467" i="1" s="1"/>
  <c r="F11471" i="1"/>
  <c r="I11471" i="1" s="1"/>
  <c r="F11475" i="1"/>
  <c r="I11475" i="1" s="1"/>
  <c r="F11479" i="1"/>
  <c r="I11479" i="1" s="1"/>
  <c r="F14228" i="1"/>
  <c r="I14228" i="1" s="1"/>
  <c r="F4247" i="1"/>
  <c r="I4247" i="1" s="1"/>
  <c r="F4251" i="1"/>
  <c r="I4251" i="1" s="1"/>
  <c r="F7710" i="1"/>
  <c r="I7710" i="1" s="1"/>
  <c r="F17196" i="1"/>
  <c r="I17196" i="1" s="1"/>
  <c r="F17200" i="1"/>
  <c r="I17200" i="1" s="1"/>
  <c r="F17289" i="1"/>
  <c r="I17289" i="1" s="1"/>
  <c r="F12247" i="1"/>
  <c r="I12247" i="1" s="1"/>
  <c r="F13981" i="1"/>
  <c r="I13981" i="1" s="1"/>
  <c r="F13985" i="1"/>
  <c r="I13985" i="1" s="1"/>
  <c r="F1906" i="1"/>
  <c r="I1906" i="1" s="1"/>
  <c r="F59" i="1"/>
  <c r="I59" i="1" s="1"/>
  <c r="F13040" i="1"/>
  <c r="I13040" i="1" s="1"/>
  <c r="F14561" i="1"/>
  <c r="I14561" i="1" s="1"/>
  <c r="F15837" i="1"/>
  <c r="I15837" i="1" s="1"/>
  <c r="F13232" i="1"/>
  <c r="I13232" i="1" s="1"/>
  <c r="F17880" i="1"/>
  <c r="I17880" i="1" s="1"/>
  <c r="F3695" i="1"/>
  <c r="I3695" i="1" s="1"/>
  <c r="F3699" i="1"/>
  <c r="I3699" i="1" s="1"/>
  <c r="F12250" i="1"/>
  <c r="I12250" i="1" s="1"/>
  <c r="F8220" i="1"/>
  <c r="I8220" i="1" s="1"/>
  <c r="F15960" i="1"/>
  <c r="I15960" i="1" s="1"/>
  <c r="F17598" i="1"/>
  <c r="I17598" i="1" s="1"/>
  <c r="F17602" i="1"/>
  <c r="I17602" i="1" s="1"/>
  <c r="F2599" i="1"/>
  <c r="I2599" i="1" s="1"/>
  <c r="F2603" i="1"/>
  <c r="I2603" i="1" s="1"/>
  <c r="F2607" i="1"/>
  <c r="I2607" i="1" s="1"/>
  <c r="F2611" i="1"/>
  <c r="I2611" i="1" s="1"/>
  <c r="F2615" i="1"/>
  <c r="I2615" i="1" s="1"/>
  <c r="F2619" i="1"/>
  <c r="I2619" i="1" s="1"/>
  <c r="F2623" i="1"/>
  <c r="I2623" i="1" s="1"/>
  <c r="F2627" i="1"/>
  <c r="I2627" i="1" s="1"/>
  <c r="F11250" i="1"/>
  <c r="I11250" i="1" s="1"/>
  <c r="F4423" i="1"/>
  <c r="I4423" i="1" s="1"/>
  <c r="F4426" i="1"/>
  <c r="I4426" i="1" s="1"/>
  <c r="F6159" i="1"/>
  <c r="I6159" i="1" s="1"/>
  <c r="F6163" i="1"/>
  <c r="I6163" i="1" s="1"/>
  <c r="F2630" i="1"/>
  <c r="I2630" i="1" s="1"/>
  <c r="F2634" i="1"/>
  <c r="I2634" i="1" s="1"/>
  <c r="F2638" i="1"/>
  <c r="I2638" i="1" s="1"/>
  <c r="F2642" i="1"/>
  <c r="I2642" i="1" s="1"/>
  <c r="F5129" i="1"/>
  <c r="I5129" i="1" s="1"/>
  <c r="F1976" i="1"/>
  <c r="I1976" i="1" s="1"/>
  <c r="F5132" i="1"/>
  <c r="I5132" i="1" s="1"/>
  <c r="F5136" i="1"/>
  <c r="I5136" i="1" s="1"/>
  <c r="F5140" i="1"/>
  <c r="I5140" i="1" s="1"/>
  <c r="F4296" i="1"/>
  <c r="I4296" i="1" s="1"/>
  <c r="F2756" i="1"/>
  <c r="I2756" i="1" s="1"/>
  <c r="F2760" i="1"/>
  <c r="I2760" i="1" s="1"/>
  <c r="F5144" i="1"/>
  <c r="I5144" i="1" s="1"/>
  <c r="F2766" i="1"/>
  <c r="I2766" i="1" s="1"/>
  <c r="F2770" i="1"/>
  <c r="I2770" i="1" s="1"/>
  <c r="F2774" i="1"/>
  <c r="I2774" i="1" s="1"/>
  <c r="F2778" i="1"/>
  <c r="I2778" i="1" s="1"/>
  <c r="F1779" i="1"/>
  <c r="I1779" i="1" s="1"/>
  <c r="F2779" i="1"/>
  <c r="I2779" i="1" s="1"/>
  <c r="F1335" i="1"/>
  <c r="I1335" i="1" s="1"/>
  <c r="F14070" i="1"/>
  <c r="I14070" i="1" s="1"/>
  <c r="F13244" i="1"/>
  <c r="I13244" i="1" s="1"/>
  <c r="F13248" i="1"/>
  <c r="I13248" i="1" s="1"/>
  <c r="F18989" i="1"/>
  <c r="I18989" i="1" s="1"/>
  <c r="F18993" i="1"/>
  <c r="I18993" i="1" s="1"/>
  <c r="F12113" i="1"/>
  <c r="I12113" i="1" s="1"/>
  <c r="F16044" i="1"/>
  <c r="I16044" i="1" s="1"/>
  <c r="F16048" i="1"/>
  <c r="I16048" i="1" s="1"/>
  <c r="F13893" i="1"/>
  <c r="I13893" i="1" s="1"/>
  <c r="F17837" i="1"/>
  <c r="I17837" i="1" s="1"/>
  <c r="F12114" i="1"/>
  <c r="I12114" i="1" s="1"/>
  <c r="F12118" i="1"/>
  <c r="I12118" i="1" s="1"/>
  <c r="F12122" i="1"/>
  <c r="I12122" i="1" s="1"/>
  <c r="F12126" i="1"/>
  <c r="I12126" i="1" s="1"/>
  <c r="F12130" i="1"/>
  <c r="I12130" i="1" s="1"/>
  <c r="F12134" i="1"/>
  <c r="I12134" i="1" s="1"/>
  <c r="F2102" i="1"/>
  <c r="I2102" i="1" s="1"/>
  <c r="F2106" i="1"/>
  <c r="I2106" i="1" s="1"/>
  <c r="F13073" i="1"/>
  <c r="I13073" i="1" s="1"/>
  <c r="F13077" i="1"/>
  <c r="I13077" i="1" s="1"/>
  <c r="F13081" i="1"/>
  <c r="I13081" i="1" s="1"/>
  <c r="F13085" i="1"/>
  <c r="I13085" i="1" s="1"/>
  <c r="F16607" i="1"/>
  <c r="I16607" i="1" s="1"/>
  <c r="F16317" i="1"/>
  <c r="I16317" i="1" s="1"/>
  <c r="F10457" i="1"/>
  <c r="I10457" i="1" s="1"/>
  <c r="F9450" i="1"/>
  <c r="I9450" i="1" s="1"/>
  <c r="F9454" i="1"/>
  <c r="I9454" i="1" s="1"/>
  <c r="F14881" i="1"/>
  <c r="I14881" i="1" s="1"/>
  <c r="F13277" i="1"/>
  <c r="I13277" i="1" s="1"/>
  <c r="F10928" i="1"/>
  <c r="I10928" i="1" s="1"/>
  <c r="F10932" i="1"/>
  <c r="I10932" i="1" s="1"/>
  <c r="F10936" i="1"/>
  <c r="I10936" i="1" s="1"/>
  <c r="F2007" i="1"/>
  <c r="I2007" i="1" s="1"/>
  <c r="F10768" i="1"/>
  <c r="I10768" i="1" s="1"/>
  <c r="F10772" i="1"/>
  <c r="I10772" i="1" s="1"/>
  <c r="F10776" i="1"/>
  <c r="I10776" i="1" s="1"/>
  <c r="F10780" i="1"/>
  <c r="I10780" i="1" s="1"/>
  <c r="F10784" i="1"/>
  <c r="I10784" i="1" s="1"/>
  <c r="F1140" i="1"/>
  <c r="I1140" i="1" s="1"/>
  <c r="F3794" i="1"/>
  <c r="I3794" i="1" s="1"/>
  <c r="F10794" i="1"/>
  <c r="I10794" i="1" s="1"/>
  <c r="F10798" i="1"/>
  <c r="I10798" i="1" s="1"/>
  <c r="F10802" i="1"/>
  <c r="I10802" i="1" s="1"/>
  <c r="F10806" i="1"/>
  <c r="I10806" i="1" s="1"/>
  <c r="F10810" i="1"/>
  <c r="I10810" i="1" s="1"/>
  <c r="F10814" i="1"/>
  <c r="I10814" i="1" s="1"/>
  <c r="F10818" i="1"/>
  <c r="I10818" i="1" s="1"/>
  <c r="F10822" i="1"/>
  <c r="I10822" i="1" s="1"/>
  <c r="F1357" i="1"/>
  <c r="I1357" i="1" s="1"/>
  <c r="F18859" i="1"/>
  <c r="I18859" i="1" s="1"/>
  <c r="F1359" i="1"/>
  <c r="I1359" i="1" s="1"/>
  <c r="F3795" i="1"/>
  <c r="I3795" i="1" s="1"/>
  <c r="F12764" i="1"/>
  <c r="I12764" i="1" s="1"/>
  <c r="F15135" i="1"/>
  <c r="I15135" i="1" s="1"/>
  <c r="F15139" i="1"/>
  <c r="I15139" i="1" s="1"/>
  <c r="F12830" i="1"/>
  <c r="I12830" i="1" s="1"/>
  <c r="F12834" i="1"/>
  <c r="I12834" i="1" s="1"/>
  <c r="F12838" i="1"/>
  <c r="I12838" i="1" s="1"/>
  <c r="F8659" i="1"/>
  <c r="I8659" i="1" s="1"/>
  <c r="F10696" i="1"/>
  <c r="I10696" i="1" s="1"/>
  <c r="F10700" i="1"/>
  <c r="I10700" i="1" s="1"/>
  <c r="F10704" i="1"/>
  <c r="I10704" i="1" s="1"/>
  <c r="F9841" i="1"/>
  <c r="I9841" i="1" s="1"/>
  <c r="F9845" i="1"/>
  <c r="I9845" i="1" s="1"/>
  <c r="F9849" i="1"/>
  <c r="I9849" i="1" s="1"/>
  <c r="F9853" i="1"/>
  <c r="I9853" i="1" s="1"/>
  <c r="F9857" i="1"/>
  <c r="I9857" i="1" s="1"/>
  <c r="F5798" i="1"/>
  <c r="I5798" i="1" s="1"/>
  <c r="F8604" i="1"/>
  <c r="I8604" i="1" s="1"/>
  <c r="F17630" i="1"/>
  <c r="I17630" i="1" s="1"/>
  <c r="F11851" i="1"/>
  <c r="I11851" i="1" s="1"/>
  <c r="F8618" i="1"/>
  <c r="I8618" i="1" s="1"/>
  <c r="F8622" i="1"/>
  <c r="I8622" i="1" s="1"/>
  <c r="F8626" i="1"/>
  <c r="I8626" i="1" s="1"/>
  <c r="F1860" i="1"/>
  <c r="I1860" i="1" s="1"/>
  <c r="F1864" i="1"/>
  <c r="I1864" i="1" s="1"/>
  <c r="F15561" i="1"/>
  <c r="I15561" i="1" s="1"/>
  <c r="F15565" i="1"/>
  <c r="I15565" i="1" s="1"/>
  <c r="F15569" i="1"/>
  <c r="I15569" i="1" s="1"/>
  <c r="F7504" i="1"/>
  <c r="I7504" i="1" s="1"/>
  <c r="F2324" i="1"/>
  <c r="I2324" i="1" s="1"/>
  <c r="F11043" i="1"/>
  <c r="I11043" i="1" s="1"/>
  <c r="F3847" i="1"/>
  <c r="I3847" i="1" s="1"/>
  <c r="F8654" i="1"/>
  <c r="I8654" i="1" s="1"/>
  <c r="F5800" i="1"/>
  <c r="I5800" i="1" s="1"/>
  <c r="F7157" i="1"/>
  <c r="I7157" i="1" s="1"/>
  <c r="F2357" i="1"/>
  <c r="I2357" i="1" s="1"/>
  <c r="F2361" i="1"/>
  <c r="I2361" i="1" s="1"/>
  <c r="F5801" i="1"/>
  <c r="I5801" i="1" s="1"/>
  <c r="F5805" i="1"/>
  <c r="I5805" i="1" s="1"/>
  <c r="F5809" i="1"/>
  <c r="I5809" i="1" s="1"/>
  <c r="F5813" i="1"/>
  <c r="I5813" i="1" s="1"/>
  <c r="F5817" i="1"/>
  <c r="I5817" i="1" s="1"/>
  <c r="F5821" i="1"/>
  <c r="I5821" i="1" s="1"/>
  <c r="F5825" i="1"/>
  <c r="I5825" i="1" s="1"/>
  <c r="F5829" i="1"/>
  <c r="I5829" i="1" s="1"/>
  <c r="F5833" i="1"/>
  <c r="I5833" i="1" s="1"/>
  <c r="F5837" i="1"/>
  <c r="I5837" i="1" s="1"/>
  <c r="F5841" i="1"/>
  <c r="I5841" i="1" s="1"/>
  <c r="F5845" i="1"/>
  <c r="I5845" i="1" s="1"/>
  <c r="F12631" i="1"/>
  <c r="I12631" i="1" s="1"/>
  <c r="F12635" i="1"/>
  <c r="I12635" i="1" s="1"/>
  <c r="F12639" i="1"/>
  <c r="I12639" i="1" s="1"/>
  <c r="F12643" i="1"/>
  <c r="I12643" i="1" s="1"/>
  <c r="F11692" i="1"/>
  <c r="I11692" i="1" s="1"/>
  <c r="F8582" i="1"/>
  <c r="I8582" i="1" s="1"/>
  <c r="F8586" i="1"/>
  <c r="I8586" i="1" s="1"/>
  <c r="F5101" i="1"/>
  <c r="I5101" i="1" s="1"/>
  <c r="F8589" i="1"/>
  <c r="I8589" i="1" s="1"/>
  <c r="F12841" i="1"/>
  <c r="I12841" i="1" s="1"/>
  <c r="F12845" i="1"/>
  <c r="I12845" i="1" s="1"/>
  <c r="F17635" i="1"/>
  <c r="I17635" i="1" s="1"/>
  <c r="F752" i="1"/>
  <c r="I752" i="1" s="1"/>
  <c r="F17879" i="1"/>
  <c r="I17879" i="1" s="1"/>
  <c r="F8224" i="1"/>
  <c r="I8224" i="1" s="1"/>
  <c r="F14569" i="1"/>
  <c r="I14569" i="1" s="1"/>
  <c r="F14573" i="1"/>
  <c r="I14573" i="1" s="1"/>
  <c r="F14577" i="1"/>
  <c r="I14577" i="1" s="1"/>
  <c r="F1512" i="1"/>
  <c r="I1512" i="1" s="1"/>
  <c r="F14081" i="1"/>
  <c r="I14081" i="1" s="1"/>
  <c r="F16082" i="1"/>
  <c r="I16082" i="1" s="1"/>
  <c r="F12575" i="1"/>
  <c r="I12575" i="1" s="1"/>
  <c r="F12579" i="1"/>
  <c r="I12579" i="1" s="1"/>
  <c r="F17469" i="1"/>
  <c r="I17469" i="1" s="1"/>
  <c r="F17473" i="1"/>
  <c r="I17473" i="1" s="1"/>
  <c r="F1981" i="1"/>
  <c r="I1981" i="1" s="1"/>
  <c r="F1985" i="1"/>
  <c r="I1985" i="1" s="1"/>
  <c r="F1989" i="1"/>
  <c r="I1989" i="1" s="1"/>
  <c r="F1993" i="1"/>
  <c r="I1993" i="1" s="1"/>
  <c r="F9860" i="1"/>
  <c r="I9860" i="1" s="1"/>
  <c r="F9864" i="1"/>
  <c r="I9864" i="1" s="1"/>
  <c r="F16799" i="1"/>
  <c r="I16799" i="1" s="1"/>
  <c r="F16803" i="1"/>
  <c r="I16803" i="1" s="1"/>
  <c r="F16807" i="1"/>
  <c r="I16807" i="1" s="1"/>
  <c r="F14536" i="1"/>
  <c r="I14536" i="1" s="1"/>
  <c r="F14540" i="1"/>
  <c r="I14540" i="1" s="1"/>
  <c r="F11114" i="1"/>
  <c r="I11114" i="1" s="1"/>
  <c r="F13961" i="1"/>
  <c r="I13961" i="1" s="1"/>
  <c r="F15463" i="1"/>
  <c r="I15463" i="1" s="1"/>
  <c r="F8920" i="1"/>
  <c r="I8920" i="1" s="1"/>
  <c r="F18528" i="1"/>
  <c r="I18528" i="1" s="1"/>
  <c r="F7147" i="1"/>
  <c r="I7147" i="1" s="1"/>
  <c r="F1073" i="1"/>
  <c r="I1073" i="1" s="1"/>
  <c r="F13713" i="1"/>
  <c r="I13713" i="1" s="1"/>
  <c r="F3983" i="1"/>
  <c r="I3983" i="1" s="1"/>
  <c r="F1880" i="1"/>
  <c r="I1880" i="1" s="1"/>
  <c r="F9988" i="1"/>
  <c r="I9988" i="1" s="1"/>
  <c r="F1884" i="1"/>
  <c r="I1884" i="1" s="1"/>
  <c r="F1652" i="1"/>
  <c r="I1652" i="1" s="1"/>
  <c r="F18109" i="1"/>
  <c r="I18109" i="1" s="1"/>
  <c r="F18113" i="1"/>
  <c r="I18113" i="1" s="1"/>
  <c r="F1655" i="1"/>
  <c r="I1655" i="1" s="1"/>
  <c r="F9477" i="1"/>
  <c r="I9477" i="1" s="1"/>
  <c r="F15355" i="1"/>
  <c r="I15355" i="1" s="1"/>
  <c r="F15359" i="1"/>
  <c r="I15359" i="1" s="1"/>
  <c r="F15363" i="1"/>
  <c r="I15363" i="1" s="1"/>
  <c r="F15367" i="1"/>
  <c r="I15367" i="1" s="1"/>
  <c r="F15371" i="1"/>
  <c r="I15371" i="1" s="1"/>
  <c r="F6614" i="1"/>
  <c r="I6614" i="1" s="1"/>
  <c r="F18409" i="1"/>
  <c r="I18409" i="1" s="1"/>
  <c r="F13701" i="1"/>
  <c r="I13701" i="1" s="1"/>
  <c r="F13705" i="1"/>
  <c r="I13705" i="1" s="1"/>
  <c r="F1344" i="1"/>
  <c r="I1344" i="1" s="1"/>
  <c r="F5340" i="1"/>
  <c r="I5340" i="1" s="1"/>
  <c r="F5344" i="1"/>
  <c r="I5344" i="1" s="1"/>
  <c r="F6087" i="1"/>
  <c r="I6087" i="1" s="1"/>
  <c r="F6091" i="1"/>
  <c r="I6091" i="1" s="1"/>
  <c r="F2430" i="1"/>
  <c r="I2430" i="1" s="1"/>
  <c r="F2434" i="1"/>
  <c r="I2434" i="1" s="1"/>
  <c r="F11254" i="1"/>
  <c r="I11254" i="1" s="1"/>
  <c r="F1348" i="1"/>
  <c r="I1348" i="1" s="1"/>
  <c r="F18118" i="1"/>
  <c r="I18118" i="1" s="1"/>
  <c r="F1352" i="1"/>
  <c r="I1352" i="1" s="1"/>
  <c r="F2438" i="1"/>
  <c r="I2438" i="1" s="1"/>
  <c r="F1658" i="1"/>
  <c r="I1658" i="1" s="1"/>
  <c r="F1662" i="1"/>
  <c r="I1662" i="1" s="1"/>
  <c r="F12630" i="1"/>
  <c r="I12630" i="1" s="1"/>
  <c r="F13487" i="1"/>
  <c r="I13487" i="1" s="1"/>
  <c r="F14837" i="1"/>
  <c r="I14837" i="1" s="1"/>
  <c r="F16749" i="1"/>
  <c r="I16749" i="1" s="1"/>
  <c r="F16753" i="1"/>
  <c r="I16753" i="1" s="1"/>
  <c r="F11202" i="1"/>
  <c r="I11202" i="1" s="1"/>
  <c r="F11206" i="1"/>
  <c r="I11206" i="1" s="1"/>
  <c r="F11210" i="1"/>
  <c r="I11210" i="1" s="1"/>
  <c r="F11214" i="1"/>
  <c r="I11214" i="1" s="1"/>
  <c r="F264" i="1"/>
  <c r="I264" i="1" s="1"/>
  <c r="F13275" i="1"/>
  <c r="I13275" i="1" s="1"/>
  <c r="F525" i="1"/>
  <c r="I525" i="1" s="1"/>
  <c r="F7789" i="1"/>
  <c r="I7789" i="1" s="1"/>
  <c r="F7793" i="1"/>
  <c r="I7793" i="1" s="1"/>
  <c r="F9725" i="1"/>
  <c r="I9725" i="1" s="1"/>
  <c r="F9729" i="1"/>
  <c r="I9729" i="1" s="1"/>
  <c r="F9733" i="1"/>
  <c r="I9733" i="1" s="1"/>
  <c r="F7558" i="1"/>
  <c r="I7558" i="1" s="1"/>
  <c r="F13588" i="1"/>
  <c r="I13588" i="1" s="1"/>
  <c r="F3707" i="1"/>
  <c r="I3707" i="1" s="1"/>
  <c r="F7560" i="1"/>
  <c r="I7560" i="1" s="1"/>
  <c r="F4657" i="1"/>
  <c r="I4657" i="1" s="1"/>
  <c r="F4661" i="1"/>
  <c r="I4661" i="1" s="1"/>
  <c r="F3324" i="1"/>
  <c r="I3324" i="1" s="1"/>
  <c r="F11217" i="1"/>
  <c r="I11217" i="1" s="1"/>
  <c r="F9071" i="1"/>
  <c r="I9071" i="1" s="1"/>
  <c r="F9480" i="1"/>
  <c r="I9480" i="1" s="1"/>
  <c r="F9484" i="1"/>
  <c r="I9484" i="1" s="1"/>
  <c r="F11219" i="1"/>
  <c r="I11219" i="1" s="1"/>
  <c r="F12233" i="1"/>
  <c r="I12233" i="1" s="1"/>
  <c r="F16163" i="1"/>
  <c r="I16163" i="1" s="1"/>
  <c r="F628" i="1"/>
  <c r="I628" i="1" s="1"/>
  <c r="F14377" i="1"/>
  <c r="I14377" i="1" s="1"/>
  <c r="F3710" i="1"/>
  <c r="I3710" i="1" s="1"/>
  <c r="F3714" i="1"/>
  <c r="I3714" i="1" s="1"/>
  <c r="F3718" i="1"/>
  <c r="I3718" i="1" s="1"/>
  <c r="F3722" i="1"/>
  <c r="I3722" i="1" s="1"/>
  <c r="F3726" i="1"/>
  <c r="I3726" i="1" s="1"/>
  <c r="F3730" i="1"/>
  <c r="I3730" i="1" s="1"/>
  <c r="F3734" i="1"/>
  <c r="I3734" i="1" s="1"/>
  <c r="F11365" i="1"/>
  <c r="I11365" i="1" s="1"/>
  <c r="F11369" i="1"/>
  <c r="I11369" i="1" s="1"/>
  <c r="F11287" i="1"/>
  <c r="I11287" i="1" s="1"/>
  <c r="F11890" i="1"/>
  <c r="I11890" i="1" s="1"/>
  <c r="F8476" i="1"/>
  <c r="I8476" i="1" s="1"/>
  <c r="F8479" i="1"/>
  <c r="I8479" i="1" s="1"/>
  <c r="F8483" i="1"/>
  <c r="I8483" i="1" s="1"/>
  <c r="F8487" i="1"/>
  <c r="I8487" i="1" s="1"/>
  <c r="F7797" i="1"/>
  <c r="I7797" i="1" s="1"/>
  <c r="F7801" i="1"/>
  <c r="I7801" i="1" s="1"/>
  <c r="F8211" i="1"/>
  <c r="I8211" i="1" s="1"/>
  <c r="F8215" i="1"/>
  <c r="I8215" i="1" s="1"/>
  <c r="F8219" i="1"/>
  <c r="I8219" i="1" s="1"/>
  <c r="F7285" i="1"/>
  <c r="I7285" i="1" s="1"/>
  <c r="F17373" i="1"/>
  <c r="I17373" i="1" s="1"/>
  <c r="F15629" i="1"/>
  <c r="I15629" i="1" s="1"/>
  <c r="F1325" i="1"/>
  <c r="I1325" i="1" s="1"/>
  <c r="F12195" i="1"/>
  <c r="I12195" i="1" s="1"/>
  <c r="F12199" i="1"/>
  <c r="I12199" i="1" s="1"/>
  <c r="F15532" i="1"/>
  <c r="I15532" i="1" s="1"/>
  <c r="F15536" i="1"/>
  <c r="I15536" i="1" s="1"/>
  <c r="F12487" i="1"/>
  <c r="I12487" i="1" s="1"/>
  <c r="F15538" i="1"/>
  <c r="I15538" i="1" s="1"/>
  <c r="F15187" i="1"/>
  <c r="I15187" i="1" s="1"/>
  <c r="F15191" i="1"/>
  <c r="I15191" i="1" s="1"/>
  <c r="F1472" i="1"/>
  <c r="I1472" i="1" s="1"/>
  <c r="F17261" i="1"/>
  <c r="I17261" i="1" s="1"/>
  <c r="F12491" i="1"/>
  <c r="I12491" i="1" s="1"/>
  <c r="F14999" i="1"/>
  <c r="I14999" i="1" s="1"/>
  <c r="F15003" i="1"/>
  <c r="I15003" i="1" s="1"/>
  <c r="F15007" i="1"/>
  <c r="I15007" i="1" s="1"/>
  <c r="F15011" i="1"/>
  <c r="I15011" i="1" s="1"/>
  <c r="F15015" i="1"/>
  <c r="I15015" i="1" s="1"/>
  <c r="F15019" i="1"/>
  <c r="I15019" i="1" s="1"/>
  <c r="F15023" i="1"/>
  <c r="I15023" i="1" s="1"/>
  <c r="F15027" i="1"/>
  <c r="I15027" i="1" s="1"/>
  <c r="F15031" i="1"/>
  <c r="I15031" i="1" s="1"/>
  <c r="F12494" i="1"/>
  <c r="I12494" i="1" s="1"/>
  <c r="F17266" i="1"/>
  <c r="I17266" i="1" s="1"/>
  <c r="F17270" i="1"/>
  <c r="I17270" i="1" s="1"/>
  <c r="F16061" i="1"/>
  <c r="I16061" i="1" s="1"/>
  <c r="F458" i="1"/>
  <c r="I458" i="1" s="1"/>
  <c r="F15036" i="1"/>
  <c r="I15036" i="1" s="1"/>
  <c r="F15377" i="1"/>
  <c r="I15377" i="1" s="1"/>
  <c r="F15381" i="1"/>
  <c r="I15381" i="1" s="1"/>
  <c r="F15385" i="1"/>
  <c r="I15385" i="1" s="1"/>
  <c r="F15389" i="1"/>
  <c r="I15389" i="1" s="1"/>
  <c r="F14417" i="1"/>
  <c r="I14417" i="1" s="1"/>
  <c r="F14421" i="1"/>
  <c r="I14421" i="1" s="1"/>
  <c r="F17462" i="1"/>
  <c r="I17462" i="1" s="1"/>
  <c r="F17466" i="1"/>
  <c r="I17466" i="1" s="1"/>
  <c r="F11444" i="1"/>
  <c r="I11444" i="1" s="1"/>
  <c r="F11448" i="1"/>
  <c r="I11448" i="1" s="1"/>
  <c r="F11452" i="1"/>
  <c r="I11452" i="1" s="1"/>
  <c r="F11456" i="1"/>
  <c r="I11456" i="1" s="1"/>
  <c r="F11460" i="1"/>
  <c r="I11460" i="1" s="1"/>
  <c r="F11464" i="1"/>
  <c r="I11464" i="1" s="1"/>
  <c r="F11468" i="1"/>
  <c r="I11468" i="1" s="1"/>
  <c r="F11472" i="1"/>
  <c r="I11472" i="1" s="1"/>
  <c r="F11476" i="1"/>
  <c r="I11476" i="1" s="1"/>
  <c r="F13827" i="1"/>
  <c r="I13827" i="1" s="1"/>
  <c r="F4244" i="1"/>
  <c r="I4244" i="1" s="1"/>
  <c r="F4248" i="1"/>
  <c r="I4248" i="1" s="1"/>
  <c r="F4252" i="1"/>
  <c r="I4252" i="1" s="1"/>
  <c r="F7711" i="1"/>
  <c r="I7711" i="1" s="1"/>
  <c r="F17197" i="1"/>
  <c r="I17197" i="1" s="1"/>
  <c r="F17201" i="1"/>
  <c r="I17201" i="1" s="1"/>
  <c r="F1796" i="1"/>
  <c r="I1796" i="1" s="1"/>
  <c r="F12248" i="1"/>
  <c r="I12248" i="1" s="1"/>
  <c r="F13982" i="1"/>
  <c r="I13982" i="1" s="1"/>
  <c r="F13037" i="1"/>
  <c r="I13037" i="1" s="1"/>
  <c r="F1907" i="1"/>
  <c r="I1907" i="1" s="1"/>
  <c r="F60" i="1"/>
  <c r="I60" i="1" s="1"/>
  <c r="F14558" i="1"/>
  <c r="I14558" i="1" s="1"/>
  <c r="F14562" i="1"/>
  <c r="I14562" i="1" s="1"/>
  <c r="F13229" i="1"/>
  <c r="I13229" i="1" s="1"/>
  <c r="F13233" i="1"/>
  <c r="I13233" i="1" s="1"/>
  <c r="F17881" i="1"/>
  <c r="I17881" i="1" s="1"/>
  <c r="F3696" i="1"/>
  <c r="I3696" i="1" s="1"/>
  <c r="F3700" i="1"/>
  <c r="I3700" i="1" s="1"/>
  <c r="F12251" i="1"/>
  <c r="I12251" i="1" s="1"/>
  <c r="F8221" i="1"/>
  <c r="I8221" i="1" s="1"/>
  <c r="F15961" i="1"/>
  <c r="I15961" i="1" s="1"/>
  <c r="F17599" i="1"/>
  <c r="I17599" i="1" s="1"/>
  <c r="F17603" i="1"/>
  <c r="I17603" i="1" s="1"/>
  <c r="F2600" i="1"/>
  <c r="I2600" i="1" s="1"/>
  <c r="F2604" i="1"/>
  <c r="I2604" i="1" s="1"/>
  <c r="F2608" i="1"/>
  <c r="I2608" i="1" s="1"/>
  <c r="F2612" i="1"/>
  <c r="I2612" i="1" s="1"/>
  <c r="F2616" i="1"/>
  <c r="I2616" i="1" s="1"/>
  <c r="F2620" i="1"/>
  <c r="I2620" i="1" s="1"/>
  <c r="F2624" i="1"/>
  <c r="I2624" i="1" s="1"/>
  <c r="F2628" i="1"/>
  <c r="I2628" i="1" s="1"/>
  <c r="F4317" i="1"/>
  <c r="I4317" i="1" s="1"/>
  <c r="F6157" i="1"/>
  <c r="I6157" i="1" s="1"/>
  <c r="F4427" i="1"/>
  <c r="I4427" i="1" s="1"/>
  <c r="F6160" i="1"/>
  <c r="I6160" i="1" s="1"/>
  <c r="F6164" i="1"/>
  <c r="I6164" i="1" s="1"/>
  <c r="F2631" i="1"/>
  <c r="I2631" i="1" s="1"/>
  <c r="F2635" i="1"/>
  <c r="I2635" i="1" s="1"/>
  <c r="F2639" i="1"/>
  <c r="I2639" i="1" s="1"/>
  <c r="F2643" i="1"/>
  <c r="I2643" i="1" s="1"/>
  <c r="F5130" i="1"/>
  <c r="I5130" i="1" s="1"/>
  <c r="F1977" i="1"/>
  <c r="I1977" i="1" s="1"/>
  <c r="F5133" i="1"/>
  <c r="I5133" i="1" s="1"/>
  <c r="F5137" i="1"/>
  <c r="I5137" i="1" s="1"/>
  <c r="F5141" i="1"/>
  <c r="I5141" i="1" s="1"/>
  <c r="F2753" i="1"/>
  <c r="I2753" i="1" s="1"/>
  <c r="F2757" i="1"/>
  <c r="I2757" i="1" s="1"/>
  <c r="F2761" i="1"/>
  <c r="I2761" i="1" s="1"/>
  <c r="F7955" i="1"/>
  <c r="I7955" i="1" s="1"/>
  <c r="F2767" i="1"/>
  <c r="I2767" i="1" s="1"/>
  <c r="F2771" i="1"/>
  <c r="I2771" i="1" s="1"/>
  <c r="F2775" i="1"/>
  <c r="I2775" i="1" s="1"/>
  <c r="F1776" i="1"/>
  <c r="I1776" i="1" s="1"/>
  <c r="F1780" i="1"/>
  <c r="I1780" i="1" s="1"/>
  <c r="F1332" i="1"/>
  <c r="I1332" i="1" s="1"/>
  <c r="F14067" i="1"/>
  <c r="I14067" i="1" s="1"/>
  <c r="F14071" i="1"/>
  <c r="I14071" i="1" s="1"/>
  <c r="F13245" i="1"/>
  <c r="I13245" i="1" s="1"/>
  <c r="F9655" i="1"/>
  <c r="I9655" i="1" s="1"/>
  <c r="F18990" i="1"/>
  <c r="I18990" i="1" s="1"/>
  <c r="F18994" i="1"/>
  <c r="I18994" i="1" s="1"/>
  <c r="F5347" i="1"/>
  <c r="I5347" i="1" s="1"/>
  <c r="F16045" i="1"/>
  <c r="I16045" i="1" s="1"/>
  <c r="F16049" i="1"/>
  <c r="I16049" i="1" s="1"/>
  <c r="F13894" i="1"/>
  <c r="I13894" i="1" s="1"/>
  <c r="F17838" i="1"/>
  <c r="I17838" i="1" s="1"/>
  <c r="F12115" i="1"/>
  <c r="I12115" i="1" s="1"/>
  <c r="F12119" i="1"/>
  <c r="I12119" i="1" s="1"/>
  <c r="F12123" i="1"/>
  <c r="I12123" i="1" s="1"/>
  <c r="F12127" i="1"/>
  <c r="I12127" i="1" s="1"/>
  <c r="F12131" i="1"/>
  <c r="I12131" i="1" s="1"/>
  <c r="F12135" i="1"/>
  <c r="I12135" i="1" s="1"/>
  <c r="F2103" i="1"/>
  <c r="I2103" i="1" s="1"/>
  <c r="F2107" i="1"/>
  <c r="I2107" i="1" s="1"/>
  <c r="F13074" i="1"/>
  <c r="I13074" i="1" s="1"/>
  <c r="F13078" i="1"/>
  <c r="I13078" i="1" s="1"/>
  <c r="F13082" i="1"/>
  <c r="I13082" i="1" s="1"/>
  <c r="F13086" i="1"/>
  <c r="I13086" i="1" s="1"/>
  <c r="F16608" i="1"/>
  <c r="I16608" i="1" s="1"/>
  <c r="F16318" i="1"/>
  <c r="I16318" i="1" s="1"/>
  <c r="F10458" i="1"/>
  <c r="I10458" i="1" s="1"/>
  <c r="F9451" i="1"/>
  <c r="I9451" i="1" s="1"/>
  <c r="F9455" i="1"/>
  <c r="I9455" i="1" s="1"/>
  <c r="F11781" i="1"/>
  <c r="I11781" i="1" s="1"/>
  <c r="F10459" i="1"/>
  <c r="I10459" i="1" s="1"/>
  <c r="F10929" i="1"/>
  <c r="I10929" i="1" s="1"/>
  <c r="F10933" i="1"/>
  <c r="I10933" i="1" s="1"/>
  <c r="F10937" i="1"/>
  <c r="I10937" i="1" s="1"/>
  <c r="F1353" i="1"/>
  <c r="I1353" i="1" s="1"/>
  <c r="F10769" i="1"/>
  <c r="I10769" i="1" s="1"/>
  <c r="F10773" i="1"/>
  <c r="I10773" i="1" s="1"/>
  <c r="F10777" i="1"/>
  <c r="I10777" i="1" s="1"/>
  <c r="F10781" i="1"/>
  <c r="I10781" i="1" s="1"/>
  <c r="F10785" i="1"/>
  <c r="I10785" i="1" s="1"/>
  <c r="F1100" i="1"/>
  <c r="I1100" i="1" s="1"/>
  <c r="F11784" i="1"/>
  <c r="I11784" i="1" s="1"/>
  <c r="F10795" i="1"/>
  <c r="I10795" i="1" s="1"/>
  <c r="F10799" i="1"/>
  <c r="I10799" i="1" s="1"/>
  <c r="F10803" i="1"/>
  <c r="I10803" i="1" s="1"/>
  <c r="F10807" i="1"/>
  <c r="I10807" i="1" s="1"/>
  <c r="F10811" i="1"/>
  <c r="I10811" i="1" s="1"/>
  <c r="F10815" i="1"/>
  <c r="I10815" i="1" s="1"/>
  <c r="F10819" i="1"/>
  <c r="I10819" i="1" s="1"/>
  <c r="F10823" i="1"/>
  <c r="I10823" i="1" s="1"/>
  <c r="F1358" i="1"/>
  <c r="I1358" i="1" s="1"/>
  <c r="F18860" i="1"/>
  <c r="I18860" i="1" s="1"/>
  <c r="F10339" i="1"/>
  <c r="I10339" i="1" s="1"/>
  <c r="F3796" i="1"/>
  <c r="I3796" i="1" s="1"/>
  <c r="F12765" i="1"/>
  <c r="I12765" i="1" s="1"/>
  <c r="F15136" i="1"/>
  <c r="I15136" i="1" s="1"/>
  <c r="F6351" i="1"/>
  <c r="I6351" i="1" s="1"/>
  <c r="F12831" i="1"/>
  <c r="I12831" i="1" s="1"/>
  <c r="F12835" i="1"/>
  <c r="I12835" i="1" s="1"/>
  <c r="F13088" i="1"/>
  <c r="I13088" i="1" s="1"/>
  <c r="F10631" i="1"/>
  <c r="I10631" i="1" s="1"/>
  <c r="F10697" i="1"/>
  <c r="I10697" i="1" s="1"/>
  <c r="F10701" i="1"/>
  <c r="I10701" i="1" s="1"/>
  <c r="F10705" i="1"/>
  <c r="I10705" i="1" s="1"/>
  <c r="F9842" i="1"/>
  <c r="I9842" i="1" s="1"/>
  <c r="F9846" i="1"/>
  <c r="I9846" i="1" s="1"/>
  <c r="F9850" i="1"/>
  <c r="I9850" i="1" s="1"/>
  <c r="F9854" i="1"/>
  <c r="I9854" i="1" s="1"/>
  <c r="F5795" i="1"/>
  <c r="I5795" i="1" s="1"/>
  <c r="F957" i="1"/>
  <c r="I957" i="1" s="1"/>
  <c r="F8605" i="1"/>
  <c r="I8605" i="1" s="1"/>
  <c r="F17631" i="1"/>
  <c r="I17631" i="1" s="1"/>
  <c r="F11852" i="1"/>
  <c r="I11852" i="1" s="1"/>
  <c r="F8619" i="1"/>
  <c r="I8619" i="1" s="1"/>
  <c r="F8623" i="1"/>
  <c r="I8623" i="1" s="1"/>
  <c r="F8627" i="1"/>
  <c r="I8627" i="1" s="1"/>
  <c r="F1861" i="1"/>
  <c r="I1861" i="1" s="1"/>
  <c r="F1865" i="1"/>
  <c r="I1865" i="1" s="1"/>
  <c r="F15562" i="1"/>
  <c r="I15562" i="1" s="1"/>
  <c r="F15566" i="1"/>
  <c r="I15566" i="1" s="1"/>
  <c r="F15570" i="1"/>
  <c r="I15570" i="1" s="1"/>
  <c r="F2009" i="1"/>
  <c r="I2009" i="1" s="1"/>
  <c r="F8132" i="1"/>
  <c r="I8132" i="1" s="1"/>
  <c r="F13131" i="1"/>
  <c r="I13131" i="1" s="1"/>
  <c r="F3848" i="1"/>
  <c r="I3848" i="1" s="1"/>
  <c r="F8655" i="1"/>
  <c r="I8655" i="1" s="1"/>
  <c r="F16211" i="1"/>
  <c r="I16211" i="1" s="1"/>
  <c r="F6749" i="1"/>
  <c r="I6749" i="1" s="1"/>
  <c r="F2358" i="1"/>
  <c r="I2358" i="1" s="1"/>
  <c r="F2362" i="1"/>
  <c r="I2362" i="1" s="1"/>
  <c r="F5802" i="1"/>
  <c r="I5802" i="1" s="1"/>
  <c r="F5806" i="1"/>
  <c r="I5806" i="1" s="1"/>
  <c r="F5810" i="1"/>
  <c r="I5810" i="1" s="1"/>
  <c r="F5814" i="1"/>
  <c r="I5814" i="1" s="1"/>
  <c r="F5818" i="1"/>
  <c r="I5818" i="1" s="1"/>
  <c r="F5822" i="1"/>
  <c r="I5822" i="1" s="1"/>
  <c r="F5826" i="1"/>
  <c r="I5826" i="1" s="1"/>
  <c r="F5830" i="1"/>
  <c r="I5830" i="1" s="1"/>
  <c r="F5834" i="1"/>
  <c r="I5834" i="1" s="1"/>
  <c r="F5838" i="1"/>
  <c r="I5838" i="1" s="1"/>
  <c r="F5842" i="1"/>
  <c r="I5842" i="1" s="1"/>
  <c r="F5846" i="1"/>
  <c r="I5846" i="1" s="1"/>
  <c r="F12632" i="1"/>
  <c r="I12632" i="1" s="1"/>
  <c r="F12636" i="1"/>
  <c r="I12636" i="1" s="1"/>
  <c r="F12640" i="1"/>
  <c r="I12640" i="1" s="1"/>
  <c r="F12026" i="1"/>
  <c r="I12026" i="1" s="1"/>
  <c r="F11693" i="1"/>
  <c r="I11693" i="1" s="1"/>
  <c r="F8583" i="1"/>
  <c r="I8583" i="1" s="1"/>
  <c r="F5098" i="1"/>
  <c r="I5098" i="1" s="1"/>
  <c r="F1979" i="1"/>
  <c r="I1979" i="1" s="1"/>
  <c r="F8590" i="1"/>
  <c r="I8590" i="1" s="1"/>
  <c r="F12842" i="1"/>
  <c r="I12842" i="1" s="1"/>
  <c r="F12846" i="1"/>
  <c r="I12846" i="1" s="1"/>
  <c r="F17636" i="1"/>
  <c r="I17636" i="1" s="1"/>
  <c r="F753" i="1"/>
  <c r="I753" i="1" s="1"/>
  <c r="F15433" i="1"/>
  <c r="I15433" i="1" s="1"/>
  <c r="F8225" i="1"/>
  <c r="I8225" i="1" s="1"/>
  <c r="F14570" i="1"/>
  <c r="I14570" i="1" s="1"/>
  <c r="F14574" i="1"/>
  <c r="I14574" i="1" s="1"/>
  <c r="F6372" i="1"/>
  <c r="I6372" i="1" s="1"/>
  <c r="F14078" i="1"/>
  <c r="I14078" i="1" s="1"/>
  <c r="F14082" i="1"/>
  <c r="I14082" i="1" s="1"/>
  <c r="F12572" i="1"/>
  <c r="I12572" i="1" s="1"/>
  <c r="F12576" i="1"/>
  <c r="I12576" i="1" s="1"/>
  <c r="F12580" i="1"/>
  <c r="I12580" i="1" s="1"/>
  <c r="F17470" i="1"/>
  <c r="I17470" i="1" s="1"/>
  <c r="F15849" i="1"/>
  <c r="I15849" i="1" s="1"/>
  <c r="F1982" i="1"/>
  <c r="I1982" i="1" s="1"/>
  <c r="F1986" i="1"/>
  <c r="I1986" i="1" s="1"/>
  <c r="F1990" i="1"/>
  <c r="I1990" i="1" s="1"/>
  <c r="F1994" i="1"/>
  <c r="I1994" i="1" s="1"/>
  <c r="F9861" i="1"/>
  <c r="I9861" i="1" s="1"/>
  <c r="F9865" i="1"/>
  <c r="I9865" i="1" s="1"/>
  <c r="F16800" i="1"/>
  <c r="I16800" i="1" s="1"/>
  <c r="F16804" i="1"/>
  <c r="I16804" i="1" s="1"/>
  <c r="F14533" i="1"/>
  <c r="I14533" i="1" s="1"/>
  <c r="F14537" i="1"/>
  <c r="I14537" i="1" s="1"/>
  <c r="F14541" i="1"/>
  <c r="I14541" i="1" s="1"/>
  <c r="F686" i="1"/>
  <c r="I686" i="1" s="1"/>
  <c r="F13962" i="1"/>
  <c r="I13962" i="1" s="1"/>
  <c r="F8340" i="1"/>
  <c r="I8340" i="1" s="1"/>
  <c r="F4542" i="1"/>
  <c r="I4542" i="1" s="1"/>
  <c r="F1587" i="1"/>
  <c r="I1587" i="1" s="1"/>
  <c r="F1591" i="1"/>
  <c r="I1591" i="1" s="1"/>
  <c r="F1595" i="1"/>
  <c r="I1595" i="1" s="1"/>
  <c r="F2366" i="1"/>
  <c r="I2366" i="1" s="1"/>
  <c r="F2370" i="1"/>
  <c r="I2370" i="1" s="1"/>
  <c r="F15466" i="1"/>
  <c r="I15466" i="1" s="1"/>
  <c r="F18526" i="1"/>
  <c r="I18526" i="1" s="1"/>
  <c r="F18529" i="1"/>
  <c r="I18529" i="1" s="1"/>
  <c r="F7148" i="1"/>
  <c r="I7148" i="1" s="1"/>
  <c r="F1074" i="1"/>
  <c r="I1074" i="1" s="1"/>
  <c r="F245" i="1"/>
  <c r="I245" i="1" s="1"/>
  <c r="F3984" i="1"/>
  <c r="I3984" i="1" s="1"/>
  <c r="F9986" i="1"/>
  <c r="I9986" i="1" s="1"/>
  <c r="F9989" i="1"/>
  <c r="I9989" i="1" s="1"/>
  <c r="F1885" i="1"/>
  <c r="I1885" i="1" s="1"/>
  <c r="F1653" i="1"/>
  <c r="I1653" i="1" s="1"/>
  <c r="F18110" i="1"/>
  <c r="I18110" i="1" s="1"/>
  <c r="F18114" i="1"/>
  <c r="I18114" i="1" s="1"/>
  <c r="F1656" i="1"/>
  <c r="I1656" i="1" s="1"/>
  <c r="F15352" i="1"/>
  <c r="I15352" i="1" s="1"/>
  <c r="F15356" i="1"/>
  <c r="I15356" i="1" s="1"/>
  <c r="F15360" i="1"/>
  <c r="I15360" i="1" s="1"/>
  <c r="F15364" i="1"/>
  <c r="I15364" i="1" s="1"/>
  <c r="F15368" i="1"/>
  <c r="I15368" i="1" s="1"/>
  <c r="F15372" i="1"/>
  <c r="I15372" i="1" s="1"/>
  <c r="F6615" i="1"/>
  <c r="I6615" i="1" s="1"/>
  <c r="F13698" i="1"/>
  <c r="I13698" i="1" s="1"/>
  <c r="F13702" i="1"/>
  <c r="I13702" i="1" s="1"/>
  <c r="F1342" i="1"/>
  <c r="I1342" i="1" s="1"/>
  <c r="F5337" i="1"/>
  <c r="I5337" i="1" s="1"/>
  <c r="F5341" i="1"/>
  <c r="I5341" i="1" s="1"/>
  <c r="F5345" i="1"/>
  <c r="I5345" i="1" s="1"/>
  <c r="F6088" i="1"/>
  <c r="I6088" i="1" s="1"/>
  <c r="F6092" i="1"/>
  <c r="I6092" i="1" s="1"/>
  <c r="F2431" i="1"/>
  <c r="I2431" i="1" s="1"/>
  <c r="F1480" i="1"/>
  <c r="I1480" i="1" s="1"/>
  <c r="F1345" i="1"/>
  <c r="I1345" i="1" s="1"/>
  <c r="F1349" i="1"/>
  <c r="I1349" i="1" s="1"/>
  <c r="F17307" i="1"/>
  <c r="I17307" i="1" s="1"/>
  <c r="F2435" i="1"/>
  <c r="I2435" i="1" s="1"/>
  <c r="F2439" i="1"/>
  <c r="I2439" i="1" s="1"/>
  <c r="F1659" i="1"/>
  <c r="I1659" i="1" s="1"/>
  <c r="F4776" i="1"/>
  <c r="I4776" i="1" s="1"/>
  <c r="F13484" i="1"/>
  <c r="I13484" i="1" s="1"/>
  <c r="F13488" i="1"/>
  <c r="I13488" i="1" s="1"/>
  <c r="F14838" i="1"/>
  <c r="I14838" i="1" s="1"/>
  <c r="F16750" i="1"/>
  <c r="I16750" i="1" s="1"/>
  <c r="F16754" i="1"/>
  <c r="I16754" i="1" s="1"/>
  <c r="F11203" i="1"/>
  <c r="I11203" i="1" s="1"/>
  <c r="F11207" i="1"/>
  <c r="I11207" i="1" s="1"/>
  <c r="F11211" i="1"/>
  <c r="I11211" i="1" s="1"/>
  <c r="F11215" i="1"/>
  <c r="I11215" i="1" s="1"/>
  <c r="F265" i="1"/>
  <c r="I265" i="1" s="1"/>
  <c r="F13276" i="1"/>
  <c r="I13276" i="1" s="1"/>
  <c r="F7786" i="1"/>
  <c r="I7786" i="1" s="1"/>
  <c r="F7790" i="1"/>
  <c r="I7790" i="1" s="1"/>
  <c r="F7794" i="1"/>
  <c r="I7794" i="1" s="1"/>
  <c r="F9726" i="1"/>
  <c r="I9726" i="1" s="1"/>
  <c r="F9730" i="1"/>
  <c r="I9730" i="1" s="1"/>
  <c r="F9734" i="1"/>
  <c r="I9734" i="1" s="1"/>
  <c r="F7559" i="1"/>
  <c r="I7559" i="1" s="1"/>
  <c r="F13589" i="1"/>
  <c r="I13589" i="1" s="1"/>
  <c r="F3708" i="1"/>
  <c r="I3708" i="1" s="1"/>
  <c r="F7561" i="1"/>
  <c r="I7561" i="1" s="1"/>
  <c r="F4658" i="1"/>
  <c r="I4658" i="1" s="1"/>
  <c r="F4662" i="1"/>
  <c r="I4662" i="1" s="1"/>
  <c r="F3325" i="1"/>
  <c r="I3325" i="1" s="1"/>
  <c r="F8518" i="1"/>
  <c r="I8518" i="1" s="1"/>
  <c r="F9072" i="1"/>
  <c r="I9072" i="1" s="1"/>
  <c r="F9481" i="1"/>
  <c r="I9481" i="1" s="1"/>
  <c r="F190" i="1"/>
  <c r="I190" i="1" s="1"/>
  <c r="F11220" i="1"/>
  <c r="I11220" i="1" s="1"/>
  <c r="F12234" i="1"/>
  <c r="I12234" i="1" s="1"/>
  <c r="F625" i="1"/>
  <c r="I625" i="1" s="1"/>
  <c r="F11223" i="1"/>
  <c r="I11223" i="1" s="1"/>
  <c r="F11283" i="1"/>
  <c r="I11283" i="1" s="1"/>
  <c r="F3711" i="1"/>
  <c r="I3711" i="1" s="1"/>
  <c r="F3715" i="1"/>
  <c r="I3715" i="1" s="1"/>
  <c r="F3719" i="1"/>
  <c r="I3719" i="1" s="1"/>
  <c r="F3723" i="1"/>
  <c r="I3723" i="1" s="1"/>
  <c r="F3727" i="1"/>
  <c r="I3727" i="1" s="1"/>
  <c r="F3731" i="1"/>
  <c r="I3731" i="1" s="1"/>
  <c r="F3735" i="1"/>
  <c r="I3735" i="1" s="1"/>
  <c r="F11366" i="1"/>
  <c r="I11366" i="1" s="1"/>
  <c r="F11370" i="1"/>
  <c r="I11370" i="1" s="1"/>
  <c r="F11288" i="1"/>
  <c r="I11288" i="1" s="1"/>
  <c r="F11891" i="1"/>
  <c r="I11891" i="1" s="1"/>
  <c r="F8477" i="1"/>
  <c r="I8477" i="1" s="1"/>
  <c r="F8480" i="1"/>
  <c r="I8480" i="1" s="1"/>
  <c r="F8484" i="1"/>
  <c r="I8484" i="1" s="1"/>
  <c r="F8488" i="1"/>
  <c r="I8488" i="1" s="1"/>
  <c r="F7798" i="1"/>
  <c r="I7798" i="1" s="1"/>
  <c r="F7802" i="1"/>
  <c r="I7802" i="1" s="1"/>
  <c r="F8212" i="1"/>
  <c r="I8212" i="1" s="1"/>
  <c r="F8216" i="1"/>
  <c r="I8216" i="1" s="1"/>
  <c r="F16056" i="1"/>
  <c r="I16056" i="1" s="1"/>
  <c r="F7286" i="1"/>
  <c r="I7286" i="1" s="1"/>
  <c r="F7281" i="1"/>
  <c r="I7281" i="1" s="1"/>
  <c r="F15630" i="1"/>
  <c r="I15630" i="1" s="1"/>
  <c r="F11845" i="1"/>
  <c r="I11845" i="1" s="1"/>
  <c r="F12196" i="1"/>
  <c r="I12196" i="1" s="1"/>
  <c r="F15529" i="1"/>
  <c r="I15529" i="1" s="1"/>
  <c r="F15533" i="1"/>
  <c r="I15533" i="1" s="1"/>
  <c r="F15537" i="1"/>
  <c r="I15537" i="1" s="1"/>
  <c r="F12488" i="1"/>
  <c r="I12488" i="1" s="1"/>
  <c r="F15184" i="1"/>
  <c r="I15184" i="1" s="1"/>
  <c r="F15188" i="1"/>
  <c r="I15188" i="1" s="1"/>
  <c r="F15192" i="1"/>
  <c r="I15192" i="1" s="1"/>
  <c r="F1473" i="1"/>
  <c r="I1473" i="1" s="1"/>
  <c r="F17262" i="1"/>
  <c r="I17262" i="1" s="1"/>
  <c r="F12492" i="1"/>
  <c r="I12492" i="1" s="1"/>
  <c r="F15000" i="1"/>
  <c r="I15000" i="1" s="1"/>
  <c r="F15004" i="1"/>
  <c r="I15004" i="1" s="1"/>
  <c r="F15008" i="1"/>
  <c r="I15008" i="1" s="1"/>
  <c r="F15012" i="1"/>
  <c r="I15012" i="1" s="1"/>
  <c r="F15016" i="1"/>
  <c r="I15016" i="1" s="1"/>
  <c r="F15020" i="1"/>
  <c r="I15020" i="1" s="1"/>
  <c r="F15024" i="1"/>
  <c r="I15024" i="1" s="1"/>
  <c r="F15028" i="1"/>
  <c r="I15028" i="1" s="1"/>
  <c r="F15032" i="1"/>
  <c r="I15032" i="1" s="1"/>
  <c r="F336" i="1"/>
  <c r="I336" i="1" s="1"/>
  <c r="F17267" i="1"/>
  <c r="I17267" i="1" s="1"/>
  <c r="F17271" i="1"/>
  <c r="I17271" i="1" s="1"/>
  <c r="F16062" i="1"/>
  <c r="I16062" i="1" s="1"/>
  <c r="F17274" i="1"/>
  <c r="I17274" i="1" s="1"/>
  <c r="F15374" i="1"/>
  <c r="I15374" i="1" s="1"/>
  <c r="F15378" i="1"/>
  <c r="I15378" i="1" s="1"/>
  <c r="F15382" i="1"/>
  <c r="I15382" i="1" s="1"/>
  <c r="F15386" i="1"/>
  <c r="I15386" i="1" s="1"/>
  <c r="F15390" i="1"/>
  <c r="I15390" i="1" s="1"/>
  <c r="F14418" i="1"/>
  <c r="I14418" i="1" s="1"/>
  <c r="F417" i="1"/>
  <c r="I417" i="1" s="1"/>
  <c r="F17463" i="1"/>
  <c r="I17463" i="1" s="1"/>
  <c r="F15920" i="1"/>
  <c r="I15920" i="1" s="1"/>
  <c r="F11445" i="1"/>
  <c r="I11445" i="1" s="1"/>
  <c r="F11449" i="1"/>
  <c r="I11449" i="1" s="1"/>
  <c r="F11453" i="1"/>
  <c r="I11453" i="1" s="1"/>
  <c r="F11457" i="1"/>
  <c r="I11457" i="1" s="1"/>
  <c r="F11461" i="1"/>
  <c r="I11461" i="1" s="1"/>
  <c r="F11465" i="1"/>
  <c r="I11465" i="1" s="1"/>
  <c r="F11469" i="1"/>
  <c r="I11469" i="1" s="1"/>
  <c r="F11473" i="1"/>
  <c r="I11473" i="1" s="1"/>
  <c r="F11477" i="1"/>
  <c r="I11477" i="1" s="1"/>
  <c r="F13828" i="1"/>
  <c r="I13828" i="1" s="1"/>
  <c r="F4245" i="1"/>
  <c r="I4245" i="1" s="1"/>
  <c r="F4249" i="1"/>
  <c r="I4249" i="1" s="1"/>
  <c r="F6667" i="1"/>
  <c r="I6667" i="1" s="1"/>
  <c r="F7712" i="1"/>
  <c r="I7712" i="1" s="1"/>
  <c r="F17198" i="1"/>
  <c r="I17198" i="1" s="1"/>
  <c r="F13466" i="1"/>
  <c r="I13466" i="1" s="1"/>
  <c r="F12245" i="1"/>
  <c r="I12245" i="1" s="1"/>
  <c r="F12249" i="1"/>
  <c r="I12249" i="1" s="1"/>
  <c r="F13983" i="1"/>
  <c r="I13983" i="1" s="1"/>
  <c r="F9069" i="1"/>
  <c r="I9069" i="1" s="1"/>
  <c r="F57" i="1"/>
  <c r="I57" i="1" s="1"/>
  <c r="F13038" i="1"/>
  <c r="I13038" i="1" s="1"/>
  <c r="F14559" i="1"/>
  <c r="I14559" i="1" s="1"/>
  <c r="F14563" i="1"/>
  <c r="I14563" i="1" s="1"/>
  <c r="F13230" i="1"/>
  <c r="I13230" i="1" s="1"/>
  <c r="F13234" i="1"/>
  <c r="I13234" i="1" s="1"/>
  <c r="F8359" i="1"/>
  <c r="I8359" i="1" s="1"/>
  <c r="F3697" i="1"/>
  <c r="I3697" i="1" s="1"/>
  <c r="F3701" i="1"/>
  <c r="I3701" i="1" s="1"/>
  <c r="F16010" i="1"/>
  <c r="I16010" i="1" s="1"/>
  <c r="F15958" i="1"/>
  <c r="I15958" i="1" s="1"/>
  <c r="F15962" i="1"/>
  <c r="I15962" i="1" s="1"/>
  <c r="F17600" i="1"/>
  <c r="I17600" i="1" s="1"/>
  <c r="F17604" i="1"/>
  <c r="I17604" i="1" s="1"/>
  <c r="F2601" i="1"/>
  <c r="I2601" i="1" s="1"/>
  <c r="F2605" i="1"/>
  <c r="I2605" i="1" s="1"/>
  <c r="F2609" i="1"/>
  <c r="I2609" i="1" s="1"/>
  <c r="F2613" i="1"/>
  <c r="I2613" i="1" s="1"/>
  <c r="F2617" i="1"/>
  <c r="I2617" i="1" s="1"/>
  <c r="F2621" i="1"/>
  <c r="I2621" i="1" s="1"/>
  <c r="F2625" i="1"/>
  <c r="I2625" i="1" s="1"/>
  <c r="F11248" i="1"/>
  <c r="I11248" i="1" s="1"/>
  <c r="F4318" i="1"/>
  <c r="I4318" i="1" s="1"/>
  <c r="F4424" i="1"/>
  <c r="I4424" i="1" s="1"/>
  <c r="F4428" i="1"/>
  <c r="I4428" i="1" s="1"/>
  <c r="F6161" i="1"/>
  <c r="I6161" i="1" s="1"/>
  <c r="F6165" i="1"/>
  <c r="I6165" i="1" s="1"/>
  <c r="F2632" i="1"/>
  <c r="I2632" i="1" s="1"/>
  <c r="F2636" i="1"/>
  <c r="I2636" i="1" s="1"/>
  <c r="F2640" i="1"/>
  <c r="I2640" i="1" s="1"/>
  <c r="F2644" i="1"/>
  <c r="I2644" i="1" s="1"/>
  <c r="F3039" i="1"/>
  <c r="I3039" i="1" s="1"/>
  <c r="F1978" i="1"/>
  <c r="I1978" i="1" s="1"/>
  <c r="F5134" i="1"/>
  <c r="I5134" i="1" s="1"/>
  <c r="F5138" i="1"/>
  <c r="I5138" i="1" s="1"/>
  <c r="F5142" i="1"/>
  <c r="I5142" i="1" s="1"/>
  <c r="F2754" i="1"/>
  <c r="I2754" i="1" s="1"/>
  <c r="F2758" i="1"/>
  <c r="I2758" i="1" s="1"/>
  <c r="F2762" i="1"/>
  <c r="I2762" i="1" s="1"/>
  <c r="F2764" i="1"/>
  <c r="I2764" i="1" s="1"/>
  <c r="F2768" i="1"/>
  <c r="I2768" i="1" s="1"/>
  <c r="F2772" i="1"/>
  <c r="I2772" i="1" s="1"/>
  <c r="F2776" i="1"/>
  <c r="I2776" i="1" s="1"/>
  <c r="F1777" i="1"/>
  <c r="I1777" i="1" s="1"/>
  <c r="F1781" i="1"/>
  <c r="I1781" i="1" s="1"/>
  <c r="F1333" i="1"/>
  <c r="I1333" i="1" s="1"/>
  <c r="F14068" i="1"/>
  <c r="I14068" i="1" s="1"/>
  <c r="F3431" i="1"/>
  <c r="I3431" i="1" s="1"/>
  <c r="F13246" i="1"/>
  <c r="I13246" i="1" s="1"/>
  <c r="F9656" i="1"/>
  <c r="I9656" i="1" s="1"/>
  <c r="F18991" i="1"/>
  <c r="I18991" i="1" s="1"/>
  <c r="F6617" i="1"/>
  <c r="I6617" i="1" s="1"/>
  <c r="F14115" i="1"/>
  <c r="I14115" i="1" s="1"/>
  <c r="F16046" i="1"/>
  <c r="I16046" i="1" s="1"/>
  <c r="F16050" i="1"/>
  <c r="I16050" i="1" s="1"/>
  <c r="F13895" i="1"/>
  <c r="I13895" i="1" s="1"/>
  <c r="F17839" i="1"/>
  <c r="I17839" i="1" s="1"/>
  <c r="F12116" i="1"/>
  <c r="I12116" i="1" s="1"/>
  <c r="F12120" i="1"/>
  <c r="I12120" i="1" s="1"/>
  <c r="F12124" i="1"/>
  <c r="I12124" i="1" s="1"/>
  <c r="F12128" i="1"/>
  <c r="I12128" i="1" s="1"/>
  <c r="F12132" i="1"/>
  <c r="I12132" i="1" s="1"/>
  <c r="F2100" i="1"/>
  <c r="I2100" i="1" s="1"/>
  <c r="F2104" i="1"/>
  <c r="I2104" i="1" s="1"/>
  <c r="F2108" i="1"/>
  <c r="I2108" i="1" s="1"/>
  <c r="F13075" i="1"/>
  <c r="I13075" i="1" s="1"/>
  <c r="F13079" i="1"/>
  <c r="I13079" i="1" s="1"/>
  <c r="F13083" i="1"/>
  <c r="I13083" i="1" s="1"/>
  <c r="F13087" i="1"/>
  <c r="I13087" i="1" s="1"/>
  <c r="F16315" i="1"/>
  <c r="I16315" i="1" s="1"/>
  <c r="F16319" i="1"/>
  <c r="I16319" i="1" s="1"/>
  <c r="F8222" i="1"/>
  <c r="I8222" i="1" s="1"/>
  <c r="F9452" i="1"/>
  <c r="I9452" i="1" s="1"/>
  <c r="F14879" i="1"/>
  <c r="I14879" i="1" s="1"/>
  <c r="F11782" i="1"/>
  <c r="I11782" i="1" s="1"/>
  <c r="F10460" i="1"/>
  <c r="I10460" i="1" s="1"/>
  <c r="F10930" i="1"/>
  <c r="I10930" i="1" s="1"/>
  <c r="F10934" i="1"/>
  <c r="I10934" i="1" s="1"/>
  <c r="F10938" i="1"/>
  <c r="I10938" i="1" s="1"/>
  <c r="F1354" i="1"/>
  <c r="I1354" i="1" s="1"/>
  <c r="F10770" i="1"/>
  <c r="I10770" i="1" s="1"/>
  <c r="F10774" i="1"/>
  <c r="I10774" i="1" s="1"/>
  <c r="F10778" i="1"/>
  <c r="I10778" i="1" s="1"/>
  <c r="F10782" i="1"/>
  <c r="I10782" i="1" s="1"/>
  <c r="F1138" i="1"/>
  <c r="I1138" i="1" s="1"/>
  <c r="F220" i="1"/>
  <c r="I220" i="1" s="1"/>
  <c r="F11785" i="1"/>
  <c r="I11785" i="1" s="1"/>
  <c r="F10796" i="1"/>
  <c r="I10796" i="1" s="1"/>
  <c r="F10800" i="1"/>
  <c r="I10800" i="1" s="1"/>
  <c r="F10804" i="1"/>
  <c r="I10804" i="1" s="1"/>
  <c r="F10808" i="1"/>
  <c r="I10808" i="1" s="1"/>
  <c r="F10812" i="1"/>
  <c r="I10812" i="1" s="1"/>
  <c r="F10816" i="1"/>
  <c r="I10816" i="1" s="1"/>
  <c r="F10820" i="1"/>
  <c r="I10820" i="1" s="1"/>
  <c r="F11787" i="1"/>
  <c r="I11787" i="1" s="1"/>
  <c r="F18857" i="1"/>
  <c r="I18857" i="1" s="1"/>
  <c r="F4439" i="1"/>
  <c r="I4439" i="1" s="1"/>
  <c r="F11801" i="1"/>
  <c r="I11801" i="1" s="1"/>
  <c r="F12762" i="1"/>
  <c r="I12762" i="1" s="1"/>
  <c r="F12766" i="1"/>
  <c r="I12766" i="1" s="1"/>
  <c r="F15137" i="1"/>
  <c r="I15137" i="1" s="1"/>
  <c r="F6352" i="1"/>
  <c r="I6352" i="1" s="1"/>
  <c r="F12832" i="1"/>
  <c r="I12832" i="1" s="1"/>
  <c r="F12836" i="1"/>
  <c r="I12836" i="1" s="1"/>
  <c r="F8657" i="1"/>
  <c r="I8657" i="1" s="1"/>
  <c r="F10632" i="1"/>
  <c r="I10632" i="1" s="1"/>
  <c r="F10698" i="1"/>
  <c r="I10698" i="1" s="1"/>
  <c r="F10702" i="1"/>
  <c r="I10702" i="1" s="1"/>
  <c r="F9839" i="1"/>
  <c r="I9839" i="1" s="1"/>
  <c r="F9843" i="1"/>
  <c r="I9843" i="1" s="1"/>
  <c r="F9847" i="1"/>
  <c r="I9847" i="1" s="1"/>
  <c r="F9851" i="1"/>
  <c r="I9851" i="1" s="1"/>
  <c r="F9855" i="1"/>
  <c r="I9855" i="1" s="1"/>
  <c r="F5796" i="1"/>
  <c r="I5796" i="1" s="1"/>
  <c r="F8603" i="1"/>
  <c r="I8603" i="1" s="1"/>
  <c r="F308" i="1"/>
  <c r="I308" i="1" s="1"/>
  <c r="F17632" i="1"/>
  <c r="I17632" i="1" s="1"/>
  <c r="F1027" i="1"/>
  <c r="I1027" i="1" s="1"/>
  <c r="F8620" i="1"/>
  <c r="I8620" i="1" s="1"/>
  <c r="F8624" i="1"/>
  <c r="I8624" i="1" s="1"/>
  <c r="F8628" i="1"/>
  <c r="I8628" i="1" s="1"/>
  <c r="F1862" i="1"/>
  <c r="I1862" i="1" s="1"/>
  <c r="F1183" i="1"/>
  <c r="I1183" i="1" s="1"/>
  <c r="F15563" i="1"/>
  <c r="I15563" i="1" s="1"/>
  <c r="F15567" i="1"/>
  <c r="I15567" i="1" s="1"/>
  <c r="F15571" i="1"/>
  <c r="I15571" i="1" s="1"/>
  <c r="F2010" i="1"/>
  <c r="I2010" i="1" s="1"/>
  <c r="F8133" i="1"/>
  <c r="I8133" i="1" s="1"/>
  <c r="F5799" i="1"/>
  <c r="I5799" i="1" s="1"/>
  <c r="F8652" i="1"/>
  <c r="I8652" i="1" s="1"/>
  <c r="F8656" i="1"/>
  <c r="I8656" i="1" s="1"/>
  <c r="F5360" i="1"/>
  <c r="I5360" i="1" s="1"/>
  <c r="F5361" i="1"/>
  <c r="I5361" i="1" s="1"/>
  <c r="F2359" i="1"/>
  <c r="I2359" i="1" s="1"/>
  <c r="F2363" i="1"/>
  <c r="I2363" i="1" s="1"/>
  <c r="F5803" i="1"/>
  <c r="I5803" i="1" s="1"/>
  <c r="F5807" i="1"/>
  <c r="I5807" i="1" s="1"/>
  <c r="F5811" i="1"/>
  <c r="I5811" i="1" s="1"/>
  <c r="F5815" i="1"/>
  <c r="I5815" i="1" s="1"/>
  <c r="F5819" i="1"/>
  <c r="I5819" i="1" s="1"/>
  <c r="F5823" i="1"/>
  <c r="I5823" i="1" s="1"/>
  <c r="F5827" i="1"/>
  <c r="I5827" i="1" s="1"/>
  <c r="F5831" i="1"/>
  <c r="I5831" i="1" s="1"/>
  <c r="F5835" i="1"/>
  <c r="I5835" i="1" s="1"/>
  <c r="F5839" i="1"/>
  <c r="I5839" i="1" s="1"/>
  <c r="F5843" i="1"/>
  <c r="I5843" i="1" s="1"/>
  <c r="F5847" i="1"/>
  <c r="I5847" i="1" s="1"/>
  <c r="F12633" i="1"/>
  <c r="I12633" i="1" s="1"/>
  <c r="F12637" i="1"/>
  <c r="I12637" i="1" s="1"/>
  <c r="F12641" i="1"/>
  <c r="I12641" i="1" s="1"/>
  <c r="F11690" i="1"/>
  <c r="I11690" i="1" s="1"/>
  <c r="F11694" i="1"/>
  <c r="I11694" i="1" s="1"/>
  <c r="F8584" i="1"/>
  <c r="I8584" i="1" s="1"/>
  <c r="F5099" i="1"/>
  <c r="I5099" i="1" s="1"/>
  <c r="F8587" i="1"/>
  <c r="I8587" i="1" s="1"/>
  <c r="F12839" i="1"/>
  <c r="I12839" i="1" s="1"/>
  <c r="F12843" i="1"/>
  <c r="I12843" i="1" s="1"/>
  <c r="F17554" i="1"/>
  <c r="I17554" i="1" s="1"/>
  <c r="F17637" i="1"/>
  <c r="I17637" i="1" s="1"/>
  <c r="F2388" i="1"/>
  <c r="I2388" i="1" s="1"/>
  <c r="F15434" i="1"/>
  <c r="I15434" i="1" s="1"/>
  <c r="F17613" i="1"/>
  <c r="I17613" i="1" s="1"/>
  <c r="F14571" i="1"/>
  <c r="I14571" i="1" s="1"/>
  <c r="F14575" i="1"/>
  <c r="I14575" i="1" s="1"/>
  <c r="F16917" i="1"/>
  <c r="I16917" i="1" s="1"/>
  <c r="F14079" i="1"/>
  <c r="I14079" i="1" s="1"/>
  <c r="F1513" i="1"/>
  <c r="I1513" i="1" s="1"/>
  <c r="F12573" i="1"/>
  <c r="I12573" i="1" s="1"/>
  <c r="F12577" i="1"/>
  <c r="I12577" i="1" s="1"/>
  <c r="F12581" i="1"/>
  <c r="I12581" i="1" s="1"/>
  <c r="F17471" i="1"/>
  <c r="I17471" i="1" s="1"/>
  <c r="F15991" i="1"/>
  <c r="I15991" i="1" s="1"/>
  <c r="F1983" i="1"/>
  <c r="I1983" i="1" s="1"/>
  <c r="F1987" i="1"/>
  <c r="I1987" i="1" s="1"/>
  <c r="F15467" i="1"/>
  <c r="I15467" i="1" s="1"/>
  <c r="F7852" i="1"/>
  <c r="I7852" i="1" s="1"/>
  <c r="F7145" i="1"/>
  <c r="I7145" i="1" s="1"/>
  <c r="F363" i="1"/>
  <c r="I363" i="1" s="1"/>
  <c r="F13711" i="1"/>
  <c r="I13711" i="1" s="1"/>
  <c r="F246" i="1"/>
  <c r="I246" i="1" s="1"/>
  <c r="F6241" i="1"/>
  <c r="I6241" i="1" s="1"/>
  <c r="F1881" i="1"/>
  <c r="I1881" i="1" s="1"/>
  <c r="F1882" i="1"/>
  <c r="I1882" i="1" s="1"/>
  <c r="F1650" i="1"/>
  <c r="I1650" i="1" s="1"/>
  <c r="F1654" i="1"/>
  <c r="I1654" i="1" s="1"/>
  <c r="F18111" i="1"/>
  <c r="I18111" i="1" s="1"/>
  <c r="F18115" i="1"/>
  <c r="I18115" i="1" s="1"/>
  <c r="F9475" i="1"/>
  <c r="I9475" i="1" s="1"/>
  <c r="F15353" i="1"/>
  <c r="I15353" i="1" s="1"/>
  <c r="F15357" i="1"/>
  <c r="I15357" i="1" s="1"/>
  <c r="F15361" i="1"/>
  <c r="I15361" i="1" s="1"/>
  <c r="F15365" i="1"/>
  <c r="I15365" i="1" s="1"/>
  <c r="F15369" i="1"/>
  <c r="I15369" i="1" s="1"/>
  <c r="F15373" i="1"/>
  <c r="I15373" i="1" s="1"/>
  <c r="F6616" i="1"/>
  <c r="I6616" i="1" s="1"/>
  <c r="F13699" i="1"/>
  <c r="I13699" i="1" s="1"/>
  <c r="F13703" i="1"/>
  <c r="I13703" i="1" s="1"/>
  <c r="F1343" i="1"/>
  <c r="I1343" i="1" s="1"/>
  <c r="F5338" i="1"/>
  <c r="I5338" i="1" s="1"/>
  <c r="F5342" i="1"/>
  <c r="I5342" i="1" s="1"/>
  <c r="F5346" i="1"/>
  <c r="I5346" i="1" s="1"/>
  <c r="F6089" i="1"/>
  <c r="I6089" i="1" s="1"/>
  <c r="F6093" i="1"/>
  <c r="I6093" i="1" s="1"/>
  <c r="F2432" i="1"/>
  <c r="I2432" i="1" s="1"/>
  <c r="F1481" i="1"/>
  <c r="I1481" i="1" s="1"/>
  <c r="F1346" i="1"/>
  <c r="I1346" i="1" s="1"/>
  <c r="F1350" i="1"/>
  <c r="I1350" i="1" s="1"/>
  <c r="F17308" i="1"/>
  <c r="I17308" i="1" s="1"/>
  <c r="F2436" i="1"/>
  <c r="I2436" i="1" s="1"/>
  <c r="F2440" i="1"/>
  <c r="I2440" i="1" s="1"/>
  <c r="F1660" i="1"/>
  <c r="I1660" i="1" s="1"/>
  <c r="F4777" i="1"/>
  <c r="I4777" i="1" s="1"/>
  <c r="F13485" i="1"/>
  <c r="I13485" i="1" s="1"/>
  <c r="F14835" i="1"/>
  <c r="I14835" i="1" s="1"/>
  <c r="F17832" i="1"/>
  <c r="I17832" i="1" s="1"/>
  <c r="F16751" i="1"/>
  <c r="I16751" i="1" s="1"/>
  <c r="F16755" i="1"/>
  <c r="I16755" i="1" s="1"/>
  <c r="F11204" i="1"/>
  <c r="I11204" i="1" s="1"/>
  <c r="F11208" i="1"/>
  <c r="I11208" i="1" s="1"/>
  <c r="F11212" i="1"/>
  <c r="I11212" i="1" s="1"/>
  <c r="F11216" i="1"/>
  <c r="I11216" i="1" s="1"/>
  <c r="F530" i="1"/>
  <c r="I530" i="1" s="1"/>
  <c r="F11569" i="1"/>
  <c r="I11569" i="1" s="1"/>
  <c r="F7787" i="1"/>
  <c r="I7787" i="1" s="1"/>
  <c r="F7791" i="1"/>
  <c r="I7791" i="1" s="1"/>
  <c r="F7795" i="1"/>
  <c r="I7795" i="1" s="1"/>
  <c r="F9727" i="1"/>
  <c r="I9727" i="1" s="1"/>
  <c r="F9731" i="1"/>
  <c r="I9731" i="1" s="1"/>
  <c r="F9735" i="1"/>
  <c r="I9735" i="1" s="1"/>
  <c r="F13586" i="1"/>
  <c r="I13586" i="1" s="1"/>
  <c r="F3705" i="1"/>
  <c r="I3705" i="1" s="1"/>
  <c r="F3709" i="1"/>
  <c r="I3709" i="1" s="1"/>
  <c r="F7562" i="1"/>
  <c r="I7562" i="1" s="1"/>
  <c r="F4659" i="1"/>
  <c r="I4659" i="1" s="1"/>
  <c r="F4663" i="1"/>
  <c r="I4663" i="1" s="1"/>
  <c r="F3326" i="1"/>
  <c r="I3326" i="1" s="1"/>
  <c r="F8519" i="1"/>
  <c r="I8519" i="1" s="1"/>
  <c r="F9478" i="1"/>
  <c r="I9478" i="1" s="1"/>
  <c r="F9482" i="1"/>
  <c r="I9482" i="1" s="1"/>
  <c r="F191" i="1"/>
  <c r="I191" i="1" s="1"/>
  <c r="F11221" i="1"/>
  <c r="I11221" i="1" s="1"/>
  <c r="F12235" i="1"/>
  <c r="I12235" i="1" s="1"/>
  <c r="F626" i="1"/>
  <c r="I626" i="1" s="1"/>
  <c r="F14375" i="1"/>
  <c r="I14375" i="1" s="1"/>
  <c r="F11284" i="1"/>
  <c r="I11284" i="1" s="1"/>
  <c r="F3712" i="1"/>
  <c r="I3712" i="1" s="1"/>
  <c r="F3716" i="1"/>
  <c r="I3716" i="1" s="1"/>
  <c r="F3720" i="1"/>
  <c r="I3720" i="1" s="1"/>
  <c r="F3724" i="1"/>
  <c r="I3724" i="1" s="1"/>
  <c r="F3728" i="1"/>
  <c r="I3728" i="1" s="1"/>
  <c r="F3732" i="1"/>
  <c r="I3732" i="1" s="1"/>
  <c r="F3736" i="1"/>
  <c r="I3736" i="1" s="1"/>
  <c r="F11367" i="1"/>
  <c r="I11367" i="1" s="1"/>
  <c r="F3738" i="1"/>
  <c r="I3738" i="1" s="1"/>
  <c r="F11888" i="1"/>
  <c r="I11888" i="1" s="1"/>
  <c r="F16895" i="1"/>
  <c r="I16895" i="1" s="1"/>
  <c r="F18547" i="1"/>
  <c r="I18547" i="1" s="1"/>
  <c r="F8481" i="1"/>
  <c r="I8481" i="1" s="1"/>
  <c r="F8485" i="1"/>
  <c r="I8485" i="1" s="1"/>
  <c r="F16055" i="1"/>
  <c r="I16055" i="1" s="1"/>
  <c r="F7799" i="1"/>
  <c r="I7799" i="1" s="1"/>
  <c r="F1725" i="1"/>
  <c r="I1725" i="1" s="1"/>
  <c r="F8213" i="1"/>
  <c r="I8213" i="1" s="1"/>
  <c r="F8217" i="1"/>
  <c r="I8217" i="1" s="1"/>
  <c r="F7283" i="1"/>
  <c r="I7283" i="1" s="1"/>
  <c r="F17371" i="1"/>
  <c r="I17371" i="1" s="1"/>
  <c r="F16057" i="1"/>
  <c r="I16057" i="1" s="1"/>
  <c r="F1323" i="1"/>
  <c r="I1323" i="1" s="1"/>
  <c r="F11846" i="1"/>
  <c r="I11846" i="1" s="1"/>
  <c r="F12197" i="1"/>
  <c r="I12197" i="1" s="1"/>
  <c r="F15530" i="1"/>
  <c r="I15530" i="1" s="1"/>
  <c r="F15534" i="1"/>
  <c r="I15534" i="1" s="1"/>
  <c r="F12485" i="1"/>
  <c r="I12485" i="1" s="1"/>
  <c r="F12489" i="1"/>
  <c r="I12489" i="1" s="1"/>
  <c r="F15185" i="1"/>
  <c r="I15185" i="1" s="1"/>
  <c r="F15189" i="1"/>
  <c r="I15189" i="1" s="1"/>
  <c r="F15193" i="1"/>
  <c r="I15193" i="1" s="1"/>
  <c r="F1474" i="1"/>
  <c r="I1474" i="1" s="1"/>
  <c r="F17263" i="1"/>
  <c r="I17263" i="1" s="1"/>
  <c r="F14997" i="1"/>
  <c r="I14997" i="1" s="1"/>
  <c r="F15001" i="1"/>
  <c r="I15001" i="1" s="1"/>
  <c r="F15005" i="1"/>
  <c r="I15005" i="1" s="1"/>
  <c r="F15009" i="1"/>
  <c r="I15009" i="1" s="1"/>
  <c r="F15013" i="1"/>
  <c r="I15013" i="1" s="1"/>
  <c r="F15017" i="1"/>
  <c r="I15017" i="1" s="1"/>
  <c r="F15021" i="1"/>
  <c r="I15021" i="1" s="1"/>
  <c r="F15025" i="1"/>
  <c r="I15025" i="1" s="1"/>
  <c r="F15029" i="1"/>
  <c r="I15029" i="1" s="1"/>
  <c r="F15033" i="1"/>
  <c r="I15033" i="1" s="1"/>
  <c r="F15919" i="1"/>
  <c r="I15919" i="1" s="1"/>
  <c r="F17268" i="1"/>
  <c r="I17268" i="1" s="1"/>
  <c r="F17272" i="1"/>
  <c r="I17272" i="1" s="1"/>
  <c r="F14632" i="1"/>
  <c r="I14632" i="1" s="1"/>
  <c r="F15034" i="1"/>
  <c r="I15034" i="1" s="1"/>
  <c r="F15375" i="1"/>
  <c r="I15375" i="1" s="1"/>
  <c r="F15379" i="1"/>
  <c r="I15379" i="1" s="1"/>
  <c r="F15383" i="1"/>
  <c r="I15383" i="1" s="1"/>
  <c r="F15387" i="1"/>
  <c r="I15387" i="1" s="1"/>
  <c r="F14226" i="1"/>
  <c r="I14226" i="1" s="1"/>
  <c r="F14419" i="1"/>
  <c r="I14419" i="1" s="1"/>
  <c r="F17460" i="1"/>
  <c r="I17460" i="1" s="1"/>
  <c r="F17464" i="1"/>
  <c r="I17464" i="1" s="1"/>
  <c r="F1528" i="1"/>
  <c r="I1528" i="1" s="1"/>
  <c r="F11446" i="1"/>
  <c r="I11446" i="1" s="1"/>
  <c r="F11450" i="1"/>
  <c r="I11450" i="1" s="1"/>
  <c r="F11454" i="1"/>
  <c r="I11454" i="1" s="1"/>
  <c r="F11458" i="1"/>
  <c r="I11458" i="1" s="1"/>
  <c r="F11462" i="1"/>
  <c r="I11462" i="1" s="1"/>
  <c r="F11466" i="1"/>
  <c r="I11466" i="1" s="1"/>
  <c r="F11470" i="1"/>
  <c r="I11470" i="1" s="1"/>
  <c r="F11474" i="1"/>
  <c r="I11474" i="1" s="1"/>
  <c r="F11478" i="1"/>
  <c r="I11478" i="1" s="1"/>
  <c r="F14227" i="1"/>
  <c r="I14227" i="1" s="1"/>
  <c r="F4246" i="1"/>
  <c r="I4246" i="1" s="1"/>
  <c r="F4250" i="1"/>
  <c r="I4250" i="1" s="1"/>
  <c r="F6668" i="1"/>
  <c r="I6668" i="1" s="1"/>
  <c r="F17195" i="1"/>
  <c r="I17195" i="1" s="1"/>
  <c r="F17199" i="1"/>
  <c r="I17199" i="1" s="1"/>
  <c r="F17288" i="1"/>
  <c r="I17288" i="1" s="1"/>
  <c r="F12246" i="1"/>
  <c r="I12246" i="1" s="1"/>
  <c r="F13980" i="1"/>
  <c r="I13980" i="1" s="1"/>
  <c r="F13984" i="1"/>
  <c r="I13984" i="1" s="1"/>
  <c r="F6350" i="1"/>
  <c r="I6350" i="1" s="1"/>
  <c r="F58" i="1"/>
  <c r="I58" i="1" s="1"/>
  <c r="F13039" i="1"/>
  <c r="I13039" i="1" s="1"/>
  <c r="F14560" i="1"/>
  <c r="I14560" i="1" s="1"/>
  <c r="F15836" i="1"/>
  <c r="I15836" i="1" s="1"/>
  <c r="F13231" i="1"/>
  <c r="I13231" i="1" s="1"/>
  <c r="F13041" i="1"/>
  <c r="I13041" i="1" s="1"/>
  <c r="F8360" i="1"/>
  <c r="I8360" i="1" s="1"/>
  <c r="F3698" i="1"/>
  <c r="I3698" i="1" s="1"/>
  <c r="F3702" i="1"/>
  <c r="I3702" i="1" s="1"/>
  <c r="F16011" i="1"/>
  <c r="I16011" i="1" s="1"/>
  <c r="F15959" i="1"/>
  <c r="I15959" i="1" s="1"/>
  <c r="F17597" i="1"/>
  <c r="I17597" i="1" s="1"/>
  <c r="F17601" i="1"/>
  <c r="I17601" i="1" s="1"/>
  <c r="F61" i="1"/>
  <c r="I61" i="1" s="1"/>
  <c r="F2602" i="1"/>
  <c r="I2602" i="1" s="1"/>
  <c r="F2606" i="1"/>
  <c r="I2606" i="1" s="1"/>
  <c r="F2610" i="1"/>
  <c r="I2610" i="1" s="1"/>
  <c r="F2614" i="1"/>
  <c r="I2614" i="1" s="1"/>
  <c r="F2618" i="1"/>
  <c r="I2618" i="1" s="1"/>
  <c r="F2622" i="1"/>
  <c r="I2622" i="1" s="1"/>
  <c r="F2626" i="1"/>
  <c r="I2626" i="1" s="1"/>
  <c r="F11249" i="1"/>
  <c r="I11249" i="1" s="1"/>
  <c r="F4319" i="1"/>
  <c r="I4319" i="1" s="1"/>
  <c r="F4425" i="1"/>
  <c r="I4425" i="1" s="1"/>
  <c r="F6158" i="1"/>
  <c r="I6158" i="1" s="1"/>
  <c r="F6162" i="1"/>
  <c r="I6162" i="1" s="1"/>
  <c r="F2629" i="1"/>
  <c r="I2629" i="1" s="1"/>
  <c r="F2633" i="1"/>
  <c r="I2633" i="1" s="1"/>
  <c r="F2637" i="1"/>
  <c r="I2637" i="1" s="1"/>
  <c r="F2641" i="1"/>
  <c r="I2641" i="1" s="1"/>
  <c r="F2645" i="1"/>
  <c r="I2645" i="1" s="1"/>
  <c r="F1975" i="1"/>
  <c r="I1975" i="1" s="1"/>
  <c r="F5131" i="1"/>
  <c r="I5131" i="1" s="1"/>
  <c r="F5135" i="1"/>
  <c r="I5135" i="1" s="1"/>
  <c r="F5139" i="1"/>
  <c r="I5139" i="1" s="1"/>
  <c r="F5143" i="1"/>
  <c r="I5143" i="1" s="1"/>
  <c r="F2755" i="1"/>
  <c r="I2755" i="1" s="1"/>
  <c r="F2759" i="1"/>
  <c r="I2759" i="1" s="1"/>
  <c r="F2763" i="1"/>
  <c r="I2763" i="1" s="1"/>
  <c r="F2765" i="1"/>
  <c r="I2765" i="1" s="1"/>
  <c r="F2769" i="1"/>
  <c r="I2769" i="1" s="1"/>
  <c r="F2773" i="1"/>
  <c r="I2773" i="1" s="1"/>
  <c r="F2777" i="1"/>
  <c r="I2777" i="1" s="1"/>
  <c r="F1778" i="1"/>
  <c r="I1778" i="1" s="1"/>
  <c r="F1782" i="1"/>
  <c r="I1782" i="1" s="1"/>
  <c r="F1334" i="1"/>
  <c r="I1334" i="1" s="1"/>
  <c r="F14069" i="1"/>
  <c r="I14069" i="1" s="1"/>
  <c r="F3432" i="1"/>
  <c r="I3432" i="1" s="1"/>
  <c r="F13247" i="1"/>
  <c r="I13247" i="1" s="1"/>
  <c r="F18988" i="1"/>
  <c r="I18988" i="1" s="1"/>
  <c r="F18992" i="1"/>
  <c r="I18992" i="1" s="1"/>
  <c r="F12112" i="1"/>
  <c r="I12112" i="1" s="1"/>
  <c r="F16043" i="1"/>
  <c r="I16043" i="1" s="1"/>
  <c r="F16047" i="1"/>
  <c r="I16047" i="1" s="1"/>
  <c r="F16051" i="1"/>
  <c r="I16051" i="1" s="1"/>
  <c r="F13896" i="1"/>
  <c r="I13896" i="1" s="1"/>
  <c r="F17840" i="1"/>
  <c r="I17840" i="1" s="1"/>
  <c r="F12117" i="1"/>
  <c r="I12117" i="1" s="1"/>
  <c r="F12121" i="1"/>
  <c r="I12121" i="1" s="1"/>
  <c r="F12125" i="1"/>
  <c r="I12125" i="1" s="1"/>
  <c r="F12129" i="1"/>
  <c r="I12129" i="1" s="1"/>
  <c r="F12133" i="1"/>
  <c r="I12133" i="1" s="1"/>
  <c r="F2101" i="1"/>
  <c r="I2101" i="1" s="1"/>
  <c r="F2105" i="1"/>
  <c r="I2105" i="1" s="1"/>
  <c r="F2109" i="1"/>
  <c r="I2109" i="1" s="1"/>
  <c r="F13076" i="1"/>
  <c r="I13076" i="1" s="1"/>
  <c r="F13080" i="1"/>
  <c r="I13080" i="1" s="1"/>
  <c r="F13084" i="1"/>
  <c r="I13084" i="1" s="1"/>
  <c r="F16606" i="1"/>
  <c r="I16606" i="1" s="1"/>
  <c r="F16316" i="1"/>
  <c r="I16316" i="1" s="1"/>
  <c r="F16320" i="1"/>
  <c r="I16320" i="1" s="1"/>
  <c r="F8223" i="1"/>
  <c r="I8223" i="1" s="1"/>
  <c r="F9453" i="1"/>
  <c r="I9453" i="1" s="1"/>
  <c r="F14880" i="1"/>
  <c r="I14880" i="1" s="1"/>
  <c r="F11783" i="1"/>
  <c r="I11783" i="1" s="1"/>
  <c r="F8651" i="1"/>
  <c r="I8651" i="1" s="1"/>
  <c r="F10931" i="1"/>
  <c r="I10931" i="1" s="1"/>
  <c r="F10935" i="1"/>
  <c r="I10935" i="1" s="1"/>
  <c r="F10939" i="1"/>
  <c r="I10939" i="1" s="1"/>
  <c r="F1355" i="1"/>
  <c r="I1355" i="1" s="1"/>
  <c r="F10771" i="1"/>
  <c r="I10771" i="1" s="1"/>
  <c r="F10775" i="1"/>
  <c r="I10775" i="1" s="1"/>
  <c r="F10779" i="1"/>
  <c r="I10779" i="1" s="1"/>
  <c r="F10783" i="1"/>
  <c r="I10783" i="1" s="1"/>
  <c r="F1139" i="1"/>
  <c r="I1139" i="1" s="1"/>
  <c r="F221" i="1"/>
  <c r="I221" i="1" s="1"/>
  <c r="F11786" i="1"/>
  <c r="I11786" i="1" s="1"/>
  <c r="F10797" i="1"/>
  <c r="I10797" i="1" s="1"/>
  <c r="F10801" i="1"/>
  <c r="I10801" i="1" s="1"/>
  <c r="F10805" i="1"/>
  <c r="I10805" i="1" s="1"/>
  <c r="F10809" i="1"/>
  <c r="I10809" i="1" s="1"/>
  <c r="F10813" i="1"/>
  <c r="I10813" i="1" s="1"/>
  <c r="F10817" i="1"/>
  <c r="I10817" i="1" s="1"/>
  <c r="F10821" i="1"/>
  <c r="I10821" i="1" s="1"/>
  <c r="F1356" i="1"/>
  <c r="I1356" i="1" s="1"/>
  <c r="F18858" i="1"/>
  <c r="I18858" i="1" s="1"/>
  <c r="F4440" i="1"/>
  <c r="I4440" i="1" s="1"/>
  <c r="F11802" i="1"/>
  <c r="I11802" i="1" s="1"/>
  <c r="F12763" i="1"/>
  <c r="I12763" i="1" s="1"/>
  <c r="F15134" i="1"/>
  <c r="I15134" i="1" s="1"/>
  <c r="F15138" i="1"/>
  <c r="I15138" i="1" s="1"/>
  <c r="F6353" i="1"/>
  <c r="I6353" i="1" s="1"/>
  <c r="F12833" i="1"/>
  <c r="I12833" i="1" s="1"/>
  <c r="F12837" i="1"/>
  <c r="I12837" i="1" s="1"/>
  <c r="F8658" i="1"/>
  <c r="I8658" i="1" s="1"/>
  <c r="F10695" i="1"/>
  <c r="I10695" i="1" s="1"/>
  <c r="F10699" i="1"/>
  <c r="I10699" i="1" s="1"/>
  <c r="F10703" i="1"/>
  <c r="I10703" i="1" s="1"/>
  <c r="F9840" i="1"/>
  <c r="I9840" i="1" s="1"/>
  <c r="F9844" i="1"/>
  <c r="I9844" i="1" s="1"/>
  <c r="F9848" i="1"/>
  <c r="I9848" i="1" s="1"/>
  <c r="F9852" i="1"/>
  <c r="I9852" i="1" s="1"/>
  <c r="F9856" i="1"/>
  <c r="I9856" i="1" s="1"/>
  <c r="F5797" i="1"/>
  <c r="I5797" i="1" s="1"/>
  <c r="F958" i="1"/>
  <c r="I958" i="1" s="1"/>
  <c r="F8606" i="1"/>
  <c r="I8606" i="1" s="1"/>
  <c r="F17633" i="1"/>
  <c r="I17633" i="1" s="1"/>
  <c r="F7843" i="1"/>
  <c r="I7843" i="1" s="1"/>
  <c r="F8621" i="1"/>
  <c r="I8621" i="1" s="1"/>
  <c r="F8625" i="1"/>
  <c r="I8625" i="1" s="1"/>
  <c r="F8629" i="1"/>
  <c r="I8629" i="1" s="1"/>
  <c r="F1863" i="1"/>
  <c r="I1863" i="1" s="1"/>
  <c r="F15560" i="1"/>
  <c r="I15560" i="1" s="1"/>
  <c r="F15564" i="1"/>
  <c r="I15564" i="1" s="1"/>
  <c r="F15568" i="1"/>
  <c r="I15568" i="1" s="1"/>
  <c r="F7503" i="1"/>
  <c r="I7503" i="1" s="1"/>
  <c r="F2323" i="1"/>
  <c r="I2323" i="1" s="1"/>
  <c r="F11042" i="1"/>
  <c r="I11042" i="1" s="1"/>
  <c r="F3846" i="1"/>
  <c r="I3846" i="1" s="1"/>
  <c r="F8653" i="1"/>
  <c r="I8653" i="1" s="1"/>
  <c r="F15738" i="1"/>
  <c r="I15738" i="1" s="1"/>
  <c r="F1231" i="1"/>
  <c r="I1231" i="1" s="1"/>
  <c r="F2356" i="1"/>
  <c r="I2356" i="1" s="1"/>
  <c r="F2360" i="1"/>
  <c r="I2360" i="1" s="1"/>
  <c r="F2364" i="1"/>
  <c r="I2364" i="1" s="1"/>
  <c r="F5804" i="1"/>
  <c r="I5804" i="1" s="1"/>
  <c r="F5808" i="1"/>
  <c r="I5808" i="1" s="1"/>
  <c r="F5812" i="1"/>
  <c r="I5812" i="1" s="1"/>
  <c r="F5816" i="1"/>
  <c r="I5816" i="1" s="1"/>
  <c r="F5820" i="1"/>
  <c r="I5820" i="1" s="1"/>
  <c r="F5824" i="1"/>
  <c r="I5824" i="1" s="1"/>
  <c r="F5828" i="1"/>
  <c r="I5828" i="1" s="1"/>
  <c r="F5832" i="1"/>
  <c r="I5832" i="1" s="1"/>
  <c r="F5836" i="1"/>
  <c r="I5836" i="1" s="1"/>
  <c r="F5840" i="1"/>
  <c r="I5840" i="1" s="1"/>
  <c r="F5844" i="1"/>
  <c r="I5844" i="1" s="1"/>
  <c r="F5848" i="1"/>
  <c r="I5848" i="1" s="1"/>
  <c r="F12634" i="1"/>
  <c r="I12634" i="1" s="1"/>
  <c r="F12638" i="1"/>
  <c r="I12638" i="1" s="1"/>
  <c r="F12642" i="1"/>
  <c r="I12642" i="1" s="1"/>
  <c r="F11691" i="1"/>
  <c r="I11691" i="1" s="1"/>
  <c r="F8581" i="1"/>
  <c r="I8581" i="1" s="1"/>
  <c r="F8585" i="1"/>
  <c r="I8585" i="1" s="1"/>
  <c r="F5100" i="1"/>
  <c r="I5100" i="1" s="1"/>
  <c r="F8588" i="1"/>
  <c r="I8588" i="1" s="1"/>
  <c r="F12840" i="1"/>
  <c r="I12840" i="1" s="1"/>
  <c r="F12844" i="1"/>
  <c r="I12844" i="1" s="1"/>
  <c r="F17634" i="1"/>
  <c r="I17634" i="1" s="1"/>
  <c r="F751" i="1"/>
  <c r="I751" i="1" s="1"/>
  <c r="F17878" i="1"/>
  <c r="I17878" i="1" s="1"/>
  <c r="F15435" i="1"/>
  <c r="I15435" i="1" s="1"/>
  <c r="F14568" i="1"/>
  <c r="I14568" i="1" s="1"/>
  <c r="F14572" i="1"/>
  <c r="I14572" i="1" s="1"/>
  <c r="F14576" i="1"/>
  <c r="I14576" i="1" s="1"/>
  <c r="F1511" i="1"/>
  <c r="I1511" i="1" s="1"/>
  <c r="F14080" i="1"/>
  <c r="I14080" i="1" s="1"/>
  <c r="F1514" i="1"/>
  <c r="I1514" i="1" s="1"/>
  <c r="F12574" i="1"/>
  <c r="I12574" i="1" s="1"/>
  <c r="F12578" i="1"/>
  <c r="I12578" i="1" s="1"/>
  <c r="F11113" i="1"/>
  <c r="I11113" i="1" s="1"/>
  <c r="F17472" i="1"/>
  <c r="I17472" i="1" s="1"/>
  <c r="F1980" i="1"/>
  <c r="I1980" i="1" s="1"/>
  <c r="F1984" i="1"/>
  <c r="I1984" i="1" s="1"/>
  <c r="F1988" i="1"/>
  <c r="I1988" i="1" s="1"/>
  <c r="F1992" i="1"/>
  <c r="I1992" i="1" s="1"/>
  <c r="F9859" i="1"/>
  <c r="I9859" i="1" s="1"/>
  <c r="F9863" i="1"/>
  <c r="I9863" i="1" s="1"/>
  <c r="F9867" i="1"/>
  <c r="I9867" i="1" s="1"/>
  <c r="F16802" i="1"/>
  <c r="I16802" i="1" s="1"/>
  <c r="F16806" i="1"/>
  <c r="I16806" i="1" s="1"/>
  <c r="F14535" i="1"/>
  <c r="I14535" i="1" s="1"/>
  <c r="F14539" i="1"/>
  <c r="I14539" i="1" s="1"/>
  <c r="F14543" i="1"/>
  <c r="I14543" i="1" s="1"/>
  <c r="F5928" i="1"/>
  <c r="I5928" i="1" s="1"/>
  <c r="F9399" i="1"/>
  <c r="I9399" i="1" s="1"/>
  <c r="F8342" i="1"/>
  <c r="I8342" i="1" s="1"/>
  <c r="F1585" i="1"/>
  <c r="I1585" i="1" s="1"/>
  <c r="F1589" i="1"/>
  <c r="I1589" i="1" s="1"/>
  <c r="F1593" i="1"/>
  <c r="I1593" i="1" s="1"/>
  <c r="F2326" i="1"/>
  <c r="I2326" i="1" s="1"/>
  <c r="F2368" i="1"/>
  <c r="I2368" i="1" s="1"/>
  <c r="F2372" i="1"/>
  <c r="I2372" i="1" s="1"/>
  <c r="F1991" i="1"/>
  <c r="I1991" i="1" s="1"/>
  <c r="F16801" i="1"/>
  <c r="I16801" i="1" s="1"/>
  <c r="F14542" i="1"/>
  <c r="I14542" i="1" s="1"/>
  <c r="F8341" i="1"/>
  <c r="I8341" i="1" s="1"/>
  <c r="F1588" i="1"/>
  <c r="I1588" i="1" s="1"/>
  <c r="F2325" i="1"/>
  <c r="I2325" i="1" s="1"/>
  <c r="F2371" i="1"/>
  <c r="I2371" i="1" s="1"/>
  <c r="F10473" i="1"/>
  <c r="I10473" i="1" s="1"/>
  <c r="F10477" i="1"/>
  <c r="I10477" i="1" s="1"/>
  <c r="F10481" i="1"/>
  <c r="I10481" i="1" s="1"/>
  <c r="F10485" i="1"/>
  <c r="I10485" i="1" s="1"/>
  <c r="F10489" i="1"/>
  <c r="I10489" i="1" s="1"/>
  <c r="F10493" i="1"/>
  <c r="I10493" i="1" s="1"/>
  <c r="F8880" i="1"/>
  <c r="I8880" i="1" s="1"/>
  <c r="F14016" i="1"/>
  <c r="I14016" i="1" s="1"/>
  <c r="F14019" i="1"/>
  <c r="I14019" i="1" s="1"/>
  <c r="F9687" i="1"/>
  <c r="I9687" i="1" s="1"/>
  <c r="F14026" i="1"/>
  <c r="I14026" i="1" s="1"/>
  <c r="F9688" i="1"/>
  <c r="I9688" i="1" s="1"/>
  <c r="F3637" i="1"/>
  <c r="I3637" i="1" s="1"/>
  <c r="F9994" i="1"/>
  <c r="I9994" i="1" s="1"/>
  <c r="F3644" i="1"/>
  <c r="I3644" i="1" s="1"/>
  <c r="F9995" i="1"/>
  <c r="I9995" i="1" s="1"/>
  <c r="F16918" i="1"/>
  <c r="I16918" i="1" s="1"/>
  <c r="F16922" i="1"/>
  <c r="I16922" i="1" s="1"/>
  <c r="F18371" i="1"/>
  <c r="I18371" i="1" s="1"/>
  <c r="F267" i="1"/>
  <c r="I267" i="1" s="1"/>
  <c r="F16327" i="1"/>
  <c r="I16327" i="1" s="1"/>
  <c r="F16331" i="1"/>
  <c r="I16331" i="1" s="1"/>
  <c r="F13601" i="1"/>
  <c r="I13601" i="1" s="1"/>
  <c r="F13604" i="1"/>
  <c r="I13604" i="1" s="1"/>
  <c r="F13608" i="1"/>
  <c r="I13608" i="1" s="1"/>
  <c r="F14804" i="1"/>
  <c r="I14804" i="1" s="1"/>
  <c r="F14808" i="1"/>
  <c r="I14808" i="1" s="1"/>
  <c r="F14118" i="1"/>
  <c r="I14118" i="1" s="1"/>
  <c r="F9076" i="1"/>
  <c r="I9076" i="1" s="1"/>
  <c r="F18375" i="1"/>
  <c r="I18375" i="1" s="1"/>
  <c r="F13132" i="1"/>
  <c r="I13132" i="1" s="1"/>
  <c r="F9463" i="1"/>
  <c r="I9463" i="1" s="1"/>
  <c r="F9467" i="1"/>
  <c r="I9467" i="1" s="1"/>
  <c r="F9471" i="1"/>
  <c r="I9471" i="1" s="1"/>
  <c r="F9365" i="1"/>
  <c r="I9365" i="1" s="1"/>
  <c r="F9369" i="1"/>
  <c r="I9369" i="1" s="1"/>
  <c r="F16728" i="1"/>
  <c r="I16728" i="1" s="1"/>
  <c r="F6312" i="1"/>
  <c r="I6312" i="1" s="1"/>
  <c r="F6315" i="1"/>
  <c r="I6315" i="1" s="1"/>
  <c r="F16729" i="1"/>
  <c r="I16729" i="1" s="1"/>
  <c r="F16733" i="1"/>
  <c r="I16733" i="1" s="1"/>
  <c r="F6320" i="1"/>
  <c r="I6320" i="1" s="1"/>
  <c r="F6324" i="1"/>
  <c r="I6324" i="1" s="1"/>
  <c r="F6328" i="1"/>
  <c r="I6328" i="1" s="1"/>
  <c r="F13740" i="1"/>
  <c r="I13740" i="1" s="1"/>
  <c r="F13744" i="1"/>
  <c r="I13744" i="1" s="1"/>
  <c r="F13748" i="1"/>
  <c r="I13748" i="1" s="1"/>
  <c r="F18759" i="1"/>
  <c r="I18759" i="1" s="1"/>
  <c r="F5146" i="1"/>
  <c r="I5146" i="1" s="1"/>
  <c r="F1866" i="1"/>
  <c r="I1866" i="1" s="1"/>
  <c r="F2494" i="1"/>
  <c r="I2494" i="1" s="1"/>
  <c r="F18563" i="1"/>
  <c r="I18563" i="1" s="1"/>
  <c r="F18567" i="1"/>
  <c r="I18567" i="1" s="1"/>
  <c r="F16849" i="1"/>
  <c r="I16849" i="1" s="1"/>
  <c r="F15498" i="1"/>
  <c r="I15498" i="1" s="1"/>
  <c r="F184" i="1"/>
  <c r="I184" i="1" s="1"/>
  <c r="F8289" i="1"/>
  <c r="I8289" i="1" s="1"/>
  <c r="F17999" i="1"/>
  <c r="I17999" i="1" s="1"/>
  <c r="F51" i="1"/>
  <c r="I51" i="1" s="1"/>
  <c r="F1034" i="1"/>
  <c r="I1034" i="1" s="1"/>
  <c r="F14942" i="1"/>
  <c r="I14942" i="1" s="1"/>
  <c r="F14946" i="1"/>
  <c r="I14946" i="1" s="1"/>
  <c r="F11911" i="1"/>
  <c r="I11911" i="1" s="1"/>
  <c r="F12966" i="1"/>
  <c r="I12966" i="1" s="1"/>
  <c r="F9003" i="1"/>
  <c r="I9003" i="1" s="1"/>
  <c r="F9007" i="1"/>
  <c r="I9007" i="1" s="1"/>
  <c r="F7570" i="1"/>
  <c r="I7570" i="1" s="1"/>
  <c r="F15479" i="1"/>
  <c r="I15479" i="1" s="1"/>
  <c r="F11601" i="1"/>
  <c r="I11601" i="1" s="1"/>
  <c r="F11605" i="1"/>
  <c r="I11605" i="1" s="1"/>
  <c r="F6883" i="1"/>
  <c r="I6883" i="1" s="1"/>
  <c r="F10060" i="1"/>
  <c r="I10060" i="1" s="1"/>
  <c r="F10064" i="1"/>
  <c r="I10064" i="1" s="1"/>
  <c r="F10068" i="1"/>
  <c r="I10068" i="1" s="1"/>
  <c r="F10072" i="1"/>
  <c r="I10072" i="1" s="1"/>
  <c r="F18278" i="1"/>
  <c r="I18278" i="1" s="1"/>
  <c r="F6074" i="1"/>
  <c r="I6074" i="1" s="1"/>
  <c r="F5289" i="1"/>
  <c r="I5289" i="1" s="1"/>
  <c r="F18955" i="1"/>
  <c r="I18955" i="1" s="1"/>
  <c r="F18283" i="1"/>
  <c r="I18283" i="1" s="1"/>
  <c r="F18287" i="1"/>
  <c r="I18287" i="1" s="1"/>
  <c r="F18291" i="1"/>
  <c r="I18291" i="1" s="1"/>
  <c r="F18295" i="1"/>
  <c r="I18295" i="1" s="1"/>
  <c r="F14915" i="1"/>
  <c r="I14915" i="1" s="1"/>
  <c r="F14919" i="1"/>
  <c r="I14919" i="1" s="1"/>
  <c r="F14923" i="1"/>
  <c r="I14923" i="1" s="1"/>
  <c r="F14927" i="1"/>
  <c r="I14927" i="1" s="1"/>
  <c r="F18960" i="1"/>
  <c r="I18960" i="1" s="1"/>
  <c r="F18298" i="1"/>
  <c r="I18298" i="1" s="1"/>
  <c r="F18302" i="1"/>
  <c r="I18302" i="1" s="1"/>
  <c r="F18306" i="1"/>
  <c r="I18306" i="1" s="1"/>
  <c r="F10854" i="1"/>
  <c r="I10854" i="1" s="1"/>
  <c r="F10858" i="1"/>
  <c r="I10858" i="1" s="1"/>
  <c r="F10862" i="1"/>
  <c r="I10862" i="1" s="1"/>
  <c r="F10866" i="1"/>
  <c r="I10866" i="1" s="1"/>
  <c r="F11344" i="1"/>
  <c r="I11344" i="1" s="1"/>
  <c r="F11613" i="1"/>
  <c r="I11613" i="1" s="1"/>
  <c r="F13458" i="1"/>
  <c r="I13458" i="1" s="1"/>
  <c r="F15333" i="1"/>
  <c r="I15333" i="1" s="1"/>
  <c r="F15337" i="1"/>
  <c r="I15337" i="1" s="1"/>
  <c r="F15341" i="1"/>
  <c r="I15341" i="1" s="1"/>
  <c r="F14438" i="1"/>
  <c r="I14438" i="1" s="1"/>
  <c r="F17945" i="1"/>
  <c r="I17945" i="1" s="1"/>
  <c r="F17949" i="1"/>
  <c r="I17949" i="1" s="1"/>
  <c r="F7515" i="1"/>
  <c r="I7515" i="1" s="1"/>
  <c r="F7519" i="1"/>
  <c r="I7519" i="1" s="1"/>
  <c r="F7523" i="1"/>
  <c r="I7523" i="1" s="1"/>
  <c r="F7527" i="1"/>
  <c r="I7527" i="1" s="1"/>
  <c r="F7531" i="1"/>
  <c r="I7531" i="1" s="1"/>
  <c r="F7535" i="1"/>
  <c r="I7535" i="1" s="1"/>
  <c r="F7539" i="1"/>
  <c r="I7539" i="1" s="1"/>
  <c r="F17310" i="1"/>
  <c r="I17310" i="1" s="1"/>
  <c r="F17313" i="1"/>
  <c r="I17313" i="1" s="1"/>
  <c r="F2158" i="1"/>
  <c r="I2158" i="1" s="1"/>
  <c r="F2162" i="1"/>
  <c r="I2162" i="1" s="1"/>
  <c r="F2166" i="1"/>
  <c r="I2166" i="1" s="1"/>
  <c r="F17433" i="1"/>
  <c r="I17433" i="1" s="1"/>
  <c r="F5932" i="1"/>
  <c r="I5932" i="1" s="1"/>
  <c r="F2646" i="1"/>
  <c r="I2646" i="1" s="1"/>
  <c r="F7037" i="1"/>
  <c r="I7037" i="1" s="1"/>
  <c r="F16722" i="1"/>
  <c r="I16722" i="1" s="1"/>
  <c r="F3203" i="1"/>
  <c r="I3203" i="1" s="1"/>
  <c r="F9404" i="1"/>
  <c r="I9404" i="1" s="1"/>
  <c r="F6243" i="1"/>
  <c r="I6243" i="1" s="1"/>
  <c r="F2110" i="1"/>
  <c r="I2110" i="1" s="1"/>
  <c r="F18058" i="1"/>
  <c r="I18058" i="1" s="1"/>
  <c r="F18539" i="1"/>
  <c r="I18539" i="1" s="1"/>
  <c r="F2933" i="1"/>
  <c r="I2933" i="1" s="1"/>
  <c r="F2937" i="1"/>
  <c r="I2937" i="1" s="1"/>
  <c r="F2941" i="1"/>
  <c r="I2941" i="1" s="1"/>
  <c r="F2945" i="1"/>
  <c r="I2945" i="1" s="1"/>
  <c r="F1404" i="1"/>
  <c r="I1404" i="1" s="1"/>
  <c r="F10052" i="1"/>
  <c r="I10052" i="1" s="1"/>
  <c r="F14230" i="1"/>
  <c r="I14230" i="1" s="1"/>
  <c r="F14234" i="1"/>
  <c r="I14234" i="1" s="1"/>
  <c r="F14238" i="1"/>
  <c r="I14238" i="1" s="1"/>
  <c r="F12542" i="1"/>
  <c r="I12542" i="1" s="1"/>
  <c r="F1914" i="1"/>
  <c r="I1914" i="1" s="1"/>
  <c r="F1918" i="1"/>
  <c r="I1918" i="1" s="1"/>
  <c r="F13947" i="1"/>
  <c r="I13947" i="1" s="1"/>
  <c r="F13951" i="1"/>
  <c r="I13951" i="1" s="1"/>
  <c r="F13955" i="1"/>
  <c r="I13955" i="1" s="1"/>
  <c r="F4836" i="1"/>
  <c r="I4836" i="1" s="1"/>
  <c r="F12543" i="1"/>
  <c r="I12543" i="1" s="1"/>
  <c r="F86" i="1"/>
  <c r="I86" i="1" s="1"/>
  <c r="F461" i="1"/>
  <c r="I461" i="1" s="1"/>
  <c r="F4838" i="1"/>
  <c r="I4838" i="1" s="1"/>
  <c r="F12373" i="1"/>
  <c r="I12373" i="1" s="1"/>
  <c r="F8236" i="1"/>
  <c r="I8236" i="1" s="1"/>
  <c r="F14929" i="1"/>
  <c r="I14929" i="1" s="1"/>
  <c r="F2949" i="1"/>
  <c r="I2949" i="1" s="1"/>
  <c r="F6381" i="1"/>
  <c r="I6381" i="1" s="1"/>
  <c r="F14991" i="1"/>
  <c r="I14991" i="1" s="1"/>
  <c r="F16324" i="1"/>
  <c r="I16324" i="1" s="1"/>
  <c r="F2956" i="1"/>
  <c r="I2956" i="1" s="1"/>
  <c r="F6080" i="1"/>
  <c r="I6080" i="1" s="1"/>
  <c r="F6676" i="1"/>
  <c r="I6676" i="1" s="1"/>
  <c r="F7958" i="1"/>
  <c r="I7958" i="1" s="1"/>
  <c r="F7962" i="1"/>
  <c r="I7962" i="1" s="1"/>
  <c r="F7966" i="1"/>
  <c r="I7966" i="1" s="1"/>
  <c r="F1338" i="1"/>
  <c r="I1338" i="1" s="1"/>
  <c r="F2184" i="1"/>
  <c r="I2184" i="1" s="1"/>
  <c r="F9640" i="1"/>
  <c r="I9640" i="1" s="1"/>
  <c r="F7973" i="1"/>
  <c r="I7973" i="1" s="1"/>
  <c r="F7977" i="1"/>
  <c r="I7977" i="1" s="1"/>
  <c r="F7981" i="1"/>
  <c r="I7981" i="1" s="1"/>
  <c r="F7985" i="1"/>
  <c r="I7985" i="1" s="1"/>
  <c r="F7989" i="1"/>
  <c r="I7989" i="1" s="1"/>
  <c r="F7993" i="1"/>
  <c r="I7993" i="1" s="1"/>
  <c r="F17318" i="1"/>
  <c r="I17318" i="1" s="1"/>
  <c r="F9642" i="1"/>
  <c r="I9642" i="1" s="1"/>
  <c r="F2650" i="1"/>
  <c r="I2650" i="1" s="1"/>
  <c r="F4647" i="1"/>
  <c r="I4647" i="1" s="1"/>
  <c r="F4651" i="1"/>
  <c r="I4651" i="1" s="1"/>
  <c r="F10305" i="1"/>
  <c r="I10305" i="1" s="1"/>
  <c r="F10309" i="1"/>
  <c r="I10309" i="1" s="1"/>
  <c r="F6881" i="1"/>
  <c r="I6881" i="1" s="1"/>
  <c r="F4911" i="1"/>
  <c r="I4911" i="1" s="1"/>
  <c r="F4915" i="1"/>
  <c r="I4915" i="1" s="1"/>
  <c r="F3403" i="1"/>
  <c r="I3403" i="1" s="1"/>
  <c r="F3407" i="1"/>
  <c r="I3407" i="1" s="1"/>
  <c r="F6384" i="1"/>
  <c r="I6384" i="1" s="1"/>
  <c r="F4919" i="1"/>
  <c r="I4919" i="1" s="1"/>
  <c r="F7634" i="1"/>
  <c r="I7634" i="1" s="1"/>
  <c r="F7638" i="1"/>
  <c r="I7638" i="1" s="1"/>
  <c r="F9631" i="1"/>
  <c r="I9631" i="1" s="1"/>
  <c r="F5711" i="1"/>
  <c r="I5711" i="1" s="1"/>
  <c r="F5715" i="1"/>
  <c r="I5715" i="1" s="1"/>
  <c r="F4780" i="1"/>
  <c r="I4780" i="1" s="1"/>
  <c r="F2795" i="1"/>
  <c r="I2795" i="1" s="1"/>
  <c r="F17843" i="1"/>
  <c r="I17843" i="1" s="1"/>
  <c r="F11560" i="1"/>
  <c r="I11560" i="1" s="1"/>
  <c r="F1036" i="1"/>
  <c r="I1036" i="1" s="1"/>
  <c r="F1037" i="1"/>
  <c r="I1037" i="1" s="1"/>
  <c r="F2718" i="1"/>
  <c r="I2718" i="1" s="1"/>
  <c r="F17936" i="1"/>
  <c r="I17936" i="1" s="1"/>
  <c r="F15868" i="1"/>
  <c r="I15868" i="1" s="1"/>
  <c r="F15869" i="1"/>
  <c r="I15869" i="1" s="1"/>
  <c r="F5502" i="1"/>
  <c r="I5502" i="1" s="1"/>
  <c r="F17845" i="1"/>
  <c r="I17845" i="1" s="1"/>
  <c r="F17849" i="1"/>
  <c r="I17849" i="1" s="1"/>
  <c r="F17853" i="1"/>
  <c r="I17853" i="1" s="1"/>
  <c r="F17227" i="1"/>
  <c r="I17227" i="1" s="1"/>
  <c r="F647" i="1"/>
  <c r="I647" i="1" s="1"/>
  <c r="F3112" i="1"/>
  <c r="I3112" i="1" s="1"/>
  <c r="F3116" i="1"/>
  <c r="I3116" i="1" s="1"/>
  <c r="F3120" i="1"/>
  <c r="I3120" i="1" s="1"/>
  <c r="F6331" i="1"/>
  <c r="I6331" i="1" s="1"/>
  <c r="F6335" i="1"/>
  <c r="I6335" i="1" s="1"/>
  <c r="F12513" i="1"/>
  <c r="I12513" i="1" s="1"/>
  <c r="F12517" i="1"/>
  <c r="I12517" i="1" s="1"/>
  <c r="F12521" i="1"/>
  <c r="I12521" i="1" s="1"/>
  <c r="F12525" i="1"/>
  <c r="I12525" i="1" s="1"/>
  <c r="F5507" i="1"/>
  <c r="I5507" i="1" s="1"/>
  <c r="F5511" i="1"/>
  <c r="I5511" i="1" s="1"/>
  <c r="F8094" i="1"/>
  <c r="I8094" i="1" s="1"/>
  <c r="F18875" i="1"/>
  <c r="I18875" i="1" s="1"/>
  <c r="F9131" i="1"/>
  <c r="I9131" i="1" s="1"/>
  <c r="F16688" i="1"/>
  <c r="I16688" i="1" s="1"/>
  <c r="F16692" i="1"/>
  <c r="I16692" i="1" s="1"/>
  <c r="F16696" i="1"/>
  <c r="I16696" i="1" s="1"/>
  <c r="F16952" i="1"/>
  <c r="I16952" i="1" s="1"/>
  <c r="F16956" i="1"/>
  <c r="I16956" i="1" s="1"/>
  <c r="F16960" i="1"/>
  <c r="I16960" i="1" s="1"/>
  <c r="F16964" i="1"/>
  <c r="I16964" i="1" s="1"/>
  <c r="F16968" i="1"/>
  <c r="I16968" i="1" s="1"/>
  <c r="F16972" i="1"/>
  <c r="I16972" i="1" s="1"/>
  <c r="F17394" i="1"/>
  <c r="I17394" i="1" s="1"/>
  <c r="F4258" i="1"/>
  <c r="I4258" i="1" s="1"/>
  <c r="F4262" i="1"/>
  <c r="I4262" i="1" s="1"/>
  <c r="F4266" i="1"/>
  <c r="I4266" i="1" s="1"/>
  <c r="F4270" i="1"/>
  <c r="I4270" i="1" s="1"/>
  <c r="F9135" i="1"/>
  <c r="I9135" i="1" s="1"/>
  <c r="F9139" i="1"/>
  <c r="I9139" i="1" s="1"/>
  <c r="F9143" i="1"/>
  <c r="I9143" i="1" s="1"/>
  <c r="F9147" i="1"/>
  <c r="I9147" i="1" s="1"/>
  <c r="F9151" i="1"/>
  <c r="I9151" i="1" s="1"/>
  <c r="F12943" i="1"/>
  <c r="I12943" i="1" s="1"/>
  <c r="F12945" i="1"/>
  <c r="I12945" i="1" s="1"/>
  <c r="F12949" i="1"/>
  <c r="I12949" i="1" s="1"/>
  <c r="F12953" i="1"/>
  <c r="I12953" i="1" s="1"/>
  <c r="F2703" i="1"/>
  <c r="I2703" i="1" s="1"/>
  <c r="F2707" i="1"/>
  <c r="I2707" i="1" s="1"/>
  <c r="F2711" i="1"/>
  <c r="I2711" i="1" s="1"/>
  <c r="F16083" i="1"/>
  <c r="I16083" i="1" s="1"/>
  <c r="F16087" i="1"/>
  <c r="I16087" i="1" s="1"/>
  <c r="F16091" i="1"/>
  <c r="I16091" i="1" s="1"/>
  <c r="F10670" i="1"/>
  <c r="I10670" i="1" s="1"/>
  <c r="F12424" i="1"/>
  <c r="I12424" i="1" s="1"/>
  <c r="F3622" i="1"/>
  <c r="I3622" i="1" s="1"/>
  <c r="F18742" i="1"/>
  <c r="I18742" i="1" s="1"/>
  <c r="F16354" i="1"/>
  <c r="I16354" i="1" s="1"/>
  <c r="F16358" i="1"/>
  <c r="I16358" i="1" s="1"/>
  <c r="F15511" i="1"/>
  <c r="I15511" i="1" s="1"/>
  <c r="F3410" i="1"/>
  <c r="I3410" i="1" s="1"/>
  <c r="F10649" i="1"/>
  <c r="I10649" i="1" s="1"/>
  <c r="F3415" i="1"/>
  <c r="I3415" i="1" s="1"/>
  <c r="F3419" i="1"/>
  <c r="I3419" i="1" s="1"/>
  <c r="F3423" i="1"/>
  <c r="I3423" i="1" s="1"/>
  <c r="F3625" i="1"/>
  <c r="I3625" i="1" s="1"/>
  <c r="F6548" i="1"/>
  <c r="I6548" i="1" s="1"/>
  <c r="F6552" i="1"/>
  <c r="I6552" i="1" s="1"/>
  <c r="F12476" i="1"/>
  <c r="I12476" i="1" s="1"/>
  <c r="F11303" i="1"/>
  <c r="I11303" i="1" s="1"/>
  <c r="F11307" i="1"/>
  <c r="I11307" i="1" s="1"/>
  <c r="F11311" i="1"/>
  <c r="I11311" i="1" s="1"/>
  <c r="F11315" i="1"/>
  <c r="I11315" i="1" s="1"/>
  <c r="F11319" i="1"/>
  <c r="I11319" i="1" s="1"/>
  <c r="F16374" i="1"/>
  <c r="I16374" i="1" s="1"/>
  <c r="F8522" i="1"/>
  <c r="I8522" i="1" s="1"/>
  <c r="F8526" i="1"/>
  <c r="I8526" i="1" s="1"/>
  <c r="F6622" i="1"/>
  <c r="I6622" i="1" s="1"/>
  <c r="F6626" i="1"/>
  <c r="I6626" i="1" s="1"/>
  <c r="F6630" i="1"/>
  <c r="I6630" i="1" s="1"/>
  <c r="F15515" i="1"/>
  <c r="I15515" i="1" s="1"/>
  <c r="F18712" i="1"/>
  <c r="I18712" i="1" s="1"/>
  <c r="F18716" i="1"/>
  <c r="I18716" i="1" s="1"/>
  <c r="F10284" i="1"/>
  <c r="I10284" i="1" s="1"/>
  <c r="F10288" i="1"/>
  <c r="I10288" i="1" s="1"/>
  <c r="F10292" i="1"/>
  <c r="I10292" i="1" s="1"/>
  <c r="F10296" i="1"/>
  <c r="I10296" i="1" s="1"/>
  <c r="F8558" i="1"/>
  <c r="I8558" i="1" s="1"/>
  <c r="F15152" i="1"/>
  <c r="I15152" i="1" s="1"/>
  <c r="F17321" i="1"/>
  <c r="I17321" i="1" s="1"/>
  <c r="F17325" i="1"/>
  <c r="I17325" i="1" s="1"/>
  <c r="F17329" i="1"/>
  <c r="I17329" i="1" s="1"/>
  <c r="F17333" i="1"/>
  <c r="I17333" i="1" s="1"/>
  <c r="F17337" i="1"/>
  <c r="I17337" i="1" s="1"/>
  <c r="F17341" i="1"/>
  <c r="I17341" i="1" s="1"/>
  <c r="F17345" i="1"/>
  <c r="I17345" i="1" s="1"/>
  <c r="F17349" i="1"/>
  <c r="I17349" i="1" s="1"/>
  <c r="F16976" i="1"/>
  <c r="I16976" i="1" s="1"/>
  <c r="F13283" i="1"/>
  <c r="I13283" i="1" s="1"/>
  <c r="F1727" i="1"/>
  <c r="I1727" i="1" s="1"/>
  <c r="F15977" i="1"/>
  <c r="I15977" i="1" s="1"/>
  <c r="F5080" i="1"/>
  <c r="I5080" i="1" s="1"/>
  <c r="F5084" i="1"/>
  <c r="I5084" i="1" s="1"/>
  <c r="F13290" i="1"/>
  <c r="I13290" i="1" s="1"/>
  <c r="F13294" i="1"/>
  <c r="I13294" i="1" s="1"/>
  <c r="F13298" i="1"/>
  <c r="I13298" i="1" s="1"/>
  <c r="F13302" i="1"/>
  <c r="I13302" i="1" s="1"/>
  <c r="F13306" i="1"/>
  <c r="I13306" i="1" s="1"/>
  <c r="F13310" i="1"/>
  <c r="I13310" i="1" s="1"/>
  <c r="F13314" i="1"/>
  <c r="I13314" i="1" s="1"/>
  <c r="F13318" i="1"/>
  <c r="I13318" i="1" s="1"/>
  <c r="F13322" i="1"/>
  <c r="I13322" i="1" s="1"/>
  <c r="F2043" i="1"/>
  <c r="I2043" i="1" s="1"/>
  <c r="F2046" i="1"/>
  <c r="I2046" i="1" s="1"/>
  <c r="F4843" i="1"/>
  <c r="I4843" i="1" s="1"/>
  <c r="F4847" i="1"/>
  <c r="I4847" i="1" s="1"/>
  <c r="F9658" i="1"/>
  <c r="I9658" i="1" s="1"/>
  <c r="F2049" i="1"/>
  <c r="I2049" i="1" s="1"/>
  <c r="F2053" i="1"/>
  <c r="I2053" i="1" s="1"/>
  <c r="F2057" i="1"/>
  <c r="I2057" i="1" s="1"/>
  <c r="F10028" i="1"/>
  <c r="I10028" i="1" s="1"/>
  <c r="F10032" i="1"/>
  <c r="I10032" i="1" s="1"/>
  <c r="F11074" i="1"/>
  <c r="I11074" i="1" s="1"/>
  <c r="F3387" i="1"/>
  <c r="I3387" i="1" s="1"/>
  <c r="F3391" i="1"/>
  <c r="I3391" i="1" s="1"/>
  <c r="F3395" i="1"/>
  <c r="I3395" i="1" s="1"/>
  <c r="F13327" i="1"/>
  <c r="I13327" i="1" s="1"/>
  <c r="F13331" i="1"/>
  <c r="I13331" i="1" s="1"/>
  <c r="F13335" i="1"/>
  <c r="I13335" i="1" s="1"/>
  <c r="F12201" i="1"/>
  <c r="I12201" i="1" s="1"/>
  <c r="F12205" i="1"/>
  <c r="I12205" i="1" s="1"/>
  <c r="F12209" i="1"/>
  <c r="I12209" i="1" s="1"/>
  <c r="F12213" i="1"/>
  <c r="I12213" i="1" s="1"/>
  <c r="F16378" i="1"/>
  <c r="I16378" i="1" s="1"/>
  <c r="F9858" i="1"/>
  <c r="I9858" i="1" s="1"/>
  <c r="F16805" i="1"/>
  <c r="I16805" i="1" s="1"/>
  <c r="F5927" i="1"/>
  <c r="I5927" i="1" s="1"/>
  <c r="F8343" i="1"/>
  <c r="I8343" i="1" s="1"/>
  <c r="F1590" i="1"/>
  <c r="I1590" i="1" s="1"/>
  <c r="F2365" i="1"/>
  <c r="I2365" i="1" s="1"/>
  <c r="F526" i="1"/>
  <c r="I526" i="1" s="1"/>
  <c r="F10474" i="1"/>
  <c r="I10474" i="1" s="1"/>
  <c r="F10478" i="1"/>
  <c r="I10478" i="1" s="1"/>
  <c r="F10482" i="1"/>
  <c r="I10482" i="1" s="1"/>
  <c r="F10486" i="1"/>
  <c r="I10486" i="1" s="1"/>
  <c r="F10490" i="1"/>
  <c r="I10490" i="1" s="1"/>
  <c r="F10494" i="1"/>
  <c r="I10494" i="1" s="1"/>
  <c r="F14014" i="1"/>
  <c r="I14014" i="1" s="1"/>
  <c r="F9686" i="1"/>
  <c r="I9686" i="1" s="1"/>
  <c r="F14020" i="1"/>
  <c r="I14020" i="1" s="1"/>
  <c r="F14023" i="1"/>
  <c r="I14023" i="1" s="1"/>
  <c r="F14027" i="1"/>
  <c r="I14027" i="1" s="1"/>
  <c r="F3634" i="1"/>
  <c r="I3634" i="1" s="1"/>
  <c r="F3638" i="1"/>
  <c r="I3638" i="1" s="1"/>
  <c r="F3641" i="1"/>
  <c r="I3641" i="1" s="1"/>
  <c r="F3645" i="1"/>
  <c r="I3645" i="1" s="1"/>
  <c r="F691" i="1"/>
  <c r="I691" i="1" s="1"/>
  <c r="F16919" i="1"/>
  <c r="I16919" i="1" s="1"/>
  <c r="F16923" i="1"/>
  <c r="I16923" i="1" s="1"/>
  <c r="F18372" i="1"/>
  <c r="I18372" i="1" s="1"/>
  <c r="F268" i="1"/>
  <c r="I268" i="1" s="1"/>
  <c r="F16328" i="1"/>
  <c r="I16328" i="1" s="1"/>
  <c r="F18982" i="1"/>
  <c r="I18982" i="1" s="1"/>
  <c r="F5594" i="1"/>
  <c r="I5594" i="1" s="1"/>
  <c r="F13605" i="1"/>
  <c r="I13605" i="1" s="1"/>
  <c r="F13609" i="1"/>
  <c r="I13609" i="1" s="1"/>
  <c r="F14805" i="1"/>
  <c r="I14805" i="1" s="1"/>
  <c r="F14809" i="1"/>
  <c r="I14809" i="1" s="1"/>
  <c r="F9073" i="1"/>
  <c r="I9073" i="1" s="1"/>
  <c r="F9077" i="1"/>
  <c r="I9077" i="1" s="1"/>
  <c r="F18376" i="1"/>
  <c r="I18376" i="1" s="1"/>
  <c r="F13133" i="1"/>
  <c r="I13133" i="1" s="1"/>
  <c r="F9464" i="1"/>
  <c r="I9464" i="1" s="1"/>
  <c r="F9468" i="1"/>
  <c r="I9468" i="1" s="1"/>
  <c r="F9472" i="1"/>
  <c r="I9472" i="1" s="1"/>
  <c r="F9366" i="1"/>
  <c r="I9366" i="1" s="1"/>
  <c r="F16725" i="1"/>
  <c r="I16725" i="1" s="1"/>
  <c r="F6310" i="1"/>
  <c r="I6310" i="1" s="1"/>
  <c r="F6313" i="1"/>
  <c r="I6313" i="1" s="1"/>
  <c r="F6316" i="1"/>
  <c r="I6316" i="1" s="1"/>
  <c r="F16730" i="1"/>
  <c r="I16730" i="1" s="1"/>
  <c r="F17611" i="1"/>
  <c r="I17611" i="1" s="1"/>
  <c r="F6321" i="1"/>
  <c r="I6321" i="1" s="1"/>
  <c r="F6325" i="1"/>
  <c r="I6325" i="1" s="1"/>
  <c r="F6329" i="1"/>
  <c r="I6329" i="1" s="1"/>
  <c r="F13741" i="1"/>
  <c r="I13741" i="1" s="1"/>
  <c r="F13745" i="1"/>
  <c r="I13745" i="1" s="1"/>
  <c r="F13749" i="1"/>
  <c r="I13749" i="1" s="1"/>
  <c r="F18760" i="1"/>
  <c r="I18760" i="1" s="1"/>
  <c r="F5147" i="1"/>
  <c r="I5147" i="1" s="1"/>
  <c r="F2491" i="1"/>
  <c r="I2491" i="1" s="1"/>
  <c r="F2495" i="1"/>
  <c r="I2495" i="1" s="1"/>
  <c r="F18564" i="1"/>
  <c r="I18564" i="1" s="1"/>
  <c r="F16846" i="1"/>
  <c r="I16846" i="1" s="1"/>
  <c r="F16850" i="1"/>
  <c r="I16850" i="1" s="1"/>
  <c r="F15499" i="1"/>
  <c r="I15499" i="1" s="1"/>
  <c r="F185" i="1"/>
  <c r="I185" i="1" s="1"/>
  <c r="F5499" i="1"/>
  <c r="I5499" i="1" s="1"/>
  <c r="F18000" i="1"/>
  <c r="I18000" i="1" s="1"/>
  <c r="F1031" i="1"/>
  <c r="I1031" i="1" s="1"/>
  <c r="F1035" i="1"/>
  <c r="I1035" i="1" s="1"/>
  <c r="F14943" i="1"/>
  <c r="I14943" i="1" s="1"/>
  <c r="F13142" i="1"/>
  <c r="I13142" i="1" s="1"/>
  <c r="F11912" i="1"/>
  <c r="I11912" i="1" s="1"/>
  <c r="F12967" i="1"/>
  <c r="I12967" i="1" s="1"/>
  <c r="F9004" i="1"/>
  <c r="I9004" i="1" s="1"/>
  <c r="F7567" i="1"/>
  <c r="I7567" i="1" s="1"/>
  <c r="F7571" i="1"/>
  <c r="I7571" i="1" s="1"/>
  <c r="F15480" i="1"/>
  <c r="I15480" i="1" s="1"/>
  <c r="F11602" i="1"/>
  <c r="I11602" i="1" s="1"/>
  <c r="F11606" i="1"/>
  <c r="I11606" i="1" s="1"/>
  <c r="F6884" i="1"/>
  <c r="I6884" i="1" s="1"/>
  <c r="F10061" i="1"/>
  <c r="I10061" i="1" s="1"/>
  <c r="F10065" i="1"/>
  <c r="I10065" i="1" s="1"/>
  <c r="F10069" i="1"/>
  <c r="I10069" i="1" s="1"/>
  <c r="F10073" i="1"/>
  <c r="I10073" i="1" s="1"/>
  <c r="F11044" i="1"/>
  <c r="I11044" i="1" s="1"/>
  <c r="F6075" i="1"/>
  <c r="I6075" i="1" s="1"/>
  <c r="F18952" i="1"/>
  <c r="I18952" i="1" s="1"/>
  <c r="F18956" i="1"/>
  <c r="I18956" i="1" s="1"/>
  <c r="F18284" i="1"/>
  <c r="I18284" i="1" s="1"/>
  <c r="F18288" i="1"/>
  <c r="I18288" i="1" s="1"/>
  <c r="F18292" i="1"/>
  <c r="I18292" i="1" s="1"/>
  <c r="F14912" i="1"/>
  <c r="I14912" i="1" s="1"/>
  <c r="F14916" i="1"/>
  <c r="I14916" i="1" s="1"/>
  <c r="F14920" i="1"/>
  <c r="I14920" i="1" s="1"/>
  <c r="F14924" i="1"/>
  <c r="I14924" i="1" s="1"/>
  <c r="F14928" i="1"/>
  <c r="I14928" i="1" s="1"/>
  <c r="F7853" i="1"/>
  <c r="I7853" i="1" s="1"/>
  <c r="F18299" i="1"/>
  <c r="I18299" i="1" s="1"/>
  <c r="F18303" i="1"/>
  <c r="I18303" i="1" s="1"/>
  <c r="F18307" i="1"/>
  <c r="I18307" i="1" s="1"/>
  <c r="F10855" i="1"/>
  <c r="I10855" i="1" s="1"/>
  <c r="F10859" i="1"/>
  <c r="I10859" i="1" s="1"/>
  <c r="F10863" i="1"/>
  <c r="I10863" i="1" s="1"/>
  <c r="F10867" i="1"/>
  <c r="I10867" i="1" s="1"/>
  <c r="F11345" i="1"/>
  <c r="I11345" i="1" s="1"/>
  <c r="F11614" i="1"/>
  <c r="I11614" i="1" s="1"/>
  <c r="F13459" i="1"/>
  <c r="I13459" i="1" s="1"/>
  <c r="F15334" i="1"/>
  <c r="I15334" i="1" s="1"/>
  <c r="F15338" i="1"/>
  <c r="I15338" i="1" s="1"/>
  <c r="F14435" i="1"/>
  <c r="I14435" i="1" s="1"/>
  <c r="F17942" i="1"/>
  <c r="I17942" i="1" s="1"/>
  <c r="F17946" i="1"/>
  <c r="I17946" i="1" s="1"/>
  <c r="F17950" i="1"/>
  <c r="I17950" i="1" s="1"/>
  <c r="F7516" i="1"/>
  <c r="I7516" i="1" s="1"/>
  <c r="F7520" i="1"/>
  <c r="I7520" i="1" s="1"/>
  <c r="F7524" i="1"/>
  <c r="I7524" i="1" s="1"/>
  <c r="F7528" i="1"/>
  <c r="I7528" i="1" s="1"/>
  <c r="F7532" i="1"/>
  <c r="I7532" i="1" s="1"/>
  <c r="F7536" i="1"/>
  <c r="I7536" i="1" s="1"/>
  <c r="F3401" i="1"/>
  <c r="I3401" i="1" s="1"/>
  <c r="F17311" i="1"/>
  <c r="I17311" i="1" s="1"/>
  <c r="F17314" i="1"/>
  <c r="I17314" i="1" s="1"/>
  <c r="F2159" i="1"/>
  <c r="I2159" i="1" s="1"/>
  <c r="F2163" i="1"/>
  <c r="I2163" i="1" s="1"/>
  <c r="F2167" i="1"/>
  <c r="I2167" i="1" s="1"/>
  <c r="F17434" i="1"/>
  <c r="I17434" i="1" s="1"/>
  <c r="F5933" i="1"/>
  <c r="I5933" i="1" s="1"/>
  <c r="F7034" i="1"/>
  <c r="I7034" i="1" s="1"/>
  <c r="F16719" i="1"/>
  <c r="I16719" i="1" s="1"/>
  <c r="F4779" i="1"/>
  <c r="I4779" i="1" s="1"/>
  <c r="F3204" i="1"/>
  <c r="I3204" i="1" s="1"/>
  <c r="F9405" i="1"/>
  <c r="I9405" i="1" s="1"/>
  <c r="F6244" i="1"/>
  <c r="I6244" i="1" s="1"/>
  <c r="F2111" i="1"/>
  <c r="I2111" i="1" s="1"/>
  <c r="F18059" i="1"/>
  <c r="I18059" i="1" s="1"/>
  <c r="F18540" i="1"/>
  <c r="I18540" i="1" s="1"/>
  <c r="F2934" i="1"/>
  <c r="I2934" i="1" s="1"/>
  <c r="F2938" i="1"/>
  <c r="I2938" i="1" s="1"/>
  <c r="F2942" i="1"/>
  <c r="I2942" i="1" s="1"/>
  <c r="F1401" i="1"/>
  <c r="I1401" i="1" s="1"/>
  <c r="F1405" i="1"/>
  <c r="I1405" i="1" s="1"/>
  <c r="F17615" i="1"/>
  <c r="I17615" i="1" s="1"/>
  <c r="F14231" i="1"/>
  <c r="I14231" i="1" s="1"/>
  <c r="F14235" i="1"/>
  <c r="I14235" i="1" s="1"/>
  <c r="F14239" i="1"/>
  <c r="I14239" i="1" s="1"/>
  <c r="F1911" i="1"/>
  <c r="I1911" i="1" s="1"/>
  <c r="F1915" i="1"/>
  <c r="I1915" i="1" s="1"/>
  <c r="F13944" i="1"/>
  <c r="I13944" i="1" s="1"/>
  <c r="F13948" i="1"/>
  <c r="I13948" i="1" s="1"/>
  <c r="F13952" i="1"/>
  <c r="I13952" i="1" s="1"/>
  <c r="F13956" i="1"/>
  <c r="I13956" i="1" s="1"/>
  <c r="F4837" i="1"/>
  <c r="I4837" i="1" s="1"/>
  <c r="F12544" i="1"/>
  <c r="I12544" i="1" s="1"/>
  <c r="F87" i="1"/>
  <c r="I87" i="1" s="1"/>
  <c r="F462" i="1"/>
  <c r="I462" i="1" s="1"/>
  <c r="F9408" i="1"/>
  <c r="I9408" i="1" s="1"/>
  <c r="F12374" i="1"/>
  <c r="I12374" i="1" s="1"/>
  <c r="F8237" i="1"/>
  <c r="I8237" i="1" s="1"/>
  <c r="F2946" i="1"/>
  <c r="I2946" i="1" s="1"/>
  <c r="F2950" i="1"/>
  <c r="I2950" i="1" s="1"/>
  <c r="F14989" i="1"/>
  <c r="I14989" i="1" s="1"/>
  <c r="F14992" i="1"/>
  <c r="I14992" i="1" s="1"/>
  <c r="F2953" i="1"/>
  <c r="I2953" i="1" s="1"/>
  <c r="F2957" i="1"/>
  <c r="I2957" i="1" s="1"/>
  <c r="F6673" i="1"/>
  <c r="I6673" i="1" s="1"/>
  <c r="F9205" i="1"/>
  <c r="I9205" i="1" s="1"/>
  <c r="F7959" i="1"/>
  <c r="I7959" i="1" s="1"/>
  <c r="F7963" i="1"/>
  <c r="I7963" i="1" s="1"/>
  <c r="F7967" i="1"/>
  <c r="I7967" i="1" s="1"/>
  <c r="F2181" i="1"/>
  <c r="I2181" i="1" s="1"/>
  <c r="F2185" i="1"/>
  <c r="I2185" i="1" s="1"/>
  <c r="F7970" i="1"/>
  <c r="I7970" i="1" s="1"/>
  <c r="F7974" i="1"/>
  <c r="I7974" i="1" s="1"/>
  <c r="F7978" i="1"/>
  <c r="I7978" i="1" s="1"/>
  <c r="F7982" i="1"/>
  <c r="I7982" i="1" s="1"/>
  <c r="F7986" i="1"/>
  <c r="I7986" i="1" s="1"/>
  <c r="F7990" i="1"/>
  <c r="I7990" i="1" s="1"/>
  <c r="F17315" i="1"/>
  <c r="I17315" i="1" s="1"/>
  <c r="F17319" i="1"/>
  <c r="I17319" i="1" s="1"/>
  <c r="F2647" i="1"/>
  <c r="I2647" i="1" s="1"/>
  <c r="F2651" i="1"/>
  <c r="I2651" i="1" s="1"/>
  <c r="F4648" i="1"/>
  <c r="I4648" i="1" s="1"/>
  <c r="F4652" i="1"/>
  <c r="I4652" i="1" s="1"/>
  <c r="F10306" i="1"/>
  <c r="I10306" i="1" s="1"/>
  <c r="F7994" i="1"/>
  <c r="I7994" i="1" s="1"/>
  <c r="F9062" i="1"/>
  <c r="I9062" i="1" s="1"/>
  <c r="F4912" i="1"/>
  <c r="I4912" i="1" s="1"/>
  <c r="F4916" i="1"/>
  <c r="I4916" i="1" s="1"/>
  <c r="F3404" i="1"/>
  <c r="I3404" i="1" s="1"/>
  <c r="F7050" i="1"/>
  <c r="I7050" i="1" s="1"/>
  <c r="F8635" i="1"/>
  <c r="I8635" i="1" s="1"/>
  <c r="F4920" i="1"/>
  <c r="I4920" i="1" s="1"/>
  <c r="F7635" i="1"/>
  <c r="I7635" i="1" s="1"/>
  <c r="F15510" i="1"/>
  <c r="I15510" i="1" s="1"/>
  <c r="F5708" i="1"/>
  <c r="I5708" i="1" s="1"/>
  <c r="F5712" i="1"/>
  <c r="I5712" i="1" s="1"/>
  <c r="F12550" i="1"/>
  <c r="I12550" i="1" s="1"/>
  <c r="F17756" i="1"/>
  <c r="I17756" i="1" s="1"/>
  <c r="F2796" i="1"/>
  <c r="I2796" i="1" s="1"/>
  <c r="F11557" i="1"/>
  <c r="I11557" i="1" s="1"/>
  <c r="F2715" i="1"/>
  <c r="I2715" i="1" s="1"/>
  <c r="F521" i="1"/>
  <c r="I521" i="1" s="1"/>
  <c r="F1038" i="1"/>
  <c r="I1038" i="1" s="1"/>
  <c r="F2719" i="1"/>
  <c r="I2719" i="1" s="1"/>
  <c r="F2720" i="1"/>
  <c r="I2720" i="1" s="1"/>
  <c r="F17223" i="1"/>
  <c r="I17223" i="1" s="1"/>
  <c r="F15870" i="1"/>
  <c r="I15870" i="1" s="1"/>
  <c r="F5503" i="1"/>
  <c r="I5503" i="1" s="1"/>
  <c r="F17846" i="1"/>
  <c r="I17846" i="1" s="1"/>
  <c r="F17850" i="1"/>
  <c r="I17850" i="1" s="1"/>
  <c r="F17854" i="1"/>
  <c r="I17854" i="1" s="1"/>
  <c r="F17228" i="1"/>
  <c r="I17228" i="1" s="1"/>
  <c r="F3109" i="1"/>
  <c r="I3109" i="1" s="1"/>
  <c r="F3113" i="1"/>
  <c r="I3113" i="1" s="1"/>
  <c r="F3117" i="1"/>
  <c r="I3117" i="1" s="1"/>
  <c r="F3121" i="1"/>
  <c r="I3121" i="1" s="1"/>
  <c r="F6332" i="1"/>
  <c r="I6332" i="1" s="1"/>
  <c r="F10925" i="1"/>
  <c r="I10925" i="1" s="1"/>
  <c r="F12514" i="1"/>
  <c r="I12514" i="1" s="1"/>
  <c r="F12518" i="1"/>
  <c r="I12518" i="1" s="1"/>
  <c r="F12522" i="1"/>
  <c r="I12522" i="1" s="1"/>
  <c r="F12526" i="1"/>
  <c r="I12526" i="1" s="1"/>
  <c r="F5508" i="1"/>
  <c r="I5508" i="1" s="1"/>
  <c r="F8091" i="1"/>
  <c r="I8091" i="1" s="1"/>
  <c r="F12243" i="1"/>
  <c r="I12243" i="1" s="1"/>
  <c r="F18876" i="1"/>
  <c r="I18876" i="1" s="1"/>
  <c r="F9132" i="1"/>
  <c r="I9132" i="1" s="1"/>
  <c r="F16689" i="1"/>
  <c r="I16689" i="1" s="1"/>
  <c r="F16693" i="1"/>
  <c r="I16693" i="1" s="1"/>
  <c r="F16697" i="1"/>
  <c r="I16697" i="1" s="1"/>
  <c r="F16953" i="1"/>
  <c r="I16953" i="1" s="1"/>
  <c r="F16957" i="1"/>
  <c r="I16957" i="1" s="1"/>
  <c r="F16961" i="1"/>
  <c r="I16961" i="1" s="1"/>
  <c r="F16965" i="1"/>
  <c r="I16965" i="1" s="1"/>
  <c r="F16969" i="1"/>
  <c r="I16969" i="1" s="1"/>
  <c r="F16699" i="1"/>
  <c r="I16699" i="1" s="1"/>
  <c r="F4255" i="1"/>
  <c r="I4255" i="1" s="1"/>
  <c r="F4259" i="1"/>
  <c r="I4259" i="1" s="1"/>
  <c r="F4263" i="1"/>
  <c r="I4263" i="1" s="1"/>
  <c r="F4267" i="1"/>
  <c r="I4267" i="1" s="1"/>
  <c r="F4271" i="1"/>
  <c r="I4271" i="1" s="1"/>
  <c r="F9136" i="1"/>
  <c r="I9136" i="1" s="1"/>
  <c r="F9140" i="1"/>
  <c r="I9140" i="1" s="1"/>
  <c r="F9144" i="1"/>
  <c r="I9144" i="1" s="1"/>
  <c r="F9148" i="1"/>
  <c r="I9148" i="1" s="1"/>
  <c r="F9152" i="1"/>
  <c r="I9152" i="1" s="1"/>
  <c r="F463" i="1"/>
  <c r="I463" i="1" s="1"/>
  <c r="F12946" i="1"/>
  <c r="I12946" i="1" s="1"/>
  <c r="F12950" i="1"/>
  <c r="I12950" i="1" s="1"/>
  <c r="F12954" i="1"/>
  <c r="I12954" i="1" s="1"/>
  <c r="F2704" i="1"/>
  <c r="I2704" i="1" s="1"/>
  <c r="F2708" i="1"/>
  <c r="I2708" i="1" s="1"/>
  <c r="F12587" i="1"/>
  <c r="I12587" i="1" s="1"/>
  <c r="F16084" i="1"/>
  <c r="I16084" i="1" s="1"/>
  <c r="F16088" i="1"/>
  <c r="I16088" i="1" s="1"/>
  <c r="F9129" i="1"/>
  <c r="I9129" i="1" s="1"/>
  <c r="F10671" i="1"/>
  <c r="I10671" i="1" s="1"/>
  <c r="F3619" i="1"/>
  <c r="I3619" i="1" s="1"/>
  <c r="F3623" i="1"/>
  <c r="I3623" i="1" s="1"/>
  <c r="F18743" i="1"/>
  <c r="I18743" i="1" s="1"/>
  <c r="F16355" i="1"/>
  <c r="I16355" i="1" s="1"/>
  <c r="F16359" i="1"/>
  <c r="I16359" i="1" s="1"/>
  <c r="F15512" i="1"/>
  <c r="I15512" i="1" s="1"/>
  <c r="F3411" i="1"/>
  <c r="I3411" i="1" s="1"/>
  <c r="F10650" i="1"/>
  <c r="I10650" i="1" s="1"/>
  <c r="F3416" i="1"/>
  <c r="I3416" i="1" s="1"/>
  <c r="F3420" i="1"/>
  <c r="I3420" i="1" s="1"/>
  <c r="F3424" i="1"/>
  <c r="I3424" i="1" s="1"/>
  <c r="F6354" i="1"/>
  <c r="I6354" i="1" s="1"/>
  <c r="F6549" i="1"/>
  <c r="I6549" i="1" s="1"/>
  <c r="F18420" i="1"/>
  <c r="I18420" i="1" s="1"/>
  <c r="F12477" i="1"/>
  <c r="I12477" i="1" s="1"/>
  <c r="F11304" i="1"/>
  <c r="I11304" i="1" s="1"/>
  <c r="F11308" i="1"/>
  <c r="I11308" i="1" s="1"/>
  <c r="F11312" i="1"/>
  <c r="I11312" i="1" s="1"/>
  <c r="F11316" i="1"/>
  <c r="I11316" i="1" s="1"/>
  <c r="F11788" i="1"/>
  <c r="I11788" i="1" s="1"/>
  <c r="F16375" i="1"/>
  <c r="I16375" i="1" s="1"/>
  <c r="F8523" i="1"/>
  <c r="I8523" i="1" s="1"/>
  <c r="F8527" i="1"/>
  <c r="I8527" i="1" s="1"/>
  <c r="F6623" i="1"/>
  <c r="I6623" i="1" s="1"/>
  <c r="F6627" i="1"/>
  <c r="I6627" i="1" s="1"/>
  <c r="F6631" i="1"/>
  <c r="I6631" i="1" s="1"/>
  <c r="F18709" i="1"/>
  <c r="I18709" i="1" s="1"/>
  <c r="F18713" i="1"/>
  <c r="I18713" i="1" s="1"/>
  <c r="F18717" i="1"/>
  <c r="I18717" i="1" s="1"/>
  <c r="F10285" i="1"/>
  <c r="I10285" i="1" s="1"/>
  <c r="F10289" i="1"/>
  <c r="I10289" i="1" s="1"/>
  <c r="F10293" i="1"/>
  <c r="I10293" i="1" s="1"/>
  <c r="F10297" i="1"/>
  <c r="I10297" i="1" s="1"/>
  <c r="F8559" i="1"/>
  <c r="I8559" i="1" s="1"/>
  <c r="F15153" i="1"/>
  <c r="I15153" i="1" s="1"/>
  <c r="F17322" i="1"/>
  <c r="I17322" i="1" s="1"/>
  <c r="F17326" i="1"/>
  <c r="I17326" i="1" s="1"/>
  <c r="F17330" i="1"/>
  <c r="I17330" i="1" s="1"/>
  <c r="F17334" i="1"/>
  <c r="I17334" i="1" s="1"/>
  <c r="F17338" i="1"/>
  <c r="I17338" i="1" s="1"/>
  <c r="F17342" i="1"/>
  <c r="I17342" i="1" s="1"/>
  <c r="F17346" i="1"/>
  <c r="I17346" i="1" s="1"/>
  <c r="F16973" i="1"/>
  <c r="I16973" i="1" s="1"/>
  <c r="F13280" i="1"/>
  <c r="I13280" i="1" s="1"/>
  <c r="F13284" i="1"/>
  <c r="I13284" i="1" s="1"/>
  <c r="F1728" i="1"/>
  <c r="I1728" i="1" s="1"/>
  <c r="F13436" i="1"/>
  <c r="I13436" i="1" s="1"/>
  <c r="F5081" i="1"/>
  <c r="I5081" i="1" s="1"/>
  <c r="F13287" i="1"/>
  <c r="I13287" i="1" s="1"/>
  <c r="F13291" i="1"/>
  <c r="I13291" i="1" s="1"/>
  <c r="F13295" i="1"/>
  <c r="I13295" i="1" s="1"/>
  <c r="F13299" i="1"/>
  <c r="I13299" i="1" s="1"/>
  <c r="F13303" i="1"/>
  <c r="I13303" i="1" s="1"/>
  <c r="F13307" i="1"/>
  <c r="I13307" i="1" s="1"/>
  <c r="F13311" i="1"/>
  <c r="I13311" i="1" s="1"/>
  <c r="F13315" i="1"/>
  <c r="I13315" i="1" s="1"/>
  <c r="F13319" i="1"/>
  <c r="I13319" i="1" s="1"/>
  <c r="F2040" i="1"/>
  <c r="I2040" i="1" s="1"/>
  <c r="F2044" i="1"/>
  <c r="I2044" i="1" s="1"/>
  <c r="F4840" i="1"/>
  <c r="I4840" i="1" s="1"/>
  <c r="F4844" i="1"/>
  <c r="I4844" i="1" s="1"/>
  <c r="F4848" i="1"/>
  <c r="I4848" i="1" s="1"/>
  <c r="F9659" i="1"/>
  <c r="I9659" i="1" s="1"/>
  <c r="F2050" i="1"/>
  <c r="I2050" i="1" s="1"/>
  <c r="F2054" i="1"/>
  <c r="I2054" i="1" s="1"/>
  <c r="F2058" i="1"/>
  <c r="I2058" i="1" s="1"/>
  <c r="F10029" i="1"/>
  <c r="I10029" i="1" s="1"/>
  <c r="F10033" i="1"/>
  <c r="I10033" i="1" s="1"/>
  <c r="F6553" i="1"/>
  <c r="I6553" i="1" s="1"/>
  <c r="F3388" i="1"/>
  <c r="I3388" i="1" s="1"/>
  <c r="F3392" i="1"/>
  <c r="I3392" i="1" s="1"/>
  <c r="F13324" i="1"/>
  <c r="I13324" i="1" s="1"/>
  <c r="F13328" i="1"/>
  <c r="I13328" i="1" s="1"/>
  <c r="F13332" i="1"/>
  <c r="I13332" i="1" s="1"/>
  <c r="F13336" i="1"/>
  <c r="I13336" i="1" s="1"/>
  <c r="F12202" i="1"/>
  <c r="I12202" i="1" s="1"/>
  <c r="F12206" i="1"/>
  <c r="I12206" i="1" s="1"/>
  <c r="F12210" i="1"/>
  <c r="I12210" i="1" s="1"/>
  <c r="F12590" i="1"/>
  <c r="I12590" i="1" s="1"/>
  <c r="F16379" i="1"/>
  <c r="I16379" i="1" s="1"/>
  <c r="F10037" i="1"/>
  <c r="I10037" i="1" s="1"/>
  <c r="F10041" i="1"/>
  <c r="I10041" i="1" s="1"/>
  <c r="F7609" i="1"/>
  <c r="I7609" i="1" s="1"/>
  <c r="F7613" i="1"/>
  <c r="I7613" i="1" s="1"/>
  <c r="F7617" i="1"/>
  <c r="I7617" i="1" s="1"/>
  <c r="F7621" i="1"/>
  <c r="I7621" i="1" s="1"/>
  <c r="F9862" i="1"/>
  <c r="I9862" i="1" s="1"/>
  <c r="F14534" i="1"/>
  <c r="I14534" i="1" s="1"/>
  <c r="F13963" i="1"/>
  <c r="I13963" i="1" s="1"/>
  <c r="F200" i="1"/>
  <c r="I200" i="1" s="1"/>
  <c r="F1592" i="1"/>
  <c r="I1592" i="1" s="1"/>
  <c r="F2367" i="1"/>
  <c r="I2367" i="1" s="1"/>
  <c r="F527" i="1"/>
  <c r="I527" i="1" s="1"/>
  <c r="F10475" i="1"/>
  <c r="I10475" i="1" s="1"/>
  <c r="F10479" i="1"/>
  <c r="I10479" i="1" s="1"/>
  <c r="F10483" i="1"/>
  <c r="I10483" i="1" s="1"/>
  <c r="F10487" i="1"/>
  <c r="I10487" i="1" s="1"/>
  <c r="F10491" i="1"/>
  <c r="I10491" i="1" s="1"/>
  <c r="F1192" i="1"/>
  <c r="I1192" i="1" s="1"/>
  <c r="F1194" i="1"/>
  <c r="I1194" i="1" s="1"/>
  <c r="F14017" i="1"/>
  <c r="I14017" i="1" s="1"/>
  <c r="F14021" i="1"/>
  <c r="I14021" i="1" s="1"/>
  <c r="F14024" i="1"/>
  <c r="I14024" i="1" s="1"/>
  <c r="F14028" i="1"/>
  <c r="I14028" i="1" s="1"/>
  <c r="F3635" i="1"/>
  <c r="I3635" i="1" s="1"/>
  <c r="F3639" i="1"/>
  <c r="I3639" i="1" s="1"/>
  <c r="F3642" i="1"/>
  <c r="I3642" i="1" s="1"/>
  <c r="F3646" i="1"/>
  <c r="I3646" i="1" s="1"/>
  <c r="F13544" i="1"/>
  <c r="I13544" i="1" s="1"/>
  <c r="F16920" i="1"/>
  <c r="I16920" i="1" s="1"/>
  <c r="F18369" i="1"/>
  <c r="I18369" i="1" s="1"/>
  <c r="F18373" i="1"/>
  <c r="I18373" i="1" s="1"/>
  <c r="F974" i="1"/>
  <c r="I974" i="1" s="1"/>
  <c r="F16329" i="1"/>
  <c r="I16329" i="1" s="1"/>
  <c r="F13599" i="1"/>
  <c r="I13599" i="1" s="1"/>
  <c r="F13602" i="1"/>
  <c r="I13602" i="1" s="1"/>
  <c r="F13606" i="1"/>
  <c r="I13606" i="1" s="1"/>
  <c r="F13610" i="1"/>
  <c r="I13610" i="1" s="1"/>
  <c r="F14806" i="1"/>
  <c r="I14806" i="1" s="1"/>
  <c r="F14116" i="1"/>
  <c r="I14116" i="1" s="1"/>
  <c r="F9074" i="1"/>
  <c r="I9074" i="1" s="1"/>
  <c r="F13964" i="1"/>
  <c r="I13964" i="1" s="1"/>
  <c r="F13759" i="1"/>
  <c r="I13759" i="1" s="1"/>
  <c r="F13134" i="1"/>
  <c r="I13134" i="1" s="1"/>
  <c r="F9465" i="1"/>
  <c r="I9465" i="1" s="1"/>
  <c r="F9469" i="1"/>
  <c r="I9469" i="1" s="1"/>
  <c r="F9363" i="1"/>
  <c r="I9363" i="1" s="1"/>
  <c r="F9367" i="1"/>
  <c r="I9367" i="1" s="1"/>
  <c r="F16726" i="1"/>
  <c r="I16726" i="1" s="1"/>
  <c r="F6311" i="1"/>
  <c r="I6311" i="1" s="1"/>
  <c r="F9171" i="1"/>
  <c r="I9171" i="1" s="1"/>
  <c r="F6317" i="1"/>
  <c r="I6317" i="1" s="1"/>
  <c r="F16731" i="1"/>
  <c r="I16731" i="1" s="1"/>
  <c r="F6318" i="1"/>
  <c r="I6318" i="1" s="1"/>
  <c r="F6322" i="1"/>
  <c r="I6322" i="1" s="1"/>
  <c r="F6326" i="1"/>
  <c r="I6326" i="1" s="1"/>
  <c r="F5628" i="1"/>
  <c r="I5628" i="1" s="1"/>
  <c r="F13742" i="1"/>
  <c r="I13742" i="1" s="1"/>
  <c r="F13746" i="1"/>
  <c r="I13746" i="1" s="1"/>
  <c r="F13750" i="1"/>
  <c r="I13750" i="1" s="1"/>
  <c r="F18761" i="1"/>
  <c r="I18761" i="1" s="1"/>
  <c r="F5148" i="1"/>
  <c r="I5148" i="1" s="1"/>
  <c r="F2492" i="1"/>
  <c r="I2492" i="1" s="1"/>
  <c r="F2496" i="1"/>
  <c r="I2496" i="1" s="1"/>
  <c r="F18565" i="1"/>
  <c r="I18565" i="1" s="1"/>
  <c r="F16847" i="1"/>
  <c r="I16847" i="1" s="1"/>
  <c r="F15496" i="1"/>
  <c r="I15496" i="1" s="1"/>
  <c r="F15500" i="1"/>
  <c r="I15500" i="1" s="1"/>
  <c r="F15754" i="1"/>
  <c r="I15754" i="1" s="1"/>
  <c r="F13120" i="1"/>
  <c r="I13120" i="1" s="1"/>
  <c r="F49" i="1"/>
  <c r="I49" i="1" s="1"/>
  <c r="F1032" i="1"/>
  <c r="I1032" i="1" s="1"/>
  <c r="F14940" i="1"/>
  <c r="I14940" i="1" s="1"/>
  <c r="F14944" i="1"/>
  <c r="I14944" i="1" s="1"/>
  <c r="F11909" i="1"/>
  <c r="I11909" i="1" s="1"/>
  <c r="F11913" i="1"/>
  <c r="I11913" i="1" s="1"/>
  <c r="F12968" i="1"/>
  <c r="I12968" i="1" s="1"/>
  <c r="F9005" i="1"/>
  <c r="I9005" i="1" s="1"/>
  <c r="F7568" i="1"/>
  <c r="I7568" i="1" s="1"/>
  <c r="F7572" i="1"/>
  <c r="I7572" i="1" s="1"/>
  <c r="F11599" i="1"/>
  <c r="I11599" i="1" s="1"/>
  <c r="F11603" i="1"/>
  <c r="I11603" i="1" s="1"/>
  <c r="F11607" i="1"/>
  <c r="I11607" i="1" s="1"/>
  <c r="F10058" i="1"/>
  <c r="I10058" i="1" s="1"/>
  <c r="F10062" i="1"/>
  <c r="I10062" i="1" s="1"/>
  <c r="F10066" i="1"/>
  <c r="I10066" i="1" s="1"/>
  <c r="F10070" i="1"/>
  <c r="I10070" i="1" s="1"/>
  <c r="F18276" i="1"/>
  <c r="I18276" i="1" s="1"/>
  <c r="F11045" i="1"/>
  <c r="I11045" i="1" s="1"/>
  <c r="F6076" i="1"/>
  <c r="I6076" i="1" s="1"/>
  <c r="F18953" i="1"/>
  <c r="I18953" i="1" s="1"/>
  <c r="F18957" i="1"/>
  <c r="I18957" i="1" s="1"/>
  <c r="F18285" i="1"/>
  <c r="I18285" i="1" s="1"/>
  <c r="F18289" i="1"/>
  <c r="I18289" i="1" s="1"/>
  <c r="F18293" i="1"/>
  <c r="I18293" i="1" s="1"/>
  <c r="F14913" i="1"/>
  <c r="I14913" i="1" s="1"/>
  <c r="F14917" i="1"/>
  <c r="I14917" i="1" s="1"/>
  <c r="F14921" i="1"/>
  <c r="I14921" i="1" s="1"/>
  <c r="F14925" i="1"/>
  <c r="I14925" i="1" s="1"/>
  <c r="F8632" i="1"/>
  <c r="I8632" i="1" s="1"/>
  <c r="F18296" i="1"/>
  <c r="I18296" i="1" s="1"/>
  <c r="F18300" i="1"/>
  <c r="I18300" i="1" s="1"/>
  <c r="F18304" i="1"/>
  <c r="I18304" i="1" s="1"/>
  <c r="F18308" i="1"/>
  <c r="I18308" i="1" s="1"/>
  <c r="F10856" i="1"/>
  <c r="I10856" i="1" s="1"/>
  <c r="F10860" i="1"/>
  <c r="I10860" i="1" s="1"/>
  <c r="F10864" i="1"/>
  <c r="I10864" i="1" s="1"/>
  <c r="F10868" i="1"/>
  <c r="I10868" i="1" s="1"/>
  <c r="F11346" i="1"/>
  <c r="I11346" i="1" s="1"/>
  <c r="F7854" i="1"/>
  <c r="I7854" i="1" s="1"/>
  <c r="F15331" i="1"/>
  <c r="I15331" i="1" s="1"/>
  <c r="F15335" i="1"/>
  <c r="I15335" i="1" s="1"/>
  <c r="F15339" i="1"/>
  <c r="I15339" i="1" s="1"/>
  <c r="F14436" i="1"/>
  <c r="I14436" i="1" s="1"/>
  <c r="F17943" i="1"/>
  <c r="I17943" i="1" s="1"/>
  <c r="F17947" i="1"/>
  <c r="I17947" i="1" s="1"/>
  <c r="F17951" i="1"/>
  <c r="I17951" i="1" s="1"/>
  <c r="F7517" i="1"/>
  <c r="I7517" i="1" s="1"/>
  <c r="F7521" i="1"/>
  <c r="I7521" i="1" s="1"/>
  <c r="F7525" i="1"/>
  <c r="I7525" i="1" s="1"/>
  <c r="F7529" i="1"/>
  <c r="I7529" i="1" s="1"/>
  <c r="F7533" i="1"/>
  <c r="I7533" i="1" s="1"/>
  <c r="F7537" i="1"/>
  <c r="I7537" i="1" s="1"/>
  <c r="F17309" i="1"/>
  <c r="I17309" i="1" s="1"/>
  <c r="F17312" i="1"/>
  <c r="I17312" i="1" s="1"/>
  <c r="F3402" i="1"/>
  <c r="I3402" i="1" s="1"/>
  <c r="F2160" i="1"/>
  <c r="I2160" i="1" s="1"/>
  <c r="F2164" i="1"/>
  <c r="I2164" i="1" s="1"/>
  <c r="F2168" i="1"/>
  <c r="I2168" i="1" s="1"/>
  <c r="F17435" i="1"/>
  <c r="I17435" i="1" s="1"/>
  <c r="F8633" i="1"/>
  <c r="I8633" i="1" s="1"/>
  <c r="F7035" i="1"/>
  <c r="I7035" i="1" s="1"/>
  <c r="F16720" i="1"/>
  <c r="I16720" i="1" s="1"/>
  <c r="F7310" i="1"/>
  <c r="I7310" i="1" s="1"/>
  <c r="F9402" i="1"/>
  <c r="I9402" i="1" s="1"/>
  <c r="F9406" i="1"/>
  <c r="I9406" i="1" s="1"/>
  <c r="F6245" i="1"/>
  <c r="I6245" i="1" s="1"/>
  <c r="F2112" i="1"/>
  <c r="I2112" i="1" s="1"/>
  <c r="F18537" i="1"/>
  <c r="I18537" i="1" s="1"/>
  <c r="F18541" i="1"/>
  <c r="I18541" i="1" s="1"/>
  <c r="F2935" i="1"/>
  <c r="I2935" i="1" s="1"/>
  <c r="F2939" i="1"/>
  <c r="I2939" i="1" s="1"/>
  <c r="F2943" i="1"/>
  <c r="I2943" i="1" s="1"/>
  <c r="F1402" i="1"/>
  <c r="I1402" i="1" s="1"/>
  <c r="F10050" i="1"/>
  <c r="I10050" i="1" s="1"/>
  <c r="F1406" i="1"/>
  <c r="I1406" i="1" s="1"/>
  <c r="F14232" i="1"/>
  <c r="I14232" i="1" s="1"/>
  <c r="F14236" i="1"/>
  <c r="I14236" i="1" s="1"/>
  <c r="F14240" i="1"/>
  <c r="I14240" i="1" s="1"/>
  <c r="F1912" i="1"/>
  <c r="I1912" i="1" s="1"/>
  <c r="F1916" i="1"/>
  <c r="I1916" i="1" s="1"/>
  <c r="F13945" i="1"/>
  <c r="I13945" i="1" s="1"/>
  <c r="F13949" i="1"/>
  <c r="I13949" i="1" s="1"/>
  <c r="F13953" i="1"/>
  <c r="I13953" i="1" s="1"/>
  <c r="F13957" i="1"/>
  <c r="I13957" i="1" s="1"/>
  <c r="F7641" i="1"/>
  <c r="I7641" i="1" s="1"/>
  <c r="F12545" i="1"/>
  <c r="I12545" i="1" s="1"/>
  <c r="F88" i="1"/>
  <c r="I88" i="1" s="1"/>
  <c r="F347" i="1"/>
  <c r="I347" i="1" s="1"/>
  <c r="F4839" i="1"/>
  <c r="I4839" i="1" s="1"/>
  <c r="F12375" i="1"/>
  <c r="I12375" i="1" s="1"/>
  <c r="F10174" i="1"/>
  <c r="I10174" i="1" s="1"/>
  <c r="F2947" i="1"/>
  <c r="I2947" i="1" s="1"/>
  <c r="F2951" i="1"/>
  <c r="I2951" i="1" s="1"/>
  <c r="F14990" i="1"/>
  <c r="I14990" i="1" s="1"/>
  <c r="F11134" i="1"/>
  <c r="I11134" i="1" s="1"/>
  <c r="F2954" i="1"/>
  <c r="I2954" i="1" s="1"/>
  <c r="F6078" i="1"/>
  <c r="I6078" i="1" s="1"/>
  <c r="F6674" i="1"/>
  <c r="I6674" i="1" s="1"/>
  <c r="F9206" i="1"/>
  <c r="I9206" i="1" s="1"/>
  <c r="F7960" i="1"/>
  <c r="I7960" i="1" s="1"/>
  <c r="F7964" i="1"/>
  <c r="I7964" i="1" s="1"/>
  <c r="F7968" i="1"/>
  <c r="I7968" i="1" s="1"/>
  <c r="F2182" i="1"/>
  <c r="I2182" i="1" s="1"/>
  <c r="F2186" i="1"/>
  <c r="I2186" i="1" s="1"/>
  <c r="F7971" i="1"/>
  <c r="I7971" i="1" s="1"/>
  <c r="F7975" i="1"/>
  <c r="I7975" i="1" s="1"/>
  <c r="F7979" i="1"/>
  <c r="I7979" i="1" s="1"/>
  <c r="F7983" i="1"/>
  <c r="I7983" i="1" s="1"/>
  <c r="F7987" i="1"/>
  <c r="I7987" i="1" s="1"/>
  <c r="F7991" i="1"/>
  <c r="I7991" i="1" s="1"/>
  <c r="F17316" i="1"/>
  <c r="I17316" i="1" s="1"/>
  <c r="F17320" i="1"/>
  <c r="I17320" i="1" s="1"/>
  <c r="F2648" i="1"/>
  <c r="I2648" i="1" s="1"/>
  <c r="F2652" i="1"/>
  <c r="I2652" i="1" s="1"/>
  <c r="F4649" i="1"/>
  <c r="I4649" i="1" s="1"/>
  <c r="F10303" i="1"/>
  <c r="I10303" i="1" s="1"/>
  <c r="F10307" i="1"/>
  <c r="I10307" i="1" s="1"/>
  <c r="F10869" i="1"/>
  <c r="I10869" i="1" s="1"/>
  <c r="F9063" i="1"/>
  <c r="I9063" i="1" s="1"/>
  <c r="F4913" i="1"/>
  <c r="I4913" i="1" s="1"/>
  <c r="F4917" i="1"/>
  <c r="I4917" i="1" s="1"/>
  <c r="F3405" i="1"/>
  <c r="I3405" i="1" s="1"/>
  <c r="F6382" i="1"/>
  <c r="I6382" i="1" s="1"/>
  <c r="F8636" i="1"/>
  <c r="I8636" i="1" s="1"/>
  <c r="F4921" i="1"/>
  <c r="I4921" i="1" s="1"/>
  <c r="F7636" i="1"/>
  <c r="I7636" i="1" s="1"/>
  <c r="F9629" i="1"/>
  <c r="I9629" i="1" s="1"/>
  <c r="F5709" i="1"/>
  <c r="I5709" i="1" s="1"/>
  <c r="F5713" i="1"/>
  <c r="I5713" i="1" s="1"/>
  <c r="F15975" i="1"/>
  <c r="I15975" i="1" s="1"/>
  <c r="F17757" i="1"/>
  <c r="I17757" i="1" s="1"/>
  <c r="F17841" i="1"/>
  <c r="I17841" i="1" s="1"/>
  <c r="F11558" i="1"/>
  <c r="I11558" i="1" s="1"/>
  <c r="F2716" i="1"/>
  <c r="I2716" i="1" s="1"/>
  <c r="F522" i="1"/>
  <c r="I522" i="1" s="1"/>
  <c r="F18451" i="1"/>
  <c r="I18451" i="1" s="1"/>
  <c r="F18381" i="1"/>
  <c r="I18381" i="1" s="1"/>
  <c r="F2721" i="1"/>
  <c r="I2721" i="1" s="1"/>
  <c r="F17224" i="1"/>
  <c r="I17224" i="1" s="1"/>
  <c r="F15871" i="1"/>
  <c r="I15871" i="1" s="1"/>
  <c r="F5504" i="1"/>
  <c r="I5504" i="1" s="1"/>
  <c r="F17847" i="1"/>
  <c r="I17847" i="1" s="1"/>
  <c r="F17851" i="1"/>
  <c r="I17851" i="1" s="1"/>
  <c r="F17855" i="1"/>
  <c r="I17855" i="1" s="1"/>
  <c r="F17229" i="1"/>
  <c r="I17229" i="1" s="1"/>
  <c r="F3110" i="1"/>
  <c r="I3110" i="1" s="1"/>
  <c r="F3114" i="1"/>
  <c r="I3114" i="1" s="1"/>
  <c r="F3118" i="1"/>
  <c r="I3118" i="1" s="1"/>
  <c r="F648" i="1"/>
  <c r="I648" i="1" s="1"/>
  <c r="F6333" i="1"/>
  <c r="I6333" i="1" s="1"/>
  <c r="F10926" i="1"/>
  <c r="I10926" i="1" s="1"/>
  <c r="F12515" i="1"/>
  <c r="I12515" i="1" s="1"/>
  <c r="F12519" i="1"/>
  <c r="I12519" i="1" s="1"/>
  <c r="F12523" i="1"/>
  <c r="I12523" i="1" s="1"/>
  <c r="F5505" i="1"/>
  <c r="I5505" i="1" s="1"/>
  <c r="F5509" i="1"/>
  <c r="I5509" i="1" s="1"/>
  <c r="F8092" i="1"/>
  <c r="I8092" i="1" s="1"/>
  <c r="F18873" i="1"/>
  <c r="I18873" i="1" s="1"/>
  <c r="F18877" i="1"/>
  <c r="I18877" i="1" s="1"/>
  <c r="F9133" i="1"/>
  <c r="I9133" i="1" s="1"/>
  <c r="F16690" i="1"/>
  <c r="I16690" i="1" s="1"/>
  <c r="F16694" i="1"/>
  <c r="I16694" i="1" s="1"/>
  <c r="F16698" i="1"/>
  <c r="I16698" i="1" s="1"/>
  <c r="F16954" i="1"/>
  <c r="I16954" i="1" s="1"/>
  <c r="F16958" i="1"/>
  <c r="I16958" i="1" s="1"/>
  <c r="F16962" i="1"/>
  <c r="I16962" i="1" s="1"/>
  <c r="F16966" i="1"/>
  <c r="I16966" i="1" s="1"/>
  <c r="F16970" i="1"/>
  <c r="I16970" i="1" s="1"/>
  <c r="F17392" i="1"/>
  <c r="I17392" i="1" s="1"/>
  <c r="F4256" i="1"/>
  <c r="I4256" i="1" s="1"/>
  <c r="F4260" i="1"/>
  <c r="I4260" i="1" s="1"/>
  <c r="F4264" i="1"/>
  <c r="I4264" i="1" s="1"/>
  <c r="F4268" i="1"/>
  <c r="I4268" i="1" s="1"/>
  <c r="F4272" i="1"/>
  <c r="I4272" i="1" s="1"/>
  <c r="F9137" i="1"/>
  <c r="I9137" i="1" s="1"/>
  <c r="F9141" i="1"/>
  <c r="I9141" i="1" s="1"/>
  <c r="F9145" i="1"/>
  <c r="I9145" i="1" s="1"/>
  <c r="F9149" i="1"/>
  <c r="I9149" i="1" s="1"/>
  <c r="F9153" i="1"/>
  <c r="I9153" i="1" s="1"/>
  <c r="F464" i="1"/>
  <c r="I464" i="1" s="1"/>
  <c r="F12947" i="1"/>
  <c r="I12947" i="1" s="1"/>
  <c r="F12951" i="1"/>
  <c r="I12951" i="1" s="1"/>
  <c r="F12955" i="1"/>
  <c r="I12955" i="1" s="1"/>
  <c r="F2705" i="1"/>
  <c r="I2705" i="1" s="1"/>
  <c r="F2709" i="1"/>
  <c r="I2709" i="1" s="1"/>
  <c r="F12588" i="1"/>
  <c r="I12588" i="1" s="1"/>
  <c r="F16085" i="1"/>
  <c r="I16085" i="1" s="1"/>
  <c r="F16089" i="1"/>
  <c r="I16089" i="1" s="1"/>
  <c r="F10461" i="1"/>
  <c r="I10461" i="1" s="1"/>
  <c r="F10672" i="1"/>
  <c r="I10672" i="1" s="1"/>
  <c r="F3620" i="1"/>
  <c r="I3620" i="1" s="1"/>
  <c r="F18740" i="1"/>
  <c r="I18740" i="1" s="1"/>
  <c r="F16352" i="1"/>
  <c r="I16352" i="1" s="1"/>
  <c r="F16356" i="1"/>
  <c r="I16356" i="1" s="1"/>
  <c r="F16360" i="1"/>
  <c r="I16360" i="1" s="1"/>
  <c r="F15513" i="1"/>
  <c r="I15513" i="1" s="1"/>
  <c r="F10674" i="1"/>
  <c r="I10674" i="1" s="1"/>
  <c r="F3413" i="1"/>
  <c r="I3413" i="1" s="1"/>
  <c r="F3417" i="1"/>
  <c r="I3417" i="1" s="1"/>
  <c r="F3421" i="1"/>
  <c r="I3421" i="1" s="1"/>
  <c r="F3425" i="1"/>
  <c r="I3425" i="1" s="1"/>
  <c r="F337" i="1"/>
  <c r="I337" i="1" s="1"/>
  <c r="F6550" i="1"/>
  <c r="I6550" i="1" s="1"/>
  <c r="F18421" i="1"/>
  <c r="I18421" i="1" s="1"/>
  <c r="F10692" i="1"/>
  <c r="I10692" i="1" s="1"/>
  <c r="F11305" i="1"/>
  <c r="I11305" i="1" s="1"/>
  <c r="F11309" i="1"/>
  <c r="I11309" i="1" s="1"/>
  <c r="F11313" i="1"/>
  <c r="I11313" i="1" s="1"/>
  <c r="F11317" i="1"/>
  <c r="I11317" i="1" s="1"/>
  <c r="F11789" i="1"/>
  <c r="I11789" i="1" s="1"/>
  <c r="F8520" i="1"/>
  <c r="I8520" i="1" s="1"/>
  <c r="F8524" i="1"/>
  <c r="I8524" i="1" s="1"/>
  <c r="F6620" i="1"/>
  <c r="I6620" i="1" s="1"/>
  <c r="F6624" i="1"/>
  <c r="I6624" i="1" s="1"/>
  <c r="F6628" i="1"/>
  <c r="I6628" i="1" s="1"/>
  <c r="F6632" i="1"/>
  <c r="I6632" i="1" s="1"/>
  <c r="F18710" i="1"/>
  <c r="I18710" i="1" s="1"/>
  <c r="F18714" i="1"/>
  <c r="I18714" i="1" s="1"/>
  <c r="F10282" i="1"/>
  <c r="I10282" i="1" s="1"/>
  <c r="F10286" i="1"/>
  <c r="I10286" i="1" s="1"/>
  <c r="F10290" i="1"/>
  <c r="I10290" i="1" s="1"/>
  <c r="F10294" i="1"/>
  <c r="I10294" i="1" s="1"/>
  <c r="F8556" i="1"/>
  <c r="I8556" i="1" s="1"/>
  <c r="F2460" i="1"/>
  <c r="I2460" i="1" s="1"/>
  <c r="F2714" i="1"/>
  <c r="I2714" i="1" s="1"/>
  <c r="F17323" i="1"/>
  <c r="I17323" i="1" s="1"/>
  <c r="F17327" i="1"/>
  <c r="I17327" i="1" s="1"/>
  <c r="F17331" i="1"/>
  <c r="I17331" i="1" s="1"/>
  <c r="F17335" i="1"/>
  <c r="I17335" i="1" s="1"/>
  <c r="F17339" i="1"/>
  <c r="I17339" i="1" s="1"/>
  <c r="F17343" i="1"/>
  <c r="I17343" i="1" s="1"/>
  <c r="F17347" i="1"/>
  <c r="I17347" i="1" s="1"/>
  <c r="F16974" i="1"/>
  <c r="I16974" i="1" s="1"/>
  <c r="F13281" i="1"/>
  <c r="I13281" i="1" s="1"/>
  <c r="F13285" i="1"/>
  <c r="I13285" i="1" s="1"/>
  <c r="F3146" i="1"/>
  <c r="I3146" i="1" s="1"/>
  <c r="F13437" i="1"/>
  <c r="I13437" i="1" s="1"/>
  <c r="F5082" i="1"/>
  <c r="I5082" i="1" s="1"/>
  <c r="F13288" i="1"/>
  <c r="I13288" i="1" s="1"/>
  <c r="F13292" i="1"/>
  <c r="I13292" i="1" s="1"/>
  <c r="F13296" i="1"/>
  <c r="I13296" i="1" s="1"/>
  <c r="F13300" i="1"/>
  <c r="I13300" i="1" s="1"/>
  <c r="F13304" i="1"/>
  <c r="I13304" i="1" s="1"/>
  <c r="F13308" i="1"/>
  <c r="I13308" i="1" s="1"/>
  <c r="F13312" i="1"/>
  <c r="I13312" i="1" s="1"/>
  <c r="F13316" i="1"/>
  <c r="I13316" i="1" s="1"/>
  <c r="F13320" i="1"/>
  <c r="I13320" i="1" s="1"/>
  <c r="F2041" i="1"/>
  <c r="I2041" i="1" s="1"/>
  <c r="F9866" i="1"/>
  <c r="I9866" i="1" s="1"/>
  <c r="F14538" i="1"/>
  <c r="I14538" i="1" s="1"/>
  <c r="F8339" i="1"/>
  <c r="I8339" i="1" s="1"/>
  <c r="F1586" i="1"/>
  <c r="I1586" i="1" s="1"/>
  <c r="F1594" i="1"/>
  <c r="I1594" i="1" s="1"/>
  <c r="F2369" i="1"/>
  <c r="I2369" i="1" s="1"/>
  <c r="F528" i="1"/>
  <c r="I528" i="1" s="1"/>
  <c r="F10476" i="1"/>
  <c r="I10476" i="1" s="1"/>
  <c r="F10480" i="1"/>
  <c r="I10480" i="1" s="1"/>
  <c r="F10484" i="1"/>
  <c r="I10484" i="1" s="1"/>
  <c r="F10488" i="1"/>
  <c r="I10488" i="1" s="1"/>
  <c r="F10492" i="1"/>
  <c r="I10492" i="1" s="1"/>
  <c r="F1193" i="1"/>
  <c r="I1193" i="1" s="1"/>
  <c r="F14015" i="1"/>
  <c r="I14015" i="1" s="1"/>
  <c r="F14018" i="1"/>
  <c r="I14018" i="1" s="1"/>
  <c r="F14022" i="1"/>
  <c r="I14022" i="1" s="1"/>
  <c r="F14025" i="1"/>
  <c r="I14025" i="1" s="1"/>
  <c r="F14029" i="1"/>
  <c r="I14029" i="1" s="1"/>
  <c r="F3636" i="1"/>
  <c r="I3636" i="1" s="1"/>
  <c r="F3640" i="1"/>
  <c r="I3640" i="1" s="1"/>
  <c r="F3643" i="1"/>
  <c r="I3643" i="1" s="1"/>
  <c r="F3647" i="1"/>
  <c r="I3647" i="1" s="1"/>
  <c r="F973" i="1"/>
  <c r="I973" i="1" s="1"/>
  <c r="F16921" i="1"/>
  <c r="I16921" i="1" s="1"/>
  <c r="F18370" i="1"/>
  <c r="I18370" i="1" s="1"/>
  <c r="F18374" i="1"/>
  <c r="I18374" i="1" s="1"/>
  <c r="F16326" i="1"/>
  <c r="I16326" i="1" s="1"/>
  <c r="F16330" i="1"/>
  <c r="I16330" i="1" s="1"/>
  <c r="F13600" i="1"/>
  <c r="I13600" i="1" s="1"/>
  <c r="F13603" i="1"/>
  <c r="I13603" i="1" s="1"/>
  <c r="F13607" i="1"/>
  <c r="I13607" i="1" s="1"/>
  <c r="F14803" i="1"/>
  <c r="I14803" i="1" s="1"/>
  <c r="F14807" i="1"/>
  <c r="I14807" i="1" s="1"/>
  <c r="F14117" i="1"/>
  <c r="I14117" i="1" s="1"/>
  <c r="F9075" i="1"/>
  <c r="I9075" i="1" s="1"/>
  <c r="F13965" i="1"/>
  <c r="I13965" i="1" s="1"/>
  <c r="F9078" i="1"/>
  <c r="I9078" i="1" s="1"/>
  <c r="F9462" i="1"/>
  <c r="I9462" i="1" s="1"/>
  <c r="F9466" i="1"/>
  <c r="I9466" i="1" s="1"/>
  <c r="F9470" i="1"/>
  <c r="I9470" i="1" s="1"/>
  <c r="F9364" i="1"/>
  <c r="I9364" i="1" s="1"/>
  <c r="F9368" i="1"/>
  <c r="I9368" i="1" s="1"/>
  <c r="F16727" i="1"/>
  <c r="I16727" i="1" s="1"/>
  <c r="F9170" i="1"/>
  <c r="I9170" i="1" s="1"/>
  <c r="F6314" i="1"/>
  <c r="I6314" i="1" s="1"/>
  <c r="F18275" i="1"/>
  <c r="I18275" i="1" s="1"/>
  <c r="F16732" i="1"/>
  <c r="I16732" i="1" s="1"/>
  <c r="F6319" i="1"/>
  <c r="I6319" i="1" s="1"/>
  <c r="F6323" i="1"/>
  <c r="I6323" i="1" s="1"/>
  <c r="F6327" i="1"/>
  <c r="I6327" i="1" s="1"/>
  <c r="F13739" i="1"/>
  <c r="I13739" i="1" s="1"/>
  <c r="F13743" i="1"/>
  <c r="I13743" i="1" s="1"/>
  <c r="F13747" i="1"/>
  <c r="I13747" i="1" s="1"/>
  <c r="F13751" i="1"/>
  <c r="I13751" i="1" s="1"/>
  <c r="F5145" i="1"/>
  <c r="I5145" i="1" s="1"/>
  <c r="F5149" i="1"/>
  <c r="I5149" i="1" s="1"/>
  <c r="F2493" i="1"/>
  <c r="I2493" i="1" s="1"/>
  <c r="F14368" i="1"/>
  <c r="I14368" i="1" s="1"/>
  <c r="F18566" i="1"/>
  <c r="I18566" i="1" s="1"/>
  <c r="F16848" i="1"/>
  <c r="I16848" i="1" s="1"/>
  <c r="F15497" i="1"/>
  <c r="I15497" i="1" s="1"/>
  <c r="F183" i="1"/>
  <c r="I183" i="1" s="1"/>
  <c r="F8288" i="1"/>
  <c r="I8288" i="1" s="1"/>
  <c r="F17998" i="1"/>
  <c r="I17998" i="1" s="1"/>
  <c r="F50" i="1"/>
  <c r="I50" i="1" s="1"/>
  <c r="F1033" i="1"/>
  <c r="I1033" i="1" s="1"/>
  <c r="F14941" i="1"/>
  <c r="I14941" i="1" s="1"/>
  <c r="F14945" i="1"/>
  <c r="I14945" i="1" s="1"/>
  <c r="F11910" i="1"/>
  <c r="I11910" i="1" s="1"/>
  <c r="F11914" i="1"/>
  <c r="I11914" i="1" s="1"/>
  <c r="F12969" i="1"/>
  <c r="I12969" i="1" s="1"/>
  <c r="F9006" i="1"/>
  <c r="I9006" i="1" s="1"/>
  <c r="F7569" i="1"/>
  <c r="I7569" i="1" s="1"/>
  <c r="F7573" i="1"/>
  <c r="I7573" i="1" s="1"/>
  <c r="F11600" i="1"/>
  <c r="I11600" i="1" s="1"/>
  <c r="F11604" i="1"/>
  <c r="I11604" i="1" s="1"/>
  <c r="F11608" i="1"/>
  <c r="I11608" i="1" s="1"/>
  <c r="F10059" i="1"/>
  <c r="I10059" i="1" s="1"/>
  <c r="F10063" i="1"/>
  <c r="I10063" i="1" s="1"/>
  <c r="F10067" i="1"/>
  <c r="I10067" i="1" s="1"/>
  <c r="F10071" i="1"/>
  <c r="I10071" i="1" s="1"/>
  <c r="F18277" i="1"/>
  <c r="I18277" i="1" s="1"/>
  <c r="F11046" i="1"/>
  <c r="I11046" i="1" s="1"/>
  <c r="F6077" i="1"/>
  <c r="I6077" i="1" s="1"/>
  <c r="F18954" i="1"/>
  <c r="I18954" i="1" s="1"/>
  <c r="F18958" i="1"/>
  <c r="I18958" i="1" s="1"/>
  <c r="F18286" i="1"/>
  <c r="I18286" i="1" s="1"/>
  <c r="F18290" i="1"/>
  <c r="I18290" i="1" s="1"/>
  <c r="F18294" i="1"/>
  <c r="I18294" i="1" s="1"/>
  <c r="F14914" i="1"/>
  <c r="I14914" i="1" s="1"/>
  <c r="F14918" i="1"/>
  <c r="I14918" i="1" s="1"/>
  <c r="F14922" i="1"/>
  <c r="I14922" i="1" s="1"/>
  <c r="F14926" i="1"/>
  <c r="I14926" i="1" s="1"/>
  <c r="F18959" i="1"/>
  <c r="I18959" i="1" s="1"/>
  <c r="F18297" i="1"/>
  <c r="I18297" i="1" s="1"/>
  <c r="F18301" i="1"/>
  <c r="I18301" i="1" s="1"/>
  <c r="F18305" i="1"/>
  <c r="I18305" i="1" s="1"/>
  <c r="F18568" i="1"/>
  <c r="I18568" i="1" s="1"/>
  <c r="F10857" i="1"/>
  <c r="I10857" i="1" s="1"/>
  <c r="F10861" i="1"/>
  <c r="I10861" i="1" s="1"/>
  <c r="F10865" i="1"/>
  <c r="I10865" i="1" s="1"/>
  <c r="F11343" i="1"/>
  <c r="I11343" i="1" s="1"/>
  <c r="F11347" i="1"/>
  <c r="I11347" i="1" s="1"/>
  <c r="F13457" i="1"/>
  <c r="I13457" i="1" s="1"/>
  <c r="F15332" i="1"/>
  <c r="I15332" i="1" s="1"/>
  <c r="F15336" i="1"/>
  <c r="I15336" i="1" s="1"/>
  <c r="F15340" i="1"/>
  <c r="I15340" i="1" s="1"/>
  <c r="F14437" i="1"/>
  <c r="I14437" i="1" s="1"/>
  <c r="F17944" i="1"/>
  <c r="I17944" i="1" s="1"/>
  <c r="F17948" i="1"/>
  <c r="I17948" i="1" s="1"/>
  <c r="F5574" i="1"/>
  <c r="I5574" i="1" s="1"/>
  <c r="F7518" i="1"/>
  <c r="I7518" i="1" s="1"/>
  <c r="F7522" i="1"/>
  <c r="I7522" i="1" s="1"/>
  <c r="F7526" i="1"/>
  <c r="I7526" i="1" s="1"/>
  <c r="F7530" i="1"/>
  <c r="I7530" i="1" s="1"/>
  <c r="F7534" i="1"/>
  <c r="I7534" i="1" s="1"/>
  <c r="F7538" i="1"/>
  <c r="I7538" i="1" s="1"/>
  <c r="F52" i="1"/>
  <c r="I52" i="1" s="1"/>
  <c r="F160" i="1"/>
  <c r="I160" i="1" s="1"/>
  <c r="F2157" i="1"/>
  <c r="I2157" i="1" s="1"/>
  <c r="F2161" i="1"/>
  <c r="I2161" i="1" s="1"/>
  <c r="F2165" i="1"/>
  <c r="I2165" i="1" s="1"/>
  <c r="F17242" i="1"/>
  <c r="I17242" i="1" s="1"/>
  <c r="F17436" i="1"/>
  <c r="I17436" i="1" s="1"/>
  <c r="F8634" i="1"/>
  <c r="I8634" i="1" s="1"/>
  <c r="F7036" i="1"/>
  <c r="I7036" i="1" s="1"/>
  <c r="F16721" i="1"/>
  <c r="I16721" i="1" s="1"/>
  <c r="F7311" i="1"/>
  <c r="I7311" i="1" s="1"/>
  <c r="F9403" i="1"/>
  <c r="I9403" i="1" s="1"/>
  <c r="F9407" i="1"/>
  <c r="I9407" i="1" s="1"/>
  <c r="F6246" i="1"/>
  <c r="I6246" i="1" s="1"/>
  <c r="F18057" i="1"/>
  <c r="I18057" i="1" s="1"/>
  <c r="F18538" i="1"/>
  <c r="I18538" i="1" s="1"/>
  <c r="F2932" i="1"/>
  <c r="I2932" i="1" s="1"/>
  <c r="F2936" i="1"/>
  <c r="I2936" i="1" s="1"/>
  <c r="F2940" i="1"/>
  <c r="I2940" i="1" s="1"/>
  <c r="F2944" i="1"/>
  <c r="I2944" i="1" s="1"/>
  <c r="F1403" i="1"/>
  <c r="I1403" i="1" s="1"/>
  <c r="F10051" i="1"/>
  <c r="I10051" i="1" s="1"/>
  <c r="F14229" i="1"/>
  <c r="I14229" i="1" s="1"/>
  <c r="F14233" i="1"/>
  <c r="I14233" i="1" s="1"/>
  <c r="F14237" i="1"/>
  <c r="I14237" i="1" s="1"/>
  <c r="F1828" i="1"/>
  <c r="I1828" i="1" s="1"/>
  <c r="F1913" i="1"/>
  <c r="I1913" i="1" s="1"/>
  <c r="F1917" i="1"/>
  <c r="I1917" i="1" s="1"/>
  <c r="F13946" i="1"/>
  <c r="I13946" i="1" s="1"/>
  <c r="F13950" i="1"/>
  <c r="I13950" i="1" s="1"/>
  <c r="F13954" i="1"/>
  <c r="I13954" i="1" s="1"/>
  <c r="F4835" i="1"/>
  <c r="I4835" i="1" s="1"/>
  <c r="F7642" i="1"/>
  <c r="I7642" i="1" s="1"/>
  <c r="F85" i="1"/>
  <c r="I85" i="1" s="1"/>
  <c r="F10260" i="1"/>
  <c r="I10260" i="1" s="1"/>
  <c r="F348" i="1"/>
  <c r="I348" i="1" s="1"/>
  <c r="F12372" i="1"/>
  <c r="I12372" i="1" s="1"/>
  <c r="F14241" i="1"/>
  <c r="I14241" i="1" s="1"/>
  <c r="F10175" i="1"/>
  <c r="I10175" i="1" s="1"/>
  <c r="F2948" i="1"/>
  <c r="I2948" i="1" s="1"/>
  <c r="F2952" i="1"/>
  <c r="I2952" i="1" s="1"/>
  <c r="F11133" i="1"/>
  <c r="I11133" i="1" s="1"/>
  <c r="F11135" i="1"/>
  <c r="I11135" i="1" s="1"/>
  <c r="F2955" i="1"/>
  <c r="I2955" i="1" s="1"/>
  <c r="F6079" i="1"/>
  <c r="I6079" i="1" s="1"/>
  <c r="F6675" i="1"/>
  <c r="I6675" i="1" s="1"/>
  <c r="F9207" i="1"/>
  <c r="I9207" i="1" s="1"/>
  <c r="F7961" i="1"/>
  <c r="I7961" i="1" s="1"/>
  <c r="F7965" i="1"/>
  <c r="I7965" i="1" s="1"/>
  <c r="F7969" i="1"/>
  <c r="I7969" i="1" s="1"/>
  <c r="F2183" i="1"/>
  <c r="I2183" i="1" s="1"/>
  <c r="F2187" i="1"/>
  <c r="I2187" i="1" s="1"/>
  <c r="F7972" i="1"/>
  <c r="I7972" i="1" s="1"/>
  <c r="F7976" i="1"/>
  <c r="I7976" i="1" s="1"/>
  <c r="F7980" i="1"/>
  <c r="I7980" i="1" s="1"/>
  <c r="F7984" i="1"/>
  <c r="I7984" i="1" s="1"/>
  <c r="F7988" i="1"/>
  <c r="I7988" i="1" s="1"/>
  <c r="F7992" i="1"/>
  <c r="I7992" i="1" s="1"/>
  <c r="F17317" i="1"/>
  <c r="I17317" i="1" s="1"/>
  <c r="F9641" i="1"/>
  <c r="I9641" i="1" s="1"/>
  <c r="F2649" i="1"/>
  <c r="I2649" i="1" s="1"/>
  <c r="F2653" i="1"/>
  <c r="I2653" i="1" s="1"/>
  <c r="F4650" i="1"/>
  <c r="I4650" i="1" s="1"/>
  <c r="F10304" i="1"/>
  <c r="I10304" i="1" s="1"/>
  <c r="F10308" i="1"/>
  <c r="I10308" i="1" s="1"/>
  <c r="F6880" i="1"/>
  <c r="I6880" i="1" s="1"/>
  <c r="F9064" i="1"/>
  <c r="I9064" i="1" s="1"/>
  <c r="F4914" i="1"/>
  <c r="I4914" i="1" s="1"/>
  <c r="F4918" i="1"/>
  <c r="I4918" i="1" s="1"/>
  <c r="F3406" i="1"/>
  <c r="I3406" i="1" s="1"/>
  <c r="F6383" i="1"/>
  <c r="I6383" i="1" s="1"/>
  <c r="F8637" i="1"/>
  <c r="I8637" i="1" s="1"/>
  <c r="F4922" i="1"/>
  <c r="I4922" i="1" s="1"/>
  <c r="F7637" i="1"/>
  <c r="I7637" i="1" s="1"/>
  <c r="F9630" i="1"/>
  <c r="I9630" i="1" s="1"/>
  <c r="F5710" i="1"/>
  <c r="I5710" i="1" s="1"/>
  <c r="F5714" i="1"/>
  <c r="I5714" i="1" s="1"/>
  <c r="F15976" i="1"/>
  <c r="I15976" i="1" s="1"/>
  <c r="F2794" i="1"/>
  <c r="I2794" i="1" s="1"/>
  <c r="F17842" i="1"/>
  <c r="I17842" i="1" s="1"/>
  <c r="F11559" i="1"/>
  <c r="I11559" i="1" s="1"/>
  <c r="F2717" i="1"/>
  <c r="I2717" i="1" s="1"/>
  <c r="F523" i="1"/>
  <c r="I523" i="1" s="1"/>
  <c r="F18452" i="1"/>
  <c r="I18452" i="1" s="1"/>
  <c r="F18382" i="1"/>
  <c r="I18382" i="1" s="1"/>
  <c r="F15867" i="1"/>
  <c r="I15867" i="1" s="1"/>
  <c r="F17225" i="1"/>
  <c r="I17225" i="1" s="1"/>
  <c r="F5501" i="1"/>
  <c r="I5501" i="1" s="1"/>
  <c r="F17844" i="1"/>
  <c r="I17844" i="1" s="1"/>
  <c r="F17848" i="1"/>
  <c r="I17848" i="1" s="1"/>
  <c r="F17852" i="1"/>
  <c r="I17852" i="1" s="1"/>
  <c r="F17226" i="1"/>
  <c r="I17226" i="1" s="1"/>
  <c r="F17230" i="1"/>
  <c r="I17230" i="1" s="1"/>
  <c r="F3111" i="1"/>
  <c r="I3111" i="1" s="1"/>
  <c r="F3115" i="1"/>
  <c r="I3115" i="1" s="1"/>
  <c r="F3119" i="1"/>
  <c r="I3119" i="1" s="1"/>
  <c r="F6330" i="1"/>
  <c r="I6330" i="1" s="1"/>
  <c r="F6334" i="1"/>
  <c r="I6334" i="1" s="1"/>
  <c r="F10927" i="1"/>
  <c r="I10927" i="1" s="1"/>
  <c r="F12516" i="1"/>
  <c r="I12516" i="1" s="1"/>
  <c r="F12520" i="1"/>
  <c r="I12520" i="1" s="1"/>
  <c r="F12524" i="1"/>
  <c r="I12524" i="1" s="1"/>
  <c r="F5506" i="1"/>
  <c r="I5506" i="1" s="1"/>
  <c r="F5510" i="1"/>
  <c r="I5510" i="1" s="1"/>
  <c r="F8093" i="1"/>
  <c r="I8093" i="1" s="1"/>
  <c r="F18874" i="1"/>
  <c r="I18874" i="1" s="1"/>
  <c r="F9130" i="1"/>
  <c r="I9130" i="1" s="1"/>
  <c r="F16687" i="1"/>
  <c r="I16687" i="1" s="1"/>
  <c r="F16691" i="1"/>
  <c r="I16691" i="1" s="1"/>
  <c r="F16695" i="1"/>
  <c r="I16695" i="1" s="1"/>
  <c r="F16951" i="1"/>
  <c r="I16951" i="1" s="1"/>
  <c r="F16955" i="1"/>
  <c r="I16955" i="1" s="1"/>
  <c r="F16959" i="1"/>
  <c r="I16959" i="1" s="1"/>
  <c r="F16963" i="1"/>
  <c r="I16963" i="1" s="1"/>
  <c r="F16967" i="1"/>
  <c r="I16967" i="1" s="1"/>
  <c r="F16971" i="1"/>
  <c r="I16971" i="1" s="1"/>
  <c r="F17393" i="1"/>
  <c r="I17393" i="1" s="1"/>
  <c r="F4257" i="1"/>
  <c r="I4257" i="1" s="1"/>
  <c r="F4261" i="1"/>
  <c r="I4261" i="1" s="1"/>
  <c r="F4265" i="1"/>
  <c r="I4265" i="1" s="1"/>
  <c r="F4269" i="1"/>
  <c r="I4269" i="1" s="1"/>
  <c r="F9134" i="1"/>
  <c r="I9134" i="1" s="1"/>
  <c r="F9138" i="1"/>
  <c r="I9138" i="1" s="1"/>
  <c r="F9142" i="1"/>
  <c r="I9142" i="1" s="1"/>
  <c r="F9146" i="1"/>
  <c r="I9146" i="1" s="1"/>
  <c r="F9150" i="1"/>
  <c r="I9150" i="1" s="1"/>
  <c r="F9154" i="1"/>
  <c r="I9154" i="1" s="1"/>
  <c r="F12944" i="1"/>
  <c r="I12944" i="1" s="1"/>
  <c r="F12948" i="1"/>
  <c r="I12948" i="1" s="1"/>
  <c r="F12952" i="1"/>
  <c r="I12952" i="1" s="1"/>
  <c r="F12956" i="1"/>
  <c r="I12956" i="1" s="1"/>
  <c r="F2706" i="1"/>
  <c r="I2706" i="1" s="1"/>
  <c r="F2710" i="1"/>
  <c r="I2710" i="1" s="1"/>
  <c r="F12589" i="1"/>
  <c r="I12589" i="1" s="1"/>
  <c r="F16086" i="1"/>
  <c r="I16086" i="1" s="1"/>
  <c r="F16090" i="1"/>
  <c r="I16090" i="1" s="1"/>
  <c r="F10669" i="1"/>
  <c r="I10669" i="1" s="1"/>
  <c r="F10673" i="1"/>
  <c r="I10673" i="1" s="1"/>
  <c r="F3621" i="1"/>
  <c r="I3621" i="1" s="1"/>
  <c r="F18741" i="1"/>
  <c r="I18741" i="1" s="1"/>
  <c r="F16353" i="1"/>
  <c r="I16353" i="1" s="1"/>
  <c r="F16357" i="1"/>
  <c r="I16357" i="1" s="1"/>
  <c r="F16361" i="1"/>
  <c r="I16361" i="1" s="1"/>
  <c r="F15514" i="1"/>
  <c r="I15514" i="1" s="1"/>
  <c r="F3412" i="1"/>
  <c r="I3412" i="1" s="1"/>
  <c r="F3414" i="1"/>
  <c r="I3414" i="1" s="1"/>
  <c r="F3418" i="1"/>
  <c r="I3418" i="1" s="1"/>
  <c r="F3422" i="1"/>
  <c r="I3422" i="1" s="1"/>
  <c r="F3624" i="1"/>
  <c r="I3624" i="1" s="1"/>
  <c r="F6547" i="1"/>
  <c r="I6547" i="1" s="1"/>
  <c r="F6551" i="1"/>
  <c r="I6551" i="1" s="1"/>
  <c r="F12475" i="1"/>
  <c r="I12475" i="1" s="1"/>
  <c r="F11302" i="1"/>
  <c r="I11302" i="1" s="1"/>
  <c r="F11306" i="1"/>
  <c r="I11306" i="1" s="1"/>
  <c r="F11310" i="1"/>
  <c r="I11310" i="1" s="1"/>
  <c r="F11314" i="1"/>
  <c r="I11314" i="1" s="1"/>
  <c r="F11318" i="1"/>
  <c r="I11318" i="1" s="1"/>
  <c r="F11790" i="1"/>
  <c r="I11790" i="1" s="1"/>
  <c r="F8521" i="1"/>
  <c r="I8521" i="1" s="1"/>
  <c r="F8525" i="1"/>
  <c r="I8525" i="1" s="1"/>
  <c r="F6621" i="1"/>
  <c r="I6621" i="1" s="1"/>
  <c r="F6625" i="1"/>
  <c r="I6625" i="1" s="1"/>
  <c r="F6629" i="1"/>
  <c r="I6629" i="1" s="1"/>
  <c r="F8528" i="1"/>
  <c r="I8528" i="1" s="1"/>
  <c r="F18711" i="1"/>
  <c r="I18711" i="1" s="1"/>
  <c r="F18715" i="1"/>
  <c r="I18715" i="1" s="1"/>
  <c r="F10283" i="1"/>
  <c r="I10283" i="1" s="1"/>
  <c r="F10287" i="1"/>
  <c r="I10287" i="1" s="1"/>
  <c r="F10291" i="1"/>
  <c r="I10291" i="1" s="1"/>
  <c r="F10295" i="1"/>
  <c r="I10295" i="1" s="1"/>
  <c r="F8557" i="1"/>
  <c r="I8557" i="1" s="1"/>
  <c r="F15151" i="1"/>
  <c r="I15151" i="1" s="1"/>
  <c r="F2889" i="1"/>
  <c r="I2889" i="1" s="1"/>
  <c r="F17324" i="1"/>
  <c r="I17324" i="1" s="1"/>
  <c r="F17328" i="1"/>
  <c r="I17328" i="1" s="1"/>
  <c r="F17332" i="1"/>
  <c r="I17332" i="1" s="1"/>
  <c r="F17336" i="1"/>
  <c r="I17336" i="1" s="1"/>
  <c r="F17340" i="1"/>
  <c r="I17340" i="1" s="1"/>
  <c r="F17344" i="1"/>
  <c r="I17344" i="1" s="1"/>
  <c r="F17348" i="1"/>
  <c r="I17348" i="1" s="1"/>
  <c r="F16975" i="1"/>
  <c r="I16975" i="1" s="1"/>
  <c r="F13282" i="1"/>
  <c r="I13282" i="1" s="1"/>
  <c r="F13286" i="1"/>
  <c r="I13286" i="1" s="1"/>
  <c r="F3147" i="1"/>
  <c r="I3147" i="1" s="1"/>
  <c r="F5079" i="1"/>
  <c r="I5079" i="1" s="1"/>
  <c r="F5083" i="1"/>
  <c r="I5083" i="1" s="1"/>
  <c r="F13289" i="1"/>
  <c r="I13289" i="1" s="1"/>
  <c r="F13293" i="1"/>
  <c r="I13293" i="1" s="1"/>
  <c r="F13297" i="1"/>
  <c r="I13297" i="1" s="1"/>
  <c r="F13301" i="1"/>
  <c r="I13301" i="1" s="1"/>
  <c r="F13305" i="1"/>
  <c r="I13305" i="1" s="1"/>
  <c r="F13309" i="1"/>
  <c r="I13309" i="1" s="1"/>
  <c r="F13313" i="1"/>
  <c r="I13313" i="1" s="1"/>
  <c r="F13317" i="1"/>
  <c r="I13317" i="1" s="1"/>
  <c r="F13321" i="1"/>
  <c r="I13321" i="1" s="1"/>
  <c r="F2042" i="1"/>
  <c r="I2042" i="1" s="1"/>
  <c r="F2045" i="1"/>
  <c r="I2045" i="1" s="1"/>
  <c r="F4842" i="1"/>
  <c r="I4842" i="1" s="1"/>
  <c r="F4846" i="1"/>
  <c r="I4846" i="1" s="1"/>
  <c r="F9657" i="1"/>
  <c r="I9657" i="1" s="1"/>
  <c r="F2048" i="1"/>
  <c r="I2048" i="1" s="1"/>
  <c r="F2052" i="1"/>
  <c r="I2052" i="1" s="1"/>
  <c r="F2056" i="1"/>
  <c r="I2056" i="1" s="1"/>
  <c r="F10027" i="1"/>
  <c r="I10027" i="1" s="1"/>
  <c r="F10031" i="1"/>
  <c r="I10031" i="1" s="1"/>
  <c r="F11073" i="1"/>
  <c r="I11073" i="1" s="1"/>
  <c r="F6555" i="1"/>
  <c r="I6555" i="1" s="1"/>
  <c r="F3390" i="1"/>
  <c r="I3390" i="1" s="1"/>
  <c r="F3394" i="1"/>
  <c r="I3394" i="1" s="1"/>
  <c r="F13326" i="1"/>
  <c r="I13326" i="1" s="1"/>
  <c r="F13330" i="1"/>
  <c r="I13330" i="1" s="1"/>
  <c r="F13334" i="1"/>
  <c r="I13334" i="1" s="1"/>
  <c r="F12200" i="1"/>
  <c r="I12200" i="1" s="1"/>
  <c r="F12204" i="1"/>
  <c r="I12204" i="1" s="1"/>
  <c r="F12208" i="1"/>
  <c r="I12208" i="1" s="1"/>
  <c r="F12212" i="1"/>
  <c r="I12212" i="1" s="1"/>
  <c r="F16377" i="1"/>
  <c r="I16377" i="1" s="1"/>
  <c r="F10035" i="1"/>
  <c r="I10035" i="1" s="1"/>
  <c r="F10039" i="1"/>
  <c r="I10039" i="1" s="1"/>
  <c r="F10043" i="1"/>
  <c r="I10043" i="1" s="1"/>
  <c r="F7611" i="1"/>
  <c r="I7611" i="1" s="1"/>
  <c r="F7615" i="1"/>
  <c r="I7615" i="1" s="1"/>
  <c r="F7619" i="1"/>
  <c r="I7619" i="1" s="1"/>
  <c r="F18719" i="1"/>
  <c r="I18719" i="1" s="1"/>
  <c r="F13323" i="1"/>
  <c r="I13323" i="1" s="1"/>
  <c r="F2047" i="1"/>
  <c r="I2047" i="1" s="1"/>
  <c r="F10030" i="1"/>
  <c r="I10030" i="1" s="1"/>
  <c r="F3393" i="1"/>
  <c r="I3393" i="1" s="1"/>
  <c r="F13337" i="1"/>
  <c r="I13337" i="1" s="1"/>
  <c r="F16376" i="1"/>
  <c r="I16376" i="1" s="1"/>
  <c r="F10040" i="1"/>
  <c r="I10040" i="1" s="1"/>
  <c r="F7612" i="1"/>
  <c r="I7612" i="1" s="1"/>
  <c r="F7620" i="1"/>
  <c r="I7620" i="1" s="1"/>
  <c r="F18722" i="1"/>
  <c r="I18722" i="1" s="1"/>
  <c r="F10605" i="1"/>
  <c r="I10605" i="1" s="1"/>
  <c r="F10606" i="1"/>
  <c r="I10606" i="1" s="1"/>
  <c r="F10197" i="1"/>
  <c r="I10197" i="1" s="1"/>
  <c r="F10201" i="1"/>
  <c r="I10201" i="1" s="1"/>
  <c r="F10205" i="1"/>
  <c r="I10205" i="1" s="1"/>
  <c r="F10209" i="1"/>
  <c r="I10209" i="1" s="1"/>
  <c r="F18778" i="1"/>
  <c r="I18778" i="1" s="1"/>
  <c r="F18782" i="1"/>
  <c r="I18782" i="1" s="1"/>
  <c r="F18786" i="1"/>
  <c r="I18786" i="1" s="1"/>
  <c r="F18790" i="1"/>
  <c r="I18790" i="1" s="1"/>
  <c r="F18794" i="1"/>
  <c r="I18794" i="1" s="1"/>
  <c r="F4309" i="1"/>
  <c r="I4309" i="1" s="1"/>
  <c r="F6762" i="1"/>
  <c r="I6762" i="1" s="1"/>
  <c r="F9112" i="1"/>
  <c r="I9112" i="1" s="1"/>
  <c r="F15674" i="1"/>
  <c r="I15674" i="1" s="1"/>
  <c r="F14660" i="1"/>
  <c r="I14660" i="1" s="1"/>
  <c r="F1667" i="1"/>
  <c r="I1667" i="1" s="1"/>
  <c r="F1671" i="1"/>
  <c r="I1671" i="1" s="1"/>
  <c r="F1675" i="1"/>
  <c r="I1675" i="1" s="1"/>
  <c r="F14839" i="1"/>
  <c r="I14839" i="1" s="1"/>
  <c r="F14843" i="1"/>
  <c r="I14843" i="1" s="1"/>
  <c r="F3206" i="1"/>
  <c r="I3206" i="1" s="1"/>
  <c r="F15631" i="1"/>
  <c r="I15631" i="1" s="1"/>
  <c r="F15635" i="1"/>
  <c r="I15635" i="1" s="1"/>
  <c r="F15639" i="1"/>
  <c r="I15639" i="1" s="1"/>
  <c r="F18268" i="1"/>
  <c r="I18268" i="1" s="1"/>
  <c r="F6009" i="1"/>
  <c r="I6009" i="1" s="1"/>
  <c r="F2780" i="1"/>
  <c r="I2780" i="1" s="1"/>
  <c r="F5026" i="1"/>
  <c r="I5026" i="1" s="1"/>
  <c r="F385" i="1"/>
  <c r="I385" i="1" s="1"/>
  <c r="F5524" i="1"/>
  <c r="I5524" i="1" s="1"/>
  <c r="F9527" i="1"/>
  <c r="I9527" i="1" s="1"/>
  <c r="F9264" i="1"/>
  <c r="I9264" i="1" s="1"/>
  <c r="F18553" i="1"/>
  <c r="I18553" i="1" s="1"/>
  <c r="F1832" i="1"/>
  <c r="I1832" i="1" s="1"/>
  <c r="F1211" i="1"/>
  <c r="I1211" i="1" s="1"/>
  <c r="F11616" i="1"/>
  <c r="I11616" i="1" s="1"/>
  <c r="F9660" i="1"/>
  <c r="I9660" i="1" s="1"/>
  <c r="F4945" i="1"/>
  <c r="I4945" i="1" s="1"/>
  <c r="F7809" i="1"/>
  <c r="I7809" i="1" s="1"/>
  <c r="F4875" i="1"/>
  <c r="I4875" i="1" s="1"/>
  <c r="F2654" i="1"/>
  <c r="I2654" i="1" s="1"/>
  <c r="F3278" i="1"/>
  <c r="I3278" i="1" s="1"/>
  <c r="F1679" i="1"/>
  <c r="I1679" i="1" s="1"/>
  <c r="F4619" i="1"/>
  <c r="I4619" i="1" s="1"/>
  <c r="F6102" i="1"/>
  <c r="I6102" i="1" s="1"/>
  <c r="F3890" i="1"/>
  <c r="I3890" i="1" s="1"/>
  <c r="F16013" i="1"/>
  <c r="I16013" i="1" s="1"/>
  <c r="F2248" i="1"/>
  <c r="I2248" i="1" s="1"/>
  <c r="F2871" i="1"/>
  <c r="I2871" i="1" s="1"/>
  <c r="F4343" i="1"/>
  <c r="I4343" i="1" s="1"/>
  <c r="F4949" i="1"/>
  <c r="I4949" i="1" s="1"/>
  <c r="F9997" i="1"/>
  <c r="I9997" i="1" s="1"/>
  <c r="F1682" i="1"/>
  <c r="I1682" i="1" s="1"/>
  <c r="F2958" i="1"/>
  <c r="I2958" i="1" s="1"/>
  <c r="F2962" i="1"/>
  <c r="I2962" i="1" s="1"/>
  <c r="F14404" i="1"/>
  <c r="I14404" i="1" s="1"/>
  <c r="F6963" i="1"/>
  <c r="I6963" i="1" s="1"/>
  <c r="F4621" i="1"/>
  <c r="I4621" i="1" s="1"/>
  <c r="F16214" i="1"/>
  <c r="I16214" i="1" s="1"/>
  <c r="F16218" i="1"/>
  <c r="I16218" i="1" s="1"/>
  <c r="F1683" i="1"/>
  <c r="I1683" i="1" s="1"/>
  <c r="F18913" i="1"/>
  <c r="I18913" i="1" s="1"/>
  <c r="F16764" i="1"/>
  <c r="I16764" i="1" s="1"/>
  <c r="F16768" i="1"/>
  <c r="I16768" i="1" s="1"/>
  <c r="F1360" i="1"/>
  <c r="I1360" i="1" s="1"/>
  <c r="F14849" i="1"/>
  <c r="I14849" i="1" s="1"/>
  <c r="F14853" i="1"/>
  <c r="I14853" i="1" s="1"/>
  <c r="F14857" i="1"/>
  <c r="I14857" i="1" s="1"/>
  <c r="F14861" i="1"/>
  <c r="I14861" i="1" s="1"/>
  <c r="F14865" i="1"/>
  <c r="I14865" i="1" s="1"/>
  <c r="F1039" i="1"/>
  <c r="I1039" i="1" s="1"/>
  <c r="F16808" i="1"/>
  <c r="I16808" i="1" s="1"/>
  <c r="F8167" i="1"/>
  <c r="I8167" i="1" s="1"/>
  <c r="F11094" i="1"/>
  <c r="I11094" i="1" s="1"/>
  <c r="F11876" i="1"/>
  <c r="I11876" i="1" s="1"/>
  <c r="F12175" i="1"/>
  <c r="I12175" i="1" s="1"/>
  <c r="F4992" i="1"/>
  <c r="I4992" i="1" s="1"/>
  <c r="F4993" i="1"/>
  <c r="I4993" i="1" s="1"/>
  <c r="F12977" i="1"/>
  <c r="I12977" i="1" s="1"/>
  <c r="F5595" i="1"/>
  <c r="I5595" i="1" s="1"/>
  <c r="F365" i="1"/>
  <c r="I365" i="1" s="1"/>
  <c r="F14665" i="1"/>
  <c r="I14665" i="1" s="1"/>
  <c r="F1684" i="1"/>
  <c r="I1684" i="1" s="1"/>
  <c r="F15392" i="1"/>
  <c r="I15392" i="1" s="1"/>
  <c r="F16101" i="1"/>
  <c r="I16101" i="1" s="1"/>
  <c r="F2723" i="1"/>
  <c r="I2723" i="1" s="1"/>
  <c r="F2582" i="1"/>
  <c r="I2582" i="1" s="1"/>
  <c r="F17481" i="1"/>
  <c r="I17481" i="1" s="1"/>
  <c r="F105" i="1"/>
  <c r="I105" i="1" s="1"/>
  <c r="F17482" i="1"/>
  <c r="I17482" i="1" s="1"/>
  <c r="F16102" i="1"/>
  <c r="I16102" i="1" s="1"/>
  <c r="F4345" i="1"/>
  <c r="I4345" i="1" s="1"/>
  <c r="F6013" i="1"/>
  <c r="I6013" i="1" s="1"/>
  <c r="F6424" i="1"/>
  <c r="I6424" i="1" s="1"/>
  <c r="F10117" i="1"/>
  <c r="I10117" i="1" s="1"/>
  <c r="F9035" i="1"/>
  <c r="I9035" i="1" s="1"/>
  <c r="F11623" i="1"/>
  <c r="I11623" i="1" s="1"/>
  <c r="F10553" i="1"/>
  <c r="I10553" i="1" s="1"/>
  <c r="F651" i="1"/>
  <c r="I651" i="1" s="1"/>
  <c r="F14378" i="1"/>
  <c r="I14378" i="1" s="1"/>
  <c r="F10554" i="1"/>
  <c r="I10554" i="1" s="1"/>
  <c r="F3891" i="1"/>
  <c r="I3891" i="1" s="1"/>
  <c r="F7387" i="1"/>
  <c r="I7387" i="1" s="1"/>
  <c r="F12282" i="1"/>
  <c r="I12282" i="1" s="1"/>
  <c r="F14487" i="1"/>
  <c r="I14487" i="1" s="1"/>
  <c r="F12880" i="1"/>
  <c r="I12880" i="1" s="1"/>
  <c r="F1783" i="1"/>
  <c r="I1783" i="1" s="1"/>
  <c r="F12881" i="1"/>
  <c r="I12881" i="1" s="1"/>
  <c r="F3761" i="1"/>
  <c r="I3761" i="1" s="1"/>
  <c r="F15062" i="1"/>
  <c r="I15062" i="1" s="1"/>
  <c r="F3985" i="1"/>
  <c r="I3985" i="1" s="1"/>
  <c r="F389" i="1"/>
  <c r="I389" i="1" s="1"/>
  <c r="F1685" i="1"/>
  <c r="I1685" i="1" s="1"/>
  <c r="F3961" i="1"/>
  <c r="I3961" i="1" s="1"/>
  <c r="F13714" i="1"/>
  <c r="I13714" i="1" s="1"/>
  <c r="F15166" i="1"/>
  <c r="I15166" i="1" s="1"/>
  <c r="F12177" i="1"/>
  <c r="I12177" i="1" s="1"/>
  <c r="F3193" i="1"/>
  <c r="I3193" i="1" s="1"/>
  <c r="F4951" i="1"/>
  <c r="I4951" i="1" s="1"/>
  <c r="F2892" i="1"/>
  <c r="I2892" i="1" s="1"/>
  <c r="F15064" i="1"/>
  <c r="I15064" i="1" s="1"/>
  <c r="F5528" i="1"/>
  <c r="I5528" i="1" s="1"/>
  <c r="F18084" i="1"/>
  <c r="I18084" i="1" s="1"/>
  <c r="F5030" i="1"/>
  <c r="I5030" i="1" s="1"/>
  <c r="F13570" i="1"/>
  <c r="I13570" i="1" s="1"/>
  <c r="F4114" i="1"/>
  <c r="I4114" i="1" s="1"/>
  <c r="F9971" i="1"/>
  <c r="I9971" i="1" s="1"/>
  <c r="F12856" i="1"/>
  <c r="I12856" i="1" s="1"/>
  <c r="F1930" i="1"/>
  <c r="I1930" i="1" s="1"/>
  <c r="F15791" i="1"/>
  <c r="I15791" i="1" s="1"/>
  <c r="F5533" i="1"/>
  <c r="I5533" i="1" s="1"/>
  <c r="F6425" i="1"/>
  <c r="I6425" i="1" s="1"/>
  <c r="F6426" i="1"/>
  <c r="I6426" i="1" s="1"/>
  <c r="F7254" i="1"/>
  <c r="I7254" i="1" s="1"/>
  <c r="F14102" i="1"/>
  <c r="I14102" i="1" s="1"/>
  <c r="F3281" i="1"/>
  <c r="I3281" i="1" s="1"/>
  <c r="F10739" i="1"/>
  <c r="I10739" i="1" s="1"/>
  <c r="F11625" i="1"/>
  <c r="I11625" i="1" s="1"/>
  <c r="F3209" i="1"/>
  <c r="I3209" i="1" s="1"/>
  <c r="F390" i="1"/>
  <c r="I390" i="1" s="1"/>
  <c r="F9616" i="1"/>
  <c r="I9616" i="1" s="1"/>
  <c r="F11626" i="1"/>
  <c r="I11626" i="1" s="1"/>
  <c r="F18217" i="1"/>
  <c r="I18217" i="1" s="1"/>
  <c r="F1041" i="1"/>
  <c r="I1041" i="1" s="1"/>
  <c r="F1784" i="1"/>
  <c r="I1784" i="1" s="1"/>
  <c r="F1688" i="1"/>
  <c r="I1688" i="1" s="1"/>
  <c r="F6768" i="1"/>
  <c r="I6768" i="1" s="1"/>
  <c r="F12352" i="1"/>
  <c r="I12352" i="1" s="1"/>
  <c r="F12353" i="1"/>
  <c r="I12353" i="1" s="1"/>
  <c r="F470" i="1"/>
  <c r="I470" i="1" s="1"/>
  <c r="F9972" i="1"/>
  <c r="I9972" i="1" s="1"/>
  <c r="F40" i="1"/>
  <c r="I40" i="1" s="1"/>
  <c r="F9919" i="1"/>
  <c r="I9919" i="1" s="1"/>
  <c r="F9923" i="1"/>
  <c r="I9923" i="1" s="1"/>
  <c r="F9927" i="1"/>
  <c r="I9927" i="1" s="1"/>
  <c r="F9931" i="1"/>
  <c r="I9931" i="1" s="1"/>
  <c r="F1611" i="1"/>
  <c r="I1611" i="1" s="1"/>
  <c r="F62" i="1"/>
  <c r="I62" i="1" s="1"/>
  <c r="F322" i="1"/>
  <c r="I322" i="1" s="1"/>
  <c r="F2502" i="1"/>
  <c r="I2502" i="1" s="1"/>
  <c r="F6771" i="1"/>
  <c r="I6771" i="1" s="1"/>
  <c r="F15096" i="1"/>
  <c r="I15096" i="1" s="1"/>
  <c r="F2893" i="1"/>
  <c r="I2893" i="1" s="1"/>
  <c r="F2476" i="1"/>
  <c r="I2476" i="1" s="1"/>
  <c r="F15573" i="1"/>
  <c r="I15573" i="1" s="1"/>
  <c r="F2503" i="1"/>
  <c r="I2503" i="1" s="1"/>
  <c r="F9272" i="1"/>
  <c r="I9272" i="1" s="1"/>
  <c r="F10740" i="1"/>
  <c r="I10740" i="1" s="1"/>
  <c r="F10120" i="1"/>
  <c r="I10120" i="1" s="1"/>
  <c r="F9799" i="1"/>
  <c r="I9799" i="1" s="1"/>
  <c r="F13524" i="1"/>
  <c r="I13524" i="1" s="1"/>
  <c r="F13649" i="1"/>
  <c r="I13649" i="1" s="1"/>
  <c r="F4625" i="1"/>
  <c r="I4625" i="1" s="1"/>
  <c r="F2894" i="1"/>
  <c r="I2894" i="1" s="1"/>
  <c r="F4996" i="1"/>
  <c r="I4996" i="1" s="1"/>
  <c r="F3284" i="1"/>
  <c r="I3284" i="1" s="1"/>
  <c r="F16015" i="1"/>
  <c r="I16015" i="1" s="1"/>
  <c r="F3893" i="1"/>
  <c r="I3893" i="1" s="1"/>
  <c r="F14955" i="1"/>
  <c r="I14955" i="1" s="1"/>
  <c r="F17486" i="1"/>
  <c r="I17486" i="1" s="1"/>
  <c r="F5536" i="1"/>
  <c r="I5536" i="1" s="1"/>
  <c r="F7644" i="1"/>
  <c r="I7644" i="1" s="1"/>
  <c r="F11895" i="1"/>
  <c r="I11895" i="1" s="1"/>
  <c r="F17488" i="1"/>
  <c r="I17488" i="1" s="1"/>
  <c r="F13525" i="1"/>
  <c r="I13525" i="1" s="1"/>
  <c r="F15678" i="1"/>
  <c r="I15678" i="1" s="1"/>
  <c r="F15168" i="1"/>
  <c r="I15168" i="1" s="1"/>
  <c r="F13590" i="1"/>
  <c r="I13590" i="1" s="1"/>
  <c r="F18218" i="1"/>
  <c r="I18218" i="1" s="1"/>
  <c r="F11631" i="1"/>
  <c r="I11631" i="1" s="1"/>
  <c r="F16291" i="1"/>
  <c r="I16291" i="1" s="1"/>
  <c r="F10743" i="1"/>
  <c r="I10743" i="1" s="1"/>
  <c r="F12355" i="1"/>
  <c r="I12355" i="1" s="1"/>
  <c r="F2729" i="1"/>
  <c r="I2729" i="1" s="1"/>
  <c r="F11244" i="1"/>
  <c r="I11244" i="1" s="1"/>
  <c r="F14671" i="1"/>
  <c r="I14671" i="1" s="1"/>
  <c r="F16700" i="1"/>
  <c r="I16700" i="1" s="1"/>
  <c r="F3184" i="1"/>
  <c r="I3184" i="1" s="1"/>
  <c r="F9174" i="1"/>
  <c r="I9174" i="1" s="1"/>
  <c r="F18431" i="1"/>
  <c r="I18431" i="1" s="1"/>
  <c r="F5935" i="1"/>
  <c r="I5935" i="1" s="1"/>
  <c r="F13616" i="1"/>
  <c r="I13616" i="1" s="1"/>
  <c r="F14290" i="1"/>
  <c r="I14290" i="1" s="1"/>
  <c r="F2816" i="1"/>
  <c r="I2816" i="1" s="1"/>
  <c r="F6806" i="1"/>
  <c r="I6806" i="1" s="1"/>
  <c r="F14672" i="1"/>
  <c r="I14672" i="1" s="1"/>
  <c r="F11632" i="1"/>
  <c r="I11632" i="1" s="1"/>
  <c r="F18902" i="1"/>
  <c r="I18902" i="1" s="1"/>
  <c r="F12885" i="1"/>
  <c r="I12885" i="1" s="1"/>
  <c r="F5368" i="1"/>
  <c r="I5368" i="1" s="1"/>
  <c r="F5372" i="1"/>
  <c r="I5372" i="1" s="1"/>
  <c r="F4955" i="1"/>
  <c r="I4955" i="1" s="1"/>
  <c r="F16104" i="1"/>
  <c r="I16104" i="1" s="1"/>
  <c r="F12886" i="1"/>
  <c r="I12886" i="1" s="1"/>
  <c r="F7390" i="1"/>
  <c r="I7390" i="1" s="1"/>
  <c r="F1001" i="1"/>
  <c r="I1001" i="1" s="1"/>
  <c r="F18072" i="1"/>
  <c r="I18072" i="1" s="1"/>
  <c r="F2966" i="1"/>
  <c r="I2966" i="1" s="1"/>
  <c r="F16382" i="1"/>
  <c r="I16382" i="1" s="1"/>
  <c r="F14956" i="1"/>
  <c r="I14956" i="1" s="1"/>
  <c r="F3800" i="1"/>
  <c r="I3800" i="1" s="1"/>
  <c r="F14143" i="1"/>
  <c r="I14143" i="1" s="1"/>
  <c r="F8270" i="1"/>
  <c r="I8270" i="1" s="1"/>
  <c r="F18727" i="1"/>
  <c r="I18727" i="1" s="1"/>
  <c r="F15066" i="1"/>
  <c r="I15066" i="1" s="1"/>
  <c r="F13256" i="1"/>
  <c r="I13256" i="1" s="1"/>
  <c r="F3214" i="1"/>
  <c r="I3214" i="1" s="1"/>
  <c r="F2730" i="1"/>
  <c r="I2730" i="1" s="1"/>
  <c r="F16020" i="1"/>
  <c r="I16020" i="1" s="1"/>
  <c r="F11634" i="1"/>
  <c r="I11634" i="1" s="1"/>
  <c r="F1426" i="1"/>
  <c r="I1426" i="1" s="1"/>
  <c r="F12179" i="1"/>
  <c r="I12179" i="1" s="1"/>
  <c r="F1002" i="1"/>
  <c r="I1002" i="1" s="1"/>
  <c r="F391" i="1"/>
  <c r="I391" i="1" s="1"/>
  <c r="F14676" i="1"/>
  <c r="I14676" i="1" s="1"/>
  <c r="F1004" i="1"/>
  <c r="I1004" i="1" s="1"/>
  <c r="F689" i="1"/>
  <c r="I689" i="1" s="1"/>
  <c r="F12858" i="1"/>
  <c r="I12858" i="1" s="1"/>
  <c r="F5379" i="1"/>
  <c r="I5379" i="1" s="1"/>
  <c r="F990" i="1"/>
  <c r="I990" i="1" s="1"/>
  <c r="F16065" i="1"/>
  <c r="I16065" i="1" s="1"/>
  <c r="F4273" i="1"/>
  <c r="I4273" i="1" s="1"/>
  <c r="F10497" i="1"/>
  <c r="I10497" i="1" s="1"/>
  <c r="F13573" i="1"/>
  <c r="I13573" i="1" s="1"/>
  <c r="F976" i="1"/>
  <c r="I976" i="1" s="1"/>
  <c r="F3216" i="1"/>
  <c r="I3216" i="1" s="1"/>
  <c r="F4276" i="1"/>
  <c r="I4276" i="1" s="1"/>
  <c r="F4043" i="1"/>
  <c r="I4043" i="1" s="1"/>
  <c r="F7151" i="1"/>
  <c r="I7151" i="1" s="1"/>
  <c r="F12887" i="1"/>
  <c r="I12887" i="1" s="1"/>
  <c r="F3801" i="1"/>
  <c r="I3801" i="1" s="1"/>
  <c r="F4584" i="1"/>
  <c r="I4584" i="1" s="1"/>
  <c r="F12889" i="1"/>
  <c r="I12889" i="1" s="1"/>
  <c r="F12893" i="1"/>
  <c r="I12893" i="1" s="1"/>
  <c r="F10498" i="1"/>
  <c r="I10498" i="1" s="1"/>
  <c r="F4356" i="1"/>
  <c r="I4356" i="1" s="1"/>
  <c r="F10744" i="1"/>
  <c r="I10744" i="1" s="1"/>
  <c r="F4925" i="1"/>
  <c r="I4925" i="1" s="1"/>
  <c r="F5035" i="1"/>
  <c r="I5035" i="1" s="1"/>
  <c r="F11636" i="1"/>
  <c r="I11636" i="1" s="1"/>
  <c r="F8239" i="1"/>
  <c r="I8239" i="1" s="1"/>
  <c r="F12979" i="1"/>
  <c r="I12979" i="1" s="1"/>
  <c r="F11512" i="1"/>
  <c r="I11512" i="1" s="1"/>
  <c r="F3991" i="1"/>
  <c r="I3991" i="1" s="1"/>
  <c r="F2735" i="1"/>
  <c r="I2735" i="1" s="1"/>
  <c r="F18227" i="1"/>
  <c r="I18227" i="1" s="1"/>
  <c r="F7128" i="1"/>
  <c r="I7128" i="1" s="1"/>
  <c r="F7132" i="1"/>
  <c r="I7132" i="1" s="1"/>
  <c r="F1043" i="1"/>
  <c r="I1043" i="1" s="1"/>
  <c r="F722" i="1"/>
  <c r="I722" i="1" s="1"/>
  <c r="F16066" i="1"/>
  <c r="I16066" i="1" s="1"/>
  <c r="F14072" i="1"/>
  <c r="I14072" i="1" s="1"/>
  <c r="F1797" i="1"/>
  <c r="I1797" i="1" s="1"/>
  <c r="F14295" i="1"/>
  <c r="I14295" i="1" s="1"/>
  <c r="F11513" i="1"/>
  <c r="I11513" i="1" s="1"/>
  <c r="F5380" i="1"/>
  <c r="I5380" i="1" s="1"/>
  <c r="F14678" i="1"/>
  <c r="I14678" i="1" s="1"/>
  <c r="F12103" i="1"/>
  <c r="I12103" i="1" s="1"/>
  <c r="F984" i="1"/>
  <c r="I984" i="1" s="1"/>
  <c r="F14382" i="1"/>
  <c r="I14382" i="1" s="1"/>
  <c r="F7396" i="1"/>
  <c r="I7396" i="1" s="1"/>
  <c r="F12145" i="1"/>
  <c r="I12145" i="1" s="1"/>
  <c r="F12899" i="1"/>
  <c r="I12899" i="1" s="1"/>
  <c r="F1702" i="1"/>
  <c r="I1702" i="1" s="1"/>
  <c r="F14680" i="1"/>
  <c r="I14680" i="1" s="1"/>
  <c r="F7645" i="1"/>
  <c r="I7645" i="1" s="1"/>
  <c r="F15999" i="1"/>
  <c r="I15999" i="1" s="1"/>
  <c r="F2255" i="1"/>
  <c r="I2255" i="1" s="1"/>
  <c r="F6857" i="1"/>
  <c r="I6857" i="1" s="1"/>
  <c r="F2509" i="1"/>
  <c r="I2509" i="1" s="1"/>
  <c r="F1109" i="1"/>
  <c r="I1109" i="1" s="1"/>
  <c r="F1115" i="1"/>
  <c r="I1115" i="1" s="1"/>
  <c r="F655" i="1"/>
  <c r="I655" i="1" s="1"/>
  <c r="F1706" i="1"/>
  <c r="I1706" i="1" s="1"/>
  <c r="F4628" i="1"/>
  <c r="I4628" i="1" s="1"/>
  <c r="F14298" i="1"/>
  <c r="I14298" i="1" s="1"/>
  <c r="F2200" i="1"/>
  <c r="I2200" i="1" s="1"/>
  <c r="F14301" i="1"/>
  <c r="I14301" i="1" s="1"/>
  <c r="F165" i="1"/>
  <c r="I165" i="1" s="1"/>
  <c r="F4500" i="1"/>
  <c r="I4500" i="1" s="1"/>
  <c r="F4998" i="1"/>
  <c r="I4998" i="1" s="1"/>
  <c r="F2895" i="1"/>
  <c r="I2895" i="1" s="1"/>
  <c r="F7059" i="1"/>
  <c r="I7059" i="1" s="1"/>
  <c r="F10723" i="1"/>
  <c r="I10723" i="1" s="1"/>
  <c r="F14274" i="1"/>
  <c r="I14274" i="1" s="1"/>
  <c r="F2876" i="1"/>
  <c r="I2876" i="1" s="1"/>
  <c r="F12137" i="1"/>
  <c r="I12137" i="1" s="1"/>
  <c r="F1075" i="1"/>
  <c r="I1075" i="1" s="1"/>
  <c r="F1548" i="1"/>
  <c r="I1548" i="1" s="1"/>
  <c r="F7399" i="1"/>
  <c r="I7399" i="1" s="1"/>
  <c r="F3995" i="1"/>
  <c r="I3995" i="1" s="1"/>
  <c r="F1116" i="1"/>
  <c r="I1116" i="1" s="1"/>
  <c r="F10234" i="1"/>
  <c r="I10234" i="1" s="1"/>
  <c r="F10531" i="1"/>
  <c r="I10531" i="1" s="1"/>
  <c r="F10617" i="1"/>
  <c r="I10617" i="1" s="1"/>
  <c r="F14383" i="1"/>
  <c r="I14383" i="1" s="1"/>
  <c r="F3947" i="1"/>
  <c r="I3947" i="1" s="1"/>
  <c r="F4669" i="1"/>
  <c r="I4669" i="1" s="1"/>
  <c r="F6082" i="1"/>
  <c r="I6082" i="1" s="1"/>
  <c r="F16005" i="1"/>
  <c r="I16005" i="1" s="1"/>
  <c r="F4629" i="1"/>
  <c r="I4629" i="1" s="1"/>
  <c r="F1708" i="1"/>
  <c r="I1708" i="1" s="1"/>
  <c r="F11138" i="1"/>
  <c r="I11138" i="1" s="1"/>
  <c r="F16624" i="1"/>
  <c r="I16624" i="1" s="1"/>
  <c r="F2583" i="1"/>
  <c r="I2583" i="1" s="1"/>
  <c r="F3285" i="1"/>
  <c r="I3285" i="1" s="1"/>
  <c r="F9278" i="1"/>
  <c r="I9278" i="1" s="1"/>
  <c r="F8171" i="1"/>
  <c r="I8171" i="1" s="1"/>
  <c r="F4956" i="1"/>
  <c r="I4956" i="1" s="1"/>
  <c r="F8664" i="1"/>
  <c r="I8664" i="1" s="1"/>
  <c r="F4841" i="1"/>
  <c r="I4841" i="1" s="1"/>
  <c r="F2051" i="1"/>
  <c r="I2051" i="1" s="1"/>
  <c r="F10034" i="1"/>
  <c r="I10034" i="1" s="1"/>
  <c r="F13325" i="1"/>
  <c r="I13325" i="1" s="1"/>
  <c r="F12203" i="1"/>
  <c r="I12203" i="1" s="1"/>
  <c r="F16380" i="1"/>
  <c r="I16380" i="1" s="1"/>
  <c r="F10042" i="1"/>
  <c r="I10042" i="1" s="1"/>
  <c r="F7614" i="1"/>
  <c r="I7614" i="1" s="1"/>
  <c r="F18718" i="1"/>
  <c r="I18718" i="1" s="1"/>
  <c r="F18723" i="1"/>
  <c r="I18723" i="1" s="1"/>
  <c r="F9456" i="1"/>
  <c r="I9456" i="1" s="1"/>
  <c r="F10194" i="1"/>
  <c r="I10194" i="1" s="1"/>
  <c r="F10198" i="1"/>
  <c r="I10198" i="1" s="1"/>
  <c r="F10202" i="1"/>
  <c r="I10202" i="1" s="1"/>
  <c r="F10206" i="1"/>
  <c r="I10206" i="1" s="1"/>
  <c r="F10210" i="1"/>
  <c r="I10210" i="1" s="1"/>
  <c r="F18779" i="1"/>
  <c r="I18779" i="1" s="1"/>
  <c r="F18783" i="1"/>
  <c r="I18783" i="1" s="1"/>
  <c r="F18787" i="1"/>
  <c r="I18787" i="1" s="1"/>
  <c r="F18791" i="1"/>
  <c r="I18791" i="1" s="1"/>
  <c r="F18474" i="1"/>
  <c r="I18474" i="1" s="1"/>
  <c r="F6759" i="1"/>
  <c r="I6759" i="1" s="1"/>
  <c r="F6763" i="1"/>
  <c r="I6763" i="1" s="1"/>
  <c r="F9113" i="1"/>
  <c r="I9113" i="1" s="1"/>
  <c r="F16851" i="1"/>
  <c r="I16851" i="1" s="1"/>
  <c r="F14661" i="1"/>
  <c r="I14661" i="1" s="1"/>
  <c r="F1668" i="1"/>
  <c r="I1668" i="1" s="1"/>
  <c r="F1672" i="1"/>
  <c r="I1672" i="1" s="1"/>
  <c r="F1676" i="1"/>
  <c r="I1676" i="1" s="1"/>
  <c r="F14840" i="1"/>
  <c r="I14840" i="1" s="1"/>
  <c r="F14844" i="1"/>
  <c r="I14844" i="1" s="1"/>
  <c r="F383" i="1"/>
  <c r="I383" i="1" s="1"/>
  <c r="F15632" i="1"/>
  <c r="I15632" i="1" s="1"/>
  <c r="F15636" i="1"/>
  <c r="I15636" i="1" s="1"/>
  <c r="F18265" i="1"/>
  <c r="I18265" i="1" s="1"/>
  <c r="F18269" i="1"/>
  <c r="I18269" i="1" s="1"/>
  <c r="F4336" i="1"/>
  <c r="I4336" i="1" s="1"/>
  <c r="F9793" i="1"/>
  <c r="I9793" i="1" s="1"/>
  <c r="F4337" i="1"/>
  <c r="I4337" i="1" s="1"/>
  <c r="F386" i="1"/>
  <c r="I386" i="1" s="1"/>
  <c r="F7252" i="1"/>
  <c r="I7252" i="1" s="1"/>
  <c r="F4338" i="1"/>
  <c r="I4338" i="1" s="1"/>
  <c r="F8489" i="1"/>
  <c r="I8489" i="1" s="1"/>
  <c r="F9265" i="1"/>
  <c r="I9265" i="1" s="1"/>
  <c r="F1833" i="1"/>
  <c r="I1833" i="1" s="1"/>
  <c r="F9794" i="1"/>
  <c r="I9794" i="1" s="1"/>
  <c r="F14100" i="1"/>
  <c r="I14100" i="1" s="1"/>
  <c r="F4943" i="1"/>
  <c r="I4943" i="1" s="1"/>
  <c r="F4870" i="1"/>
  <c r="I4870" i="1" s="1"/>
  <c r="F4872" i="1"/>
  <c r="I4872" i="1" s="1"/>
  <c r="F3958" i="1"/>
  <c r="I3958" i="1" s="1"/>
  <c r="F2655" i="1"/>
  <c r="I2655" i="1" s="1"/>
  <c r="F5027" i="1"/>
  <c r="I5027" i="1" s="1"/>
  <c r="F1680" i="1"/>
  <c r="I1680" i="1" s="1"/>
  <c r="F14101" i="1"/>
  <c r="I14101" i="1" s="1"/>
  <c r="F5597" i="1"/>
  <c r="I5597" i="1" s="1"/>
  <c r="F13099" i="1"/>
  <c r="I13099" i="1" s="1"/>
  <c r="F2247" i="1"/>
  <c r="I2247" i="1" s="1"/>
  <c r="F10114" i="1"/>
  <c r="I10114" i="1" s="1"/>
  <c r="F2657" i="1"/>
  <c r="I2657" i="1" s="1"/>
  <c r="F11618" i="1"/>
  <c r="I11618" i="1" s="1"/>
  <c r="F9457" i="1"/>
  <c r="I9457" i="1" s="1"/>
  <c r="F1142" i="1"/>
  <c r="I1142" i="1" s="1"/>
  <c r="F11620" i="1"/>
  <c r="I11620" i="1" s="1"/>
  <c r="F2959" i="1"/>
  <c r="I2959" i="1" s="1"/>
  <c r="F8144" i="1"/>
  <c r="I8144" i="1" s="1"/>
  <c r="F6961" i="1"/>
  <c r="I6961" i="1" s="1"/>
  <c r="F6964" i="1"/>
  <c r="I6964" i="1" s="1"/>
  <c r="F4622" i="1"/>
  <c r="I4622" i="1" s="1"/>
  <c r="F16215" i="1"/>
  <c r="I16215" i="1" s="1"/>
  <c r="F16219" i="1"/>
  <c r="I16219" i="1" s="1"/>
  <c r="F18910" i="1"/>
  <c r="I18910" i="1" s="1"/>
  <c r="F18914" i="1"/>
  <c r="I18914" i="1" s="1"/>
  <c r="F16765" i="1"/>
  <c r="I16765" i="1" s="1"/>
  <c r="F16769" i="1"/>
  <c r="I16769" i="1" s="1"/>
  <c r="F14846" i="1"/>
  <c r="I14846" i="1" s="1"/>
  <c r="F14850" i="1"/>
  <c r="I14850" i="1" s="1"/>
  <c r="F14854" i="1"/>
  <c r="I14854" i="1" s="1"/>
  <c r="F14858" i="1"/>
  <c r="I14858" i="1" s="1"/>
  <c r="F14862" i="1"/>
  <c r="I14862" i="1" s="1"/>
  <c r="F14866" i="1"/>
  <c r="I14866" i="1" s="1"/>
  <c r="F6801" i="1"/>
  <c r="I6801" i="1" s="1"/>
  <c r="F2189" i="1"/>
  <c r="I2189" i="1" s="1"/>
  <c r="F5525" i="1"/>
  <c r="I5525" i="1" s="1"/>
  <c r="F4344" i="1"/>
  <c r="I4344" i="1" s="1"/>
  <c r="F6011" i="1"/>
  <c r="I6011" i="1" s="1"/>
  <c r="F4665" i="1"/>
  <c r="I4665" i="1" s="1"/>
  <c r="F8279" i="1"/>
  <c r="I8279" i="1" s="1"/>
  <c r="F6911" i="1"/>
  <c r="I6911" i="1" s="1"/>
  <c r="F12978" i="1"/>
  <c r="I12978" i="1" s="1"/>
  <c r="F13253" i="1"/>
  <c r="I13253" i="1" s="1"/>
  <c r="F16978" i="1"/>
  <c r="I16978" i="1" s="1"/>
  <c r="F3959" i="1"/>
  <c r="I3959" i="1" s="1"/>
  <c r="F387" i="1"/>
  <c r="I387" i="1" s="1"/>
  <c r="F16100" i="1"/>
  <c r="I16100" i="1" s="1"/>
  <c r="F2815" i="1"/>
  <c r="I2815" i="1" s="1"/>
  <c r="F9643" i="1"/>
  <c r="I9643" i="1" s="1"/>
  <c r="F7053" i="1"/>
  <c r="I7053" i="1" s="1"/>
  <c r="F2249" i="1"/>
  <c r="I2249" i="1" s="1"/>
  <c r="F14109" i="1"/>
  <c r="I14109" i="1" s="1"/>
  <c r="F17483" i="1"/>
  <c r="I17483" i="1" s="1"/>
  <c r="F8238" i="1"/>
  <c r="I8238" i="1" s="1"/>
  <c r="F11032" i="1"/>
  <c r="I11032" i="1" s="1"/>
  <c r="F9529" i="1"/>
  <c r="I9529" i="1" s="1"/>
  <c r="F10116" i="1"/>
  <c r="I10116" i="1" s="1"/>
  <c r="F2131" i="1"/>
  <c r="I2131" i="1" s="1"/>
  <c r="F11507" i="1"/>
  <c r="I11507" i="1" s="1"/>
  <c r="F388" i="1"/>
  <c r="I388" i="1" s="1"/>
  <c r="F5362" i="1"/>
  <c r="I5362" i="1" s="1"/>
  <c r="F652" i="1"/>
  <c r="I652" i="1" s="1"/>
  <c r="F16063" i="1"/>
  <c r="I16063" i="1" s="1"/>
  <c r="F14379" i="1"/>
  <c r="I14379" i="1" s="1"/>
  <c r="F17751" i="1"/>
  <c r="I17751" i="1" s="1"/>
  <c r="F12879" i="1"/>
  <c r="I12879" i="1" s="1"/>
  <c r="F10615" i="1"/>
  <c r="I10615" i="1" s="1"/>
  <c r="F15320" i="1"/>
  <c r="I15320" i="1" s="1"/>
  <c r="F1377" i="1"/>
  <c r="I1377" i="1" s="1"/>
  <c r="F754" i="1"/>
  <c r="I754" i="1" s="1"/>
  <c r="F5365" i="1"/>
  <c r="I5365" i="1" s="1"/>
  <c r="F3762" i="1"/>
  <c r="I3762" i="1" s="1"/>
  <c r="F15063" i="1"/>
  <c r="I15063" i="1" s="1"/>
  <c r="F13819" i="1"/>
  <c r="I13819" i="1" s="1"/>
  <c r="F3960" i="1"/>
  <c r="I3960" i="1" s="1"/>
  <c r="F12350" i="1"/>
  <c r="I12350" i="1" s="1"/>
  <c r="F18917" i="1"/>
  <c r="I18917" i="1" s="1"/>
  <c r="F8661" i="1"/>
  <c r="I8661" i="1" s="1"/>
  <c r="F3767" i="1"/>
  <c r="I3767" i="1" s="1"/>
  <c r="F7574" i="1"/>
  <c r="I7574" i="1" s="1"/>
  <c r="F18422" i="1"/>
  <c r="I18422" i="1" s="1"/>
  <c r="F2872" i="1"/>
  <c r="I2872" i="1" s="1"/>
  <c r="F8794" i="1"/>
  <c r="I8794" i="1" s="1"/>
  <c r="F13250" i="1"/>
  <c r="I13250" i="1" s="1"/>
  <c r="F5529" i="1"/>
  <c r="I5529" i="1" s="1"/>
  <c r="F5532" i="1"/>
  <c r="I5532" i="1" s="1"/>
  <c r="F4347" i="1"/>
  <c r="I4347" i="1" s="1"/>
  <c r="F18085" i="1"/>
  <c r="I18085" i="1" s="1"/>
  <c r="F4115" i="1"/>
  <c r="I4115" i="1" s="1"/>
  <c r="F1114" i="1"/>
  <c r="I1114" i="1" s="1"/>
  <c r="F14488" i="1"/>
  <c r="I14488" i="1" s="1"/>
  <c r="F12284" i="1"/>
  <c r="I12284" i="1" s="1"/>
  <c r="F4952" i="1"/>
  <c r="I4952" i="1" s="1"/>
  <c r="F10738" i="1"/>
  <c r="I10738" i="1" s="1"/>
  <c r="F7056" i="1"/>
  <c r="I7056" i="1" s="1"/>
  <c r="F4349" i="1"/>
  <c r="I4349" i="1" s="1"/>
  <c r="F4351" i="1"/>
  <c r="I4351" i="1" s="1"/>
  <c r="F4953" i="1"/>
  <c r="I4953" i="1" s="1"/>
  <c r="F3180" i="1"/>
  <c r="I3180" i="1" s="1"/>
  <c r="F9796" i="1"/>
  <c r="I9796" i="1" s="1"/>
  <c r="F15675" i="1"/>
  <c r="I15675" i="1" s="1"/>
  <c r="F8266" i="1"/>
  <c r="I8266" i="1" s="1"/>
  <c r="F14668" i="1"/>
  <c r="I14668" i="1" s="1"/>
  <c r="F13523" i="1"/>
  <c r="I13523" i="1" s="1"/>
  <c r="F9271" i="1"/>
  <c r="I9271" i="1" s="1"/>
  <c r="F11627" i="1"/>
  <c r="I11627" i="1" s="1"/>
  <c r="F15393" i="1"/>
  <c r="I15393" i="1" s="1"/>
  <c r="F6803" i="1"/>
  <c r="I6803" i="1" s="1"/>
  <c r="F6766" i="1"/>
  <c r="I6766" i="1" s="1"/>
  <c r="F6769" i="1"/>
  <c r="I6769" i="1" s="1"/>
  <c r="F1689" i="1"/>
  <c r="I1689" i="1" s="1"/>
  <c r="F17293" i="1"/>
  <c r="I17293" i="1" s="1"/>
  <c r="F1539" i="1"/>
  <c r="I1539" i="1" s="1"/>
  <c r="F9973" i="1"/>
  <c r="I9973" i="1" s="1"/>
  <c r="F269" i="1"/>
  <c r="I269" i="1" s="1"/>
  <c r="F9920" i="1"/>
  <c r="I9920" i="1" s="1"/>
  <c r="F9924" i="1"/>
  <c r="I9924" i="1" s="1"/>
  <c r="F9928" i="1"/>
  <c r="I9928" i="1" s="1"/>
  <c r="F9932" i="1"/>
  <c r="I9932" i="1" s="1"/>
  <c r="F12857" i="1"/>
  <c r="I12857" i="1" s="1"/>
  <c r="F15640" i="1"/>
  <c r="I15640" i="1" s="1"/>
  <c r="F11975" i="1"/>
  <c r="I11975" i="1" s="1"/>
  <c r="F15676" i="1"/>
  <c r="I15676" i="1" s="1"/>
  <c r="F15095" i="1"/>
  <c r="I15095" i="1" s="1"/>
  <c r="F15167" i="1"/>
  <c r="I15167" i="1" s="1"/>
  <c r="F4994" i="1"/>
  <c r="I4994" i="1" s="1"/>
  <c r="F2477" i="1"/>
  <c r="I2477" i="1" s="1"/>
  <c r="F15574" i="1"/>
  <c r="I15574" i="1" s="1"/>
  <c r="F12035" i="1"/>
  <c r="I12035" i="1" s="1"/>
  <c r="F4352" i="1"/>
  <c r="I4352" i="1" s="1"/>
  <c r="F10741" i="1"/>
  <c r="I10741" i="1" s="1"/>
  <c r="F3282" i="1"/>
  <c r="I3282" i="1" s="1"/>
  <c r="F9800" i="1"/>
  <c r="I9800" i="1" s="1"/>
  <c r="F2726" i="1"/>
  <c r="I2726" i="1" s="1"/>
  <c r="F11629" i="1"/>
  <c r="I11629" i="1" s="1"/>
  <c r="F14482" i="1"/>
  <c r="I14482" i="1" s="1"/>
  <c r="F16381" i="1"/>
  <c r="I16381" i="1" s="1"/>
  <c r="F5535" i="1"/>
  <c r="I5535" i="1" s="1"/>
  <c r="F2251" i="1"/>
  <c r="I2251" i="1" s="1"/>
  <c r="F2781" i="1"/>
  <c r="I2781" i="1" s="1"/>
  <c r="F16016" i="1"/>
  <c r="I16016" i="1" s="1"/>
  <c r="F2782" i="1"/>
  <c r="I2782" i="1" s="1"/>
  <c r="F2132" i="1"/>
  <c r="I2132" i="1" s="1"/>
  <c r="F3799" i="1"/>
  <c r="I3799" i="1" s="1"/>
  <c r="F17487" i="1"/>
  <c r="I17487" i="1" s="1"/>
  <c r="F16018" i="1"/>
  <c r="I16018" i="1" s="1"/>
  <c r="F10609" i="1"/>
  <c r="I10609" i="1" s="1"/>
  <c r="F13526" i="1"/>
  <c r="I13526" i="1" s="1"/>
  <c r="F3654" i="1"/>
  <c r="I3654" i="1" s="1"/>
  <c r="F16004" i="1"/>
  <c r="I16004" i="1" s="1"/>
  <c r="F9617" i="1"/>
  <c r="I9617" i="1" s="1"/>
  <c r="F4354" i="1"/>
  <c r="I4354" i="1" s="1"/>
  <c r="F10742" i="1"/>
  <c r="I10742" i="1" s="1"/>
  <c r="F6016" i="1"/>
  <c r="I6016" i="1" s="1"/>
  <c r="F14141" i="1"/>
  <c r="I14141" i="1" s="1"/>
  <c r="F3210" i="1"/>
  <c r="I3210" i="1" s="1"/>
  <c r="F16592" i="1"/>
  <c r="I16592" i="1" s="1"/>
  <c r="F4668" i="1"/>
  <c r="I4668" i="1" s="1"/>
  <c r="F6967" i="1"/>
  <c r="I6967" i="1" s="1"/>
  <c r="F3181" i="1"/>
  <c r="I3181" i="1" s="1"/>
  <c r="F5934" i="1"/>
  <c r="I5934" i="1" s="1"/>
  <c r="F18225" i="1"/>
  <c r="I18225" i="1" s="1"/>
  <c r="F1042" i="1"/>
  <c r="I1042" i="1" s="1"/>
  <c r="F3946" i="1"/>
  <c r="I3946" i="1" s="1"/>
  <c r="F13527" i="1"/>
  <c r="I13527" i="1" s="1"/>
  <c r="F14291" i="1"/>
  <c r="I14291" i="1" s="1"/>
  <c r="F12101" i="1"/>
  <c r="I12101" i="1" s="1"/>
  <c r="F10233" i="1"/>
  <c r="I10233" i="1" s="1"/>
  <c r="F15679" i="1"/>
  <c r="I15679" i="1" s="1"/>
  <c r="F3962" i="1"/>
  <c r="I3962" i="1" s="1"/>
  <c r="F12882" i="1"/>
  <c r="I12882" i="1" s="1"/>
  <c r="F7949" i="1"/>
  <c r="I7949" i="1" s="1"/>
  <c r="F5369" i="1"/>
  <c r="I5369" i="1" s="1"/>
  <c r="F5373" i="1"/>
  <c r="I5373" i="1" s="1"/>
  <c r="F7812" i="1"/>
  <c r="I7812" i="1" s="1"/>
  <c r="F2505" i="1"/>
  <c r="I2505" i="1" s="1"/>
  <c r="F63" i="1"/>
  <c r="I63" i="1" s="1"/>
  <c r="F16585" i="1"/>
  <c r="I16585" i="1" s="1"/>
  <c r="F3963" i="1"/>
  <c r="I3963" i="1" s="1"/>
  <c r="F13528" i="1"/>
  <c r="I13528" i="1" s="1"/>
  <c r="F14518" i="1"/>
  <c r="I14518" i="1" s="1"/>
  <c r="F16981" i="1"/>
  <c r="I16981" i="1" s="1"/>
  <c r="F9274" i="1"/>
  <c r="I9274" i="1" s="1"/>
  <c r="F5537" i="1"/>
  <c r="I5537" i="1" s="1"/>
  <c r="F8269" i="1"/>
  <c r="I8269" i="1" s="1"/>
  <c r="F18726" i="1"/>
  <c r="I18726" i="1" s="1"/>
  <c r="F10000" i="1"/>
  <c r="I10000" i="1" s="1"/>
  <c r="F12379" i="1"/>
  <c r="I12379" i="1" s="1"/>
  <c r="F3213" i="1"/>
  <c r="I3213" i="1" s="1"/>
  <c r="F15680" i="1"/>
  <c r="I15680" i="1" s="1"/>
  <c r="F13530" i="1"/>
  <c r="I13530" i="1" s="1"/>
  <c r="F3215" i="1"/>
  <c r="I3215" i="1" s="1"/>
  <c r="F8271" i="1"/>
  <c r="I8271" i="1" s="1"/>
  <c r="F7391" i="1"/>
  <c r="I7391" i="1" s="1"/>
  <c r="F12180" i="1"/>
  <c r="I12180" i="1" s="1"/>
  <c r="F1696" i="1"/>
  <c r="I1696" i="1" s="1"/>
  <c r="F1698" i="1"/>
  <c r="I1698" i="1" s="1"/>
  <c r="F12359" i="1"/>
  <c r="I12359" i="1" s="1"/>
  <c r="F3988" i="1"/>
  <c r="I3988" i="1" s="1"/>
  <c r="F2507" i="1"/>
  <c r="I2507" i="1" s="1"/>
  <c r="F5378" i="1"/>
  <c r="I5378" i="1" s="1"/>
  <c r="F15321" i="1"/>
  <c r="I15321" i="1" s="1"/>
  <c r="F9710" i="1"/>
  <c r="I9710" i="1" s="1"/>
  <c r="F7393" i="1"/>
  <c r="I7393" i="1" s="1"/>
  <c r="F4274" i="1"/>
  <c r="I4274" i="1" s="1"/>
  <c r="F11635" i="1"/>
  <c r="I11635" i="1" s="1"/>
  <c r="F1542" i="1"/>
  <c r="I1542" i="1" s="1"/>
  <c r="F7258" i="1"/>
  <c r="I7258" i="1" s="1"/>
  <c r="F10610" i="1"/>
  <c r="I10610" i="1" s="1"/>
  <c r="F4277" i="1"/>
  <c r="I4277" i="1" s="1"/>
  <c r="F9613" i="1"/>
  <c r="I9613" i="1" s="1"/>
  <c r="F18279" i="1"/>
  <c r="I18279" i="1" s="1"/>
  <c r="F12888" i="1"/>
  <c r="I12888" i="1" s="1"/>
  <c r="F10122" i="1"/>
  <c r="I10122" i="1" s="1"/>
  <c r="F4355" i="1"/>
  <c r="I4355" i="1" s="1"/>
  <c r="F12890" i="1"/>
  <c r="I12890" i="1" s="1"/>
  <c r="F12894" i="1"/>
  <c r="I12894" i="1" s="1"/>
  <c r="F17490" i="1"/>
  <c r="I17490" i="1" s="1"/>
  <c r="F12414" i="1"/>
  <c r="I12414" i="1" s="1"/>
  <c r="F2253" i="1"/>
  <c r="I2253" i="1" s="1"/>
  <c r="F2197" i="1"/>
  <c r="I2197" i="1" s="1"/>
  <c r="F7058" i="1"/>
  <c r="I7058" i="1" s="1"/>
  <c r="F2734" i="1"/>
  <c r="I2734" i="1" s="1"/>
  <c r="F2199" i="1"/>
  <c r="I2199" i="1" s="1"/>
  <c r="F14292" i="1"/>
  <c r="I14292" i="1" s="1"/>
  <c r="F654" i="1"/>
  <c r="I654" i="1" s="1"/>
  <c r="F3992" i="1"/>
  <c r="I3992" i="1" s="1"/>
  <c r="F1700" i="1"/>
  <c r="I1700" i="1" s="1"/>
  <c r="F18228" i="1"/>
  <c r="I18228" i="1" s="1"/>
  <c r="F7129" i="1"/>
  <c r="I7129" i="1" s="1"/>
  <c r="F9024" i="1"/>
  <c r="I9024" i="1" s="1"/>
  <c r="F14294" i="1"/>
  <c r="I14294" i="1" s="1"/>
  <c r="F17745" i="1"/>
  <c r="I17745" i="1" s="1"/>
  <c r="F14489" i="1"/>
  <c r="I14489" i="1" s="1"/>
  <c r="F1701" i="1"/>
  <c r="I1701" i="1" s="1"/>
  <c r="F11137" i="1"/>
  <c r="I11137" i="1" s="1"/>
  <c r="F2819" i="1"/>
  <c r="I2819" i="1" s="1"/>
  <c r="F12288" i="1"/>
  <c r="I12288" i="1" s="1"/>
  <c r="F64" i="1"/>
  <c r="I64" i="1" s="1"/>
  <c r="F14679" i="1"/>
  <c r="I14679" i="1" s="1"/>
  <c r="F10182" i="1"/>
  <c r="I10182" i="1" s="1"/>
  <c r="F1427" i="1"/>
  <c r="I1427" i="1" s="1"/>
  <c r="F2508" i="1"/>
  <c r="I2508" i="1" s="1"/>
  <c r="F11978" i="1"/>
  <c r="I11978" i="1" s="1"/>
  <c r="F12861" i="1"/>
  <c r="I12861" i="1" s="1"/>
  <c r="F14490" i="1"/>
  <c r="I14490" i="1" s="1"/>
  <c r="F14106" i="1"/>
  <c r="I14106" i="1" s="1"/>
  <c r="F1704" i="1"/>
  <c r="I1704" i="1" s="1"/>
  <c r="F10124" i="1"/>
  <c r="I10124" i="1" s="1"/>
  <c r="F3803" i="1"/>
  <c r="I3803" i="1" s="1"/>
  <c r="F2256" i="1"/>
  <c r="I2256" i="1" s="1"/>
  <c r="F3805" i="1"/>
  <c r="I3805" i="1" s="1"/>
  <c r="F2510" i="1"/>
  <c r="I2510" i="1" s="1"/>
  <c r="F16067" i="1"/>
  <c r="I16067" i="1" s="1"/>
  <c r="F2511" i="1"/>
  <c r="I2511" i="1" s="1"/>
  <c r="F14681" i="1"/>
  <c r="I14681" i="1" s="1"/>
  <c r="F1707" i="1"/>
  <c r="I1707" i="1" s="1"/>
  <c r="F14683" i="1"/>
  <c r="I14683" i="1" s="1"/>
  <c r="F12981" i="1"/>
  <c r="I12981" i="1" s="1"/>
  <c r="F18432" i="1"/>
  <c r="I18432" i="1" s="1"/>
  <c r="F14302" i="1"/>
  <c r="I14302" i="1" s="1"/>
  <c r="F166" i="1"/>
  <c r="I166" i="1" s="1"/>
  <c r="F15100" i="1"/>
  <c r="I15100" i="1" s="1"/>
  <c r="F12182" i="1"/>
  <c r="I12182" i="1" s="1"/>
  <c r="F4400" i="1"/>
  <c r="I4400" i="1" s="1"/>
  <c r="F4586" i="1"/>
  <c r="I4586" i="1" s="1"/>
  <c r="F7398" i="1"/>
  <c r="I7398" i="1" s="1"/>
  <c r="F15577" i="1"/>
  <c r="I15577" i="1" s="1"/>
  <c r="F7813" i="1"/>
  <c r="I7813" i="1" s="1"/>
  <c r="F18453" i="1"/>
  <c r="I18453" i="1" s="1"/>
  <c r="F11979" i="1"/>
  <c r="I11979" i="1" s="1"/>
  <c r="F15342" i="1"/>
  <c r="I15342" i="1" s="1"/>
  <c r="F1549" i="1"/>
  <c r="I1549" i="1" s="1"/>
  <c r="F2513" i="1"/>
  <c r="I2513" i="1" s="1"/>
  <c r="F11980" i="1"/>
  <c r="I11980" i="1" s="1"/>
  <c r="F18350" i="1"/>
  <c r="I18350" i="1" s="1"/>
  <c r="F18795" i="1"/>
  <c r="I18795" i="1" s="1"/>
  <c r="F15141" i="1"/>
  <c r="I15141" i="1" s="1"/>
  <c r="F14144" i="1"/>
  <c r="I14144" i="1" s="1"/>
  <c r="F10183" i="1"/>
  <c r="I10183" i="1" s="1"/>
  <c r="F17424" i="1"/>
  <c r="I17424" i="1" s="1"/>
  <c r="F2897" i="1"/>
  <c r="I2897" i="1" s="1"/>
  <c r="F4672" i="1"/>
  <c r="I4672" i="1" s="1"/>
  <c r="F1007" i="1"/>
  <c r="I1007" i="1" s="1"/>
  <c r="F10235" i="1"/>
  <c r="I10235" i="1" s="1"/>
  <c r="F8241" i="1"/>
  <c r="I8241" i="1" s="1"/>
  <c r="F3655" i="1"/>
  <c r="I3655" i="1" s="1"/>
  <c r="F4362" i="1"/>
  <c r="I4362" i="1" s="1"/>
  <c r="F9531" i="1"/>
  <c r="I9531" i="1" s="1"/>
  <c r="F11637" i="1"/>
  <c r="I11637" i="1" s="1"/>
  <c r="F8491" i="1"/>
  <c r="I8491" i="1" s="1"/>
  <c r="F6194" i="1"/>
  <c r="I6194" i="1" s="1"/>
  <c r="F4845" i="1"/>
  <c r="I4845" i="1" s="1"/>
  <c r="F2055" i="1"/>
  <c r="I2055" i="1" s="1"/>
  <c r="F6554" i="1"/>
  <c r="I6554" i="1" s="1"/>
  <c r="F13329" i="1"/>
  <c r="I13329" i="1" s="1"/>
  <c r="F12207" i="1"/>
  <c r="I12207" i="1" s="1"/>
  <c r="F10036" i="1"/>
  <c r="I10036" i="1" s="1"/>
  <c r="F7608" i="1"/>
  <c r="I7608" i="1" s="1"/>
  <c r="F7616" i="1"/>
  <c r="I7616" i="1" s="1"/>
  <c r="F18720" i="1"/>
  <c r="I18720" i="1" s="1"/>
  <c r="F18724" i="1"/>
  <c r="I18724" i="1" s="1"/>
  <c r="F11848" i="1"/>
  <c r="I11848" i="1" s="1"/>
  <c r="F10195" i="1"/>
  <c r="I10195" i="1" s="1"/>
  <c r="F10199" i="1"/>
  <c r="I10199" i="1" s="1"/>
  <c r="F10203" i="1"/>
  <c r="I10203" i="1" s="1"/>
  <c r="F10207" i="1"/>
  <c r="I10207" i="1" s="1"/>
  <c r="F18776" i="1"/>
  <c r="I18776" i="1" s="1"/>
  <c r="F18780" i="1"/>
  <c r="I18780" i="1" s="1"/>
  <c r="F18784" i="1"/>
  <c r="I18784" i="1" s="1"/>
  <c r="F18788" i="1"/>
  <c r="I18788" i="1" s="1"/>
  <c r="F18792" i="1"/>
  <c r="I18792" i="1" s="1"/>
  <c r="F18475" i="1"/>
  <c r="I18475" i="1" s="1"/>
  <c r="F6760" i="1"/>
  <c r="I6760" i="1" s="1"/>
  <c r="F4420" i="1"/>
  <c r="I4420" i="1" s="1"/>
  <c r="F15672" i="1"/>
  <c r="I15672" i="1" s="1"/>
  <c r="F16852" i="1"/>
  <c r="I16852" i="1" s="1"/>
  <c r="F14662" i="1"/>
  <c r="I14662" i="1" s="1"/>
  <c r="F1669" i="1"/>
  <c r="I1669" i="1" s="1"/>
  <c r="F1673" i="1"/>
  <c r="I1673" i="1" s="1"/>
  <c r="F3069" i="1"/>
  <c r="I3069" i="1" s="1"/>
  <c r="F14841" i="1"/>
  <c r="I14841" i="1" s="1"/>
  <c r="F14845" i="1"/>
  <c r="I14845" i="1" s="1"/>
  <c r="F384" i="1"/>
  <c r="I384" i="1" s="1"/>
  <c r="F15633" i="1"/>
  <c r="I15633" i="1" s="1"/>
  <c r="F15637" i="1"/>
  <c r="I15637" i="1" s="1"/>
  <c r="F18266" i="1"/>
  <c r="I18266" i="1" s="1"/>
  <c r="F4578" i="1"/>
  <c r="I4578" i="1" s="1"/>
  <c r="F5596" i="1"/>
  <c r="I5596" i="1" s="1"/>
  <c r="F6010" i="1"/>
  <c r="I6010" i="1" s="1"/>
  <c r="F11615" i="1"/>
  <c r="I11615" i="1" s="1"/>
  <c r="F14099" i="1"/>
  <c r="I14099" i="1" s="1"/>
  <c r="F14108" i="1"/>
  <c r="I14108" i="1" s="1"/>
  <c r="F7051" i="1"/>
  <c r="I7051" i="1" s="1"/>
  <c r="F4340" i="1"/>
  <c r="I4340" i="1" s="1"/>
  <c r="F16012" i="1"/>
  <c r="I16012" i="1" s="1"/>
  <c r="F1209" i="1"/>
  <c r="I1209" i="1" s="1"/>
  <c r="F7052" i="1"/>
  <c r="I7052" i="1" s="1"/>
  <c r="F10231" i="1"/>
  <c r="I10231" i="1" s="1"/>
  <c r="F9707" i="1"/>
  <c r="I9707" i="1" s="1"/>
  <c r="F4871" i="1"/>
  <c r="I4871" i="1" s="1"/>
  <c r="F4873" i="1"/>
  <c r="I4873" i="1" s="1"/>
  <c r="F1678" i="1"/>
  <c r="I1678" i="1" s="1"/>
  <c r="F2656" i="1"/>
  <c r="I2656" i="1" s="1"/>
  <c r="F3279" i="1"/>
  <c r="I3279" i="1" s="1"/>
  <c r="F17290" i="1"/>
  <c r="I17290" i="1" s="1"/>
  <c r="F14481" i="1"/>
  <c r="I14481" i="1" s="1"/>
  <c r="F3889" i="1"/>
  <c r="I3889" i="1" s="1"/>
  <c r="F7253" i="1"/>
  <c r="I7253" i="1" s="1"/>
  <c r="F18083" i="1"/>
  <c r="I18083" i="1" s="1"/>
  <c r="F5028" i="1"/>
  <c r="I5028" i="1" s="1"/>
  <c r="F1736" i="1"/>
  <c r="I1736" i="1" s="1"/>
  <c r="F4947" i="1"/>
  <c r="I4947" i="1" s="1"/>
  <c r="F1681" i="1"/>
  <c r="I1681" i="1" s="1"/>
  <c r="F11619" i="1"/>
  <c r="I11619" i="1" s="1"/>
  <c r="F6959" i="1"/>
  <c r="I6959" i="1" s="1"/>
  <c r="F2960" i="1"/>
  <c r="I2960" i="1" s="1"/>
  <c r="F15790" i="1"/>
  <c r="I15790" i="1" s="1"/>
  <c r="F6962" i="1"/>
  <c r="I6962" i="1" s="1"/>
  <c r="F8145" i="1"/>
  <c r="I8145" i="1" s="1"/>
  <c r="F4623" i="1"/>
  <c r="I4623" i="1" s="1"/>
  <c r="F16216" i="1"/>
  <c r="I16216" i="1" s="1"/>
  <c r="F16220" i="1"/>
  <c r="I16220" i="1" s="1"/>
  <c r="F18911" i="1"/>
  <c r="I18911" i="1" s="1"/>
  <c r="F16762" i="1"/>
  <c r="I16762" i="1" s="1"/>
  <c r="F16766" i="1"/>
  <c r="I16766" i="1" s="1"/>
  <c r="F16770" i="1"/>
  <c r="I16770" i="1" s="1"/>
  <c r="F14847" i="1"/>
  <c r="I14847" i="1" s="1"/>
  <c r="F14851" i="1"/>
  <c r="I14851" i="1" s="1"/>
  <c r="F14855" i="1"/>
  <c r="I14855" i="1" s="1"/>
  <c r="F14859" i="1"/>
  <c r="I14859" i="1" s="1"/>
  <c r="F14863" i="1"/>
  <c r="I14863" i="1" s="1"/>
  <c r="F14867" i="1"/>
  <c r="I14867" i="1" s="1"/>
  <c r="F12976" i="1"/>
  <c r="I12976" i="1" s="1"/>
  <c r="F2190" i="1"/>
  <c r="I2190" i="1" s="1"/>
  <c r="F9795" i="1"/>
  <c r="I9795" i="1" s="1"/>
  <c r="F9268" i="1"/>
  <c r="I9268" i="1" s="1"/>
  <c r="F4664" i="1"/>
  <c r="I4664" i="1" s="1"/>
  <c r="F16977" i="1"/>
  <c r="I16977" i="1" s="1"/>
  <c r="F2963" i="1"/>
  <c r="I2963" i="1" s="1"/>
  <c r="F7505" i="1"/>
  <c r="I7505" i="1" s="1"/>
  <c r="F2191" i="1"/>
  <c r="I2191" i="1" s="1"/>
  <c r="F6852" i="1"/>
  <c r="I6852" i="1" s="1"/>
  <c r="F964" i="1"/>
  <c r="I964" i="1" s="1"/>
  <c r="F9998" i="1"/>
  <c r="I9998" i="1" s="1"/>
  <c r="F3945" i="1"/>
  <c r="I3945" i="1" s="1"/>
  <c r="F1040" i="1"/>
  <c r="I1040" i="1" s="1"/>
  <c r="F10177" i="1"/>
  <c r="I10177" i="1" s="1"/>
  <c r="F17480" i="1"/>
  <c r="I17480" i="1" s="1"/>
  <c r="F7643" i="1"/>
  <c r="I7643" i="1" s="1"/>
  <c r="F9528" i="1"/>
  <c r="I9528" i="1" s="1"/>
  <c r="F7054" i="1"/>
  <c r="I7054" i="1" s="1"/>
  <c r="F7055" i="1"/>
  <c r="I7055" i="1" s="1"/>
  <c r="F13254" i="1"/>
  <c r="I13254" i="1" s="1"/>
  <c r="F1737" i="1"/>
  <c r="I1737" i="1" s="1"/>
  <c r="F10737" i="1"/>
  <c r="I10737" i="1" s="1"/>
  <c r="F8168" i="1"/>
  <c r="I8168" i="1" s="1"/>
  <c r="F5598" i="1"/>
  <c r="I5598" i="1" s="1"/>
  <c r="F11970" i="1"/>
  <c r="I11970" i="1" s="1"/>
  <c r="F6764" i="1"/>
  <c r="I6764" i="1" s="1"/>
  <c r="F10118" i="1"/>
  <c r="I10118" i="1" s="1"/>
  <c r="F653" i="1"/>
  <c r="I653" i="1" s="1"/>
  <c r="F16064" i="1"/>
  <c r="I16064" i="1" s="1"/>
  <c r="F9270" i="1"/>
  <c r="I9270" i="1" s="1"/>
  <c r="F2500" i="1"/>
  <c r="I2500" i="1" s="1"/>
  <c r="F5364" i="1"/>
  <c r="I5364" i="1" s="1"/>
  <c r="F11971" i="1"/>
  <c r="I11971" i="1" s="1"/>
  <c r="F11508" i="1"/>
  <c r="I11508" i="1" s="1"/>
  <c r="F2192" i="1"/>
  <c r="I2192" i="1" s="1"/>
  <c r="F16103" i="1"/>
  <c r="I16103" i="1" s="1"/>
  <c r="F1891" i="1"/>
  <c r="I1891" i="1" s="1"/>
  <c r="F2891" i="1"/>
  <c r="I2891" i="1" s="1"/>
  <c r="F11509" i="1"/>
  <c r="I11509" i="1" s="1"/>
  <c r="F13820" i="1"/>
  <c r="I13820" i="1" s="1"/>
  <c r="F5249" i="1"/>
  <c r="I5249" i="1" s="1"/>
  <c r="F2724" i="1"/>
  <c r="I2724" i="1" s="1"/>
  <c r="F1687" i="1"/>
  <c r="I1687" i="1" s="1"/>
  <c r="F2964" i="1"/>
  <c r="I2964" i="1" s="1"/>
  <c r="F15092" i="1"/>
  <c r="I15092" i="1" s="1"/>
  <c r="F12783" i="1"/>
  <c r="I12783" i="1" s="1"/>
  <c r="F5250" i="1"/>
  <c r="I5250" i="1" s="1"/>
  <c r="F10232" i="1"/>
  <c r="I10232" i="1" s="1"/>
  <c r="F15093" i="1"/>
  <c r="I15093" i="1" s="1"/>
  <c r="F2965" i="1"/>
  <c r="I2965" i="1" s="1"/>
  <c r="F5530" i="1"/>
  <c r="I5530" i="1" s="1"/>
  <c r="F3797" i="1"/>
  <c r="I3797" i="1" s="1"/>
  <c r="F14953" i="1"/>
  <c r="I14953" i="1" s="1"/>
  <c r="F8146" i="1"/>
  <c r="I8146" i="1" s="1"/>
  <c r="F9969" i="1"/>
  <c r="I9969" i="1" s="1"/>
  <c r="F12283" i="1"/>
  <c r="I12283" i="1" s="1"/>
  <c r="F2501" i="1"/>
  <c r="I2501" i="1" s="1"/>
  <c r="F16038" i="1"/>
  <c r="I16038" i="1" s="1"/>
  <c r="F6966" i="1"/>
  <c r="I6966" i="1" s="1"/>
  <c r="F14954" i="1"/>
  <c r="I14954" i="1" s="1"/>
  <c r="F11894" i="1"/>
  <c r="I11894" i="1" s="1"/>
  <c r="F4350" i="1"/>
  <c r="I4350" i="1" s="1"/>
  <c r="F11624" i="1"/>
  <c r="I11624" i="1" s="1"/>
  <c r="F9530" i="1"/>
  <c r="I9530" i="1" s="1"/>
  <c r="F6853" i="1"/>
  <c r="I6853" i="1" s="1"/>
  <c r="F3798" i="1"/>
  <c r="I3798" i="1" s="1"/>
  <c r="F13521" i="1"/>
  <c r="I13521" i="1" s="1"/>
  <c r="F9173" i="1"/>
  <c r="I9173" i="1" s="1"/>
  <c r="F8267" i="1"/>
  <c r="I8267" i="1" s="1"/>
  <c r="F15619" i="1"/>
  <c r="I15619" i="1" s="1"/>
  <c r="F4923" i="1"/>
  <c r="I4923" i="1" s="1"/>
  <c r="F5534" i="1"/>
  <c r="I5534" i="1" s="1"/>
  <c r="F14288" i="1"/>
  <c r="I14288" i="1" s="1"/>
  <c r="F14103" i="1"/>
  <c r="I14103" i="1" s="1"/>
  <c r="F12351" i="1"/>
  <c r="I12351" i="1" s="1"/>
  <c r="F4624" i="1"/>
  <c r="I4624" i="1" s="1"/>
  <c r="F17292" i="1"/>
  <c r="I17292" i="1" s="1"/>
  <c r="F18424" i="1"/>
  <c r="I18424" i="1" s="1"/>
  <c r="F10555" i="1"/>
  <c r="I10555" i="1" s="1"/>
  <c r="F9974" i="1"/>
  <c r="I9974" i="1" s="1"/>
  <c r="F2874" i="1"/>
  <c r="I2874" i="1" s="1"/>
  <c r="F9921" i="1"/>
  <c r="I9921" i="1" s="1"/>
  <c r="F9925" i="1"/>
  <c r="I9925" i="1" s="1"/>
  <c r="F9929" i="1"/>
  <c r="I9929" i="1" s="1"/>
  <c r="F18606" i="1"/>
  <c r="I18606" i="1" s="1"/>
  <c r="F609" i="1"/>
  <c r="I609" i="1" s="1"/>
  <c r="F1540" i="1"/>
  <c r="I1540" i="1" s="1"/>
  <c r="F11976" i="1"/>
  <c r="I11976" i="1" s="1"/>
  <c r="F13255" i="1"/>
  <c r="I13255" i="1" s="1"/>
  <c r="F17423" i="1"/>
  <c r="I17423" i="1" s="1"/>
  <c r="F4208" i="1"/>
  <c r="I4208" i="1" s="1"/>
  <c r="F546" i="1"/>
  <c r="I546" i="1" s="1"/>
  <c r="F2928" i="1"/>
  <c r="I2928" i="1" s="1"/>
  <c r="F7575" i="1"/>
  <c r="I7575" i="1" s="1"/>
  <c r="F5032" i="1"/>
  <c r="I5032" i="1" s="1"/>
  <c r="F4924" i="1"/>
  <c r="I4924" i="1" s="1"/>
  <c r="F5599" i="1"/>
  <c r="I5599" i="1" s="1"/>
  <c r="F3283" i="1"/>
  <c r="I3283" i="1" s="1"/>
  <c r="F10607" i="1"/>
  <c r="I10607" i="1" s="1"/>
  <c r="F12354" i="1"/>
  <c r="I12354" i="1" s="1"/>
  <c r="F11630" i="1"/>
  <c r="I11630" i="1" s="1"/>
  <c r="F11712" i="1"/>
  <c r="I11712" i="1" s="1"/>
  <c r="F15098" i="1"/>
  <c r="I15098" i="1" s="1"/>
  <c r="F5033" i="1"/>
  <c r="I5033" i="1" s="1"/>
  <c r="F13571" i="1"/>
  <c r="I13571" i="1" s="1"/>
  <c r="F10496" i="1"/>
  <c r="I10496" i="1" s="1"/>
  <c r="F16017" i="1"/>
  <c r="I16017" i="1" s="1"/>
  <c r="F17485" i="1"/>
  <c r="I17485" i="1" s="1"/>
  <c r="F16290" i="1"/>
  <c r="I16290" i="1" s="1"/>
  <c r="F6428" i="1"/>
  <c r="I6428" i="1" s="1"/>
  <c r="F7057" i="1"/>
  <c r="I7057" i="1" s="1"/>
  <c r="F16019" i="1"/>
  <c r="I16019" i="1" s="1"/>
  <c r="F14670" i="1"/>
  <c r="I14670" i="1" s="1"/>
  <c r="F14104" i="1"/>
  <c r="I14104" i="1" s="1"/>
  <c r="F8662" i="1"/>
  <c r="I8662" i="1" s="1"/>
  <c r="F14272" i="1"/>
  <c r="I14272" i="1" s="1"/>
  <c r="F15575" i="1"/>
  <c r="I15575" i="1" s="1"/>
  <c r="F6854" i="1"/>
  <c r="I6854" i="1" s="1"/>
  <c r="F2252" i="1"/>
  <c r="I2252" i="1" s="1"/>
  <c r="F4580" i="1"/>
  <c r="I4580" i="1" s="1"/>
  <c r="F14142" i="1"/>
  <c r="I14142" i="1" s="1"/>
  <c r="F6773" i="1"/>
  <c r="I6773" i="1" s="1"/>
  <c r="F4997" i="1"/>
  <c r="I4997" i="1" s="1"/>
  <c r="F9708" i="1"/>
  <c r="I9708" i="1" s="1"/>
  <c r="F10534" i="1"/>
  <c r="I10534" i="1" s="1"/>
  <c r="F3182" i="1"/>
  <c r="I3182" i="1" s="1"/>
  <c r="F1691" i="1"/>
  <c r="I1691" i="1" s="1"/>
  <c r="F4954" i="1"/>
  <c r="I4954" i="1" s="1"/>
  <c r="F3396" i="1"/>
  <c r="I3396" i="1" s="1"/>
  <c r="F14289" i="1"/>
  <c r="I14289" i="1" s="1"/>
  <c r="F9709" i="1"/>
  <c r="I9709" i="1" s="1"/>
  <c r="F12100" i="1"/>
  <c r="I12100" i="1" s="1"/>
  <c r="F17744" i="1"/>
  <c r="I17744" i="1" s="1"/>
  <c r="F2196" i="1"/>
  <c r="I2196" i="1" s="1"/>
  <c r="F3211" i="1"/>
  <c r="I3211" i="1" s="1"/>
  <c r="F14105" i="1"/>
  <c r="I14105" i="1" s="1"/>
  <c r="F12883" i="1"/>
  <c r="I12883" i="1" s="1"/>
  <c r="F5366" i="1"/>
  <c r="I5366" i="1" s="1"/>
  <c r="F5370" i="1"/>
  <c r="I5370" i="1" s="1"/>
  <c r="F5374" i="1"/>
  <c r="I5374" i="1" s="1"/>
  <c r="F12356" i="1"/>
  <c r="I12356" i="1" s="1"/>
  <c r="F15140" i="1"/>
  <c r="I15140" i="1" s="1"/>
  <c r="F17367" i="1"/>
  <c r="I17367" i="1" s="1"/>
  <c r="F6192" i="1"/>
  <c r="I6192" i="1" s="1"/>
  <c r="F3212" i="1"/>
  <c r="I3212" i="1" s="1"/>
  <c r="F12170" i="1"/>
  <c r="I12170" i="1" s="1"/>
  <c r="F12178" i="1"/>
  <c r="I12178" i="1" s="1"/>
  <c r="F13261" i="1"/>
  <c r="I13261" i="1" s="1"/>
  <c r="F2658" i="1"/>
  <c r="I2658" i="1" s="1"/>
  <c r="F4196" i="1"/>
  <c r="I4196" i="1" s="1"/>
  <c r="F17294" i="1"/>
  <c r="I17294" i="1" s="1"/>
  <c r="F1695" i="1"/>
  <c r="I1695" i="1" s="1"/>
  <c r="F15099" i="1"/>
  <c r="I15099" i="1" s="1"/>
  <c r="F16772" i="1"/>
  <c r="I16772" i="1" s="1"/>
  <c r="F10001" i="1"/>
  <c r="I10001" i="1" s="1"/>
  <c r="F13529" i="1"/>
  <c r="I13529" i="1" s="1"/>
  <c r="F6855" i="1"/>
  <c r="I6855" i="1" s="1"/>
  <c r="F2731" i="1"/>
  <c r="I2731" i="1" s="1"/>
  <c r="F997" i="1"/>
  <c r="I997" i="1" s="1"/>
  <c r="F7392" i="1"/>
  <c r="I7392" i="1" s="1"/>
  <c r="F12181" i="1"/>
  <c r="I12181" i="1" s="1"/>
  <c r="F1003" i="1"/>
  <c r="I1003" i="1" s="1"/>
  <c r="F2732" i="1"/>
  <c r="I2732" i="1" s="1"/>
  <c r="F2733" i="1"/>
  <c r="I2733" i="1" s="1"/>
  <c r="F2506" i="1"/>
  <c r="I2506" i="1" s="1"/>
  <c r="F5377" i="1"/>
  <c r="I5377" i="1" s="1"/>
  <c r="F14381" i="1"/>
  <c r="I14381" i="1" s="1"/>
  <c r="F3989" i="1"/>
  <c r="I3989" i="1" s="1"/>
  <c r="F6540" i="1"/>
  <c r="I6540" i="1" s="1"/>
  <c r="F7394" i="1"/>
  <c r="I7394" i="1" s="1"/>
  <c r="F4275" i="1"/>
  <c r="I4275" i="1" s="1"/>
  <c r="F11896" i="1"/>
  <c r="I11896" i="1" s="1"/>
  <c r="F1543" i="1"/>
  <c r="I1543" i="1" s="1"/>
  <c r="F1222" i="1"/>
  <c r="I1222" i="1" s="1"/>
  <c r="F6774" i="1"/>
  <c r="I6774" i="1" s="1"/>
  <c r="F9409" i="1"/>
  <c r="I9409" i="1" s="1"/>
  <c r="F7149" i="1"/>
  <c r="I7149" i="1" s="1"/>
  <c r="F4582" i="1"/>
  <c r="I4582" i="1" s="1"/>
  <c r="F1739" i="1"/>
  <c r="I1739" i="1" s="1"/>
  <c r="F7259" i="1"/>
  <c r="I7259" i="1" s="1"/>
  <c r="F2659" i="1"/>
  <c r="I2659" i="1" s="1"/>
  <c r="F12891" i="1"/>
  <c r="I12891" i="1" s="1"/>
  <c r="F12895" i="1"/>
  <c r="I12895" i="1" s="1"/>
  <c r="F9276" i="1"/>
  <c r="I9276" i="1" s="1"/>
  <c r="F4585" i="1"/>
  <c r="I4585" i="1" s="1"/>
  <c r="F4357" i="1"/>
  <c r="I4357" i="1" s="1"/>
  <c r="F3802" i="1"/>
  <c r="I3802" i="1" s="1"/>
  <c r="F5539" i="1"/>
  <c r="I5539" i="1" s="1"/>
  <c r="F1005" i="1"/>
  <c r="I1005" i="1" s="1"/>
  <c r="F13617" i="1"/>
  <c r="I13617" i="1" s="1"/>
  <c r="F11136" i="1"/>
  <c r="I11136" i="1" s="1"/>
  <c r="F13501" i="1"/>
  <c r="I13501" i="1" s="1"/>
  <c r="F12897" i="1"/>
  <c r="I12897" i="1" s="1"/>
  <c r="F10178" i="1"/>
  <c r="I10178" i="1" s="1"/>
  <c r="F17374" i="1"/>
  <c r="I17374" i="1" s="1"/>
  <c r="F7130" i="1"/>
  <c r="I7130" i="1" s="1"/>
  <c r="F14293" i="1"/>
  <c r="I14293" i="1" s="1"/>
  <c r="F12980" i="1"/>
  <c r="I12980" i="1" s="1"/>
  <c r="F12898" i="1"/>
  <c r="I12898" i="1" s="1"/>
  <c r="F10557" i="1"/>
  <c r="I10557" i="1" s="1"/>
  <c r="F14483" i="1"/>
  <c r="I14483" i="1" s="1"/>
  <c r="F10181" i="1"/>
  <c r="I10181" i="1" s="1"/>
  <c r="F13618" i="1"/>
  <c r="I13618" i="1" s="1"/>
  <c r="F1545" i="1"/>
  <c r="I1545" i="1" s="1"/>
  <c r="F4627" i="1"/>
  <c r="I4627" i="1" s="1"/>
  <c r="F3217" i="1"/>
  <c r="I3217" i="1" s="1"/>
  <c r="F65" i="1"/>
  <c r="I65" i="1" s="1"/>
  <c r="F66" i="1"/>
  <c r="I66" i="1" s="1"/>
  <c r="F12860" i="1"/>
  <c r="I12860" i="1" s="1"/>
  <c r="F12143" i="1"/>
  <c r="I12143" i="1" s="1"/>
  <c r="F10616" i="1"/>
  <c r="I10616" i="1" s="1"/>
  <c r="F2736" i="1"/>
  <c r="I2736" i="1" s="1"/>
  <c r="F1703" i="1"/>
  <c r="I1703" i="1" s="1"/>
  <c r="F6776" i="1"/>
  <c r="I6776" i="1" s="1"/>
  <c r="F4358" i="1"/>
  <c r="I4358" i="1" s="1"/>
  <c r="F18554" i="1"/>
  <c r="I18554" i="1" s="1"/>
  <c r="F9802" i="1"/>
  <c r="I9802" i="1" s="1"/>
  <c r="F4360" i="1"/>
  <c r="I4360" i="1" s="1"/>
  <c r="F1546" i="1"/>
  <c r="I1546" i="1" s="1"/>
  <c r="F12289" i="1"/>
  <c r="I12289" i="1" s="1"/>
  <c r="F9036" i="1"/>
  <c r="I9036" i="1" s="1"/>
  <c r="F1705" i="1"/>
  <c r="I1705" i="1" s="1"/>
  <c r="F14682" i="1"/>
  <c r="I14682" i="1" s="1"/>
  <c r="F13257" i="1"/>
  <c r="I13257" i="1" s="1"/>
  <c r="F16105" i="1"/>
  <c r="I16105" i="1" s="1"/>
  <c r="F14299" i="1"/>
  <c r="I14299" i="1" s="1"/>
  <c r="F163" i="1"/>
  <c r="I163" i="1" s="1"/>
  <c r="F167" i="1"/>
  <c r="I167" i="1" s="1"/>
  <c r="F16982" i="1"/>
  <c r="I16982" i="1" s="1"/>
  <c r="F16383" i="1"/>
  <c r="I16383" i="1" s="1"/>
  <c r="F14273" i="1"/>
  <c r="I14273" i="1" s="1"/>
  <c r="F656" i="1"/>
  <c r="I656" i="1" s="1"/>
  <c r="F2512" i="1"/>
  <c r="I2512" i="1" s="1"/>
  <c r="F14519" i="1"/>
  <c r="I14519" i="1" s="1"/>
  <c r="F17626" i="1"/>
  <c r="I17626" i="1" s="1"/>
  <c r="F16384" i="1"/>
  <c r="I16384" i="1" s="1"/>
  <c r="F1547" i="1"/>
  <c r="I1547" i="1" s="1"/>
  <c r="F67" i="1"/>
  <c r="I67" i="1" s="1"/>
  <c r="F12901" i="1"/>
  <c r="I12901" i="1" s="1"/>
  <c r="F998" i="1"/>
  <c r="I998" i="1" s="1"/>
  <c r="F16269" i="1"/>
  <c r="I16269" i="1" s="1"/>
  <c r="F338" i="1"/>
  <c r="I338" i="1" s="1"/>
  <c r="F2896" i="1"/>
  <c r="I2896" i="1" s="1"/>
  <c r="F14474" i="1"/>
  <c r="I14474" i="1" s="1"/>
  <c r="F2201" i="1"/>
  <c r="I2201" i="1" s="1"/>
  <c r="F17375" i="1"/>
  <c r="I17375" i="1" s="1"/>
  <c r="F15170" i="1"/>
  <c r="I15170" i="1" s="1"/>
  <c r="F13821" i="1"/>
  <c r="I13821" i="1" s="1"/>
  <c r="F68" i="1"/>
  <c r="I68" i="1" s="1"/>
  <c r="F1008" i="1"/>
  <c r="I1008" i="1" s="1"/>
  <c r="F3071" i="1"/>
  <c r="I3071" i="1" s="1"/>
  <c r="F12982" i="1"/>
  <c r="I12982" i="1" s="1"/>
  <c r="F17491" i="1"/>
  <c r="I17491" i="1" s="1"/>
  <c r="F3806" i="1"/>
  <c r="I3806" i="1" s="1"/>
  <c r="F4587" i="1"/>
  <c r="I4587" i="1" s="1"/>
  <c r="F6017" i="1"/>
  <c r="I6017" i="1" s="1"/>
  <c r="F15620" i="1"/>
  <c r="I15620" i="1" s="1"/>
  <c r="F4673" i="1"/>
  <c r="I4673" i="1" s="1"/>
  <c r="F9619" i="1"/>
  <c r="I9619" i="1" s="1"/>
  <c r="F4849" i="1"/>
  <c r="I4849" i="1" s="1"/>
  <c r="F996" i="1"/>
  <c r="I996" i="1" s="1"/>
  <c r="F3389" i="1"/>
  <c r="I3389" i="1" s="1"/>
  <c r="F13333" i="1"/>
  <c r="I13333" i="1" s="1"/>
  <c r="F12211" i="1"/>
  <c r="I12211" i="1" s="1"/>
  <c r="F10038" i="1"/>
  <c r="I10038" i="1" s="1"/>
  <c r="F7610" i="1"/>
  <c r="I7610" i="1" s="1"/>
  <c r="F7618" i="1"/>
  <c r="I7618" i="1" s="1"/>
  <c r="F18721" i="1"/>
  <c r="I18721" i="1" s="1"/>
  <c r="F10604" i="1"/>
  <c r="I10604" i="1" s="1"/>
  <c r="F1666" i="1"/>
  <c r="I1666" i="1" s="1"/>
  <c r="F10196" i="1"/>
  <c r="I10196" i="1" s="1"/>
  <c r="F10200" i="1"/>
  <c r="I10200" i="1" s="1"/>
  <c r="F10204" i="1"/>
  <c r="I10204" i="1" s="1"/>
  <c r="F10208" i="1"/>
  <c r="I10208" i="1" s="1"/>
  <c r="F18777" i="1"/>
  <c r="I18777" i="1" s="1"/>
  <c r="F18781" i="1"/>
  <c r="I18781" i="1" s="1"/>
  <c r="F18785" i="1"/>
  <c r="I18785" i="1" s="1"/>
  <c r="F18789" i="1"/>
  <c r="I18789" i="1" s="1"/>
  <c r="F18793" i="1"/>
  <c r="I18793" i="1" s="1"/>
  <c r="F4308" i="1"/>
  <c r="I4308" i="1" s="1"/>
  <c r="F6761" i="1"/>
  <c r="I6761" i="1" s="1"/>
  <c r="F9111" i="1"/>
  <c r="I9111" i="1" s="1"/>
  <c r="F15673" i="1"/>
  <c r="I15673" i="1" s="1"/>
  <c r="F14659" i="1"/>
  <c r="I14659" i="1" s="1"/>
  <c r="F14663" i="1"/>
  <c r="I14663" i="1" s="1"/>
  <c r="F1670" i="1"/>
  <c r="I1670" i="1" s="1"/>
  <c r="F1674" i="1"/>
  <c r="I1674" i="1" s="1"/>
  <c r="F3070" i="1"/>
  <c r="I3070" i="1" s="1"/>
  <c r="F14842" i="1"/>
  <c r="I14842" i="1" s="1"/>
  <c r="F1677" i="1"/>
  <c r="I1677" i="1" s="1"/>
  <c r="F14950" i="1"/>
  <c r="I14950" i="1" s="1"/>
  <c r="F15634" i="1"/>
  <c r="I15634" i="1" s="1"/>
  <c r="F15638" i="1"/>
  <c r="I15638" i="1" s="1"/>
  <c r="F18267" i="1"/>
  <c r="I18267" i="1" s="1"/>
  <c r="F16289" i="1"/>
  <c r="I16289" i="1" s="1"/>
  <c r="F7251" i="1"/>
  <c r="I7251" i="1" s="1"/>
  <c r="F9263" i="1"/>
  <c r="I9263" i="1" s="1"/>
  <c r="F14951" i="1"/>
  <c r="I14951" i="1" s="1"/>
  <c r="F17479" i="1"/>
  <c r="I17479" i="1" s="1"/>
  <c r="F12273" i="1"/>
  <c r="I12273" i="1" s="1"/>
  <c r="F4339" i="1"/>
  <c r="I4339" i="1" s="1"/>
  <c r="F3277" i="1"/>
  <c r="I3277" i="1" s="1"/>
  <c r="F4341" i="1"/>
  <c r="I4341" i="1" s="1"/>
  <c r="F1210" i="1"/>
  <c r="I1210" i="1" s="1"/>
  <c r="F4342" i="1"/>
  <c r="I4342" i="1" s="1"/>
  <c r="F2870" i="1"/>
  <c r="I2870" i="1" s="1"/>
  <c r="F4944" i="1"/>
  <c r="I4944" i="1" s="1"/>
  <c r="F4946" i="1"/>
  <c r="I4946" i="1" s="1"/>
  <c r="F4874" i="1"/>
  <c r="I4874" i="1" s="1"/>
  <c r="F14664" i="1"/>
  <c r="I14664" i="1" s="1"/>
  <c r="F2188" i="1"/>
  <c r="I2188" i="1" s="1"/>
  <c r="F2246" i="1"/>
  <c r="I2246" i="1" s="1"/>
  <c r="F2722" i="1"/>
  <c r="I2722" i="1" s="1"/>
  <c r="F6101" i="1"/>
  <c r="I6101" i="1" s="1"/>
  <c r="F9266" i="1"/>
  <c r="I9266" i="1" s="1"/>
  <c r="F2400" i="1"/>
  <c r="I2400" i="1" s="1"/>
  <c r="F13569" i="1"/>
  <c r="I13569" i="1" s="1"/>
  <c r="F5029" i="1"/>
  <c r="I5029" i="1" s="1"/>
  <c r="F11617" i="1"/>
  <c r="I11617" i="1" s="1"/>
  <c r="F4948" i="1"/>
  <c r="I4948" i="1" s="1"/>
  <c r="F3207" i="1"/>
  <c r="I3207" i="1" s="1"/>
  <c r="F12349" i="1"/>
  <c r="I12349" i="1" s="1"/>
  <c r="F6960" i="1"/>
  <c r="I6960" i="1" s="1"/>
  <c r="F2961" i="1"/>
  <c r="I2961" i="1" s="1"/>
  <c r="F4950" i="1"/>
  <c r="I4950" i="1" s="1"/>
  <c r="F9008" i="1"/>
  <c r="I9008" i="1" s="1"/>
  <c r="F4620" i="1"/>
  <c r="I4620" i="1" s="1"/>
  <c r="F16213" i="1"/>
  <c r="I16213" i="1" s="1"/>
  <c r="F16217" i="1"/>
  <c r="I16217" i="1" s="1"/>
  <c r="F16221" i="1"/>
  <c r="I16221" i="1" s="1"/>
  <c r="F18912" i="1"/>
  <c r="I18912" i="1" s="1"/>
  <c r="F16763" i="1"/>
  <c r="I16763" i="1" s="1"/>
  <c r="F16767" i="1"/>
  <c r="I16767" i="1" s="1"/>
  <c r="F16771" i="1"/>
  <c r="I16771" i="1" s="1"/>
  <c r="F14848" i="1"/>
  <c r="I14848" i="1" s="1"/>
  <c r="F14852" i="1"/>
  <c r="I14852" i="1" s="1"/>
  <c r="F14856" i="1"/>
  <c r="I14856" i="1" s="1"/>
  <c r="F14860" i="1"/>
  <c r="I14860" i="1" s="1"/>
  <c r="F14864" i="1"/>
  <c r="I14864" i="1" s="1"/>
  <c r="F10115" i="1"/>
  <c r="I10115" i="1" s="1"/>
  <c r="F10176" i="1"/>
  <c r="I10176" i="1" s="1"/>
  <c r="F14952" i="1"/>
  <c r="I14952" i="1" s="1"/>
  <c r="F9267" i="1"/>
  <c r="I9267" i="1" s="1"/>
  <c r="F6851" i="1"/>
  <c r="I6851" i="1" s="1"/>
  <c r="F12782" i="1"/>
  <c r="I12782" i="1" s="1"/>
  <c r="F2890" i="1"/>
  <c r="I2890" i="1" s="1"/>
  <c r="F6103" i="1"/>
  <c r="I6103" i="1" s="1"/>
  <c r="F6802" i="1"/>
  <c r="I6802" i="1" s="1"/>
  <c r="F15391" i="1"/>
  <c r="I15391" i="1" s="1"/>
  <c r="F364" i="1"/>
  <c r="I364" i="1" s="1"/>
  <c r="F12877" i="1"/>
  <c r="I12877" i="1" s="1"/>
  <c r="F11621" i="1"/>
  <c r="I11621" i="1" s="1"/>
  <c r="F14287" i="1"/>
  <c r="I14287" i="1" s="1"/>
  <c r="F432" i="1"/>
  <c r="I432" i="1" s="1"/>
  <c r="F1000" i="1"/>
  <c r="I1000" i="1" s="1"/>
  <c r="F2581" i="1"/>
  <c r="I2581" i="1" s="1"/>
  <c r="F6012" i="1"/>
  <c r="I6012" i="1" s="1"/>
  <c r="F104" i="1"/>
  <c r="I104" i="1" s="1"/>
  <c r="F5526" i="1"/>
  <c r="I5526" i="1" s="1"/>
  <c r="F9269" i="1"/>
  <c r="I9269" i="1" s="1"/>
  <c r="F14666" i="1"/>
  <c r="I14666" i="1" s="1"/>
  <c r="F11622" i="1"/>
  <c r="I11622" i="1" s="1"/>
  <c r="F17484" i="1"/>
  <c r="I17484" i="1" s="1"/>
  <c r="F5527" i="1"/>
  <c r="I5527" i="1" s="1"/>
  <c r="F4579" i="1"/>
  <c r="I4579" i="1" s="1"/>
  <c r="F12878" i="1"/>
  <c r="I12878" i="1" s="1"/>
  <c r="F6765" i="1"/>
  <c r="I6765" i="1" s="1"/>
  <c r="F8749" i="1"/>
  <c r="I8749" i="1" s="1"/>
  <c r="F12281" i="1"/>
  <c r="I12281" i="1" s="1"/>
  <c r="F5363" i="1"/>
  <c r="I5363" i="1" s="1"/>
  <c r="F10119" i="1"/>
  <c r="I10119" i="1" s="1"/>
  <c r="F17366" i="1"/>
  <c r="I17366" i="1" s="1"/>
  <c r="F12855" i="1"/>
  <c r="I12855" i="1" s="1"/>
  <c r="F11972" i="1"/>
  <c r="I11972" i="1" s="1"/>
  <c r="F7388" i="1"/>
  <c r="I7388" i="1" s="1"/>
  <c r="F17742" i="1"/>
  <c r="I17742" i="1" s="1"/>
  <c r="F16809" i="1"/>
  <c r="I16809" i="1" s="1"/>
  <c r="F4775" i="1"/>
  <c r="I4775" i="1" s="1"/>
  <c r="F1969" i="1"/>
  <c r="I1969" i="1" s="1"/>
  <c r="F11973" i="1"/>
  <c r="I11973" i="1" s="1"/>
  <c r="F3208" i="1"/>
  <c r="I3208" i="1" s="1"/>
  <c r="F9172" i="1"/>
  <c r="I9172" i="1" s="1"/>
  <c r="F1686" i="1"/>
  <c r="I1686" i="1" s="1"/>
  <c r="F16979" i="1"/>
  <c r="I16979" i="1" s="1"/>
  <c r="F4666" i="1"/>
  <c r="I4666" i="1" s="1"/>
  <c r="F12176" i="1"/>
  <c r="I12176" i="1" s="1"/>
  <c r="F6965" i="1"/>
  <c r="I6965" i="1" s="1"/>
  <c r="F7810" i="1"/>
  <c r="I7810" i="1" s="1"/>
  <c r="F2873" i="1"/>
  <c r="I2873" i="1" s="1"/>
  <c r="F15094" i="1"/>
  <c r="I15094" i="1" s="1"/>
  <c r="F7811" i="1"/>
  <c r="I7811" i="1" s="1"/>
  <c r="F5531" i="1"/>
  <c r="I5531" i="1" s="1"/>
  <c r="F4346" i="1"/>
  <c r="I4346" i="1" s="1"/>
  <c r="F1738" i="1"/>
  <c r="I1738" i="1" s="1"/>
  <c r="F4113" i="1"/>
  <c r="I4113" i="1" s="1"/>
  <c r="F9970" i="1"/>
  <c r="I9970" i="1" s="1"/>
  <c r="F687" i="1"/>
  <c r="I687" i="1" s="1"/>
  <c r="F1929" i="1"/>
  <c r="I1929" i="1" s="1"/>
  <c r="F9009" i="1"/>
  <c r="I9009" i="1" s="1"/>
  <c r="F3280" i="1"/>
  <c r="I3280" i="1" s="1"/>
  <c r="F4348" i="1"/>
  <c r="I4348" i="1" s="1"/>
  <c r="F10495" i="1"/>
  <c r="I10495" i="1" s="1"/>
  <c r="F16014" i="1"/>
  <c r="I16014" i="1" s="1"/>
  <c r="F14667" i="1"/>
  <c r="I14667" i="1" s="1"/>
  <c r="F7255" i="1"/>
  <c r="I7255" i="1" s="1"/>
  <c r="F3892" i="1"/>
  <c r="I3892" i="1" s="1"/>
  <c r="F6427" i="1"/>
  <c r="I6427" i="1" s="1"/>
  <c r="F13522" i="1"/>
  <c r="I13522" i="1" s="1"/>
  <c r="F18423" i="1"/>
  <c r="I18423" i="1" s="1"/>
  <c r="F8268" i="1"/>
  <c r="I8268" i="1" s="1"/>
  <c r="F5031" i="1"/>
  <c r="I5031" i="1" s="1"/>
  <c r="F2250" i="1"/>
  <c r="I2250" i="1" s="1"/>
  <c r="F8169" i="1"/>
  <c r="I8169" i="1" s="1"/>
  <c r="F755" i="1"/>
  <c r="I755" i="1" s="1"/>
  <c r="F17291" i="1"/>
  <c r="I17291" i="1" s="1"/>
  <c r="F6767" i="1"/>
  <c r="I6767" i="1" s="1"/>
  <c r="F2725" i="1"/>
  <c r="I2725" i="1" s="1"/>
  <c r="F9999" i="1"/>
  <c r="I9999" i="1" s="1"/>
  <c r="F3986" i="1"/>
  <c r="I3986" i="1" s="1"/>
  <c r="F11974" i="1"/>
  <c r="I11974" i="1" s="1"/>
  <c r="F1488" i="1"/>
  <c r="I1488" i="1" s="1"/>
  <c r="F11412" i="1"/>
  <c r="I11412" i="1" s="1"/>
  <c r="F9922" i="1"/>
  <c r="I9922" i="1" s="1"/>
  <c r="F9926" i="1"/>
  <c r="I9926" i="1" s="1"/>
  <c r="F9930" i="1"/>
  <c r="I9930" i="1" s="1"/>
  <c r="F18607" i="1"/>
  <c r="I18607" i="1" s="1"/>
  <c r="F12285" i="1"/>
  <c r="I12285" i="1" s="1"/>
  <c r="F3987" i="1"/>
  <c r="I3987" i="1" s="1"/>
  <c r="F7389" i="1"/>
  <c r="I7389" i="1" s="1"/>
  <c r="F6770" i="1"/>
  <c r="I6770" i="1" s="1"/>
  <c r="F6014" i="1"/>
  <c r="I6014" i="1" s="1"/>
  <c r="F10009" i="1"/>
  <c r="I10009" i="1" s="1"/>
  <c r="F2475" i="1"/>
  <c r="I2475" i="1" s="1"/>
  <c r="F15097" i="1"/>
  <c r="I15097" i="1" s="1"/>
  <c r="F11510" i="1"/>
  <c r="I11510" i="1" s="1"/>
  <c r="F11628" i="1"/>
  <c r="I11628" i="1" s="1"/>
  <c r="F9797" i="1"/>
  <c r="I9797" i="1" s="1"/>
  <c r="F5600" i="1"/>
  <c r="I5600" i="1" s="1"/>
  <c r="F9798" i="1"/>
  <c r="I9798" i="1" s="1"/>
  <c r="F10608" i="1"/>
  <c r="I10608" i="1" s="1"/>
  <c r="F14669" i="1"/>
  <c r="I14669" i="1" s="1"/>
  <c r="F6772" i="1"/>
  <c r="I6772" i="1" s="1"/>
  <c r="F6015" i="1"/>
  <c r="I6015" i="1" s="1"/>
  <c r="F4995" i="1"/>
  <c r="I4995" i="1" s="1"/>
  <c r="F2193" i="1"/>
  <c r="I2193" i="1" s="1"/>
  <c r="F9801" i="1"/>
  <c r="I9801" i="1" s="1"/>
  <c r="F13572" i="1"/>
  <c r="I13572" i="1" s="1"/>
  <c r="F9644" i="1"/>
  <c r="I9644" i="1" s="1"/>
  <c r="F2194" i="1"/>
  <c r="I2194" i="1" s="1"/>
  <c r="F4353" i="1"/>
  <c r="I4353" i="1" s="1"/>
  <c r="F8490" i="1"/>
  <c r="I8490" i="1" s="1"/>
  <c r="F7256" i="1"/>
  <c r="I7256" i="1" s="1"/>
  <c r="F15998" i="1"/>
  <c r="I15998" i="1" s="1"/>
  <c r="F18725" i="1"/>
  <c r="I18725" i="1" s="1"/>
  <c r="F15677" i="1"/>
  <c r="I15677" i="1" s="1"/>
  <c r="F1690" i="1"/>
  <c r="I1690" i="1" s="1"/>
  <c r="F4667" i="1"/>
  <c r="I4667" i="1" s="1"/>
  <c r="F16980" i="1"/>
  <c r="I16980" i="1" s="1"/>
  <c r="F9273" i="1"/>
  <c r="I9273" i="1" s="1"/>
  <c r="F2133" i="1"/>
  <c r="I2133" i="1" s="1"/>
  <c r="F2195" i="1"/>
  <c r="I2195" i="1" s="1"/>
  <c r="F2727" i="1"/>
  <c r="I2727" i="1" s="1"/>
  <c r="F2728" i="1"/>
  <c r="I2728" i="1" s="1"/>
  <c r="F7576" i="1"/>
  <c r="I7576" i="1" s="1"/>
  <c r="F16036" i="1"/>
  <c r="I16036" i="1" s="1"/>
  <c r="F7257" i="1"/>
  <c r="I7257" i="1" s="1"/>
  <c r="F3183" i="1"/>
  <c r="I3183" i="1" s="1"/>
  <c r="F1692" i="1"/>
  <c r="I1692" i="1" s="1"/>
  <c r="F17743" i="1"/>
  <c r="I17743" i="1" s="1"/>
  <c r="F5150" i="1"/>
  <c r="I5150" i="1" s="1"/>
  <c r="F1378" i="1"/>
  <c r="I1378" i="1" s="1"/>
  <c r="F466" i="1"/>
  <c r="I466" i="1" s="1"/>
  <c r="F6804" i="1"/>
  <c r="I6804" i="1" s="1"/>
  <c r="F6805" i="1"/>
  <c r="I6805" i="1" s="1"/>
  <c r="F2504" i="1"/>
  <c r="I2504" i="1" s="1"/>
  <c r="F14673" i="1"/>
  <c r="I14673" i="1" s="1"/>
  <c r="F14674" i="1"/>
  <c r="I14674" i="1" s="1"/>
  <c r="F12884" i="1"/>
  <c r="I12884" i="1" s="1"/>
  <c r="F5367" i="1"/>
  <c r="I5367" i="1" s="1"/>
  <c r="F5371" i="1"/>
  <c r="I5371" i="1" s="1"/>
  <c r="F5375" i="1"/>
  <c r="I5375" i="1" s="1"/>
  <c r="F15576" i="1"/>
  <c r="I15576" i="1" s="1"/>
  <c r="F10556" i="1"/>
  <c r="I10556" i="1" s="1"/>
  <c r="F14473" i="1"/>
  <c r="I14473" i="1" s="1"/>
  <c r="F1693" i="1"/>
  <c r="I1693" i="1" s="1"/>
  <c r="F1694" i="1"/>
  <c r="I1694" i="1" s="1"/>
  <c r="F15065" i="1"/>
  <c r="I15065" i="1" s="1"/>
  <c r="F15169" i="1"/>
  <c r="I15169" i="1" s="1"/>
  <c r="F11554" i="1"/>
  <c r="I11554" i="1" s="1"/>
  <c r="F17489" i="1"/>
  <c r="I17489" i="1" s="1"/>
  <c r="F5538" i="1"/>
  <c r="I5538" i="1" s="1"/>
  <c r="F11633" i="1"/>
  <c r="I11633" i="1" s="1"/>
  <c r="F14675" i="1"/>
  <c r="I14675" i="1" s="1"/>
  <c r="F10884" i="1"/>
  <c r="I10884" i="1" s="1"/>
  <c r="F8663" i="1"/>
  <c r="I8663" i="1" s="1"/>
  <c r="F12357" i="1"/>
  <c r="I12357" i="1" s="1"/>
  <c r="F4626" i="1"/>
  <c r="I4626" i="1" s="1"/>
  <c r="F9275" i="1"/>
  <c r="I9275" i="1" s="1"/>
  <c r="F12358" i="1"/>
  <c r="I12358" i="1" s="1"/>
  <c r="F14380" i="1"/>
  <c r="I14380" i="1" s="1"/>
  <c r="F5376" i="1"/>
  <c r="I5376" i="1" s="1"/>
  <c r="F9175" i="1"/>
  <c r="I9175" i="1" s="1"/>
  <c r="F1697" i="1"/>
  <c r="I1697" i="1" s="1"/>
  <c r="F15681" i="1"/>
  <c r="I15681" i="1" s="1"/>
  <c r="F14677" i="1"/>
  <c r="I14677" i="1" s="1"/>
  <c r="F688" i="1"/>
  <c r="I688" i="1" s="1"/>
  <c r="F12286" i="1"/>
  <c r="I12286" i="1" s="1"/>
  <c r="F12859" i="1"/>
  <c r="I12859" i="1" s="1"/>
  <c r="F11511" i="1"/>
  <c r="I11511" i="1" s="1"/>
  <c r="F2875" i="1"/>
  <c r="I2875" i="1" s="1"/>
  <c r="F1541" i="1"/>
  <c r="I1541" i="1" s="1"/>
  <c r="F5873" i="1"/>
  <c r="I5873" i="1" s="1"/>
  <c r="F4581" i="1"/>
  <c r="I4581" i="1" s="1"/>
  <c r="F975" i="1"/>
  <c r="I975" i="1" s="1"/>
  <c r="F1223" i="1"/>
  <c r="I1223" i="1" s="1"/>
  <c r="F15682" i="1"/>
  <c r="I15682" i="1" s="1"/>
  <c r="F8750" i="1"/>
  <c r="I8750" i="1" s="1"/>
  <c r="F7150" i="1"/>
  <c r="I7150" i="1" s="1"/>
  <c r="F10121" i="1"/>
  <c r="I10121" i="1" s="1"/>
  <c r="F6856" i="1"/>
  <c r="I6856" i="1" s="1"/>
  <c r="F4583" i="1"/>
  <c r="I4583" i="1" s="1"/>
  <c r="F10123" i="1"/>
  <c r="I10123" i="1" s="1"/>
  <c r="F12892" i="1"/>
  <c r="I12892" i="1" s="1"/>
  <c r="F12896" i="1"/>
  <c r="I12896" i="1" s="1"/>
  <c r="F1740" i="1"/>
  <c r="I1740" i="1" s="1"/>
  <c r="F5034" i="1"/>
  <c r="I5034" i="1" s="1"/>
  <c r="F2254" i="1"/>
  <c r="I2254" i="1" s="1"/>
  <c r="F13752" i="1"/>
  <c r="I13752" i="1" s="1"/>
  <c r="F1699" i="1"/>
  <c r="I1699" i="1" s="1"/>
  <c r="F2198" i="1"/>
  <c r="I2198" i="1" s="1"/>
  <c r="F6807" i="1"/>
  <c r="I6807" i="1" s="1"/>
  <c r="F12287" i="1"/>
  <c r="I12287" i="1" s="1"/>
  <c r="F3990" i="1"/>
  <c r="I3990" i="1" s="1"/>
  <c r="F6775" i="1"/>
  <c r="I6775" i="1" s="1"/>
  <c r="F10179" i="1"/>
  <c r="I10179" i="1" s="1"/>
  <c r="F10180" i="1"/>
  <c r="I10180" i="1" s="1"/>
  <c r="F7131" i="1"/>
  <c r="I7131" i="1" s="1"/>
  <c r="F12102" i="1"/>
  <c r="I12102" i="1" s="1"/>
  <c r="F8240" i="1"/>
  <c r="I8240" i="1" s="1"/>
  <c r="F1544" i="1"/>
  <c r="I1544" i="1" s="1"/>
  <c r="F10558" i="1"/>
  <c r="I10558" i="1" s="1"/>
  <c r="F2817" i="1"/>
  <c r="I2817" i="1" s="1"/>
  <c r="F2818" i="1"/>
  <c r="I2818" i="1" s="1"/>
  <c r="F14296" i="1"/>
  <c r="I14296" i="1" s="1"/>
  <c r="F9831" i="1"/>
  <c r="I9831" i="1" s="1"/>
  <c r="F13650" i="1"/>
  <c r="I13650" i="1" s="1"/>
  <c r="F13531" i="1"/>
  <c r="I13531" i="1" s="1"/>
  <c r="F3993" i="1"/>
  <c r="I3993" i="1" s="1"/>
  <c r="F11977" i="1"/>
  <c r="I11977" i="1" s="1"/>
  <c r="F7395" i="1"/>
  <c r="I7395" i="1" s="1"/>
  <c r="F12144" i="1"/>
  <c r="I12144" i="1" s="1"/>
  <c r="F10559" i="1"/>
  <c r="I10559" i="1" s="1"/>
  <c r="F18073" i="1"/>
  <c r="I18073" i="1" s="1"/>
  <c r="F17295" i="1"/>
  <c r="I17295" i="1" s="1"/>
  <c r="F1006" i="1"/>
  <c r="I1006" i="1" s="1"/>
  <c r="F4359" i="1"/>
  <c r="I4359" i="1" s="1"/>
  <c r="F3804" i="1"/>
  <c r="I3804" i="1" s="1"/>
  <c r="F10499" i="1"/>
  <c r="I10499" i="1" s="1"/>
  <c r="F4361" i="1"/>
  <c r="I4361" i="1" s="1"/>
  <c r="F1108" i="1"/>
  <c r="I1108" i="1" s="1"/>
  <c r="F16068" i="1"/>
  <c r="I16068" i="1" s="1"/>
  <c r="F7397" i="1"/>
  <c r="I7397" i="1" s="1"/>
  <c r="F13532" i="1"/>
  <c r="I13532" i="1" s="1"/>
  <c r="F6777" i="1"/>
  <c r="I6777" i="1" s="1"/>
  <c r="F14297" i="1"/>
  <c r="I14297" i="1" s="1"/>
  <c r="F16106" i="1"/>
  <c r="I16106" i="1" s="1"/>
  <c r="F14300" i="1"/>
  <c r="I14300" i="1" s="1"/>
  <c r="F164" i="1"/>
  <c r="I164" i="1" s="1"/>
  <c r="F4499" i="1"/>
  <c r="I4499" i="1" s="1"/>
  <c r="F9618" i="1"/>
  <c r="I9618" i="1" s="1"/>
  <c r="F4399" i="1"/>
  <c r="I4399" i="1" s="1"/>
  <c r="F7577" i="1"/>
  <c r="I7577" i="1" s="1"/>
  <c r="F5381" i="1"/>
  <c r="I5381" i="1" s="1"/>
  <c r="F3994" i="1"/>
  <c r="I3994" i="1" s="1"/>
  <c r="F13262" i="1"/>
  <c r="I13262" i="1" s="1"/>
  <c r="F12136" i="1"/>
  <c r="I12136" i="1" s="1"/>
  <c r="F12900" i="1"/>
  <c r="I12900" i="1" s="1"/>
  <c r="F11514" i="1"/>
  <c r="I11514" i="1" s="1"/>
  <c r="F14491" i="1"/>
  <c r="I14491" i="1" s="1"/>
  <c r="F12290" i="1"/>
  <c r="I12290" i="1" s="1"/>
  <c r="F12902" i="1"/>
  <c r="I12902" i="1" s="1"/>
  <c r="F18447" i="1"/>
  <c r="I18447" i="1" s="1"/>
  <c r="F8147" i="1"/>
  <c r="I8147" i="1" s="1"/>
  <c r="F15101" i="1"/>
  <c r="I15101" i="1" s="1"/>
  <c r="F2514" i="1"/>
  <c r="I2514" i="1" s="1"/>
  <c r="F1379" i="1"/>
  <c r="I1379" i="1" s="1"/>
  <c r="F2820" i="1"/>
  <c r="I2820" i="1" s="1"/>
  <c r="F4670" i="1"/>
  <c r="I4670" i="1" s="1"/>
  <c r="F4671" i="1"/>
  <c r="I4671" i="1" s="1"/>
  <c r="F323" i="1"/>
  <c r="I323" i="1" s="1"/>
  <c r="F4630" i="1"/>
  <c r="I4630" i="1" s="1"/>
  <c r="F2877" i="1"/>
  <c r="I2877" i="1" s="1"/>
  <c r="F1785" i="1"/>
  <c r="I1785" i="1" s="1"/>
  <c r="F9277" i="1"/>
  <c r="I9277" i="1" s="1"/>
  <c r="F16021" i="1"/>
  <c r="I16021" i="1" s="1"/>
  <c r="F8170" i="1"/>
  <c r="I8170" i="1" s="1"/>
  <c r="F12415" i="1"/>
  <c r="I12415" i="1" s="1"/>
  <c r="F6193" i="1"/>
  <c r="I6193" i="1" s="1"/>
  <c r="F8795" i="1"/>
  <c r="I8795" i="1" s="1"/>
  <c r="F4401" i="1"/>
  <c r="I4401" i="1" s="1"/>
  <c r="F7578" i="1"/>
  <c r="I7578" i="1" s="1"/>
  <c r="F10010" i="1"/>
  <c r="I10010" i="1" s="1"/>
  <c r="F6104" i="1"/>
  <c r="I6104" i="1" s="1"/>
  <c r="F3185" i="1"/>
  <c r="I3185" i="1" s="1"/>
  <c r="F7061" i="1"/>
  <c r="I7061" i="1" s="1"/>
  <c r="F6430" i="1"/>
  <c r="I6430" i="1" s="1"/>
  <c r="F2515" i="1"/>
  <c r="I2515" i="1" s="1"/>
  <c r="F10611" i="1"/>
  <c r="I10611" i="1" s="1"/>
  <c r="F18728" i="1"/>
  <c r="I18728" i="1" s="1"/>
  <c r="F393" i="1"/>
  <c r="I393" i="1" s="1"/>
  <c r="F4675" i="1"/>
  <c r="I4675" i="1" s="1"/>
  <c r="F11713" i="1"/>
  <c r="I11713" i="1" s="1"/>
  <c r="F3807" i="1"/>
  <c r="I3807" i="1" s="1"/>
  <c r="F10746" i="1"/>
  <c r="I10746" i="1" s="1"/>
  <c r="F6020" i="1"/>
  <c r="I6020" i="1" s="1"/>
  <c r="F7400" i="1"/>
  <c r="I7400" i="1" s="1"/>
  <c r="F18903" i="1"/>
  <c r="I18903" i="1" s="1"/>
  <c r="F5351" i="1"/>
  <c r="I5351" i="1" s="1"/>
  <c r="F18433" i="1"/>
  <c r="I18433" i="1" s="1"/>
  <c r="F1710" i="1"/>
  <c r="I1710" i="1" s="1"/>
  <c r="F9803" i="1"/>
  <c r="I9803" i="1" s="1"/>
  <c r="F5037" i="1"/>
  <c r="I5037" i="1" s="1"/>
  <c r="F5541" i="1"/>
  <c r="I5541" i="1" s="1"/>
  <c r="F11639" i="1"/>
  <c r="I11639" i="1" s="1"/>
  <c r="F3809" i="1"/>
  <c r="I3809" i="1" s="1"/>
  <c r="F9281" i="1"/>
  <c r="I9281" i="1" s="1"/>
  <c r="F9532" i="1"/>
  <c r="I9532" i="1" s="1"/>
  <c r="F11981" i="1"/>
  <c r="I11981" i="1" s="1"/>
  <c r="F6778" i="1"/>
  <c r="I6778" i="1" s="1"/>
  <c r="F4999" i="1"/>
  <c r="I4999" i="1" s="1"/>
  <c r="F11714" i="1"/>
  <c r="I11714" i="1" s="1"/>
  <c r="F18924" i="1"/>
  <c r="I18924" i="1" s="1"/>
  <c r="F2401" i="1"/>
  <c r="I2401" i="1" s="1"/>
  <c r="F2258" i="1"/>
  <c r="I2258" i="1" s="1"/>
  <c r="F10126" i="1"/>
  <c r="I10126" i="1" s="1"/>
  <c r="F9284" i="1"/>
  <c r="I9284" i="1" s="1"/>
  <c r="F7401" i="1"/>
  <c r="I7401" i="1" s="1"/>
  <c r="F2516" i="1"/>
  <c r="I2516" i="1" s="1"/>
  <c r="F9037" i="1"/>
  <c r="I9037" i="1" s="1"/>
  <c r="F13535" i="1"/>
  <c r="I13535" i="1" s="1"/>
  <c r="F11555" i="1"/>
  <c r="I11555" i="1" s="1"/>
  <c r="F4679" i="1"/>
  <c r="I4679" i="1" s="1"/>
  <c r="F17935" i="1"/>
  <c r="I17935" i="1" s="1"/>
  <c r="F7064" i="1"/>
  <c r="I7064" i="1" s="1"/>
  <c r="F7646" i="1"/>
  <c r="I7646" i="1" s="1"/>
  <c r="F2661" i="1"/>
  <c r="I2661" i="1" s="1"/>
  <c r="F4591" i="1"/>
  <c r="I4591" i="1" s="1"/>
  <c r="F10618" i="1"/>
  <c r="I10618" i="1" s="1"/>
  <c r="F16270" i="1"/>
  <c r="I16270" i="1" s="1"/>
  <c r="F9379" i="1"/>
  <c r="I9379" i="1" s="1"/>
  <c r="F7950" i="1"/>
  <c r="I7950" i="1" s="1"/>
  <c r="F9711" i="1"/>
  <c r="I9711" i="1" s="1"/>
  <c r="F6195" i="1"/>
  <c r="I6195" i="1" s="1"/>
  <c r="F13811" i="1"/>
  <c r="I13811" i="1" s="1"/>
  <c r="F6432" i="1"/>
  <c r="I6432" i="1" s="1"/>
  <c r="F10502" i="1"/>
  <c r="I10502" i="1" s="1"/>
  <c r="F4592" i="1"/>
  <c r="I4592" i="1" s="1"/>
  <c r="F13591" i="1"/>
  <c r="I13591" i="1" s="1"/>
  <c r="F7579" i="1"/>
  <c r="I7579" i="1" s="1"/>
  <c r="F4683" i="1"/>
  <c r="I4683" i="1" s="1"/>
  <c r="F4685" i="1"/>
  <c r="I4685" i="1" s="1"/>
  <c r="F5384" i="1"/>
  <c r="I5384" i="1" s="1"/>
  <c r="F11983" i="1"/>
  <c r="I11983" i="1" s="1"/>
  <c r="F6023" i="1"/>
  <c r="I6023" i="1" s="1"/>
  <c r="F69" i="1"/>
  <c r="I69" i="1" s="1"/>
  <c r="F657" i="1"/>
  <c r="I657" i="1" s="1"/>
  <c r="F7580" i="1"/>
  <c r="I7580" i="1" s="1"/>
  <c r="F4403" i="1"/>
  <c r="I4403" i="1" s="1"/>
  <c r="F16625" i="1"/>
  <c r="I16625" i="1" s="1"/>
  <c r="F12171" i="1"/>
  <c r="I12171" i="1" s="1"/>
  <c r="F12172" i="1"/>
  <c r="I12172" i="1" s="1"/>
  <c r="F4691" i="1"/>
  <c r="I4691" i="1" s="1"/>
  <c r="F3658" i="1"/>
  <c r="I3658" i="1" s="1"/>
  <c r="F15579" i="1"/>
  <c r="I15579" i="1" s="1"/>
  <c r="F14306" i="1"/>
  <c r="I14306" i="1" s="1"/>
  <c r="F16272" i="1"/>
  <c r="I16272" i="1" s="1"/>
  <c r="F11984" i="1"/>
  <c r="I11984" i="1" s="1"/>
  <c r="F13652" i="1"/>
  <c r="I13652" i="1" s="1"/>
  <c r="F18729" i="1"/>
  <c r="I18729" i="1" s="1"/>
  <c r="F6779" i="1"/>
  <c r="I6779" i="1" s="1"/>
  <c r="F13264" i="1"/>
  <c r="I13264" i="1" s="1"/>
  <c r="F5415" i="1"/>
  <c r="I5415" i="1" s="1"/>
  <c r="F5419" i="1"/>
  <c r="I5419" i="1" s="1"/>
  <c r="F5423" i="1"/>
  <c r="I5423" i="1" s="1"/>
  <c r="F4631" i="1"/>
  <c r="I4631" i="1" s="1"/>
  <c r="F18226" i="1"/>
  <c r="I18226" i="1" s="1"/>
  <c r="F17298" i="1"/>
  <c r="I17298" i="1" s="1"/>
  <c r="F5252" i="1"/>
  <c r="I5252" i="1" s="1"/>
  <c r="F3966" i="1"/>
  <c r="I3966" i="1" s="1"/>
  <c r="F10612" i="1"/>
  <c r="I10612" i="1" s="1"/>
  <c r="F3770" i="1"/>
  <c r="I3770" i="1" s="1"/>
  <c r="F4404" i="1"/>
  <c r="I4404" i="1" s="1"/>
  <c r="F4695" i="1"/>
  <c r="I4695" i="1" s="1"/>
  <c r="F2738" i="1"/>
  <c r="I2738" i="1" s="1"/>
  <c r="F2259" i="1"/>
  <c r="I2259" i="1" s="1"/>
  <c r="F8174" i="1"/>
  <c r="I8174" i="1" s="1"/>
  <c r="F18456" i="1"/>
  <c r="I18456" i="1" s="1"/>
  <c r="F2203" i="1"/>
  <c r="I2203" i="1" s="1"/>
  <c r="F2900" i="1"/>
  <c r="I2900" i="1" s="1"/>
  <c r="F7586" i="1"/>
  <c r="I7586" i="1" s="1"/>
  <c r="F4701" i="1"/>
  <c r="I4701" i="1" s="1"/>
  <c r="F4926" i="1"/>
  <c r="I4926" i="1" s="1"/>
  <c r="F15622" i="1"/>
  <c r="I15622" i="1" s="1"/>
  <c r="F11898" i="1"/>
  <c r="I11898" i="1" s="1"/>
  <c r="F7067" i="1"/>
  <c r="I7067" i="1" s="1"/>
  <c r="F17500" i="1"/>
  <c r="I17500" i="1" s="1"/>
  <c r="F9805" i="1"/>
  <c r="I9805" i="1" s="1"/>
  <c r="F13101" i="1"/>
  <c r="I13101" i="1" s="1"/>
  <c r="F4406" i="1"/>
  <c r="I4406" i="1" s="1"/>
  <c r="F15978" i="1"/>
  <c r="I15978" i="1" s="1"/>
  <c r="F10236" i="1"/>
  <c r="I10236" i="1" s="1"/>
  <c r="F2261" i="1"/>
  <c r="I2261" i="1" s="1"/>
  <c r="F2262" i="1"/>
  <c r="I2262" i="1" s="1"/>
  <c r="F14310" i="1"/>
  <c r="I14310" i="1" s="1"/>
  <c r="F7263" i="1"/>
  <c r="I7263" i="1" s="1"/>
  <c r="F3292" i="1"/>
  <c r="I3292" i="1" s="1"/>
  <c r="F16024" i="1"/>
  <c r="I16024" i="1" s="1"/>
  <c r="F1741" i="1"/>
  <c r="I1741" i="1" s="1"/>
  <c r="F17503" i="1"/>
  <c r="I17503" i="1" s="1"/>
  <c r="F15106" i="1"/>
  <c r="I15106" i="1" s="1"/>
  <c r="F5102" i="1"/>
  <c r="I5102" i="1" s="1"/>
  <c r="F2664" i="1"/>
  <c r="I2664" i="1" s="1"/>
  <c r="F5544" i="1"/>
  <c r="I5544" i="1" s="1"/>
  <c r="F6025" i="1"/>
  <c r="I6025" i="1" s="1"/>
  <c r="F15623" i="1"/>
  <c r="I15623" i="1" s="1"/>
  <c r="F7771" i="1"/>
  <c r="I7771" i="1" s="1"/>
  <c r="F7775" i="1"/>
  <c r="I7775" i="1" s="1"/>
  <c r="F7779" i="1"/>
  <c r="I7779" i="1" s="1"/>
  <c r="F9288" i="1"/>
  <c r="I9288" i="1" s="1"/>
  <c r="F18556" i="1"/>
  <c r="I18556" i="1" s="1"/>
  <c r="F14960" i="1"/>
  <c r="I14960" i="1" s="1"/>
  <c r="F4707" i="1"/>
  <c r="I4707" i="1" s="1"/>
  <c r="F5000" i="1"/>
  <c r="I5000" i="1" s="1"/>
  <c r="F4169" i="1"/>
  <c r="I4169" i="1" s="1"/>
  <c r="F7179" i="1"/>
  <c r="I7179" i="1" s="1"/>
  <c r="F2207" i="1"/>
  <c r="I2207" i="1" s="1"/>
  <c r="F1798" i="1"/>
  <c r="I1798" i="1" s="1"/>
  <c r="F14314" i="1"/>
  <c r="I14314" i="1" s="1"/>
  <c r="F2585" i="1"/>
  <c r="I2585" i="1" s="1"/>
  <c r="F9808" i="1"/>
  <c r="I9808" i="1" s="1"/>
  <c r="F8177" i="1"/>
  <c r="I8177" i="1" s="1"/>
  <c r="F8796" i="1"/>
  <c r="I8796" i="1" s="1"/>
  <c r="F16626" i="1"/>
  <c r="I16626" i="1" s="1"/>
  <c r="F14386" i="1"/>
  <c r="I14386" i="1" s="1"/>
  <c r="F13720" i="1"/>
  <c r="I13720" i="1" s="1"/>
  <c r="F14317" i="1"/>
  <c r="I14317" i="1" s="1"/>
  <c r="F16878" i="1"/>
  <c r="I16878" i="1" s="1"/>
  <c r="F2520" i="1"/>
  <c r="I2520" i="1" s="1"/>
  <c r="F16586" i="1"/>
  <c r="I16586" i="1" s="1"/>
  <c r="F7815" i="1"/>
  <c r="I7815" i="1" s="1"/>
  <c r="F4851" i="1"/>
  <c r="I4851" i="1" s="1"/>
  <c r="F4225" i="1"/>
  <c r="I4225" i="1" s="1"/>
  <c r="F15582" i="1"/>
  <c r="I15582" i="1" s="1"/>
  <c r="F1971" i="1"/>
  <c r="I1971" i="1" s="1"/>
  <c r="F6968" i="1"/>
  <c r="I6968" i="1" s="1"/>
  <c r="F10560" i="1"/>
  <c r="I10560" i="1" s="1"/>
  <c r="F4813" i="1"/>
  <c r="I4813" i="1" s="1"/>
  <c r="F12906" i="1"/>
  <c r="I12906" i="1" s="1"/>
  <c r="F4000" i="1"/>
  <c r="I4000" i="1" s="1"/>
  <c r="F12907" i="1"/>
  <c r="I12907" i="1" s="1"/>
  <c r="F11986" i="1"/>
  <c r="I11986" i="1" s="1"/>
  <c r="F9246" i="1"/>
  <c r="I9246" i="1" s="1"/>
  <c r="F3122" i="1"/>
  <c r="I3122" i="1" s="1"/>
  <c r="F10185" i="1"/>
  <c r="I10185" i="1" s="1"/>
  <c r="F7407" i="1"/>
  <c r="I7407" i="1" s="1"/>
  <c r="F18019" i="1"/>
  <c r="I18019" i="1" s="1"/>
  <c r="F16941" i="1"/>
  <c r="I16941" i="1" s="1"/>
  <c r="F1117" i="1"/>
  <c r="I1117" i="1" s="1"/>
  <c r="F14389" i="1"/>
  <c r="I14389" i="1" s="1"/>
  <c r="F14493" i="1"/>
  <c r="I14493" i="1" s="1"/>
  <c r="F13433" i="1"/>
  <c r="I13433" i="1" s="1"/>
  <c r="F7181" i="1"/>
  <c r="I7181" i="1" s="1"/>
  <c r="F5105" i="1"/>
  <c r="I5105" i="1" s="1"/>
  <c r="F5106" i="1"/>
  <c r="I5106" i="1" s="1"/>
  <c r="F4199" i="1"/>
  <c r="I4199" i="1" s="1"/>
  <c r="F9809" i="1"/>
  <c r="I9809" i="1" s="1"/>
  <c r="F8179" i="1"/>
  <c r="I8179" i="1" s="1"/>
  <c r="F7648" i="1"/>
  <c r="I7648" i="1" s="1"/>
  <c r="F9293" i="1"/>
  <c r="I9293" i="1" s="1"/>
  <c r="F4312" i="1"/>
  <c r="I4312" i="1" s="1"/>
  <c r="F7072" i="1"/>
  <c r="I7072" i="1" s="1"/>
  <c r="F9811" i="1"/>
  <c r="I9811" i="1" s="1"/>
  <c r="F15394" i="1"/>
  <c r="I15394" i="1" s="1"/>
  <c r="F6786" i="1"/>
  <c r="I6786" i="1" s="1"/>
  <c r="F9714" i="1"/>
  <c r="I9714" i="1" s="1"/>
  <c r="F12911" i="1"/>
  <c r="I12911" i="1" s="1"/>
  <c r="F14390" i="1"/>
  <c r="I14390" i="1" s="1"/>
  <c r="F12297" i="1"/>
  <c r="I12297" i="1" s="1"/>
  <c r="F12983" i="1"/>
  <c r="I12983" i="1" s="1"/>
  <c r="F12984" i="1"/>
  <c r="I12984" i="1" s="1"/>
  <c r="F1799" i="1"/>
  <c r="I1799" i="1" s="1"/>
  <c r="F4883" i="1"/>
  <c r="I4883" i="1" s="1"/>
  <c r="F11990" i="1"/>
  <c r="I11990" i="1" s="1"/>
  <c r="F4002" i="1"/>
  <c r="I4002" i="1" s="1"/>
  <c r="F14495" i="1"/>
  <c r="I14495" i="1" s="1"/>
  <c r="F11991" i="1"/>
  <c r="I11991" i="1" s="1"/>
  <c r="F7411" i="1"/>
  <c r="I7411" i="1" s="1"/>
  <c r="F10562" i="1"/>
  <c r="I10562" i="1" s="1"/>
  <c r="F16702" i="1"/>
  <c r="I16702" i="1" s="1"/>
  <c r="F4176" i="1"/>
  <c r="I4176" i="1" s="1"/>
  <c r="F10613" i="1"/>
  <c r="I10613" i="1" s="1"/>
  <c r="F2525" i="1"/>
  <c r="I2525" i="1" s="1"/>
  <c r="F16990" i="1"/>
  <c r="I16990" i="1" s="1"/>
  <c r="F16994" i="1"/>
  <c r="I16994" i="1" s="1"/>
  <c r="F16998" i="1"/>
  <c r="I16998" i="1" s="1"/>
  <c r="F15792" i="1"/>
  <c r="I15792" i="1" s="1"/>
  <c r="F2139" i="1"/>
  <c r="I2139" i="1" s="1"/>
  <c r="F7266" i="1"/>
  <c r="I7266" i="1" s="1"/>
  <c r="F13576" i="1"/>
  <c r="I13576" i="1" s="1"/>
  <c r="F10505" i="1"/>
  <c r="I10505" i="1" s="1"/>
  <c r="F4209" i="1"/>
  <c r="I4209" i="1" s="1"/>
  <c r="F16008" i="1"/>
  <c r="I16008" i="1" s="1"/>
  <c r="F5002" i="1"/>
  <c r="I5002" i="1" s="1"/>
  <c r="F5936" i="1"/>
  <c r="I5936" i="1" s="1"/>
  <c r="F11649" i="1"/>
  <c r="I11649" i="1" s="1"/>
  <c r="F2405" i="1"/>
  <c r="I2405" i="1" s="1"/>
  <c r="F4929" i="1"/>
  <c r="I4929" i="1" s="1"/>
  <c r="F1834" i="1"/>
  <c r="I1834" i="1" s="1"/>
  <c r="F17037" i="1"/>
  <c r="I17037" i="1" s="1"/>
  <c r="F17800" i="1"/>
  <c r="I17800" i="1" s="1"/>
  <c r="F13392" i="1"/>
  <c r="I13392" i="1" s="1"/>
  <c r="F11803" i="1"/>
  <c r="I11803" i="1" s="1"/>
  <c r="F7715" i="1"/>
  <c r="I7715" i="1" s="1"/>
  <c r="F284" i="1"/>
  <c r="I284" i="1" s="1"/>
  <c r="F17039" i="1"/>
  <c r="I17039" i="1" s="1"/>
  <c r="F14788" i="1"/>
  <c r="I14788" i="1" s="1"/>
  <c r="F14145" i="1"/>
  <c r="I14145" i="1" s="1"/>
  <c r="F7816" i="1"/>
  <c r="I7816" i="1" s="1"/>
  <c r="F14736" i="1"/>
  <c r="I14736" i="1" s="1"/>
  <c r="F11804" i="1"/>
  <c r="I11804" i="1" s="1"/>
  <c r="F17801" i="1"/>
  <c r="I17801" i="1" s="1"/>
  <c r="F16178" i="1"/>
  <c r="I16178" i="1" s="1"/>
  <c r="F13394" i="1"/>
  <c r="I13394" i="1" s="1"/>
  <c r="F3434" i="1"/>
  <c r="I3434" i="1" s="1"/>
  <c r="F3435" i="1"/>
  <c r="I3435" i="1" s="1"/>
  <c r="F2797" i="1"/>
  <c r="I2797" i="1" s="1"/>
  <c r="F18549" i="1"/>
  <c r="I18549" i="1" s="1"/>
  <c r="F1119" i="1"/>
  <c r="I1119" i="1" s="1"/>
  <c r="F13395" i="1"/>
  <c r="I13395" i="1" s="1"/>
  <c r="F2016" i="1"/>
  <c r="I2016" i="1" s="1"/>
  <c r="F3148" i="1"/>
  <c r="I3148" i="1" s="1"/>
  <c r="F16181" i="1"/>
  <c r="I16181" i="1" s="1"/>
  <c r="F13396" i="1"/>
  <c r="I13396" i="1" s="1"/>
  <c r="F643" i="1"/>
  <c r="I643" i="1" s="1"/>
  <c r="F12674" i="1"/>
  <c r="I12674" i="1" s="1"/>
  <c r="F13030" i="1"/>
  <c r="I13030" i="1" s="1"/>
  <c r="F13034" i="1"/>
  <c r="I13034" i="1" s="1"/>
  <c r="F10748" i="1"/>
  <c r="I10748" i="1" s="1"/>
  <c r="F9411" i="1"/>
  <c r="I9411" i="1" s="1"/>
  <c r="F12479" i="1"/>
  <c r="I12479" i="1" s="1"/>
  <c r="F9115" i="1"/>
  <c r="I9115" i="1" s="1"/>
  <c r="F15079" i="1"/>
  <c r="I15079" i="1" s="1"/>
  <c r="F11805" i="1"/>
  <c r="I11805" i="1" s="1"/>
  <c r="F16183" i="1"/>
  <c r="I16183" i="1" s="1"/>
  <c r="F12215" i="1"/>
  <c r="I12215" i="1" s="1"/>
  <c r="F12219" i="1"/>
  <c r="I12219" i="1" s="1"/>
  <c r="F9116" i="1"/>
  <c r="I9116" i="1" s="1"/>
  <c r="F9120" i="1"/>
  <c r="I9120" i="1" s="1"/>
  <c r="F9124" i="1"/>
  <c r="I9124" i="1" s="1"/>
  <c r="F15839" i="1"/>
  <c r="I15839" i="1" s="1"/>
  <c r="F2334" i="1"/>
  <c r="I2334" i="1" s="1"/>
  <c r="F11413" i="1"/>
  <c r="I11413" i="1" s="1"/>
  <c r="F1553" i="1"/>
  <c r="I1553" i="1" s="1"/>
  <c r="F14465" i="1"/>
  <c r="I14465" i="1" s="1"/>
  <c r="F12675" i="1"/>
  <c r="I12675" i="1" s="1"/>
  <c r="F6199" i="1"/>
  <c r="I6199" i="1" s="1"/>
  <c r="F547" i="1"/>
  <c r="I547" i="1" s="1"/>
  <c r="F1055" i="1"/>
  <c r="I1055" i="1" s="1"/>
  <c r="F17803" i="1"/>
  <c r="I17803" i="1" s="1"/>
  <c r="F13403" i="1"/>
  <c r="I13403" i="1" s="1"/>
  <c r="F7721" i="1"/>
  <c r="I7721" i="1" s="1"/>
  <c r="F15115" i="1"/>
  <c r="I15115" i="1" s="1"/>
  <c r="F12788" i="1"/>
  <c r="I12788" i="1" s="1"/>
  <c r="F12792" i="1"/>
  <c r="I12792" i="1" s="1"/>
  <c r="F12796" i="1"/>
  <c r="I12796" i="1" s="1"/>
  <c r="F10017" i="1"/>
  <c r="I10017" i="1" s="1"/>
  <c r="F10021" i="1"/>
  <c r="I10021" i="1" s="1"/>
  <c r="F11246" i="1"/>
  <c r="I11246" i="1" s="1"/>
  <c r="F4959" i="1"/>
  <c r="I4959" i="1" s="1"/>
  <c r="F10536" i="1"/>
  <c r="I10536" i="1" s="1"/>
  <c r="F12678" i="1"/>
  <c r="I12678" i="1" s="1"/>
  <c r="F11806" i="1"/>
  <c r="I11806" i="1" s="1"/>
  <c r="F17653" i="1"/>
  <c r="I17653" i="1" s="1"/>
  <c r="F2478" i="1"/>
  <c r="I2478" i="1" s="1"/>
  <c r="F14406" i="1"/>
  <c r="I14406" i="1" s="1"/>
  <c r="F8887" i="1"/>
  <c r="I8887" i="1" s="1"/>
  <c r="F272" i="1"/>
  <c r="I272" i="1" s="1"/>
  <c r="F16187" i="1"/>
  <c r="I16187" i="1" s="1"/>
  <c r="F1212" i="1"/>
  <c r="I1212" i="1" s="1"/>
  <c r="F13553" i="1"/>
  <c r="I13553" i="1" s="1"/>
  <c r="F13557" i="1"/>
  <c r="I13557" i="1" s="1"/>
  <c r="F9772" i="1"/>
  <c r="I9772" i="1" s="1"/>
  <c r="F9776" i="1"/>
  <c r="I9776" i="1" s="1"/>
  <c r="F10240" i="1"/>
  <c r="I10240" i="1" s="1"/>
  <c r="F5427" i="1"/>
  <c r="I5427" i="1" s="1"/>
  <c r="F10995" i="1"/>
  <c r="I10995" i="1" s="1"/>
  <c r="F6392" i="1"/>
  <c r="I6392" i="1" s="1"/>
  <c r="F7723" i="1"/>
  <c r="I7723" i="1" s="1"/>
  <c r="F16192" i="1"/>
  <c r="I16192" i="1" s="1"/>
  <c r="F9635" i="1"/>
  <c r="I9635" i="1" s="1"/>
  <c r="F13887" i="1"/>
  <c r="I13887" i="1" s="1"/>
  <c r="F10998" i="1"/>
  <c r="I10998" i="1" s="1"/>
  <c r="F7726" i="1"/>
  <c r="I7726" i="1" s="1"/>
  <c r="F11807" i="1"/>
  <c r="I11807" i="1" s="1"/>
  <c r="F8643" i="1"/>
  <c r="I8643" i="1" s="1"/>
  <c r="F9011" i="1"/>
  <c r="I9011" i="1" s="1"/>
  <c r="F14408" i="1"/>
  <c r="I14408" i="1" s="1"/>
  <c r="F7728" i="1"/>
  <c r="I7728" i="1" s="1"/>
  <c r="F7730" i="1"/>
  <c r="I7730" i="1" s="1"/>
  <c r="F3441" i="1"/>
  <c r="I3441" i="1" s="1"/>
  <c r="F8888" i="1"/>
  <c r="I8888" i="1" s="1"/>
  <c r="F2798" i="1"/>
  <c r="I2798" i="1" s="1"/>
  <c r="F13761" i="1"/>
  <c r="I13761" i="1" s="1"/>
  <c r="F18826" i="1"/>
  <c r="I18826" i="1" s="1"/>
  <c r="F12428" i="1"/>
  <c r="I12428" i="1" s="1"/>
  <c r="F17043" i="1"/>
  <c r="I17043" i="1" s="1"/>
  <c r="F6505" i="1"/>
  <c r="I6505" i="1" s="1"/>
  <c r="F5254" i="1"/>
  <c r="I5254" i="1" s="1"/>
  <c r="F11415" i="1"/>
  <c r="I11415" i="1" s="1"/>
  <c r="F19003" i="1"/>
  <c r="I19003" i="1" s="1"/>
  <c r="F17863" i="1"/>
  <c r="I17863" i="1" s="1"/>
  <c r="F8803" i="1"/>
  <c r="I8803" i="1" s="1"/>
  <c r="F15298" i="1"/>
  <c r="I15298" i="1" s="1"/>
  <c r="F14320" i="1"/>
  <c r="I14320" i="1" s="1"/>
  <c r="F8025" i="1"/>
  <c r="I8025" i="1" s="1"/>
  <c r="F1085" i="1"/>
  <c r="I1085" i="1" s="1"/>
  <c r="F3329" i="1"/>
  <c r="I3329" i="1" s="1"/>
  <c r="F17045" i="1"/>
  <c r="I17045" i="1" s="1"/>
  <c r="F14614" i="1"/>
  <c r="I14614" i="1" s="1"/>
  <c r="F14322" i="1"/>
  <c r="I14322" i="1" s="1"/>
  <c r="F5716" i="1"/>
  <c r="I5716" i="1" s="1"/>
  <c r="F5720" i="1"/>
  <c r="I5720" i="1" s="1"/>
  <c r="F13763" i="1"/>
  <c r="I13763" i="1" s="1"/>
  <c r="F13849" i="1"/>
  <c r="I13849" i="1" s="1"/>
  <c r="F17047" i="1"/>
  <c r="I17047" i="1" s="1"/>
  <c r="F6646" i="1"/>
  <c r="I6646" i="1" s="1"/>
  <c r="F10961" i="1"/>
  <c r="I10961" i="1" s="1"/>
  <c r="F6681" i="1"/>
  <c r="I6681" i="1" s="1"/>
  <c r="F19004" i="1"/>
  <c r="I19004" i="1" s="1"/>
  <c r="F3237" i="1"/>
  <c r="I3237" i="1" s="1"/>
  <c r="F5290" i="1"/>
  <c r="I5290" i="1" s="1"/>
  <c r="F724" i="1"/>
  <c r="I724" i="1" s="1"/>
  <c r="F13715" i="1"/>
  <c r="I13715" i="1" s="1"/>
  <c r="F3768" i="1"/>
  <c r="I3768" i="1" s="1"/>
  <c r="F7060" i="1"/>
  <c r="I7060" i="1" s="1"/>
  <c r="F10745" i="1"/>
  <c r="I10745" i="1" s="1"/>
  <c r="F14957" i="1"/>
  <c r="I14957" i="1" s="1"/>
  <c r="F14475" i="1"/>
  <c r="I14475" i="1" s="1"/>
  <c r="F3964" i="1"/>
  <c r="I3964" i="1" s="1"/>
  <c r="F5251" i="1"/>
  <c r="I5251" i="1" s="1"/>
  <c r="F2967" i="1"/>
  <c r="I2967" i="1" s="1"/>
  <c r="F4676" i="1"/>
  <c r="I4676" i="1" s="1"/>
  <c r="F2257" i="1"/>
  <c r="I2257" i="1" s="1"/>
  <c r="F10500" i="1"/>
  <c r="I10500" i="1" s="1"/>
  <c r="F2783" i="1"/>
  <c r="I2783" i="1" s="1"/>
  <c r="F12862" i="1"/>
  <c r="I12862" i="1" s="1"/>
  <c r="F1550" i="1"/>
  <c r="I1550" i="1" s="1"/>
  <c r="F5350" i="1"/>
  <c r="I5350" i="1" s="1"/>
  <c r="F5352" i="1"/>
  <c r="I5352" i="1" s="1"/>
  <c r="F1786" i="1"/>
  <c r="I1786" i="1" s="1"/>
  <c r="F13533" i="1"/>
  <c r="I13533" i="1" s="1"/>
  <c r="F7261" i="1"/>
  <c r="I7261" i="1" s="1"/>
  <c r="F17492" i="1"/>
  <c r="I17492" i="1" s="1"/>
  <c r="F5038" i="1"/>
  <c r="I5038" i="1" s="1"/>
  <c r="F3808" i="1"/>
  <c r="I3808" i="1" s="1"/>
  <c r="F14958" i="1"/>
  <c r="I14958" i="1" s="1"/>
  <c r="F11640" i="1"/>
  <c r="I11640" i="1" s="1"/>
  <c r="F9282" i="1"/>
  <c r="I9282" i="1" s="1"/>
  <c r="F5382" i="1"/>
  <c r="I5382" i="1" s="1"/>
  <c r="F394" i="1"/>
  <c r="I394" i="1" s="1"/>
  <c r="F18796" i="1"/>
  <c r="I18796" i="1" s="1"/>
  <c r="F4678" i="1"/>
  <c r="I4678" i="1" s="1"/>
  <c r="F4588" i="1"/>
  <c r="I4588" i="1" s="1"/>
  <c r="F13753" i="1"/>
  <c r="I13753" i="1" s="1"/>
  <c r="F7063" i="1"/>
  <c r="I7063" i="1" s="1"/>
  <c r="F2134" i="1"/>
  <c r="I2134" i="1" s="1"/>
  <c r="F17496" i="1"/>
  <c r="I17496" i="1" s="1"/>
  <c r="F7402" i="1"/>
  <c r="I7402" i="1" s="1"/>
  <c r="F14384" i="1"/>
  <c r="I14384" i="1" s="1"/>
  <c r="F1711" i="1"/>
  <c r="I1711" i="1" s="1"/>
  <c r="F12784" i="1"/>
  <c r="I12784" i="1" s="1"/>
  <c r="F3656" i="1"/>
  <c r="I3656" i="1" s="1"/>
  <c r="F6912" i="1"/>
  <c r="I6912" i="1" s="1"/>
  <c r="F4590" i="1"/>
  <c r="I4590" i="1" s="1"/>
  <c r="F10127" i="1"/>
  <c r="I10127" i="1" s="1"/>
  <c r="F18086" i="1"/>
  <c r="I18086" i="1" s="1"/>
  <c r="F17497" i="1"/>
  <c r="I17497" i="1" s="1"/>
  <c r="F13100" i="1"/>
  <c r="I13100" i="1" s="1"/>
  <c r="F11515" i="1"/>
  <c r="I11515" i="1" s="1"/>
  <c r="F17389" i="1"/>
  <c r="I17389" i="1" s="1"/>
  <c r="F7403" i="1"/>
  <c r="I7403" i="1" s="1"/>
  <c r="F2968" i="1"/>
  <c r="I2968" i="1" s="1"/>
  <c r="F2202" i="1"/>
  <c r="I2202" i="1" s="1"/>
  <c r="F8148" i="1"/>
  <c r="I8148" i="1" s="1"/>
  <c r="F13812" i="1"/>
  <c r="I13812" i="1" s="1"/>
  <c r="F6022" i="1"/>
  <c r="I6022" i="1" s="1"/>
  <c r="F5040" i="1"/>
  <c r="I5040" i="1" s="1"/>
  <c r="F16385" i="1"/>
  <c r="I16385" i="1" s="1"/>
  <c r="F15171" i="1"/>
  <c r="I15171" i="1" s="1"/>
  <c r="F4681" i="1"/>
  <c r="I4681" i="1" s="1"/>
  <c r="F15067" i="1"/>
  <c r="I15067" i="1" s="1"/>
  <c r="F6913" i="1"/>
  <c r="I6913" i="1" s="1"/>
  <c r="F15641" i="1"/>
  <c r="I15641" i="1" s="1"/>
  <c r="F14492" i="1"/>
  <c r="I14492" i="1" s="1"/>
  <c r="F13565" i="1"/>
  <c r="I13565" i="1" s="1"/>
  <c r="F1076" i="1"/>
  <c r="I1076" i="1" s="1"/>
  <c r="F658" i="1"/>
  <c r="I658" i="1" s="1"/>
  <c r="F7581" i="1"/>
  <c r="I7581" i="1" s="1"/>
  <c r="F4687" i="1"/>
  <c r="I4687" i="1" s="1"/>
  <c r="F2898" i="1"/>
  <c r="I2898" i="1" s="1"/>
  <c r="F13651" i="1"/>
  <c r="I13651" i="1" s="1"/>
  <c r="F4688" i="1"/>
  <c r="I4688" i="1" s="1"/>
  <c r="F14521" i="1"/>
  <c r="I14521" i="1" s="1"/>
  <c r="F2899" i="1"/>
  <c r="I2899" i="1" s="1"/>
  <c r="F15580" i="1"/>
  <c r="I15580" i="1" s="1"/>
  <c r="F14307" i="1"/>
  <c r="I14307" i="1" s="1"/>
  <c r="F17368" i="1"/>
  <c r="I17368" i="1" s="1"/>
  <c r="F11985" i="1"/>
  <c r="I11985" i="1" s="1"/>
  <c r="F12360" i="1"/>
  <c r="I12360" i="1" s="1"/>
  <c r="F15684" i="1"/>
  <c r="I15684" i="1" s="1"/>
  <c r="F13259" i="1"/>
  <c r="I13259" i="1" s="1"/>
  <c r="F6105" i="1"/>
  <c r="I6105" i="1" s="1"/>
  <c r="F5416" i="1"/>
  <c r="I5416" i="1" s="1"/>
  <c r="F5420" i="1"/>
  <c r="I5420" i="1" s="1"/>
  <c r="F399" i="1"/>
  <c r="I399" i="1" s="1"/>
  <c r="F16170" i="1"/>
  <c r="I16170" i="1" s="1"/>
  <c r="F4632" i="1"/>
  <c r="I4632" i="1" s="1"/>
  <c r="F3965" i="1"/>
  <c r="I3965" i="1" s="1"/>
  <c r="F1714" i="1"/>
  <c r="I1714" i="1" s="1"/>
  <c r="F14523" i="1"/>
  <c r="I14523" i="1" s="1"/>
  <c r="F7583" i="1"/>
  <c r="I7583" i="1" s="1"/>
  <c r="F7584" i="1"/>
  <c r="I7584" i="1" s="1"/>
  <c r="F4405" i="1"/>
  <c r="I4405" i="1" s="1"/>
  <c r="F7506" i="1"/>
  <c r="I7506" i="1" s="1"/>
  <c r="F10004" i="1"/>
  <c r="I10004" i="1" s="1"/>
  <c r="F4363" i="1"/>
  <c r="I4363" i="1" s="1"/>
  <c r="F16988" i="1"/>
  <c r="I16988" i="1" s="1"/>
  <c r="F3948" i="1"/>
  <c r="I3948" i="1" s="1"/>
  <c r="F2204" i="1"/>
  <c r="I2204" i="1" s="1"/>
  <c r="F4698" i="1"/>
  <c r="I4698" i="1" s="1"/>
  <c r="F6915" i="1"/>
  <c r="I6915" i="1" s="1"/>
  <c r="F10012" i="1"/>
  <c r="I10012" i="1" s="1"/>
  <c r="F3291" i="1"/>
  <c r="I3291" i="1" s="1"/>
  <c r="F18555" i="1"/>
  <c r="I18555" i="1" s="1"/>
  <c r="F7066" i="1"/>
  <c r="I7066" i="1" s="1"/>
  <c r="F11899" i="1"/>
  <c r="I11899" i="1" s="1"/>
  <c r="F18963" i="1"/>
  <c r="I18963" i="1" s="1"/>
  <c r="F9806" i="1"/>
  <c r="I9806" i="1" s="1"/>
  <c r="F7068" i="1"/>
  <c r="I7068" i="1" s="1"/>
  <c r="F4702" i="1"/>
  <c r="I4702" i="1" s="1"/>
  <c r="F4704" i="1"/>
  <c r="I4704" i="1" s="1"/>
  <c r="F4927" i="1"/>
  <c r="I4927" i="1" s="1"/>
  <c r="F17501" i="1"/>
  <c r="I17501" i="1" s="1"/>
  <c r="F10503" i="1"/>
  <c r="I10503" i="1" s="1"/>
  <c r="F16107" i="1"/>
  <c r="I16107" i="1" s="1"/>
  <c r="F17502" i="1"/>
  <c r="I17502" i="1" s="1"/>
  <c r="F3293" i="1"/>
  <c r="I3293" i="1" s="1"/>
  <c r="F2206" i="1"/>
  <c r="I2206" i="1" s="1"/>
  <c r="F12416" i="1"/>
  <c r="I12416" i="1" s="1"/>
  <c r="F3186" i="1"/>
  <c r="I3186" i="1" s="1"/>
  <c r="F4706" i="1"/>
  <c r="I4706" i="1" s="1"/>
  <c r="F14908" i="1"/>
  <c r="I14908" i="1" s="1"/>
  <c r="F7069" i="1"/>
  <c r="I7069" i="1" s="1"/>
  <c r="F7264" i="1"/>
  <c r="I7264" i="1" s="1"/>
  <c r="F3812" i="1"/>
  <c r="I3812" i="1" s="1"/>
  <c r="F4235" i="1"/>
  <c r="I4235" i="1" s="1"/>
  <c r="F7772" i="1"/>
  <c r="I7772" i="1" s="1"/>
  <c r="F7776" i="1"/>
  <c r="I7776" i="1" s="1"/>
  <c r="F3813" i="1"/>
  <c r="I3813" i="1" s="1"/>
  <c r="F9289" i="1"/>
  <c r="I9289" i="1" s="1"/>
  <c r="F6861" i="1"/>
  <c r="I6861" i="1" s="1"/>
  <c r="F7587" i="1"/>
  <c r="I7587" i="1" s="1"/>
  <c r="F3659" i="1"/>
  <c r="I3659" i="1" s="1"/>
  <c r="F6916" i="1"/>
  <c r="I6916" i="1" s="1"/>
  <c r="F14637" i="1"/>
  <c r="I14637" i="1" s="1"/>
  <c r="F6026" i="1"/>
  <c r="I6026" i="1" s="1"/>
  <c r="F12104" i="1"/>
  <c r="I12104" i="1" s="1"/>
  <c r="F723" i="1"/>
  <c r="I723" i="1" s="1"/>
  <c r="F16292" i="1"/>
  <c r="I16292" i="1" s="1"/>
  <c r="F14961" i="1"/>
  <c r="I14961" i="1" s="1"/>
  <c r="F1742" i="1"/>
  <c r="I1742" i="1" s="1"/>
  <c r="F8178" i="1"/>
  <c r="I8178" i="1" s="1"/>
  <c r="F4709" i="1"/>
  <c r="I4709" i="1" s="1"/>
  <c r="F5001" i="1"/>
  <c r="I5001" i="1" s="1"/>
  <c r="F6781" i="1"/>
  <c r="I6781" i="1" s="1"/>
  <c r="F10184" i="1"/>
  <c r="I10184" i="1" s="1"/>
  <c r="F5887" i="1"/>
  <c r="I5887" i="1" s="1"/>
  <c r="F1729" i="1"/>
  <c r="I1729" i="1" s="1"/>
  <c r="F14387" i="1"/>
  <c r="I14387" i="1" s="1"/>
  <c r="F7814" i="1"/>
  <c r="I7814" i="1" s="1"/>
  <c r="F6197" i="1"/>
  <c r="I6197" i="1" s="1"/>
  <c r="F10005" i="1"/>
  <c r="I10005" i="1" s="1"/>
  <c r="F14477" i="1"/>
  <c r="I14477" i="1" s="1"/>
  <c r="F4710" i="1"/>
  <c r="I4710" i="1" s="1"/>
  <c r="F7589" i="1"/>
  <c r="I7589" i="1" s="1"/>
  <c r="F1551" i="1"/>
  <c r="I1551" i="1" s="1"/>
  <c r="F13653" i="1"/>
  <c r="I13653" i="1" s="1"/>
  <c r="F4814" i="1"/>
  <c r="I4814" i="1" s="1"/>
  <c r="F11517" i="1"/>
  <c r="I11517" i="1" s="1"/>
  <c r="F8751" i="1"/>
  <c r="I8751" i="1" s="1"/>
  <c r="F4001" i="1"/>
  <c r="I4001" i="1" s="1"/>
  <c r="F11987" i="1"/>
  <c r="I11987" i="1" s="1"/>
  <c r="F9247" i="1"/>
  <c r="I9247" i="1" s="1"/>
  <c r="F17275" i="1"/>
  <c r="I17275" i="1" s="1"/>
  <c r="F2208" i="1"/>
  <c r="I2208" i="1" s="1"/>
  <c r="F14388" i="1"/>
  <c r="I14388" i="1" s="1"/>
  <c r="F2521" i="1"/>
  <c r="I2521" i="1" s="1"/>
  <c r="F9380" i="1"/>
  <c r="I9380" i="1" s="1"/>
  <c r="F7408" i="1"/>
  <c r="I7408" i="1" s="1"/>
  <c r="F12295" i="1"/>
  <c r="I12295" i="1" s="1"/>
  <c r="F12910" i="1"/>
  <c r="I12910" i="1" s="1"/>
  <c r="F4310" i="1"/>
  <c r="I4310" i="1" s="1"/>
  <c r="F9290" i="1"/>
  <c r="I9290" i="1" s="1"/>
  <c r="F4174" i="1"/>
  <c r="I4174" i="1" s="1"/>
  <c r="F17861" i="1"/>
  <c r="I17861" i="1" s="1"/>
  <c r="F9291" i="1"/>
  <c r="I9291" i="1" s="1"/>
  <c r="F2404" i="1"/>
  <c r="I2404" i="1" s="1"/>
  <c r="F17505" i="1"/>
  <c r="I17505" i="1" s="1"/>
  <c r="F3294" i="1"/>
  <c r="I3294" i="1" s="1"/>
  <c r="F8180" i="1"/>
  <c r="I8180" i="1" s="1"/>
  <c r="F9713" i="1"/>
  <c r="I9713" i="1" s="1"/>
  <c r="F9295" i="1"/>
  <c r="I9295" i="1" s="1"/>
  <c r="F11646" i="1"/>
  <c r="I11646" i="1" s="1"/>
  <c r="F1380" i="1"/>
  <c r="I1380" i="1" s="1"/>
  <c r="F6457" i="1"/>
  <c r="I6457" i="1" s="1"/>
  <c r="F17390" i="1"/>
  <c r="I17390" i="1" s="1"/>
  <c r="F12912" i="1"/>
  <c r="I12912" i="1" s="1"/>
  <c r="F1118" i="1"/>
  <c r="I1118" i="1" s="1"/>
  <c r="F11988" i="1"/>
  <c r="I11988" i="1" s="1"/>
  <c r="F9025" i="1"/>
  <c r="I9025" i="1" s="1"/>
  <c r="F3949" i="1"/>
  <c r="I3949" i="1" s="1"/>
  <c r="F14318" i="1"/>
  <c r="I14318" i="1" s="1"/>
  <c r="F4187" i="1"/>
  <c r="I4187" i="1" s="1"/>
  <c r="F13502" i="1"/>
  <c r="I13502" i="1" s="1"/>
  <c r="F2524" i="1"/>
  <c r="I2524" i="1" s="1"/>
  <c r="F12913" i="1"/>
  <c r="I12913" i="1" s="1"/>
  <c r="F9832" i="1"/>
  <c r="I9832" i="1" s="1"/>
  <c r="F10561" i="1"/>
  <c r="I10561" i="1" s="1"/>
  <c r="F1396" i="1"/>
  <c r="I1396" i="1" s="1"/>
  <c r="F16703" i="1"/>
  <c r="I16703" i="1" s="1"/>
  <c r="F18748" i="1"/>
  <c r="I18748" i="1" s="1"/>
  <c r="F610" i="1"/>
  <c r="I610" i="1" s="1"/>
  <c r="F7412" i="1"/>
  <c r="I7412" i="1" s="1"/>
  <c r="F16991" i="1"/>
  <c r="I16991" i="1" s="1"/>
  <c r="F16995" i="1"/>
  <c r="I16995" i="1" s="1"/>
  <c r="F16999" i="1"/>
  <c r="I16999" i="1" s="1"/>
  <c r="F1715" i="1"/>
  <c r="I1715" i="1" s="1"/>
  <c r="F5546" i="1"/>
  <c r="I5546" i="1" s="1"/>
  <c r="F9296" i="1"/>
  <c r="I9296" i="1" s="1"/>
  <c r="F8182" i="1"/>
  <c r="I8182" i="1" s="1"/>
  <c r="F2264" i="1"/>
  <c r="I2264" i="1" s="1"/>
  <c r="F18457" i="1"/>
  <c r="I18457" i="1" s="1"/>
  <c r="F4407" i="1"/>
  <c r="I4407" i="1" s="1"/>
  <c r="F6106" i="1"/>
  <c r="I6106" i="1" s="1"/>
  <c r="F4369" i="1"/>
  <c r="I4369" i="1" s="1"/>
  <c r="F4596" i="1"/>
  <c r="I4596" i="1" s="1"/>
  <c r="F17506" i="1"/>
  <c r="I17506" i="1" s="1"/>
  <c r="F14640" i="1"/>
  <c r="I14640" i="1" s="1"/>
  <c r="F12397" i="1"/>
  <c r="I12397" i="1" s="1"/>
  <c r="F15114" i="1"/>
  <c r="I15114" i="1" s="1"/>
  <c r="F14735" i="1"/>
  <c r="I14735" i="1" s="1"/>
  <c r="F16173" i="1"/>
  <c r="I16173" i="1" s="1"/>
  <c r="F8638" i="1"/>
  <c r="I8638" i="1" s="1"/>
  <c r="F283" i="1"/>
  <c r="I283" i="1" s="1"/>
  <c r="F11715" i="1"/>
  <c r="I11715" i="1" s="1"/>
  <c r="F17040" i="1"/>
  <c r="I17040" i="1" s="1"/>
  <c r="F12669" i="1"/>
  <c r="I12669" i="1" s="1"/>
  <c r="F16174" i="1"/>
  <c r="I16174" i="1" s="1"/>
  <c r="F6198" i="1"/>
  <c r="I6198" i="1" s="1"/>
  <c r="F12670" i="1"/>
  <c r="I12670" i="1" s="1"/>
  <c r="F16175" i="1"/>
  <c r="I16175" i="1" s="1"/>
  <c r="F14737" i="1"/>
  <c r="I14737" i="1" s="1"/>
  <c r="F6385" i="1"/>
  <c r="I6385" i="1" s="1"/>
  <c r="F4893" i="1"/>
  <c r="I4893" i="1" s="1"/>
  <c r="F6386" i="1"/>
  <c r="I6386" i="1" s="1"/>
  <c r="F8639" i="1"/>
  <c r="I8639" i="1" s="1"/>
  <c r="F5425" i="1"/>
  <c r="I5425" i="1" s="1"/>
  <c r="F10621" i="1"/>
  <c r="I10621" i="1" s="1"/>
  <c r="F7717" i="1"/>
  <c r="I7717" i="1" s="1"/>
  <c r="F1224" i="1"/>
  <c r="I1224" i="1" s="1"/>
  <c r="F5426" i="1"/>
  <c r="I5426" i="1" s="1"/>
  <c r="F18608" i="1"/>
  <c r="I18608" i="1" s="1"/>
  <c r="F16182" i="1"/>
  <c r="I16182" i="1" s="1"/>
  <c r="F13397" i="1"/>
  <c r="I13397" i="1" s="1"/>
  <c r="F12673" i="1"/>
  <c r="I12673" i="1" s="1"/>
  <c r="F13027" i="1"/>
  <c r="I13027" i="1" s="1"/>
  <c r="F13031" i="1"/>
  <c r="I13031" i="1" s="1"/>
  <c r="F13035" i="1"/>
  <c r="I13035" i="1" s="1"/>
  <c r="F10749" i="1"/>
  <c r="I10749" i="1" s="1"/>
  <c r="F9412" i="1"/>
  <c r="I9412" i="1" s="1"/>
  <c r="F12480" i="1"/>
  <c r="I12480" i="1" s="1"/>
  <c r="F14148" i="1"/>
  <c r="I14148" i="1" s="1"/>
  <c r="F15838" i="1"/>
  <c r="I15838" i="1" s="1"/>
  <c r="F13398" i="1"/>
  <c r="I13398" i="1" s="1"/>
  <c r="F1028" i="1"/>
  <c r="I1028" i="1" s="1"/>
  <c r="F12216" i="1"/>
  <c r="I12216" i="1" s="1"/>
  <c r="F12220" i="1"/>
  <c r="I12220" i="1" s="1"/>
  <c r="F9117" i="1"/>
  <c r="I9117" i="1" s="1"/>
  <c r="F9121" i="1"/>
  <c r="I9121" i="1" s="1"/>
  <c r="F9125" i="1"/>
  <c r="I9125" i="1" s="1"/>
  <c r="F16184" i="1"/>
  <c r="I16184" i="1" s="1"/>
  <c r="F8153" i="1"/>
  <c r="I8153" i="1" s="1"/>
  <c r="F3855" i="1"/>
  <c r="I3855" i="1" s="1"/>
  <c r="F1023" i="1"/>
  <c r="I1023" i="1" s="1"/>
  <c r="F14466" i="1"/>
  <c r="I14466" i="1" s="1"/>
  <c r="F10994" i="1"/>
  <c r="I10994" i="1" s="1"/>
  <c r="F11188" i="1"/>
  <c r="I11188" i="1" s="1"/>
  <c r="F8945" i="1"/>
  <c r="I8945" i="1" s="1"/>
  <c r="F7330" i="1"/>
  <c r="I7330" i="1" s="1"/>
  <c r="F6389" i="1"/>
  <c r="I6389" i="1" s="1"/>
  <c r="F4895" i="1"/>
  <c r="I4895" i="1" s="1"/>
  <c r="F10535" i="1"/>
  <c r="I10535" i="1" s="1"/>
  <c r="F13847" i="1"/>
  <c r="I13847" i="1" s="1"/>
  <c r="F12789" i="1"/>
  <c r="I12789" i="1" s="1"/>
  <c r="F12793" i="1"/>
  <c r="I12793" i="1" s="1"/>
  <c r="F10014" i="1"/>
  <c r="I10014" i="1" s="1"/>
  <c r="F10018" i="1"/>
  <c r="I10018" i="1" s="1"/>
  <c r="F10022" i="1"/>
  <c r="I10022" i="1" s="1"/>
  <c r="F9634" i="1"/>
  <c r="I9634" i="1" s="1"/>
  <c r="F6969" i="1"/>
  <c r="I6969" i="1" s="1"/>
  <c r="F4960" i="1"/>
  <c r="I4960" i="1" s="1"/>
  <c r="F4896" i="1"/>
  <c r="I4896" i="1" s="1"/>
  <c r="F15296" i="1"/>
  <c r="I15296" i="1" s="1"/>
  <c r="F1931" i="1"/>
  <c r="I1931" i="1" s="1"/>
  <c r="F3072" i="1"/>
  <c r="I3072" i="1" s="1"/>
  <c r="F16588" i="1"/>
  <c r="I16588" i="1" s="1"/>
  <c r="F1200" i="1"/>
  <c r="I1200" i="1" s="1"/>
  <c r="F2791" i="1"/>
  <c r="I2791" i="1" s="1"/>
  <c r="F16188" i="1"/>
  <c r="I16188" i="1" s="1"/>
  <c r="F3073" i="1"/>
  <c r="I3073" i="1" s="1"/>
  <c r="F13554" i="1"/>
  <c r="I13554" i="1" s="1"/>
  <c r="F13558" i="1"/>
  <c r="I13558" i="1" s="1"/>
  <c r="F9773" i="1"/>
  <c r="I9773" i="1" s="1"/>
  <c r="F9777" i="1"/>
  <c r="I9777" i="1" s="1"/>
  <c r="F4457" i="1"/>
  <c r="I4457" i="1" s="1"/>
  <c r="F18205" i="1"/>
  <c r="I18205" i="1" s="1"/>
  <c r="F10996" i="1"/>
  <c r="I10996" i="1" s="1"/>
  <c r="F2335" i="1"/>
  <c r="I2335" i="1" s="1"/>
  <c r="F7724" i="1"/>
  <c r="I7724" i="1" s="1"/>
  <c r="F8641" i="1"/>
  <c r="I8641" i="1" s="1"/>
  <c r="F13884" i="1"/>
  <c r="I13884" i="1" s="1"/>
  <c r="F13888" i="1"/>
  <c r="I13888" i="1" s="1"/>
  <c r="F7725" i="1"/>
  <c r="I7725" i="1" s="1"/>
  <c r="F17805" i="1"/>
  <c r="I17805" i="1" s="1"/>
  <c r="F6393" i="1"/>
  <c r="I6393" i="1" s="1"/>
  <c r="F4897" i="1"/>
  <c r="I4897" i="1" s="1"/>
  <c r="F6202" i="1"/>
  <c r="I6202" i="1" s="1"/>
  <c r="F4963" i="1"/>
  <c r="I4963" i="1" s="1"/>
  <c r="F7729" i="1"/>
  <c r="I7729" i="1" s="1"/>
  <c r="F17280" i="1"/>
  <c r="I17280" i="1" s="1"/>
  <c r="F7731" i="1"/>
  <c r="I7731" i="1" s="1"/>
  <c r="F2461" i="1"/>
  <c r="I2461" i="1" s="1"/>
  <c r="F13408" i="1"/>
  <c r="I13408" i="1" s="1"/>
  <c r="F13762" i="1"/>
  <c r="I13762" i="1" s="1"/>
  <c r="F18827" i="1"/>
  <c r="I18827" i="1" s="1"/>
  <c r="F17042" i="1"/>
  <c r="I17042" i="1" s="1"/>
  <c r="F17044" i="1"/>
  <c r="I17044" i="1" s="1"/>
  <c r="F9868" i="1"/>
  <c r="I9868" i="1" s="1"/>
  <c r="F6995" i="1"/>
  <c r="I6995" i="1" s="1"/>
  <c r="F11416" i="1"/>
  <c r="I11416" i="1" s="1"/>
  <c r="F6677" i="1"/>
  <c r="I6677" i="1" s="1"/>
  <c r="F10999" i="1"/>
  <c r="I10999" i="1" s="1"/>
  <c r="F3236" i="1"/>
  <c r="I3236" i="1" s="1"/>
  <c r="F8024" i="1"/>
  <c r="I8024" i="1" s="1"/>
  <c r="F5862" i="1"/>
  <c r="I5862" i="1" s="1"/>
  <c r="F7237" i="1"/>
  <c r="I7237" i="1" s="1"/>
  <c r="F15872" i="1"/>
  <c r="I15872" i="1" s="1"/>
  <c r="F4062" i="1"/>
  <c r="I4062" i="1" s="1"/>
  <c r="F13921" i="1"/>
  <c r="I13921" i="1" s="1"/>
  <c r="F17046" i="1"/>
  <c r="I17046" i="1" s="1"/>
  <c r="F17437" i="1"/>
  <c r="I17437" i="1" s="1"/>
  <c r="F5717" i="1"/>
  <c r="I5717" i="1" s="1"/>
  <c r="F17438" i="1"/>
  <c r="I17438" i="1" s="1"/>
  <c r="F16925" i="1"/>
  <c r="I16925" i="1" s="1"/>
  <c r="F13850" i="1"/>
  <c r="I13850" i="1" s="1"/>
  <c r="F10960" i="1"/>
  <c r="I10960" i="1" s="1"/>
  <c r="F548" i="1"/>
  <c r="I548" i="1" s="1"/>
  <c r="F8948" i="1"/>
  <c r="I8948" i="1" s="1"/>
  <c r="F6996" i="1"/>
  <c r="I6996" i="1" s="1"/>
  <c r="F17695" i="1"/>
  <c r="I17695" i="1" s="1"/>
  <c r="F1963" i="1"/>
  <c r="I1963" i="1" s="1"/>
  <c r="F11577" i="1"/>
  <c r="I11577" i="1" s="1"/>
  <c r="F13764" i="1"/>
  <c r="I13764" i="1" s="1"/>
  <c r="F6997" i="1"/>
  <c r="I6997" i="1" s="1"/>
  <c r="F15658" i="1"/>
  <c r="I15658" i="1" s="1"/>
  <c r="F6480" i="1"/>
  <c r="I6480" i="1" s="1"/>
  <c r="F13716" i="1"/>
  <c r="I13716" i="1" s="1"/>
  <c r="F16983" i="1"/>
  <c r="I16983" i="1" s="1"/>
  <c r="F3286" i="1"/>
  <c r="I3286" i="1" s="1"/>
  <c r="F5540" i="1"/>
  <c r="I5540" i="1" s="1"/>
  <c r="F5036" i="1"/>
  <c r="I5036" i="1" s="1"/>
  <c r="F17296" i="1"/>
  <c r="I17296" i="1" s="1"/>
  <c r="F392" i="1"/>
  <c r="I392" i="1" s="1"/>
  <c r="F10002" i="1"/>
  <c r="I10002" i="1" s="1"/>
  <c r="F16984" i="1"/>
  <c r="I16984" i="1" s="1"/>
  <c r="F14520" i="1"/>
  <c r="I14520" i="1" s="1"/>
  <c r="F4233" i="1"/>
  <c r="I4233" i="1" s="1"/>
  <c r="F13810" i="1"/>
  <c r="I13810" i="1" s="1"/>
  <c r="F10501" i="1"/>
  <c r="I10501" i="1" s="1"/>
  <c r="F3996" i="1"/>
  <c r="I3996" i="1" s="1"/>
  <c r="F14476" i="1"/>
  <c r="I14476" i="1" s="1"/>
  <c r="F13619" i="1"/>
  <c r="I13619" i="1" s="1"/>
  <c r="F14304" i="1"/>
  <c r="I14304" i="1" s="1"/>
  <c r="F17905" i="1"/>
  <c r="I17905" i="1" s="1"/>
  <c r="F15683" i="1"/>
  <c r="I15683" i="1" s="1"/>
  <c r="F9804" i="1"/>
  <c r="I9804" i="1" s="1"/>
  <c r="F8492" i="1"/>
  <c r="I8492" i="1" s="1"/>
  <c r="F6858" i="1"/>
  <c r="I6858" i="1" s="1"/>
  <c r="F10125" i="1"/>
  <c r="I10125" i="1" s="1"/>
  <c r="F12772" i="1"/>
  <c r="I12772" i="1" s="1"/>
  <c r="F17494" i="1"/>
  <c r="I17494" i="1" s="1"/>
  <c r="F7262" i="1"/>
  <c r="I7262" i="1" s="1"/>
  <c r="F5383" i="1"/>
  <c r="I5383" i="1" s="1"/>
  <c r="F8272" i="1"/>
  <c r="I8272" i="1" s="1"/>
  <c r="F16986" i="1"/>
  <c r="I16986" i="1" s="1"/>
  <c r="F15578" i="1"/>
  <c r="I15578" i="1" s="1"/>
  <c r="F4589" i="1"/>
  <c r="I4589" i="1" s="1"/>
  <c r="F3287" i="1"/>
  <c r="I3287" i="1" s="1"/>
  <c r="F9283" i="1"/>
  <c r="I9283" i="1" s="1"/>
  <c r="F4197" i="1"/>
  <c r="I4197" i="1" s="1"/>
  <c r="F16001" i="1"/>
  <c r="I16001" i="1" s="1"/>
  <c r="F12904" i="1"/>
  <c r="I12904" i="1" s="1"/>
  <c r="F12291" i="1"/>
  <c r="I12291" i="1" s="1"/>
  <c r="F13534" i="1"/>
  <c r="I13534" i="1" s="1"/>
  <c r="F13263" i="1"/>
  <c r="I13263" i="1" s="1"/>
  <c r="F15103" i="1"/>
  <c r="I15103" i="1" s="1"/>
  <c r="F17933" i="1"/>
  <c r="I17933" i="1" s="1"/>
  <c r="F2784" i="1"/>
  <c r="I2784" i="1" s="1"/>
  <c r="F13754" i="1"/>
  <c r="I13754" i="1" s="1"/>
  <c r="F5039" i="1"/>
  <c r="I5039" i="1" s="1"/>
  <c r="F4234" i="1"/>
  <c r="I4234" i="1" s="1"/>
  <c r="F17498" i="1"/>
  <c r="I17498" i="1" s="1"/>
  <c r="F12292" i="1"/>
  <c r="I12292" i="1" s="1"/>
  <c r="F11982" i="1"/>
  <c r="I11982" i="1" s="1"/>
  <c r="F11516" i="1"/>
  <c r="I11516" i="1" s="1"/>
  <c r="F12785" i="1"/>
  <c r="I12785" i="1" s="1"/>
  <c r="F18229" i="1"/>
  <c r="I18229" i="1" s="1"/>
  <c r="F13564" i="1"/>
  <c r="I13564" i="1" s="1"/>
  <c r="F3290" i="1"/>
  <c r="I3290" i="1" s="1"/>
  <c r="F8173" i="1"/>
  <c r="I8173" i="1" s="1"/>
  <c r="F5041" i="1"/>
  <c r="I5041" i="1" s="1"/>
  <c r="F9620" i="1"/>
  <c r="I9620" i="1" s="1"/>
  <c r="F13592" i="1"/>
  <c r="I13592" i="1" s="1"/>
  <c r="F3657" i="1"/>
  <c r="I3657" i="1" s="1"/>
  <c r="F4684" i="1"/>
  <c r="I4684" i="1" s="1"/>
  <c r="F4686" i="1"/>
  <c r="I4686" i="1" s="1"/>
  <c r="F18017" i="1"/>
  <c r="I18017" i="1" s="1"/>
  <c r="F2519" i="1"/>
  <c r="I2519" i="1" s="1"/>
  <c r="F11897" i="1"/>
  <c r="I11897" i="1" s="1"/>
  <c r="F3998" i="1"/>
  <c r="I3998" i="1" s="1"/>
  <c r="F986" i="1"/>
  <c r="I986" i="1" s="1"/>
  <c r="F15104" i="1"/>
  <c r="I15104" i="1" s="1"/>
  <c r="F13717" i="1"/>
  <c r="I13717" i="1" s="1"/>
  <c r="F16386" i="1"/>
  <c r="I16386" i="1" s="1"/>
  <c r="F13718" i="1"/>
  <c r="I13718" i="1" s="1"/>
  <c r="F4689" i="1"/>
  <c r="I4689" i="1" s="1"/>
  <c r="F4692" i="1"/>
  <c r="I4692" i="1" s="1"/>
  <c r="F4693" i="1"/>
  <c r="I4693" i="1" s="1"/>
  <c r="F18455" i="1"/>
  <c r="I18455" i="1" s="1"/>
  <c r="F2821" i="1"/>
  <c r="I2821" i="1" s="1"/>
  <c r="F14385" i="1"/>
  <c r="I14385" i="1" s="1"/>
  <c r="F16070" i="1"/>
  <c r="I16070" i="1" s="1"/>
  <c r="F12361" i="1"/>
  <c r="I12361" i="1" s="1"/>
  <c r="F396" i="1"/>
  <c r="I396" i="1" s="1"/>
  <c r="F398" i="1"/>
  <c r="I398" i="1" s="1"/>
  <c r="F15068" i="1"/>
  <c r="I15068" i="1" s="1"/>
  <c r="F5417" i="1"/>
  <c r="I5417" i="1" s="1"/>
  <c r="F5421" i="1"/>
  <c r="I5421" i="1" s="1"/>
  <c r="F17297" i="1"/>
  <c r="I17297" i="1" s="1"/>
  <c r="F16171" i="1"/>
  <c r="I16171" i="1" s="1"/>
  <c r="F14107" i="1"/>
  <c r="I14107" i="1" s="1"/>
  <c r="F4633" i="1"/>
  <c r="I4633" i="1" s="1"/>
  <c r="F4635" i="1"/>
  <c r="I4635" i="1" s="1"/>
  <c r="F2878" i="1"/>
  <c r="I2878" i="1" s="1"/>
  <c r="F16387" i="1"/>
  <c r="I16387" i="1" s="1"/>
  <c r="F10011" i="1"/>
  <c r="I10011" i="1" s="1"/>
  <c r="F15172" i="1"/>
  <c r="I15172" i="1" s="1"/>
  <c r="F4696" i="1"/>
  <c r="I4696" i="1" s="1"/>
  <c r="F12362" i="1"/>
  <c r="I12362" i="1" s="1"/>
  <c r="F5601" i="1"/>
  <c r="I5601" i="1" s="1"/>
  <c r="F16388" i="1"/>
  <c r="I16388" i="1" s="1"/>
  <c r="F8242" i="1"/>
  <c r="I8242" i="1" s="1"/>
  <c r="F14309" i="1"/>
  <c r="I14309" i="1" s="1"/>
  <c r="F4699" i="1"/>
  <c r="I4699" i="1" s="1"/>
  <c r="F4700" i="1"/>
  <c r="I4700" i="1" s="1"/>
  <c r="F15581" i="1"/>
  <c r="I15581" i="1" s="1"/>
  <c r="F6859" i="1"/>
  <c r="I6859" i="1" s="1"/>
  <c r="F4364" i="1"/>
  <c r="I4364" i="1" s="1"/>
  <c r="F4593" i="1"/>
  <c r="I4593" i="1" s="1"/>
  <c r="F10129" i="1"/>
  <c r="I10129" i="1" s="1"/>
  <c r="F13574" i="1"/>
  <c r="I13574" i="1" s="1"/>
  <c r="F16023" i="1"/>
  <c r="I16023" i="1" s="1"/>
  <c r="F2970" i="1"/>
  <c r="I2970" i="1" s="1"/>
  <c r="F4703" i="1"/>
  <c r="I4703" i="1" s="1"/>
  <c r="F15979" i="1"/>
  <c r="I15979" i="1" s="1"/>
  <c r="F9285" i="1"/>
  <c r="I9285" i="1" s="1"/>
  <c r="F11877" i="1"/>
  <c r="I11877" i="1" s="1"/>
  <c r="F2263" i="1"/>
  <c r="I2263" i="1" s="1"/>
  <c r="F8243" i="1"/>
  <c r="I8243" i="1" s="1"/>
  <c r="F5543" i="1"/>
  <c r="I5543" i="1" s="1"/>
  <c r="F11642" i="1"/>
  <c r="I11642" i="1" s="1"/>
  <c r="F11878" i="1"/>
  <c r="I11878" i="1" s="1"/>
  <c r="F7647" i="1"/>
  <c r="I7647" i="1" s="1"/>
  <c r="F11879" i="1"/>
  <c r="I11879" i="1" s="1"/>
  <c r="F4168" i="1"/>
  <c r="I4168" i="1" s="1"/>
  <c r="F2402" i="1"/>
  <c r="I2402" i="1" s="1"/>
  <c r="F8175" i="1"/>
  <c r="I8175" i="1" s="1"/>
  <c r="F16025" i="1"/>
  <c r="I16025" i="1" s="1"/>
  <c r="F9535" i="1"/>
  <c r="I9535" i="1" s="1"/>
  <c r="F13102" i="1"/>
  <c r="I13102" i="1" s="1"/>
  <c r="F7773" i="1"/>
  <c r="I7773" i="1" s="1"/>
  <c r="F7777" i="1"/>
  <c r="I7777" i="1" s="1"/>
  <c r="F7070" i="1"/>
  <c r="I7070" i="1" s="1"/>
  <c r="F3895" i="1"/>
  <c r="I3895" i="1" s="1"/>
  <c r="F17504" i="1"/>
  <c r="I17504" i="1" s="1"/>
  <c r="F16092" i="1"/>
  <c r="I16092" i="1" s="1"/>
  <c r="F14276" i="1"/>
  <c r="I14276" i="1" s="1"/>
  <c r="F4708" i="1"/>
  <c r="I4708" i="1" s="1"/>
  <c r="F4170" i="1"/>
  <c r="I4170" i="1" s="1"/>
  <c r="F9536" i="1"/>
  <c r="I9536" i="1" s="1"/>
  <c r="F14311" i="1"/>
  <c r="I14311" i="1" s="1"/>
  <c r="F14312" i="1"/>
  <c r="I14312" i="1" s="1"/>
  <c r="F8176" i="1"/>
  <c r="I8176" i="1" s="1"/>
  <c r="F9807" i="1"/>
  <c r="I9807" i="1" s="1"/>
  <c r="F5545" i="1"/>
  <c r="I5545" i="1" s="1"/>
  <c r="F16026" i="1"/>
  <c r="I16026" i="1" s="1"/>
  <c r="F2972" i="1"/>
  <c r="I2972" i="1" s="1"/>
  <c r="F7405" i="1"/>
  <c r="I7405" i="1" s="1"/>
  <c r="F13442" i="1"/>
  <c r="I13442" i="1" s="1"/>
  <c r="F14315" i="1"/>
  <c r="I14315" i="1" s="1"/>
  <c r="F16071" i="1"/>
  <c r="I16071" i="1" s="1"/>
  <c r="F16940" i="1"/>
  <c r="I16940" i="1" s="1"/>
  <c r="F6783" i="1"/>
  <c r="I6783" i="1" s="1"/>
  <c r="F8149" i="1"/>
  <c r="I8149" i="1" s="1"/>
  <c r="F6810" i="1"/>
  <c r="I6810" i="1" s="1"/>
  <c r="F12363" i="1"/>
  <c r="I12363" i="1" s="1"/>
  <c r="F14638" i="1"/>
  <c r="I14638" i="1" s="1"/>
  <c r="F1970" i="1"/>
  <c r="I1970" i="1" s="1"/>
  <c r="F10013" i="1"/>
  <c r="I10013" i="1" s="1"/>
  <c r="F5385" i="1"/>
  <c r="I5385" i="1" s="1"/>
  <c r="F4636" i="1"/>
  <c r="I4636" i="1" s="1"/>
  <c r="F6784" i="1"/>
  <c r="I6784" i="1" s="1"/>
  <c r="F7406" i="1"/>
  <c r="I7406" i="1" s="1"/>
  <c r="F15323" i="1"/>
  <c r="I15323" i="1" s="1"/>
  <c r="F1552" i="1"/>
  <c r="I1552" i="1" s="1"/>
  <c r="F12294" i="1"/>
  <c r="I12294" i="1" s="1"/>
  <c r="F9248" i="1"/>
  <c r="I9248" i="1" s="1"/>
  <c r="F17276" i="1"/>
  <c r="I17276" i="1" s="1"/>
  <c r="F17278" i="1"/>
  <c r="I17278" i="1" s="1"/>
  <c r="F5386" i="1"/>
  <c r="I5386" i="1" s="1"/>
  <c r="F12908" i="1"/>
  <c r="I12908" i="1" s="1"/>
  <c r="F10619" i="1"/>
  <c r="I10619" i="1" s="1"/>
  <c r="F2879" i="1"/>
  <c r="I2879" i="1" s="1"/>
  <c r="F12864" i="1"/>
  <c r="I12864" i="1" s="1"/>
  <c r="F17746" i="1"/>
  <c r="I17746" i="1" s="1"/>
  <c r="F4173" i="1"/>
  <c r="I4173" i="1" s="1"/>
  <c r="F1101" i="1"/>
  <c r="I1101" i="1" s="1"/>
  <c r="F4175" i="1"/>
  <c r="I4175" i="1" s="1"/>
  <c r="F4421" i="1"/>
  <c r="I4421" i="1" s="1"/>
  <c r="F11643" i="1"/>
  <c r="I11643" i="1" s="1"/>
  <c r="F5043" i="1"/>
  <c r="I5043" i="1" s="1"/>
  <c r="F5044" i="1"/>
  <c r="I5044" i="1" s="1"/>
  <c r="F9292" i="1"/>
  <c r="I9292" i="1" s="1"/>
  <c r="F7500" i="1"/>
  <c r="I7500" i="1" s="1"/>
  <c r="F11645" i="1"/>
  <c r="I11645" i="1" s="1"/>
  <c r="F8181" i="1"/>
  <c r="I8181" i="1" s="1"/>
  <c r="F2666" i="1"/>
  <c r="I2666" i="1" s="1"/>
  <c r="F2822" i="1"/>
  <c r="I2822" i="1" s="1"/>
  <c r="F16310" i="1"/>
  <c r="I16310" i="1" s="1"/>
  <c r="F15142" i="1"/>
  <c r="I15142" i="1" s="1"/>
  <c r="F2523" i="1"/>
  <c r="I2523" i="1" s="1"/>
  <c r="F15343" i="1"/>
  <c r="I15343" i="1" s="1"/>
  <c r="F11989" i="1"/>
  <c r="I11989" i="1" s="1"/>
  <c r="F1044" i="1"/>
  <c r="I1044" i="1" s="1"/>
  <c r="F1110" i="1"/>
  <c r="I1110" i="1" s="1"/>
  <c r="F6787" i="1"/>
  <c r="I6787" i="1" s="1"/>
  <c r="F4313" i="1"/>
  <c r="I4313" i="1" s="1"/>
  <c r="F7409" i="1"/>
  <c r="I7409" i="1" s="1"/>
  <c r="F11519" i="1"/>
  <c r="I11519" i="1" s="1"/>
  <c r="F17369" i="1"/>
  <c r="I17369" i="1" s="1"/>
  <c r="F6811" i="1"/>
  <c r="I6811" i="1" s="1"/>
  <c r="F9458" i="1"/>
  <c r="I9458" i="1" s="1"/>
  <c r="F1397" i="1"/>
  <c r="I1397" i="1" s="1"/>
  <c r="F5109" i="1"/>
  <c r="I5109" i="1" s="1"/>
  <c r="F11992" i="1"/>
  <c r="I11992" i="1" s="1"/>
  <c r="F70" i="1"/>
  <c r="I70" i="1" s="1"/>
  <c r="F4003" i="1"/>
  <c r="I4003" i="1" s="1"/>
  <c r="F16992" i="1"/>
  <c r="I16992" i="1" s="1"/>
  <c r="F16996" i="1"/>
  <c r="I16996" i="1" s="1"/>
  <c r="F17000" i="1"/>
  <c r="I17000" i="1" s="1"/>
  <c r="F1716" i="1"/>
  <c r="I1716" i="1" s="1"/>
  <c r="F11647" i="1"/>
  <c r="I11647" i="1" s="1"/>
  <c r="F7074" i="1"/>
  <c r="I7074" i="1" s="1"/>
  <c r="F4594" i="1"/>
  <c r="I4594" i="1" s="1"/>
  <c r="F10747" i="1"/>
  <c r="I10747" i="1" s="1"/>
  <c r="F16627" i="1"/>
  <c r="I16627" i="1" s="1"/>
  <c r="F13266" i="1"/>
  <c r="I13266" i="1" s="1"/>
  <c r="F6917" i="1"/>
  <c r="I6917" i="1" s="1"/>
  <c r="F6433" i="1"/>
  <c r="I6433" i="1" s="1"/>
  <c r="F11095" i="1"/>
  <c r="I11095" i="1" s="1"/>
  <c r="F2265" i="1"/>
  <c r="I2265" i="1" s="1"/>
  <c r="F4177" i="1"/>
  <c r="I4177" i="1" s="1"/>
  <c r="F11758" i="1"/>
  <c r="I11758" i="1" s="1"/>
  <c r="F12668" i="1"/>
  <c r="I12668" i="1" s="1"/>
  <c r="F9632" i="1"/>
  <c r="I9632" i="1" s="1"/>
  <c r="F270" i="1"/>
  <c r="I270" i="1" s="1"/>
  <c r="F10237" i="1"/>
  <c r="I10237" i="1" s="1"/>
  <c r="F967" i="1"/>
  <c r="I967" i="1" s="1"/>
  <c r="F17038" i="1"/>
  <c r="I17038" i="1" s="1"/>
  <c r="F11115" i="1"/>
  <c r="I11115" i="1" s="1"/>
  <c r="F11829" i="1"/>
  <c r="I11829" i="1" s="1"/>
  <c r="F8150" i="1"/>
  <c r="I8150" i="1" s="1"/>
  <c r="F10710" i="1"/>
  <c r="I10710" i="1" s="1"/>
  <c r="F18881" i="1"/>
  <c r="I18881" i="1" s="1"/>
  <c r="F13393" i="1"/>
  <c r="I13393" i="1" s="1"/>
  <c r="F14738" i="1"/>
  <c r="I14738" i="1" s="1"/>
  <c r="F16179" i="1"/>
  <c r="I16179" i="1" s="1"/>
  <c r="F7716" i="1"/>
  <c r="I7716" i="1" s="1"/>
  <c r="F12671" i="1"/>
  <c r="I12671" i="1" s="1"/>
  <c r="F5424" i="1"/>
  <c r="I5424" i="1" s="1"/>
  <c r="F9386" i="1"/>
  <c r="I9386" i="1" s="1"/>
  <c r="F10622" i="1"/>
  <c r="I10622" i="1" s="1"/>
  <c r="F17802" i="1"/>
  <c r="I17802" i="1" s="1"/>
  <c r="F14146" i="1"/>
  <c r="I14146" i="1" s="1"/>
  <c r="F16108" i="1"/>
  <c r="I16108" i="1" s="1"/>
  <c r="F434" i="1"/>
  <c r="I434" i="1" s="1"/>
  <c r="F7718" i="1"/>
  <c r="I7718" i="1" s="1"/>
  <c r="F12672" i="1"/>
  <c r="I12672" i="1" s="1"/>
  <c r="F7719" i="1"/>
  <c r="I7719" i="1" s="1"/>
  <c r="F13028" i="1"/>
  <c r="I13028" i="1" s="1"/>
  <c r="F13032" i="1"/>
  <c r="I13032" i="1" s="1"/>
  <c r="F11047" i="1"/>
  <c r="I11047" i="1" s="1"/>
  <c r="F10750" i="1"/>
  <c r="I10750" i="1" s="1"/>
  <c r="F9413" i="1"/>
  <c r="I9413" i="1" s="1"/>
  <c r="F12481" i="1"/>
  <c r="I12481" i="1" s="1"/>
  <c r="F15077" i="1"/>
  <c r="I15077" i="1" s="1"/>
  <c r="F6388" i="1"/>
  <c r="I6388" i="1" s="1"/>
  <c r="F271" i="1"/>
  <c r="I271" i="1" s="1"/>
  <c r="F977" i="1"/>
  <c r="I977" i="1" s="1"/>
  <c r="F12217" i="1"/>
  <c r="I12217" i="1" s="1"/>
  <c r="F12221" i="1"/>
  <c r="I12221" i="1" s="1"/>
  <c r="F9118" i="1"/>
  <c r="I9118" i="1" s="1"/>
  <c r="F9122" i="1"/>
  <c r="I9122" i="1" s="1"/>
  <c r="F9126" i="1"/>
  <c r="I9126" i="1" s="1"/>
  <c r="F13400" i="1"/>
  <c r="I13400" i="1" s="1"/>
  <c r="F16587" i="1"/>
  <c r="I16587" i="1" s="1"/>
  <c r="F4098" i="1"/>
  <c r="I4098" i="1" s="1"/>
  <c r="F14463" i="1"/>
  <c r="I14463" i="1" s="1"/>
  <c r="F14467" i="1"/>
  <c r="I14467" i="1" s="1"/>
  <c r="F16185" i="1"/>
  <c r="I16185" i="1" s="1"/>
  <c r="F12400" i="1"/>
  <c r="I12400" i="1" s="1"/>
  <c r="F12036" i="1"/>
  <c r="I12036" i="1" s="1"/>
  <c r="F12677" i="1"/>
  <c r="I12677" i="1" s="1"/>
  <c r="F13402" i="1"/>
  <c r="I13402" i="1" s="1"/>
  <c r="F9633" i="1"/>
  <c r="I9633" i="1" s="1"/>
  <c r="F11414" i="1"/>
  <c r="I11414" i="1" s="1"/>
  <c r="F11571" i="1"/>
  <c r="I11571" i="1" s="1"/>
  <c r="F12790" i="1"/>
  <c r="I12790" i="1" s="1"/>
  <c r="F12794" i="1"/>
  <c r="I12794" i="1" s="1"/>
  <c r="F10015" i="1"/>
  <c r="I10015" i="1" s="1"/>
  <c r="F10019" i="1"/>
  <c r="I10019" i="1" s="1"/>
  <c r="F8797" i="1"/>
  <c r="I8797" i="1" s="1"/>
  <c r="F6200" i="1"/>
  <c r="I6200" i="1" s="1"/>
  <c r="F8154" i="1"/>
  <c r="I8154" i="1" s="1"/>
  <c r="F3194" i="1"/>
  <c r="I3194" i="1" s="1"/>
  <c r="F13404" i="1"/>
  <c r="I13404" i="1" s="1"/>
  <c r="F13786" i="1"/>
  <c r="I13786" i="1" s="1"/>
  <c r="F18887" i="1"/>
  <c r="I18887" i="1" s="1"/>
  <c r="F1932" i="1"/>
  <c r="I1932" i="1" s="1"/>
  <c r="F6201" i="1"/>
  <c r="I6201" i="1" s="1"/>
  <c r="F18337" i="1"/>
  <c r="I18337" i="1" s="1"/>
  <c r="F6391" i="1"/>
  <c r="I6391" i="1" s="1"/>
  <c r="F7722" i="1"/>
  <c r="I7722" i="1" s="1"/>
  <c r="F13551" i="1"/>
  <c r="I13551" i="1" s="1"/>
  <c r="F13555" i="1"/>
  <c r="I13555" i="1" s="1"/>
  <c r="F13559" i="1"/>
  <c r="I13559" i="1" s="1"/>
  <c r="F9774" i="1"/>
  <c r="I9774" i="1" s="1"/>
  <c r="F10238" i="1"/>
  <c r="I10238" i="1" s="1"/>
  <c r="F1811" i="1"/>
  <c r="I1811" i="1" s="1"/>
  <c r="F18476" i="1"/>
  <c r="I18476" i="1" s="1"/>
  <c r="F14468" i="1"/>
  <c r="I14468" i="1" s="1"/>
  <c r="F13405" i="1"/>
  <c r="I13405" i="1" s="1"/>
  <c r="F3439" i="1"/>
  <c r="I3439" i="1" s="1"/>
  <c r="F3440" i="1"/>
  <c r="I3440" i="1" s="1"/>
  <c r="F13885" i="1"/>
  <c r="I13885" i="1" s="1"/>
  <c r="F16193" i="1"/>
  <c r="I16193" i="1" s="1"/>
  <c r="F17804" i="1"/>
  <c r="I17804" i="1" s="1"/>
  <c r="F14740" i="1"/>
  <c r="I14740" i="1" s="1"/>
  <c r="F8642" i="1"/>
  <c r="I8642" i="1" s="1"/>
  <c r="F18609" i="1"/>
  <c r="I18609" i="1" s="1"/>
  <c r="F14407" i="1"/>
  <c r="I14407" i="1" s="1"/>
  <c r="F7727" i="1"/>
  <c r="I7727" i="1" s="1"/>
  <c r="F13407" i="1"/>
  <c r="I13407" i="1" s="1"/>
  <c r="F10093" i="1"/>
  <c r="I10093" i="1" s="1"/>
  <c r="F12652" i="1"/>
  <c r="I12652" i="1" s="1"/>
  <c r="F1812" i="1"/>
  <c r="I1812" i="1" s="1"/>
  <c r="F14742" i="1"/>
  <c r="I14742" i="1" s="1"/>
  <c r="F6478" i="1"/>
  <c r="I6478" i="1" s="1"/>
  <c r="F18828" i="1"/>
  <c r="I18828" i="1" s="1"/>
  <c r="F14789" i="1"/>
  <c r="I14789" i="1" s="1"/>
  <c r="F15806" i="1"/>
  <c r="I15806" i="1" s="1"/>
  <c r="F11157" i="1"/>
  <c r="I11157" i="1" s="1"/>
  <c r="F10105" i="1"/>
  <c r="I10105" i="1" s="1"/>
  <c r="F972" i="1"/>
  <c r="I972" i="1" s="1"/>
  <c r="F9222" i="1"/>
  <c r="I9222" i="1" s="1"/>
  <c r="F10564" i="1"/>
  <c r="I10564" i="1" s="1"/>
  <c r="F5045" i="1"/>
  <c r="I5045" i="1" s="1"/>
  <c r="F21" i="1"/>
  <c r="I21" i="1" s="1"/>
  <c r="F5110" i="1"/>
  <c r="I5110" i="1" s="1"/>
  <c r="F7238" i="1"/>
  <c r="I7238" i="1" s="1"/>
  <c r="F6678" i="1"/>
  <c r="I6678" i="1" s="1"/>
  <c r="F6679" i="1"/>
  <c r="I6679" i="1" s="1"/>
  <c r="F1835" i="1"/>
  <c r="I1835" i="1" s="1"/>
  <c r="F11572" i="1"/>
  <c r="I11572" i="1" s="1"/>
  <c r="F10959" i="1"/>
  <c r="I10959" i="1" s="1"/>
  <c r="F5718" i="1"/>
  <c r="I5718" i="1" s="1"/>
  <c r="F5863" i="1"/>
  <c r="I5863" i="1" s="1"/>
  <c r="F18687" i="1"/>
  <c r="I18687" i="1" s="1"/>
  <c r="F4674" i="1"/>
  <c r="I4674" i="1" s="1"/>
  <c r="F14567" i="1"/>
  <c r="I14567" i="1" s="1"/>
  <c r="F8172" i="1"/>
  <c r="I8172" i="1" s="1"/>
  <c r="F6429" i="1"/>
  <c r="I6429" i="1" s="1"/>
  <c r="F9279" i="1"/>
  <c r="I9279" i="1" s="1"/>
  <c r="F11638" i="1"/>
  <c r="I11638" i="1" s="1"/>
  <c r="F1709" i="1"/>
  <c r="I1709" i="1" s="1"/>
  <c r="F3218" i="1"/>
  <c r="I3218" i="1" s="1"/>
  <c r="F16985" i="1"/>
  <c r="I16985" i="1" s="1"/>
  <c r="F4677" i="1"/>
  <c r="I4677" i="1" s="1"/>
  <c r="F7260" i="1"/>
  <c r="I7260" i="1" s="1"/>
  <c r="F6018" i="1"/>
  <c r="I6018" i="1" s="1"/>
  <c r="F6019" i="1"/>
  <c r="I6019" i="1" s="1"/>
  <c r="F17638" i="1"/>
  <c r="I17638" i="1" s="1"/>
  <c r="F6808" i="1"/>
  <c r="I6808" i="1" s="1"/>
  <c r="F14303" i="1"/>
  <c r="I14303" i="1" s="1"/>
  <c r="F14305" i="1"/>
  <c r="I14305" i="1" s="1"/>
  <c r="F13258" i="1"/>
  <c r="I13258" i="1" s="1"/>
  <c r="F17908" i="1"/>
  <c r="I17908" i="1" s="1"/>
  <c r="F9280" i="1"/>
  <c r="I9280" i="1" s="1"/>
  <c r="F17493" i="1"/>
  <c r="I17493" i="1" s="1"/>
  <c r="F6021" i="1"/>
  <c r="I6021" i="1" s="1"/>
  <c r="F6431" i="1"/>
  <c r="I6431" i="1" s="1"/>
  <c r="F15621" i="1"/>
  <c r="I15621" i="1" s="1"/>
  <c r="F16000" i="1"/>
  <c r="I16000" i="1" s="1"/>
  <c r="F12903" i="1"/>
  <c r="I12903" i="1" s="1"/>
  <c r="F1009" i="1"/>
  <c r="I1009" i="1" s="1"/>
  <c r="F17425" i="1"/>
  <c r="I17425" i="1" s="1"/>
  <c r="F12380" i="1"/>
  <c r="I12380" i="1" s="1"/>
  <c r="F15102" i="1"/>
  <c r="I15102" i="1" s="1"/>
  <c r="F7062" i="1"/>
  <c r="I7062" i="1" s="1"/>
  <c r="F9533" i="1"/>
  <c r="I9533" i="1" s="1"/>
  <c r="F17495" i="1"/>
  <c r="I17495" i="1" s="1"/>
  <c r="F2135" i="1"/>
  <c r="I2135" i="1" s="1"/>
  <c r="F2660" i="1"/>
  <c r="I2660" i="1" s="1"/>
  <c r="F14872" i="1"/>
  <c r="I14872" i="1" s="1"/>
  <c r="F16069" i="1"/>
  <c r="I16069" i="1" s="1"/>
  <c r="F10003" i="1"/>
  <c r="I10003" i="1" s="1"/>
  <c r="F8665" i="1"/>
  <c r="I8665" i="1" s="1"/>
  <c r="F16006" i="1"/>
  <c r="I16006" i="1" s="1"/>
  <c r="F17934" i="1"/>
  <c r="I17934" i="1" s="1"/>
  <c r="F2584" i="1"/>
  <c r="I2584" i="1" s="1"/>
  <c r="F3288" i="1"/>
  <c r="I3288" i="1" s="1"/>
  <c r="F3289" i="1"/>
  <c r="I3289" i="1" s="1"/>
  <c r="F7065" i="1"/>
  <c r="I7065" i="1" s="1"/>
  <c r="F14959" i="1"/>
  <c r="I14959" i="1" s="1"/>
  <c r="F9038" i="1"/>
  <c r="I9038" i="1" s="1"/>
  <c r="F2517" i="1"/>
  <c r="I2517" i="1" s="1"/>
  <c r="F7404" i="1"/>
  <c r="I7404" i="1" s="1"/>
  <c r="F17752" i="1"/>
  <c r="I17752" i="1" s="1"/>
  <c r="F4957" i="1"/>
  <c r="I4957" i="1" s="1"/>
  <c r="F3810" i="1"/>
  <c r="I3810" i="1" s="1"/>
  <c r="F10128" i="1"/>
  <c r="I10128" i="1" s="1"/>
  <c r="F2662" i="1"/>
  <c r="I2662" i="1" s="1"/>
  <c r="F2136" i="1"/>
  <c r="I2136" i="1" s="1"/>
  <c r="F17816" i="1"/>
  <c r="I17816" i="1" s="1"/>
  <c r="F4680" i="1"/>
  <c r="I4680" i="1" s="1"/>
  <c r="F4682" i="1"/>
  <c r="I4682" i="1" s="1"/>
  <c r="F16987" i="1"/>
  <c r="I16987" i="1" s="1"/>
  <c r="F6914" i="1"/>
  <c r="I6914" i="1" s="1"/>
  <c r="F2518" i="1"/>
  <c r="I2518" i="1" s="1"/>
  <c r="F16022" i="1"/>
  <c r="I16022" i="1" s="1"/>
  <c r="F3997" i="1"/>
  <c r="I3997" i="1" s="1"/>
  <c r="F985" i="1"/>
  <c r="I985" i="1" s="1"/>
  <c r="F324" i="1"/>
  <c r="I324" i="1" s="1"/>
  <c r="F4402" i="1"/>
  <c r="I4402" i="1" s="1"/>
  <c r="F15105" i="1"/>
  <c r="I15105" i="1" s="1"/>
  <c r="F18454" i="1"/>
  <c r="I18454" i="1" s="1"/>
  <c r="F12786" i="1"/>
  <c r="I12786" i="1" s="1"/>
  <c r="F4690" i="1"/>
  <c r="I4690" i="1" s="1"/>
  <c r="F3769" i="1"/>
  <c r="I3769" i="1" s="1"/>
  <c r="F14275" i="1"/>
  <c r="I14275" i="1" s="1"/>
  <c r="F4694" i="1"/>
  <c r="I4694" i="1" s="1"/>
  <c r="F16271" i="1"/>
  <c r="I16271" i="1" s="1"/>
  <c r="F9039" i="1"/>
  <c r="I9039" i="1" s="1"/>
  <c r="F12293" i="1"/>
  <c r="I12293" i="1" s="1"/>
  <c r="F395" i="1"/>
  <c r="I395" i="1" s="1"/>
  <c r="F397" i="1"/>
  <c r="I397" i="1" s="1"/>
  <c r="F14522" i="1"/>
  <c r="I14522" i="1" s="1"/>
  <c r="F7582" i="1"/>
  <c r="I7582" i="1" s="1"/>
  <c r="F5418" i="1"/>
  <c r="I5418" i="1" s="1"/>
  <c r="F5422" i="1"/>
  <c r="I5422" i="1" s="1"/>
  <c r="F1712" i="1"/>
  <c r="I1712" i="1" s="1"/>
  <c r="F16172" i="1"/>
  <c r="I16172" i="1" s="1"/>
  <c r="F1713" i="1"/>
  <c r="I1713" i="1" s="1"/>
  <c r="F4634" i="1"/>
  <c r="I4634" i="1" s="1"/>
  <c r="F6780" i="1"/>
  <c r="I6780" i="1" s="1"/>
  <c r="F2737" i="1"/>
  <c r="I2737" i="1" s="1"/>
  <c r="F16007" i="1"/>
  <c r="I16007" i="1" s="1"/>
  <c r="F6545" i="1"/>
  <c r="I6545" i="1" s="1"/>
  <c r="F12183" i="1"/>
  <c r="I12183" i="1" s="1"/>
  <c r="F4697" i="1"/>
  <c r="I4697" i="1" s="1"/>
  <c r="F5542" i="1"/>
  <c r="I5542" i="1" s="1"/>
  <c r="F6024" i="1"/>
  <c r="I6024" i="1" s="1"/>
  <c r="F2969" i="1"/>
  <c r="I2969" i="1" s="1"/>
  <c r="F14308" i="1"/>
  <c r="I14308" i="1" s="1"/>
  <c r="F18925" i="1"/>
  <c r="I18925" i="1" s="1"/>
  <c r="F7585" i="1"/>
  <c r="I7585" i="1" s="1"/>
  <c r="F13719" i="1"/>
  <c r="I13719" i="1" s="1"/>
  <c r="F16989" i="1"/>
  <c r="I16989" i="1" s="1"/>
  <c r="F2663" i="1"/>
  <c r="I2663" i="1" s="1"/>
  <c r="F17499" i="1"/>
  <c r="I17499" i="1" s="1"/>
  <c r="F11641" i="1"/>
  <c r="I11641" i="1" s="1"/>
  <c r="F13441" i="1"/>
  <c r="I13441" i="1" s="1"/>
  <c r="F13575" i="1"/>
  <c r="I13575" i="1" s="1"/>
  <c r="F4198" i="1"/>
  <c r="I4198" i="1" s="1"/>
  <c r="F2971" i="1"/>
  <c r="I2971" i="1" s="1"/>
  <c r="F15173" i="1"/>
  <c r="I15173" i="1" s="1"/>
  <c r="F4705" i="1"/>
  <c r="I4705" i="1" s="1"/>
  <c r="F2260" i="1"/>
  <c r="I2260" i="1" s="1"/>
  <c r="F9534" i="1"/>
  <c r="I9534" i="1" s="1"/>
  <c r="F5042" i="1"/>
  <c r="I5042" i="1" s="1"/>
  <c r="F2205" i="1"/>
  <c r="I2205" i="1" s="1"/>
  <c r="F10130" i="1"/>
  <c r="I10130" i="1" s="1"/>
  <c r="F4365" i="1"/>
  <c r="I4365" i="1" s="1"/>
  <c r="F4366" i="1"/>
  <c r="I4366" i="1" s="1"/>
  <c r="F9286" i="1"/>
  <c r="I9286" i="1" s="1"/>
  <c r="F6860" i="1"/>
  <c r="I6860" i="1" s="1"/>
  <c r="F14636" i="1"/>
  <c r="I14636" i="1" s="1"/>
  <c r="F2403" i="1"/>
  <c r="I2403" i="1" s="1"/>
  <c r="F3894" i="1"/>
  <c r="I3894" i="1" s="1"/>
  <c r="F3811" i="1"/>
  <c r="I3811" i="1" s="1"/>
  <c r="F10504" i="1"/>
  <c r="I10504" i="1" s="1"/>
  <c r="F2137" i="1"/>
  <c r="I2137" i="1" s="1"/>
  <c r="F7774" i="1"/>
  <c r="I7774" i="1" s="1"/>
  <c r="F7778" i="1"/>
  <c r="I7778" i="1" s="1"/>
  <c r="F9287" i="1"/>
  <c r="I9287" i="1" s="1"/>
  <c r="F3814" i="1"/>
  <c r="I3814" i="1" s="1"/>
  <c r="F4367" i="1"/>
  <c r="I4367" i="1" s="1"/>
  <c r="F11245" i="1"/>
  <c r="I11245" i="1" s="1"/>
  <c r="F15069" i="1"/>
  <c r="I15069" i="1" s="1"/>
  <c r="F13265" i="1"/>
  <c r="I13265" i="1" s="1"/>
  <c r="F5103" i="1"/>
  <c r="I5103" i="1" s="1"/>
  <c r="F18434" i="1"/>
  <c r="I18434" i="1" s="1"/>
  <c r="F6809" i="1"/>
  <c r="I6809" i="1" s="1"/>
  <c r="F14313" i="1"/>
  <c r="I14313" i="1" s="1"/>
  <c r="F4928" i="1"/>
  <c r="I4928" i="1" s="1"/>
  <c r="F7071" i="1"/>
  <c r="I7071" i="1" s="1"/>
  <c r="F2138" i="1"/>
  <c r="I2138" i="1" s="1"/>
  <c r="F6027" i="1"/>
  <c r="I6027" i="1" s="1"/>
  <c r="F15880" i="1"/>
  <c r="I15880" i="1" s="1"/>
  <c r="F9040" i="1"/>
  <c r="I9040" i="1" s="1"/>
  <c r="F6782" i="1"/>
  <c r="I6782" i="1" s="1"/>
  <c r="F14316" i="1"/>
  <c r="I14316" i="1" s="1"/>
  <c r="F18018" i="1"/>
  <c r="I18018" i="1" s="1"/>
  <c r="F12905" i="1"/>
  <c r="I12905" i="1" s="1"/>
  <c r="F4812" i="1"/>
  <c r="I4812" i="1" s="1"/>
  <c r="F6196" i="1"/>
  <c r="I6196" i="1" s="1"/>
  <c r="F4850" i="1"/>
  <c r="I4850" i="1" s="1"/>
  <c r="F4224" i="1"/>
  <c r="I4224" i="1" s="1"/>
  <c r="F14909" i="1"/>
  <c r="I14909" i="1" s="1"/>
  <c r="F7588" i="1"/>
  <c r="I7588" i="1" s="1"/>
  <c r="F13721" i="1"/>
  <c r="I13721" i="1" s="1"/>
  <c r="F3999" i="1"/>
  <c r="I3999" i="1" s="1"/>
  <c r="F4171" i="1"/>
  <c r="I4171" i="1" s="1"/>
  <c r="F4815" i="1"/>
  <c r="I4815" i="1" s="1"/>
  <c r="F15322" i="1"/>
  <c r="I15322" i="1" s="1"/>
  <c r="F4172" i="1"/>
  <c r="I4172" i="1" s="1"/>
  <c r="F14873" i="1"/>
  <c r="I14873" i="1" s="1"/>
  <c r="F9245" i="1"/>
  <c r="I9245" i="1" s="1"/>
  <c r="F11561" i="1"/>
  <c r="I11561" i="1" s="1"/>
  <c r="F17277" i="1"/>
  <c r="I17277" i="1" s="1"/>
  <c r="F17279" i="1"/>
  <c r="I17279" i="1" s="1"/>
  <c r="F12863" i="1"/>
  <c r="I12863" i="1" s="1"/>
  <c r="F991" i="1"/>
  <c r="I991" i="1" s="1"/>
  <c r="F2522" i="1"/>
  <c r="I2522" i="1" s="1"/>
  <c r="F9712" i="1"/>
  <c r="I9712" i="1" s="1"/>
  <c r="F12909" i="1"/>
  <c r="I12909" i="1" s="1"/>
  <c r="F5104" i="1"/>
  <c r="I5104" i="1" s="1"/>
  <c r="F7180" i="1"/>
  <c r="I7180" i="1" s="1"/>
  <c r="F1102" i="1"/>
  <c r="I1102" i="1" s="1"/>
  <c r="F6785" i="1"/>
  <c r="I6785" i="1" s="1"/>
  <c r="F3815" i="1"/>
  <c r="I3815" i="1" s="1"/>
  <c r="F6028" i="1"/>
  <c r="I6028" i="1" s="1"/>
  <c r="F11644" i="1"/>
  <c r="I11644" i="1" s="1"/>
  <c r="F2665" i="1"/>
  <c r="I2665" i="1" s="1"/>
  <c r="F9810" i="1"/>
  <c r="I9810" i="1" s="1"/>
  <c r="F4311" i="1"/>
  <c r="I4311" i="1" s="1"/>
  <c r="F9294" i="1"/>
  <c r="I9294" i="1" s="1"/>
  <c r="F7073" i="1"/>
  <c r="I7073" i="1" s="1"/>
  <c r="F4368" i="1"/>
  <c r="I4368" i="1" s="1"/>
  <c r="F5107" i="1"/>
  <c r="I5107" i="1" s="1"/>
  <c r="F5108" i="1"/>
  <c r="I5108" i="1" s="1"/>
  <c r="F5387" i="1"/>
  <c r="I5387" i="1" s="1"/>
  <c r="F14494" i="1"/>
  <c r="I14494" i="1" s="1"/>
  <c r="F12296" i="1"/>
  <c r="I12296" i="1" s="1"/>
  <c r="F11518" i="1"/>
  <c r="I11518" i="1" s="1"/>
  <c r="F433" i="1"/>
  <c r="I433" i="1" s="1"/>
  <c r="F11139" i="1"/>
  <c r="I11139" i="1" s="1"/>
  <c r="F14639" i="1"/>
  <c r="I14639" i="1" s="1"/>
  <c r="F5575" i="1"/>
  <c r="I5575" i="1" s="1"/>
  <c r="F7410" i="1"/>
  <c r="I7410" i="1" s="1"/>
  <c r="F12865" i="1"/>
  <c r="I12865" i="1" s="1"/>
  <c r="F659" i="1"/>
  <c r="I659" i="1" s="1"/>
  <c r="F12298" i="1"/>
  <c r="I12298" i="1" s="1"/>
  <c r="F10620" i="1"/>
  <c r="I10620" i="1" s="1"/>
  <c r="F16701" i="1"/>
  <c r="I16701" i="1" s="1"/>
  <c r="F13443" i="1"/>
  <c r="I13443" i="1" s="1"/>
  <c r="F10563" i="1"/>
  <c r="I10563" i="1" s="1"/>
  <c r="F325" i="1"/>
  <c r="I325" i="1" s="1"/>
  <c r="F15572" i="1"/>
  <c r="I15572" i="1" s="1"/>
  <c r="F16993" i="1"/>
  <c r="I16993" i="1" s="1"/>
  <c r="F16997" i="1"/>
  <c r="I16997" i="1" s="1"/>
  <c r="F11224" i="1"/>
  <c r="I11224" i="1" s="1"/>
  <c r="F14484" i="1"/>
  <c r="I14484" i="1" s="1"/>
  <c r="F7265" i="1"/>
  <c r="I7265" i="1" s="1"/>
  <c r="F11648" i="1"/>
  <c r="I11648" i="1" s="1"/>
  <c r="F4595" i="1"/>
  <c r="I4595" i="1" s="1"/>
  <c r="F2785" i="1"/>
  <c r="I2785" i="1" s="1"/>
  <c r="F2901" i="1"/>
  <c r="I2901" i="1" s="1"/>
  <c r="F9621" i="1"/>
  <c r="I9621" i="1" s="1"/>
  <c r="F18351" i="1"/>
  <c r="I18351" i="1" s="1"/>
  <c r="F3295" i="1"/>
  <c r="I3295" i="1" s="1"/>
  <c r="F6862" i="1"/>
  <c r="I6862" i="1" s="1"/>
  <c r="F9297" i="1"/>
  <c r="I9297" i="1" s="1"/>
  <c r="F14641" i="1"/>
  <c r="I14641" i="1" s="1"/>
  <c r="F12398" i="1"/>
  <c r="I12398" i="1" s="1"/>
  <c r="F4891" i="1"/>
  <c r="I4891" i="1" s="1"/>
  <c r="F10992" i="1"/>
  <c r="I10992" i="1" s="1"/>
  <c r="F992" i="1"/>
  <c r="I992" i="1" s="1"/>
  <c r="F2880" i="1"/>
  <c r="I2880" i="1" s="1"/>
  <c r="F2015" i="1"/>
  <c r="I2015" i="1" s="1"/>
  <c r="F12399" i="1"/>
  <c r="I12399" i="1" s="1"/>
  <c r="F15805" i="1"/>
  <c r="I15805" i="1" s="1"/>
  <c r="F17041" i="1"/>
  <c r="I17041" i="1" s="1"/>
  <c r="F8151" i="1"/>
  <c r="I8151" i="1" s="1"/>
  <c r="F3433" i="1"/>
  <c r="I3433" i="1" s="1"/>
  <c r="F4892" i="1"/>
  <c r="I4892" i="1" s="1"/>
  <c r="F16176" i="1"/>
  <c r="I16176" i="1" s="1"/>
  <c r="F16177" i="1"/>
  <c r="I16177" i="1" s="1"/>
  <c r="F8152" i="1"/>
  <c r="I8152" i="1" s="1"/>
  <c r="F16180" i="1"/>
  <c r="I16180" i="1" s="1"/>
  <c r="F14739" i="1"/>
  <c r="I14739" i="1" s="1"/>
  <c r="F7314" i="1"/>
  <c r="I7314" i="1" s="1"/>
  <c r="F18548" i="1"/>
  <c r="I18548" i="1" s="1"/>
  <c r="F10623" i="1"/>
  <c r="I10623" i="1" s="1"/>
  <c r="F3436" i="1"/>
  <c r="I3436" i="1" s="1"/>
  <c r="F14147" i="1"/>
  <c r="I14147" i="1" s="1"/>
  <c r="F18771" i="1"/>
  <c r="I18771" i="1" s="1"/>
  <c r="F8683" i="1"/>
  <c r="I8683" i="1" s="1"/>
  <c r="F10993" i="1"/>
  <c r="I10993" i="1" s="1"/>
  <c r="F6387" i="1"/>
  <c r="I6387" i="1" s="1"/>
  <c r="F1529" i="1"/>
  <c r="I1529" i="1" s="1"/>
  <c r="F13029" i="1"/>
  <c r="I13029" i="1" s="1"/>
  <c r="F13033" i="1"/>
  <c r="I13033" i="1" s="1"/>
  <c r="F11048" i="1"/>
  <c r="I11048" i="1" s="1"/>
  <c r="F10751" i="1"/>
  <c r="I10751" i="1" s="1"/>
  <c r="F12478" i="1"/>
  <c r="I12478" i="1" s="1"/>
  <c r="F9114" i="1"/>
  <c r="I9114" i="1" s="1"/>
  <c r="F15078" i="1"/>
  <c r="I15078" i="1" s="1"/>
  <c r="F7720" i="1"/>
  <c r="I7720" i="1" s="1"/>
  <c r="F13399" i="1"/>
  <c r="I13399" i="1" s="1"/>
  <c r="F12214" i="1"/>
  <c r="I12214" i="1" s="1"/>
  <c r="F12218" i="1"/>
  <c r="I12218" i="1" s="1"/>
  <c r="F12222" i="1"/>
  <c r="I12222" i="1" s="1"/>
  <c r="F9119" i="1"/>
  <c r="I9119" i="1" s="1"/>
  <c r="F9123" i="1"/>
  <c r="I9123" i="1" s="1"/>
  <c r="F9127" i="1"/>
  <c r="I9127" i="1" s="1"/>
  <c r="F13401" i="1"/>
  <c r="I13401" i="1" s="1"/>
  <c r="F7817" i="1"/>
  <c r="I7817" i="1" s="1"/>
  <c r="F18886" i="1"/>
  <c r="I18886" i="1" s="1"/>
  <c r="F14464" i="1"/>
  <c r="I14464" i="1" s="1"/>
  <c r="F8640" i="1"/>
  <c r="I8640" i="1" s="1"/>
  <c r="F12676" i="1"/>
  <c r="I12676" i="1" s="1"/>
  <c r="F7329" i="1"/>
  <c r="I7329" i="1" s="1"/>
  <c r="F7844" i="1"/>
  <c r="I7844" i="1" s="1"/>
  <c r="F3437" i="1"/>
  <c r="I3437" i="1" s="1"/>
  <c r="F4894" i="1"/>
  <c r="I4894" i="1" s="1"/>
  <c r="F16186" i="1"/>
  <c r="I16186" i="1" s="1"/>
  <c r="F9010" i="1"/>
  <c r="I9010" i="1" s="1"/>
  <c r="F12787" i="1"/>
  <c r="I12787" i="1" s="1"/>
  <c r="F12791" i="1"/>
  <c r="I12791" i="1" s="1"/>
  <c r="F12795" i="1"/>
  <c r="I12795" i="1" s="1"/>
  <c r="F10016" i="1"/>
  <c r="I10016" i="1" s="1"/>
  <c r="F10020" i="1"/>
  <c r="I10020" i="1" s="1"/>
  <c r="F11556" i="1"/>
  <c r="I11556" i="1" s="1"/>
  <c r="F4958" i="1"/>
  <c r="I4958" i="1" s="1"/>
  <c r="F14405" i="1"/>
  <c r="I14405" i="1" s="1"/>
  <c r="F4961" i="1"/>
  <c r="I4961" i="1" s="1"/>
  <c r="F6390" i="1"/>
  <c r="I6390" i="1" s="1"/>
  <c r="F15297" i="1"/>
  <c r="I15297" i="1" s="1"/>
  <c r="F4099" i="1"/>
  <c r="I4099" i="1" s="1"/>
  <c r="F7818" i="1"/>
  <c r="I7818" i="1" s="1"/>
  <c r="F12708" i="1"/>
  <c r="I12708" i="1" s="1"/>
  <c r="F4116" i="1"/>
  <c r="I4116" i="1" s="1"/>
  <c r="F3438" i="1"/>
  <c r="I3438" i="1" s="1"/>
  <c r="F2479" i="1"/>
  <c r="I2479" i="1" s="1"/>
  <c r="F13552" i="1"/>
  <c r="I13552" i="1" s="1"/>
  <c r="F13556" i="1"/>
  <c r="I13556" i="1" s="1"/>
  <c r="F13560" i="1"/>
  <c r="I13560" i="1" s="1"/>
  <c r="F9775" i="1"/>
  <c r="I9775" i="1" s="1"/>
  <c r="F10239" i="1"/>
  <c r="I10239" i="1" s="1"/>
  <c r="F18204" i="1"/>
  <c r="I18204" i="1" s="1"/>
  <c r="F2017" i="1"/>
  <c r="I2017" i="1" s="1"/>
  <c r="F16189" i="1"/>
  <c r="I16189" i="1" s="1"/>
  <c r="F16190" i="1"/>
  <c r="I16190" i="1" s="1"/>
  <c r="F16191" i="1"/>
  <c r="I16191" i="1" s="1"/>
  <c r="F10997" i="1"/>
  <c r="I10997" i="1" s="1"/>
  <c r="F13886" i="1"/>
  <c r="I13886" i="1" s="1"/>
  <c r="F13406" i="1"/>
  <c r="I13406" i="1" s="1"/>
  <c r="F12679" i="1"/>
  <c r="I12679" i="1" s="1"/>
  <c r="F14741" i="1"/>
  <c r="I14741" i="1" s="1"/>
  <c r="F11808" i="1"/>
  <c r="I11808" i="1" s="1"/>
  <c r="F8684" i="1"/>
  <c r="I8684" i="1" s="1"/>
  <c r="F4962" i="1"/>
  <c r="I4962" i="1" s="1"/>
  <c r="F16194" i="1"/>
  <c r="I16194" i="1" s="1"/>
  <c r="F17806" i="1"/>
  <c r="I17806" i="1" s="1"/>
  <c r="F4898" i="1"/>
  <c r="I4898" i="1" s="1"/>
  <c r="F8685" i="1"/>
  <c r="I8685" i="1" s="1"/>
  <c r="F1813" i="1"/>
  <c r="I1813" i="1" s="1"/>
  <c r="F12680" i="1"/>
  <c r="I12680" i="1" s="1"/>
  <c r="F16924" i="1"/>
  <c r="I16924" i="1" s="1"/>
  <c r="F18829" i="1"/>
  <c r="I18829" i="1" s="1"/>
  <c r="F13118" i="1"/>
  <c r="I13118" i="1" s="1"/>
  <c r="F17862" i="1"/>
  <c r="I17862" i="1" s="1"/>
  <c r="F11257" i="1"/>
  <c r="I11257" i="1" s="1"/>
  <c r="F3235" i="1"/>
  <c r="I3235" i="1" s="1"/>
  <c r="F14175" i="1"/>
  <c r="I14175" i="1" s="1"/>
  <c r="F9488" i="1"/>
  <c r="I9488" i="1" s="1"/>
  <c r="F11354" i="1"/>
  <c r="I11354" i="1" s="1"/>
  <c r="F3328" i="1"/>
  <c r="I3328" i="1" s="1"/>
  <c r="F14319" i="1"/>
  <c r="I14319" i="1" s="1"/>
  <c r="F18458" i="1"/>
  <c r="I18458" i="1" s="1"/>
  <c r="F7552" i="1"/>
  <c r="I7552" i="1" s="1"/>
  <c r="F9489" i="1"/>
  <c r="I9489" i="1" s="1"/>
  <c r="F15116" i="1"/>
  <c r="I15116" i="1" s="1"/>
  <c r="F12076" i="1"/>
  <c r="I12076" i="1" s="1"/>
  <c r="F14321" i="1"/>
  <c r="I14321" i="1" s="1"/>
  <c r="F8946" i="1"/>
  <c r="I8946" i="1" s="1"/>
  <c r="F5719" i="1"/>
  <c r="I5719" i="1" s="1"/>
  <c r="F8026" i="1"/>
  <c r="I8026" i="1" s="1"/>
  <c r="F13848" i="1"/>
  <c r="I13848" i="1" s="1"/>
  <c r="F13922" i="1"/>
  <c r="I13922" i="1" s="1"/>
  <c r="F6248" i="1"/>
  <c r="I6248" i="1" s="1"/>
  <c r="F106" i="1"/>
  <c r="I106" i="1" s="1"/>
  <c r="F6680" i="1"/>
  <c r="I6680" i="1" s="1"/>
  <c r="F137" i="1"/>
  <c r="I137" i="1" s="1"/>
  <c r="F10261" i="1"/>
  <c r="I10261" i="1" s="1"/>
  <c r="F3238" i="1"/>
  <c r="I3238" i="1" s="1"/>
  <c r="F16926" i="1"/>
  <c r="I16926" i="1" s="1"/>
  <c r="F5255" i="1"/>
  <c r="I5255" i="1" s="1"/>
  <c r="F6682" i="1"/>
  <c r="I6682" i="1" s="1"/>
  <c r="F9511" i="1"/>
  <c r="I9511" i="1" s="1"/>
  <c r="F1965" i="1"/>
  <c r="I1965" i="1" s="1"/>
  <c r="F1967" i="1"/>
  <c r="I1967" i="1" s="1"/>
  <c r="F1837" i="1"/>
  <c r="I1837" i="1" s="1"/>
  <c r="F13106" i="1"/>
  <c r="I13106" i="1" s="1"/>
  <c r="F5256" i="1"/>
  <c r="I5256" i="1" s="1"/>
  <c r="F8273" i="1"/>
  <c r="I8273" i="1" s="1"/>
  <c r="F6481" i="1"/>
  <c r="I6481" i="1" s="1"/>
  <c r="F18895" i="1"/>
  <c r="I18895" i="1" s="1"/>
  <c r="F1836" i="1"/>
  <c r="I1836" i="1" s="1"/>
  <c r="F15657" i="1"/>
  <c r="I15657" i="1" s="1"/>
  <c r="F2823" i="1"/>
  <c r="I2823" i="1" s="1"/>
  <c r="F15659" i="1"/>
  <c r="I15659" i="1" s="1"/>
  <c r="F6904" i="1"/>
  <c r="I6904" i="1" s="1"/>
  <c r="F10684" i="1"/>
  <c r="I10684" i="1" s="1"/>
  <c r="F13107" i="1"/>
  <c r="I13107" i="1" s="1"/>
  <c r="F5258" i="1"/>
  <c r="I5258" i="1" s="1"/>
  <c r="F18937" i="1"/>
  <c r="I18937" i="1" s="1"/>
  <c r="F16704" i="1"/>
  <c r="I16704" i="1" s="1"/>
  <c r="F11830" i="1"/>
  <c r="I11830" i="1" s="1"/>
  <c r="F18460" i="1"/>
  <c r="I18460" i="1" s="1"/>
  <c r="F2825" i="1"/>
  <c r="I2825" i="1" s="1"/>
  <c r="F6998" i="1"/>
  <c r="I6998" i="1" s="1"/>
  <c r="F9555" i="1"/>
  <c r="I9555" i="1" s="1"/>
  <c r="F14883" i="1"/>
  <c r="I14883" i="1" s="1"/>
  <c r="F17439" i="1"/>
  <c r="I17439" i="1" s="1"/>
  <c r="F12430" i="1"/>
  <c r="I12430" i="1" s="1"/>
  <c r="F16140" i="1"/>
  <c r="I16140" i="1" s="1"/>
  <c r="F17052" i="1"/>
  <c r="I17052" i="1" s="1"/>
  <c r="F10106" i="1"/>
  <c r="I10106" i="1" s="1"/>
  <c r="F8949" i="1"/>
  <c r="I8949" i="1" s="1"/>
  <c r="F6999" i="1"/>
  <c r="I6999" i="1" s="1"/>
  <c r="F2069" i="1"/>
  <c r="I2069" i="1" s="1"/>
  <c r="F4321" i="1"/>
  <c r="I4321" i="1" s="1"/>
  <c r="F3240" i="1"/>
  <c r="I3240" i="1" s="1"/>
  <c r="F16403" i="1"/>
  <c r="I16403" i="1" s="1"/>
  <c r="F17056" i="1"/>
  <c r="I17056" i="1" s="1"/>
  <c r="F12401" i="1"/>
  <c r="I12401" i="1" s="1"/>
  <c r="F14684" i="1"/>
  <c r="I14684" i="1" s="1"/>
  <c r="F18688" i="1"/>
  <c r="I18688" i="1" s="1"/>
  <c r="F18893" i="1"/>
  <c r="I18893" i="1" s="1"/>
  <c r="F16296" i="1"/>
  <c r="I16296" i="1" s="1"/>
  <c r="F366" i="1"/>
  <c r="I366" i="1" s="1"/>
  <c r="F14032" i="1"/>
  <c r="I14032" i="1" s="1"/>
  <c r="F18020" i="1"/>
  <c r="I18020" i="1" s="1"/>
  <c r="F9372" i="1"/>
  <c r="I9372" i="1" s="1"/>
  <c r="F11419" i="1"/>
  <c r="I11419" i="1" s="1"/>
  <c r="F13765" i="1"/>
  <c r="I13765" i="1" s="1"/>
  <c r="F15541" i="1"/>
  <c r="I15541" i="1" s="1"/>
  <c r="F9689" i="1"/>
  <c r="I9689" i="1" s="1"/>
  <c r="F10566" i="1"/>
  <c r="I10566" i="1" s="1"/>
  <c r="F11001" i="1"/>
  <c r="I11001" i="1" s="1"/>
  <c r="F16927" i="1"/>
  <c r="I16927" i="1" s="1"/>
  <c r="F2070" i="1"/>
  <c r="I2070" i="1" s="1"/>
  <c r="F551" i="1"/>
  <c r="I551" i="1" s="1"/>
  <c r="F552" i="1"/>
  <c r="I552" i="1" s="1"/>
  <c r="F4138" i="1"/>
  <c r="I4138" i="1" s="1"/>
  <c r="F5629" i="1"/>
  <c r="I5629" i="1" s="1"/>
  <c r="F10964" i="1"/>
  <c r="I10964" i="1" s="1"/>
  <c r="F3454" i="1"/>
  <c r="I3454" i="1" s="1"/>
  <c r="F14886" i="1"/>
  <c r="I14886" i="1" s="1"/>
  <c r="F6650" i="1"/>
  <c r="I6650" i="1" s="1"/>
  <c r="F7336" i="1"/>
  <c r="I7336" i="1" s="1"/>
  <c r="F6485" i="1"/>
  <c r="I6485" i="1" s="1"/>
  <c r="F1087" i="1"/>
  <c r="I1087" i="1" s="1"/>
  <c r="F557" i="1"/>
  <c r="I557" i="1" s="1"/>
  <c r="F2071" i="1"/>
  <c r="I2071" i="1" s="1"/>
  <c r="F533" i="1"/>
  <c r="I533" i="1" s="1"/>
  <c r="F1057" i="1"/>
  <c r="I1057" i="1" s="1"/>
  <c r="F6461" i="1"/>
  <c r="I6461" i="1" s="1"/>
  <c r="F3241" i="1"/>
  <c r="I3241" i="1" s="1"/>
  <c r="F534" i="1"/>
  <c r="I534" i="1" s="1"/>
  <c r="F10074" i="1"/>
  <c r="I10074" i="1" s="1"/>
  <c r="F3914" i="1"/>
  <c r="I3914" i="1" s="1"/>
  <c r="F11261" i="1"/>
  <c r="I11261" i="1" s="1"/>
  <c r="F6686" i="1"/>
  <c r="I6686" i="1" s="1"/>
  <c r="F10685" i="1"/>
  <c r="I10685" i="1" s="1"/>
  <c r="F15117" i="1"/>
  <c r="I15117" i="1" s="1"/>
  <c r="F10365" i="1"/>
  <c r="I10365" i="1" s="1"/>
  <c r="F1841" i="1"/>
  <c r="I1841" i="1" s="1"/>
  <c r="F7000" i="1"/>
  <c r="I7000" i="1" s="1"/>
  <c r="F7001" i="1"/>
  <c r="I7001" i="1" s="1"/>
  <c r="F5864" i="1"/>
  <c r="I5864" i="1" s="1"/>
  <c r="F14034" i="1"/>
  <c r="I14034" i="1" s="1"/>
  <c r="F11331" i="1"/>
  <c r="I11331" i="1" s="1"/>
  <c r="F17527" i="1"/>
  <c r="I17527" i="1" s="1"/>
  <c r="F759" i="1"/>
  <c r="I759" i="1" s="1"/>
  <c r="F761" i="1"/>
  <c r="I761" i="1" s="1"/>
  <c r="F5937" i="1"/>
  <c r="I5937" i="1" s="1"/>
  <c r="F18664" i="1"/>
  <c r="I18664" i="1" s="1"/>
  <c r="F3195" i="1"/>
  <c r="I3195" i="1" s="1"/>
  <c r="F1150" i="1"/>
  <c r="I1150" i="1" s="1"/>
  <c r="F16408" i="1"/>
  <c r="I16408" i="1" s="1"/>
  <c r="F15201" i="1"/>
  <c r="I15201" i="1" s="1"/>
  <c r="F18362" i="1"/>
  <c r="I18362" i="1" s="1"/>
  <c r="F16410" i="1"/>
  <c r="I16410" i="1" s="1"/>
  <c r="F1292" i="1"/>
  <c r="I1292" i="1" s="1"/>
  <c r="F14123" i="1"/>
  <c r="I14123" i="1" s="1"/>
  <c r="F16411" i="1"/>
  <c r="I16411" i="1" s="1"/>
  <c r="F13988" i="1"/>
  <c r="I13988" i="1" s="1"/>
  <c r="F6357" i="1"/>
  <c r="I6357" i="1" s="1"/>
  <c r="F17192" i="1"/>
  <c r="I17192" i="1" s="1"/>
  <c r="F15922" i="1"/>
  <c r="I15922" i="1" s="1"/>
  <c r="F1294" i="1"/>
  <c r="I1294" i="1" s="1"/>
  <c r="F15203" i="1"/>
  <c r="I15203" i="1" s="1"/>
  <c r="F16412" i="1"/>
  <c r="I16412" i="1" s="1"/>
  <c r="F769" i="1"/>
  <c r="I769" i="1" s="1"/>
  <c r="F15204" i="1"/>
  <c r="I15204" i="1" s="1"/>
  <c r="F10394" i="1"/>
  <c r="I10394" i="1" s="1"/>
  <c r="F13122" i="1"/>
  <c r="I13122" i="1" s="1"/>
  <c r="F16261" i="1"/>
  <c r="I16261" i="1" s="1"/>
  <c r="F15553" i="1"/>
  <c r="I15553" i="1" s="1"/>
  <c r="F8762" i="1"/>
  <c r="I8762" i="1" s="1"/>
  <c r="F14600" i="1"/>
  <c r="I14600" i="1" s="1"/>
  <c r="F7213" i="1"/>
  <c r="I7213" i="1" s="1"/>
  <c r="F16416" i="1"/>
  <c r="I16416" i="1" s="1"/>
  <c r="F16417" i="1"/>
  <c r="I16417" i="1" s="1"/>
  <c r="F10921" i="1"/>
  <c r="I10921" i="1" s="1"/>
  <c r="F9" i="1"/>
  <c r="I9" i="1" s="1"/>
  <c r="F13831" i="1"/>
  <c r="I13831" i="1" s="1"/>
  <c r="F7839" i="1"/>
  <c r="I7839" i="1" s="1"/>
  <c r="F10344" i="1"/>
  <c r="I10344" i="1" s="1"/>
  <c r="F18832" i="1"/>
  <c r="I18832" i="1" s="1"/>
  <c r="F5942" i="1"/>
  <c r="I5942" i="1" s="1"/>
  <c r="F2742" i="1"/>
  <c r="I2742" i="1" s="1"/>
  <c r="F18233" i="1"/>
  <c r="I18233" i="1" s="1"/>
  <c r="F10396" i="1"/>
  <c r="I10396" i="1" s="1"/>
  <c r="F11821" i="1"/>
  <c r="I11821" i="1" s="1"/>
  <c r="F13834" i="1"/>
  <c r="I13834" i="1" s="1"/>
  <c r="F8765" i="1"/>
  <c r="I8765" i="1" s="1"/>
  <c r="F5608" i="1"/>
  <c r="I5608" i="1" s="1"/>
  <c r="F10211" i="1"/>
  <c r="I10211" i="1" s="1"/>
  <c r="F10318" i="1"/>
  <c r="I10318" i="1" s="1"/>
  <c r="F17572" i="1"/>
  <c r="I17572" i="1" s="1"/>
  <c r="F6297" i="1"/>
  <c r="I6297" i="1" s="1"/>
  <c r="F15925" i="1"/>
  <c r="I15925" i="1" s="1"/>
  <c r="F2169" i="1"/>
  <c r="I2169" i="1" s="1"/>
  <c r="F18417" i="1"/>
  <c r="I18417" i="1" s="1"/>
  <c r="F8769" i="1"/>
  <c r="I8769" i="1" s="1"/>
  <c r="F18037" i="1"/>
  <c r="I18037" i="1" s="1"/>
  <c r="F14183" i="1"/>
  <c r="I14183" i="1" s="1"/>
  <c r="F43" i="1"/>
  <c r="I43" i="1" s="1"/>
  <c r="F1296" i="1"/>
  <c r="I1296" i="1" s="1"/>
  <c r="F18410" i="1"/>
  <c r="I18410" i="1" s="1"/>
  <c r="F460" i="1"/>
  <c r="I460" i="1" s="1"/>
  <c r="F10399" i="1"/>
  <c r="I10399" i="1" s="1"/>
  <c r="F10400" i="1"/>
  <c r="I10400" i="1" s="1"/>
  <c r="F15583" i="1"/>
  <c r="I15583" i="1" s="1"/>
  <c r="F1297" i="1"/>
  <c r="I1297" i="1" s="1"/>
  <c r="F3007" i="1"/>
  <c r="I3007" i="1" s="1"/>
  <c r="F13837" i="1"/>
  <c r="I13837" i="1" s="1"/>
  <c r="F1520" i="1"/>
  <c r="I1520" i="1" s="1"/>
  <c r="F13878" i="1"/>
  <c r="I13878" i="1" s="1"/>
  <c r="F481" i="1"/>
  <c r="I481" i="1" s="1"/>
  <c r="F16262" i="1"/>
  <c r="I16262" i="1" s="1"/>
  <c r="F2173" i="1"/>
  <c r="I2173" i="1" s="1"/>
  <c r="F16629" i="1"/>
  <c r="I16629" i="1" s="1"/>
  <c r="F16630" i="1"/>
  <c r="I16630" i="1" s="1"/>
  <c r="F4290" i="1"/>
  <c r="I4290" i="1" s="1"/>
  <c r="F33" i="1"/>
  <c r="I33" i="1" s="1"/>
  <c r="F485" i="1"/>
  <c r="I485" i="1" s="1"/>
  <c r="F7187" i="1"/>
  <c r="I7187" i="1" s="1"/>
  <c r="F11" i="1"/>
  <c r="I11" i="1" s="1"/>
  <c r="F6299" i="1"/>
  <c r="I6299" i="1" s="1"/>
  <c r="F1168" i="1"/>
  <c r="I1168" i="1" s="1"/>
  <c r="F15207" i="1"/>
  <c r="I15207" i="1" s="1"/>
  <c r="F773" i="1"/>
  <c r="I773" i="1" s="1"/>
  <c r="F16422" i="1"/>
  <c r="I16422" i="1" s="1"/>
  <c r="F2453" i="1"/>
  <c r="I2453" i="1" s="1"/>
  <c r="F18576" i="1"/>
  <c r="I18576" i="1" s="1"/>
  <c r="F15584" i="1"/>
  <c r="I15584" i="1" s="1"/>
  <c r="F15555" i="1"/>
  <c r="I15555" i="1" s="1"/>
  <c r="F3499" i="1"/>
  <c r="I3499" i="1" s="1"/>
  <c r="F10346" i="1"/>
  <c r="I10346" i="1" s="1"/>
  <c r="F12509" i="1"/>
  <c r="I12509" i="1" s="1"/>
  <c r="F5943" i="1"/>
  <c r="I5943" i="1" s="1"/>
  <c r="F16427" i="1"/>
  <c r="I16427" i="1" s="1"/>
  <c r="F16428" i="1"/>
  <c r="I16428" i="1" s="1"/>
  <c r="F16631" i="1"/>
  <c r="I16631" i="1" s="1"/>
  <c r="F12942" i="1"/>
  <c r="I12942" i="1" s="1"/>
  <c r="F18040" i="1"/>
  <c r="I18040" i="1" s="1"/>
  <c r="F9560" i="1"/>
  <c r="I9560" i="1" s="1"/>
  <c r="F1896" i="1"/>
  <c r="I1896" i="1" s="1"/>
  <c r="F3198" i="1"/>
  <c r="I3198" i="1" s="1"/>
  <c r="F1897" i="1"/>
  <c r="I1897" i="1" s="1"/>
  <c r="F11993" i="1"/>
  <c r="I11993" i="1" s="1"/>
  <c r="F10049" i="1"/>
  <c r="I10049" i="1" s="1"/>
  <c r="F13880" i="1"/>
  <c r="I13880" i="1" s="1"/>
  <c r="F774" i="1"/>
  <c r="I774" i="1" s="1"/>
  <c r="F16430" i="1"/>
  <c r="I16430" i="1" s="1"/>
  <c r="F6541" i="1"/>
  <c r="I6541" i="1" s="1"/>
  <c r="F2526" i="1"/>
  <c r="I2526" i="1" s="1"/>
  <c r="F4005" i="1"/>
  <c r="I4005" i="1" s="1"/>
  <c r="F16072" i="1"/>
  <c r="I16072" i="1" s="1"/>
  <c r="F5721" i="1"/>
  <c r="I5721" i="1" s="1"/>
  <c r="F5725" i="1"/>
  <c r="I5725" i="1" s="1"/>
  <c r="F8280" i="1"/>
  <c r="I8280" i="1" s="1"/>
  <c r="F4188" i="1"/>
  <c r="I4188" i="1" s="1"/>
  <c r="F11520" i="1"/>
  <c r="I11520" i="1" s="1"/>
  <c r="F18230" i="1"/>
  <c r="I18230" i="1" s="1"/>
  <c r="F16073" i="1"/>
  <c r="I16073" i="1" s="1"/>
  <c r="F1120" i="1"/>
  <c r="I1120" i="1" s="1"/>
  <c r="F12299" i="1"/>
  <c r="I12299" i="1" s="1"/>
  <c r="F9044" i="1"/>
  <c r="I9044" i="1" s="1"/>
  <c r="F11522" i="1"/>
  <c r="I11522" i="1" s="1"/>
  <c r="F2527" i="1"/>
  <c r="I2527" i="1" s="1"/>
  <c r="F18749" i="1"/>
  <c r="I18749" i="1" s="1"/>
  <c r="F9026" i="1"/>
  <c r="I9026" i="1" s="1"/>
  <c r="F3950" i="1"/>
  <c r="I3950" i="1" s="1"/>
  <c r="F9045" i="1"/>
  <c r="I9045" i="1" s="1"/>
  <c r="F11996" i="1"/>
  <c r="I11996" i="1" s="1"/>
  <c r="F2529" i="1"/>
  <c r="I2529" i="1" s="1"/>
  <c r="F9833" i="1"/>
  <c r="I9833" i="1" s="1"/>
  <c r="F4712" i="1"/>
  <c r="I4712" i="1" s="1"/>
  <c r="F16298" i="1"/>
  <c r="I16298" i="1" s="1"/>
  <c r="F8493" i="1"/>
  <c r="I8493" i="1" s="1"/>
  <c r="F8494" i="1"/>
  <c r="I8494" i="1" s="1"/>
  <c r="F10131" i="1"/>
  <c r="I10131" i="1" s="1"/>
  <c r="F9012" i="1"/>
  <c r="I9012" i="1" s="1"/>
  <c r="F12105" i="1"/>
  <c r="I12105" i="1" s="1"/>
  <c r="F2829" i="1"/>
  <c r="I2829" i="1" s="1"/>
  <c r="F2974" i="1"/>
  <c r="I2974" i="1" s="1"/>
  <c r="F13722" i="1"/>
  <c r="I13722" i="1" s="1"/>
  <c r="F4715" i="1"/>
  <c r="I4715" i="1" s="1"/>
  <c r="F993" i="1"/>
  <c r="I993" i="1" s="1"/>
  <c r="F326" i="1"/>
  <c r="I326" i="1" s="1"/>
  <c r="F12917" i="1"/>
  <c r="I12917" i="1" s="1"/>
  <c r="F16074" i="1"/>
  <c r="I16074" i="1" s="1"/>
  <c r="F2211" i="1"/>
  <c r="I2211" i="1" s="1"/>
  <c r="F17002" i="1"/>
  <c r="I17002" i="1" s="1"/>
  <c r="F14277" i="1"/>
  <c r="I14277" i="1" s="1"/>
  <c r="F3200" i="1"/>
  <c r="I3200" i="1" s="1"/>
  <c r="F7075" i="1"/>
  <c r="I7075" i="1" s="1"/>
  <c r="F3662" i="1"/>
  <c r="I3662" i="1" s="1"/>
  <c r="F13268" i="1"/>
  <c r="I13268" i="1" s="1"/>
  <c r="F8155" i="1"/>
  <c r="I8155" i="1" s="1"/>
  <c r="F6434" i="1"/>
  <c r="I6434" i="1" s="1"/>
  <c r="F7267" i="1"/>
  <c r="I7267" i="1" s="1"/>
  <c r="F2140" i="1"/>
  <c r="I2140" i="1" s="1"/>
  <c r="F7077" i="1"/>
  <c r="I7077" i="1" s="1"/>
  <c r="F6291" i="1"/>
  <c r="I6291" i="1" s="1"/>
  <c r="F14524" i="1"/>
  <c r="I14524" i="1" s="1"/>
  <c r="F4720" i="1"/>
  <c r="I4720" i="1" s="1"/>
  <c r="F14642" i="1"/>
  <c r="I14642" i="1" s="1"/>
  <c r="F3816" i="1"/>
  <c r="I3816" i="1" s="1"/>
  <c r="F14498" i="1"/>
  <c r="I14498" i="1" s="1"/>
  <c r="F12304" i="1"/>
  <c r="I12304" i="1" s="1"/>
  <c r="F5113" i="1"/>
  <c r="I5113" i="1" s="1"/>
  <c r="F6030" i="1"/>
  <c r="I6030" i="1" s="1"/>
  <c r="F4007" i="1"/>
  <c r="I4007" i="1" s="1"/>
  <c r="F7423" i="1"/>
  <c r="I7423" i="1" s="1"/>
  <c r="F5390" i="1"/>
  <c r="I5390" i="1" s="1"/>
  <c r="F12305" i="1"/>
  <c r="I12305" i="1" s="1"/>
  <c r="F12870" i="1"/>
  <c r="I12870" i="1" s="1"/>
  <c r="F1123" i="1"/>
  <c r="I1123" i="1" s="1"/>
  <c r="F14502" i="1"/>
  <c r="I14502" i="1" s="1"/>
  <c r="F2532" i="1"/>
  <c r="I2532" i="1" s="1"/>
  <c r="F12309" i="1"/>
  <c r="I12309" i="1" s="1"/>
  <c r="F17817" i="1"/>
  <c r="I17817" i="1" s="1"/>
  <c r="F15107" i="1"/>
  <c r="I15107" i="1" s="1"/>
  <c r="F17508" i="1"/>
  <c r="I17508" i="1" s="1"/>
  <c r="F14110" i="1"/>
  <c r="I14110" i="1" s="1"/>
  <c r="F3124" i="1"/>
  <c r="I3124" i="1" s="1"/>
  <c r="F3128" i="1"/>
  <c r="I3128" i="1" s="1"/>
  <c r="F13578" i="1"/>
  <c r="I13578" i="1" s="1"/>
  <c r="F9646" i="1"/>
  <c r="I9646" i="1" s="1"/>
  <c r="F8185" i="1"/>
  <c r="I8185" i="1" s="1"/>
  <c r="F18965" i="1"/>
  <c r="I18965" i="1" s="1"/>
  <c r="F2976" i="1"/>
  <c r="I2976" i="1" s="1"/>
  <c r="F15174" i="1"/>
  <c r="I15174" i="1" s="1"/>
  <c r="F15071" i="1"/>
  <c r="I15071" i="1" s="1"/>
  <c r="F4722" i="1"/>
  <c r="I4722" i="1" s="1"/>
  <c r="F14643" i="1"/>
  <c r="I14643" i="1" s="1"/>
  <c r="F5549" i="1"/>
  <c r="I5549" i="1" s="1"/>
  <c r="F8186" i="1"/>
  <c r="I8186" i="1" s="1"/>
  <c r="F13621" i="1"/>
  <c r="I13621" i="1" s="1"/>
  <c r="F10508" i="1"/>
  <c r="I10508" i="1" s="1"/>
  <c r="F2141" i="1"/>
  <c r="I2141" i="1" s="1"/>
  <c r="F2212" i="1"/>
  <c r="I2212" i="1" s="1"/>
  <c r="F8666" i="1"/>
  <c r="I8666" i="1" s="1"/>
  <c r="F4724" i="1"/>
  <c r="I4724" i="1" s="1"/>
  <c r="F3951" i="1"/>
  <c r="I3951" i="1" s="1"/>
  <c r="F2213" i="1"/>
  <c r="I2213" i="1" s="1"/>
  <c r="F7190" i="1"/>
  <c r="I7190" i="1" s="1"/>
  <c r="F9623" i="1"/>
  <c r="I9623" i="1" s="1"/>
  <c r="F5728" i="1"/>
  <c r="I5728" i="1" s="1"/>
  <c r="F12186" i="1"/>
  <c r="I12186" i="1" s="1"/>
  <c r="F5577" i="1"/>
  <c r="I5577" i="1" s="1"/>
  <c r="F285" i="1"/>
  <c r="I285" i="1" s="1"/>
  <c r="F4727" i="1"/>
  <c r="I4727" i="1" s="1"/>
  <c r="F5116" i="1"/>
  <c r="I5116" i="1" s="1"/>
  <c r="F4182" i="1"/>
  <c r="I4182" i="1" s="1"/>
  <c r="F17512" i="1"/>
  <c r="I17512" i="1" s="1"/>
  <c r="F4930" i="1"/>
  <c r="I4930" i="1" s="1"/>
  <c r="F9301" i="1"/>
  <c r="I9301" i="1" s="1"/>
  <c r="F7270" i="1"/>
  <c r="I7270" i="1" s="1"/>
  <c r="F5550" i="1"/>
  <c r="I5550" i="1" s="1"/>
  <c r="F18800" i="1"/>
  <c r="I18800" i="1" s="1"/>
  <c r="F16390" i="1"/>
  <c r="I16390" i="1" s="1"/>
  <c r="F14527" i="1"/>
  <c r="I14527" i="1" s="1"/>
  <c r="F17516" i="1"/>
  <c r="I17516" i="1" s="1"/>
  <c r="F3897" i="1"/>
  <c r="I3897" i="1" s="1"/>
  <c r="F3819" i="1"/>
  <c r="I3819" i="1" s="1"/>
  <c r="F9302" i="1"/>
  <c r="I9302" i="1" s="1"/>
  <c r="F16028" i="1"/>
  <c r="I16028" i="1" s="1"/>
  <c r="F18219" i="1"/>
  <c r="I18219" i="1" s="1"/>
  <c r="F6970" i="1"/>
  <c r="I6970" i="1" s="1"/>
  <c r="F4728" i="1"/>
  <c r="I4728" i="1" s="1"/>
  <c r="F71" i="1"/>
  <c r="I71" i="1" s="1"/>
  <c r="F11652" i="1"/>
  <c r="I11652" i="1" s="1"/>
  <c r="F5393" i="1"/>
  <c r="I5393" i="1" s="1"/>
  <c r="F7206" i="1"/>
  <c r="I7206" i="1" s="1"/>
  <c r="F8667" i="1"/>
  <c r="I8667" i="1" s="1"/>
  <c r="F7424" i="1"/>
  <c r="I7424" i="1" s="1"/>
  <c r="F2534" i="1"/>
  <c r="I2534" i="1" s="1"/>
  <c r="F5395" i="1"/>
  <c r="I5395" i="1" s="1"/>
  <c r="F18896" i="1"/>
  <c r="I18896" i="1" s="1"/>
  <c r="F14035" i="1"/>
  <c r="I14035" i="1" s="1"/>
  <c r="F8806" i="1"/>
  <c r="I8806" i="1" s="1"/>
  <c r="F9561" i="1"/>
  <c r="I9561" i="1" s="1"/>
  <c r="F2021" i="1"/>
  <c r="I2021" i="1" s="1"/>
  <c r="F9424" i="1"/>
  <c r="I9424" i="1" s="1"/>
  <c r="F535" i="1"/>
  <c r="I535" i="1" s="1"/>
  <c r="F12079" i="1"/>
  <c r="I12079" i="1" s="1"/>
  <c r="F18002" i="1"/>
  <c r="I18002" i="1" s="1"/>
  <c r="F7681" i="1"/>
  <c r="I7681" i="1" s="1"/>
  <c r="F204" i="1"/>
  <c r="I204" i="1" s="1"/>
  <c r="F10264" i="1"/>
  <c r="I10264" i="1" s="1"/>
  <c r="F9562" i="1"/>
  <c r="I9562" i="1" s="1"/>
  <c r="F14888" i="1"/>
  <c r="I14888" i="1" s="1"/>
  <c r="F18898" i="1"/>
  <c r="I18898" i="1" s="1"/>
  <c r="F563" i="1"/>
  <c r="I563" i="1" s="1"/>
  <c r="F13547" i="1"/>
  <c r="I13547" i="1" s="1"/>
  <c r="F12090" i="1"/>
  <c r="I12090" i="1" s="1"/>
  <c r="F11079" i="1"/>
  <c r="I11079" i="1" s="1"/>
  <c r="F14644" i="1"/>
  <c r="I14644" i="1" s="1"/>
  <c r="F7540" i="1"/>
  <c r="I7540" i="1" s="1"/>
  <c r="F12775" i="1"/>
  <c r="I12775" i="1" s="1"/>
  <c r="F2454" i="1"/>
  <c r="I2454" i="1" s="1"/>
  <c r="F3849" i="1"/>
  <c r="I3849" i="1" s="1"/>
  <c r="F12435" i="1"/>
  <c r="I12435" i="1" s="1"/>
  <c r="F11080" i="1"/>
  <c r="I11080" i="1" s="1"/>
  <c r="F1790" i="1"/>
  <c r="I1790" i="1" s="1"/>
  <c r="F11857" i="1"/>
  <c r="I11857" i="1" s="1"/>
  <c r="F8954" i="1"/>
  <c r="I8954" i="1" s="1"/>
  <c r="F17696" i="1"/>
  <c r="I17696" i="1" s="1"/>
  <c r="F2072" i="1"/>
  <c r="I2072" i="1" s="1"/>
  <c r="F18281" i="1"/>
  <c r="I18281" i="1" s="1"/>
  <c r="F16098" i="1"/>
  <c r="I16098" i="1" s="1"/>
  <c r="F9515" i="1"/>
  <c r="I9515" i="1" s="1"/>
  <c r="F19008" i="1"/>
  <c r="I19008" i="1" s="1"/>
  <c r="F10433" i="1"/>
  <c r="I10433" i="1" s="1"/>
  <c r="F15664" i="1"/>
  <c r="I15664" i="1" s="1"/>
  <c r="F8955" i="1"/>
  <c r="I8955" i="1" s="1"/>
  <c r="F13089" i="1"/>
  <c r="I13089" i="1" s="1"/>
  <c r="F12264" i="1"/>
  <c r="I12264" i="1" s="1"/>
  <c r="F13910" i="1"/>
  <c r="I13910" i="1" s="1"/>
  <c r="F14646" i="1"/>
  <c r="I14646" i="1" s="1"/>
  <c r="F11861" i="1"/>
  <c r="I11861" i="1" s="1"/>
  <c r="F18751" i="1"/>
  <c r="I18751" i="1" s="1"/>
  <c r="F18752" i="1"/>
  <c r="I18752" i="1" s="1"/>
  <c r="F8807" i="1"/>
  <c r="I8807" i="1" s="1"/>
  <c r="F16099" i="1"/>
  <c r="I16099" i="1" s="1"/>
  <c r="F4884" i="1"/>
  <c r="I4884" i="1" s="1"/>
  <c r="F18753" i="1"/>
  <c r="I18753" i="1" s="1"/>
  <c r="F12091" i="1"/>
  <c r="I12091" i="1" s="1"/>
  <c r="F17612" i="1"/>
  <c r="I17612" i="1" s="1"/>
  <c r="F4069" i="1"/>
  <c r="I4069" i="1" s="1"/>
  <c r="F7002" i="1"/>
  <c r="I7002" i="1" s="1"/>
  <c r="F1454" i="1"/>
  <c r="I1454" i="1" s="1"/>
  <c r="F5260" i="1"/>
  <c r="I5260" i="1" s="1"/>
  <c r="F10322" i="1"/>
  <c r="I10322" i="1" s="1"/>
  <c r="F6690" i="1"/>
  <c r="I6690" i="1" s="1"/>
  <c r="F7006" i="1"/>
  <c r="I7006" i="1" s="1"/>
  <c r="F15299" i="1"/>
  <c r="I15299" i="1" s="1"/>
  <c r="F6486" i="1"/>
  <c r="I6486" i="1" s="1"/>
  <c r="F8035" i="1"/>
  <c r="I8035" i="1" s="1"/>
  <c r="F8036" i="1"/>
  <c r="I8036" i="1" s="1"/>
  <c r="F8037" i="1"/>
  <c r="I8037" i="1" s="1"/>
  <c r="F13113" i="1"/>
  <c r="I13113" i="1" s="1"/>
  <c r="F16143" i="1"/>
  <c r="I16143" i="1" s="1"/>
  <c r="F8922" i="1"/>
  <c r="I8922" i="1" s="1"/>
  <c r="F17869" i="1"/>
  <c r="I17869" i="1" s="1"/>
  <c r="F14965" i="1"/>
  <c r="I14965" i="1" s="1"/>
  <c r="F13772" i="1"/>
  <c r="I13772" i="1" s="1"/>
  <c r="F726" i="1"/>
  <c r="I726" i="1" s="1"/>
  <c r="F7160" i="1"/>
  <c r="I7160" i="1" s="1"/>
  <c r="F17697" i="1"/>
  <c r="I17697" i="1" s="1"/>
  <c r="F14685" i="1"/>
  <c r="I14685" i="1" s="1"/>
  <c r="F8043" i="1"/>
  <c r="I8043" i="1" s="1"/>
  <c r="F11117" i="1"/>
  <c r="I11117" i="1" s="1"/>
  <c r="F12440" i="1"/>
  <c r="I12440" i="1" s="1"/>
  <c r="F3244" i="1"/>
  <c r="I3244" i="1" s="1"/>
  <c r="F10893" i="1"/>
  <c r="I10893" i="1" s="1"/>
  <c r="F565" i="1"/>
  <c r="I565" i="1" s="1"/>
  <c r="F566" i="1"/>
  <c r="I566" i="1" s="1"/>
  <c r="F5263" i="1"/>
  <c r="I5263" i="1" s="1"/>
  <c r="F14039" i="1"/>
  <c r="I14039" i="1" s="1"/>
  <c r="F18465" i="1"/>
  <c r="I18465" i="1" s="1"/>
  <c r="F6491" i="1"/>
  <c r="I6491" i="1" s="1"/>
  <c r="F14041" i="1"/>
  <c r="I14041" i="1" s="1"/>
  <c r="F9224" i="1"/>
  <c r="I9224" i="1" s="1"/>
  <c r="F6691" i="1"/>
  <c r="I6691" i="1" s="1"/>
  <c r="F16931" i="1"/>
  <c r="I16931" i="1" s="1"/>
  <c r="F22" i="1"/>
  <c r="I22" i="1" s="1"/>
  <c r="F5266" i="1"/>
  <c r="I5266" i="1" s="1"/>
  <c r="F9495" i="1"/>
  <c r="I9495" i="1" s="1"/>
  <c r="F16333" i="1"/>
  <c r="I16333" i="1" s="1"/>
  <c r="F11158" i="1"/>
  <c r="I11158" i="1" s="1"/>
  <c r="F9692" i="1"/>
  <c r="I9692" i="1" s="1"/>
  <c r="F1090" i="1"/>
  <c r="I1090" i="1" s="1"/>
  <c r="F11294" i="1"/>
  <c r="I11294" i="1" s="1"/>
  <c r="F11159" i="1"/>
  <c r="I11159" i="1" s="1"/>
  <c r="F13926" i="1"/>
  <c r="I13926" i="1" s="1"/>
  <c r="F5269" i="1"/>
  <c r="I5269" i="1" s="1"/>
  <c r="F12001" i="1"/>
  <c r="I12001" i="1" s="1"/>
  <c r="F7011" i="1"/>
  <c r="I7011" i="1" s="1"/>
  <c r="F6694" i="1"/>
  <c r="I6694" i="1" s="1"/>
  <c r="F16145" i="1"/>
  <c r="I16145" i="1" s="1"/>
  <c r="F9496" i="1"/>
  <c r="I9496" i="1" s="1"/>
  <c r="F3335" i="1"/>
  <c r="I3335" i="1" s="1"/>
  <c r="F6670" i="1"/>
  <c r="I6670" i="1" s="1"/>
  <c r="F15873" i="1"/>
  <c r="I15873" i="1" s="1"/>
  <c r="F9227" i="1"/>
  <c r="I9227" i="1" s="1"/>
  <c r="F18024" i="1"/>
  <c r="I18024" i="1" s="1"/>
  <c r="F17677" i="1"/>
  <c r="I17677" i="1" s="1"/>
  <c r="F5630" i="1"/>
  <c r="I5630" i="1" s="1"/>
  <c r="F206" i="1"/>
  <c r="I206" i="1" s="1"/>
  <c r="F12041" i="1"/>
  <c r="I12041" i="1" s="1"/>
  <c r="F18004" i="1"/>
  <c r="I18004" i="1" s="1"/>
  <c r="F8872" i="1"/>
  <c r="I8872" i="1" s="1"/>
  <c r="F12444" i="1"/>
  <c r="I12444" i="1" s="1"/>
  <c r="F5122" i="1"/>
  <c r="I5122" i="1" s="1"/>
  <c r="F18270" i="1"/>
  <c r="I18270" i="1" s="1"/>
  <c r="F18692" i="1"/>
  <c r="I18692" i="1" s="1"/>
  <c r="F9176" i="1"/>
  <c r="I9176" i="1" s="1"/>
  <c r="F7207" i="1"/>
  <c r="I7207" i="1" s="1"/>
  <c r="F211" i="1"/>
  <c r="I211" i="1" s="1"/>
  <c r="F11698" i="1"/>
  <c r="I11698" i="1" s="1"/>
  <c r="F12364" i="1"/>
  <c r="I12364" i="1" s="1"/>
  <c r="F15194" i="1"/>
  <c r="I15194" i="1" s="1"/>
  <c r="F1092" i="1"/>
  <c r="I1092" i="1" s="1"/>
  <c r="F8051" i="1"/>
  <c r="I8051" i="1" s="1"/>
  <c r="F14044" i="1"/>
  <c r="I14044" i="1" s="1"/>
  <c r="F4117" i="1"/>
  <c r="I4117" i="1" s="1"/>
  <c r="F5432" i="1"/>
  <c r="I5432" i="1" s="1"/>
  <c r="F2988" i="1"/>
  <c r="I2988" i="1" s="1"/>
  <c r="F1430" i="1"/>
  <c r="I1430" i="1" s="1"/>
  <c r="F8052" i="1"/>
  <c r="I8052" i="1" s="1"/>
  <c r="F18693" i="1"/>
  <c r="I18693" i="1" s="1"/>
  <c r="F8054" i="1"/>
  <c r="I8054" i="1" s="1"/>
  <c r="F6697" i="1"/>
  <c r="I6697" i="1" s="1"/>
  <c r="F12402" i="1"/>
  <c r="I12402" i="1" s="1"/>
  <c r="F8688" i="1"/>
  <c r="I8688" i="1" s="1"/>
  <c r="F6498" i="1"/>
  <c r="I6498" i="1" s="1"/>
  <c r="F2834" i="1"/>
  <c r="I2834" i="1" s="1"/>
  <c r="F3939" i="1"/>
  <c r="I3939" i="1" s="1"/>
  <c r="F287" i="1"/>
  <c r="I287" i="1" s="1"/>
  <c r="F212" i="1"/>
  <c r="I212" i="1" s="1"/>
  <c r="F467" i="1"/>
  <c r="I467" i="1" s="1"/>
  <c r="F8891" i="1"/>
  <c r="I8891" i="1" s="1"/>
  <c r="F10966" i="1"/>
  <c r="I10966" i="1" s="1"/>
  <c r="F17701" i="1"/>
  <c r="I17701" i="1" s="1"/>
  <c r="F11586" i="1"/>
  <c r="I11586" i="1" s="1"/>
  <c r="F6465" i="1"/>
  <c r="I6465" i="1" s="1"/>
  <c r="F1431" i="1"/>
  <c r="I1431" i="1" s="1"/>
  <c r="F18612" i="1"/>
  <c r="I18612" i="1" s="1"/>
  <c r="F288" i="1"/>
  <c r="I288" i="1" s="1"/>
  <c r="F18613" i="1"/>
  <c r="I18613" i="1" s="1"/>
  <c r="F14617" i="1"/>
  <c r="I14617" i="1" s="1"/>
  <c r="F15810" i="1"/>
  <c r="I15810" i="1" s="1"/>
  <c r="F5296" i="1"/>
  <c r="I5296" i="1" s="1"/>
  <c r="F18614" i="1"/>
  <c r="I18614" i="1" s="1"/>
  <c r="F11809" i="1"/>
  <c r="I11809" i="1" s="1"/>
  <c r="F15301" i="1"/>
  <c r="I15301" i="1" s="1"/>
  <c r="F14933" i="1"/>
  <c r="I14933" i="1" s="1"/>
  <c r="F18596" i="1"/>
  <c r="I18596" i="1" s="1"/>
  <c r="F13410" i="1"/>
  <c r="I13410" i="1" s="1"/>
  <c r="F11006" i="1"/>
  <c r="I11006" i="1" s="1"/>
  <c r="F16195" i="1"/>
  <c r="I16195" i="1" s="1"/>
  <c r="F15302" i="1"/>
  <c r="I15302" i="1" s="1"/>
  <c r="F1203" i="1"/>
  <c r="I1203" i="1" s="1"/>
  <c r="F2236" i="1"/>
  <c r="I2236" i="1" s="1"/>
  <c r="F14744" i="1"/>
  <c r="I14744" i="1" s="1"/>
  <c r="F4100" i="1"/>
  <c r="I4100" i="1" s="1"/>
  <c r="F1226" i="1"/>
  <c r="I1226" i="1" s="1"/>
  <c r="F11007" i="1"/>
  <c r="I11007" i="1" s="1"/>
  <c r="F17281" i="1"/>
  <c r="I17281" i="1" s="1"/>
  <c r="F2929" i="1"/>
  <c r="I2929" i="1" s="1"/>
  <c r="F1935" i="1"/>
  <c r="I1935" i="1" s="1"/>
  <c r="F3858" i="1"/>
  <c r="I3858" i="1" s="1"/>
  <c r="F1024" i="1"/>
  <c r="I1024" i="1" s="1"/>
  <c r="F17068" i="1"/>
  <c r="I17068" i="1" s="1"/>
  <c r="F18845" i="1"/>
  <c r="I18845" i="1" s="1"/>
  <c r="F15811" i="1"/>
  <c r="I15811" i="1" s="1"/>
  <c r="F17070" i="1"/>
  <c r="I17070" i="1" s="1"/>
  <c r="F4965" i="1"/>
  <c r="I4965" i="1" s="1"/>
  <c r="F11035" i="1"/>
  <c r="I11035" i="1" s="1"/>
  <c r="F9388" i="1"/>
  <c r="I9388" i="1" s="1"/>
  <c r="F4461" i="1"/>
  <c r="I4461" i="1" s="1"/>
  <c r="F2463" i="1"/>
  <c r="I2463" i="1" s="1"/>
  <c r="F2464" i="1"/>
  <c r="I2464" i="1" s="1"/>
  <c r="F17808" i="1"/>
  <c r="I17808" i="1" s="1"/>
  <c r="F16197" i="1"/>
  <c r="I16197" i="1" s="1"/>
  <c r="F1432" i="1"/>
  <c r="I1432" i="1" s="1"/>
  <c r="F1815" i="1"/>
  <c r="I1815" i="1" s="1"/>
  <c r="F5437" i="1"/>
  <c r="I5437" i="1" s="1"/>
  <c r="F2466" i="1"/>
  <c r="I2466" i="1" s="1"/>
  <c r="F6906" i="1"/>
  <c r="I6906" i="1" s="1"/>
  <c r="F6910" i="1"/>
  <c r="I6910" i="1" s="1"/>
  <c r="F3076" i="1"/>
  <c r="I3076" i="1" s="1"/>
  <c r="F568" i="1"/>
  <c r="I568" i="1" s="1"/>
  <c r="F7822" i="1"/>
  <c r="I7822" i="1" s="1"/>
  <c r="F15118" i="1"/>
  <c r="I15118" i="1" s="1"/>
  <c r="F13856" i="1"/>
  <c r="I13856" i="1" s="1"/>
  <c r="F16041" i="1"/>
  <c r="I16041" i="1" s="1"/>
  <c r="F14792" i="1"/>
  <c r="I14792" i="1" s="1"/>
  <c r="F3443" i="1"/>
  <c r="I3443" i="1" s="1"/>
  <c r="F1936" i="1"/>
  <c r="I1936" i="1" s="1"/>
  <c r="F18220" i="1"/>
  <c r="I18220" i="1" s="1"/>
  <c r="F9014" i="1"/>
  <c r="I9014" i="1" s="1"/>
  <c r="F17080" i="1"/>
  <c r="I17080" i="1" s="1"/>
  <c r="F1530" i="1"/>
  <c r="I1530" i="1" s="1"/>
  <c r="F8692" i="1"/>
  <c r="I8692" i="1" s="1"/>
  <c r="F18618" i="1"/>
  <c r="I18618" i="1" s="1"/>
  <c r="F10095" i="1"/>
  <c r="I10095" i="1" s="1"/>
  <c r="F13415" i="1"/>
  <c r="I13415" i="1" s="1"/>
  <c r="F4968" i="1"/>
  <c r="I4968" i="1" s="1"/>
  <c r="F3821" i="1"/>
  <c r="I3821" i="1" s="1"/>
  <c r="F14793" i="1"/>
  <c r="I14793" i="1" s="1"/>
  <c r="F16199" i="1"/>
  <c r="I16199" i="1" s="1"/>
  <c r="F2238" i="1"/>
  <c r="I2238" i="1" s="1"/>
  <c r="F13416" i="1"/>
  <c r="I13416" i="1" s="1"/>
  <c r="F8160" i="1"/>
  <c r="I8160" i="1" s="1"/>
  <c r="F17085" i="1"/>
  <c r="I17085" i="1" s="1"/>
  <c r="F14447" i="1"/>
  <c r="I14447" i="1" s="1"/>
  <c r="F3764" i="1"/>
  <c r="I3764" i="1" s="1"/>
  <c r="F1562" i="1"/>
  <c r="I1562" i="1" s="1"/>
  <c r="F13788" i="1"/>
  <c r="I13788" i="1" s="1"/>
  <c r="F11118" i="1"/>
  <c r="I11118" i="1" s="1"/>
  <c r="F17952" i="1"/>
  <c r="I17952" i="1" s="1"/>
  <c r="F9400" i="1"/>
  <c r="I9400" i="1" s="1"/>
  <c r="F3081" i="1"/>
  <c r="I3081" i="1" s="1"/>
  <c r="F5632" i="1"/>
  <c r="I5632" i="1" s="1"/>
  <c r="F12043" i="1"/>
  <c r="I12043" i="1" s="1"/>
  <c r="F12044" i="1"/>
  <c r="I12044" i="1" s="1"/>
  <c r="F7342" i="1"/>
  <c r="I7342" i="1" s="1"/>
  <c r="F17089" i="1"/>
  <c r="I17089" i="1" s="1"/>
  <c r="F2484" i="1"/>
  <c r="I2484" i="1" s="1"/>
  <c r="F12158" i="1"/>
  <c r="I12158" i="1" s="1"/>
  <c r="F113" i="1"/>
  <c r="I113" i="1" s="1"/>
  <c r="F3150" i="1"/>
  <c r="I3150" i="1" s="1"/>
  <c r="F10348" i="1"/>
  <c r="I10348" i="1" s="1"/>
  <c r="F9569" i="1"/>
  <c r="I9569" i="1" s="1"/>
  <c r="F14967" i="1"/>
  <c r="I14967" i="1" s="1"/>
  <c r="F16150" i="1"/>
  <c r="I16150" i="1" s="1"/>
  <c r="F16076" i="1"/>
  <c r="I16076" i="1" s="1"/>
  <c r="F16077" i="1"/>
  <c r="I16077" i="1" s="1"/>
  <c r="F12923" i="1"/>
  <c r="I12923" i="1" s="1"/>
  <c r="F13505" i="1"/>
  <c r="I13505" i="1" s="1"/>
  <c r="F1564" i="1"/>
  <c r="I1564" i="1" s="1"/>
  <c r="F7425" i="1"/>
  <c r="I7425" i="1" s="1"/>
  <c r="F10187" i="1"/>
  <c r="I10187" i="1" s="1"/>
  <c r="F14331" i="1"/>
  <c r="I14331" i="1" s="1"/>
  <c r="F14332" i="1"/>
  <c r="I14332" i="1" s="1"/>
  <c r="F14333" i="1"/>
  <c r="I14333" i="1" s="1"/>
  <c r="F15396" i="1"/>
  <c r="I15396" i="1" s="1"/>
  <c r="F5397" i="1"/>
  <c r="I5397" i="1" s="1"/>
  <c r="F17748" i="1"/>
  <c r="I17748" i="1" s="1"/>
  <c r="F18440" i="1"/>
  <c r="I18440" i="1" s="1"/>
  <c r="F16112" i="1"/>
  <c r="I16112" i="1" s="1"/>
  <c r="F12871" i="1"/>
  <c r="I12871" i="1" s="1"/>
  <c r="F4597" i="1"/>
  <c r="I4597" i="1" s="1"/>
  <c r="F8188" i="1"/>
  <c r="I8188" i="1" s="1"/>
  <c r="F14969" i="1"/>
  <c r="I14969" i="1" s="1"/>
  <c r="F16113" i="1"/>
  <c r="I16113" i="1" s="1"/>
  <c r="F729" i="1"/>
  <c r="I729" i="1" s="1"/>
  <c r="F12004" i="1"/>
  <c r="I12004" i="1" s="1"/>
  <c r="F18027" i="1"/>
  <c r="I18027" i="1" s="1"/>
  <c r="F213" i="1"/>
  <c r="I213" i="1" s="1"/>
  <c r="F16114" i="1"/>
  <c r="I16114" i="1" s="1"/>
  <c r="F9306" i="1"/>
  <c r="I9306" i="1" s="1"/>
  <c r="F3302" i="1"/>
  <c r="I3302" i="1" s="1"/>
  <c r="F327" i="1"/>
  <c r="I327" i="1" s="1"/>
  <c r="F18494" i="1"/>
  <c r="I18494" i="1" s="1"/>
  <c r="F5398" i="1"/>
  <c r="I5398" i="1" s="1"/>
  <c r="F14152" i="1"/>
  <c r="I14152" i="1" s="1"/>
  <c r="F3859" i="1"/>
  <c r="I3859" i="1" s="1"/>
  <c r="F16241" i="1"/>
  <c r="I16241" i="1" s="1"/>
  <c r="F731" i="1"/>
  <c r="I731" i="1" s="1"/>
  <c r="F14338" i="1"/>
  <c r="I14338" i="1" s="1"/>
  <c r="F12926" i="1"/>
  <c r="I12926" i="1" s="1"/>
  <c r="F14154" i="1"/>
  <c r="I14154" i="1" s="1"/>
  <c r="F9816" i="1"/>
  <c r="I9816" i="1" s="1"/>
  <c r="F7084" i="1"/>
  <c r="I7084" i="1" s="1"/>
  <c r="F7087" i="1"/>
  <c r="I7087" i="1" s="1"/>
  <c r="F3304" i="1"/>
  <c r="I3304" i="1" s="1"/>
  <c r="F10189" i="1"/>
  <c r="I10189" i="1" s="1"/>
  <c r="F14339" i="1"/>
  <c r="I14339" i="1" s="1"/>
  <c r="F18443" i="1"/>
  <c r="I18443" i="1" s="1"/>
  <c r="F9410" i="1"/>
  <c r="I9410" i="1" s="1"/>
  <c r="F5053" i="1"/>
  <c r="I5053" i="1" s="1"/>
  <c r="F4598" i="1"/>
  <c r="I4598" i="1" s="1"/>
  <c r="F4374" i="1"/>
  <c r="I4374" i="1" s="1"/>
  <c r="F5438" i="1"/>
  <c r="I5438" i="1" s="1"/>
  <c r="F3151" i="1"/>
  <c r="I3151" i="1" s="1"/>
  <c r="F15108" i="1"/>
  <c r="I15108" i="1" s="1"/>
  <c r="F6205" i="1"/>
  <c r="I6205" i="1" s="1"/>
  <c r="F11903" i="1"/>
  <c r="I11903" i="1" s="1"/>
  <c r="F10145" i="1"/>
  <c r="I10145" i="1" s="1"/>
  <c r="F9818" i="1"/>
  <c r="I9818" i="1" s="1"/>
  <c r="F14971" i="1"/>
  <c r="I14971" i="1" s="1"/>
  <c r="F6206" i="1"/>
  <c r="I6206" i="1" s="1"/>
  <c r="F438" i="1"/>
  <c r="I438" i="1" s="1"/>
  <c r="F17658" i="1"/>
  <c r="I17658" i="1" s="1"/>
  <c r="F4375" i="1"/>
  <c r="I4375" i="1" s="1"/>
  <c r="F4376" i="1"/>
  <c r="I4376" i="1" s="1"/>
  <c r="F17519" i="1"/>
  <c r="I17519" i="1" s="1"/>
  <c r="F6436" i="1"/>
  <c r="I6436" i="1" s="1"/>
  <c r="F14393" i="1"/>
  <c r="I14393" i="1" s="1"/>
  <c r="F5400" i="1"/>
  <c r="I5400" i="1" s="1"/>
  <c r="F16879" i="1"/>
  <c r="I16879" i="1" s="1"/>
  <c r="F16812" i="1"/>
  <c r="I16812" i="1" s="1"/>
  <c r="F3771" i="1"/>
  <c r="I3771" i="1" s="1"/>
  <c r="F12927" i="1"/>
  <c r="I12927" i="1" s="1"/>
  <c r="F14504" i="1"/>
  <c r="I14504" i="1" s="1"/>
  <c r="F12928" i="1"/>
  <c r="I12928" i="1" s="1"/>
  <c r="F18029" i="1"/>
  <c r="I18029" i="1" s="1"/>
  <c r="F17639" i="1"/>
  <c r="I17639" i="1" s="1"/>
  <c r="F16030" i="1"/>
  <c r="I16030" i="1" s="1"/>
  <c r="F1010" i="1"/>
  <c r="I1010" i="1" s="1"/>
  <c r="F1012" i="1"/>
  <c r="I1012" i="1" s="1"/>
  <c r="F13507" i="1"/>
  <c r="I13507" i="1" s="1"/>
  <c r="F15627" i="1"/>
  <c r="I15627" i="1" s="1"/>
  <c r="F5056" i="1"/>
  <c r="I5056" i="1" s="1"/>
  <c r="F7650" i="1"/>
  <c r="I7650" i="1" s="1"/>
  <c r="F5057" i="1"/>
  <c r="I5057" i="1" s="1"/>
  <c r="F10148" i="1"/>
  <c r="I10148" i="1" s="1"/>
  <c r="F4931" i="1"/>
  <c r="I4931" i="1" s="1"/>
  <c r="F6977" i="1"/>
  <c r="I6977" i="1" s="1"/>
  <c r="F2271" i="1"/>
  <c r="I2271" i="1" s="1"/>
  <c r="F6035" i="1"/>
  <c r="I6035" i="1" s="1"/>
  <c r="F10150" i="1"/>
  <c r="I10150" i="1" s="1"/>
  <c r="F6978" i="1"/>
  <c r="I6978" i="1" s="1"/>
  <c r="F5945" i="1"/>
  <c r="I5945" i="1" s="1"/>
  <c r="F14341" i="1"/>
  <c r="I14341" i="1" s="1"/>
  <c r="F15795" i="1"/>
  <c r="I15795" i="1" s="1"/>
  <c r="F5357" i="1"/>
  <c r="I5357" i="1" s="1"/>
  <c r="F16814" i="1"/>
  <c r="I16814" i="1" s="1"/>
  <c r="F2219" i="1"/>
  <c r="I2219" i="1" s="1"/>
  <c r="F16115" i="1"/>
  <c r="I16115" i="1" s="1"/>
  <c r="F8163" i="1"/>
  <c r="I8163" i="1" s="1"/>
  <c r="F4017" i="1"/>
  <c r="I4017" i="1" s="1"/>
  <c r="F7951" i="1"/>
  <c r="I7951" i="1" s="1"/>
  <c r="F2546" i="1"/>
  <c r="I2546" i="1" s="1"/>
  <c r="F7275" i="1"/>
  <c r="I7275" i="1" s="1"/>
  <c r="F2408" i="1"/>
  <c r="I2408" i="1" s="1"/>
  <c r="F2547" i="1"/>
  <c r="I2547" i="1" s="1"/>
  <c r="F2548" i="1"/>
  <c r="I2548" i="1" s="1"/>
  <c r="F665" i="1"/>
  <c r="I665" i="1" s="1"/>
  <c r="F1491" i="1"/>
  <c r="I1491" i="1" s="1"/>
  <c r="F4019" i="1"/>
  <c r="I4019" i="1" s="1"/>
  <c r="F9311" i="1"/>
  <c r="I9311" i="1" s="1"/>
  <c r="F17520" i="1"/>
  <c r="I17520" i="1" s="1"/>
  <c r="F7343" i="1"/>
  <c r="I7343" i="1" s="1"/>
  <c r="F14266" i="1"/>
  <c r="I14266" i="1" s="1"/>
  <c r="F11587" i="1"/>
  <c r="I11587" i="1" s="1"/>
  <c r="F7345" i="1"/>
  <c r="I7345" i="1" s="1"/>
  <c r="F3458" i="1"/>
  <c r="I3458" i="1" s="1"/>
  <c r="F1060" i="1"/>
  <c r="I1060" i="1" s="1"/>
  <c r="F4141" i="1"/>
  <c r="I4141" i="1" s="1"/>
  <c r="F10416" i="1"/>
  <c r="I10416" i="1" s="1"/>
  <c r="F11162" i="1"/>
  <c r="I11162" i="1" s="1"/>
  <c r="F17705" i="1"/>
  <c r="I17705" i="1" s="1"/>
  <c r="F13969" i="1"/>
  <c r="I13969" i="1" s="1"/>
  <c r="F15163" i="1"/>
  <c r="I15163" i="1" s="1"/>
  <c r="F8960" i="1"/>
  <c r="I8960" i="1" s="1"/>
  <c r="F537" i="1"/>
  <c r="I537" i="1" s="1"/>
  <c r="F207" i="1"/>
  <c r="I207" i="1" s="1"/>
  <c r="F115" i="1"/>
  <c r="I115" i="1" s="1"/>
  <c r="F11428" i="1"/>
  <c r="I11428" i="1" s="1"/>
  <c r="F10967" i="1"/>
  <c r="I10967" i="1" s="1"/>
  <c r="F15164" i="1"/>
  <c r="I15164" i="1" s="1"/>
  <c r="F5518" i="1"/>
  <c r="I5518" i="1" s="1"/>
  <c r="F1246" i="1"/>
  <c r="I1246" i="1" s="1"/>
  <c r="F402" i="1"/>
  <c r="I402" i="1" s="1"/>
  <c r="F16783" i="1"/>
  <c r="I16783" i="1" s="1"/>
  <c r="F1398" i="1"/>
  <c r="I1398" i="1" s="1"/>
  <c r="F10267" i="1"/>
  <c r="I10267" i="1" s="1"/>
  <c r="F12189" i="1"/>
  <c r="I12189" i="1" s="1"/>
  <c r="F14547" i="1"/>
  <c r="I14547" i="1" s="1"/>
  <c r="F8947" i="1"/>
  <c r="I8947" i="1" s="1"/>
  <c r="F17359" i="1"/>
  <c r="I17359" i="1" s="1"/>
  <c r="F9490" i="1"/>
  <c r="I9490" i="1" s="1"/>
  <c r="F6479" i="1"/>
  <c r="I6479" i="1" s="1"/>
  <c r="F6905" i="1"/>
  <c r="I6905" i="1" s="1"/>
  <c r="F17048" i="1"/>
  <c r="I17048" i="1" s="1"/>
  <c r="F8028" i="1"/>
  <c r="I8028" i="1" s="1"/>
  <c r="F2824" i="1"/>
  <c r="I2824" i="1" s="1"/>
  <c r="F18459" i="1"/>
  <c r="I18459" i="1" s="1"/>
  <c r="F16273" i="1"/>
  <c r="I16273" i="1" s="1"/>
  <c r="F14615" i="1"/>
  <c r="I14615" i="1" s="1"/>
  <c r="F7182" i="1"/>
  <c r="I7182" i="1" s="1"/>
  <c r="F5259" i="1"/>
  <c r="I5259" i="1" s="1"/>
  <c r="F6648" i="1"/>
  <c r="I6648" i="1" s="1"/>
  <c r="F7331" i="1"/>
  <c r="I7331" i="1" s="1"/>
  <c r="F10962" i="1"/>
  <c r="I10962" i="1" s="1"/>
  <c r="F15539" i="1"/>
  <c r="I15539" i="1" s="1"/>
  <c r="F14323" i="1"/>
  <c r="I14323" i="1" s="1"/>
  <c r="F16909" i="1"/>
  <c r="I16909" i="1" s="1"/>
  <c r="F17053" i="1"/>
  <c r="I17053" i="1" s="1"/>
  <c r="F15540" i="1"/>
  <c r="I15540" i="1" s="1"/>
  <c r="F6458" i="1"/>
  <c r="I6458" i="1" s="1"/>
  <c r="F17864" i="1"/>
  <c r="I17864" i="1" s="1"/>
  <c r="F10963" i="1"/>
  <c r="I10963" i="1" s="1"/>
  <c r="F5291" i="1"/>
  <c r="I5291" i="1" s="1"/>
  <c r="F7334" i="1"/>
  <c r="I7334" i="1" s="1"/>
  <c r="F4506" i="1"/>
  <c r="I4506" i="1" s="1"/>
  <c r="F11116" i="1"/>
  <c r="I11116" i="1" s="1"/>
  <c r="F16141" i="1"/>
  <c r="I16141" i="1" s="1"/>
  <c r="F14030" i="1"/>
  <c r="I14030" i="1" s="1"/>
  <c r="F17440" i="1"/>
  <c r="I17440" i="1" s="1"/>
  <c r="F16293" i="1"/>
  <c r="I16293" i="1" s="1"/>
  <c r="F16297" i="1"/>
  <c r="I16297" i="1" s="1"/>
  <c r="F309" i="1"/>
  <c r="I309" i="1" s="1"/>
  <c r="F13108" i="1"/>
  <c r="I13108" i="1" s="1"/>
  <c r="F14458" i="1"/>
  <c r="I14458" i="1" s="1"/>
  <c r="F5046" i="1"/>
  <c r="I5046" i="1" s="1"/>
  <c r="F550" i="1"/>
  <c r="I550" i="1" s="1"/>
  <c r="F14033" i="1"/>
  <c r="I14033" i="1" s="1"/>
  <c r="F13109" i="1"/>
  <c r="I13109" i="1" s="1"/>
  <c r="F11259" i="1"/>
  <c r="I11259" i="1" s="1"/>
  <c r="F11355" i="1"/>
  <c r="I11355" i="1" s="1"/>
  <c r="F8804" i="1"/>
  <c r="I8804" i="1" s="1"/>
  <c r="F16142" i="1"/>
  <c r="I16142" i="1" s="1"/>
  <c r="F1056" i="1"/>
  <c r="I1056" i="1" s="1"/>
  <c r="F12739" i="1"/>
  <c r="I12739" i="1" s="1"/>
  <c r="F553" i="1"/>
  <c r="I553" i="1" s="1"/>
  <c r="F555" i="1"/>
  <c r="I555" i="1" s="1"/>
  <c r="F7679" i="1"/>
  <c r="I7679" i="1" s="1"/>
  <c r="F1839" i="1"/>
  <c r="I1839" i="1" s="1"/>
  <c r="F6649" i="1"/>
  <c r="I6649" i="1" s="1"/>
  <c r="F203" i="1"/>
  <c r="I203" i="1" s="1"/>
  <c r="F108" i="1"/>
  <c r="I108" i="1" s="1"/>
  <c r="F16160" i="1"/>
  <c r="I16160" i="1" s="1"/>
  <c r="F8030" i="1"/>
  <c r="I8030" i="1" s="1"/>
  <c r="F16312" i="1"/>
  <c r="I16312" i="1" s="1"/>
  <c r="F558" i="1"/>
  <c r="I558" i="1" s="1"/>
  <c r="F11330" i="1"/>
  <c r="I11330" i="1" s="1"/>
  <c r="F5889" i="1"/>
  <c r="I5889" i="1" s="1"/>
  <c r="F9558" i="1"/>
  <c r="I9558" i="1" s="1"/>
  <c r="F10891" i="1"/>
  <c r="I10891" i="1" s="1"/>
  <c r="F3242" i="1"/>
  <c r="I3242" i="1" s="1"/>
  <c r="F3243" i="1"/>
  <c r="I3243" i="1" s="1"/>
  <c r="F10075" i="1"/>
  <c r="I10075" i="1" s="1"/>
  <c r="F9691" i="1"/>
  <c r="I9691" i="1" s="1"/>
  <c r="F11003" i="1"/>
  <c r="I11003" i="1" s="1"/>
  <c r="F4065" i="1"/>
  <c r="I4065" i="1" s="1"/>
  <c r="F15436" i="1"/>
  <c r="I15436" i="1" s="1"/>
  <c r="F17911" i="1"/>
  <c r="I17911" i="1" s="1"/>
  <c r="F11726" i="1"/>
  <c r="I11726" i="1" s="1"/>
  <c r="F13851" i="1"/>
  <c r="I13851" i="1" s="1"/>
  <c r="F4068" i="1"/>
  <c r="I4068" i="1" s="1"/>
  <c r="F18206" i="1"/>
  <c r="I18206" i="1" s="1"/>
  <c r="F1088" i="1"/>
  <c r="I1088" i="1" s="1"/>
  <c r="F8032" i="1"/>
  <c r="I8032" i="1" s="1"/>
  <c r="F16405" i="1"/>
  <c r="I16405" i="1" s="1"/>
  <c r="F15481" i="1"/>
  <c r="I15481" i="1" s="1"/>
  <c r="F14121" i="1"/>
  <c r="I14121" i="1" s="1"/>
  <c r="F16407" i="1"/>
  <c r="I16407" i="1" s="1"/>
  <c r="F5938" i="1"/>
  <c r="I5938" i="1" s="1"/>
  <c r="F14445" i="1"/>
  <c r="I14445" i="1" s="1"/>
  <c r="F6296" i="1"/>
  <c r="I6296" i="1" s="1"/>
  <c r="F1151" i="1"/>
  <c r="I1151" i="1" s="1"/>
  <c r="F16409" i="1"/>
  <c r="I16409" i="1" s="1"/>
  <c r="F9101" i="1"/>
  <c r="I9101" i="1" s="1"/>
  <c r="F18363" i="1"/>
  <c r="I18363" i="1" s="1"/>
  <c r="F18602" i="1"/>
  <c r="I18602" i="1" s="1"/>
  <c r="F15483" i="1"/>
  <c r="I15483" i="1" s="1"/>
  <c r="F18488" i="1"/>
  <c r="I18488" i="1" s="1"/>
  <c r="F6575" i="1"/>
  <c r="I6575" i="1" s="1"/>
  <c r="F766" i="1"/>
  <c r="I766" i="1" s="1"/>
  <c r="F5940" i="1"/>
  <c r="I5940" i="1" s="1"/>
  <c r="F12500" i="1"/>
  <c r="I12500" i="1" s="1"/>
  <c r="F631" i="1"/>
  <c r="I631" i="1" s="1"/>
  <c r="F1295" i="1"/>
  <c r="I1295" i="1" s="1"/>
  <c r="F767" i="1"/>
  <c r="I767" i="1" s="1"/>
  <c r="F16413" i="1"/>
  <c r="I16413" i="1" s="1"/>
  <c r="F7211" i="1"/>
  <c r="I7211" i="1" s="1"/>
  <c r="F14446" i="1"/>
  <c r="I14446" i="1" s="1"/>
  <c r="F10395" i="1"/>
  <c r="I10395" i="1" s="1"/>
  <c r="F14181" i="1"/>
  <c r="I14181" i="1" s="1"/>
  <c r="F10341" i="1"/>
  <c r="I10341" i="1" s="1"/>
  <c r="F18036" i="1"/>
  <c r="I18036" i="1" s="1"/>
  <c r="F3492" i="1"/>
  <c r="I3492" i="1" s="1"/>
  <c r="F14601" i="1"/>
  <c r="I14601" i="1" s="1"/>
  <c r="F16415" i="1"/>
  <c r="I16415" i="1" s="1"/>
  <c r="F11148" i="1"/>
  <c r="I11148" i="1" s="1"/>
  <c r="F770" i="1"/>
  <c r="I770" i="1" s="1"/>
  <c r="F8763" i="1"/>
  <c r="I8763" i="1" s="1"/>
  <c r="F1892" i="1"/>
  <c r="I1892" i="1" s="1"/>
  <c r="F13832" i="1"/>
  <c r="I13832" i="1" s="1"/>
  <c r="F15924" i="1"/>
  <c r="I15924" i="1" s="1"/>
  <c r="F633" i="1"/>
  <c r="I633" i="1" s="1"/>
  <c r="F16418" i="1"/>
  <c r="I16418" i="1" s="1"/>
  <c r="F474" i="1"/>
  <c r="I474" i="1" s="1"/>
  <c r="F13833" i="1"/>
  <c r="I13833" i="1" s="1"/>
  <c r="F1165" i="1"/>
  <c r="I1165" i="1" s="1"/>
  <c r="F10316" i="1"/>
  <c r="I10316" i="1" s="1"/>
  <c r="F475" i="1"/>
  <c r="I475" i="1" s="1"/>
  <c r="F8764" i="1"/>
  <c r="I8764" i="1" s="1"/>
  <c r="F8766" i="1"/>
  <c r="I8766" i="1" s="1"/>
  <c r="F529" i="1"/>
  <c r="I529" i="1" s="1"/>
  <c r="F12807" i="1"/>
  <c r="I12807" i="1" s="1"/>
  <c r="F10922" i="1"/>
  <c r="I10922" i="1" s="1"/>
  <c r="F8768" i="1"/>
  <c r="I8768" i="1" s="1"/>
  <c r="F3004" i="1"/>
  <c r="I3004" i="1" s="1"/>
  <c r="F15926" i="1"/>
  <c r="I15926" i="1" s="1"/>
  <c r="F2170" i="1"/>
  <c r="I2170" i="1" s="1"/>
  <c r="F1166" i="1"/>
  <c r="I1166" i="1" s="1"/>
  <c r="F10398" i="1"/>
  <c r="I10398" i="1" s="1"/>
  <c r="F14602" i="1"/>
  <c r="I14602" i="1" s="1"/>
  <c r="F8770" i="1"/>
  <c r="I8770" i="1" s="1"/>
  <c r="F459" i="1"/>
  <c r="I459" i="1" s="1"/>
  <c r="F634" i="1"/>
  <c r="I634" i="1" s="1"/>
  <c r="F1746" i="1"/>
  <c r="I1746" i="1" s="1"/>
  <c r="F4289" i="1"/>
  <c r="I4289" i="1" s="1"/>
  <c r="F5611" i="1"/>
  <c r="I5611" i="1" s="1"/>
  <c r="F479" i="1"/>
  <c r="I479" i="1" s="1"/>
  <c r="F8773" i="1"/>
  <c r="I8773" i="1" s="1"/>
  <c r="F1298" i="1"/>
  <c r="I1298" i="1" s="1"/>
  <c r="F480" i="1"/>
  <c r="I480" i="1" s="1"/>
  <c r="F9870" i="1"/>
  <c r="I9870" i="1" s="1"/>
  <c r="F3196" i="1"/>
  <c r="I3196" i="1" s="1"/>
  <c r="F3197" i="1"/>
  <c r="I3197" i="1" s="1"/>
  <c r="F13838" i="1"/>
  <c r="I13838" i="1" s="1"/>
  <c r="F1299" i="1"/>
  <c r="I1299" i="1" s="1"/>
  <c r="F15484" i="1"/>
  <c r="I15484" i="1" s="1"/>
  <c r="F6298" i="1"/>
  <c r="I6298" i="1" s="1"/>
  <c r="F10401" i="1"/>
  <c r="I10401" i="1" s="1"/>
  <c r="F14185" i="1"/>
  <c r="I14185" i="1" s="1"/>
  <c r="F742" i="1"/>
  <c r="I742" i="1" s="1"/>
  <c r="F10404" i="1"/>
  <c r="I10404" i="1" s="1"/>
  <c r="F10320" i="1"/>
  <c r="I10320" i="1" s="1"/>
  <c r="F1895" i="1"/>
  <c r="I1895" i="1" s="1"/>
  <c r="F6056" i="1"/>
  <c r="I6056" i="1" s="1"/>
  <c r="F1522" i="1"/>
  <c r="I1522" i="1" s="1"/>
  <c r="F16419" i="1"/>
  <c r="I16419" i="1" s="1"/>
  <c r="F16420" i="1"/>
  <c r="I16420" i="1" s="1"/>
  <c r="F7215" i="1"/>
  <c r="I7215" i="1" s="1"/>
  <c r="F16423" i="1"/>
  <c r="I16423" i="1" s="1"/>
  <c r="F4292" i="1"/>
  <c r="I4292" i="1" s="1"/>
  <c r="F14603" i="1"/>
  <c r="I14603" i="1" s="1"/>
  <c r="F3008" i="1"/>
  <c r="I3008" i="1" s="1"/>
  <c r="F3481" i="1"/>
  <c r="I3481" i="1" s="1"/>
  <c r="F1748" i="1"/>
  <c r="I1748" i="1" s="1"/>
  <c r="F4501" i="1"/>
  <c r="I4501" i="1" s="1"/>
  <c r="F16425" i="1"/>
  <c r="I16425" i="1" s="1"/>
  <c r="F15210" i="1"/>
  <c r="I15210" i="1" s="1"/>
  <c r="F11822" i="1"/>
  <c r="I11822" i="1" s="1"/>
  <c r="F3009" i="1"/>
  <c r="I3009" i="1" s="1"/>
  <c r="F7188" i="1"/>
  <c r="I7188" i="1" s="1"/>
  <c r="F17193" i="1"/>
  <c r="I17193" i="1" s="1"/>
  <c r="F11262" i="1"/>
  <c r="I11262" i="1" s="1"/>
  <c r="F3010" i="1"/>
  <c r="I3010" i="1" s="1"/>
  <c r="F3011" i="1"/>
  <c r="I3011" i="1" s="1"/>
  <c r="F15556" i="1"/>
  <c r="I15556" i="1" s="1"/>
  <c r="F11264" i="1"/>
  <c r="I11264" i="1" s="1"/>
  <c r="F18833" i="1"/>
  <c r="I18833" i="1" s="1"/>
  <c r="F16633" i="1"/>
  <c r="I16633" i="1" s="1"/>
  <c r="F16429" i="1"/>
  <c r="I16429" i="1" s="1"/>
  <c r="F5388" i="1"/>
  <c r="I5388" i="1" s="1"/>
  <c r="F10241" i="1"/>
  <c r="I10241" i="1" s="1"/>
  <c r="F4004" i="1"/>
  <c r="I4004" i="1" s="1"/>
  <c r="F10625" i="1"/>
  <c r="I10625" i="1" s="1"/>
  <c r="F13267" i="1"/>
  <c r="I13267" i="1" s="1"/>
  <c r="F5722" i="1"/>
  <c r="I5722" i="1" s="1"/>
  <c r="F4408" i="1"/>
  <c r="I4408" i="1" s="1"/>
  <c r="F16009" i="1"/>
  <c r="I16009" i="1" s="1"/>
  <c r="F9715" i="1"/>
  <c r="I9715" i="1" s="1"/>
  <c r="F6812" i="1"/>
  <c r="I6812" i="1" s="1"/>
  <c r="F13503" i="1"/>
  <c r="I13503" i="1" s="1"/>
  <c r="F12866" i="1"/>
  <c r="I12866" i="1" s="1"/>
  <c r="F1121" i="1"/>
  <c r="I1121" i="1" s="1"/>
  <c r="F9043" i="1"/>
  <c r="I9043" i="1" s="1"/>
  <c r="F12301" i="1"/>
  <c r="I12301" i="1" s="1"/>
  <c r="F7418" i="1"/>
  <c r="I7418" i="1" s="1"/>
  <c r="F1489" i="1"/>
  <c r="I1489" i="1" s="1"/>
  <c r="F14326" i="1"/>
  <c r="I14326" i="1" s="1"/>
  <c r="F9059" i="1"/>
  <c r="I9059" i="1" s="1"/>
  <c r="F11900" i="1"/>
  <c r="I11900" i="1" s="1"/>
  <c r="F18087" i="1"/>
  <c r="I18087" i="1" s="1"/>
  <c r="F16275" i="1"/>
  <c r="I16275" i="1" s="1"/>
  <c r="F2530" i="1"/>
  <c r="I2530" i="1" s="1"/>
  <c r="F11523" i="1"/>
  <c r="I11523" i="1" s="1"/>
  <c r="F2973" i="1"/>
  <c r="I2973" i="1" s="1"/>
  <c r="F9812" i="1"/>
  <c r="I9812" i="1" s="1"/>
  <c r="F4236" i="1"/>
  <c r="I4236" i="1" s="1"/>
  <c r="F1749" i="1"/>
  <c r="I1749" i="1" s="1"/>
  <c r="F11901" i="1"/>
  <c r="I11901" i="1" s="1"/>
  <c r="F8325" i="1"/>
  <c r="I8325" i="1" s="1"/>
  <c r="F5354" i="1"/>
  <c r="I5354" i="1" s="1"/>
  <c r="F10186" i="1"/>
  <c r="I10186" i="1" s="1"/>
  <c r="F4713" i="1"/>
  <c r="I4713" i="1" s="1"/>
  <c r="F17001" i="1"/>
  <c r="I17001" i="1" s="1"/>
  <c r="F15070" i="1"/>
  <c r="I15070" i="1" s="1"/>
  <c r="F12916" i="1"/>
  <c r="I12916" i="1" s="1"/>
  <c r="F7421" i="1"/>
  <c r="I7421" i="1" s="1"/>
  <c r="F11997" i="1"/>
  <c r="I11997" i="1" s="1"/>
  <c r="F10242" i="1"/>
  <c r="I10242" i="1" s="1"/>
  <c r="F17376" i="1"/>
  <c r="I17376" i="1" s="1"/>
  <c r="F7590" i="1"/>
  <c r="I7590" i="1" s="1"/>
  <c r="F4718" i="1"/>
  <c r="I4718" i="1" s="1"/>
  <c r="F2267" i="1"/>
  <c r="I2267" i="1" s="1"/>
  <c r="F17507" i="1"/>
  <c r="I17507" i="1" s="1"/>
  <c r="F16389" i="1"/>
  <c r="I16389" i="1" s="1"/>
  <c r="F18799" i="1"/>
  <c r="I18799" i="1" s="1"/>
  <c r="F7076" i="1"/>
  <c r="I7076" i="1" s="1"/>
  <c r="F10507" i="1"/>
  <c r="I10507" i="1" s="1"/>
  <c r="F4200" i="1"/>
  <c r="I4200" i="1" s="1"/>
  <c r="F3296" i="1"/>
  <c r="I3296" i="1" s="1"/>
  <c r="F4410" i="1"/>
  <c r="I4410" i="1" s="1"/>
  <c r="F6292" i="1"/>
  <c r="I6292" i="1" s="1"/>
  <c r="F4719" i="1"/>
  <c r="I4719" i="1" s="1"/>
  <c r="F11716" i="1"/>
  <c r="I11716" i="1" s="1"/>
  <c r="F2018" i="1"/>
  <c r="I2018" i="1" s="1"/>
  <c r="F2586" i="1"/>
  <c r="I2586" i="1" s="1"/>
  <c r="F15324" i="1"/>
  <c r="I15324" i="1" s="1"/>
  <c r="F12868" i="1"/>
  <c r="I12868" i="1" s="1"/>
  <c r="F4178" i="1"/>
  <c r="I4178" i="1" s="1"/>
  <c r="F9298" i="1"/>
  <c r="I9298" i="1" s="1"/>
  <c r="F5389" i="1"/>
  <c r="I5389" i="1" s="1"/>
  <c r="F13504" i="1"/>
  <c r="I13504" i="1" s="1"/>
  <c r="F965" i="1"/>
  <c r="I965" i="1" s="1"/>
  <c r="F14501" i="1"/>
  <c r="I14501" i="1" s="1"/>
  <c r="F16942" i="1"/>
  <c r="I16942" i="1" s="1"/>
  <c r="F12306" i="1"/>
  <c r="I12306" i="1" s="1"/>
  <c r="F2531" i="1"/>
  <c r="I2531" i="1" s="1"/>
  <c r="F12921" i="1"/>
  <c r="I12921" i="1" s="1"/>
  <c r="F6109" i="1"/>
  <c r="I6109" i="1" s="1"/>
  <c r="F12185" i="1"/>
  <c r="I12185" i="1" s="1"/>
  <c r="F8798" i="1"/>
  <c r="I8798" i="1" s="1"/>
  <c r="F2269" i="1"/>
  <c r="I2269" i="1" s="1"/>
  <c r="F8183" i="1"/>
  <c r="I8183" i="1" s="1"/>
  <c r="F3125" i="1"/>
  <c r="I3125" i="1" s="1"/>
  <c r="F3129" i="1"/>
  <c r="I3129" i="1" s="1"/>
  <c r="F18964" i="1"/>
  <c r="I18964" i="1" s="1"/>
  <c r="F3297" i="1"/>
  <c r="I3297" i="1" s="1"/>
  <c r="F4371" i="1"/>
  <c r="I4371" i="1" s="1"/>
  <c r="F17509" i="1"/>
  <c r="I17509" i="1" s="1"/>
  <c r="F2977" i="1"/>
  <c r="I2977" i="1" s="1"/>
  <c r="F13723" i="1"/>
  <c r="I13723" i="1" s="1"/>
  <c r="F6920" i="1"/>
  <c r="I6920" i="1" s="1"/>
  <c r="F6032" i="1"/>
  <c r="I6032" i="1" s="1"/>
  <c r="F7189" i="1"/>
  <c r="I7189" i="1" s="1"/>
  <c r="F1751" i="1"/>
  <c r="I1751" i="1" s="1"/>
  <c r="F3817" i="1"/>
  <c r="I3817" i="1" s="1"/>
  <c r="F6813" i="1"/>
  <c r="I6813" i="1" s="1"/>
  <c r="F16301" i="1"/>
  <c r="I16301" i="1" s="1"/>
  <c r="F2786" i="1"/>
  <c r="I2786" i="1" s="1"/>
  <c r="F13270" i="1"/>
  <c r="I13270" i="1" s="1"/>
  <c r="F1972" i="1"/>
  <c r="I1972" i="1" s="1"/>
  <c r="F14910" i="1"/>
  <c r="I14910" i="1" s="1"/>
  <c r="F6814" i="1"/>
  <c r="I6814" i="1" s="1"/>
  <c r="F1787" i="1"/>
  <c r="I1787" i="1" s="1"/>
  <c r="F5576" i="1"/>
  <c r="I5576" i="1" s="1"/>
  <c r="F2903" i="1"/>
  <c r="I2903" i="1" s="1"/>
  <c r="F5729" i="1"/>
  <c r="I5729" i="1" s="1"/>
  <c r="F10024" i="1"/>
  <c r="I10024" i="1" s="1"/>
  <c r="F18750" i="1"/>
  <c r="I18750" i="1" s="1"/>
  <c r="F1225" i="1"/>
  <c r="I1225" i="1" s="1"/>
  <c r="F15072" i="1"/>
  <c r="I15072" i="1" s="1"/>
  <c r="F4181" i="1"/>
  <c r="I4181" i="1" s="1"/>
  <c r="F14149" i="1"/>
  <c r="I14149" i="1" s="1"/>
  <c r="F14963" i="1"/>
  <c r="I14963" i="1" s="1"/>
  <c r="F16302" i="1"/>
  <c r="I16302" i="1" s="1"/>
  <c r="F3299" i="1"/>
  <c r="I3299" i="1" s="1"/>
  <c r="F3300" i="1"/>
  <c r="I3300" i="1" s="1"/>
  <c r="F18352" i="1"/>
  <c r="I18352" i="1" s="1"/>
  <c r="F13594" i="1"/>
  <c r="I13594" i="1" s="1"/>
  <c r="F15073" i="1"/>
  <c r="I15073" i="1" s="1"/>
  <c r="F17513" i="1"/>
  <c r="I17513" i="1" s="1"/>
  <c r="F17517" i="1"/>
  <c r="I17517" i="1" s="1"/>
  <c r="F2142" i="1"/>
  <c r="I2142" i="1" s="1"/>
  <c r="F6033" i="1"/>
  <c r="I6033" i="1" s="1"/>
  <c r="F6034" i="1"/>
  <c r="I6034" i="1" s="1"/>
  <c r="F11651" i="1"/>
  <c r="I11651" i="1" s="1"/>
  <c r="F2020" i="1"/>
  <c r="I2020" i="1" s="1"/>
  <c r="F7820" i="1"/>
  <c r="I7820" i="1" s="1"/>
  <c r="F4729" i="1"/>
  <c r="I4729" i="1" s="1"/>
  <c r="F5392" i="1"/>
  <c r="I5392" i="1" s="1"/>
  <c r="F7082" i="1"/>
  <c r="I7082" i="1" s="1"/>
  <c r="F12310" i="1"/>
  <c r="I12310" i="1" s="1"/>
  <c r="F8157" i="1"/>
  <c r="I8157" i="1" s="1"/>
  <c r="F15982" i="1"/>
  <c r="I15982" i="1" s="1"/>
  <c r="F9381" i="1"/>
  <c r="I9381" i="1" s="1"/>
  <c r="F4009" i="1"/>
  <c r="I4009" i="1" s="1"/>
  <c r="F1124" i="1"/>
  <c r="I1124" i="1" s="1"/>
  <c r="F18120" i="1"/>
  <c r="I18120" i="1" s="1"/>
  <c r="F17441" i="1"/>
  <c r="I17441" i="1" s="1"/>
  <c r="F10965" i="1"/>
  <c r="I10965" i="1" s="1"/>
  <c r="F9513" i="1"/>
  <c r="I9513" i="1" s="1"/>
  <c r="F2022" i="1"/>
  <c r="I2022" i="1" s="1"/>
  <c r="F7337" i="1"/>
  <c r="I7337" i="1" s="1"/>
  <c r="F561" i="1"/>
  <c r="I561" i="1" s="1"/>
  <c r="F9514" i="1"/>
  <c r="I9514" i="1" s="1"/>
  <c r="F5891" i="1"/>
  <c r="I5891" i="1" s="1"/>
  <c r="F15159" i="1"/>
  <c r="I15159" i="1" s="1"/>
  <c r="F18003" i="1"/>
  <c r="I18003" i="1" s="1"/>
  <c r="F1411" i="1"/>
  <c r="I1411" i="1" s="1"/>
  <c r="F1241" i="1"/>
  <c r="I1241" i="1" s="1"/>
  <c r="F1058" i="1"/>
  <c r="I1058" i="1" s="1"/>
  <c r="F18899" i="1"/>
  <c r="I18899" i="1" s="1"/>
  <c r="F536" i="1"/>
  <c r="I536" i="1" s="1"/>
  <c r="F226" i="1"/>
  <c r="I226" i="1" s="1"/>
  <c r="F11078" i="1"/>
  <c r="I11078" i="1" s="1"/>
  <c r="F12262" i="1"/>
  <c r="I12262" i="1" s="1"/>
  <c r="F18435" i="1"/>
  <c r="I18435" i="1" s="1"/>
  <c r="F7541" i="1"/>
  <c r="I7541" i="1" s="1"/>
  <c r="F12700" i="1"/>
  <c r="I12700" i="1" s="1"/>
  <c r="F2455" i="1"/>
  <c r="I2455" i="1" s="1"/>
  <c r="F3850" i="1"/>
  <c r="I3850" i="1" s="1"/>
  <c r="F12436" i="1"/>
  <c r="I12436" i="1" s="1"/>
  <c r="F13907" i="1"/>
  <c r="I13907" i="1" s="1"/>
  <c r="F1791" i="1"/>
  <c r="I1791" i="1" s="1"/>
  <c r="F12776" i="1"/>
  <c r="I12776" i="1" s="1"/>
  <c r="F12040" i="1"/>
  <c r="I12040" i="1" s="1"/>
  <c r="F9564" i="1"/>
  <c r="I9564" i="1" s="1"/>
  <c r="F8921" i="1"/>
  <c r="I8921" i="1" s="1"/>
  <c r="F18244" i="1"/>
  <c r="I18244" i="1" s="1"/>
  <c r="F18389" i="1"/>
  <c r="I18389" i="1" s="1"/>
  <c r="F19007" i="1"/>
  <c r="I19007" i="1" s="1"/>
  <c r="F15663" i="1"/>
  <c r="I15663" i="1" s="1"/>
  <c r="F10434" i="1"/>
  <c r="I10434" i="1" s="1"/>
  <c r="F16706" i="1"/>
  <c r="I16706" i="1" s="1"/>
  <c r="F5892" i="1"/>
  <c r="I5892" i="1" s="1"/>
  <c r="F12552" i="1"/>
  <c r="I12552" i="1" s="1"/>
  <c r="F13909" i="1"/>
  <c r="I13909" i="1" s="1"/>
  <c r="F13911" i="1"/>
  <c r="I13911" i="1" s="1"/>
  <c r="F11859" i="1"/>
  <c r="I11859" i="1" s="1"/>
  <c r="F8290" i="1"/>
  <c r="I8290" i="1" s="1"/>
  <c r="F10076" i="1"/>
  <c r="I10076" i="1" s="1"/>
  <c r="F16910" i="1"/>
  <c r="I16910" i="1" s="1"/>
  <c r="F8808" i="1"/>
  <c r="I8808" i="1" s="1"/>
  <c r="F10436" i="1"/>
  <c r="I10436" i="1" s="1"/>
  <c r="F8809" i="1"/>
  <c r="I8809" i="1" s="1"/>
  <c r="F13768" i="1"/>
  <c r="I13768" i="1" s="1"/>
  <c r="F5865" i="1"/>
  <c r="I5865" i="1" s="1"/>
  <c r="F6750" i="1"/>
  <c r="I6750" i="1" s="1"/>
  <c r="F3330" i="1"/>
  <c r="I3330" i="1" s="1"/>
  <c r="F10107" i="1"/>
  <c r="I10107" i="1" s="1"/>
  <c r="F3332" i="1"/>
  <c r="I3332" i="1" s="1"/>
  <c r="F3333" i="1"/>
  <c r="I3333" i="1" s="1"/>
  <c r="F3012" i="1"/>
  <c r="I3012" i="1" s="1"/>
  <c r="F2831" i="1"/>
  <c r="I2831" i="1" s="1"/>
  <c r="F5262" i="1"/>
  <c r="I5262" i="1" s="1"/>
  <c r="F18942" i="1"/>
  <c r="I18942" i="1" s="1"/>
  <c r="F13111" i="1"/>
  <c r="I13111" i="1" s="1"/>
  <c r="F725" i="1"/>
  <c r="I725" i="1" s="1"/>
  <c r="F13769" i="1"/>
  <c r="I13769" i="1" s="1"/>
  <c r="F6487" i="1"/>
  <c r="I6487" i="1" s="1"/>
  <c r="F14037" i="1"/>
  <c r="I14037" i="1" s="1"/>
  <c r="F16929" i="1"/>
  <c r="I16929" i="1" s="1"/>
  <c r="F8039" i="1"/>
  <c r="I8039" i="1" s="1"/>
  <c r="F13771" i="1"/>
  <c r="I13771" i="1" s="1"/>
  <c r="F14329" i="1"/>
  <c r="I14329" i="1" s="1"/>
  <c r="F12653" i="1"/>
  <c r="I12653" i="1" s="1"/>
  <c r="F16161" i="1"/>
  <c r="I16161" i="1" s="1"/>
  <c r="F7161" i="1"/>
  <c r="I7161" i="1" s="1"/>
  <c r="F7163" i="1"/>
  <c r="I7163" i="1" s="1"/>
  <c r="F8041" i="1"/>
  <c r="I8041" i="1" s="1"/>
  <c r="F17442" i="1"/>
  <c r="I17442" i="1" s="1"/>
  <c r="F11034" i="1"/>
  <c r="I11034" i="1" s="1"/>
  <c r="F8044" i="1"/>
  <c r="I8044" i="1" s="1"/>
  <c r="F9565" i="1"/>
  <c r="I9565" i="1" s="1"/>
  <c r="F10265" i="1"/>
  <c r="I10265" i="1" s="1"/>
  <c r="F17699" i="1"/>
  <c r="I17699" i="1" s="1"/>
  <c r="F10266" i="1"/>
  <c r="I10266" i="1" s="1"/>
  <c r="F10323" i="1"/>
  <c r="I10323" i="1" s="1"/>
  <c r="F11422" i="1"/>
  <c r="I11422" i="1" s="1"/>
  <c r="F8045" i="1"/>
  <c r="I8045" i="1" s="1"/>
  <c r="F18691" i="1"/>
  <c r="I18691" i="1" s="1"/>
  <c r="F12554" i="1"/>
  <c r="I12554" i="1" s="1"/>
  <c r="F9225" i="1"/>
  <c r="I9225" i="1" s="1"/>
  <c r="F3334" i="1"/>
  <c r="I3334" i="1" s="1"/>
  <c r="F16144" i="1"/>
  <c r="I16144" i="1" s="1"/>
  <c r="F7007" i="1"/>
  <c r="I7007" i="1" s="1"/>
  <c r="F5267" i="1"/>
  <c r="I5267" i="1" s="1"/>
  <c r="F6692" i="1"/>
  <c r="I6692" i="1" s="1"/>
  <c r="F14616" i="1"/>
  <c r="I14616" i="1" s="1"/>
  <c r="F11357" i="1"/>
  <c r="I11357" i="1" s="1"/>
  <c r="F10786" i="1"/>
  <c r="I10786" i="1" s="1"/>
  <c r="F8047" i="1"/>
  <c r="I8047" i="1" s="1"/>
  <c r="F10367" i="1"/>
  <c r="I10367" i="1" s="1"/>
  <c r="F11160" i="1"/>
  <c r="I11160" i="1" s="1"/>
  <c r="F11161" i="1"/>
  <c r="I11161" i="1" s="1"/>
  <c r="F7010" i="1"/>
  <c r="I7010" i="1" s="1"/>
  <c r="F11005" i="1"/>
  <c r="I11005" i="1" s="1"/>
  <c r="F6693" i="1"/>
  <c r="I6693" i="1" s="1"/>
  <c r="F12442" i="1"/>
  <c r="I12442" i="1" s="1"/>
  <c r="F12443" i="1"/>
  <c r="I12443" i="1" s="1"/>
  <c r="F5050" i="1"/>
  <c r="I5050" i="1" s="1"/>
  <c r="F5051" i="1"/>
  <c r="I5051" i="1" s="1"/>
  <c r="F6753" i="1"/>
  <c r="I6753" i="1" s="1"/>
  <c r="F14330" i="1"/>
  <c r="I14330" i="1" s="1"/>
  <c r="F3938" i="1"/>
  <c r="I3938" i="1" s="1"/>
  <c r="F12922" i="1"/>
  <c r="I12922" i="1" s="1"/>
  <c r="F6494" i="1"/>
  <c r="I6494" i="1" s="1"/>
  <c r="F5631" i="1"/>
  <c r="I5631" i="1" s="1"/>
  <c r="F17362" i="1"/>
  <c r="I17362" i="1" s="1"/>
  <c r="F1242" i="1"/>
  <c r="I1242" i="1" s="1"/>
  <c r="F9566" i="1"/>
  <c r="I9566" i="1" s="1"/>
  <c r="F11423" i="1"/>
  <c r="I11423" i="1" s="1"/>
  <c r="F6495" i="1"/>
  <c r="I6495" i="1" s="1"/>
  <c r="F11585" i="1"/>
  <c r="I11585" i="1" s="1"/>
  <c r="F12093" i="1"/>
  <c r="I12093" i="1" s="1"/>
  <c r="F13774" i="1"/>
  <c r="I13774" i="1" s="1"/>
  <c r="F294" i="1"/>
  <c r="I294" i="1" s="1"/>
  <c r="F18610" i="1"/>
  <c r="I18610" i="1" s="1"/>
  <c r="F11695" i="1"/>
  <c r="I11695" i="1" s="1"/>
  <c r="F11699" i="1"/>
  <c r="I11699" i="1" s="1"/>
  <c r="F12365" i="1"/>
  <c r="I12365" i="1" s="1"/>
  <c r="F6496" i="1"/>
  <c r="I6496" i="1" s="1"/>
  <c r="F1093" i="1"/>
  <c r="I1093" i="1" s="1"/>
  <c r="F7239" i="1"/>
  <c r="I7239" i="1" s="1"/>
  <c r="F16313" i="1"/>
  <c r="I16313" i="1" s="1"/>
  <c r="F5429" i="1"/>
  <c r="I5429" i="1" s="1"/>
  <c r="F10686" i="1"/>
  <c r="I10686" i="1" s="1"/>
  <c r="F8687" i="1"/>
  <c r="I8687" i="1" s="1"/>
  <c r="F8889" i="1"/>
  <c r="I8889" i="1" s="1"/>
  <c r="F8053" i="1"/>
  <c r="I8053" i="1" s="1"/>
  <c r="F15300" i="1"/>
  <c r="I15300" i="1" s="1"/>
  <c r="F16147" i="1"/>
  <c r="I16147" i="1" s="1"/>
  <c r="F4073" i="1"/>
  <c r="I4073" i="1" s="1"/>
  <c r="F16276" i="1"/>
  <c r="I16276" i="1" s="1"/>
  <c r="F2327" i="1"/>
  <c r="I2327" i="1" s="1"/>
  <c r="F5123" i="1"/>
  <c r="I5123" i="1" s="1"/>
  <c r="F6698" i="1"/>
  <c r="I6698" i="1" s="1"/>
  <c r="F4075" i="1"/>
  <c r="I4075" i="1" s="1"/>
  <c r="F7630" i="1"/>
  <c r="I7630" i="1" s="1"/>
  <c r="F4119" i="1"/>
  <c r="I4119" i="1" s="1"/>
  <c r="F8689" i="1"/>
  <c r="I8689" i="1" s="1"/>
  <c r="F2799" i="1"/>
  <c r="I2799" i="1" s="1"/>
  <c r="F7683" i="1"/>
  <c r="I7683" i="1" s="1"/>
  <c r="F7340" i="1"/>
  <c r="I7340" i="1" s="1"/>
  <c r="F6652" i="1"/>
  <c r="I6652" i="1" s="1"/>
  <c r="F13966" i="1"/>
  <c r="I13966" i="1" s="1"/>
  <c r="F1201" i="1"/>
  <c r="I1201" i="1" s="1"/>
  <c r="F1202" i="1"/>
  <c r="I1202" i="1" s="1"/>
  <c r="F6558" i="1"/>
  <c r="I6558" i="1" s="1"/>
  <c r="F11759" i="1"/>
  <c r="I11759" i="1" s="1"/>
  <c r="F17063" i="1"/>
  <c r="I17063" i="1" s="1"/>
  <c r="F177" i="1"/>
  <c r="I177" i="1" s="1"/>
  <c r="F17702" i="1"/>
  <c r="I17702" i="1" s="1"/>
  <c r="F18836" i="1"/>
  <c r="I18836" i="1" s="1"/>
  <c r="F6394" i="1"/>
  <c r="I6394" i="1" s="1"/>
  <c r="F2336" i="1"/>
  <c r="I2336" i="1" s="1"/>
  <c r="F10675" i="1"/>
  <c r="I10675" i="1" s="1"/>
  <c r="F9387" i="1"/>
  <c r="I9387" i="1" s="1"/>
  <c r="F17807" i="1"/>
  <c r="I17807" i="1" s="1"/>
  <c r="F13411" i="1"/>
  <c r="I13411" i="1" s="1"/>
  <c r="F14743" i="1"/>
  <c r="I14743" i="1" s="1"/>
  <c r="F3074" i="1"/>
  <c r="I3074" i="1" s="1"/>
  <c r="F1814" i="1"/>
  <c r="I1814" i="1" s="1"/>
  <c r="F1934" i="1"/>
  <c r="I1934" i="1" s="1"/>
  <c r="F11862" i="1"/>
  <c r="I11862" i="1" s="1"/>
  <c r="F3856" i="1"/>
  <c r="I3856" i="1" s="1"/>
  <c r="F14151" i="1"/>
  <c r="I14151" i="1" s="1"/>
  <c r="F9636" i="1"/>
  <c r="I9636" i="1" s="1"/>
  <c r="F13413" i="1"/>
  <c r="I13413" i="1" s="1"/>
  <c r="F2481" i="1"/>
  <c r="I2481" i="1" s="1"/>
  <c r="F3075" i="1"/>
  <c r="I3075" i="1" s="1"/>
  <c r="F18195" i="1"/>
  <c r="I18195" i="1" s="1"/>
  <c r="F17065" i="1"/>
  <c r="I17065" i="1" s="1"/>
  <c r="F16277" i="1"/>
  <c r="I16277" i="1" s="1"/>
  <c r="F6560" i="1"/>
  <c r="I6560" i="1" s="1"/>
  <c r="F12404" i="1"/>
  <c r="I12404" i="1" s="1"/>
  <c r="F17071" i="1"/>
  <c r="I17071" i="1" s="1"/>
  <c r="F10538" i="1"/>
  <c r="I10538" i="1" s="1"/>
  <c r="F17073" i="1"/>
  <c r="I17073" i="1" s="1"/>
  <c r="F749" i="1"/>
  <c r="I749" i="1" s="1"/>
  <c r="F289" i="1"/>
  <c r="I289" i="1" s="1"/>
  <c r="F6110" i="1"/>
  <c r="I6110" i="1" s="1"/>
  <c r="F18339" i="1"/>
  <c r="I18339" i="1" s="1"/>
  <c r="F4900" i="1"/>
  <c r="I4900" i="1" s="1"/>
  <c r="F10094" i="1"/>
  <c r="I10094" i="1" s="1"/>
  <c r="F179" i="1"/>
  <c r="I179" i="1" s="1"/>
  <c r="F18340" i="1"/>
  <c r="I18340" i="1" s="1"/>
  <c r="F2465" i="1"/>
  <c r="I2465" i="1" s="1"/>
  <c r="F18617" i="1"/>
  <c r="I18617" i="1" s="1"/>
  <c r="F6907" i="1"/>
  <c r="I6907" i="1" s="1"/>
  <c r="F15812" i="1"/>
  <c r="I15812" i="1" s="1"/>
  <c r="F16239" i="1"/>
  <c r="I16239" i="1" s="1"/>
  <c r="F15794" i="1"/>
  <c r="I15794" i="1" s="1"/>
  <c r="F7823" i="1"/>
  <c r="I7823" i="1" s="1"/>
  <c r="F14935" i="1"/>
  <c r="I14935" i="1" s="1"/>
  <c r="F17076" i="1"/>
  <c r="I17076" i="1" s="1"/>
  <c r="F15119" i="1"/>
  <c r="I15119" i="1" s="1"/>
  <c r="F12654" i="1"/>
  <c r="I12654" i="1" s="1"/>
  <c r="F13787" i="1"/>
  <c r="I13787" i="1" s="1"/>
  <c r="F2482" i="1"/>
  <c r="I2482" i="1" s="1"/>
  <c r="F18324" i="1"/>
  <c r="I18324" i="1" s="1"/>
  <c r="F17079" i="1"/>
  <c r="I17079" i="1" s="1"/>
  <c r="F17081" i="1"/>
  <c r="I17081" i="1" s="1"/>
  <c r="F11009" i="1"/>
  <c r="I11009" i="1" s="1"/>
  <c r="F436" i="1"/>
  <c r="I436" i="1" s="1"/>
  <c r="F18619" i="1"/>
  <c r="I18619" i="1" s="1"/>
  <c r="F12683" i="1"/>
  <c r="I12683" i="1" s="1"/>
  <c r="F275" i="1"/>
  <c r="I275" i="1" s="1"/>
  <c r="F6972" i="1"/>
  <c r="I6972" i="1" s="1"/>
  <c r="F8873" i="1"/>
  <c r="I8873" i="1" s="1"/>
  <c r="F17083" i="1"/>
  <c r="I17083" i="1" s="1"/>
  <c r="F4902" i="1"/>
  <c r="I4902" i="1" s="1"/>
  <c r="F3078" i="1"/>
  <c r="I3078" i="1" s="1"/>
  <c r="F2342" i="1"/>
  <c r="I2342" i="1" s="1"/>
  <c r="F4969" i="1"/>
  <c r="I4969" i="1" s="1"/>
  <c r="F11761" i="1"/>
  <c r="I11761" i="1" s="1"/>
  <c r="F16157" i="1"/>
  <c r="I16157" i="1" s="1"/>
  <c r="F3765" i="1"/>
  <c r="I3765" i="1" s="1"/>
  <c r="F4101" i="1"/>
  <c r="I4101" i="1" s="1"/>
  <c r="F17956" i="1"/>
  <c r="I17956" i="1" s="1"/>
  <c r="F16432" i="1"/>
  <c r="I16432" i="1" s="1"/>
  <c r="F17953" i="1"/>
  <c r="I17953" i="1" s="1"/>
  <c r="F11719" i="1"/>
  <c r="I11719" i="1" s="1"/>
  <c r="F3082" i="1"/>
  <c r="I3082" i="1" s="1"/>
  <c r="F569" i="1"/>
  <c r="I569" i="1" s="1"/>
  <c r="F571" i="1"/>
  <c r="I571" i="1" s="1"/>
  <c r="F4322" i="1"/>
  <c r="I4322" i="1" s="1"/>
  <c r="F8958" i="1"/>
  <c r="I8958" i="1" s="1"/>
  <c r="F11832" i="1"/>
  <c r="I11832" i="1" s="1"/>
  <c r="F16240" i="1"/>
  <c r="I16240" i="1" s="1"/>
  <c r="F12159" i="1"/>
  <c r="I12159" i="1" s="1"/>
  <c r="F1243" i="1"/>
  <c r="I1243" i="1" s="1"/>
  <c r="F13857" i="1"/>
  <c r="I13857" i="1" s="1"/>
  <c r="F17704" i="1"/>
  <c r="I17704" i="1" s="1"/>
  <c r="F8959" i="1"/>
  <c r="I8959" i="1" s="1"/>
  <c r="F9303" i="1"/>
  <c r="I9303" i="1" s="1"/>
  <c r="F14392" i="1"/>
  <c r="I14392" i="1" s="1"/>
  <c r="F2535" i="1"/>
  <c r="I2535" i="1" s="1"/>
  <c r="F9382" i="1"/>
  <c r="I9382" i="1" s="1"/>
  <c r="F2536" i="1"/>
  <c r="I2536" i="1" s="1"/>
  <c r="F1103" i="1"/>
  <c r="I1103" i="1" s="1"/>
  <c r="F4013" i="1"/>
  <c r="I4013" i="1" s="1"/>
  <c r="F661" i="1"/>
  <c r="I661" i="1" s="1"/>
  <c r="F12106" i="1"/>
  <c r="I12106" i="1" s="1"/>
  <c r="F11141" i="1"/>
  <c r="I11141" i="1" s="1"/>
  <c r="F2216" i="1"/>
  <c r="I2216" i="1" s="1"/>
  <c r="F12986" i="1"/>
  <c r="I12986" i="1" s="1"/>
  <c r="F17378" i="1"/>
  <c r="I17378" i="1" s="1"/>
  <c r="F4014" i="1"/>
  <c r="I4014" i="1" s="1"/>
  <c r="F14334" i="1"/>
  <c r="I14334" i="1" s="1"/>
  <c r="F2836" i="1"/>
  <c r="I2836" i="1" s="1"/>
  <c r="F1793" i="1"/>
  <c r="I1793" i="1" s="1"/>
  <c r="F10754" i="1"/>
  <c r="I10754" i="1" s="1"/>
  <c r="F7083" i="1"/>
  <c r="I7083" i="1" s="1"/>
  <c r="F14968" i="1"/>
  <c r="I14968" i="1" s="1"/>
  <c r="F15330" i="1"/>
  <c r="I15330" i="1" s="1"/>
  <c r="F12989" i="1"/>
  <c r="I12989" i="1" s="1"/>
  <c r="F14336" i="1"/>
  <c r="I14336" i="1" s="1"/>
  <c r="F18026" i="1"/>
  <c r="I18026" i="1" s="1"/>
  <c r="F15344" i="1"/>
  <c r="I15344" i="1" s="1"/>
  <c r="F2802" i="1"/>
  <c r="I2802" i="1" s="1"/>
  <c r="F8693" i="1"/>
  <c r="I8693" i="1" s="1"/>
  <c r="F9538" i="1"/>
  <c r="I9538" i="1" s="1"/>
  <c r="F9028" i="1"/>
  <c r="I9028" i="1" s="1"/>
  <c r="F2540" i="1"/>
  <c r="I2540" i="1" s="1"/>
  <c r="F74" i="1"/>
  <c r="I74" i="1" s="1"/>
  <c r="F2542" i="1"/>
  <c r="I2542" i="1" s="1"/>
  <c r="F14153" i="1"/>
  <c r="I14153" i="1" s="1"/>
  <c r="F18196" i="1"/>
  <c r="I18196" i="1" s="1"/>
  <c r="F1213" i="1"/>
  <c r="I1213" i="1" s="1"/>
  <c r="F17379" i="1"/>
  <c r="I17379" i="1" s="1"/>
  <c r="F1565" i="1"/>
  <c r="I1565" i="1" s="1"/>
  <c r="F5399" i="1"/>
  <c r="I5399" i="1" s="1"/>
  <c r="F1227" i="1"/>
  <c r="I1227" i="1" s="1"/>
  <c r="F2143" i="1"/>
  <c r="I2143" i="1" s="1"/>
  <c r="F10140" i="1"/>
  <c r="I10140" i="1" s="1"/>
  <c r="F3303" i="1"/>
  <c r="I3303" i="1" s="1"/>
  <c r="F1104" i="1"/>
  <c r="I1104" i="1" s="1"/>
  <c r="F1046" i="1"/>
  <c r="I1046" i="1" s="1"/>
  <c r="F5355" i="1"/>
  <c r="I5355" i="1" s="1"/>
  <c r="F968" i="1"/>
  <c r="I968" i="1" s="1"/>
  <c r="F10142" i="1"/>
  <c r="I10142" i="1" s="1"/>
  <c r="F10143" i="1"/>
  <c r="I10143" i="1" s="1"/>
  <c r="F3188" i="1"/>
  <c r="I3188" i="1" s="1"/>
  <c r="F2787" i="1"/>
  <c r="I2787" i="1" s="1"/>
  <c r="F6564" i="1"/>
  <c r="I6564" i="1" s="1"/>
  <c r="F18620" i="1"/>
  <c r="I18620" i="1" s="1"/>
  <c r="F15109" i="1"/>
  <c r="I15109" i="1" s="1"/>
  <c r="F6974" i="1"/>
  <c r="I6974" i="1" s="1"/>
  <c r="F10144" i="1"/>
  <c r="I10144" i="1" s="1"/>
  <c r="F16029" i="1"/>
  <c r="I16029" i="1" s="1"/>
  <c r="F14111" i="1"/>
  <c r="I14111" i="1" s="1"/>
  <c r="F9649" i="1"/>
  <c r="I9649" i="1" s="1"/>
  <c r="F6976" i="1"/>
  <c r="I6976" i="1" s="1"/>
  <c r="F4329" i="1"/>
  <c r="I4329" i="1" s="1"/>
  <c r="F1326" i="1"/>
  <c r="I1326" i="1" s="1"/>
  <c r="F11904" i="1"/>
  <c r="I11904" i="1" s="1"/>
  <c r="F2587" i="1"/>
  <c r="I2587" i="1" s="1"/>
  <c r="F12418" i="1"/>
  <c r="I12418" i="1" s="1"/>
  <c r="F6437" i="1"/>
  <c r="I6437" i="1" s="1"/>
  <c r="F10724" i="1"/>
  <c r="I10724" i="1" s="1"/>
  <c r="F9051" i="1"/>
  <c r="I9051" i="1" s="1"/>
  <c r="F2545" i="1"/>
  <c r="I2545" i="1" s="1"/>
  <c r="F14528" i="1"/>
  <c r="I14528" i="1" s="1"/>
  <c r="F11720" i="1"/>
  <c r="I11720" i="1" s="1"/>
  <c r="F75" i="1"/>
  <c r="I75" i="1" s="1"/>
  <c r="F15143" i="1"/>
  <c r="I15143" i="1" s="1"/>
  <c r="F12006" i="1"/>
  <c r="I12006" i="1" s="1"/>
  <c r="F11529" i="1"/>
  <c r="I11529" i="1" s="1"/>
  <c r="F4015" i="1"/>
  <c r="I4015" i="1" s="1"/>
  <c r="F16031" i="1"/>
  <c r="I16031" i="1" s="1"/>
  <c r="F1011" i="1"/>
  <c r="I1011" i="1" s="1"/>
  <c r="F1013" i="1"/>
  <c r="I1013" i="1" s="1"/>
  <c r="F5405" i="1"/>
  <c r="I5405" i="1" s="1"/>
  <c r="F14973" i="1"/>
  <c r="I14973" i="1" s="1"/>
  <c r="F10147" i="1"/>
  <c r="I10147" i="1" s="1"/>
  <c r="F6438" i="1"/>
  <c r="I6438" i="1" s="1"/>
  <c r="F5058" i="1"/>
  <c r="I5058" i="1" s="1"/>
  <c r="F9310" i="1"/>
  <c r="I9310" i="1" s="1"/>
  <c r="F2218" i="1"/>
  <c r="I2218" i="1" s="1"/>
  <c r="F11417" i="1"/>
  <c r="I11417" i="1" s="1"/>
  <c r="F2272" i="1"/>
  <c r="I2272" i="1" s="1"/>
  <c r="F5554" i="1"/>
  <c r="I5554" i="1" s="1"/>
  <c r="F10245" i="1"/>
  <c r="I10245" i="1" s="1"/>
  <c r="F9015" i="1"/>
  <c r="I9015" i="1" s="1"/>
  <c r="F2883" i="1"/>
  <c r="I2883" i="1" s="1"/>
  <c r="F6979" i="1"/>
  <c r="I6979" i="1" s="1"/>
  <c r="F8162" i="1"/>
  <c r="I8162" i="1" s="1"/>
  <c r="F10190" i="1"/>
  <c r="I10190" i="1" s="1"/>
  <c r="F1048" i="1"/>
  <c r="I1048" i="1" s="1"/>
  <c r="F8249" i="1"/>
  <c r="I8249" i="1" s="1"/>
  <c r="F8250" i="1"/>
  <c r="I8250" i="1" s="1"/>
  <c r="F6208" i="1"/>
  <c r="I6208" i="1" s="1"/>
  <c r="F7428" i="1"/>
  <c r="I7428" i="1" s="1"/>
  <c r="F77" i="1"/>
  <c r="I77" i="1" s="1"/>
  <c r="F7429" i="1"/>
  <c r="I7429" i="1" s="1"/>
  <c r="F7825" i="1"/>
  <c r="I7825" i="1" s="1"/>
  <c r="F10509" i="1"/>
  <c r="I10509" i="1" s="1"/>
  <c r="F4018" i="1"/>
  <c r="I4018" i="1" s="1"/>
  <c r="F12931" i="1"/>
  <c r="I12931" i="1" s="1"/>
  <c r="F12932" i="1"/>
  <c r="I12932" i="1" s="1"/>
  <c r="F1126" i="1"/>
  <c r="I1126" i="1" s="1"/>
  <c r="F17370" i="1"/>
  <c r="I17370" i="1" s="1"/>
  <c r="F3900" i="1"/>
  <c r="I3900" i="1" s="1"/>
  <c r="F15160" i="1"/>
  <c r="I15160" i="1" s="1"/>
  <c r="F11426" i="1"/>
  <c r="I11426" i="1" s="1"/>
  <c r="F4509" i="1"/>
  <c r="I4509" i="1" s="1"/>
  <c r="F11864" i="1"/>
  <c r="I11864" i="1" s="1"/>
  <c r="F13968" i="1"/>
  <c r="I13968" i="1" s="1"/>
  <c r="F6653" i="1"/>
  <c r="I6653" i="1" s="1"/>
  <c r="F6184" i="1"/>
  <c r="I6184" i="1" s="1"/>
  <c r="F13214" i="1"/>
  <c r="I13214" i="1" s="1"/>
  <c r="F11729" i="1"/>
  <c r="I11729" i="1" s="1"/>
  <c r="F2077" i="1"/>
  <c r="I2077" i="1" s="1"/>
  <c r="F11884" i="1"/>
  <c r="I11884" i="1" s="1"/>
  <c r="F12555" i="1"/>
  <c r="I12555" i="1" s="1"/>
  <c r="F3777" i="1"/>
  <c r="I3777" i="1" s="1"/>
  <c r="F12047" i="1"/>
  <c r="I12047" i="1" s="1"/>
  <c r="F8961" i="1"/>
  <c r="I8961" i="1" s="1"/>
  <c r="F7348" i="1"/>
  <c r="I7348" i="1" s="1"/>
  <c r="F6509" i="1"/>
  <c r="I6509" i="1" s="1"/>
  <c r="F6466" i="1"/>
  <c r="I6466" i="1" s="1"/>
  <c r="F8962" i="1"/>
  <c r="I8962" i="1" s="1"/>
  <c r="F8965" i="1"/>
  <c r="I8965" i="1" s="1"/>
  <c r="F13049" i="1"/>
  <c r="I13049" i="1" s="1"/>
  <c r="F400" i="1"/>
  <c r="I400" i="1" s="1"/>
  <c r="F579" i="1"/>
  <c r="I579" i="1" s="1"/>
  <c r="F4885" i="1"/>
  <c r="I4885" i="1" s="1"/>
  <c r="F1061" i="1"/>
  <c r="I1061" i="1" s="1"/>
  <c r="F5636" i="1"/>
  <c r="I5636" i="1" s="1"/>
  <c r="F11163" i="1"/>
  <c r="I11163" i="1" s="1"/>
  <c r="F6647" i="1"/>
  <c r="I6647" i="1" s="1"/>
  <c r="F107" i="1"/>
  <c r="I107" i="1" s="1"/>
  <c r="F8870" i="1"/>
  <c r="I8870" i="1" s="1"/>
  <c r="F1964" i="1"/>
  <c r="I1964" i="1" s="1"/>
  <c r="F1968" i="1"/>
  <c r="I1968" i="1" s="1"/>
  <c r="F8027" i="1"/>
  <c r="I8027" i="1" s="1"/>
  <c r="F4063" i="1"/>
  <c r="I4063" i="1" s="1"/>
  <c r="F8274" i="1"/>
  <c r="I8274" i="1" s="1"/>
  <c r="F8275" i="1"/>
  <c r="I8275" i="1" s="1"/>
  <c r="F15807" i="1"/>
  <c r="I15807" i="1" s="1"/>
  <c r="F17050" i="1"/>
  <c r="I17050" i="1" s="1"/>
  <c r="F4064" i="1"/>
  <c r="I4064" i="1" s="1"/>
  <c r="F6684" i="1"/>
  <c r="I6684" i="1" s="1"/>
  <c r="F4137" i="1"/>
  <c r="I4137" i="1" s="1"/>
  <c r="F14882" i="1"/>
  <c r="I14882" i="1" s="1"/>
  <c r="F10262" i="1"/>
  <c r="I10262" i="1" s="1"/>
  <c r="F1086" i="1"/>
  <c r="I1086" i="1" s="1"/>
  <c r="F12088" i="1"/>
  <c r="I12088" i="1" s="1"/>
  <c r="F16039" i="1"/>
  <c r="I16039" i="1" s="1"/>
  <c r="F17054" i="1"/>
  <c r="I17054" i="1" s="1"/>
  <c r="F12431" i="1"/>
  <c r="I12431" i="1" s="1"/>
  <c r="F7332" i="1"/>
  <c r="I7332" i="1" s="1"/>
  <c r="F10340" i="1"/>
  <c r="I10340" i="1" s="1"/>
  <c r="F7333" i="1"/>
  <c r="I7333" i="1" s="1"/>
  <c r="F1240" i="1"/>
  <c r="I1240" i="1" s="1"/>
  <c r="F14884" i="1"/>
  <c r="I14884" i="1" s="1"/>
  <c r="F16274" i="1"/>
  <c r="I16274" i="1" s="1"/>
  <c r="F1838" i="1"/>
  <c r="I1838" i="1" s="1"/>
  <c r="F16311" i="1"/>
  <c r="I16311" i="1" s="1"/>
  <c r="F14457" i="1"/>
  <c r="I14457" i="1" s="1"/>
  <c r="F12433" i="1"/>
  <c r="I12433" i="1" s="1"/>
  <c r="F16294" i="1"/>
  <c r="I16294" i="1" s="1"/>
  <c r="F18385" i="1"/>
  <c r="I18385" i="1" s="1"/>
  <c r="F471" i="1"/>
  <c r="I471" i="1" s="1"/>
  <c r="F14962" i="1"/>
  <c r="I14962" i="1" s="1"/>
  <c r="F1423" i="1"/>
  <c r="I1423" i="1" s="1"/>
  <c r="F10565" i="1"/>
  <c r="I10565" i="1" s="1"/>
  <c r="F12434" i="1"/>
  <c r="I12434" i="1" s="1"/>
  <c r="F13766" i="1"/>
  <c r="I13766" i="1" s="1"/>
  <c r="F18689" i="1"/>
  <c r="I18689" i="1" s="1"/>
  <c r="F11000" i="1"/>
  <c r="I11000" i="1" s="1"/>
  <c r="F11356" i="1"/>
  <c r="I11356" i="1" s="1"/>
  <c r="F14325" i="1"/>
  <c r="I14325" i="1" s="1"/>
  <c r="F6484" i="1"/>
  <c r="I6484" i="1" s="1"/>
  <c r="F5293" i="1"/>
  <c r="I5293" i="1" s="1"/>
  <c r="F5888" i="1"/>
  <c r="I5888" i="1" s="1"/>
  <c r="F9556" i="1"/>
  <c r="I9556" i="1" s="1"/>
  <c r="F17360" i="1"/>
  <c r="I17360" i="1" s="1"/>
  <c r="F9557" i="1"/>
  <c r="I9557" i="1" s="1"/>
  <c r="F6459" i="1"/>
  <c r="I6459" i="1" s="1"/>
  <c r="F11578" i="1"/>
  <c r="I11578" i="1" s="1"/>
  <c r="F6460" i="1"/>
  <c r="I6460" i="1" s="1"/>
  <c r="F556" i="1"/>
  <c r="I556" i="1" s="1"/>
  <c r="F18021" i="1"/>
  <c r="I18021" i="1" s="1"/>
  <c r="F18022" i="1"/>
  <c r="I18022" i="1" s="1"/>
  <c r="F18461" i="1"/>
  <c r="I18461" i="1" s="1"/>
  <c r="F559" i="1"/>
  <c r="I559" i="1" s="1"/>
  <c r="F6506" i="1"/>
  <c r="I6506" i="1" s="1"/>
  <c r="F7680" i="1"/>
  <c r="I7680" i="1" s="1"/>
  <c r="F4139" i="1"/>
  <c r="I4139" i="1" s="1"/>
  <c r="F4140" i="1"/>
  <c r="I4140" i="1" s="1"/>
  <c r="F14887" i="1"/>
  <c r="I14887" i="1" s="1"/>
  <c r="F694" i="1"/>
  <c r="I694" i="1" s="1"/>
  <c r="F11260" i="1"/>
  <c r="I11260" i="1" s="1"/>
  <c r="F10568" i="1"/>
  <c r="I10568" i="1" s="1"/>
  <c r="F10363" i="1"/>
  <c r="I10363" i="1" s="1"/>
  <c r="F4066" i="1"/>
  <c r="I4066" i="1" s="1"/>
  <c r="F15808" i="1"/>
  <c r="I15808" i="1" s="1"/>
  <c r="F10364" i="1"/>
  <c r="I10364" i="1" s="1"/>
  <c r="F16628" i="1"/>
  <c r="I16628" i="1" s="1"/>
  <c r="F6687" i="1"/>
  <c r="I6687" i="1" s="1"/>
  <c r="F2826" i="1"/>
  <c r="I2826" i="1" s="1"/>
  <c r="F18207" i="1"/>
  <c r="I18207" i="1" s="1"/>
  <c r="F18462" i="1"/>
  <c r="I18462" i="1" s="1"/>
  <c r="F14460" i="1"/>
  <c r="I14460" i="1" s="1"/>
  <c r="F15198" i="1"/>
  <c r="I15198" i="1" s="1"/>
  <c r="F15482" i="1"/>
  <c r="I15482" i="1" s="1"/>
  <c r="F16406" i="1"/>
  <c r="I16406" i="1" s="1"/>
  <c r="F762" i="1"/>
  <c r="I762" i="1" s="1"/>
  <c r="F764" i="1"/>
  <c r="I764" i="1" s="1"/>
  <c r="F1148" i="1"/>
  <c r="I1148" i="1" s="1"/>
  <c r="F3491" i="1"/>
  <c r="I3491" i="1" s="1"/>
  <c r="F1339" i="1"/>
  <c r="I1339" i="1" s="1"/>
  <c r="F15200" i="1"/>
  <c r="I15200" i="1" s="1"/>
  <c r="F765" i="1"/>
  <c r="I765" i="1" s="1"/>
  <c r="F18364" i="1"/>
  <c r="I18364" i="1" s="1"/>
  <c r="F12508" i="1"/>
  <c r="I12508" i="1" s="1"/>
  <c r="F15081" i="1"/>
  <c r="I15081" i="1" s="1"/>
  <c r="F5939" i="1"/>
  <c r="I5939" i="1" s="1"/>
  <c r="F6576" i="1"/>
  <c r="I6576" i="1" s="1"/>
  <c r="F9512" i="1"/>
  <c r="I9512" i="1" s="1"/>
  <c r="F10711" i="1"/>
  <c r="I10711" i="1" s="1"/>
  <c r="F1152" i="1"/>
  <c r="I1152" i="1" s="1"/>
  <c r="F632" i="1"/>
  <c r="I632" i="1" s="1"/>
  <c r="F17528" i="1"/>
  <c r="I17528" i="1" s="1"/>
  <c r="F7210" i="1"/>
  <c r="I7210" i="1" s="1"/>
  <c r="F9102" i="1"/>
  <c r="I9102" i="1" s="1"/>
  <c r="F5353" i="1"/>
  <c r="I5353" i="1" s="1"/>
  <c r="F15205" i="1"/>
  <c r="I15205" i="1" s="1"/>
  <c r="F3002" i="1"/>
  <c r="I3002" i="1" s="1"/>
  <c r="F10712" i="1"/>
  <c r="I10712" i="1" s="1"/>
  <c r="F15923" i="1"/>
  <c r="I15923" i="1" s="1"/>
  <c r="F1164" i="1"/>
  <c r="I1164" i="1" s="1"/>
  <c r="F7184" i="1"/>
  <c r="I7184" i="1" s="1"/>
  <c r="F7212" i="1"/>
  <c r="I7212" i="1" s="1"/>
  <c r="F5941" i="1"/>
  <c r="I5941" i="1" s="1"/>
  <c r="F16791" i="1"/>
  <c r="I16791" i="1" s="1"/>
  <c r="F7553" i="1"/>
  <c r="I7553" i="1" s="1"/>
  <c r="F473" i="1"/>
  <c r="I473" i="1" s="1"/>
  <c r="F1153" i="1"/>
  <c r="I1153" i="1" s="1"/>
  <c r="F10315" i="1"/>
  <c r="I10315" i="1" s="1"/>
  <c r="F10342" i="1"/>
  <c r="I10342" i="1" s="1"/>
  <c r="F18830" i="1"/>
  <c r="I18830" i="1" s="1"/>
  <c r="F771" i="1"/>
  <c r="I771" i="1" s="1"/>
  <c r="F17286" i="1"/>
  <c r="I17286" i="1" s="1"/>
  <c r="F14182" i="1"/>
  <c r="I14182" i="1" s="1"/>
  <c r="F3003" i="1"/>
  <c r="I3003" i="1" s="1"/>
  <c r="F11727" i="1"/>
  <c r="I11727" i="1" s="1"/>
  <c r="F7185" i="1"/>
  <c r="I7185" i="1" s="1"/>
  <c r="F1154" i="1"/>
  <c r="I1154" i="1" s="1"/>
  <c r="F476" i="1"/>
  <c r="I476" i="1" s="1"/>
  <c r="F1893" i="1"/>
  <c r="I1893" i="1" s="1"/>
  <c r="F15881" i="1"/>
  <c r="I15881" i="1" s="1"/>
  <c r="F3494" i="1"/>
  <c r="I3494" i="1" s="1"/>
  <c r="F10397" i="1"/>
  <c r="I10397" i="1" s="1"/>
  <c r="F15083" i="1"/>
  <c r="I15083" i="1" s="1"/>
  <c r="F1745" i="1"/>
  <c r="I1745" i="1" s="1"/>
  <c r="F12808" i="1"/>
  <c r="I12808" i="1" s="1"/>
  <c r="F477" i="1"/>
  <c r="I477" i="1" s="1"/>
  <c r="F5609" i="1"/>
  <c r="I5609" i="1" s="1"/>
  <c r="F17573" i="1"/>
  <c r="I17573" i="1" s="1"/>
  <c r="F5610" i="1"/>
  <c r="I5610" i="1" s="1"/>
  <c r="F13877" i="1"/>
  <c r="I13877" i="1" s="1"/>
  <c r="F18365" i="1"/>
  <c r="I18365" i="1" s="1"/>
  <c r="F18411" i="1"/>
  <c r="I18411" i="1" s="1"/>
  <c r="F8771" i="1"/>
  <c r="I8771" i="1" s="1"/>
  <c r="F8772" i="1"/>
  <c r="I8772" i="1" s="1"/>
  <c r="F13836" i="1"/>
  <c r="I13836" i="1" s="1"/>
  <c r="F1747" i="1"/>
  <c r="I1747" i="1" s="1"/>
  <c r="F17529" i="1"/>
  <c r="I17529" i="1" s="1"/>
  <c r="F7186" i="1"/>
  <c r="I7186" i="1" s="1"/>
  <c r="F10569" i="1"/>
  <c r="I10569" i="1" s="1"/>
  <c r="F18575" i="1"/>
  <c r="I18575" i="1" s="1"/>
  <c r="F12502" i="1"/>
  <c r="I12502" i="1" s="1"/>
  <c r="F482" i="1"/>
  <c r="I482" i="1" s="1"/>
  <c r="F2171" i="1"/>
  <c r="I2171" i="1" s="1"/>
  <c r="F9559" i="1"/>
  <c r="I9559" i="1" s="1"/>
  <c r="F1894" i="1"/>
  <c r="I1894" i="1" s="1"/>
  <c r="F1167" i="1"/>
  <c r="I1167" i="1" s="1"/>
  <c r="F10402" i="1"/>
  <c r="I10402" i="1" s="1"/>
  <c r="F10403" i="1"/>
  <c r="I10403" i="1" s="1"/>
  <c r="F10405" i="1"/>
  <c r="I10405" i="1" s="1"/>
  <c r="F12503" i="1"/>
  <c r="I12503" i="1" s="1"/>
  <c r="F10923" i="1"/>
  <c r="I10923" i="1" s="1"/>
  <c r="F3496" i="1"/>
  <c r="I3496" i="1" s="1"/>
  <c r="F19005" i="1"/>
  <c r="I19005" i="1" s="1"/>
  <c r="F772" i="1"/>
  <c r="I772" i="1" s="1"/>
  <c r="F15208" i="1"/>
  <c r="I15208" i="1" s="1"/>
  <c r="F15209" i="1"/>
  <c r="I15209" i="1" s="1"/>
  <c r="F2990" i="1"/>
  <c r="I2990" i="1" s="1"/>
  <c r="F5613" i="1"/>
  <c r="I5613" i="1" s="1"/>
  <c r="F3497" i="1"/>
  <c r="I3497" i="1" s="1"/>
  <c r="F3498" i="1"/>
  <c r="I3498" i="1" s="1"/>
  <c r="F15085" i="1"/>
  <c r="I15085" i="1" s="1"/>
  <c r="F16263" i="1"/>
  <c r="I16263" i="1" s="1"/>
  <c r="F16424" i="1"/>
  <c r="I16424" i="1" s="1"/>
  <c r="F7554" i="1"/>
  <c r="I7554" i="1" s="1"/>
  <c r="F15211" i="1"/>
  <c r="I15211" i="1" s="1"/>
  <c r="F14604" i="1"/>
  <c r="I14604" i="1" s="1"/>
  <c r="F5614" i="1"/>
  <c r="I5614" i="1" s="1"/>
  <c r="F10321" i="1"/>
  <c r="I10321" i="1" s="1"/>
  <c r="F1523" i="1"/>
  <c r="I1523" i="1" s="1"/>
  <c r="F11263" i="1"/>
  <c r="I11263" i="1" s="1"/>
  <c r="F488" i="1"/>
  <c r="I488" i="1" s="1"/>
  <c r="F15585" i="1"/>
  <c r="I15585" i="1" s="1"/>
  <c r="F15587" i="1"/>
  <c r="I15587" i="1" s="1"/>
  <c r="F10047" i="1"/>
  <c r="I10047" i="1" s="1"/>
  <c r="F18834" i="1"/>
  <c r="I18834" i="1" s="1"/>
  <c r="F3776" i="1"/>
  <c r="I3776" i="1" s="1"/>
  <c r="F14813" i="1"/>
  <c r="I14813" i="1" s="1"/>
  <c r="F10624" i="1"/>
  <c r="I10624" i="1" s="1"/>
  <c r="F7414" i="1"/>
  <c r="I7414" i="1" s="1"/>
  <c r="F1554" i="1"/>
  <c r="I1554" i="1" s="1"/>
  <c r="F9041" i="1"/>
  <c r="I9041" i="1" s="1"/>
  <c r="F3660" i="1"/>
  <c r="I3660" i="1" s="1"/>
  <c r="F5723" i="1"/>
  <c r="I5723" i="1" s="1"/>
  <c r="F18797" i="1"/>
  <c r="I18797" i="1" s="1"/>
  <c r="F18463" i="1"/>
  <c r="I18463" i="1" s="1"/>
  <c r="F11995" i="1"/>
  <c r="I11995" i="1" s="1"/>
  <c r="F12985" i="1"/>
  <c r="I12985" i="1" s="1"/>
  <c r="F14497" i="1"/>
  <c r="I14497" i="1" s="1"/>
  <c r="F9042" i="1"/>
  <c r="I9042" i="1" s="1"/>
  <c r="F6107" i="1"/>
  <c r="I6107" i="1" s="1"/>
  <c r="F11521" i="1"/>
  <c r="I11521" i="1" s="1"/>
  <c r="F7416" i="1"/>
  <c r="I7416" i="1" s="1"/>
  <c r="F12302" i="1"/>
  <c r="I12302" i="1" s="1"/>
  <c r="F4816" i="1"/>
  <c r="I4816" i="1" s="1"/>
  <c r="F14327" i="1"/>
  <c r="I14327" i="1" s="1"/>
  <c r="F8244" i="1"/>
  <c r="I8244" i="1" s="1"/>
  <c r="F5047" i="1"/>
  <c r="I5047" i="1" s="1"/>
  <c r="F18088" i="1"/>
  <c r="I18088" i="1" s="1"/>
  <c r="F12867" i="1"/>
  <c r="I12867" i="1" s="1"/>
  <c r="F12303" i="1"/>
  <c r="I12303" i="1" s="1"/>
  <c r="F11524" i="1"/>
  <c r="I11524" i="1" s="1"/>
  <c r="F10023" i="1"/>
  <c r="I10023" i="1" s="1"/>
  <c r="F10506" i="1"/>
  <c r="I10506" i="1" s="1"/>
  <c r="F5547" i="1"/>
  <c r="I5547" i="1" s="1"/>
  <c r="F2209" i="1"/>
  <c r="I2209" i="1" s="1"/>
  <c r="F16299" i="1"/>
  <c r="I16299" i="1" s="1"/>
  <c r="F14409" i="1"/>
  <c r="I14409" i="1" s="1"/>
  <c r="F2210" i="1"/>
  <c r="I2210" i="1" s="1"/>
  <c r="F14328" i="1"/>
  <c r="I14328" i="1" s="1"/>
  <c r="F4714" i="1"/>
  <c r="I4714" i="1" s="1"/>
  <c r="F18926" i="1"/>
  <c r="I18926" i="1" s="1"/>
  <c r="F2266" i="1"/>
  <c r="I2266" i="1" s="1"/>
  <c r="F612" i="1"/>
  <c r="I612" i="1" s="1"/>
  <c r="F7422" i="1"/>
  <c r="I7422" i="1" s="1"/>
  <c r="F11525" i="1"/>
  <c r="I11525" i="1" s="1"/>
  <c r="F4189" i="1"/>
  <c r="I4189" i="1" s="1"/>
  <c r="F18904" i="1"/>
  <c r="I18904" i="1" s="1"/>
  <c r="F4717" i="1"/>
  <c r="I4717" i="1" s="1"/>
  <c r="F17003" i="1"/>
  <c r="I17003" i="1" s="1"/>
  <c r="F10753" i="1"/>
  <c r="I10753" i="1" s="1"/>
  <c r="F9645" i="1"/>
  <c r="I9645" i="1" s="1"/>
  <c r="F13822" i="1"/>
  <c r="I13822" i="1" s="1"/>
  <c r="F7591" i="1"/>
  <c r="I7591" i="1" s="1"/>
  <c r="F3896" i="1"/>
  <c r="I3896" i="1" s="1"/>
  <c r="F6863" i="1"/>
  <c r="I6863" i="1" s="1"/>
  <c r="F10132" i="1"/>
  <c r="I10132" i="1" s="1"/>
  <c r="F10133" i="1"/>
  <c r="I10133" i="1" s="1"/>
  <c r="F2975" i="1"/>
  <c r="I2975" i="1" s="1"/>
  <c r="F6293" i="1"/>
  <c r="I6293" i="1" s="1"/>
  <c r="F13823" i="1"/>
  <c r="I13823" i="1" s="1"/>
  <c r="F14525" i="1"/>
  <c r="I14525" i="1" s="1"/>
  <c r="F2019" i="1"/>
  <c r="I2019" i="1" s="1"/>
  <c r="F10134" i="1"/>
  <c r="I10134" i="1" s="1"/>
  <c r="F14499" i="1"/>
  <c r="I14499" i="1" s="1"/>
  <c r="F17866" i="1"/>
  <c r="I17866" i="1" s="1"/>
  <c r="F13434" i="1"/>
  <c r="I13434" i="1" s="1"/>
  <c r="F9299" i="1"/>
  <c r="I9299" i="1" s="1"/>
  <c r="F9047" i="1"/>
  <c r="I9047" i="1" s="1"/>
  <c r="F14391" i="1"/>
  <c r="I14391" i="1" s="1"/>
  <c r="F14500" i="1"/>
  <c r="I14500" i="1" s="1"/>
  <c r="F12919" i="1"/>
  <c r="I12919" i="1" s="1"/>
  <c r="F9048" i="1"/>
  <c r="I9048" i="1" s="1"/>
  <c r="F12307" i="1"/>
  <c r="I12307" i="1" s="1"/>
  <c r="F1556" i="1"/>
  <c r="I1556" i="1" s="1"/>
  <c r="F690" i="1"/>
  <c r="I690" i="1" s="1"/>
  <c r="F4721" i="1"/>
  <c r="I4721" i="1" s="1"/>
  <c r="F8281" i="1"/>
  <c r="I8281" i="1" s="1"/>
  <c r="F6068" i="1"/>
  <c r="I6068" i="1" s="1"/>
  <c r="F13103" i="1"/>
  <c r="I13103" i="1" s="1"/>
  <c r="F9537" i="1"/>
  <c r="I9537" i="1" s="1"/>
  <c r="F3126" i="1"/>
  <c r="I3126" i="1" s="1"/>
  <c r="F6069" i="1"/>
  <c r="I6069" i="1" s="1"/>
  <c r="F16711" i="1"/>
  <c r="I16711" i="1" s="1"/>
  <c r="F7269" i="1"/>
  <c r="I7269" i="1" s="1"/>
  <c r="F5548" i="1"/>
  <c r="I5548" i="1" s="1"/>
  <c r="F7078" i="1"/>
  <c r="I7078" i="1" s="1"/>
  <c r="F6919" i="1"/>
  <c r="I6919" i="1" s="1"/>
  <c r="F15175" i="1"/>
  <c r="I15175" i="1" s="1"/>
  <c r="F2978" i="1"/>
  <c r="I2978" i="1" s="1"/>
  <c r="F13824" i="1"/>
  <c r="I13824" i="1" s="1"/>
  <c r="F5114" i="1"/>
  <c r="I5114" i="1" s="1"/>
  <c r="F9647" i="1"/>
  <c r="I9647" i="1" s="1"/>
  <c r="F9027" i="1"/>
  <c r="I9027" i="1" s="1"/>
  <c r="F16811" i="1"/>
  <c r="I16811" i="1" s="1"/>
  <c r="F6865" i="1"/>
  <c r="I6865" i="1" s="1"/>
  <c r="F9300" i="1"/>
  <c r="I9300" i="1" s="1"/>
  <c r="F9622" i="1"/>
  <c r="I9622" i="1" s="1"/>
  <c r="F13825" i="1"/>
  <c r="I13825" i="1" s="1"/>
  <c r="F1381" i="1"/>
  <c r="I1381" i="1" s="1"/>
  <c r="F2830" i="1"/>
  <c r="I2830" i="1" s="1"/>
  <c r="F4179" i="1"/>
  <c r="I4179" i="1" s="1"/>
  <c r="F5115" i="1"/>
  <c r="I5115" i="1" s="1"/>
  <c r="F5726" i="1"/>
  <c r="I5726" i="1" s="1"/>
  <c r="F15981" i="1"/>
  <c r="I15981" i="1" s="1"/>
  <c r="F17004" i="1"/>
  <c r="I17004" i="1" s="1"/>
  <c r="F13444" i="1"/>
  <c r="I13444" i="1" s="1"/>
  <c r="F4725" i="1"/>
  <c r="I4725" i="1" s="1"/>
  <c r="F7593" i="1"/>
  <c r="I7593" i="1" s="1"/>
  <c r="F6463" i="1"/>
  <c r="I6463" i="1" s="1"/>
  <c r="F17510" i="1"/>
  <c r="I17510" i="1" s="1"/>
  <c r="F3187" i="1"/>
  <c r="I3187" i="1" s="1"/>
  <c r="F2214" i="1"/>
  <c r="I2214" i="1" s="1"/>
  <c r="F8187" i="1"/>
  <c r="I8187" i="1" s="1"/>
  <c r="F16303" i="1"/>
  <c r="I16303" i="1" s="1"/>
  <c r="F9716" i="1"/>
  <c r="I9716" i="1" s="1"/>
  <c r="F7594" i="1"/>
  <c r="I7594" i="1" s="1"/>
  <c r="F4412" i="1"/>
  <c r="I4412" i="1" s="1"/>
  <c r="F17514" i="1"/>
  <c r="I17514" i="1" s="1"/>
  <c r="F17518" i="1"/>
  <c r="I17518" i="1" s="1"/>
  <c r="F3818" i="1"/>
  <c r="I3818" i="1" s="1"/>
  <c r="F5551" i="1"/>
  <c r="I5551" i="1" s="1"/>
  <c r="F10136" i="1"/>
  <c r="I10136" i="1" s="1"/>
  <c r="F3898" i="1"/>
  <c r="I3898" i="1" s="1"/>
  <c r="F8156" i="1"/>
  <c r="I8156" i="1" s="1"/>
  <c r="F13725" i="1"/>
  <c r="I13725" i="1" s="1"/>
  <c r="F16075" i="1"/>
  <c r="I16075" i="1" s="1"/>
  <c r="F3301" i="1"/>
  <c r="I3301" i="1" s="1"/>
  <c r="F14503" i="1"/>
  <c r="I14503" i="1" s="1"/>
  <c r="F72" i="1"/>
  <c r="I72" i="1" s="1"/>
  <c r="F14278" i="1"/>
  <c r="I14278" i="1" s="1"/>
  <c r="F2533" i="1"/>
  <c r="I2533" i="1" s="1"/>
  <c r="F11526" i="1"/>
  <c r="I11526" i="1" s="1"/>
  <c r="F11527" i="1"/>
  <c r="I11527" i="1" s="1"/>
  <c r="F13460" i="1"/>
  <c r="I13460" i="1" s="1"/>
  <c r="F16705" i="1"/>
  <c r="I16705" i="1" s="1"/>
  <c r="F18941" i="1"/>
  <c r="I18941" i="1" s="1"/>
  <c r="F109" i="1"/>
  <c r="I109" i="1" s="1"/>
  <c r="F138" i="1"/>
  <c r="I138" i="1" s="1"/>
  <c r="F2023" i="1"/>
  <c r="I2023" i="1" s="1"/>
  <c r="F17361" i="1"/>
  <c r="I17361" i="1" s="1"/>
  <c r="F18897" i="1"/>
  <c r="I18897" i="1" s="1"/>
  <c r="F16431" i="1"/>
  <c r="I16431" i="1" s="1"/>
  <c r="F562" i="1"/>
  <c r="I562" i="1" s="1"/>
  <c r="F7338" i="1"/>
  <c r="I7338" i="1" s="1"/>
  <c r="F205" i="1"/>
  <c r="I205" i="1" s="1"/>
  <c r="F12039" i="1"/>
  <c r="I12039" i="1" s="1"/>
  <c r="F12080" i="1"/>
  <c r="I12080" i="1" s="1"/>
  <c r="F13146" i="1"/>
  <c r="I13146" i="1" s="1"/>
  <c r="F9563" i="1"/>
  <c r="I9563" i="1" s="1"/>
  <c r="F11076" i="1"/>
  <c r="I11076" i="1" s="1"/>
  <c r="F18387" i="1"/>
  <c r="I18387" i="1" s="1"/>
  <c r="F12261" i="1"/>
  <c r="I12261" i="1" s="1"/>
  <c r="F11854" i="1"/>
  <c r="I11854" i="1" s="1"/>
  <c r="F18436" i="1"/>
  <c r="I18436" i="1" s="1"/>
  <c r="F17377" i="1"/>
  <c r="I17377" i="1" s="1"/>
  <c r="F13213" i="1"/>
  <c r="I13213" i="1" s="1"/>
  <c r="F2456" i="1"/>
  <c r="I2456" i="1" s="1"/>
  <c r="F3851" i="1"/>
  <c r="I3851" i="1" s="1"/>
  <c r="F13906" i="1"/>
  <c r="I13906" i="1" s="1"/>
  <c r="F1788" i="1"/>
  <c r="I1788" i="1" s="1"/>
  <c r="F1792" i="1"/>
  <c r="I1792" i="1" s="1"/>
  <c r="F12263" i="1"/>
  <c r="I12263" i="1" s="1"/>
  <c r="F9425" i="1"/>
  <c r="I9425" i="1" s="1"/>
  <c r="F6249" i="1"/>
  <c r="I6249" i="1" s="1"/>
  <c r="F9414" i="1"/>
  <c r="I9414" i="1" s="1"/>
  <c r="F13908" i="1"/>
  <c r="I13908" i="1" s="1"/>
  <c r="F367" i="1"/>
  <c r="I367" i="1" s="1"/>
  <c r="F15662" i="1"/>
  <c r="I15662" i="1" s="1"/>
  <c r="F10431" i="1"/>
  <c r="I10431" i="1" s="1"/>
  <c r="F17833" i="1"/>
  <c r="I17833" i="1" s="1"/>
  <c r="F18246" i="1"/>
  <c r="I18246" i="1" s="1"/>
  <c r="F7339" i="1"/>
  <c r="I7339" i="1" s="1"/>
  <c r="F3915" i="1"/>
  <c r="I3915" i="1" s="1"/>
  <c r="F12777" i="1"/>
  <c r="I12777" i="1" s="1"/>
  <c r="F11858" i="1"/>
  <c r="I11858" i="1" s="1"/>
  <c r="F11082" i="1"/>
  <c r="I11082" i="1" s="1"/>
  <c r="F14546" i="1"/>
  <c r="I14546" i="1" s="1"/>
  <c r="F18122" i="1"/>
  <c r="I18122" i="1" s="1"/>
  <c r="F12082" i="1"/>
  <c r="I12082" i="1" s="1"/>
  <c r="F12187" i="1"/>
  <c r="I12187" i="1" s="1"/>
  <c r="F10573" i="1"/>
  <c r="I10573" i="1" s="1"/>
  <c r="F11728" i="1"/>
  <c r="I11728" i="1" s="1"/>
  <c r="F1089" i="1"/>
  <c r="I1089" i="1" s="1"/>
  <c r="F11581" i="1"/>
  <c r="I11581" i="1" s="1"/>
  <c r="F6751" i="1"/>
  <c r="I6751" i="1" s="1"/>
  <c r="F3331" i="1"/>
  <c r="I3331" i="1" s="1"/>
  <c r="F7003" i="1"/>
  <c r="I7003" i="1" s="1"/>
  <c r="F6689" i="1"/>
  <c r="I6689" i="1" s="1"/>
  <c r="F5261" i="1"/>
  <c r="I5261" i="1" s="1"/>
  <c r="F9223" i="1"/>
  <c r="I9223" i="1" s="1"/>
  <c r="F4070" i="1"/>
  <c r="I4070" i="1" s="1"/>
  <c r="F5049" i="1"/>
  <c r="I5049" i="1" s="1"/>
  <c r="F16928" i="1"/>
  <c r="I16928" i="1" s="1"/>
  <c r="F18943" i="1"/>
  <c r="I18943" i="1" s="1"/>
  <c r="F17867" i="1"/>
  <c r="I17867" i="1" s="1"/>
  <c r="F18023" i="1"/>
  <c r="I18023" i="1" s="1"/>
  <c r="F14036" i="1"/>
  <c r="I14036" i="1" s="1"/>
  <c r="F12437" i="1"/>
  <c r="I12437" i="1" s="1"/>
  <c r="F18690" i="1"/>
  <c r="I18690" i="1" s="1"/>
  <c r="F11582" i="1"/>
  <c r="I11582" i="1" s="1"/>
  <c r="F5118" i="1"/>
  <c r="I5118" i="1" s="1"/>
  <c r="F5119" i="1"/>
  <c r="I5119" i="1" s="1"/>
  <c r="F6488" i="1"/>
  <c r="I6488" i="1" s="1"/>
  <c r="F7158" i="1"/>
  <c r="I7158" i="1" s="1"/>
  <c r="F7162" i="1"/>
  <c r="I7162" i="1" s="1"/>
  <c r="F7164" i="1"/>
  <c r="I7164" i="1" s="1"/>
  <c r="F6489" i="1"/>
  <c r="I6489" i="1" s="1"/>
  <c r="F14686" i="1"/>
  <c r="I14686" i="1" s="1"/>
  <c r="F13924" i="1"/>
  <c r="I13924" i="1" s="1"/>
  <c r="F14038" i="1"/>
  <c r="I14038" i="1" s="1"/>
  <c r="F17698" i="1"/>
  <c r="I17698" i="1" s="1"/>
  <c r="F5893" i="1"/>
  <c r="I5893" i="1" s="1"/>
  <c r="F17700" i="1"/>
  <c r="I17700" i="1" s="1"/>
  <c r="F12441" i="1"/>
  <c r="I12441" i="1" s="1"/>
  <c r="F17058" i="1"/>
  <c r="I17058" i="1" s="1"/>
  <c r="F6490" i="1"/>
  <c r="I6490" i="1" s="1"/>
  <c r="F16930" i="1"/>
  <c r="I16930" i="1" s="1"/>
  <c r="F14040" i="1"/>
  <c r="I14040" i="1" s="1"/>
  <c r="F3246" i="1"/>
  <c r="I3246" i="1" s="1"/>
  <c r="F5264" i="1"/>
  <c r="I5264" i="1" s="1"/>
  <c r="F5265" i="1"/>
  <c r="I5265" i="1" s="1"/>
  <c r="F8046" i="1"/>
  <c r="I8046" i="1" s="1"/>
  <c r="F7008" i="1"/>
  <c r="I7008" i="1" s="1"/>
  <c r="F4072" i="1"/>
  <c r="I4072" i="1" s="1"/>
  <c r="F7009" i="1"/>
  <c r="I7009" i="1" s="1"/>
  <c r="F17059" i="1"/>
  <c r="I17059" i="1" s="1"/>
  <c r="F10366" i="1"/>
  <c r="I10366" i="1" s="1"/>
  <c r="F17443" i="1"/>
  <c r="I17443" i="1" s="1"/>
  <c r="F13341" i="1"/>
  <c r="I13341" i="1" s="1"/>
  <c r="F11004" i="1"/>
  <c r="I11004" i="1" s="1"/>
  <c r="F13925" i="1"/>
  <c r="I13925" i="1" s="1"/>
  <c r="F12000" i="1"/>
  <c r="I12000" i="1" s="1"/>
  <c r="F6508" i="1"/>
  <c r="I6508" i="1" s="1"/>
  <c r="F3013" i="1"/>
  <c r="I3013" i="1" s="1"/>
  <c r="F5270" i="1"/>
  <c r="I5270" i="1" s="1"/>
  <c r="F18466" i="1"/>
  <c r="I18466" i="1" s="1"/>
  <c r="F1091" i="1"/>
  <c r="I1091" i="1" s="1"/>
  <c r="F9226" i="1"/>
  <c r="I9226" i="1" s="1"/>
  <c r="F6695" i="1"/>
  <c r="I6695" i="1" s="1"/>
  <c r="F6754" i="1"/>
  <c r="I6754" i="1" s="1"/>
  <c r="F5121" i="1"/>
  <c r="I5121" i="1" s="1"/>
  <c r="F6696" i="1"/>
  <c r="I6696" i="1" s="1"/>
  <c r="F6493" i="1"/>
  <c r="I6493" i="1" s="1"/>
  <c r="F14688" i="1"/>
  <c r="I14688" i="1" s="1"/>
  <c r="F2073" i="1"/>
  <c r="I2073" i="1" s="1"/>
  <c r="F2288" i="1"/>
  <c r="I2288" i="1" s="1"/>
  <c r="F3249" i="1"/>
  <c r="I3249" i="1" s="1"/>
  <c r="F6651" i="1"/>
  <c r="I6651" i="1" s="1"/>
  <c r="F16146" i="1"/>
  <c r="I16146" i="1" s="1"/>
  <c r="F11424" i="1"/>
  <c r="I11424" i="1" s="1"/>
  <c r="F11425" i="1"/>
  <c r="I11425" i="1" s="1"/>
  <c r="F8050" i="1"/>
  <c r="I8050" i="1" s="1"/>
  <c r="F13775" i="1"/>
  <c r="I13775" i="1" s="1"/>
  <c r="F4458" i="1"/>
  <c r="I4458" i="1" s="1"/>
  <c r="F18611" i="1"/>
  <c r="I18611" i="1" s="1"/>
  <c r="F11696" i="1"/>
  <c r="I11696" i="1" s="1"/>
  <c r="F11700" i="1"/>
  <c r="I11700" i="1" s="1"/>
  <c r="F12366" i="1"/>
  <c r="I12366" i="1" s="1"/>
  <c r="F6497" i="1"/>
  <c r="I6497" i="1" s="1"/>
  <c r="F14043" i="1"/>
  <c r="I14043" i="1" s="1"/>
  <c r="F727" i="1"/>
  <c r="I727" i="1" s="1"/>
  <c r="F3664" i="1"/>
  <c r="I3664" i="1" s="1"/>
  <c r="F5430" i="1"/>
  <c r="I5430" i="1" s="1"/>
  <c r="F4118" i="1"/>
  <c r="I4118" i="1" s="1"/>
  <c r="F18338" i="1"/>
  <c r="I18338" i="1" s="1"/>
  <c r="F14045" i="1"/>
  <c r="I14045" i="1" s="1"/>
  <c r="F7240" i="1"/>
  <c r="I7240" i="1" s="1"/>
  <c r="F7242" i="1"/>
  <c r="I7242" i="1" s="1"/>
  <c r="F8055" i="1"/>
  <c r="I8055" i="1" s="1"/>
  <c r="F4074" i="1"/>
  <c r="I4074" i="1" s="1"/>
  <c r="F17061" i="1"/>
  <c r="I17061" i="1" s="1"/>
  <c r="F18944" i="1"/>
  <c r="I18944" i="1" s="1"/>
  <c r="F34" i="1"/>
  <c r="I34" i="1" s="1"/>
  <c r="F7012" i="1"/>
  <c r="I7012" i="1" s="1"/>
  <c r="F8890" i="1"/>
  <c r="I8890" i="1" s="1"/>
  <c r="F5327" i="1"/>
  <c r="I5327" i="1" s="1"/>
  <c r="F18595" i="1"/>
  <c r="I18595" i="1" s="1"/>
  <c r="F8056" i="1"/>
  <c r="I8056" i="1" s="1"/>
  <c r="F10895" i="1"/>
  <c r="I10895" i="1" s="1"/>
  <c r="F9426" i="1"/>
  <c r="I9426" i="1" s="1"/>
  <c r="F12740" i="1"/>
  <c r="I12740" i="1" s="1"/>
  <c r="F2076" i="1"/>
  <c r="I2076" i="1" s="1"/>
  <c r="F13967" i="1"/>
  <c r="I13967" i="1" s="1"/>
  <c r="F8690" i="1"/>
  <c r="I8690" i="1" s="1"/>
  <c r="F2328" i="1"/>
  <c r="I2328" i="1" s="1"/>
  <c r="F1557" i="1"/>
  <c r="I1557" i="1" s="1"/>
  <c r="F17062" i="1"/>
  <c r="I17062" i="1" s="1"/>
  <c r="F17064" i="1"/>
  <c r="I17064" i="1" s="1"/>
  <c r="F112" i="1"/>
  <c r="I112" i="1" s="1"/>
  <c r="F13409" i="1"/>
  <c r="I13409" i="1" s="1"/>
  <c r="F6559" i="1"/>
  <c r="I6559" i="1" s="1"/>
  <c r="F12153" i="1"/>
  <c r="I12153" i="1" s="1"/>
  <c r="F18976" i="1"/>
  <c r="I18976" i="1" s="1"/>
  <c r="F14934" i="1"/>
  <c r="I14934" i="1" s="1"/>
  <c r="F2462" i="1"/>
  <c r="I2462" i="1" s="1"/>
  <c r="F12681" i="1"/>
  <c r="I12681" i="1" s="1"/>
  <c r="F273" i="1"/>
  <c r="I273" i="1" s="1"/>
  <c r="F18323" i="1"/>
  <c r="I18323" i="1" s="1"/>
  <c r="F567" i="1"/>
  <c r="I567" i="1" s="1"/>
  <c r="F18844" i="1"/>
  <c r="I18844" i="1" s="1"/>
  <c r="F19013" i="1"/>
  <c r="I19013" i="1" s="1"/>
  <c r="F1558" i="1"/>
  <c r="I1558" i="1" s="1"/>
  <c r="F12155" i="1"/>
  <c r="I12155" i="1" s="1"/>
  <c r="F18615" i="1"/>
  <c r="I18615" i="1" s="1"/>
  <c r="F644" i="1"/>
  <c r="I644" i="1" s="1"/>
  <c r="F2480" i="1"/>
  <c r="I2480" i="1" s="1"/>
  <c r="F3366" i="1"/>
  <c r="I3366" i="1" s="1"/>
  <c r="F1559" i="1"/>
  <c r="I1559" i="1" s="1"/>
  <c r="F17654" i="1"/>
  <c r="I17654" i="1" s="1"/>
  <c r="F17066" i="1"/>
  <c r="I17066" i="1" s="1"/>
  <c r="F17069" i="1"/>
  <c r="I17069" i="1" s="1"/>
  <c r="F25" i="1"/>
  <c r="I25" i="1" s="1"/>
  <c r="F11831" i="1"/>
  <c r="I11831" i="1" s="1"/>
  <c r="F14791" i="1"/>
  <c r="I14791" i="1" s="1"/>
  <c r="F17072" i="1"/>
  <c r="I17072" i="1" s="1"/>
  <c r="F9427" i="1"/>
  <c r="I9427" i="1" s="1"/>
  <c r="F2800" i="1"/>
  <c r="I2800" i="1" s="1"/>
  <c r="F8892" i="1"/>
  <c r="I8892" i="1" s="1"/>
  <c r="F6561" i="1"/>
  <c r="I6561" i="1" s="1"/>
  <c r="F178" i="1"/>
  <c r="I178" i="1" s="1"/>
  <c r="F9637" i="1"/>
  <c r="I9637" i="1" s="1"/>
  <c r="F15793" i="1"/>
  <c r="I15793" i="1" s="1"/>
  <c r="F4966" i="1"/>
  <c r="I4966" i="1" s="1"/>
  <c r="F6562" i="1"/>
  <c r="I6562" i="1" s="1"/>
  <c r="F8894" i="1"/>
  <c r="I8894" i="1" s="1"/>
  <c r="F6971" i="1"/>
  <c r="I6971" i="1" s="1"/>
  <c r="F6908" i="1"/>
  <c r="I6908" i="1" s="1"/>
  <c r="F10687" i="1"/>
  <c r="I10687" i="1" s="1"/>
  <c r="F17655" i="1"/>
  <c r="I17655" i="1" s="1"/>
  <c r="F8158" i="1"/>
  <c r="I8158" i="1" s="1"/>
  <c r="F6204" i="1"/>
  <c r="I6204" i="1" s="1"/>
  <c r="F17075" i="1"/>
  <c r="I17075" i="1" s="1"/>
  <c r="F16040" i="1"/>
  <c r="I16040" i="1" s="1"/>
  <c r="F13928" i="1"/>
  <c r="I13928" i="1" s="1"/>
  <c r="F13119" i="1"/>
  <c r="I13119" i="1" s="1"/>
  <c r="F3077" i="1"/>
  <c r="I3077" i="1" s="1"/>
  <c r="F12156" i="1"/>
  <c r="I12156" i="1" s="1"/>
  <c r="F12157" i="1"/>
  <c r="I12157" i="1" s="1"/>
  <c r="F15813" i="1"/>
  <c r="I15813" i="1" s="1"/>
  <c r="F17082" i="1"/>
  <c r="I17082" i="1" s="1"/>
  <c r="F12682" i="1"/>
  <c r="I12682" i="1" s="1"/>
  <c r="F8895" i="1"/>
  <c r="I8895" i="1" s="1"/>
  <c r="F13414" i="1"/>
  <c r="I13414" i="1" s="1"/>
  <c r="F8644" i="1"/>
  <c r="I8644" i="1" s="1"/>
  <c r="F1844" i="1"/>
  <c r="I1844" i="1" s="1"/>
  <c r="F13929" i="1"/>
  <c r="I13929" i="1" s="1"/>
  <c r="F8874" i="1"/>
  <c r="I8874" i="1" s="1"/>
  <c r="F17084" i="1"/>
  <c r="I17084" i="1" s="1"/>
  <c r="F12684" i="1"/>
  <c r="I12684" i="1" s="1"/>
  <c r="F3079" i="1"/>
  <c r="I3079" i="1" s="1"/>
  <c r="F3367" i="1"/>
  <c r="I3367" i="1" s="1"/>
  <c r="F4970" i="1"/>
  <c r="I4970" i="1" s="1"/>
  <c r="F10688" i="1"/>
  <c r="I10688" i="1" s="1"/>
  <c r="F16158" i="1"/>
  <c r="I16158" i="1" s="1"/>
  <c r="F1561" i="1"/>
  <c r="I1561" i="1" s="1"/>
  <c r="F1455" i="1"/>
  <c r="I1455" i="1" s="1"/>
  <c r="F17086" i="1"/>
  <c r="I17086" i="1" s="1"/>
  <c r="F9568" i="1"/>
  <c r="I9568" i="1" s="1"/>
  <c r="F1845" i="1"/>
  <c r="I1845" i="1" s="1"/>
  <c r="F17087" i="1"/>
  <c r="I17087" i="1" s="1"/>
  <c r="F695" i="1"/>
  <c r="I695" i="1" s="1"/>
  <c r="F3916" i="1"/>
  <c r="I3916" i="1" s="1"/>
  <c r="F572" i="1"/>
  <c r="I572" i="1" s="1"/>
  <c r="F17703" i="1"/>
  <c r="I17703" i="1" s="1"/>
  <c r="F11119" i="1"/>
  <c r="I11119" i="1" s="1"/>
  <c r="F3666" i="1"/>
  <c r="I3666" i="1" s="1"/>
  <c r="F4103" i="1"/>
  <c r="I4103" i="1" s="1"/>
  <c r="F2289" i="1"/>
  <c r="I2289" i="1" s="1"/>
  <c r="F2801" i="1"/>
  <c r="I2801" i="1" s="1"/>
  <c r="F14795" i="1"/>
  <c r="I14795" i="1" s="1"/>
  <c r="F3250" i="1"/>
  <c r="I3250" i="1" s="1"/>
  <c r="F12045" i="1"/>
  <c r="I12045" i="1" s="1"/>
  <c r="F1752" i="1"/>
  <c r="I1752" i="1" s="1"/>
  <c r="F4011" i="1"/>
  <c r="I4011" i="1" s="1"/>
  <c r="F11528" i="1"/>
  <c r="I11528" i="1" s="1"/>
  <c r="F17753" i="1"/>
  <c r="I17753" i="1" s="1"/>
  <c r="F1125" i="1"/>
  <c r="I1125" i="1" s="1"/>
  <c r="F2537" i="1"/>
  <c r="I2537" i="1" s="1"/>
  <c r="F2538" i="1"/>
  <c r="I2538" i="1" s="1"/>
  <c r="F2539" i="1"/>
  <c r="I2539" i="1" s="1"/>
  <c r="F16110" i="1"/>
  <c r="I16110" i="1" s="1"/>
  <c r="F16111" i="1"/>
  <c r="I16111" i="1" s="1"/>
  <c r="F18438" i="1"/>
  <c r="I18438" i="1" s="1"/>
  <c r="F12987" i="1"/>
  <c r="I12987" i="1" s="1"/>
  <c r="F10188" i="1"/>
  <c r="I10188" i="1" s="1"/>
  <c r="F437" i="1"/>
  <c r="I437" i="1" s="1"/>
  <c r="F18231" i="1"/>
  <c r="I18231" i="1" s="1"/>
  <c r="F18441" i="1"/>
  <c r="I18441" i="1" s="1"/>
  <c r="F12988" i="1"/>
  <c r="I12988" i="1" s="1"/>
  <c r="F9814" i="1"/>
  <c r="I9814" i="1" s="1"/>
  <c r="F10139" i="1"/>
  <c r="I10139" i="1" s="1"/>
  <c r="F2667" i="1"/>
  <c r="I2667" i="1" s="1"/>
  <c r="F1753" i="1"/>
  <c r="I1753" i="1" s="1"/>
  <c r="F756" i="1"/>
  <c r="I756" i="1" s="1"/>
  <c r="F2837" i="1"/>
  <c r="I2837" i="1" s="1"/>
  <c r="F16078" i="1"/>
  <c r="I16078" i="1" s="1"/>
  <c r="F662" i="1"/>
  <c r="I662" i="1" s="1"/>
  <c r="F3667" i="1"/>
  <c r="I3667" i="1" s="1"/>
  <c r="F2668" i="1"/>
  <c r="I2668" i="1" s="1"/>
  <c r="F9815" i="1"/>
  <c r="I9815" i="1" s="1"/>
  <c r="F9029" i="1"/>
  <c r="I9029" i="1" s="1"/>
  <c r="F2541" i="1"/>
  <c r="I2541" i="1" s="1"/>
  <c r="F12005" i="1"/>
  <c r="I12005" i="1" s="1"/>
  <c r="F12925" i="1"/>
  <c r="I12925" i="1" s="1"/>
  <c r="F17657" i="1"/>
  <c r="I17657" i="1" s="1"/>
  <c r="F3860" i="1"/>
  <c r="I3860" i="1" s="1"/>
  <c r="F730" i="1"/>
  <c r="I730" i="1" s="1"/>
  <c r="F2217" i="1"/>
  <c r="I2217" i="1" s="1"/>
  <c r="F7426" i="1"/>
  <c r="I7426" i="1" s="1"/>
  <c r="F16279" i="1"/>
  <c r="I16279" i="1" s="1"/>
  <c r="F15625" i="1"/>
  <c r="I15625" i="1" s="1"/>
  <c r="F2144" i="1"/>
  <c r="I2144" i="1" s="1"/>
  <c r="F7085" i="1"/>
  <c r="I7085" i="1" s="1"/>
  <c r="F3899" i="1"/>
  <c r="I3899" i="1" s="1"/>
  <c r="F339" i="1"/>
  <c r="I339" i="1" s="1"/>
  <c r="F12107" i="1"/>
  <c r="I12107" i="1" s="1"/>
  <c r="F11143" i="1"/>
  <c r="I11143" i="1" s="1"/>
  <c r="F5552" i="1"/>
  <c r="I5552" i="1" s="1"/>
  <c r="F15626" i="1"/>
  <c r="I15626" i="1" s="1"/>
  <c r="F8189" i="1"/>
  <c r="I8189" i="1" s="1"/>
  <c r="F4599" i="1"/>
  <c r="I4599" i="1" s="1"/>
  <c r="F2025" i="1"/>
  <c r="I2025" i="1" s="1"/>
  <c r="F4971" i="1"/>
  <c r="I4971" i="1" s="1"/>
  <c r="F10532" i="1"/>
  <c r="I10532" i="1" s="1"/>
  <c r="F14155" i="1"/>
  <c r="I14155" i="1" s="1"/>
  <c r="F8161" i="1"/>
  <c r="I8161" i="1" s="1"/>
  <c r="F10243" i="1"/>
  <c r="I10243" i="1" s="1"/>
  <c r="F7088" i="1"/>
  <c r="I7088" i="1" s="1"/>
  <c r="F10755" i="1"/>
  <c r="I10755" i="1" s="1"/>
  <c r="F14972" i="1"/>
  <c r="I14972" i="1" s="1"/>
  <c r="F1490" i="1"/>
  <c r="I1490" i="1" s="1"/>
  <c r="F1214" i="1"/>
  <c r="I1214" i="1" s="1"/>
  <c r="F2343" i="1"/>
  <c r="I2343" i="1" s="1"/>
  <c r="F9308" i="1"/>
  <c r="I9308" i="1" s="1"/>
  <c r="F7271" i="1"/>
  <c r="I7271" i="1" s="1"/>
  <c r="F12419" i="1"/>
  <c r="I12419" i="1" s="1"/>
  <c r="F7273" i="1"/>
  <c r="I7273" i="1" s="1"/>
  <c r="F2544" i="1"/>
  <c r="I2544" i="1" s="1"/>
  <c r="F12312" i="1"/>
  <c r="I12312" i="1" s="1"/>
  <c r="F9030" i="1"/>
  <c r="I9030" i="1" s="1"/>
  <c r="F1973" i="1"/>
  <c r="I1973" i="1" s="1"/>
  <c r="F7507" i="1"/>
  <c r="I7507" i="1" s="1"/>
  <c r="F5401" i="1"/>
  <c r="I5401" i="1" s="1"/>
  <c r="F5402" i="1"/>
  <c r="I5402" i="1" s="1"/>
  <c r="F13506" i="1"/>
  <c r="I13506" i="1" s="1"/>
  <c r="F5404" i="1"/>
  <c r="I5404" i="1" s="1"/>
  <c r="F4600" i="1"/>
  <c r="I4600" i="1" s="1"/>
  <c r="F10146" i="1"/>
  <c r="I10146" i="1" s="1"/>
  <c r="F12108" i="1"/>
  <c r="I12108" i="1" s="1"/>
  <c r="F16813" i="1"/>
  <c r="I16813" i="1" s="1"/>
  <c r="F10575" i="1"/>
  <c r="I10575" i="1" s="1"/>
  <c r="F3823" i="1"/>
  <c r="I3823" i="1" s="1"/>
  <c r="F8190" i="1"/>
  <c r="I8190" i="1" s="1"/>
  <c r="F6439" i="1"/>
  <c r="I6439" i="1" s="1"/>
  <c r="F8495" i="1"/>
  <c r="I8495" i="1" s="1"/>
  <c r="F7651" i="1"/>
  <c r="I7651" i="1" s="1"/>
  <c r="F2270" i="1"/>
  <c r="I2270" i="1" s="1"/>
  <c r="F3202" i="1"/>
  <c r="I3202" i="1" s="1"/>
  <c r="F11654" i="1"/>
  <c r="I11654" i="1" s="1"/>
  <c r="F6036" i="1"/>
  <c r="I6036" i="1" s="1"/>
  <c r="F14157" i="1"/>
  <c r="I14157" i="1" s="1"/>
  <c r="F14410" i="1"/>
  <c r="I14410" i="1" s="1"/>
  <c r="F7274" i="1"/>
  <c r="I7274" i="1" s="1"/>
  <c r="F6207" i="1"/>
  <c r="I6207" i="1" s="1"/>
  <c r="F4972" i="1"/>
  <c r="I4972" i="1" s="1"/>
  <c r="F757" i="1"/>
  <c r="I757" i="1" s="1"/>
  <c r="F14342" i="1"/>
  <c r="I14342" i="1" s="1"/>
  <c r="F1801" i="1"/>
  <c r="I1801" i="1" s="1"/>
  <c r="F329" i="1"/>
  <c r="I329" i="1" s="1"/>
  <c r="F8164" i="1"/>
  <c r="I8164" i="1" s="1"/>
  <c r="F10576" i="1"/>
  <c r="I10576" i="1" s="1"/>
  <c r="F12930" i="1"/>
  <c r="I12930" i="1" s="1"/>
  <c r="F16280" i="1"/>
  <c r="I16280" i="1" s="1"/>
  <c r="F7826" i="1"/>
  <c r="I7826" i="1" s="1"/>
  <c r="F14343" i="1"/>
  <c r="I14343" i="1" s="1"/>
  <c r="F12313" i="1"/>
  <c r="I12313" i="1" s="1"/>
  <c r="F16079" i="1"/>
  <c r="I16079" i="1" s="1"/>
  <c r="F666" i="1"/>
  <c r="I666" i="1" s="1"/>
  <c r="F12007" i="1"/>
  <c r="I12007" i="1" s="1"/>
  <c r="F4020" i="1"/>
  <c r="I4020" i="1" s="1"/>
  <c r="F10756" i="1"/>
  <c r="I10756" i="1" s="1"/>
  <c r="F15161" i="1"/>
  <c r="I15161" i="1" s="1"/>
  <c r="F1244" i="1"/>
  <c r="I1244" i="1" s="1"/>
  <c r="F7684" i="1"/>
  <c r="I7684" i="1" s="1"/>
  <c r="F18905" i="1"/>
  <c r="I18905" i="1" s="1"/>
  <c r="F5633" i="1"/>
  <c r="I5633" i="1" s="1"/>
  <c r="F11427" i="1"/>
  <c r="I11427" i="1" s="1"/>
  <c r="F7685" i="1"/>
  <c r="I7685" i="1" s="1"/>
  <c r="F15882" i="1"/>
  <c r="I15882" i="1" s="1"/>
  <c r="F11010" i="1"/>
  <c r="I11010" i="1" s="1"/>
  <c r="F5634" i="1"/>
  <c r="I5634" i="1" s="1"/>
  <c r="F5894" i="1"/>
  <c r="I5894" i="1" s="1"/>
  <c r="F5635" i="1"/>
  <c r="I5635" i="1" s="1"/>
  <c r="F11588" i="1"/>
  <c r="I11588" i="1" s="1"/>
  <c r="F17706" i="1"/>
  <c r="I17706" i="1" s="1"/>
  <c r="F7347" i="1"/>
  <c r="I7347" i="1" s="1"/>
  <c r="F575" i="1"/>
  <c r="I575" i="1" s="1"/>
  <c r="F17707" i="1"/>
  <c r="I17707" i="1" s="1"/>
  <c r="F5298" i="1"/>
  <c r="I5298" i="1" s="1"/>
  <c r="F8963" i="1"/>
  <c r="I8963" i="1" s="1"/>
  <c r="F10349" i="1"/>
  <c r="I10349" i="1" s="1"/>
  <c r="F10350" i="1"/>
  <c r="I10350" i="1" s="1"/>
  <c r="F489" i="1"/>
  <c r="I489" i="1" s="1"/>
  <c r="F8924" i="1"/>
  <c r="I8924" i="1" s="1"/>
  <c r="F1247" i="1"/>
  <c r="I1247" i="1" s="1"/>
  <c r="F6654" i="1"/>
  <c r="I6654" i="1" s="1"/>
  <c r="F116" i="1"/>
  <c r="I116" i="1" s="1"/>
  <c r="F17694" i="1"/>
  <c r="I17694" i="1" s="1"/>
  <c r="F12429" i="1"/>
  <c r="I12429" i="1" s="1"/>
  <c r="F14176" i="1"/>
  <c r="I14176" i="1" s="1"/>
  <c r="F1966" i="1"/>
  <c r="I1966" i="1" s="1"/>
  <c r="F12077" i="1"/>
  <c r="I12077" i="1" s="1"/>
  <c r="F13338" i="1"/>
  <c r="I13338" i="1" s="1"/>
  <c r="F5257" i="1"/>
  <c r="I5257" i="1" s="1"/>
  <c r="F18936" i="1"/>
  <c r="I18936" i="1" s="1"/>
  <c r="F8276" i="1"/>
  <c r="I8276" i="1" s="1"/>
  <c r="F17049" i="1"/>
  <c r="I17049" i="1" s="1"/>
  <c r="F17051" i="1"/>
  <c r="I17051" i="1" s="1"/>
  <c r="F6683" i="1"/>
  <c r="I6683" i="1" s="1"/>
  <c r="F9491" i="1"/>
  <c r="I9491" i="1" s="1"/>
  <c r="F549" i="1"/>
  <c r="I549" i="1" s="1"/>
  <c r="F12037" i="1"/>
  <c r="I12037" i="1" s="1"/>
  <c r="F6482" i="1"/>
  <c r="I6482" i="1" s="1"/>
  <c r="F11418" i="1"/>
  <c r="I11418" i="1" s="1"/>
  <c r="F6483" i="1"/>
  <c r="I6483" i="1" s="1"/>
  <c r="F12078" i="1"/>
  <c r="I12078" i="1" s="1"/>
  <c r="F6685" i="1"/>
  <c r="I6685" i="1" s="1"/>
  <c r="F3239" i="1"/>
  <c r="I3239" i="1" s="1"/>
  <c r="F8950" i="1"/>
  <c r="I8950" i="1" s="1"/>
  <c r="F4320" i="1"/>
  <c r="I4320" i="1" s="1"/>
  <c r="F7678" i="1"/>
  <c r="I7678" i="1" s="1"/>
  <c r="F5292" i="1"/>
  <c r="I5292" i="1" s="1"/>
  <c r="F692" i="1"/>
  <c r="I692" i="1" s="1"/>
  <c r="F17055" i="1"/>
  <c r="I17055" i="1" s="1"/>
  <c r="F17057" i="1"/>
  <c r="I17057" i="1" s="1"/>
  <c r="F12432" i="1"/>
  <c r="I12432" i="1" s="1"/>
  <c r="F14031" i="1"/>
  <c r="I14031" i="1" s="1"/>
  <c r="F18938" i="1"/>
  <c r="I18938" i="1" s="1"/>
  <c r="F16295" i="1"/>
  <c r="I16295" i="1" s="1"/>
  <c r="F14177" i="1"/>
  <c r="I14177" i="1" s="1"/>
  <c r="F9934" i="1"/>
  <c r="I9934" i="1" s="1"/>
  <c r="F14324" i="1"/>
  <c r="I14324" i="1" s="1"/>
  <c r="F8029" i="1"/>
  <c r="I8029" i="1" s="1"/>
  <c r="F156" i="1"/>
  <c r="I156" i="1" s="1"/>
  <c r="F14459" i="1"/>
  <c r="I14459" i="1" s="1"/>
  <c r="F13767" i="1"/>
  <c r="I13767" i="1" s="1"/>
  <c r="F11258" i="1"/>
  <c r="I11258" i="1" s="1"/>
  <c r="F9869" i="1"/>
  <c r="I9869" i="1" s="1"/>
  <c r="F10567" i="1"/>
  <c r="I10567" i="1" s="1"/>
  <c r="F18939" i="1"/>
  <c r="I18939" i="1" s="1"/>
  <c r="F532" i="1"/>
  <c r="I532" i="1" s="1"/>
  <c r="F15158" i="1"/>
  <c r="I15158" i="1" s="1"/>
  <c r="F5111" i="1"/>
  <c r="I5111" i="1" s="1"/>
  <c r="F554" i="1"/>
  <c r="I554" i="1" s="1"/>
  <c r="F8951" i="1"/>
  <c r="I8951" i="1" s="1"/>
  <c r="F3913" i="1"/>
  <c r="I3913" i="1" s="1"/>
  <c r="F14885" i="1"/>
  <c r="I14885" i="1" s="1"/>
  <c r="F12038" i="1"/>
  <c r="I12038" i="1" s="1"/>
  <c r="F7335" i="1"/>
  <c r="I7335" i="1" s="1"/>
  <c r="F8952" i="1"/>
  <c r="I8952" i="1" s="1"/>
  <c r="F18940" i="1"/>
  <c r="I18940" i="1" s="1"/>
  <c r="F13110" i="1"/>
  <c r="I13110" i="1" s="1"/>
  <c r="F8031" i="1"/>
  <c r="I8031" i="1" s="1"/>
  <c r="F16404" i="1"/>
  <c r="I16404" i="1" s="1"/>
  <c r="F9690" i="1"/>
  <c r="I9690" i="1" s="1"/>
  <c r="F10263" i="1"/>
  <c r="I10263" i="1" s="1"/>
  <c r="F18001" i="1"/>
  <c r="I18001" i="1" s="1"/>
  <c r="F1410" i="1"/>
  <c r="I1410" i="1" s="1"/>
  <c r="F693" i="1"/>
  <c r="I693" i="1" s="1"/>
  <c r="F10853" i="1"/>
  <c r="I10853" i="1" s="1"/>
  <c r="F11002" i="1"/>
  <c r="I11002" i="1" s="1"/>
  <c r="F1840" i="1"/>
  <c r="I1840" i="1" s="1"/>
  <c r="F9423" i="1"/>
  <c r="I9423" i="1" s="1"/>
  <c r="F4067" i="1"/>
  <c r="I4067" i="1" s="1"/>
  <c r="F15809" i="1"/>
  <c r="I15809" i="1" s="1"/>
  <c r="F6507" i="1"/>
  <c r="I6507" i="1" s="1"/>
  <c r="F15542" i="1"/>
  <c r="I15542" i="1" s="1"/>
  <c r="F17865" i="1"/>
  <c r="I17865" i="1" s="1"/>
  <c r="F3001" i="1"/>
  <c r="I3001" i="1" s="1"/>
  <c r="F14932" i="1"/>
  <c r="I14932" i="1" s="1"/>
  <c r="F11579" i="1"/>
  <c r="I11579" i="1" s="1"/>
  <c r="F5112" i="1"/>
  <c r="I5112" i="1" s="1"/>
  <c r="F14812" i="1"/>
  <c r="I14812" i="1" s="1"/>
  <c r="F15921" i="1"/>
  <c r="I15921" i="1" s="1"/>
  <c r="F760" i="1"/>
  <c r="I760" i="1" s="1"/>
  <c r="F763" i="1"/>
  <c r="I763" i="1" s="1"/>
  <c r="F18663" i="1"/>
  <c r="I18663" i="1" s="1"/>
  <c r="F8" i="1"/>
  <c r="I8" i="1" s="1"/>
  <c r="F1149" i="1"/>
  <c r="I1149" i="1" s="1"/>
  <c r="F15199" i="1"/>
  <c r="I15199" i="1" s="1"/>
  <c r="F2989" i="1"/>
  <c r="I2989" i="1" s="1"/>
  <c r="F13986" i="1"/>
  <c r="I13986" i="1" s="1"/>
  <c r="F15202" i="1"/>
  <c r="I15202" i="1" s="1"/>
  <c r="F1291" i="1"/>
  <c r="I1291" i="1" s="1"/>
  <c r="F14122" i="1"/>
  <c r="I14122" i="1" s="1"/>
  <c r="F13987" i="1"/>
  <c r="I13987" i="1" s="1"/>
  <c r="F2452" i="1"/>
  <c r="I2452" i="1" s="1"/>
  <c r="F9360" i="1"/>
  <c r="I9360" i="1" s="1"/>
  <c r="F12499" i="1"/>
  <c r="I12499" i="1" s="1"/>
  <c r="F7183" i="1"/>
  <c r="I7183" i="1" s="1"/>
  <c r="F1293" i="1"/>
  <c r="I1293" i="1" s="1"/>
  <c r="F1045" i="1"/>
  <c r="I1045" i="1" s="1"/>
  <c r="F768" i="1"/>
  <c r="I768" i="1" s="1"/>
  <c r="F16414" i="1"/>
  <c r="I16414" i="1" s="1"/>
  <c r="F8672" i="1"/>
  <c r="I8672" i="1" s="1"/>
  <c r="F13876" i="1"/>
  <c r="I13876" i="1" s="1"/>
  <c r="F13121" i="1"/>
  <c r="I13121" i="1" s="1"/>
  <c r="F13829" i="1"/>
  <c r="I13829" i="1" s="1"/>
  <c r="F15082" i="1"/>
  <c r="I15082" i="1" s="1"/>
  <c r="F472" i="1"/>
  <c r="I472" i="1" s="1"/>
  <c r="F14599" i="1"/>
  <c r="I14599" i="1" s="1"/>
  <c r="F13989" i="1"/>
  <c r="I13989" i="1" s="1"/>
  <c r="F13990" i="1"/>
  <c r="I13990" i="1" s="1"/>
  <c r="F7214" i="1"/>
  <c r="I7214" i="1" s="1"/>
  <c r="F15206" i="1"/>
  <c r="I15206" i="1" s="1"/>
  <c r="F13830" i="1"/>
  <c r="I13830" i="1" s="1"/>
  <c r="F3493" i="1"/>
  <c r="I3493" i="1" s="1"/>
  <c r="F1743" i="1"/>
  <c r="I1743" i="1" s="1"/>
  <c r="F10343" i="1"/>
  <c r="I10343" i="1" s="1"/>
  <c r="F18831" i="1"/>
  <c r="I18831" i="1" s="1"/>
  <c r="F4985" i="1"/>
  <c r="I4985" i="1" s="1"/>
  <c r="F13123" i="1"/>
  <c r="I13123" i="1" s="1"/>
  <c r="F17571" i="1"/>
  <c r="I17571" i="1" s="1"/>
  <c r="F2743" i="1"/>
  <c r="I2743" i="1" s="1"/>
  <c r="F12184" i="1"/>
  <c r="I12184" i="1" s="1"/>
  <c r="F5607" i="1"/>
  <c r="I5607" i="1" s="1"/>
  <c r="F2744" i="1"/>
  <c r="I2744" i="1" s="1"/>
  <c r="F7840" i="1"/>
  <c r="I7840" i="1" s="1"/>
  <c r="F15554" i="1"/>
  <c r="I15554" i="1" s="1"/>
  <c r="F10317" i="1"/>
  <c r="I10317" i="1" s="1"/>
  <c r="F8767" i="1"/>
  <c r="I8767" i="1" s="1"/>
  <c r="F10713" i="1"/>
  <c r="I10713" i="1" s="1"/>
  <c r="F1744" i="1"/>
  <c r="I1744" i="1" s="1"/>
  <c r="F10345" i="1"/>
  <c r="I10345" i="1" s="1"/>
  <c r="F16863" i="1"/>
  <c r="I16863" i="1" s="1"/>
  <c r="F478" i="1"/>
  <c r="I478" i="1" s="1"/>
  <c r="F3005" i="1"/>
  <c r="I3005" i="1" s="1"/>
  <c r="F3495" i="1"/>
  <c r="I3495" i="1" s="1"/>
  <c r="F13835" i="1"/>
  <c r="I13835" i="1" s="1"/>
  <c r="F2702" i="1"/>
  <c r="I2702" i="1" s="1"/>
  <c r="F15084" i="1"/>
  <c r="I15084" i="1" s="1"/>
  <c r="F18038" i="1"/>
  <c r="I18038" i="1" s="1"/>
  <c r="F3006" i="1"/>
  <c r="I3006" i="1" s="1"/>
  <c r="F13235" i="1"/>
  <c r="I13235" i="1" s="1"/>
  <c r="F5612" i="1"/>
  <c r="I5612" i="1" s="1"/>
  <c r="F10524" i="1"/>
  <c r="I10524" i="1" s="1"/>
  <c r="F18039" i="1"/>
  <c r="I18039" i="1" s="1"/>
  <c r="F1155" i="1"/>
  <c r="I1155" i="1" s="1"/>
  <c r="F8774" i="1"/>
  <c r="I8774" i="1" s="1"/>
  <c r="F12501" i="1"/>
  <c r="I12501" i="1" s="1"/>
  <c r="F1521" i="1"/>
  <c r="I1521" i="1" s="1"/>
  <c r="F6055" i="1"/>
  <c r="I6055" i="1" s="1"/>
  <c r="F2172" i="1"/>
  <c r="I2172" i="1" s="1"/>
  <c r="F14184" i="1"/>
  <c r="I14184" i="1" s="1"/>
  <c r="F10" i="1"/>
  <c r="I10" i="1" s="1"/>
  <c r="F483" i="1"/>
  <c r="I483" i="1" s="1"/>
  <c r="F10714" i="1"/>
  <c r="I10714" i="1" s="1"/>
  <c r="F484" i="1"/>
  <c r="I484" i="1" s="1"/>
  <c r="F10319" i="1"/>
  <c r="I10319" i="1" s="1"/>
  <c r="F8775" i="1"/>
  <c r="I8775" i="1" s="1"/>
  <c r="F4291" i="1"/>
  <c r="I4291" i="1" s="1"/>
  <c r="F8776" i="1"/>
  <c r="I8776" i="1" s="1"/>
  <c r="F19006" i="1"/>
  <c r="I19006" i="1" s="1"/>
  <c r="F11149" i="1"/>
  <c r="I11149" i="1" s="1"/>
  <c r="F16421" i="1"/>
  <c r="I16421" i="1" s="1"/>
  <c r="F6577" i="1"/>
  <c r="I6577" i="1" s="1"/>
  <c r="F8033" i="1"/>
  <c r="I8033" i="1" s="1"/>
  <c r="F486" i="1"/>
  <c r="I486" i="1" s="1"/>
  <c r="F6057" i="1"/>
  <c r="I6057" i="1" s="1"/>
  <c r="F4293" i="1"/>
  <c r="I4293" i="1" s="1"/>
  <c r="F15927" i="1"/>
  <c r="I15927" i="1" s="1"/>
  <c r="F15928" i="1"/>
  <c r="I15928" i="1" s="1"/>
  <c r="F2991" i="1"/>
  <c r="I2991" i="1" s="1"/>
  <c r="F16426" i="1"/>
  <c r="I16426" i="1" s="1"/>
  <c r="F7216" i="1"/>
  <c r="I7216" i="1" s="1"/>
  <c r="F487" i="1"/>
  <c r="I487" i="1" s="1"/>
  <c r="F10406" i="1"/>
  <c r="I10406" i="1" s="1"/>
  <c r="F16632" i="1"/>
  <c r="I16632" i="1" s="1"/>
  <c r="F12" i="1"/>
  <c r="I12" i="1" s="1"/>
  <c r="F8805" i="1"/>
  <c r="I8805" i="1" s="1"/>
  <c r="F5615" i="1"/>
  <c r="I5615" i="1" s="1"/>
  <c r="F15586" i="1"/>
  <c r="I15586" i="1" s="1"/>
  <c r="F13879" i="1"/>
  <c r="I13879" i="1" s="1"/>
  <c r="F10048" i="1"/>
  <c r="I10048" i="1" s="1"/>
  <c r="F18835" i="1"/>
  <c r="I18835" i="1" s="1"/>
  <c r="F1300" i="1"/>
  <c r="I1300" i="1" s="1"/>
  <c r="F2992" i="1"/>
  <c r="I2992" i="1" s="1"/>
  <c r="F7413" i="1"/>
  <c r="I7413" i="1" s="1"/>
  <c r="F7415" i="1"/>
  <c r="I7415" i="1" s="1"/>
  <c r="F611" i="1"/>
  <c r="I611" i="1" s="1"/>
  <c r="F11994" i="1"/>
  <c r="I11994" i="1" s="1"/>
  <c r="F15588" i="1"/>
  <c r="I15588" i="1" s="1"/>
  <c r="F5724" i="1"/>
  <c r="I5724" i="1" s="1"/>
  <c r="F6029" i="1"/>
  <c r="I6029" i="1" s="1"/>
  <c r="F4409" i="1"/>
  <c r="I4409" i="1" s="1"/>
  <c r="F14496" i="1"/>
  <c r="I14496" i="1" s="1"/>
  <c r="F2827" i="1"/>
  <c r="I2827" i="1" s="1"/>
  <c r="F1555" i="1"/>
  <c r="I1555" i="1" s="1"/>
  <c r="F12914" i="1"/>
  <c r="I12914" i="1" s="1"/>
  <c r="F18798" i="1"/>
  <c r="I18798" i="1" s="1"/>
  <c r="F12300" i="1"/>
  <c r="I12300" i="1" s="1"/>
  <c r="F7417" i="1"/>
  <c r="I7417" i="1" s="1"/>
  <c r="F7419" i="1"/>
  <c r="I7419" i="1" s="1"/>
  <c r="F6788" i="1"/>
  <c r="I6788" i="1" s="1"/>
  <c r="F2828" i="1"/>
  <c r="I2828" i="1" s="1"/>
  <c r="F16810" i="1"/>
  <c r="I16810" i="1" s="1"/>
  <c r="F4370" i="1"/>
  <c r="I4370" i="1" s="1"/>
  <c r="F12915" i="1"/>
  <c r="I12915" i="1" s="1"/>
  <c r="F2528" i="1"/>
  <c r="I2528" i="1" s="1"/>
  <c r="F1122" i="1"/>
  <c r="I1122" i="1" s="1"/>
  <c r="F4711" i="1"/>
  <c r="I4711" i="1" s="1"/>
  <c r="F11650" i="1"/>
  <c r="I11650" i="1" s="1"/>
  <c r="F1026" i="1"/>
  <c r="I1026" i="1" s="1"/>
  <c r="F10752" i="1"/>
  <c r="I10752" i="1" s="1"/>
  <c r="F16027" i="1"/>
  <c r="I16027" i="1" s="1"/>
  <c r="F9813" i="1"/>
  <c r="I9813" i="1" s="1"/>
  <c r="F1800" i="1"/>
  <c r="I1800" i="1" s="1"/>
  <c r="F8245" i="1"/>
  <c r="I8245" i="1" s="1"/>
  <c r="F3661" i="1"/>
  <c r="I3661" i="1" s="1"/>
  <c r="F13593" i="1"/>
  <c r="I13593" i="1" s="1"/>
  <c r="F12797" i="1"/>
  <c r="I12797" i="1" s="1"/>
  <c r="F1361" i="1"/>
  <c r="I1361" i="1" s="1"/>
  <c r="F7420" i="1"/>
  <c r="I7420" i="1" s="1"/>
  <c r="F9046" i="1"/>
  <c r="I9046" i="1" s="1"/>
  <c r="F4006" i="1"/>
  <c r="I4006" i="1" s="1"/>
  <c r="F17747" i="1"/>
  <c r="I17747" i="1" s="1"/>
  <c r="F4716" i="1"/>
  <c r="I4716" i="1" s="1"/>
  <c r="F2902" i="1"/>
  <c r="I2902" i="1" s="1"/>
  <c r="F3199" i="1"/>
  <c r="I3199" i="1" s="1"/>
  <c r="F8649" i="1"/>
  <c r="I8649" i="1" s="1"/>
  <c r="F13577" i="1"/>
  <c r="I13577" i="1" s="1"/>
  <c r="F6108" i="1"/>
  <c r="I6108" i="1" s="1"/>
  <c r="F7592" i="1"/>
  <c r="I7592" i="1" s="1"/>
  <c r="F16300" i="1"/>
  <c r="I16300" i="1" s="1"/>
  <c r="F12773" i="1"/>
  <c r="I12773" i="1" s="1"/>
  <c r="F11902" i="1"/>
  <c r="I11902" i="1" s="1"/>
  <c r="F7268" i="1"/>
  <c r="I7268" i="1" s="1"/>
  <c r="F6918" i="1"/>
  <c r="I6918" i="1" s="1"/>
  <c r="F15980" i="1"/>
  <c r="I15980" i="1" s="1"/>
  <c r="F6546" i="1"/>
  <c r="I6546" i="1" s="1"/>
  <c r="F3663" i="1"/>
  <c r="I3663" i="1" s="1"/>
  <c r="F2268" i="1"/>
  <c r="I2268" i="1" s="1"/>
  <c r="F11328" i="1"/>
  <c r="I11328" i="1" s="1"/>
  <c r="F660" i="1"/>
  <c r="I660" i="1" s="1"/>
  <c r="F4422" i="1"/>
  <c r="I4422" i="1" s="1"/>
  <c r="F6864" i="1"/>
  <c r="I6864" i="1" s="1"/>
  <c r="F10570" i="1"/>
  <c r="I10570" i="1" s="1"/>
  <c r="F4008" i="1"/>
  <c r="I4008" i="1" s="1"/>
  <c r="F12869" i="1"/>
  <c r="I12869" i="1" s="1"/>
  <c r="F12918" i="1"/>
  <c r="I12918" i="1" s="1"/>
  <c r="F12920" i="1"/>
  <c r="I12920" i="1" s="1"/>
  <c r="F11998" i="1"/>
  <c r="I11998" i="1" s="1"/>
  <c r="F12308" i="1"/>
  <c r="I12308" i="1" s="1"/>
  <c r="F5391" i="1"/>
  <c r="I5391" i="1" s="1"/>
  <c r="F18448" i="1"/>
  <c r="I18448" i="1" s="1"/>
  <c r="F18464" i="1"/>
  <c r="I18464" i="1" s="1"/>
  <c r="F11717" i="1"/>
  <c r="I11717" i="1" s="1"/>
  <c r="F3123" i="1"/>
  <c r="I3123" i="1" s="1"/>
  <c r="F18089" i="1"/>
  <c r="I18089" i="1" s="1"/>
  <c r="F1750" i="1"/>
  <c r="I1750" i="1" s="1"/>
  <c r="F3127" i="1"/>
  <c r="I3127" i="1" s="1"/>
  <c r="F6070" i="1"/>
  <c r="I6070" i="1" s="1"/>
  <c r="F8184" i="1"/>
  <c r="I8184" i="1" s="1"/>
  <c r="F3298" i="1"/>
  <c r="I3298" i="1" s="1"/>
  <c r="F6031" i="1"/>
  <c r="I6031" i="1" s="1"/>
  <c r="F7079" i="1"/>
  <c r="I7079" i="1" s="1"/>
  <c r="F4411" i="1"/>
  <c r="I4411" i="1" s="1"/>
  <c r="F13269" i="1"/>
  <c r="I13269" i="1" s="1"/>
  <c r="F15176" i="1"/>
  <c r="I15176" i="1" s="1"/>
  <c r="F4723" i="1"/>
  <c r="I4723" i="1" s="1"/>
  <c r="F6462" i="1"/>
  <c r="I6462" i="1" s="1"/>
  <c r="F10135" i="1"/>
  <c r="I10135" i="1" s="1"/>
  <c r="F13620" i="1"/>
  <c r="I13620" i="1" s="1"/>
  <c r="F12274" i="1"/>
  <c r="I12274" i="1" s="1"/>
  <c r="F18090" i="1"/>
  <c r="I18090" i="1" s="1"/>
  <c r="F5048" i="1"/>
  <c r="I5048" i="1" s="1"/>
  <c r="F6294" i="1"/>
  <c r="I6294" i="1" s="1"/>
  <c r="F13724" i="1"/>
  <c r="I13724" i="1" s="1"/>
  <c r="F15395" i="1"/>
  <c r="I15395" i="1" s="1"/>
  <c r="F11140" i="1"/>
  <c r="I11140" i="1" s="1"/>
  <c r="F6789" i="1"/>
  <c r="I6789" i="1" s="1"/>
  <c r="F13435" i="1"/>
  <c r="I13435" i="1" s="1"/>
  <c r="F5727" i="1"/>
  <c r="I5727" i="1" s="1"/>
  <c r="F14526" i="1"/>
  <c r="I14526" i="1" s="1"/>
  <c r="F4314" i="1"/>
  <c r="I4314" i="1" s="1"/>
  <c r="F4180" i="1"/>
  <c r="I4180" i="1" s="1"/>
  <c r="F4726" i="1"/>
  <c r="I4726" i="1" s="1"/>
  <c r="F5944" i="1"/>
  <c r="I5944" i="1" s="1"/>
  <c r="F5117" i="1"/>
  <c r="I5117" i="1" s="1"/>
  <c r="F17511" i="1"/>
  <c r="I17511" i="1" s="1"/>
  <c r="F2406" i="1"/>
  <c r="I2406" i="1" s="1"/>
  <c r="F12275" i="1"/>
  <c r="I12275" i="1" s="1"/>
  <c r="F2215" i="1"/>
  <c r="I2215" i="1" s="1"/>
  <c r="F4372" i="1"/>
  <c r="I4372" i="1" s="1"/>
  <c r="F10537" i="1"/>
  <c r="I10537" i="1" s="1"/>
  <c r="F11247" i="1"/>
  <c r="I11247" i="1" s="1"/>
  <c r="F2904" i="1"/>
  <c r="I2904" i="1" s="1"/>
  <c r="F17515" i="1"/>
  <c r="I17515" i="1" s="1"/>
  <c r="F7080" i="1"/>
  <c r="I7080" i="1" s="1"/>
  <c r="F13579" i="1"/>
  <c r="I13579" i="1" s="1"/>
  <c r="F7081" i="1"/>
  <c r="I7081" i="1" s="1"/>
  <c r="F10137" i="1"/>
  <c r="I10137" i="1" s="1"/>
  <c r="F10138" i="1"/>
  <c r="I10138" i="1" s="1"/>
  <c r="F7819" i="1"/>
  <c r="I7819" i="1" s="1"/>
  <c r="F2979" i="1"/>
  <c r="I2979" i="1" s="1"/>
  <c r="F41" i="1"/>
  <c r="I41" i="1" s="1"/>
  <c r="F18091" i="1"/>
  <c r="I18091" i="1" s="1"/>
  <c r="F10571" i="1"/>
  <c r="I10571" i="1" s="1"/>
  <c r="F7205" i="1"/>
  <c r="I7205" i="1" s="1"/>
  <c r="F15589" i="1"/>
  <c r="I15589" i="1" s="1"/>
  <c r="F5394" i="1"/>
  <c r="I5394" i="1" s="1"/>
  <c r="F12311" i="1"/>
  <c r="I12311" i="1" s="1"/>
  <c r="F9049" i="1"/>
  <c r="I9049" i="1" s="1"/>
  <c r="F4010" i="1"/>
  <c r="I4010" i="1" s="1"/>
  <c r="F12089" i="1"/>
  <c r="I12089" i="1" s="1"/>
  <c r="F11420" i="1"/>
  <c r="I11420" i="1" s="1"/>
  <c r="F5890" i="1"/>
  <c r="I5890" i="1" s="1"/>
  <c r="F225" i="1"/>
  <c r="I225" i="1" s="1"/>
  <c r="F15660" i="1"/>
  <c r="I15660" i="1" s="1"/>
  <c r="F560" i="1"/>
  <c r="I560" i="1" s="1"/>
  <c r="F18386" i="1"/>
  <c r="I18386" i="1" s="1"/>
  <c r="F110" i="1"/>
  <c r="I110" i="1" s="1"/>
  <c r="F8953" i="1"/>
  <c r="I8953" i="1" s="1"/>
  <c r="F5294" i="1"/>
  <c r="I5294" i="1" s="1"/>
  <c r="F10892" i="1"/>
  <c r="I10892" i="1" s="1"/>
  <c r="F4507" i="1"/>
  <c r="I4507" i="1" s="1"/>
  <c r="F11853" i="1"/>
  <c r="I11853" i="1" s="1"/>
  <c r="F9013" i="1"/>
  <c r="I9013" i="1" s="1"/>
  <c r="F5295" i="1"/>
  <c r="I5295" i="1" s="1"/>
  <c r="F11077" i="1"/>
  <c r="I11077" i="1" s="1"/>
  <c r="F15661" i="1"/>
  <c r="I15661" i="1" s="1"/>
  <c r="F13212" i="1"/>
  <c r="I13212" i="1" s="1"/>
  <c r="F14544" i="1"/>
  <c r="I14544" i="1" s="1"/>
  <c r="F18437" i="1"/>
  <c r="I18437" i="1" s="1"/>
  <c r="F5484" i="1"/>
  <c r="I5484" i="1" s="1"/>
  <c r="F11855" i="1"/>
  <c r="I11855" i="1" s="1"/>
  <c r="F2457" i="1"/>
  <c r="I2457" i="1" s="1"/>
  <c r="F3852" i="1"/>
  <c r="I3852" i="1" s="1"/>
  <c r="F11856" i="1"/>
  <c r="I11856" i="1" s="1"/>
  <c r="F1789" i="1"/>
  <c r="I1789" i="1" s="1"/>
  <c r="F11081" i="1"/>
  <c r="I11081" i="1" s="1"/>
  <c r="F27" i="1"/>
  <c r="I27" i="1" s="1"/>
  <c r="F7682" i="1"/>
  <c r="I7682" i="1" s="1"/>
  <c r="F10347" i="1"/>
  <c r="I10347" i="1" s="1"/>
  <c r="F18388" i="1"/>
  <c r="I18388" i="1" s="1"/>
  <c r="F14545" i="1"/>
  <c r="I14545" i="1" s="1"/>
  <c r="F18121" i="1"/>
  <c r="I18121" i="1" s="1"/>
  <c r="F18245" i="1"/>
  <c r="I18245" i="1" s="1"/>
  <c r="F10432" i="1"/>
  <c r="I10432" i="1" s="1"/>
  <c r="F227" i="1"/>
  <c r="I227" i="1" s="1"/>
  <c r="F139" i="1"/>
  <c r="I139" i="1" s="1"/>
  <c r="F8956" i="1"/>
  <c r="I8956" i="1" s="1"/>
  <c r="F8957" i="1"/>
  <c r="I8957" i="1" s="1"/>
  <c r="F12265" i="1"/>
  <c r="I12265" i="1" s="1"/>
  <c r="F14645" i="1"/>
  <c r="I14645" i="1" s="1"/>
  <c r="F11860" i="1"/>
  <c r="I11860" i="1" s="1"/>
  <c r="F18900" i="1"/>
  <c r="I18900" i="1" s="1"/>
  <c r="F12081" i="1"/>
  <c r="I12081" i="1" s="1"/>
  <c r="F10572" i="1"/>
  <c r="I10572" i="1" s="1"/>
  <c r="F12083" i="1"/>
  <c r="I12083" i="1" s="1"/>
  <c r="F11265" i="1"/>
  <c r="I11265" i="1" s="1"/>
  <c r="F140" i="1"/>
  <c r="I140" i="1" s="1"/>
  <c r="F11580" i="1"/>
  <c r="I11580" i="1" s="1"/>
  <c r="F14461" i="1"/>
  <c r="I14461" i="1" s="1"/>
  <c r="F6752" i="1"/>
  <c r="I6752" i="1" s="1"/>
  <c r="F6688" i="1"/>
  <c r="I6688" i="1" s="1"/>
  <c r="F7004" i="1"/>
  <c r="I7004" i="1" s="1"/>
  <c r="F9492" i="1"/>
  <c r="I9492" i="1" s="1"/>
  <c r="F9493" i="1"/>
  <c r="I9493" i="1" s="1"/>
  <c r="F7005" i="1"/>
  <c r="I7005" i="1" s="1"/>
  <c r="F9494" i="1"/>
  <c r="I9494" i="1" s="1"/>
  <c r="F3937" i="1"/>
  <c r="I3937" i="1" s="1"/>
  <c r="F8034" i="1"/>
  <c r="I8034" i="1" s="1"/>
  <c r="F12092" i="1"/>
  <c r="I12092" i="1" s="1"/>
  <c r="F14964" i="1"/>
  <c r="I14964" i="1" s="1"/>
  <c r="F13112" i="1"/>
  <c r="I13112" i="1" s="1"/>
  <c r="F13770" i="1"/>
  <c r="I13770" i="1" s="1"/>
  <c r="F8038" i="1"/>
  <c r="I8038" i="1" s="1"/>
  <c r="F564" i="1"/>
  <c r="I564" i="1" s="1"/>
  <c r="F17868" i="1"/>
  <c r="I17868" i="1" s="1"/>
  <c r="F8040" i="1"/>
  <c r="I8040" i="1" s="1"/>
  <c r="F5866" i="1"/>
  <c r="I5866" i="1" s="1"/>
  <c r="F12438" i="1"/>
  <c r="I12438" i="1" s="1"/>
  <c r="F7159" i="1"/>
  <c r="I7159" i="1" s="1"/>
  <c r="F11421" i="1"/>
  <c r="I11421" i="1" s="1"/>
  <c r="F12439" i="1"/>
  <c r="I12439" i="1" s="1"/>
  <c r="F8042" i="1"/>
  <c r="I8042" i="1" s="1"/>
  <c r="F13923" i="1"/>
  <c r="I13923" i="1" s="1"/>
  <c r="F14687" i="1"/>
  <c r="I14687" i="1" s="1"/>
  <c r="F13339" i="1"/>
  <c r="I13339" i="1" s="1"/>
  <c r="F4508" i="1"/>
  <c r="I4508" i="1" s="1"/>
  <c r="F3245" i="1"/>
  <c r="I3245" i="1" s="1"/>
  <c r="F12553" i="1"/>
  <c r="I12553" i="1" s="1"/>
  <c r="F15543" i="1"/>
  <c r="I15543" i="1" s="1"/>
  <c r="F13852" i="1"/>
  <c r="I13852" i="1" s="1"/>
  <c r="F11583" i="1"/>
  <c r="I11583" i="1" s="1"/>
  <c r="F5120" i="1"/>
  <c r="I5120" i="1" s="1"/>
  <c r="F13340" i="1"/>
  <c r="I13340" i="1" s="1"/>
  <c r="F10108" i="1"/>
  <c r="I10108" i="1" s="1"/>
  <c r="F8871" i="1"/>
  <c r="I8871" i="1" s="1"/>
  <c r="F4071" i="1"/>
  <c r="I4071" i="1" s="1"/>
  <c r="F13773" i="1"/>
  <c r="I13773" i="1" s="1"/>
  <c r="F18208" i="1"/>
  <c r="I18208" i="1" s="1"/>
  <c r="F10109" i="1"/>
  <c r="I10109" i="1" s="1"/>
  <c r="F16332" i="1"/>
  <c r="I16332" i="1" s="1"/>
  <c r="F17060" i="1"/>
  <c r="I17060" i="1" s="1"/>
  <c r="F11999" i="1"/>
  <c r="I11999" i="1" s="1"/>
  <c r="F6492" i="1"/>
  <c r="I6492" i="1" s="1"/>
  <c r="F14042" i="1"/>
  <c r="I14042" i="1" s="1"/>
  <c r="F11266" i="1"/>
  <c r="I11266" i="1" s="1"/>
  <c r="F1842" i="1"/>
  <c r="I1842" i="1" s="1"/>
  <c r="F5268" i="1"/>
  <c r="I5268" i="1" s="1"/>
  <c r="F8810" i="1"/>
  <c r="I8810" i="1" s="1"/>
  <c r="F2832" i="1"/>
  <c r="I2832" i="1" s="1"/>
  <c r="F10439" i="1"/>
  <c r="I10439" i="1" s="1"/>
  <c r="F14966" i="1"/>
  <c r="I14966" i="1" s="1"/>
  <c r="F3247" i="1"/>
  <c r="I3247" i="1" s="1"/>
  <c r="F2833" i="1"/>
  <c r="I2833" i="1" s="1"/>
  <c r="F6669" i="1"/>
  <c r="I6669" i="1" s="1"/>
  <c r="F11584" i="1"/>
  <c r="I11584" i="1" s="1"/>
  <c r="F17870" i="1"/>
  <c r="I17870" i="1" s="1"/>
  <c r="F3248" i="1"/>
  <c r="I3248" i="1" s="1"/>
  <c r="F5867" i="1"/>
  <c r="I5867" i="1" s="1"/>
  <c r="F5868" i="1"/>
  <c r="I5868" i="1" s="1"/>
  <c r="F6464" i="1"/>
  <c r="I6464" i="1" s="1"/>
  <c r="F2074" i="1"/>
  <c r="I2074" i="1" s="1"/>
  <c r="F3455" i="1"/>
  <c r="I3455" i="1" s="1"/>
  <c r="F10894" i="1"/>
  <c r="I10894" i="1" s="1"/>
  <c r="F8048" i="1"/>
  <c r="I8048" i="1" s="1"/>
  <c r="F8049" i="1"/>
  <c r="I8049" i="1" s="1"/>
  <c r="F12445" i="1"/>
  <c r="I12445" i="1" s="1"/>
  <c r="F13114" i="1"/>
  <c r="I13114" i="1" s="1"/>
  <c r="F5428" i="1"/>
  <c r="I5428" i="1" s="1"/>
  <c r="F4964" i="1"/>
  <c r="I4964" i="1" s="1"/>
  <c r="F1059" i="1"/>
  <c r="I1059" i="1" s="1"/>
  <c r="F11697" i="1"/>
  <c r="I11697" i="1" s="1"/>
  <c r="F11701" i="1"/>
  <c r="I11701" i="1" s="1"/>
  <c r="F12367" i="1"/>
  <c r="I12367" i="1" s="1"/>
  <c r="F14689" i="1"/>
  <c r="I14689" i="1" s="1"/>
  <c r="F13776" i="1"/>
  <c r="I13776" i="1" s="1"/>
  <c r="F12446" i="1"/>
  <c r="I12446" i="1" s="1"/>
  <c r="F8686" i="1"/>
  <c r="I8686" i="1" s="1"/>
  <c r="F5431" i="1"/>
  <c r="I5431" i="1" s="1"/>
  <c r="F6556" i="1"/>
  <c r="I6556" i="1" s="1"/>
  <c r="F7208" i="1"/>
  <c r="I7208" i="1" s="1"/>
  <c r="F16932" i="1"/>
  <c r="I16932" i="1" s="1"/>
  <c r="F7241" i="1"/>
  <c r="I7241" i="1" s="1"/>
  <c r="F18025" i="1"/>
  <c r="I18025" i="1" s="1"/>
  <c r="F12094" i="1"/>
  <c r="I12094" i="1" s="1"/>
  <c r="F13853" i="1"/>
  <c r="I13853" i="1" s="1"/>
  <c r="F6557" i="1"/>
  <c r="I6557" i="1" s="1"/>
  <c r="F15195" i="1"/>
  <c r="I15195" i="1" s="1"/>
  <c r="F9497" i="1"/>
  <c r="I9497" i="1" s="1"/>
  <c r="F3014" i="1"/>
  <c r="I3014" i="1" s="1"/>
  <c r="F5433" i="1"/>
  <c r="I5433" i="1" s="1"/>
  <c r="F5434" i="1"/>
  <c r="I5434" i="1" s="1"/>
  <c r="F4120" i="1"/>
  <c r="I4120" i="1" s="1"/>
  <c r="F176" i="1"/>
  <c r="I176" i="1" s="1"/>
  <c r="F111" i="1"/>
  <c r="I111" i="1" s="1"/>
  <c r="F2075" i="1"/>
  <c r="I2075" i="1" s="1"/>
  <c r="F9567" i="1"/>
  <c r="I9567" i="1" s="1"/>
  <c r="F7341" i="1"/>
  <c r="I7341" i="1" s="1"/>
  <c r="F12042" i="1"/>
  <c r="I12042" i="1" s="1"/>
  <c r="F5855" i="1"/>
  <c r="I5855" i="1" s="1"/>
  <c r="F435" i="1"/>
  <c r="I435" i="1" s="1"/>
  <c r="F3149" i="1"/>
  <c r="I3149" i="1" s="1"/>
  <c r="F13927" i="1"/>
  <c r="I13927" i="1" s="1"/>
  <c r="F14790" i="1"/>
  <c r="I14790" i="1" s="1"/>
  <c r="F12746" i="1"/>
  <c r="I12746" i="1" s="1"/>
  <c r="F18477" i="1"/>
  <c r="I18477" i="1" s="1"/>
  <c r="F4899" i="1"/>
  <c r="I4899" i="1" s="1"/>
  <c r="F1933" i="1"/>
  <c r="I1933" i="1" s="1"/>
  <c r="F1843" i="1"/>
  <c r="I1843" i="1" s="1"/>
  <c r="F12403" i="1"/>
  <c r="I12403" i="1" s="1"/>
  <c r="F3442" i="1"/>
  <c r="I3442" i="1" s="1"/>
  <c r="F6395" i="1"/>
  <c r="I6395" i="1" s="1"/>
  <c r="F13412" i="1"/>
  <c r="I13412" i="1" s="1"/>
  <c r="F2337" i="1"/>
  <c r="I2337" i="1" s="1"/>
  <c r="F5435" i="1"/>
  <c r="I5435" i="1" s="1"/>
  <c r="F8691" i="1"/>
  <c r="I8691" i="1" s="1"/>
  <c r="F2338" i="1"/>
  <c r="I2338" i="1" s="1"/>
  <c r="F12154" i="1"/>
  <c r="I12154" i="1" s="1"/>
  <c r="F14150" i="1"/>
  <c r="I14150" i="1" s="1"/>
  <c r="F14745" i="1"/>
  <c r="I14745" i="1" s="1"/>
  <c r="F16196" i="1"/>
  <c r="I16196" i="1" s="1"/>
  <c r="F2237" i="1"/>
  <c r="I2237" i="1" s="1"/>
  <c r="F3857" i="1"/>
  <c r="I3857" i="1" s="1"/>
  <c r="F2339" i="1"/>
  <c r="I2339" i="1" s="1"/>
  <c r="F1560" i="1"/>
  <c r="I1560" i="1" s="1"/>
  <c r="F17067" i="1"/>
  <c r="I17067" i="1" s="1"/>
  <c r="F13854" i="1"/>
  <c r="I13854" i="1" s="1"/>
  <c r="F2024" i="1"/>
  <c r="I2024" i="1" s="1"/>
  <c r="F13855" i="1"/>
  <c r="I13855" i="1" s="1"/>
  <c r="F4459" i="1"/>
  <c r="I4459" i="1" s="1"/>
  <c r="F6203" i="1"/>
  <c r="I6203" i="1" s="1"/>
  <c r="F5436" i="1"/>
  <c r="I5436" i="1" s="1"/>
  <c r="F4460" i="1"/>
  <c r="I4460" i="1" s="1"/>
  <c r="F9177" i="1"/>
  <c r="I9177" i="1" s="1"/>
  <c r="F8893" i="1"/>
  <c r="I8893" i="1" s="1"/>
  <c r="F18616" i="1"/>
  <c r="I18616" i="1" s="1"/>
  <c r="F9638" i="1"/>
  <c r="I9638" i="1" s="1"/>
  <c r="F7821" i="1"/>
  <c r="I7821" i="1" s="1"/>
  <c r="F6542" i="1"/>
  <c r="I6542" i="1" s="1"/>
  <c r="F3665" i="1"/>
  <c r="I3665" i="1" s="1"/>
  <c r="F16109" i="1"/>
  <c r="I16109" i="1" s="1"/>
  <c r="F455" i="1"/>
  <c r="I455" i="1" s="1"/>
  <c r="F6909" i="1"/>
  <c r="I6909" i="1" s="1"/>
  <c r="F14618" i="1"/>
  <c r="I14618" i="1" s="1"/>
  <c r="F2340" i="1"/>
  <c r="I2340" i="1" s="1"/>
  <c r="F8159" i="1"/>
  <c r="I8159" i="1" s="1"/>
  <c r="F17074" i="1"/>
  <c r="I17074" i="1" s="1"/>
  <c r="F11036" i="1"/>
  <c r="I11036" i="1" s="1"/>
  <c r="F17077" i="1"/>
  <c r="I17077" i="1" s="1"/>
  <c r="F17078" i="1"/>
  <c r="I17078" i="1" s="1"/>
  <c r="F11008" i="1"/>
  <c r="I11008" i="1" s="1"/>
  <c r="F2011" i="1"/>
  <c r="I2011" i="1" s="1"/>
  <c r="F2341" i="1"/>
  <c r="I2341" i="1" s="1"/>
  <c r="F17656" i="1"/>
  <c r="I17656" i="1" s="1"/>
  <c r="F15814" i="1"/>
  <c r="I15814" i="1" s="1"/>
  <c r="F11718" i="1"/>
  <c r="I11718" i="1" s="1"/>
  <c r="F17809" i="1"/>
  <c r="I17809" i="1" s="1"/>
  <c r="F1816" i="1"/>
  <c r="I1816" i="1" s="1"/>
  <c r="F16198" i="1"/>
  <c r="I16198" i="1" s="1"/>
  <c r="F274" i="1"/>
  <c r="I274" i="1" s="1"/>
  <c r="F4967" i="1"/>
  <c r="I4967" i="1" s="1"/>
  <c r="F3820" i="1"/>
  <c r="I3820" i="1" s="1"/>
  <c r="F11760" i="1"/>
  <c r="I11760" i="1" s="1"/>
  <c r="F4901" i="1"/>
  <c r="I4901" i="1" s="1"/>
  <c r="F11810" i="1"/>
  <c r="I11810" i="1" s="1"/>
  <c r="F3080" i="1"/>
  <c r="I3080" i="1" s="1"/>
  <c r="F6973" i="1"/>
  <c r="I6973" i="1" s="1"/>
  <c r="F3201" i="1"/>
  <c r="I3201" i="1" s="1"/>
  <c r="F17206" i="1"/>
  <c r="I17206" i="1" s="1"/>
  <c r="F3763" i="1"/>
  <c r="I3763" i="1" s="1"/>
  <c r="F2483" i="1"/>
  <c r="I2483" i="1" s="1"/>
  <c r="F4102" i="1"/>
  <c r="I4102" i="1" s="1"/>
  <c r="F16278" i="1"/>
  <c r="I16278" i="1" s="1"/>
  <c r="F14889" i="1"/>
  <c r="I14889" i="1" s="1"/>
  <c r="F16159" i="1"/>
  <c r="I16159" i="1" s="1"/>
  <c r="F17088" i="1"/>
  <c r="I17088" i="1" s="1"/>
  <c r="F3083" i="1"/>
  <c r="I3083" i="1" s="1"/>
  <c r="F570" i="1"/>
  <c r="I570" i="1" s="1"/>
  <c r="F573" i="1"/>
  <c r="I573" i="1" s="1"/>
  <c r="F574" i="1"/>
  <c r="I574" i="1" s="1"/>
  <c r="F14794" i="1"/>
  <c r="I14794" i="1" s="1"/>
  <c r="F8425" i="1"/>
  <c r="I8425" i="1" s="1"/>
  <c r="F1563" i="1"/>
  <c r="I1563" i="1" s="1"/>
  <c r="F12747" i="1"/>
  <c r="I12747" i="1" s="1"/>
  <c r="F2329" i="1"/>
  <c r="I2329" i="1" s="1"/>
  <c r="F15120" i="1"/>
  <c r="I15120" i="1" s="1"/>
  <c r="F114" i="1"/>
  <c r="I114" i="1" s="1"/>
  <c r="F6866" i="1"/>
  <c r="I6866" i="1" s="1"/>
  <c r="F4373" i="1"/>
  <c r="I4373" i="1" s="1"/>
  <c r="F4012" i="1"/>
  <c r="I4012" i="1" s="1"/>
  <c r="F5396" i="1"/>
  <c r="I5396" i="1" s="1"/>
  <c r="F2881" i="1"/>
  <c r="I2881" i="1" s="1"/>
  <c r="F10574" i="1"/>
  <c r="I10574" i="1" s="1"/>
  <c r="F12002" i="1"/>
  <c r="I12002" i="1" s="1"/>
  <c r="F15325" i="1"/>
  <c r="I15325" i="1" s="1"/>
  <c r="F6815" i="1"/>
  <c r="I6815" i="1" s="1"/>
  <c r="F1382" i="1"/>
  <c r="I1382" i="1" s="1"/>
  <c r="F2835" i="1"/>
  <c r="I2835" i="1" s="1"/>
  <c r="F18439" i="1"/>
  <c r="I18439" i="1" s="1"/>
  <c r="F11142" i="1"/>
  <c r="I11142" i="1" s="1"/>
  <c r="F728" i="1"/>
  <c r="I728" i="1" s="1"/>
  <c r="F8246" i="1"/>
  <c r="I8246" i="1" s="1"/>
  <c r="F6816" i="1"/>
  <c r="I6816" i="1" s="1"/>
  <c r="F18442" i="1"/>
  <c r="I18442" i="1" s="1"/>
  <c r="F14335" i="1"/>
  <c r="I14335" i="1" s="1"/>
  <c r="F9304" i="1"/>
  <c r="I9304" i="1" s="1"/>
  <c r="F9648" i="1"/>
  <c r="I9648" i="1" s="1"/>
  <c r="F9305" i="1"/>
  <c r="I9305" i="1" s="1"/>
  <c r="F14970" i="1"/>
  <c r="I14970" i="1" s="1"/>
  <c r="F13622" i="1"/>
  <c r="I13622" i="1" s="1"/>
  <c r="F12003" i="1"/>
  <c r="I12003" i="1" s="1"/>
  <c r="F9050" i="1"/>
  <c r="I9050" i="1" s="1"/>
  <c r="F2467" i="1"/>
  <c r="I2467" i="1" s="1"/>
  <c r="F6563" i="1"/>
  <c r="I6563" i="1" s="1"/>
  <c r="F3822" i="1"/>
  <c r="I3822" i="1" s="1"/>
  <c r="F15624" i="1"/>
  <c r="I15624" i="1" s="1"/>
  <c r="F1383" i="1"/>
  <c r="I1383" i="1" s="1"/>
  <c r="F73" i="1"/>
  <c r="I73" i="1" s="1"/>
  <c r="F12924" i="1"/>
  <c r="I12924" i="1" s="1"/>
  <c r="F2543" i="1"/>
  <c r="I2543" i="1" s="1"/>
  <c r="F2239" i="1"/>
  <c r="I2239" i="1" s="1"/>
  <c r="F11863" i="1"/>
  <c r="I11863" i="1" s="1"/>
  <c r="F13623" i="1"/>
  <c r="I13623" i="1" s="1"/>
  <c r="F14337" i="1"/>
  <c r="I14337" i="1" s="1"/>
  <c r="F328" i="1"/>
  <c r="I328" i="1" s="1"/>
  <c r="F15628" i="1"/>
  <c r="I15628" i="1" s="1"/>
  <c r="F12417" i="1"/>
  <c r="I12417" i="1" s="1"/>
  <c r="F9817" i="1"/>
  <c r="I9817" i="1" s="1"/>
  <c r="F7086" i="1"/>
  <c r="I7086" i="1" s="1"/>
  <c r="F9307" i="1"/>
  <c r="I9307" i="1" s="1"/>
  <c r="F15397" i="1"/>
  <c r="I15397" i="1" s="1"/>
  <c r="F1047" i="1"/>
  <c r="I1047" i="1" s="1"/>
  <c r="F11144" i="1"/>
  <c r="I11144" i="1" s="1"/>
  <c r="F10141" i="1"/>
  <c r="I10141" i="1" s="1"/>
  <c r="F5052" i="1"/>
  <c r="I5052" i="1" s="1"/>
  <c r="F13813" i="1"/>
  <c r="I13813" i="1" s="1"/>
  <c r="F6435" i="1"/>
  <c r="I6435" i="1" s="1"/>
  <c r="F3668" i="1"/>
  <c r="I3668" i="1" s="1"/>
  <c r="F9178" i="1"/>
  <c r="I9178" i="1" s="1"/>
  <c r="F12188" i="1"/>
  <c r="I12188" i="1" s="1"/>
  <c r="F14156" i="1"/>
  <c r="I14156" i="1" s="1"/>
  <c r="F6975" i="1"/>
  <c r="I6975" i="1" s="1"/>
  <c r="F10244" i="1"/>
  <c r="I10244" i="1" s="1"/>
  <c r="F1754" i="1"/>
  <c r="I1754" i="1" s="1"/>
  <c r="F5054" i="1"/>
  <c r="I5054" i="1" s="1"/>
  <c r="F12046" i="1"/>
  <c r="I12046" i="1" s="1"/>
  <c r="F9717" i="1"/>
  <c r="I9717" i="1" s="1"/>
  <c r="F696" i="1"/>
  <c r="I696" i="1" s="1"/>
  <c r="F2407" i="1"/>
  <c r="I2407" i="1" s="1"/>
  <c r="F14112" i="1"/>
  <c r="I14112" i="1" s="1"/>
  <c r="F5055" i="1"/>
  <c r="I5055" i="1" s="1"/>
  <c r="F7272" i="1"/>
  <c r="I7272" i="1" s="1"/>
  <c r="F11653" i="1"/>
  <c r="I11653" i="1" s="1"/>
  <c r="F7427" i="1"/>
  <c r="I7427" i="1" s="1"/>
  <c r="F9975" i="1"/>
  <c r="I9975" i="1" s="1"/>
  <c r="F8247" i="1"/>
  <c r="I8247" i="1" s="1"/>
  <c r="F18467" i="1"/>
  <c r="I18467" i="1" s="1"/>
  <c r="F1143" i="1"/>
  <c r="I1143" i="1" s="1"/>
  <c r="F9834" i="1"/>
  <c r="I9834" i="1" s="1"/>
  <c r="F5403" i="1"/>
  <c r="I5403" i="1" s="1"/>
  <c r="F18028" i="1"/>
  <c r="I18028" i="1" s="1"/>
  <c r="F18495" i="1"/>
  <c r="I18495" i="1" s="1"/>
  <c r="F2788" i="1"/>
  <c r="I2788" i="1" s="1"/>
  <c r="F17380" i="1"/>
  <c r="I17380" i="1" s="1"/>
  <c r="F14340" i="1"/>
  <c r="I14340" i="1" s="1"/>
  <c r="F76" i="1"/>
  <c r="I76" i="1" s="1"/>
  <c r="F17754" i="1"/>
  <c r="I17754" i="1" s="1"/>
  <c r="F4377" i="1"/>
  <c r="I4377" i="1" s="1"/>
  <c r="F7649" i="1"/>
  <c r="I7649" i="1" s="1"/>
  <c r="F5553" i="1"/>
  <c r="I5553" i="1" s="1"/>
  <c r="F9309" i="1"/>
  <c r="I9309" i="1" s="1"/>
  <c r="F8191" i="1"/>
  <c r="I8191" i="1" s="1"/>
  <c r="F13789" i="1"/>
  <c r="I13789" i="1" s="1"/>
  <c r="F2882" i="1"/>
  <c r="I2882" i="1" s="1"/>
  <c r="F9539" i="1"/>
  <c r="I9539" i="1" s="1"/>
  <c r="F10149" i="1"/>
  <c r="I10149" i="1" s="1"/>
  <c r="F14158" i="1"/>
  <c r="I14158" i="1" s="1"/>
  <c r="F9718" i="1"/>
  <c r="I9718" i="1" s="1"/>
  <c r="F7824" i="1"/>
  <c r="I7824" i="1" s="1"/>
  <c r="F4016" i="1"/>
  <c r="I4016" i="1" s="1"/>
  <c r="F5356" i="1"/>
  <c r="I5356" i="1" s="1"/>
  <c r="F2838" i="1"/>
  <c r="I2838" i="1" s="1"/>
  <c r="F8248" i="1"/>
  <c r="I8248" i="1" s="1"/>
  <c r="F439" i="1"/>
  <c r="I439" i="1" s="1"/>
  <c r="F9016" i="1"/>
  <c r="I9016" i="1" s="1"/>
  <c r="F10539" i="1"/>
  <c r="I10539" i="1" s="1"/>
  <c r="F12929" i="1"/>
  <c r="I12929" i="1" s="1"/>
  <c r="F12872" i="1"/>
  <c r="I12872" i="1" s="1"/>
  <c r="F663" i="1"/>
  <c r="I663" i="1" s="1"/>
  <c r="F10885" i="1"/>
  <c r="I10885" i="1" s="1"/>
  <c r="F18030" i="1"/>
  <c r="I18030" i="1" s="1"/>
  <c r="F1566" i="1"/>
  <c r="I1566" i="1" s="1"/>
  <c r="F664" i="1"/>
  <c r="I664" i="1" s="1"/>
  <c r="F16281" i="1"/>
  <c r="I16281" i="1" s="1"/>
  <c r="F17391" i="1"/>
  <c r="I17391" i="1" s="1"/>
  <c r="F9819" i="1"/>
  <c r="I9819" i="1" s="1"/>
  <c r="F9312" i="1"/>
  <c r="I9312" i="1" s="1"/>
  <c r="F15162" i="1"/>
  <c r="I15162" i="1" s="1"/>
  <c r="F5297" i="1"/>
  <c r="I5297" i="1" s="1"/>
  <c r="F3456" i="1"/>
  <c r="I3456" i="1" s="1"/>
  <c r="F7344" i="1"/>
  <c r="I7344" i="1" s="1"/>
  <c r="F3457" i="1"/>
  <c r="I3457" i="1" s="1"/>
  <c r="F3251" i="1"/>
  <c r="I3251" i="1" s="1"/>
  <c r="F1245" i="1"/>
  <c r="I1245" i="1" s="1"/>
  <c r="F7346" i="1"/>
  <c r="I7346" i="1" s="1"/>
  <c r="F10577" i="1"/>
  <c r="I10577" i="1" s="1"/>
  <c r="F3917" i="1"/>
  <c r="I3917" i="1" s="1"/>
  <c r="F5895" i="1"/>
  <c r="I5895" i="1" s="1"/>
  <c r="F9428" i="1"/>
  <c r="I9428" i="1" s="1"/>
  <c r="F9570" i="1"/>
  <c r="I9570" i="1" s="1"/>
  <c r="F6185" i="1"/>
  <c r="I6185" i="1" s="1"/>
  <c r="F3918" i="1"/>
  <c r="I3918" i="1" s="1"/>
  <c r="F10896" i="1"/>
  <c r="I10896" i="1" s="1"/>
  <c r="F576" i="1"/>
  <c r="I576" i="1" s="1"/>
  <c r="F8923" i="1"/>
  <c r="I8923" i="1" s="1"/>
  <c r="F8964" i="1"/>
  <c r="I8964" i="1" s="1"/>
  <c r="F577" i="1"/>
  <c r="I577" i="1" s="1"/>
  <c r="F578" i="1"/>
  <c r="I578" i="1" s="1"/>
  <c r="F401" i="1"/>
  <c r="I401" i="1" s="1"/>
  <c r="F9415" i="1"/>
  <c r="I9415" i="1" s="1"/>
  <c r="F7349" i="1"/>
  <c r="I7349" i="1" s="1"/>
  <c r="F8966" i="1"/>
  <c r="I8966" i="1" s="1"/>
  <c r="F10368" i="1"/>
  <c r="I10368" i="1" s="1"/>
  <c r="F311" i="1"/>
  <c r="I311" i="1" s="1"/>
  <c r="F310" i="1"/>
  <c r="I310" i="1" s="1"/>
  <c r="F11429" i="1"/>
  <c r="I11429" i="1" s="1"/>
  <c r="F11359" i="1"/>
  <c r="I11359" i="1" s="1"/>
  <c r="F11430" i="1"/>
  <c r="I11430" i="1" s="1"/>
  <c r="F12557" i="1"/>
  <c r="I12557" i="1" s="1"/>
  <c r="F9416" i="1"/>
  <c r="I9416" i="1" s="1"/>
  <c r="F117" i="1"/>
  <c r="I117" i="1" s="1"/>
  <c r="F9571" i="1"/>
  <c r="I9571" i="1" s="1"/>
  <c r="F4142" i="1"/>
  <c r="I4142" i="1" s="1"/>
  <c r="F8927" i="1"/>
  <c r="I8927" i="1" s="1"/>
  <c r="F7687" i="1"/>
  <c r="I7687" i="1" s="1"/>
  <c r="F8968" i="1"/>
  <c r="I8968" i="1" s="1"/>
  <c r="F3920" i="1"/>
  <c r="I3920" i="1" s="1"/>
  <c r="F6655" i="1"/>
  <c r="I6655" i="1" s="1"/>
  <c r="F12558" i="1"/>
  <c r="I12558" i="1" s="1"/>
  <c r="F11432" i="1"/>
  <c r="I11432" i="1" s="1"/>
  <c r="F12559" i="1"/>
  <c r="I12559" i="1" s="1"/>
  <c r="F12560" i="1"/>
  <c r="I12560" i="1" s="1"/>
  <c r="F12138" i="1"/>
  <c r="I12138" i="1" s="1"/>
  <c r="F581" i="1"/>
  <c r="I581" i="1" s="1"/>
  <c r="F11270" i="1"/>
  <c r="I11270" i="1" s="1"/>
  <c r="F11332" i="1"/>
  <c r="I11332" i="1" s="1"/>
  <c r="F17090" i="1"/>
  <c r="I17090" i="1" s="1"/>
  <c r="F17094" i="1"/>
  <c r="I17094" i="1" s="1"/>
  <c r="F17098" i="1"/>
  <c r="I17098" i="1" s="1"/>
  <c r="F11433" i="1"/>
  <c r="I11433" i="1" s="1"/>
  <c r="F11375" i="1"/>
  <c r="I11375" i="1" s="1"/>
  <c r="F15815" i="1"/>
  <c r="I15815" i="1" s="1"/>
  <c r="F7353" i="1"/>
  <c r="I7353" i="1" s="1"/>
  <c r="F5301" i="1"/>
  <c r="I5301" i="1" s="1"/>
  <c r="F15818" i="1"/>
  <c r="I15818" i="1" s="1"/>
  <c r="F12048" i="1"/>
  <c r="I12048" i="1" s="1"/>
  <c r="F5485" i="1"/>
  <c r="I5485" i="1" s="1"/>
  <c r="F491" i="1"/>
  <c r="I491" i="1" s="1"/>
  <c r="F4510" i="1"/>
  <c r="I4510" i="1" s="1"/>
  <c r="F11011" i="1"/>
  <c r="I11011" i="1" s="1"/>
  <c r="F11334" i="1"/>
  <c r="I11334" i="1" s="1"/>
  <c r="F5303" i="1"/>
  <c r="I5303" i="1" s="1"/>
  <c r="F18006" i="1"/>
  <c r="I18006" i="1" s="1"/>
  <c r="F6252" i="1"/>
  <c r="I6252" i="1" s="1"/>
  <c r="F13090" i="1"/>
  <c r="I13090" i="1" s="1"/>
  <c r="F492" i="1"/>
  <c r="I492" i="1" s="1"/>
  <c r="F7856" i="1"/>
  <c r="I7856" i="1" s="1"/>
  <c r="F10370" i="1"/>
  <c r="I10370" i="1" s="1"/>
  <c r="F9574" i="1"/>
  <c r="I9574" i="1" s="1"/>
  <c r="F17764" i="1"/>
  <c r="I17764" i="1" s="1"/>
  <c r="F13991" i="1"/>
  <c r="I13991" i="1" s="1"/>
  <c r="F16434" i="1"/>
  <c r="I16434" i="1" s="1"/>
  <c r="F16435" i="1"/>
  <c r="I16435" i="1" s="1"/>
  <c r="F11150" i="1"/>
  <c r="I11150" i="1" s="1"/>
  <c r="F16436" i="1"/>
  <c r="I16436" i="1" s="1"/>
  <c r="F6044" i="1"/>
  <c r="I6044" i="1" s="1"/>
  <c r="F16864" i="1"/>
  <c r="I16864" i="1" s="1"/>
  <c r="F8931" i="1"/>
  <c r="I8931" i="1" s="1"/>
  <c r="F7294" i="1"/>
  <c r="I7294" i="1" s="1"/>
  <c r="F7295" i="1"/>
  <c r="I7295" i="1" s="1"/>
  <c r="F17678" i="1"/>
  <c r="I17678" i="1" s="1"/>
  <c r="F583" i="1"/>
  <c r="I583" i="1" s="1"/>
  <c r="F8813" i="1"/>
  <c r="I8813" i="1" s="1"/>
  <c r="F11164" i="1"/>
  <c r="I11164" i="1" s="1"/>
  <c r="F717" i="1"/>
  <c r="I717" i="1" s="1"/>
  <c r="F11335" i="1"/>
  <c r="I11335" i="1" s="1"/>
  <c r="F120" i="1"/>
  <c r="I120" i="1" s="1"/>
  <c r="F784" i="1"/>
  <c r="I784" i="1" s="1"/>
  <c r="F5948" i="1"/>
  <c r="I5948" i="1" s="1"/>
  <c r="F10579" i="1"/>
  <c r="I10579" i="1" s="1"/>
  <c r="F787" i="1"/>
  <c r="I787" i="1" s="1"/>
  <c r="F11915" i="1"/>
  <c r="I11915" i="1" s="1"/>
  <c r="F3778" i="1"/>
  <c r="I3778" i="1" s="1"/>
  <c r="F6580" i="1"/>
  <c r="I6580" i="1" s="1"/>
  <c r="F15216" i="1"/>
  <c r="I15216" i="1" s="1"/>
  <c r="F13992" i="1"/>
  <c r="I13992" i="1" s="1"/>
  <c r="F2792" i="1"/>
  <c r="I2792" i="1" s="1"/>
  <c r="F15884" i="1"/>
  <c r="I15884" i="1" s="1"/>
  <c r="F16443" i="1"/>
  <c r="I16443" i="1" s="1"/>
  <c r="F8815" i="1"/>
  <c r="I8815" i="1" s="1"/>
  <c r="F15642" i="1"/>
  <c r="I15642" i="1" s="1"/>
  <c r="F790" i="1"/>
  <c r="I790" i="1" s="1"/>
  <c r="F5521" i="1"/>
  <c r="I5521" i="1" s="1"/>
  <c r="F10078" i="1"/>
  <c r="I10078" i="1" s="1"/>
  <c r="F11014" i="1"/>
  <c r="I11014" i="1" s="1"/>
  <c r="F16792" i="1"/>
  <c r="I16792" i="1" s="1"/>
  <c r="F15220" i="1"/>
  <c r="I15220" i="1" s="1"/>
  <c r="F16448" i="1"/>
  <c r="I16448" i="1" s="1"/>
  <c r="F6186" i="1"/>
  <c r="I6186" i="1" s="1"/>
  <c r="F3254" i="1"/>
  <c r="I3254" i="1" s="1"/>
  <c r="F11917" i="1"/>
  <c r="I11917" i="1" s="1"/>
  <c r="F12809" i="1"/>
  <c r="I12809" i="1" s="1"/>
  <c r="F12810" i="1"/>
  <c r="I12810" i="1" s="1"/>
  <c r="F9938" i="1"/>
  <c r="I9938" i="1" s="1"/>
  <c r="F17475" i="1"/>
  <c r="I17475" i="1" s="1"/>
  <c r="F17679" i="1"/>
  <c r="I17679" i="1" s="1"/>
  <c r="F16338" i="1"/>
  <c r="I16338" i="1" s="1"/>
  <c r="F10212" i="1"/>
  <c r="I10212" i="1" s="1"/>
  <c r="F17766" i="1"/>
  <c r="I17766" i="1" s="1"/>
  <c r="F17476" i="1"/>
  <c r="I17476" i="1" s="1"/>
  <c r="F4513" i="1"/>
  <c r="I4513" i="1" s="1"/>
  <c r="F3782" i="1"/>
  <c r="I3782" i="1" s="1"/>
  <c r="F11274" i="1"/>
  <c r="I11274" i="1" s="1"/>
  <c r="F236" i="1"/>
  <c r="I236" i="1" s="1"/>
  <c r="F795" i="1"/>
  <c r="I795" i="1" s="1"/>
  <c r="F4281" i="1"/>
  <c r="I4281" i="1" s="1"/>
  <c r="F1868" i="1"/>
  <c r="I1868" i="1" s="1"/>
  <c r="F9941" i="1"/>
  <c r="I9941" i="1" s="1"/>
  <c r="F496" i="1"/>
  <c r="I496" i="1" s="1"/>
  <c r="F316" i="1"/>
  <c r="I316" i="1" s="1"/>
  <c r="F8704" i="1"/>
  <c r="I8704" i="1" s="1"/>
  <c r="F9942" i="1"/>
  <c r="I9942" i="1" s="1"/>
  <c r="F7221" i="1"/>
  <c r="I7221" i="1" s="1"/>
  <c r="F8816" i="1"/>
  <c r="I8816" i="1" s="1"/>
  <c r="F9943" i="1"/>
  <c r="I9943" i="1" s="1"/>
  <c r="F350" i="1"/>
  <c r="I350" i="1" s="1"/>
  <c r="F10581" i="1"/>
  <c r="I10581" i="1" s="1"/>
  <c r="F15796" i="1"/>
  <c r="I15796" i="1" s="1"/>
  <c r="F15800" i="1"/>
  <c r="I15800" i="1" s="1"/>
  <c r="F6582" i="1"/>
  <c r="I6582" i="1" s="1"/>
  <c r="F5953" i="1"/>
  <c r="I5953" i="1" s="1"/>
  <c r="F797" i="1"/>
  <c r="I797" i="1" s="1"/>
  <c r="F16453" i="1"/>
  <c r="I16453" i="1" s="1"/>
  <c r="F798" i="1"/>
  <c r="I798" i="1" s="1"/>
  <c r="F5957" i="1"/>
  <c r="I5957" i="1" s="1"/>
  <c r="F16457" i="1"/>
  <c r="I16457" i="1" s="1"/>
  <c r="F2994" i="1"/>
  <c r="I2994" i="1" s="1"/>
  <c r="F16459" i="1"/>
  <c r="I16459" i="1" s="1"/>
  <c r="F9103" i="1"/>
  <c r="I9103" i="1" s="1"/>
  <c r="F803" i="1"/>
  <c r="I803" i="1" s="1"/>
  <c r="F6232" i="1"/>
  <c r="I6232" i="1" s="1"/>
  <c r="F6234" i="1"/>
  <c r="I6234" i="1" s="1"/>
  <c r="F2291" i="1"/>
  <c r="I2291" i="1" s="1"/>
  <c r="F16460" i="1"/>
  <c r="I16460" i="1" s="1"/>
  <c r="F18485" i="1"/>
  <c r="I18485" i="1" s="1"/>
  <c r="F15227" i="1"/>
  <c r="I15227" i="1" s="1"/>
  <c r="F13241" i="1"/>
  <c r="I13241" i="1" s="1"/>
  <c r="F17684" i="1"/>
  <c r="I17684" i="1" s="1"/>
  <c r="F16463" i="1"/>
  <c r="I16463" i="1" s="1"/>
  <c r="F11922" i="1"/>
  <c r="I11922" i="1" s="1"/>
  <c r="F9945" i="1"/>
  <c r="I9945" i="1" s="1"/>
  <c r="F15888" i="1"/>
  <c r="I15888" i="1" s="1"/>
  <c r="F406" i="1"/>
  <c r="I406" i="1" s="1"/>
  <c r="F8818" i="1"/>
  <c r="I8818" i="1" s="1"/>
  <c r="F10080" i="1"/>
  <c r="I10080" i="1" s="1"/>
  <c r="F9104" i="1"/>
  <c r="I9104" i="1" s="1"/>
  <c r="F807" i="1"/>
  <c r="I807" i="1" s="1"/>
  <c r="F17730" i="1"/>
  <c r="I17730" i="1" s="1"/>
  <c r="F14126" i="1"/>
  <c r="I14126" i="1" s="1"/>
  <c r="F7297" i="1"/>
  <c r="I7297" i="1" s="1"/>
  <c r="F9105" i="1"/>
  <c r="I9105" i="1" s="1"/>
  <c r="F7834" i="1"/>
  <c r="I7834" i="1" s="1"/>
  <c r="F18863" i="1"/>
  <c r="I18863" i="1" s="1"/>
  <c r="F6047" i="1"/>
  <c r="I6047" i="1" s="1"/>
  <c r="F18310" i="1"/>
  <c r="I18310" i="1" s="1"/>
  <c r="F2292" i="1"/>
  <c r="I2292" i="1" s="1"/>
  <c r="F16467" i="1"/>
  <c r="I16467" i="1" s="1"/>
  <c r="F7224" i="1"/>
  <c r="I7224" i="1" s="1"/>
  <c r="F820" i="1"/>
  <c r="I820" i="1" s="1"/>
  <c r="F11764" i="1"/>
  <c r="I11764" i="1" s="1"/>
  <c r="F823" i="1"/>
  <c r="I823" i="1" s="1"/>
  <c r="F15235" i="1"/>
  <c r="I15235" i="1" s="1"/>
  <c r="F11360" i="1"/>
  <c r="I11360" i="1" s="1"/>
  <c r="F9879" i="1"/>
  <c r="I9879" i="1" s="1"/>
  <c r="F826" i="1"/>
  <c r="I826" i="1" s="1"/>
  <c r="F13996" i="1"/>
  <c r="I13996" i="1" s="1"/>
  <c r="F9626" i="1"/>
  <c r="I9626" i="1" s="1"/>
  <c r="F15177" i="1"/>
  <c r="I15177" i="1" s="1"/>
  <c r="F15179" i="1"/>
  <c r="I15179" i="1" s="1"/>
  <c r="F16468" i="1"/>
  <c r="I16468" i="1" s="1"/>
  <c r="F11019" i="1"/>
  <c r="I11019" i="1" s="1"/>
  <c r="F17913" i="1"/>
  <c r="I17913" i="1" s="1"/>
  <c r="F11167" i="1"/>
  <c r="I11167" i="1" s="1"/>
  <c r="F10374" i="1"/>
  <c r="I10374" i="1" s="1"/>
  <c r="F11020" i="1"/>
  <c r="I11020" i="1" s="1"/>
  <c r="F11168" i="1"/>
  <c r="I11168" i="1" s="1"/>
  <c r="F11923" i="1"/>
  <c r="I11923" i="1" s="1"/>
  <c r="F7171" i="1"/>
  <c r="I7171" i="1" s="1"/>
  <c r="F10789" i="1"/>
  <c r="I10789" i="1" s="1"/>
  <c r="F4502" i="1"/>
  <c r="I4502" i="1" s="1"/>
  <c r="F15240" i="1"/>
  <c r="I15240" i="1" s="1"/>
  <c r="F7172" i="1"/>
  <c r="I7172" i="1" s="1"/>
  <c r="F17990" i="1"/>
  <c r="I17990" i="1" s="1"/>
  <c r="F8708" i="1"/>
  <c r="I8708" i="1" s="1"/>
  <c r="F11097" i="1"/>
  <c r="I11097" i="1" s="1"/>
  <c r="F4516" i="1"/>
  <c r="I4516" i="1" s="1"/>
  <c r="F8709" i="1"/>
  <c r="I8709" i="1" s="1"/>
  <c r="F17992" i="1"/>
  <c r="I17992" i="1" s="1"/>
  <c r="F8711" i="1"/>
  <c r="I8711" i="1" s="1"/>
  <c r="F11562" i="1"/>
  <c r="I11562" i="1" s="1"/>
  <c r="F16471" i="1"/>
  <c r="I16471" i="1" s="1"/>
  <c r="F16473" i="1"/>
  <c r="I16473" i="1" s="1"/>
  <c r="F15241" i="1"/>
  <c r="I15241" i="1" s="1"/>
  <c r="F8674" i="1"/>
  <c r="I8674" i="1" s="1"/>
  <c r="F835" i="1"/>
  <c r="I835" i="1" s="1"/>
  <c r="F837" i="1"/>
  <c r="I837" i="1" s="1"/>
  <c r="F11926" i="1"/>
  <c r="I11926" i="1" s="1"/>
  <c r="F839" i="1"/>
  <c r="I839" i="1" s="1"/>
  <c r="F5966" i="1"/>
  <c r="I5966" i="1" s="1"/>
  <c r="F7227" i="1"/>
  <c r="I7227" i="1" s="1"/>
  <c r="F18491" i="1"/>
  <c r="I18491" i="1" s="1"/>
  <c r="F843" i="1"/>
  <c r="I843" i="1" s="1"/>
  <c r="F8351" i="1"/>
  <c r="I8351" i="1" s="1"/>
  <c r="F14000" i="1"/>
  <c r="I14000" i="1" s="1"/>
  <c r="F7298" i="1"/>
  <c r="I7298" i="1" s="1"/>
  <c r="F5967" i="1"/>
  <c r="I5967" i="1" s="1"/>
  <c r="F848" i="1"/>
  <c r="I848" i="1" s="1"/>
  <c r="F15247" i="1"/>
  <c r="I15247" i="1" s="1"/>
  <c r="F852" i="1"/>
  <c r="I852" i="1" s="1"/>
  <c r="F854" i="1"/>
  <c r="I854" i="1" s="1"/>
  <c r="F16590" i="1"/>
  <c r="I16590" i="1" s="1"/>
  <c r="F9881" i="1"/>
  <c r="I9881" i="1" s="1"/>
  <c r="F11171" i="1"/>
  <c r="I11171" i="1" s="1"/>
  <c r="F7228" i="1"/>
  <c r="I7228" i="1" s="1"/>
  <c r="F14130" i="1"/>
  <c r="I14130" i="1" s="1"/>
  <c r="F10083" i="1"/>
  <c r="I10083" i="1" s="1"/>
  <c r="F857" i="1"/>
  <c r="I857" i="1" s="1"/>
  <c r="F11930" i="1"/>
  <c r="I11930" i="1" s="1"/>
  <c r="F858" i="1"/>
  <c r="I858" i="1" s="1"/>
  <c r="F859" i="1"/>
  <c r="I859" i="1" s="1"/>
  <c r="F9950" i="1"/>
  <c r="I9950" i="1" s="1"/>
  <c r="F18311" i="1"/>
  <c r="I18311" i="1" s="1"/>
  <c r="F17629" i="1"/>
  <c r="I17629" i="1" s="1"/>
  <c r="F16487" i="1"/>
  <c r="I16487" i="1" s="1"/>
  <c r="F860" i="1"/>
  <c r="I860" i="1" s="1"/>
  <c r="F17978" i="1"/>
  <c r="I17978" i="1" s="1"/>
  <c r="F12823" i="1"/>
  <c r="I12823" i="1" s="1"/>
  <c r="F16489" i="1"/>
  <c r="I16489" i="1" s="1"/>
  <c r="F866" i="1"/>
  <c r="I866" i="1" s="1"/>
  <c r="F6586" i="1"/>
  <c r="I6586" i="1" s="1"/>
  <c r="F7556" i="1"/>
  <c r="I7556" i="1" s="1"/>
  <c r="F871" i="1"/>
  <c r="I871" i="1" s="1"/>
  <c r="F14002" i="1"/>
  <c r="I14002" i="1" s="1"/>
  <c r="F874" i="1"/>
  <c r="I874" i="1" s="1"/>
  <c r="F5970" i="1"/>
  <c r="I5970" i="1" s="1"/>
  <c r="F5971" i="1"/>
  <c r="I5971" i="1" s="1"/>
  <c r="F6938" i="1"/>
  <c r="I6938" i="1" s="1"/>
  <c r="F7231" i="1"/>
  <c r="I7231" i="1" s="1"/>
  <c r="F10582" i="1"/>
  <c r="I10582" i="1" s="1"/>
  <c r="F878" i="1"/>
  <c r="I878" i="1" s="1"/>
  <c r="F880" i="1"/>
  <c r="I880" i="1" s="1"/>
  <c r="F11892" i="1"/>
  <c r="I11892" i="1" s="1"/>
  <c r="F9951" i="1"/>
  <c r="I9951" i="1" s="1"/>
  <c r="F17689" i="1"/>
  <c r="I17689" i="1" s="1"/>
  <c r="F16494" i="1"/>
  <c r="I16494" i="1" s="1"/>
  <c r="F8824" i="1"/>
  <c r="I8824" i="1" s="1"/>
  <c r="F15898" i="1"/>
  <c r="I15898" i="1" s="1"/>
  <c r="F13790" i="1"/>
  <c r="I13790" i="1" s="1"/>
  <c r="F883" i="1"/>
  <c r="I883" i="1" s="1"/>
  <c r="F18197" i="1"/>
  <c r="I18197" i="1" s="1"/>
  <c r="F12824" i="1"/>
  <c r="I12824" i="1" s="1"/>
  <c r="F11342" i="1"/>
  <c r="I11342" i="1" s="1"/>
  <c r="F17733" i="1"/>
  <c r="I17733" i="1" s="1"/>
  <c r="F11935" i="1"/>
  <c r="I11935" i="1" s="1"/>
  <c r="F11156" i="1"/>
  <c r="I11156" i="1" s="1"/>
  <c r="F5974" i="1"/>
  <c r="I5974" i="1" s="1"/>
  <c r="F15901" i="1"/>
  <c r="I15901" i="1" s="1"/>
  <c r="F11278" i="1"/>
  <c r="I11278" i="1" s="1"/>
  <c r="F885" i="1"/>
  <c r="I885" i="1" s="1"/>
  <c r="F18418" i="1"/>
  <c r="I18418" i="1" s="1"/>
  <c r="F16793" i="1"/>
  <c r="I16793" i="1" s="1"/>
  <c r="F8715" i="1"/>
  <c r="I8715" i="1" s="1"/>
  <c r="F18846" i="1"/>
  <c r="I18846" i="1" s="1"/>
  <c r="F18341" i="1"/>
  <c r="I18341" i="1" s="1"/>
  <c r="F3669" i="1"/>
  <c r="I3669" i="1" s="1"/>
  <c r="F9179" i="1"/>
  <c r="I9179" i="1" s="1"/>
  <c r="F4121" i="1"/>
  <c r="I4121" i="1" s="1"/>
  <c r="F12146" i="1"/>
  <c r="I12146" i="1" s="1"/>
  <c r="F12150" i="1"/>
  <c r="I12150" i="1" s="1"/>
  <c r="F8777" i="1"/>
  <c r="I8777" i="1" s="1"/>
  <c r="F18755" i="1"/>
  <c r="I18755" i="1" s="1"/>
  <c r="F1937" i="1"/>
  <c r="I1937" i="1" s="1"/>
  <c r="F18623" i="1"/>
  <c r="I18623" i="1" s="1"/>
  <c r="F2468" i="1"/>
  <c r="I2468" i="1" s="1"/>
  <c r="F2469" i="1"/>
  <c r="I2469" i="1" s="1"/>
  <c r="F18198" i="1"/>
  <c r="I18198" i="1" s="1"/>
  <c r="F3085" i="1"/>
  <c r="I3085" i="1" s="1"/>
  <c r="F15431" i="1"/>
  <c r="I15431" i="1" s="1"/>
  <c r="F16200" i="1"/>
  <c r="I16200" i="1" s="1"/>
  <c r="F2012" i="1"/>
  <c r="I2012" i="1" s="1"/>
  <c r="F1205" i="1"/>
  <c r="I1205" i="1" s="1"/>
  <c r="F5442" i="1"/>
  <c r="I5442" i="1" s="1"/>
  <c r="F4601" i="1"/>
  <c r="I4601" i="1" s="1"/>
  <c r="F4605" i="1"/>
  <c r="I4605" i="1" s="1"/>
  <c r="F9391" i="1"/>
  <c r="I9391" i="1" s="1"/>
  <c r="F16116" i="1"/>
  <c r="I16116" i="1" s="1"/>
  <c r="F16943" i="1"/>
  <c r="I16943" i="1" s="1"/>
  <c r="F16947" i="1"/>
  <c r="I16947" i="1" s="1"/>
  <c r="F1939" i="1"/>
  <c r="I1939" i="1" s="1"/>
  <c r="F8716" i="1"/>
  <c r="I8716" i="1" s="1"/>
  <c r="F3671" i="1"/>
  <c r="I3671" i="1" s="1"/>
  <c r="F8718" i="1"/>
  <c r="I8718" i="1" s="1"/>
  <c r="F18773" i="1"/>
  <c r="I18773" i="1" s="1"/>
  <c r="F17749" i="1"/>
  <c r="I17749" i="1" s="1"/>
  <c r="F2220" i="1"/>
  <c r="I2220" i="1" s="1"/>
  <c r="F1025" i="1"/>
  <c r="I1025" i="1" s="1"/>
  <c r="F17661" i="1"/>
  <c r="I17661" i="1" s="1"/>
  <c r="F585" i="1"/>
  <c r="I585" i="1" s="1"/>
  <c r="F8251" i="1"/>
  <c r="I8251" i="1" s="1"/>
  <c r="F586" i="1"/>
  <c r="I586" i="1" s="1"/>
  <c r="F4330" i="1"/>
  <c r="I4330" i="1" s="1"/>
  <c r="F17662" i="1"/>
  <c r="I17662" i="1" s="1"/>
  <c r="F1184" i="1"/>
  <c r="I1184" i="1" s="1"/>
  <c r="F2840" i="1"/>
  <c r="I2840" i="1" s="1"/>
  <c r="F2221" i="1"/>
  <c r="I2221" i="1" s="1"/>
  <c r="F16306" i="1"/>
  <c r="I16306" i="1" s="1"/>
  <c r="F12162" i="1"/>
  <c r="I12162" i="1" s="1"/>
  <c r="F11865" i="1"/>
  <c r="I11865" i="1" s="1"/>
  <c r="F3445" i="1"/>
  <c r="I3445" i="1" s="1"/>
  <c r="F14469" i="1"/>
  <c r="I14469" i="1" s="1"/>
  <c r="F12990" i="1"/>
  <c r="I12990" i="1" s="1"/>
  <c r="F16002" i="1"/>
  <c r="I16002" i="1" s="1"/>
  <c r="F3087" i="1"/>
  <c r="I3087" i="1" s="1"/>
  <c r="F11657" i="1"/>
  <c r="I11657" i="1" s="1"/>
  <c r="F11661" i="1"/>
  <c r="I11661" i="1" s="1"/>
  <c r="F1941" i="1"/>
  <c r="I1941" i="1" s="1"/>
  <c r="F214" i="1"/>
  <c r="I214" i="1" s="1"/>
  <c r="F1434" i="1"/>
  <c r="I1434" i="1" s="1"/>
  <c r="F441" i="1"/>
  <c r="I441" i="1" s="1"/>
  <c r="F1029" i="1"/>
  <c r="I1029" i="1" s="1"/>
  <c r="F18848" i="1"/>
  <c r="I18848" i="1" s="1"/>
  <c r="F4332" i="1"/>
  <c r="I4332" i="1" s="1"/>
  <c r="F18696" i="1"/>
  <c r="I18696" i="1" s="1"/>
  <c r="F13420" i="1"/>
  <c r="I13420" i="1" s="1"/>
  <c r="F7733" i="1"/>
  <c r="I7733" i="1" s="1"/>
  <c r="F6209" i="1"/>
  <c r="I6209" i="1" s="1"/>
  <c r="F3088" i="1"/>
  <c r="I3088" i="1" s="1"/>
  <c r="F1435" i="1"/>
  <c r="I1435" i="1" s="1"/>
  <c r="F11866" i="1"/>
  <c r="I11866" i="1" s="1"/>
  <c r="F18200" i="1"/>
  <c r="I18200" i="1" s="1"/>
  <c r="F15305" i="1"/>
  <c r="I15305" i="1" s="1"/>
  <c r="F13796" i="1"/>
  <c r="I13796" i="1" s="1"/>
  <c r="F18327" i="1"/>
  <c r="I18327" i="1" s="1"/>
  <c r="F19017" i="1"/>
  <c r="I19017" i="1" s="1"/>
  <c r="F14113" i="1"/>
  <c r="I14113" i="1" s="1"/>
  <c r="F10510" i="1"/>
  <c r="I10510" i="1" s="1"/>
  <c r="F4607" i="1"/>
  <c r="I4607" i="1" s="1"/>
  <c r="F18746" i="1"/>
  <c r="I18746" i="1" s="1"/>
  <c r="F1847" i="1"/>
  <c r="I1847" i="1" s="1"/>
  <c r="F18222" i="1"/>
  <c r="I18222" i="1" s="1"/>
  <c r="F3089" i="1"/>
  <c r="I3089" i="1" s="1"/>
  <c r="F2885" i="1"/>
  <c r="I2885" i="1" s="1"/>
  <c r="F7734" i="1"/>
  <c r="I7734" i="1" s="1"/>
  <c r="F1571" i="1"/>
  <c r="I1571" i="1" s="1"/>
  <c r="F2243" i="1"/>
  <c r="I2243" i="1" s="1"/>
  <c r="F2345" i="1"/>
  <c r="I2345" i="1" s="1"/>
  <c r="F18343" i="1"/>
  <c r="I18343" i="1" s="1"/>
  <c r="F1944" i="1"/>
  <c r="I1944" i="1" s="1"/>
  <c r="F2488" i="1"/>
  <c r="I2488" i="1" s="1"/>
  <c r="F3090" i="1"/>
  <c r="I3090" i="1" s="1"/>
  <c r="F11707" i="1"/>
  <c r="I11707" i="1" s="1"/>
  <c r="F2028" i="1"/>
  <c r="I2028" i="1" s="1"/>
  <c r="F18628" i="1"/>
  <c r="I18628" i="1" s="1"/>
  <c r="F1945" i="1"/>
  <c r="I1945" i="1" s="1"/>
  <c r="F18775" i="1"/>
  <c r="I18775" i="1" s="1"/>
  <c r="F78" i="1"/>
  <c r="I78" i="1" s="1"/>
  <c r="F11083" i="1"/>
  <c r="I11083" i="1" s="1"/>
  <c r="F12447" i="1"/>
  <c r="I12447" i="1" s="1"/>
  <c r="F18345" i="1"/>
  <c r="I18345" i="1" s="1"/>
  <c r="F18067" i="1"/>
  <c r="I18067" i="1" s="1"/>
  <c r="F13914" i="1"/>
  <c r="I13914" i="1" s="1"/>
  <c r="F17429" i="1"/>
  <c r="I17429" i="1" s="1"/>
  <c r="F3923" i="1"/>
  <c r="I3923" i="1" s="1"/>
  <c r="F5305" i="1"/>
  <c r="I5305" i="1" s="1"/>
  <c r="F8971" i="1"/>
  <c r="I8971" i="1" s="1"/>
  <c r="F3788" i="1"/>
  <c r="I3788" i="1" s="1"/>
  <c r="F17364" i="1"/>
  <c r="I17364" i="1" s="1"/>
  <c r="F2083" i="1"/>
  <c r="I2083" i="1" s="1"/>
  <c r="F5307" i="1"/>
  <c r="I5307" i="1" s="1"/>
  <c r="F3256" i="1"/>
  <c r="I3256" i="1" s="1"/>
  <c r="F10269" i="1"/>
  <c r="I10269" i="1" s="1"/>
  <c r="F12778" i="1"/>
  <c r="I12778" i="1" s="1"/>
  <c r="F590" i="1"/>
  <c r="I590" i="1" s="1"/>
  <c r="F5310" i="1"/>
  <c r="I5310" i="1" s="1"/>
  <c r="F8973" i="1"/>
  <c r="I8973" i="1" s="1"/>
  <c r="F10970" i="1"/>
  <c r="I10970" i="1" s="1"/>
  <c r="F2084" i="1"/>
  <c r="I2084" i="1" s="1"/>
  <c r="F6255" i="1"/>
  <c r="I6255" i="1" s="1"/>
  <c r="F1412" i="1"/>
  <c r="I1412" i="1" s="1"/>
  <c r="F229" i="1"/>
  <c r="I229" i="1" s="1"/>
  <c r="F18247" i="1"/>
  <c r="I18247" i="1" s="1"/>
  <c r="F19009" i="1"/>
  <c r="I19009" i="1" s="1"/>
  <c r="F8935" i="1"/>
  <c r="I8935" i="1" s="1"/>
  <c r="F15475" i="1"/>
  <c r="I15475" i="1" s="1"/>
  <c r="F13052" i="1"/>
  <c r="I13052" i="1" s="1"/>
  <c r="F6256" i="1"/>
  <c r="I6256" i="1" s="1"/>
  <c r="F12742" i="1"/>
  <c r="I12742" i="1" s="1"/>
  <c r="F12084" i="1"/>
  <c r="I12084" i="1" s="1"/>
  <c r="F5523" i="1"/>
  <c r="I5523" i="1" s="1"/>
  <c r="F10222" i="1"/>
  <c r="I10222" i="1" s="1"/>
  <c r="F13595" i="1"/>
  <c r="I13595" i="1" s="1"/>
  <c r="F12828" i="1"/>
  <c r="I12828" i="1" s="1"/>
  <c r="F121" i="1"/>
  <c r="I121" i="1" s="1"/>
  <c r="F11086" i="1"/>
  <c r="I11086" i="1" s="1"/>
  <c r="F13489" i="1"/>
  <c r="I13489" i="1" s="1"/>
  <c r="F13492" i="1"/>
  <c r="I13492" i="1" s="1"/>
  <c r="F13496" i="1"/>
  <c r="I13496" i="1" s="1"/>
  <c r="F12268" i="1"/>
  <c r="I12268" i="1" s="1"/>
  <c r="F10971" i="1"/>
  <c r="I10971" i="1" s="1"/>
  <c r="F14891" i="1"/>
  <c r="I14891" i="1" s="1"/>
  <c r="F10353" i="1"/>
  <c r="I10353" i="1" s="1"/>
  <c r="F4144" i="1"/>
  <c r="I4144" i="1" s="1"/>
  <c r="F3258" i="1"/>
  <c r="I3258" i="1" s="1"/>
  <c r="F7362" i="1"/>
  <c r="I7362" i="1" s="1"/>
  <c r="F18252" i="1"/>
  <c r="I18252" i="1" s="1"/>
  <c r="F12767" i="1"/>
  <c r="I12767" i="1" s="1"/>
  <c r="F18074" i="1"/>
  <c r="I18074" i="1" s="1"/>
  <c r="F9373" i="1"/>
  <c r="I9373" i="1" s="1"/>
  <c r="F16148" i="1"/>
  <c r="I16148" i="1" s="1"/>
  <c r="F17100" i="1"/>
  <c r="I17100" i="1" s="1"/>
  <c r="F11027" i="1"/>
  <c r="I11027" i="1" s="1"/>
  <c r="F15454" i="1"/>
  <c r="I15454" i="1" s="1"/>
  <c r="F9250" i="1"/>
  <c r="I9250" i="1" s="1"/>
  <c r="F6700" i="1"/>
  <c r="I6700" i="1" s="1"/>
  <c r="F13780" i="1"/>
  <c r="I13780" i="1" s="1"/>
  <c r="F13784" i="1"/>
  <c r="I13784" i="1" s="1"/>
  <c r="F14047" i="1"/>
  <c r="I14047" i="1" s="1"/>
  <c r="F14051" i="1"/>
  <c r="I14051" i="1" s="1"/>
  <c r="F18031" i="1"/>
  <c r="I18031" i="1" s="1"/>
  <c r="F18468" i="1"/>
  <c r="I18468" i="1" s="1"/>
  <c r="F7363" i="1"/>
  <c r="I7363" i="1" s="1"/>
  <c r="F14746" i="1"/>
  <c r="I14746" i="1" s="1"/>
  <c r="F13424" i="1"/>
  <c r="I13424" i="1" s="1"/>
  <c r="F4077" i="1"/>
  <c r="I4077" i="1" s="1"/>
  <c r="F9498" i="1"/>
  <c r="I9498" i="1" s="1"/>
  <c r="F7631" i="1"/>
  <c r="I7631" i="1" s="1"/>
  <c r="F7781" i="1"/>
  <c r="I7781" i="1" s="1"/>
  <c r="F5453" i="1"/>
  <c r="I5453" i="1" s="1"/>
  <c r="F6258" i="1"/>
  <c r="I6258" i="1" s="1"/>
  <c r="F6565" i="1"/>
  <c r="I6565" i="1" s="1"/>
  <c r="F1821" i="1"/>
  <c r="I1821" i="1" s="1"/>
  <c r="F4465" i="1"/>
  <c r="I4465" i="1" s="1"/>
  <c r="F8719" i="1"/>
  <c r="I8719" i="1" s="1"/>
  <c r="F2807" i="1"/>
  <c r="I2807" i="1" s="1"/>
  <c r="F4975" i="1"/>
  <c r="I4975" i="1" s="1"/>
  <c r="F16248" i="1"/>
  <c r="I16248" i="1" s="1"/>
  <c r="F6543" i="1"/>
  <c r="I6543" i="1" s="1"/>
  <c r="F4126" i="1"/>
  <c r="I4126" i="1" s="1"/>
  <c r="F17101" i="1"/>
  <c r="I17101" i="1" s="1"/>
  <c r="F15822" i="1"/>
  <c r="I15822" i="1" s="1"/>
  <c r="F11038" i="1"/>
  <c r="I11038" i="1" s="1"/>
  <c r="F14892" i="1"/>
  <c r="I14892" i="1" s="1"/>
  <c r="F10903" i="1"/>
  <c r="I10903" i="1" s="1"/>
  <c r="F18403" i="1"/>
  <c r="I18403" i="1" s="1"/>
  <c r="F12685" i="1"/>
  <c r="I12685" i="1" s="1"/>
  <c r="F11738" i="1"/>
  <c r="I11738" i="1" s="1"/>
  <c r="F7364" i="1"/>
  <c r="I7364" i="1" s="1"/>
  <c r="F1399" i="1"/>
  <c r="I1399" i="1" s="1"/>
  <c r="F13863" i="1"/>
  <c r="I13863" i="1" s="1"/>
  <c r="F5313" i="1"/>
  <c r="I5313" i="1" s="1"/>
  <c r="F4201" i="1"/>
  <c r="I4201" i="1" s="1"/>
  <c r="F2809" i="1"/>
  <c r="I2809" i="1" s="1"/>
  <c r="F1253" i="1"/>
  <c r="I1253" i="1" s="1"/>
  <c r="F3926" i="1"/>
  <c r="I3926" i="1" s="1"/>
  <c r="F16202" i="1"/>
  <c r="I16202" i="1" s="1"/>
  <c r="F3016" i="1"/>
  <c r="I3016" i="1" s="1"/>
  <c r="F3940" i="1"/>
  <c r="I3940" i="1" s="1"/>
  <c r="F6706" i="1"/>
  <c r="I6706" i="1" s="1"/>
  <c r="F7737" i="1"/>
  <c r="I7737" i="1" s="1"/>
  <c r="F16203" i="1"/>
  <c r="I16203" i="1" s="1"/>
  <c r="F8899" i="1"/>
  <c r="I8899" i="1" s="1"/>
  <c r="F11039" i="1"/>
  <c r="I11039" i="1" s="1"/>
  <c r="F11189" i="1"/>
  <c r="I11189" i="1" s="1"/>
  <c r="F11190" i="1"/>
  <c r="I11190" i="1" s="1"/>
  <c r="F8060" i="1"/>
  <c r="I8060" i="1" s="1"/>
  <c r="F3677" i="1"/>
  <c r="I3677" i="1" s="1"/>
  <c r="F6544" i="1"/>
  <c r="I6544" i="1" s="1"/>
  <c r="F8063" i="1"/>
  <c r="I8063" i="1" s="1"/>
  <c r="F17111" i="1"/>
  <c r="I17111" i="1" s="1"/>
  <c r="F11549" i="1"/>
  <c r="I11549" i="1" s="1"/>
  <c r="F17112" i="1"/>
  <c r="I17112" i="1" s="1"/>
  <c r="F17114" i="1"/>
  <c r="I17114" i="1" s="1"/>
  <c r="F18851" i="1"/>
  <c r="I18851" i="1" s="1"/>
  <c r="F14344" i="1"/>
  <c r="I14344" i="1" s="1"/>
  <c r="F17690" i="1"/>
  <c r="I17690" i="1" s="1"/>
  <c r="F15850" i="1"/>
  <c r="I15850" i="1" s="1"/>
  <c r="F5059" i="1"/>
  <c r="I5059" i="1" s="1"/>
  <c r="F17116" i="1"/>
  <c r="I17116" i="1" s="1"/>
  <c r="F8723" i="1"/>
  <c r="I8723" i="1" s="1"/>
  <c r="F3156" i="1"/>
  <c r="I3156" i="1" s="1"/>
  <c r="F3259" i="1"/>
  <c r="I3259" i="1" s="1"/>
  <c r="F4469" i="1"/>
  <c r="I4469" i="1" s="1"/>
  <c r="F7782" i="1"/>
  <c r="I7782" i="1" s="1"/>
  <c r="F18347" i="1"/>
  <c r="I18347" i="1" s="1"/>
  <c r="F15825" i="1"/>
  <c r="I15825" i="1" s="1"/>
  <c r="F17871" i="1"/>
  <c r="I17871" i="1" s="1"/>
  <c r="F6709" i="1"/>
  <c r="I6709" i="1" s="1"/>
  <c r="F9499" i="1"/>
  <c r="I9499" i="1" s="1"/>
  <c r="F8725" i="1"/>
  <c r="I8725" i="1" s="1"/>
  <c r="F4978" i="1"/>
  <c r="I4978" i="1" s="1"/>
  <c r="F11589" i="1"/>
  <c r="I11589" i="1" s="1"/>
  <c r="F11593" i="1"/>
  <c r="I11593" i="1" s="1"/>
  <c r="F11438" i="1"/>
  <c r="I11438" i="1" s="1"/>
  <c r="F12453" i="1"/>
  <c r="I12453" i="1" s="1"/>
  <c r="F17120" i="1"/>
  <c r="I17120" i="1" s="1"/>
  <c r="F5461" i="1"/>
  <c r="I5461" i="1" s="1"/>
  <c r="F6567" i="1"/>
  <c r="I6567" i="1" s="1"/>
  <c r="F6259" i="1"/>
  <c r="I6259" i="1" s="1"/>
  <c r="F9594" i="1"/>
  <c r="I9594" i="1" s="1"/>
  <c r="F12050" i="1"/>
  <c r="I12050" i="1" s="1"/>
  <c r="F3927" i="1"/>
  <c r="I3927" i="1" s="1"/>
  <c r="F13343" i="1"/>
  <c r="I13343" i="1" s="1"/>
  <c r="F13346" i="1"/>
  <c r="I13346" i="1" s="1"/>
  <c r="F18697" i="1"/>
  <c r="I18697" i="1" s="1"/>
  <c r="F6925" i="1"/>
  <c r="I6925" i="1" s="1"/>
  <c r="F18009" i="1"/>
  <c r="I18009" i="1" s="1"/>
  <c r="F123" i="1"/>
  <c r="I123" i="1" s="1"/>
  <c r="F700" i="1"/>
  <c r="I700" i="1" s="1"/>
  <c r="F5462" i="1"/>
  <c r="I5462" i="1" s="1"/>
  <c r="F18635" i="1"/>
  <c r="I18635" i="1" s="1"/>
  <c r="F18636" i="1"/>
  <c r="I18636" i="1" s="1"/>
  <c r="F1826" i="1"/>
  <c r="I1826" i="1" s="1"/>
  <c r="F11834" i="1"/>
  <c r="I11834" i="1" s="1"/>
  <c r="F13866" i="1"/>
  <c r="I13866" i="1" s="1"/>
  <c r="F15827" i="1"/>
  <c r="I15827" i="1" s="1"/>
  <c r="F11574" i="1"/>
  <c r="I11574" i="1" s="1"/>
  <c r="F5330" i="1"/>
  <c r="I5330" i="1" s="1"/>
  <c r="F18837" i="1"/>
  <c r="I18837" i="1" s="1"/>
  <c r="F17124" i="1"/>
  <c r="I17124" i="1" s="1"/>
  <c r="F17125" i="1"/>
  <c r="I17125" i="1" s="1"/>
  <c r="F7019" i="1"/>
  <c r="I7019" i="1" s="1"/>
  <c r="F4082" i="1"/>
  <c r="I4082" i="1" s="1"/>
  <c r="F3941" i="1"/>
  <c r="I3941" i="1" s="1"/>
  <c r="F11281" i="1"/>
  <c r="I11281" i="1" s="1"/>
  <c r="F13937" i="1"/>
  <c r="I13937" i="1" s="1"/>
  <c r="F8560" i="1"/>
  <c r="I8560" i="1" s="1"/>
  <c r="F5276" i="1"/>
  <c r="I5276" i="1" s="1"/>
  <c r="F10324" i="1"/>
  <c r="I10324" i="1" s="1"/>
  <c r="F5278" i="1"/>
  <c r="I5278" i="1" s="1"/>
  <c r="F2845" i="1"/>
  <c r="I2845" i="1" s="1"/>
  <c r="F9884" i="1"/>
  <c r="I9884" i="1" s="1"/>
  <c r="F1852" i="1"/>
  <c r="I1852" i="1" s="1"/>
  <c r="F15126" i="1"/>
  <c r="I15126" i="1" s="1"/>
  <c r="F3340" i="1"/>
  <c r="I3340" i="1" s="1"/>
  <c r="F12110" i="1"/>
  <c r="I12110" i="1" s="1"/>
  <c r="F14347" i="1"/>
  <c r="I14347" i="1" s="1"/>
  <c r="F14351" i="1"/>
  <c r="I14351" i="1" s="1"/>
  <c r="F8877" i="1"/>
  <c r="I8877" i="1" s="1"/>
  <c r="F10380" i="1"/>
  <c r="I10380" i="1" s="1"/>
  <c r="F10384" i="1"/>
  <c r="I10384" i="1" s="1"/>
  <c r="F16500" i="1"/>
  <c r="I16500" i="1" s="1"/>
  <c r="F16504" i="1"/>
  <c r="I16504" i="1" s="1"/>
  <c r="F16508" i="1"/>
  <c r="I16508" i="1" s="1"/>
  <c r="F16512" i="1"/>
  <c r="I16512" i="1" s="1"/>
  <c r="F16516" i="1"/>
  <c r="I16516" i="1" s="1"/>
  <c r="F16520" i="1"/>
  <c r="I16520" i="1" s="1"/>
  <c r="F14353" i="1"/>
  <c r="I14353" i="1" s="1"/>
  <c r="F14357" i="1"/>
  <c r="I14357" i="1" s="1"/>
  <c r="F8226" i="1"/>
  <c r="I8226" i="1" s="1"/>
  <c r="F16523" i="1"/>
  <c r="I16523" i="1" s="1"/>
  <c r="F16527" i="1"/>
  <c r="I16527" i="1" s="1"/>
  <c r="F16531" i="1"/>
  <c r="I16531" i="1" s="1"/>
  <c r="F16535" i="1"/>
  <c r="I16535" i="1" s="1"/>
  <c r="F16539" i="1"/>
  <c r="I16539" i="1" s="1"/>
  <c r="F16543" i="1"/>
  <c r="I16543" i="1" s="1"/>
  <c r="F6363" i="1"/>
  <c r="I6363" i="1" s="1"/>
  <c r="F14131" i="1"/>
  <c r="I14131" i="1" s="1"/>
  <c r="F5730" i="1"/>
  <c r="I5730" i="1" s="1"/>
  <c r="F3342" i="1"/>
  <c r="I3342" i="1" s="1"/>
  <c r="F9502" i="1"/>
  <c r="I9502" i="1" s="1"/>
  <c r="F14133" i="1"/>
  <c r="I14133" i="1" s="1"/>
  <c r="F14137" i="1"/>
  <c r="I14137" i="1" s="1"/>
  <c r="F3650" i="1"/>
  <c r="I3650" i="1" s="1"/>
  <c r="F5979" i="1"/>
  <c r="I5979" i="1" s="1"/>
  <c r="F5983" i="1"/>
  <c r="I5983" i="1" s="1"/>
  <c r="F5987" i="1"/>
  <c r="I5987" i="1" s="1"/>
  <c r="F4909" i="1"/>
  <c r="I4909" i="1" s="1"/>
  <c r="F17300" i="1"/>
  <c r="I17300" i="1" s="1"/>
  <c r="F16785" i="1"/>
  <c r="I16785" i="1" s="1"/>
  <c r="F15254" i="1"/>
  <c r="I15254" i="1" s="1"/>
  <c r="F15258" i="1"/>
  <c r="I15258" i="1" s="1"/>
  <c r="F10249" i="1"/>
  <c r="I10249" i="1" s="1"/>
  <c r="F1476" i="1"/>
  <c r="I1476" i="1" s="1"/>
  <c r="F5283" i="1"/>
  <c r="I5283" i="1" s="1"/>
  <c r="F15260" i="1"/>
  <c r="I15260" i="1" s="1"/>
  <c r="F15264" i="1"/>
  <c r="I15264" i="1" s="1"/>
  <c r="F15268" i="1"/>
  <c r="I15268" i="1" s="1"/>
  <c r="F15272" i="1"/>
  <c r="I15272" i="1" s="1"/>
  <c r="F15276" i="1"/>
  <c r="I15276" i="1" s="1"/>
  <c r="F15280" i="1"/>
  <c r="I15280" i="1" s="1"/>
  <c r="F18404" i="1"/>
  <c r="I18404" i="1" s="1"/>
  <c r="F14799" i="1"/>
  <c r="I14799" i="1" s="1"/>
  <c r="F11837" i="1"/>
  <c r="I11837" i="1" s="1"/>
  <c r="F8355" i="1"/>
  <c r="I8355" i="1" s="1"/>
  <c r="F14452" i="1"/>
  <c r="I14452" i="1" s="1"/>
  <c r="F17130" i="1"/>
  <c r="I17130" i="1" s="1"/>
  <c r="F17134" i="1"/>
  <c r="I17134" i="1" s="1"/>
  <c r="F17138" i="1"/>
  <c r="I17138" i="1" s="1"/>
  <c r="F17142" i="1"/>
  <c r="I17142" i="1" s="1"/>
  <c r="F17146" i="1"/>
  <c r="I17146" i="1" s="1"/>
  <c r="F17150" i="1"/>
  <c r="I17150" i="1" s="1"/>
  <c r="F17154" i="1"/>
  <c r="I17154" i="1" s="1"/>
  <c r="F17158" i="1"/>
  <c r="I17158" i="1" s="1"/>
  <c r="F17162" i="1"/>
  <c r="I17162" i="1" s="1"/>
  <c r="F17166" i="1"/>
  <c r="I17166" i="1" s="1"/>
  <c r="F12459" i="1"/>
  <c r="I12459" i="1" s="1"/>
  <c r="F13875" i="1"/>
  <c r="I13875" i="1" s="1"/>
  <c r="F4088" i="1"/>
  <c r="I4088" i="1" s="1"/>
  <c r="F9505" i="1"/>
  <c r="I9505" i="1" s="1"/>
  <c r="F5491" i="1"/>
  <c r="I5491" i="1" s="1"/>
  <c r="F11125" i="1"/>
  <c r="I11125" i="1" s="1"/>
  <c r="F12658" i="1"/>
  <c r="I12658" i="1" s="1"/>
  <c r="F12662" i="1"/>
  <c r="I12662" i="1" s="1"/>
  <c r="F12269" i="1"/>
  <c r="I12269" i="1" s="1"/>
  <c r="F18591" i="1"/>
  <c r="I18591" i="1" s="1"/>
  <c r="F11128" i="1"/>
  <c r="I11128" i="1" s="1"/>
  <c r="F12960" i="1"/>
  <c r="I12960" i="1" s="1"/>
  <c r="F16794" i="1"/>
  <c r="I16794" i="1" s="1"/>
  <c r="F15757" i="1"/>
  <c r="I15757" i="1" s="1"/>
  <c r="F11090" i="1"/>
  <c r="I11090" i="1" s="1"/>
  <c r="F16881" i="1"/>
  <c r="I16881" i="1" s="1"/>
  <c r="F11092" i="1"/>
  <c r="I11092" i="1" s="1"/>
  <c r="F12780" i="1"/>
  <c r="I12780" i="1" s="1"/>
  <c r="F11031" i="1"/>
  <c r="I11031" i="1" s="1"/>
  <c r="F6955" i="1"/>
  <c r="I6955" i="1" s="1"/>
  <c r="F2712" i="1"/>
  <c r="I2712" i="1" s="1"/>
  <c r="F10587" i="1"/>
  <c r="I10587" i="1" s="1"/>
  <c r="F9437" i="1"/>
  <c r="I9437" i="1" s="1"/>
  <c r="F2848" i="1"/>
  <c r="I2848" i="1" s="1"/>
  <c r="F2849" i="1"/>
  <c r="I2849" i="1" s="1"/>
  <c r="F16545" i="1"/>
  <c r="I16545" i="1" s="1"/>
  <c r="F16549" i="1"/>
  <c r="I16549" i="1" s="1"/>
  <c r="F11827" i="1"/>
  <c r="I11827" i="1" s="1"/>
  <c r="F9252" i="1"/>
  <c r="I9252" i="1" s="1"/>
  <c r="F7632" i="1"/>
  <c r="I7632" i="1" s="1"/>
  <c r="F4980" i="1"/>
  <c r="I4980" i="1" s="1"/>
  <c r="F1441" i="1"/>
  <c r="I1441" i="1" s="1"/>
  <c r="F15590" i="1"/>
  <c r="I15590" i="1" s="1"/>
  <c r="F7192" i="1"/>
  <c r="I7192" i="1" s="1"/>
  <c r="F1755" i="1"/>
  <c r="I1755" i="1" s="1"/>
  <c r="F12316" i="1"/>
  <c r="I12316" i="1" s="1"/>
  <c r="F12320" i="1"/>
  <c r="I12320" i="1" s="1"/>
  <c r="F12324" i="1"/>
  <c r="I12324" i="1" s="1"/>
  <c r="F2312" i="1"/>
  <c r="I2312" i="1" s="1"/>
  <c r="F1156" i="1"/>
  <c r="I1156" i="1" s="1"/>
  <c r="F10525" i="1"/>
  <c r="I10525" i="1" s="1"/>
  <c r="F7841" i="1"/>
  <c r="I7841" i="1" s="1"/>
  <c r="F10592" i="1"/>
  <c r="I10592" i="1" s="1"/>
  <c r="F10596" i="1"/>
  <c r="I10596" i="1" s="1"/>
  <c r="F8134" i="1"/>
  <c r="I8134" i="1" s="1"/>
  <c r="F10526" i="1"/>
  <c r="I10526" i="1" s="1"/>
  <c r="F3704" i="1"/>
  <c r="I3704" i="1" s="1"/>
  <c r="F1757" i="1"/>
  <c r="I1757" i="1" s="1"/>
  <c r="F9394" i="1"/>
  <c r="I9394" i="1" s="1"/>
  <c r="F10053" i="1"/>
  <c r="I10053" i="1" s="1"/>
  <c r="F7323" i="1"/>
  <c r="I7323" i="1" s="1"/>
  <c r="F8194" i="1"/>
  <c r="I8194" i="1" s="1"/>
  <c r="F8198" i="1"/>
  <c r="I8198" i="1" s="1"/>
  <c r="F18124" i="1"/>
  <c r="I18124" i="1" s="1"/>
  <c r="F18405" i="1"/>
  <c r="I18405" i="1" s="1"/>
  <c r="F15592" i="1"/>
  <c r="I15592" i="1" s="1"/>
  <c r="F16264" i="1"/>
  <c r="I16264" i="1" s="1"/>
  <c r="F10715" i="1"/>
  <c r="I10715" i="1" s="1"/>
  <c r="F501" i="1"/>
  <c r="I501" i="1" s="1"/>
  <c r="F7803" i="1"/>
  <c r="I7803" i="1" s="1"/>
  <c r="F7807" i="1"/>
  <c r="I7807" i="1" s="1"/>
  <c r="F4110" i="1"/>
  <c r="I4110" i="1" s="1"/>
  <c r="F503" i="1"/>
  <c r="I503" i="1" s="1"/>
  <c r="F1302" i="1"/>
  <c r="I1302" i="1" s="1"/>
  <c r="F18254" i="1"/>
  <c r="I18254" i="1" s="1"/>
  <c r="F9189" i="1"/>
  <c r="I9189" i="1" s="1"/>
  <c r="F1760" i="1"/>
  <c r="I1760" i="1" s="1"/>
  <c r="F10407" i="1"/>
  <c r="I10407" i="1" s="1"/>
  <c r="F1303" i="1"/>
  <c r="I1303" i="1" s="1"/>
  <c r="F14478" i="1"/>
  <c r="I14478" i="1" s="1"/>
  <c r="F14606" i="1"/>
  <c r="I14606" i="1" s="1"/>
  <c r="F15327" i="1"/>
  <c r="I15327" i="1" s="1"/>
  <c r="F1304" i="1"/>
  <c r="I1304" i="1" s="1"/>
  <c r="F17353" i="1"/>
  <c r="I17353" i="1" s="1"/>
  <c r="F9079" i="1"/>
  <c r="I9079" i="1" s="1"/>
  <c r="F16" i="1"/>
  <c r="I16" i="1" s="1"/>
  <c r="F1305" i="1"/>
  <c r="I1305" i="1" s="1"/>
  <c r="F17532" i="1"/>
  <c r="I17532" i="1" s="1"/>
  <c r="F11480" i="1"/>
  <c r="I11480" i="1" s="1"/>
  <c r="F11484" i="1"/>
  <c r="I11484" i="1" s="1"/>
  <c r="F11488" i="1"/>
  <c r="I11488" i="1" s="1"/>
  <c r="F11492" i="1"/>
  <c r="I11492" i="1" s="1"/>
  <c r="F16773" i="1"/>
  <c r="I16773" i="1" s="1"/>
  <c r="F4819" i="1"/>
  <c r="I4819" i="1" s="1"/>
  <c r="F16776" i="1"/>
  <c r="I16776" i="1" s="1"/>
  <c r="F10544" i="1"/>
  <c r="I10544" i="1" s="1"/>
  <c r="F10548" i="1"/>
  <c r="I10548" i="1" s="1"/>
  <c r="F9053" i="1"/>
  <c r="I9053" i="1" s="1"/>
  <c r="F13806" i="1"/>
  <c r="I13806" i="1" s="1"/>
  <c r="F1129" i="1"/>
  <c r="I1129" i="1" s="1"/>
  <c r="F6443" i="1"/>
  <c r="I6443" i="1" s="1"/>
  <c r="F12689" i="1"/>
  <c r="I12689" i="1" s="1"/>
  <c r="F10220" i="1"/>
  <c r="I10220" i="1" s="1"/>
  <c r="F10417" i="1"/>
  <c r="I10417" i="1" s="1"/>
  <c r="F11730" i="1"/>
  <c r="I11730" i="1" s="1"/>
  <c r="F11431" i="1"/>
  <c r="I11431" i="1" s="1"/>
  <c r="F11267" i="1"/>
  <c r="I11267" i="1" s="1"/>
  <c r="F8926" i="1"/>
  <c r="I8926" i="1" s="1"/>
  <c r="F1062" i="1"/>
  <c r="I1062" i="1" s="1"/>
  <c r="F8967" i="1"/>
  <c r="I8967" i="1" s="1"/>
  <c r="F16162" i="1"/>
  <c r="I16162" i="1" s="1"/>
  <c r="F7855" i="1"/>
  <c r="I7855" i="1" s="1"/>
  <c r="F2078" i="1"/>
  <c r="I2078" i="1" s="1"/>
  <c r="F11885" i="1"/>
  <c r="I11885" i="1" s="1"/>
  <c r="F3459" i="1"/>
  <c r="I3459" i="1" s="1"/>
  <c r="F7351" i="1"/>
  <c r="I7351" i="1" s="1"/>
  <c r="F13050" i="1"/>
  <c r="I13050" i="1" s="1"/>
  <c r="F7352" i="1"/>
  <c r="I7352" i="1" s="1"/>
  <c r="F10898" i="1"/>
  <c r="I10898" i="1" s="1"/>
  <c r="F17711" i="1"/>
  <c r="I17711" i="1" s="1"/>
  <c r="F4986" i="1"/>
  <c r="I4986" i="1" s="1"/>
  <c r="F17712" i="1"/>
  <c r="I17712" i="1" s="1"/>
  <c r="F8811" i="1"/>
  <c r="I8811" i="1" s="1"/>
  <c r="F8812" i="1"/>
  <c r="I8812" i="1" s="1"/>
  <c r="F17091" i="1"/>
  <c r="I17091" i="1" s="1"/>
  <c r="F17095" i="1"/>
  <c r="I17095" i="1" s="1"/>
  <c r="F13858" i="1"/>
  <c r="I13858" i="1" s="1"/>
  <c r="F17713" i="1"/>
  <c r="I17713" i="1" s="1"/>
  <c r="F8928" i="1"/>
  <c r="I8928" i="1" s="1"/>
  <c r="F15816" i="1"/>
  <c r="I15816" i="1" s="1"/>
  <c r="F18005" i="1"/>
  <c r="I18005" i="1" s="1"/>
  <c r="F13912" i="1"/>
  <c r="I13912" i="1" s="1"/>
  <c r="F2081" i="1"/>
  <c r="I2081" i="1" s="1"/>
  <c r="F5302" i="1"/>
  <c r="I5302" i="1" s="1"/>
  <c r="F5486" i="1"/>
  <c r="I5486" i="1" s="1"/>
  <c r="F15165" i="1"/>
  <c r="I15165" i="1" s="1"/>
  <c r="F12600" i="1"/>
  <c r="I12600" i="1" s="1"/>
  <c r="F12008" i="1"/>
  <c r="I12008" i="1" s="1"/>
  <c r="F11272" i="1"/>
  <c r="I11272" i="1" s="1"/>
  <c r="F9573" i="1"/>
  <c r="I9573" i="1" s="1"/>
  <c r="F1516" i="1"/>
  <c r="I1516" i="1" s="1"/>
  <c r="F7354" i="1"/>
  <c r="I7354" i="1" s="1"/>
  <c r="F4143" i="1"/>
  <c r="I4143" i="1" s="1"/>
  <c r="F10418" i="1"/>
  <c r="I10418" i="1" s="1"/>
  <c r="F9871" i="1"/>
  <c r="I9871" i="1" s="1"/>
  <c r="F11823" i="1"/>
  <c r="I11823" i="1" s="1"/>
  <c r="F9936" i="1"/>
  <c r="I9936" i="1" s="1"/>
  <c r="F17726" i="1"/>
  <c r="I17726" i="1" s="1"/>
  <c r="F10636" i="1"/>
  <c r="I10636" i="1" s="1"/>
  <c r="F15212" i="1"/>
  <c r="I15212" i="1" s="1"/>
  <c r="F777" i="1"/>
  <c r="I777" i="1" s="1"/>
  <c r="F18489" i="1"/>
  <c r="I18489" i="1" s="1"/>
  <c r="F780" i="1"/>
  <c r="I780" i="1" s="1"/>
  <c r="F8696" i="1"/>
  <c r="I8696" i="1" s="1"/>
  <c r="F8698" i="1"/>
  <c r="I8698" i="1" s="1"/>
  <c r="F6578" i="1"/>
  <c r="I6578" i="1" s="1"/>
  <c r="F6579" i="1"/>
  <c r="I6579" i="1" s="1"/>
  <c r="F15213" i="1"/>
  <c r="I15213" i="1" s="1"/>
  <c r="F5946" i="1"/>
  <c r="I5946" i="1" s="1"/>
  <c r="F10419" i="1"/>
  <c r="I10419" i="1" s="1"/>
  <c r="F11012" i="1"/>
  <c r="I11012" i="1" s="1"/>
  <c r="F9429" i="1"/>
  <c r="I9429" i="1" s="1"/>
  <c r="F718" i="1"/>
  <c r="I718" i="1" s="1"/>
  <c r="F6953" i="1"/>
  <c r="I6953" i="1" s="1"/>
  <c r="F10614" i="1"/>
  <c r="I10614" i="1" s="1"/>
  <c r="F7831" i="1"/>
  <c r="I7831" i="1" s="1"/>
  <c r="F12010" i="1"/>
  <c r="I12010" i="1" s="1"/>
  <c r="F5520" i="1"/>
  <c r="I5520" i="1" s="1"/>
  <c r="F788" i="1"/>
  <c r="I788" i="1" s="1"/>
  <c r="F11732" i="1"/>
  <c r="I11732" i="1" s="1"/>
  <c r="F3779" i="1"/>
  <c r="I3779" i="1" s="1"/>
  <c r="F15215" i="1"/>
  <c r="I15215" i="1" s="1"/>
  <c r="F3648" i="1"/>
  <c r="I3648" i="1" s="1"/>
  <c r="F16441" i="1"/>
  <c r="I16441" i="1" s="1"/>
  <c r="F11916" i="1"/>
  <c r="I11916" i="1" s="1"/>
  <c r="F3780" i="1"/>
  <c r="I3780" i="1" s="1"/>
  <c r="F7220" i="1"/>
  <c r="I7220" i="1" s="1"/>
  <c r="F9875" i="1"/>
  <c r="I9875" i="1" s="1"/>
  <c r="F6937" i="1"/>
  <c r="I6937" i="1" s="1"/>
  <c r="F4903" i="1"/>
  <c r="I4903" i="1" s="1"/>
  <c r="F314" i="1"/>
  <c r="I314" i="1" s="1"/>
  <c r="F10580" i="1"/>
  <c r="I10580" i="1" s="1"/>
  <c r="F791" i="1"/>
  <c r="I791" i="1" s="1"/>
  <c r="F2290" i="1"/>
  <c r="I2290" i="1" s="1"/>
  <c r="F7296" i="1"/>
  <c r="I7296" i="1" s="1"/>
  <c r="F5951" i="1"/>
  <c r="I5951" i="1" s="1"/>
  <c r="F10900" i="1"/>
  <c r="I10900" i="1" s="1"/>
  <c r="F4325" i="1"/>
  <c r="I4325" i="1" s="1"/>
  <c r="F17765" i="1"/>
  <c r="I17765" i="1" s="1"/>
  <c r="F4512" i="1"/>
  <c r="I4512" i="1" s="1"/>
  <c r="F10079" i="1"/>
  <c r="I10079" i="1" s="1"/>
  <c r="F4278" i="1"/>
  <c r="I4278" i="1" s="1"/>
  <c r="F10351" i="1"/>
  <c r="I10351" i="1" s="1"/>
  <c r="F793" i="1"/>
  <c r="I793" i="1" s="1"/>
  <c r="F8932" i="1"/>
  <c r="I8932" i="1" s="1"/>
  <c r="F9578" i="1"/>
  <c r="I9578" i="1" s="1"/>
  <c r="F11096" i="1"/>
  <c r="I11096" i="1" s="1"/>
  <c r="F794" i="1"/>
  <c r="I794" i="1" s="1"/>
  <c r="F1169" i="1"/>
  <c r="I1169" i="1" s="1"/>
  <c r="F3783" i="1"/>
  <c r="I3783" i="1" s="1"/>
  <c r="F9430" i="1"/>
  <c r="I9430" i="1" s="1"/>
  <c r="F4514" i="1"/>
  <c r="I4514" i="1" s="1"/>
  <c r="F6581" i="1"/>
  <c r="I6581" i="1" s="1"/>
  <c r="F12812" i="1"/>
  <c r="I12812" i="1" s="1"/>
  <c r="F1869" i="1"/>
  <c r="I1869" i="1" s="1"/>
  <c r="F15886" i="1"/>
  <c r="I15886" i="1" s="1"/>
  <c r="F9417" i="1"/>
  <c r="I9417" i="1" s="1"/>
  <c r="F8701" i="1"/>
  <c r="I8701" i="1" s="1"/>
  <c r="F18862" i="1"/>
  <c r="I18862" i="1" s="1"/>
  <c r="F1170" i="1"/>
  <c r="I1170" i="1" s="1"/>
  <c r="F14448" i="1"/>
  <c r="I14448" i="1" s="1"/>
  <c r="F11015" i="1"/>
  <c r="I11015" i="1" s="1"/>
  <c r="F9944" i="1"/>
  <c r="I9944" i="1" s="1"/>
  <c r="F351" i="1"/>
  <c r="I351" i="1" s="1"/>
  <c r="F11016" i="1"/>
  <c r="I11016" i="1" s="1"/>
  <c r="F15797" i="1"/>
  <c r="I15797" i="1" s="1"/>
  <c r="F15801" i="1"/>
  <c r="I15801" i="1" s="1"/>
  <c r="F796" i="1"/>
  <c r="I796" i="1" s="1"/>
  <c r="F3140" i="1"/>
  <c r="I3140" i="1" s="1"/>
  <c r="F10637" i="1"/>
  <c r="I10637" i="1" s="1"/>
  <c r="F16454" i="1"/>
  <c r="I16454" i="1" s="1"/>
  <c r="F16455" i="1"/>
  <c r="I16455" i="1" s="1"/>
  <c r="F10886" i="1"/>
  <c r="I10886" i="1" s="1"/>
  <c r="F799" i="1"/>
  <c r="I799" i="1" s="1"/>
  <c r="F16458" i="1"/>
  <c r="I16458" i="1" s="1"/>
  <c r="F801" i="1"/>
  <c r="I801" i="1" s="1"/>
  <c r="F6583" i="1"/>
  <c r="I6583" i="1" s="1"/>
  <c r="F5958" i="1"/>
  <c r="I5958" i="1" s="1"/>
  <c r="F804" i="1"/>
  <c r="I804" i="1" s="1"/>
  <c r="F13644" i="1"/>
  <c r="I13644" i="1" s="1"/>
  <c r="F5960" i="1"/>
  <c r="I5960" i="1" s="1"/>
  <c r="F17680" i="1"/>
  <c r="I17680" i="1" s="1"/>
  <c r="F2458" i="1"/>
  <c r="I2458" i="1" s="1"/>
  <c r="F15228" i="1"/>
  <c r="I15228" i="1" s="1"/>
  <c r="F17681" i="1"/>
  <c r="I17681" i="1" s="1"/>
  <c r="F7653" i="1"/>
  <c r="I7653" i="1" s="1"/>
  <c r="F7222" i="1"/>
  <c r="I7222" i="1" s="1"/>
  <c r="F12813" i="1"/>
  <c r="I12813" i="1" s="1"/>
  <c r="F18665" i="1"/>
  <c r="I18665" i="1" s="1"/>
  <c r="F15889" i="1"/>
  <c r="I15889" i="1" s="1"/>
  <c r="F14449" i="1"/>
  <c r="I14449" i="1" s="1"/>
  <c r="F11735" i="1"/>
  <c r="I11735" i="1" s="1"/>
  <c r="F14124" i="1"/>
  <c r="I14124" i="1" s="1"/>
  <c r="F15645" i="1"/>
  <c r="I15645" i="1" s="1"/>
  <c r="F808" i="1"/>
  <c r="I808" i="1" s="1"/>
  <c r="F811" i="1"/>
  <c r="I811" i="1" s="1"/>
  <c r="F15232" i="1"/>
  <c r="I15232" i="1" s="1"/>
  <c r="F12510" i="1"/>
  <c r="I12510" i="1" s="1"/>
  <c r="F9106" i="1"/>
  <c r="I9106" i="1" s="1"/>
  <c r="F15646" i="1"/>
  <c r="I15646" i="1" s="1"/>
  <c r="F18214" i="1"/>
  <c r="I18214" i="1" s="1"/>
  <c r="F7170" i="1"/>
  <c r="I7170" i="1" s="1"/>
  <c r="F14129" i="1"/>
  <c r="I14129" i="1" s="1"/>
  <c r="F15233" i="1"/>
  <c r="I15233" i="1" s="1"/>
  <c r="F818" i="1"/>
  <c r="I818" i="1" s="1"/>
  <c r="F9979" i="1"/>
  <c r="I9979" i="1" s="1"/>
  <c r="F821" i="1"/>
  <c r="I821" i="1" s="1"/>
  <c r="F9581" i="1"/>
  <c r="I9581" i="1" s="1"/>
  <c r="F15647" i="1"/>
  <c r="I15647" i="1" s="1"/>
  <c r="F15236" i="1"/>
  <c r="I15236" i="1" s="1"/>
  <c r="F11824" i="1"/>
  <c r="I11824" i="1" s="1"/>
  <c r="F15237" i="1"/>
  <c r="I15237" i="1" s="1"/>
  <c r="F827" i="1"/>
  <c r="I827" i="1" s="1"/>
  <c r="F828" i="1"/>
  <c r="I828" i="1" s="1"/>
  <c r="F6514" i="1"/>
  <c r="I6514" i="1" s="1"/>
  <c r="F15178" i="1"/>
  <c r="I15178" i="1" s="1"/>
  <c r="F15180" i="1"/>
  <c r="I15180" i="1" s="1"/>
  <c r="F15238" i="1"/>
  <c r="I15238" i="1" s="1"/>
  <c r="F11736" i="1"/>
  <c r="I11736" i="1" s="1"/>
  <c r="F6515" i="1"/>
  <c r="I6515" i="1" s="1"/>
  <c r="F11295" i="1"/>
  <c r="I11295" i="1" s="1"/>
  <c r="F10375" i="1"/>
  <c r="I10375" i="1" s="1"/>
  <c r="F9582" i="1"/>
  <c r="I9582" i="1" s="1"/>
  <c r="F10213" i="1"/>
  <c r="I10213" i="1" s="1"/>
  <c r="F12818" i="1"/>
  <c r="I12818" i="1" s="1"/>
  <c r="F15890" i="1"/>
  <c r="I15890" i="1" s="1"/>
  <c r="F1496" i="1"/>
  <c r="I1496" i="1" s="1"/>
  <c r="F16469" i="1"/>
  <c r="I16469" i="1" s="1"/>
  <c r="F16470" i="1"/>
  <c r="I16470" i="1" s="1"/>
  <c r="F11924" i="1"/>
  <c r="I11924" i="1" s="1"/>
  <c r="F9948" i="1"/>
  <c r="I9948" i="1" s="1"/>
  <c r="F16867" i="1"/>
  <c r="I16867" i="1" s="1"/>
  <c r="F18865" i="1"/>
  <c r="I18865" i="1" s="1"/>
  <c r="F238" i="1"/>
  <c r="I238" i="1" s="1"/>
  <c r="F15893" i="1"/>
  <c r="I15893" i="1" s="1"/>
  <c r="F4517" i="1"/>
  <c r="I4517" i="1" s="1"/>
  <c r="F18736" i="1"/>
  <c r="I18736" i="1" s="1"/>
  <c r="F11169" i="1"/>
  <c r="I11169" i="1" s="1"/>
  <c r="F16472" i="1"/>
  <c r="I16472" i="1" s="1"/>
  <c r="F15648" i="1"/>
  <c r="I15648" i="1" s="1"/>
  <c r="F8254" i="1"/>
  <c r="I8254" i="1" s="1"/>
  <c r="F834" i="1"/>
  <c r="I834" i="1" s="1"/>
  <c r="F15243" i="1"/>
  <c r="I15243" i="1" s="1"/>
  <c r="F11098" i="1"/>
  <c r="I11098" i="1" s="1"/>
  <c r="F9982" i="1"/>
  <c r="I9982" i="1" s="1"/>
  <c r="F3380" i="1"/>
  <c r="I3380" i="1" s="1"/>
  <c r="F840" i="1"/>
  <c r="I840" i="1" s="1"/>
  <c r="F842" i="1"/>
  <c r="I842" i="1" s="1"/>
  <c r="F15245" i="1"/>
  <c r="I15245" i="1" s="1"/>
  <c r="F11151" i="1"/>
  <c r="I11151" i="1" s="1"/>
  <c r="F6585" i="1"/>
  <c r="I6585" i="1" s="1"/>
  <c r="F16478" i="1"/>
  <c r="I16478" i="1" s="1"/>
  <c r="F846" i="1"/>
  <c r="I846" i="1" s="1"/>
  <c r="F16479" i="1"/>
  <c r="I16479" i="1" s="1"/>
  <c r="F849" i="1"/>
  <c r="I849" i="1" s="1"/>
  <c r="F15248" i="1"/>
  <c r="I15248" i="1" s="1"/>
  <c r="F4905" i="1"/>
  <c r="I4905" i="1" s="1"/>
  <c r="F11779" i="1"/>
  <c r="I11779" i="1" s="1"/>
  <c r="F15894" i="1"/>
  <c r="I15894" i="1" s="1"/>
  <c r="F10082" i="1"/>
  <c r="I10082" i="1" s="1"/>
  <c r="F855" i="1"/>
  <c r="I855" i="1" s="1"/>
  <c r="F8675" i="1"/>
  <c r="I8675" i="1" s="1"/>
  <c r="F11928" i="1"/>
  <c r="I11928" i="1" s="1"/>
  <c r="F10377" i="1"/>
  <c r="I10377" i="1" s="1"/>
  <c r="F16482" i="1"/>
  <c r="I16482" i="1" s="1"/>
  <c r="F4988" i="1"/>
  <c r="I4988" i="1" s="1"/>
  <c r="F16483" i="1"/>
  <c r="I16483" i="1" s="1"/>
  <c r="F5968" i="1"/>
  <c r="I5968" i="1" s="1"/>
  <c r="F15649" i="1"/>
  <c r="I15649" i="1" s="1"/>
  <c r="F1172" i="1"/>
  <c r="I1172" i="1" s="1"/>
  <c r="F1173" i="1"/>
  <c r="I1173" i="1" s="1"/>
  <c r="F17977" i="1"/>
  <c r="I17977" i="1" s="1"/>
  <c r="F861" i="1"/>
  <c r="I861" i="1" s="1"/>
  <c r="F8354" i="1"/>
  <c r="I8354" i="1" s="1"/>
  <c r="F17993" i="1"/>
  <c r="I17993" i="1" s="1"/>
  <c r="F864" i="1"/>
  <c r="I864" i="1" s="1"/>
  <c r="F867" i="1"/>
  <c r="I867" i="1" s="1"/>
  <c r="F7230" i="1"/>
  <c r="I7230" i="1" s="1"/>
  <c r="F7654" i="1"/>
  <c r="I7654" i="1" s="1"/>
  <c r="F16491" i="1"/>
  <c r="I16491" i="1" s="1"/>
  <c r="F14003" i="1"/>
  <c r="I14003" i="1" s="1"/>
  <c r="F15250" i="1"/>
  <c r="I15250" i="1" s="1"/>
  <c r="F875" i="1"/>
  <c r="I875" i="1" s="1"/>
  <c r="F15251" i="1"/>
  <c r="I15251" i="1" s="1"/>
  <c r="F6361" i="1"/>
  <c r="I6361" i="1" s="1"/>
  <c r="F11172" i="1"/>
  <c r="I11172" i="1" s="1"/>
  <c r="F10378" i="1"/>
  <c r="I10378" i="1" s="1"/>
  <c r="F14005" i="1"/>
  <c r="I14005" i="1" s="1"/>
  <c r="F14006" i="1"/>
  <c r="I14006" i="1" s="1"/>
  <c r="F11893" i="1"/>
  <c r="I11893" i="1" s="1"/>
  <c r="F4518" i="1"/>
  <c r="I4518" i="1" s="1"/>
  <c r="F6235" i="1"/>
  <c r="I6235" i="1" s="1"/>
  <c r="F11794" i="1"/>
  <c r="I11794" i="1" s="1"/>
  <c r="F7176" i="1"/>
  <c r="I7176" i="1" s="1"/>
  <c r="F8713" i="1"/>
  <c r="I8713" i="1" s="1"/>
  <c r="F15899" i="1"/>
  <c r="I15899" i="1" s="1"/>
  <c r="F5973" i="1"/>
  <c r="I5973" i="1" s="1"/>
  <c r="F18868" i="1"/>
  <c r="I18868" i="1" s="1"/>
  <c r="F11934" i="1"/>
  <c r="I11934" i="1" s="1"/>
  <c r="F11339" i="1"/>
  <c r="I11339" i="1" s="1"/>
  <c r="F15900" i="1"/>
  <c r="I15900" i="1" s="1"/>
  <c r="F18536" i="1"/>
  <c r="I18536" i="1" s="1"/>
  <c r="F5769" i="1"/>
  <c r="I5769" i="1" s="1"/>
  <c r="F16496" i="1"/>
  <c r="I16496" i="1" s="1"/>
  <c r="F15902" i="1"/>
  <c r="I15902" i="1" s="1"/>
  <c r="F10084" i="1"/>
  <c r="I10084" i="1" s="1"/>
  <c r="F886" i="1"/>
  <c r="I886" i="1" s="1"/>
  <c r="F9952" i="1"/>
  <c r="I9952" i="1" s="1"/>
  <c r="F8714" i="1"/>
  <c r="I8714" i="1" s="1"/>
  <c r="F17734" i="1"/>
  <c r="I17734" i="1" s="1"/>
  <c r="F4462" i="1"/>
  <c r="I4462" i="1" s="1"/>
  <c r="F5439" i="1"/>
  <c r="I5439" i="1" s="1"/>
  <c r="F2026" i="1"/>
  <c r="I2026" i="1" s="1"/>
  <c r="F5856" i="1"/>
  <c r="I5856" i="1" s="1"/>
  <c r="F4973" i="1"/>
  <c r="I4973" i="1" s="1"/>
  <c r="F12147" i="1"/>
  <c r="I12147" i="1" s="1"/>
  <c r="F12151" i="1"/>
  <c r="I12151" i="1" s="1"/>
  <c r="F8778" i="1"/>
  <c r="I8778" i="1" s="1"/>
  <c r="F18621" i="1"/>
  <c r="I18621" i="1" s="1"/>
  <c r="F1938" i="1"/>
  <c r="I1938" i="1" s="1"/>
  <c r="F1433" i="1"/>
  <c r="I1433" i="1" s="1"/>
  <c r="F9180" i="1"/>
  <c r="I9180" i="1" s="1"/>
  <c r="F6921" i="1"/>
  <c r="I6921" i="1" s="1"/>
  <c r="F18199" i="1"/>
  <c r="I18199" i="1" s="1"/>
  <c r="F17659" i="1"/>
  <c r="I17659" i="1" s="1"/>
  <c r="F15432" i="1"/>
  <c r="I15432" i="1" s="1"/>
  <c r="F3444" i="1"/>
  <c r="I3444" i="1" s="1"/>
  <c r="F5441" i="1"/>
  <c r="I5441" i="1" s="1"/>
  <c r="F1206" i="1"/>
  <c r="I1206" i="1" s="1"/>
  <c r="F5443" i="1"/>
  <c r="I5443" i="1" s="1"/>
  <c r="F4602" i="1"/>
  <c r="I4602" i="1" s="1"/>
  <c r="F4606" i="1"/>
  <c r="I4606" i="1" s="1"/>
  <c r="F5445" i="1"/>
  <c r="I5445" i="1" s="1"/>
  <c r="F11145" i="1"/>
  <c r="I11145" i="1" s="1"/>
  <c r="F16944" i="1"/>
  <c r="I16944" i="1" s="1"/>
  <c r="F16948" i="1"/>
  <c r="I16948" i="1" s="1"/>
  <c r="F1216" i="1"/>
  <c r="I1216" i="1" s="1"/>
  <c r="F9181" i="1"/>
  <c r="I9181" i="1" s="1"/>
  <c r="F18847" i="1"/>
  <c r="I18847" i="1" s="1"/>
  <c r="F2470" i="1"/>
  <c r="I2470" i="1" s="1"/>
  <c r="F9183" i="1"/>
  <c r="I9183" i="1" s="1"/>
  <c r="F3397" i="1"/>
  <c r="I3397" i="1" s="1"/>
  <c r="F16242" i="1"/>
  <c r="I16242" i="1" s="1"/>
  <c r="F2240" i="1"/>
  <c r="I2240" i="1" s="1"/>
  <c r="F19015" i="1"/>
  <c r="I19015" i="1" s="1"/>
  <c r="F9031" i="1"/>
  <c r="I9031" i="1" s="1"/>
  <c r="F5447" i="1"/>
  <c r="I5447" i="1" s="1"/>
  <c r="F2241" i="1"/>
  <c r="I2241" i="1" s="1"/>
  <c r="F3368" i="1"/>
  <c r="I3368" i="1" s="1"/>
  <c r="F15303" i="1"/>
  <c r="I15303" i="1" s="1"/>
  <c r="F4108" i="1"/>
  <c r="I4108" i="1" s="1"/>
  <c r="F3952" i="1"/>
  <c r="I3952" i="1" s="1"/>
  <c r="F16117" i="1"/>
  <c r="I16117" i="1" s="1"/>
  <c r="F16307" i="1"/>
  <c r="I16307" i="1" s="1"/>
  <c r="F17663" i="1"/>
  <c r="I17663" i="1" s="1"/>
  <c r="F3370" i="1"/>
  <c r="I3370" i="1" s="1"/>
  <c r="F13418" i="1"/>
  <c r="I13418" i="1" s="1"/>
  <c r="F2486" i="1"/>
  <c r="I2486" i="1" s="1"/>
  <c r="F11146" i="1"/>
  <c r="I11146" i="1" s="1"/>
  <c r="F12709" i="1"/>
  <c r="I12709" i="1" s="1"/>
  <c r="F697" i="1"/>
  <c r="I697" i="1" s="1"/>
  <c r="F11658" i="1"/>
  <c r="I11658" i="1" s="1"/>
  <c r="F11662" i="1"/>
  <c r="I11662" i="1" s="1"/>
  <c r="F15304" i="1"/>
  <c r="I15304" i="1" s="1"/>
  <c r="F215" i="1"/>
  <c r="I215" i="1" s="1"/>
  <c r="F18774" i="1"/>
  <c r="I18774" i="1" s="1"/>
  <c r="F16245" i="1"/>
  <c r="I16245" i="1" s="1"/>
  <c r="F9719" i="1"/>
  <c r="I9719" i="1" s="1"/>
  <c r="F18550" i="1"/>
  <c r="I18550" i="1" s="1"/>
  <c r="F18888" i="1"/>
  <c r="I18888" i="1" s="1"/>
  <c r="F14411" i="1"/>
  <c r="I14411" i="1" s="1"/>
  <c r="F277" i="1"/>
  <c r="I277" i="1" s="1"/>
  <c r="F6396" i="1"/>
  <c r="I6396" i="1" s="1"/>
  <c r="F7827" i="1"/>
  <c r="I7827" i="1" s="1"/>
  <c r="F1942" i="1"/>
  <c r="I1942" i="1" s="1"/>
  <c r="F3672" i="1"/>
  <c r="I3672" i="1" s="1"/>
  <c r="F18234" i="1"/>
  <c r="I18234" i="1" s="1"/>
  <c r="F2027" i="1"/>
  <c r="I2027" i="1" s="1"/>
  <c r="F587" i="1"/>
  <c r="I587" i="1" s="1"/>
  <c r="F1568" i="1"/>
  <c r="I1568" i="1" s="1"/>
  <c r="F2487" i="1"/>
  <c r="I2487" i="1" s="1"/>
  <c r="F2884" i="1"/>
  <c r="I2884" i="1" s="1"/>
  <c r="F16308" i="1"/>
  <c r="I16308" i="1" s="1"/>
  <c r="F10757" i="1"/>
  <c r="I10757" i="1" s="1"/>
  <c r="F4380" i="1"/>
  <c r="I4380" i="1" s="1"/>
  <c r="F9720" i="1"/>
  <c r="I9720" i="1" s="1"/>
  <c r="F13797" i="1"/>
  <c r="I13797" i="1" s="1"/>
  <c r="F3861" i="1"/>
  <c r="I3861" i="1" s="1"/>
  <c r="F13799" i="1"/>
  <c r="I13799" i="1" s="1"/>
  <c r="F4906" i="1"/>
  <c r="I4906" i="1" s="1"/>
  <c r="F12164" i="1"/>
  <c r="I12164" i="1" s="1"/>
  <c r="F11702" i="1"/>
  <c r="I11702" i="1" s="1"/>
  <c r="F12165" i="1"/>
  <c r="I12165" i="1" s="1"/>
  <c r="F1943" i="1"/>
  <c r="I1943" i="1" s="1"/>
  <c r="F5328" i="1"/>
  <c r="I5328" i="1" s="1"/>
  <c r="F15308" i="1"/>
  <c r="I15308" i="1" s="1"/>
  <c r="F1458" i="1"/>
  <c r="I1458" i="1" s="1"/>
  <c r="F1572" i="1"/>
  <c r="I1572" i="1" s="1"/>
  <c r="F11708" i="1"/>
  <c r="I11708" i="1" s="1"/>
  <c r="F18627" i="1"/>
  <c r="I18627" i="1" s="1"/>
  <c r="F8426" i="1"/>
  <c r="I8426" i="1" s="1"/>
  <c r="F1147" i="1"/>
  <c r="I1147" i="1" s="1"/>
  <c r="F6923" i="1"/>
  <c r="I6923" i="1" s="1"/>
  <c r="F11867" i="1"/>
  <c r="I11867" i="1" s="1"/>
  <c r="F228" i="1"/>
  <c r="I228" i="1" s="1"/>
  <c r="F12448" i="1"/>
  <c r="I12448" i="1" s="1"/>
  <c r="F18346" i="1"/>
  <c r="I18346" i="1" s="1"/>
  <c r="F18123" i="1"/>
  <c r="I18123" i="1" s="1"/>
  <c r="F13915" i="1"/>
  <c r="I13915" i="1" s="1"/>
  <c r="F14" i="1"/>
  <c r="I14" i="1" s="1"/>
  <c r="F9584" i="1"/>
  <c r="I9584" i="1" s="1"/>
  <c r="F2295" i="1"/>
  <c r="I2295" i="1" s="1"/>
  <c r="F18007" i="1"/>
  <c r="I18007" i="1" s="1"/>
  <c r="F11886" i="1"/>
  <c r="I11886" i="1" s="1"/>
  <c r="F7357" i="1"/>
  <c r="I7357" i="1" s="1"/>
  <c r="F6467" i="1"/>
  <c r="I6467" i="1" s="1"/>
  <c r="F540" i="1"/>
  <c r="I540" i="1" s="1"/>
  <c r="F6253" i="1"/>
  <c r="I6253" i="1" s="1"/>
  <c r="F9587" i="1"/>
  <c r="I9587" i="1" s="1"/>
  <c r="F12779" i="1"/>
  <c r="I12779" i="1" s="1"/>
  <c r="F1250" i="1"/>
  <c r="I1250" i="1" s="1"/>
  <c r="F3462" i="1"/>
  <c r="I3462" i="1" s="1"/>
  <c r="F5899" i="1"/>
  <c r="I5899" i="1" s="1"/>
  <c r="F698" i="1"/>
  <c r="I698" i="1" s="1"/>
  <c r="F4519" i="1"/>
  <c r="I4519" i="1" s="1"/>
  <c r="F13970" i="1"/>
  <c r="I13970" i="1" s="1"/>
  <c r="F18390" i="1"/>
  <c r="I18390" i="1" s="1"/>
  <c r="F11084" i="1"/>
  <c r="I11084" i="1" s="1"/>
  <c r="F11282" i="1"/>
  <c r="I11282" i="1" s="1"/>
  <c r="F19010" i="1"/>
  <c r="I19010" i="1" s="1"/>
  <c r="F18392" i="1"/>
  <c r="I18392" i="1" s="1"/>
  <c r="F9954" i="1"/>
  <c r="I9954" i="1" s="1"/>
  <c r="F16497" i="1"/>
  <c r="I16497" i="1" s="1"/>
  <c r="F3463" i="1"/>
  <c r="I3463" i="1" s="1"/>
  <c r="F7360" i="1"/>
  <c r="I7360" i="1" s="1"/>
  <c r="F744" i="1"/>
  <c r="I744" i="1" s="1"/>
  <c r="F8937" i="1"/>
  <c r="I8937" i="1" s="1"/>
  <c r="F18480" i="1"/>
  <c r="I18480" i="1" s="1"/>
  <c r="F12825" i="1"/>
  <c r="I12825" i="1" s="1"/>
  <c r="F2085" i="1"/>
  <c r="I2085" i="1" s="1"/>
  <c r="F6257" i="1"/>
  <c r="I6257" i="1" s="1"/>
  <c r="F12702" i="1"/>
  <c r="I12702" i="1" s="1"/>
  <c r="F13490" i="1"/>
  <c r="I13490" i="1" s="1"/>
  <c r="F13493" i="1"/>
  <c r="I13493" i="1" s="1"/>
  <c r="F6187" i="1"/>
  <c r="I6187" i="1" s="1"/>
  <c r="F12449" i="1"/>
  <c r="I12449" i="1" s="1"/>
  <c r="F6657" i="1"/>
  <c r="I6657" i="1" s="1"/>
  <c r="F7689" i="1"/>
  <c r="I7689" i="1" s="1"/>
  <c r="F18250" i="1"/>
  <c r="I18250" i="1" s="1"/>
  <c r="F2086" i="1"/>
  <c r="I2086" i="1" s="1"/>
  <c r="F593" i="1"/>
  <c r="I593" i="1" s="1"/>
  <c r="F6469" i="1"/>
  <c r="I6469" i="1" s="1"/>
  <c r="F10006" i="1"/>
  <c r="I10006" i="1" s="1"/>
  <c r="F10223" i="1"/>
  <c r="I10223" i="1" s="1"/>
  <c r="F29" i="1"/>
  <c r="I29" i="1" s="1"/>
  <c r="F15819" i="1"/>
  <c r="I15819" i="1" s="1"/>
  <c r="F15544" i="1"/>
  <c r="I15544" i="1" s="1"/>
  <c r="F13861" i="1"/>
  <c r="I13861" i="1" s="1"/>
  <c r="F15452" i="1"/>
  <c r="I15452" i="1" s="1"/>
  <c r="F15455" i="1"/>
  <c r="I15455" i="1" s="1"/>
  <c r="F3336" i="1"/>
  <c r="I3336" i="1" s="1"/>
  <c r="F12655" i="1"/>
  <c r="I12655" i="1" s="1"/>
  <c r="F13781" i="1"/>
  <c r="I13781" i="1" s="1"/>
  <c r="F17444" i="1"/>
  <c r="I17444" i="1" s="1"/>
  <c r="F14048" i="1"/>
  <c r="I14048" i="1" s="1"/>
  <c r="F14052" i="1"/>
  <c r="I14052" i="1" s="1"/>
  <c r="F18032" i="1"/>
  <c r="I18032" i="1" s="1"/>
  <c r="F18469" i="1"/>
  <c r="I18469" i="1" s="1"/>
  <c r="F10270" i="1"/>
  <c r="I10270" i="1" s="1"/>
  <c r="F7735" i="1"/>
  <c r="I7735" i="1" s="1"/>
  <c r="F6398" i="1"/>
  <c r="I6398" i="1" s="1"/>
  <c r="F6701" i="1"/>
  <c r="I6701" i="1" s="1"/>
  <c r="F18849" i="1"/>
  <c r="I18849" i="1" s="1"/>
  <c r="F9184" i="1"/>
  <c r="I9184" i="1" s="1"/>
  <c r="F7317" i="1"/>
  <c r="I7317" i="1" s="1"/>
  <c r="F8059" i="1"/>
  <c r="I8059" i="1" s="1"/>
  <c r="F3674" i="1"/>
  <c r="I3674" i="1" s="1"/>
  <c r="F18069" i="1"/>
  <c r="I18069" i="1" s="1"/>
  <c r="F1822" i="1"/>
  <c r="I1822" i="1" s="1"/>
  <c r="F3675" i="1"/>
  <c r="I3675" i="1" s="1"/>
  <c r="F79" i="1"/>
  <c r="I79" i="1" s="1"/>
  <c r="F2808" i="1"/>
  <c r="I2808" i="1" s="1"/>
  <c r="F7319" i="1"/>
  <c r="I7319" i="1" s="1"/>
  <c r="F12168" i="1"/>
  <c r="I12168" i="1" s="1"/>
  <c r="F4466" i="1"/>
  <c r="I4466" i="1" s="1"/>
  <c r="F6658" i="1"/>
  <c r="I6658" i="1" s="1"/>
  <c r="F1849" i="1"/>
  <c r="I1849" i="1" s="1"/>
  <c r="F17102" i="1"/>
  <c r="I17102" i="1" s="1"/>
  <c r="F15904" i="1"/>
  <c r="I15904" i="1" s="1"/>
  <c r="F9592" i="1"/>
  <c r="I9592" i="1" s="1"/>
  <c r="F1065" i="1"/>
  <c r="I1065" i="1" s="1"/>
  <c r="F16282" i="1"/>
  <c r="I16282" i="1" s="1"/>
  <c r="F13425" i="1"/>
  <c r="I13425" i="1" s="1"/>
  <c r="F4989" i="1"/>
  <c r="I4989" i="1" s="1"/>
  <c r="F2087" i="1"/>
  <c r="I2087" i="1" s="1"/>
  <c r="F15823" i="1"/>
  <c r="I15823" i="1" s="1"/>
  <c r="F17105" i="1"/>
  <c r="I17105" i="1" s="1"/>
  <c r="F8975" i="1"/>
  <c r="I8975" i="1" s="1"/>
  <c r="F6704" i="1"/>
  <c r="I6704" i="1" s="1"/>
  <c r="F6566" i="1"/>
  <c r="I6566" i="1" s="1"/>
  <c r="F10355" i="1"/>
  <c r="I10355" i="1" s="1"/>
  <c r="F4520" i="1"/>
  <c r="I4520" i="1" s="1"/>
  <c r="F13426" i="1"/>
  <c r="I13426" i="1" s="1"/>
  <c r="F4079" i="1"/>
  <c r="I4079" i="1" s="1"/>
  <c r="F5274" i="1"/>
  <c r="I5274" i="1" s="1"/>
  <c r="F11833" i="1"/>
  <c r="I11833" i="1" s="1"/>
  <c r="F7738" i="1"/>
  <c r="I7738" i="1" s="1"/>
  <c r="F16204" i="1"/>
  <c r="I16204" i="1" s="1"/>
  <c r="F1437" i="1"/>
  <c r="I1437" i="1" s="1"/>
  <c r="F17106" i="1"/>
  <c r="I17106" i="1" s="1"/>
  <c r="F13864" i="1"/>
  <c r="I13864" i="1" s="1"/>
  <c r="F17108" i="1"/>
  <c r="I17108" i="1" s="1"/>
  <c r="F8722" i="1"/>
  <c r="I8722" i="1" s="1"/>
  <c r="F1438" i="1"/>
  <c r="I1438" i="1" s="1"/>
  <c r="F17110" i="1"/>
  <c r="I17110" i="1" s="1"/>
  <c r="F5124" i="1"/>
  <c r="I5124" i="1" s="1"/>
  <c r="F11174" i="1"/>
  <c r="I11174" i="1" s="1"/>
  <c r="F9694" i="1"/>
  <c r="I9694" i="1" s="1"/>
  <c r="F17113" i="1"/>
  <c r="I17113" i="1" s="1"/>
  <c r="F8876" i="1"/>
  <c r="I8876" i="1" s="1"/>
  <c r="F5456" i="1"/>
  <c r="I5456" i="1" s="1"/>
  <c r="F16933" i="1"/>
  <c r="I16933" i="1" s="1"/>
  <c r="F17115" i="1"/>
  <c r="I17115" i="1" s="1"/>
  <c r="F4977" i="1"/>
  <c r="I4977" i="1" s="1"/>
  <c r="F9374" i="1"/>
  <c r="I9374" i="1" s="1"/>
  <c r="F17117" i="1"/>
  <c r="I17117" i="1" s="1"/>
  <c r="F4127" i="1"/>
  <c r="I4127" i="1" s="1"/>
  <c r="F6708" i="1"/>
  <c r="I6708" i="1" s="1"/>
  <c r="F7017" i="1"/>
  <c r="I7017" i="1" s="1"/>
  <c r="F296" i="1"/>
  <c r="I296" i="1" s="1"/>
  <c r="F18070" i="1"/>
  <c r="I18070" i="1" s="1"/>
  <c r="F9434" i="1"/>
  <c r="I9434" i="1" s="1"/>
  <c r="F17118" i="1"/>
  <c r="I17118" i="1" s="1"/>
  <c r="F3337" i="1"/>
  <c r="I3337" i="1" s="1"/>
  <c r="F4080" i="1"/>
  <c r="I4080" i="1" s="1"/>
  <c r="F9500" i="1"/>
  <c r="I9500" i="1" s="1"/>
  <c r="F5459" i="1"/>
  <c r="I5459" i="1" s="1"/>
  <c r="F3260" i="1"/>
  <c r="I3260" i="1" s="1"/>
  <c r="F11590" i="1"/>
  <c r="I11590" i="1" s="1"/>
  <c r="F7018" i="1"/>
  <c r="I7018" i="1" s="1"/>
  <c r="F12450" i="1"/>
  <c r="I12450" i="1" s="1"/>
  <c r="F12454" i="1"/>
  <c r="I12454" i="1" s="1"/>
  <c r="F12457" i="1"/>
  <c r="I12457" i="1" s="1"/>
  <c r="F1825" i="1"/>
  <c r="I1825" i="1" s="1"/>
  <c r="F468" i="1"/>
  <c r="I468" i="1" s="1"/>
  <c r="F8979" i="1"/>
  <c r="I8979" i="1" s="1"/>
  <c r="F9595" i="1"/>
  <c r="I9595" i="1" s="1"/>
  <c r="F12562" i="1"/>
  <c r="I12562" i="1" s="1"/>
  <c r="F6471" i="1"/>
  <c r="I6471" i="1" s="1"/>
  <c r="F13344" i="1"/>
  <c r="I13344" i="1" s="1"/>
  <c r="F13347" i="1"/>
  <c r="I13347" i="1" s="1"/>
  <c r="F18698" i="1"/>
  <c r="I18698" i="1" s="1"/>
  <c r="F18633" i="1"/>
  <c r="I18633" i="1" s="1"/>
  <c r="F10273" i="1"/>
  <c r="I10273" i="1" s="1"/>
  <c r="F594" i="1"/>
  <c r="I594" i="1" s="1"/>
  <c r="F3679" i="1"/>
  <c r="I3679" i="1" s="1"/>
  <c r="F2330" i="1"/>
  <c r="I2330" i="1" s="1"/>
  <c r="F216" i="1"/>
  <c r="I216" i="1" s="1"/>
  <c r="F5464" i="1"/>
  <c r="I5464" i="1" s="1"/>
  <c r="F6568" i="1"/>
  <c r="I6568" i="1" s="1"/>
  <c r="F14283" i="1"/>
  <c r="I14283" i="1" s="1"/>
  <c r="F11121" i="1"/>
  <c r="I11121" i="1" s="1"/>
  <c r="F11040" i="1"/>
  <c r="I11040" i="1" s="1"/>
  <c r="F17122" i="1"/>
  <c r="I17122" i="1" s="1"/>
  <c r="F9976" i="1"/>
  <c r="I9976" i="1" s="1"/>
  <c r="F7209" i="1"/>
  <c r="I7209" i="1" s="1"/>
  <c r="F11722" i="1"/>
  <c r="I11722" i="1" s="1"/>
  <c r="F17126" i="1"/>
  <c r="I17126" i="1" s="1"/>
  <c r="F10442" i="1"/>
  <c r="I10442" i="1" s="1"/>
  <c r="F6710" i="1"/>
  <c r="I6710" i="1" s="1"/>
  <c r="F7022" i="1"/>
  <c r="I7022" i="1" s="1"/>
  <c r="F11297" i="1"/>
  <c r="I11297" i="1" s="1"/>
  <c r="F13938" i="1"/>
  <c r="I13938" i="1" s="1"/>
  <c r="F3338" i="1"/>
  <c r="I3338" i="1" s="1"/>
  <c r="F5277" i="1"/>
  <c r="I5277" i="1" s="1"/>
  <c r="F5062" i="1"/>
  <c r="I5062" i="1" s="1"/>
  <c r="F2844" i="1"/>
  <c r="I2844" i="1" s="1"/>
  <c r="F3339" i="1"/>
  <c r="I3339" i="1" s="1"/>
  <c r="F9885" i="1"/>
  <c r="I9885" i="1" s="1"/>
  <c r="F1853" i="1"/>
  <c r="I1853" i="1" s="1"/>
  <c r="F15127" i="1"/>
  <c r="I15127" i="1" s="1"/>
  <c r="F3341" i="1"/>
  <c r="I3341" i="1" s="1"/>
  <c r="F12111" i="1"/>
  <c r="I12111" i="1" s="1"/>
  <c r="F14348" i="1"/>
  <c r="I14348" i="1" s="1"/>
  <c r="F4084" i="1"/>
  <c r="I4084" i="1" s="1"/>
  <c r="F8878" i="1"/>
  <c r="I8878" i="1" s="1"/>
  <c r="F10381" i="1"/>
  <c r="I10381" i="1" s="1"/>
  <c r="F10385" i="1"/>
  <c r="I10385" i="1" s="1"/>
  <c r="F16501" i="1"/>
  <c r="I16501" i="1" s="1"/>
  <c r="F16505" i="1"/>
  <c r="I16505" i="1" s="1"/>
  <c r="F16509" i="1"/>
  <c r="I16509" i="1" s="1"/>
  <c r="F16513" i="1"/>
  <c r="I16513" i="1" s="1"/>
  <c r="F16517" i="1"/>
  <c r="I16517" i="1" s="1"/>
  <c r="F16521" i="1"/>
  <c r="I16521" i="1" s="1"/>
  <c r="F14354" i="1"/>
  <c r="I14354" i="1" s="1"/>
  <c r="F14358" i="1"/>
  <c r="I14358" i="1" s="1"/>
  <c r="F8227" i="1"/>
  <c r="I8227" i="1" s="1"/>
  <c r="F16524" i="1"/>
  <c r="I16524" i="1" s="1"/>
  <c r="F16528" i="1"/>
  <c r="I16528" i="1" s="1"/>
  <c r="F16532" i="1"/>
  <c r="I16532" i="1" s="1"/>
  <c r="F16536" i="1"/>
  <c r="I16536" i="1" s="1"/>
  <c r="F16540" i="1"/>
  <c r="I16540" i="1" s="1"/>
  <c r="F16544" i="1"/>
  <c r="I16544" i="1" s="1"/>
  <c r="F9109" i="1"/>
  <c r="I9109" i="1" s="1"/>
  <c r="F4086" i="1"/>
  <c r="I4086" i="1" s="1"/>
  <c r="F5731" i="1"/>
  <c r="I5731" i="1" s="1"/>
  <c r="F2296" i="1"/>
  <c r="I2296" i="1" s="1"/>
  <c r="F9503" i="1"/>
  <c r="I9503" i="1" s="1"/>
  <c r="F14134" i="1"/>
  <c r="I14134" i="1" s="1"/>
  <c r="F13549" i="1"/>
  <c r="I13549" i="1" s="1"/>
  <c r="F5976" i="1"/>
  <c r="I5976" i="1" s="1"/>
  <c r="F5980" i="1"/>
  <c r="I5980" i="1" s="1"/>
  <c r="F5984" i="1"/>
  <c r="I5984" i="1" s="1"/>
  <c r="F7837" i="1"/>
  <c r="I7837" i="1" s="1"/>
  <c r="F8256" i="1"/>
  <c r="I8256" i="1" s="1"/>
  <c r="F17301" i="1"/>
  <c r="I17301" i="1" s="1"/>
  <c r="F16786" i="1"/>
  <c r="I16786" i="1" s="1"/>
  <c r="F15255" i="1"/>
  <c r="I15255" i="1" s="1"/>
  <c r="F10758" i="1"/>
  <c r="I10758" i="1" s="1"/>
  <c r="F10250" i="1"/>
  <c r="I10250" i="1" s="1"/>
  <c r="F13917" i="1"/>
  <c r="I13917" i="1" s="1"/>
  <c r="F17873" i="1"/>
  <c r="I17873" i="1" s="1"/>
  <c r="F15261" i="1"/>
  <c r="I15261" i="1" s="1"/>
  <c r="F15265" i="1"/>
  <c r="I15265" i="1" s="1"/>
  <c r="F15269" i="1"/>
  <c r="I15269" i="1" s="1"/>
  <c r="F15273" i="1"/>
  <c r="I15273" i="1" s="1"/>
  <c r="F15277" i="1"/>
  <c r="I15277" i="1" s="1"/>
  <c r="F14549" i="1"/>
  <c r="I14549" i="1" s="1"/>
  <c r="F16042" i="1"/>
  <c r="I16042" i="1" s="1"/>
  <c r="F14800" i="1"/>
  <c r="I14800" i="1" s="1"/>
  <c r="F16284" i="1"/>
  <c r="I16284" i="1" s="1"/>
  <c r="F11963" i="1"/>
  <c r="I11963" i="1" s="1"/>
  <c r="F14453" i="1"/>
  <c r="I14453" i="1" s="1"/>
  <c r="F17131" i="1"/>
  <c r="I17131" i="1" s="1"/>
  <c r="F17135" i="1"/>
  <c r="I17135" i="1" s="1"/>
  <c r="F17139" i="1"/>
  <c r="I17139" i="1" s="1"/>
  <c r="F17143" i="1"/>
  <c r="I17143" i="1" s="1"/>
  <c r="F17147" i="1"/>
  <c r="I17147" i="1" s="1"/>
  <c r="F17151" i="1"/>
  <c r="I17151" i="1" s="1"/>
  <c r="F17155" i="1"/>
  <c r="I17155" i="1" s="1"/>
  <c r="F17159" i="1"/>
  <c r="I17159" i="1" s="1"/>
  <c r="F17163" i="1"/>
  <c r="I17163" i="1" s="1"/>
  <c r="F17167" i="1"/>
  <c r="I17167" i="1" s="1"/>
  <c r="F3343" i="1"/>
  <c r="I3343" i="1" s="1"/>
  <c r="F3345" i="1"/>
  <c r="I3345" i="1" s="1"/>
  <c r="F10110" i="1"/>
  <c r="I10110" i="1" s="1"/>
  <c r="F3346" i="1"/>
  <c r="I3346" i="1" s="1"/>
  <c r="F13217" i="1"/>
  <c r="I13217" i="1" s="1"/>
  <c r="F11126" i="1"/>
  <c r="I11126" i="1" s="1"/>
  <c r="F12659" i="1"/>
  <c r="I12659" i="1" s="1"/>
  <c r="F9614" i="1"/>
  <c r="I9614" i="1" s="1"/>
  <c r="F18588" i="1"/>
  <c r="I18588" i="1" s="1"/>
  <c r="F9706" i="1"/>
  <c r="I9706" i="1" s="1"/>
  <c r="F12957" i="1"/>
  <c r="I12957" i="1" s="1"/>
  <c r="F12961" i="1"/>
  <c r="I12961" i="1" s="1"/>
  <c r="F15549" i="1"/>
  <c r="I15549" i="1" s="1"/>
  <c r="F16880" i="1"/>
  <c r="I16880" i="1" s="1"/>
  <c r="F11869" i="1"/>
  <c r="I11869" i="1" s="1"/>
  <c r="F6717" i="1"/>
  <c r="I6717" i="1" s="1"/>
  <c r="F13918" i="1"/>
  <c r="I13918" i="1" s="1"/>
  <c r="F10387" i="1"/>
  <c r="I10387" i="1" s="1"/>
  <c r="F4089" i="1"/>
  <c r="I4089" i="1" s="1"/>
  <c r="F6956" i="1"/>
  <c r="I6956" i="1" s="1"/>
  <c r="F10584" i="1"/>
  <c r="I10584" i="1" s="1"/>
  <c r="F10588" i="1"/>
  <c r="I10588" i="1" s="1"/>
  <c r="F7026" i="1"/>
  <c r="I7026" i="1" s="1"/>
  <c r="F3349" i="1"/>
  <c r="I3349" i="1" s="1"/>
  <c r="F15651" i="1"/>
  <c r="I15651" i="1" s="1"/>
  <c r="F10897" i="1"/>
  <c r="I10897" i="1" s="1"/>
  <c r="F8291" i="1"/>
  <c r="I8291" i="1" s="1"/>
  <c r="F5519" i="1"/>
  <c r="I5519" i="1" s="1"/>
  <c r="F1248" i="1"/>
  <c r="I1248" i="1" s="1"/>
  <c r="F11268" i="1"/>
  <c r="I11268" i="1" s="1"/>
  <c r="F11269" i="1"/>
  <c r="I11269" i="1" s="1"/>
  <c r="F10968" i="1"/>
  <c r="I10968" i="1" s="1"/>
  <c r="F7350" i="1"/>
  <c r="I7350" i="1" s="1"/>
  <c r="F17708" i="1"/>
  <c r="I17708" i="1" s="1"/>
  <c r="F16334" i="1"/>
  <c r="I16334" i="1" s="1"/>
  <c r="F7845" i="1"/>
  <c r="I7845" i="1" s="1"/>
  <c r="F12741" i="1"/>
  <c r="I12741" i="1" s="1"/>
  <c r="F17709" i="1"/>
  <c r="I17709" i="1" s="1"/>
  <c r="F17710" i="1"/>
  <c r="I17710" i="1" s="1"/>
  <c r="F13051" i="1"/>
  <c r="I13051" i="1" s="1"/>
  <c r="F3460" i="1"/>
  <c r="I3460" i="1" s="1"/>
  <c r="F5300" i="1"/>
  <c r="I5300" i="1" s="1"/>
  <c r="F10077" i="1"/>
  <c r="I10077" i="1" s="1"/>
  <c r="F2080" i="1"/>
  <c r="I2080" i="1" s="1"/>
  <c r="F3461" i="1"/>
  <c r="I3461" i="1" s="1"/>
  <c r="F11271" i="1"/>
  <c r="I11271" i="1" s="1"/>
  <c r="F17912" i="1"/>
  <c r="I17912" i="1" s="1"/>
  <c r="F17092" i="1"/>
  <c r="I17092" i="1" s="1"/>
  <c r="F17096" i="1"/>
  <c r="I17096" i="1" s="1"/>
  <c r="F13859" i="1"/>
  <c r="I13859" i="1" s="1"/>
  <c r="F15437" i="1"/>
  <c r="I15437" i="1" s="1"/>
  <c r="F11721" i="1"/>
  <c r="I11721" i="1" s="1"/>
  <c r="F15817" i="1"/>
  <c r="I15817" i="1" s="1"/>
  <c r="F17714" i="1"/>
  <c r="I17714" i="1" s="1"/>
  <c r="F15451" i="1"/>
  <c r="I15451" i="1" s="1"/>
  <c r="F118" i="1"/>
  <c r="I118" i="1" s="1"/>
  <c r="F6251" i="1"/>
  <c r="I6251" i="1" s="1"/>
  <c r="F10578" i="1"/>
  <c r="I10578" i="1" s="1"/>
  <c r="F10268" i="1"/>
  <c r="I10268" i="1" s="1"/>
  <c r="F5896" i="1"/>
  <c r="I5896" i="1" s="1"/>
  <c r="F11333" i="1"/>
  <c r="I11333" i="1" s="1"/>
  <c r="F3253" i="1"/>
  <c r="I3253" i="1" s="1"/>
  <c r="F6656" i="1"/>
  <c r="I6656" i="1" s="1"/>
  <c r="F17363" i="1"/>
  <c r="I17363" i="1" s="1"/>
  <c r="F3922" i="1"/>
  <c r="I3922" i="1" s="1"/>
  <c r="F5898" i="1"/>
  <c r="I5898" i="1" s="1"/>
  <c r="F493" i="1"/>
  <c r="I493" i="1" s="1"/>
  <c r="F12139" i="1"/>
  <c r="I12139" i="1" s="1"/>
  <c r="F12009" i="1"/>
  <c r="I12009" i="1" s="1"/>
  <c r="F8694" i="1"/>
  <c r="I8694" i="1" s="1"/>
  <c r="F7165" i="1"/>
  <c r="I7165" i="1" s="1"/>
  <c r="F16433" i="1"/>
  <c r="I16433" i="1" s="1"/>
  <c r="F775" i="1"/>
  <c r="I775" i="1" s="1"/>
  <c r="F778" i="1"/>
  <c r="I778" i="1" s="1"/>
  <c r="F779" i="1"/>
  <c r="I779" i="1" s="1"/>
  <c r="F7218" i="1"/>
  <c r="I7218" i="1" s="1"/>
  <c r="F8697" i="1"/>
  <c r="I8697" i="1" s="1"/>
  <c r="F7167" i="1"/>
  <c r="I7167" i="1" s="1"/>
  <c r="F16437" i="1"/>
  <c r="I16437" i="1" s="1"/>
  <c r="F782" i="1"/>
  <c r="I782" i="1" s="1"/>
  <c r="F15789" i="1"/>
  <c r="I15789" i="1" s="1"/>
  <c r="F8347" i="1"/>
  <c r="I8347" i="1" s="1"/>
  <c r="F16335" i="1"/>
  <c r="I16335" i="1" s="1"/>
  <c r="F6952" i="1"/>
  <c r="I6952" i="1" s="1"/>
  <c r="F584" i="1"/>
  <c r="I584" i="1" s="1"/>
  <c r="F10788" i="1"/>
  <c r="I10788" i="1" s="1"/>
  <c r="F16336" i="1"/>
  <c r="I16336" i="1" s="1"/>
  <c r="F6511" i="1"/>
  <c r="I6511" i="1" s="1"/>
  <c r="F785" i="1"/>
  <c r="I785" i="1" s="1"/>
  <c r="F11165" i="1"/>
  <c r="I11165" i="1" s="1"/>
  <c r="F15214" i="1"/>
  <c r="I15214" i="1" s="1"/>
  <c r="F7219" i="1"/>
  <c r="I7219" i="1" s="1"/>
  <c r="F9575" i="1"/>
  <c r="I9575" i="1" s="1"/>
  <c r="F494" i="1"/>
  <c r="I494" i="1" s="1"/>
  <c r="F5949" i="1"/>
  <c r="I5949" i="1" s="1"/>
  <c r="F16440" i="1"/>
  <c r="I16440" i="1" s="1"/>
  <c r="F15218" i="1"/>
  <c r="I15218" i="1" s="1"/>
  <c r="F15883" i="1"/>
  <c r="I15883" i="1" s="1"/>
  <c r="F495" i="1"/>
  <c r="I495" i="1" s="1"/>
  <c r="F9874" i="1"/>
  <c r="I9874" i="1" s="1"/>
  <c r="F6358" i="1"/>
  <c r="I6358" i="1" s="1"/>
  <c r="F789" i="1"/>
  <c r="I789" i="1" s="1"/>
  <c r="F16445" i="1"/>
  <c r="I16445" i="1" s="1"/>
  <c r="F2409" i="1"/>
  <c r="I2409" i="1" s="1"/>
  <c r="F10371" i="1"/>
  <c r="I10371" i="1" s="1"/>
  <c r="F2993" i="1"/>
  <c r="I2993" i="1" s="1"/>
  <c r="F16446" i="1"/>
  <c r="I16446" i="1" s="1"/>
  <c r="F792" i="1"/>
  <c r="I792" i="1" s="1"/>
  <c r="F3781" i="1"/>
  <c r="I3781" i="1" s="1"/>
  <c r="F7355" i="1"/>
  <c r="I7355" i="1" s="1"/>
  <c r="F3255" i="1"/>
  <c r="I3255" i="1" s="1"/>
  <c r="F15885" i="1"/>
  <c r="I15885" i="1" s="1"/>
  <c r="F11918" i="1"/>
  <c r="I11918" i="1" s="1"/>
  <c r="F7168" i="1"/>
  <c r="I7168" i="1" s="1"/>
  <c r="F4279" i="1"/>
  <c r="I4279" i="1" s="1"/>
  <c r="F7287" i="1"/>
  <c r="I7287" i="1" s="1"/>
  <c r="F14814" i="1"/>
  <c r="I14814" i="1" s="1"/>
  <c r="F6512" i="1"/>
  <c r="I6512" i="1" s="1"/>
  <c r="F9579" i="1"/>
  <c r="I9579" i="1" s="1"/>
  <c r="F17728" i="1"/>
  <c r="I17728" i="1" s="1"/>
  <c r="F18213" i="1"/>
  <c r="I18213" i="1" s="1"/>
  <c r="F235" i="1"/>
  <c r="I235" i="1" s="1"/>
  <c r="F3784" i="1"/>
  <c r="I3784" i="1" s="1"/>
  <c r="F11336" i="1"/>
  <c r="I11336" i="1" s="1"/>
  <c r="F18484" i="1"/>
  <c r="I18484" i="1" s="1"/>
  <c r="F13993" i="1"/>
  <c r="I13993" i="1" s="1"/>
  <c r="F18861" i="1"/>
  <c r="I18861" i="1" s="1"/>
  <c r="F11920" i="1"/>
  <c r="I11920" i="1" s="1"/>
  <c r="F5522" i="1"/>
  <c r="I5522" i="1" s="1"/>
  <c r="F13" i="1"/>
  <c r="I13" i="1" s="1"/>
  <c r="F8702" i="1"/>
  <c r="I8702" i="1" s="1"/>
  <c r="F11921" i="1"/>
  <c r="I11921" i="1" s="1"/>
  <c r="F16866" i="1"/>
  <c r="I16866" i="1" s="1"/>
  <c r="F10372" i="1"/>
  <c r="I10372" i="1" s="1"/>
  <c r="F11734" i="1"/>
  <c r="I11734" i="1" s="1"/>
  <c r="F16450" i="1"/>
  <c r="I16450" i="1" s="1"/>
  <c r="F16451" i="1"/>
  <c r="I16451" i="1" s="1"/>
  <c r="F8817" i="1"/>
  <c r="I8817" i="1" s="1"/>
  <c r="F15798" i="1"/>
  <c r="I15798" i="1" s="1"/>
  <c r="F9580" i="1"/>
  <c r="I9580" i="1" s="1"/>
  <c r="F16452" i="1"/>
  <c r="I16452" i="1" s="1"/>
  <c r="F5954" i="1"/>
  <c r="I5954" i="1" s="1"/>
  <c r="F7652" i="1"/>
  <c r="I7652" i="1" s="1"/>
  <c r="F5956" i="1"/>
  <c r="I5956" i="1" s="1"/>
  <c r="F1141" i="1"/>
  <c r="I1141" i="1" s="1"/>
  <c r="F8933" i="1"/>
  <c r="I8933" i="1" s="1"/>
  <c r="F15643" i="1"/>
  <c r="I15643" i="1" s="1"/>
  <c r="F15223" i="1"/>
  <c r="I15223" i="1" s="1"/>
  <c r="F9517" i="1"/>
  <c r="I9517" i="1" s="1"/>
  <c r="F9518" i="1"/>
  <c r="I9518" i="1" s="1"/>
  <c r="F6230" i="1"/>
  <c r="I6230" i="1" s="1"/>
  <c r="F15224" i="1"/>
  <c r="I15224" i="1" s="1"/>
  <c r="F5959" i="1"/>
  <c r="I5959" i="1" s="1"/>
  <c r="F15887" i="1"/>
  <c r="I15887" i="1" s="1"/>
  <c r="F16461" i="1"/>
  <c r="I16461" i="1" s="1"/>
  <c r="F5961" i="1"/>
  <c r="I5961" i="1" s="1"/>
  <c r="F16462" i="1"/>
  <c r="I16462" i="1" s="1"/>
  <c r="F17682" i="1"/>
  <c r="I17682" i="1" s="1"/>
  <c r="F4904" i="1"/>
  <c r="I4904" i="1" s="1"/>
  <c r="F7223" i="1"/>
  <c r="I7223" i="1" s="1"/>
  <c r="F12814" i="1"/>
  <c r="I12814" i="1" s="1"/>
  <c r="F17729" i="1"/>
  <c r="I17729" i="1" s="1"/>
  <c r="F12815" i="1"/>
  <c r="I12815" i="1" s="1"/>
  <c r="F16464" i="1"/>
  <c r="I16464" i="1" s="1"/>
  <c r="F6513" i="1"/>
  <c r="I6513" i="1" s="1"/>
  <c r="F805" i="1"/>
  <c r="I805" i="1" s="1"/>
  <c r="F806" i="1"/>
  <c r="I806" i="1" s="1"/>
  <c r="F809" i="1"/>
  <c r="I809" i="1" s="1"/>
  <c r="F15230" i="1"/>
  <c r="I15230" i="1" s="1"/>
  <c r="F812" i="1"/>
  <c r="I812" i="1" s="1"/>
  <c r="F16465" i="1"/>
  <c r="I16465" i="1" s="1"/>
  <c r="F814" i="1"/>
  <c r="I814" i="1" s="1"/>
  <c r="F14128" i="1"/>
  <c r="I14128" i="1" s="1"/>
  <c r="F7169" i="1"/>
  <c r="I7169" i="1" s="1"/>
  <c r="F815" i="1"/>
  <c r="I815" i="1" s="1"/>
  <c r="F817" i="1"/>
  <c r="I817" i="1" s="1"/>
  <c r="F18918" i="1"/>
  <c r="I18918" i="1" s="1"/>
  <c r="F8348" i="1"/>
  <c r="I8348" i="1" s="1"/>
  <c r="F9980" i="1"/>
  <c r="I9980" i="1" s="1"/>
  <c r="F6360" i="1"/>
  <c r="I6360" i="1" s="1"/>
  <c r="F17686" i="1"/>
  <c r="I17686" i="1" s="1"/>
  <c r="F15234" i="1"/>
  <c r="I15234" i="1" s="1"/>
  <c r="F9107" i="1"/>
  <c r="I9107" i="1" s="1"/>
  <c r="F9878" i="1"/>
  <c r="I9878" i="1" s="1"/>
  <c r="F18919" i="1"/>
  <c r="I18919" i="1" s="1"/>
  <c r="F10638" i="1"/>
  <c r="I10638" i="1" s="1"/>
  <c r="F829" i="1"/>
  <c r="I829" i="1" s="1"/>
  <c r="F11337" i="1"/>
  <c r="I11337" i="1" s="1"/>
  <c r="F831" i="1"/>
  <c r="I831" i="1" s="1"/>
  <c r="F15181" i="1"/>
  <c r="I15181" i="1" s="1"/>
  <c r="F11018" i="1"/>
  <c r="I11018" i="1" s="1"/>
  <c r="F12816" i="1"/>
  <c r="I12816" i="1" s="1"/>
  <c r="F9880" i="1"/>
  <c r="I9880" i="1" s="1"/>
  <c r="F11276" i="1"/>
  <c r="I11276" i="1" s="1"/>
  <c r="F17731" i="1"/>
  <c r="I17731" i="1" s="1"/>
  <c r="F11296" i="1"/>
  <c r="I11296" i="1" s="1"/>
  <c r="F10376" i="1"/>
  <c r="I10376" i="1" s="1"/>
  <c r="F8707" i="1"/>
  <c r="I8707" i="1" s="1"/>
  <c r="F15891" i="1"/>
  <c r="I15891" i="1" s="1"/>
  <c r="F9947" i="1"/>
  <c r="I9947" i="1" s="1"/>
  <c r="F833" i="1"/>
  <c r="I833" i="1" s="1"/>
  <c r="F7225" i="1"/>
  <c r="I7225" i="1" s="1"/>
  <c r="F1171" i="1"/>
  <c r="I1171" i="1" s="1"/>
  <c r="F17768" i="1"/>
  <c r="I17768" i="1" s="1"/>
  <c r="F9949" i="1"/>
  <c r="I9949" i="1" s="1"/>
  <c r="F16589" i="1"/>
  <c r="I16589" i="1" s="1"/>
  <c r="F18535" i="1"/>
  <c r="I18535" i="1" s="1"/>
  <c r="F14178" i="1"/>
  <c r="I14178" i="1" s="1"/>
  <c r="F17732" i="1"/>
  <c r="I17732" i="1" s="1"/>
  <c r="F18737" i="1"/>
  <c r="I18737" i="1" s="1"/>
  <c r="F6516" i="1"/>
  <c r="I6516" i="1" s="1"/>
  <c r="F5963" i="1"/>
  <c r="I5963" i="1" s="1"/>
  <c r="F8350" i="1"/>
  <c r="I8350" i="1" s="1"/>
  <c r="F13997" i="1"/>
  <c r="I13997" i="1" s="1"/>
  <c r="F10228" i="1"/>
  <c r="I10228" i="1" s="1"/>
  <c r="F836" i="1"/>
  <c r="I836" i="1" s="1"/>
  <c r="F11099" i="1"/>
  <c r="I11099" i="1" s="1"/>
  <c r="F7226" i="1"/>
  <c r="I7226" i="1" s="1"/>
  <c r="F16475" i="1"/>
  <c r="I16475" i="1" s="1"/>
  <c r="F841" i="1"/>
  <c r="I841" i="1" s="1"/>
  <c r="F16476" i="1"/>
  <c r="I16476" i="1" s="1"/>
  <c r="F16477" i="1"/>
  <c r="I16477" i="1" s="1"/>
  <c r="F844" i="1"/>
  <c r="I844" i="1" s="1"/>
  <c r="F15246" i="1"/>
  <c r="I15246" i="1" s="1"/>
  <c r="F11152" i="1"/>
  <c r="I11152" i="1" s="1"/>
  <c r="F11153" i="1"/>
  <c r="I11153" i="1" s="1"/>
  <c r="F11154" i="1"/>
  <c r="I11154" i="1" s="1"/>
  <c r="F850" i="1"/>
  <c r="I850" i="1" s="1"/>
  <c r="F16480" i="1"/>
  <c r="I16480" i="1" s="1"/>
  <c r="F16481" i="1"/>
  <c r="I16481" i="1" s="1"/>
  <c r="F18215" i="1"/>
  <c r="I18215" i="1" s="1"/>
  <c r="F10081" i="1"/>
  <c r="I10081" i="1" s="1"/>
  <c r="F11021" i="1"/>
  <c r="I11021" i="1" s="1"/>
  <c r="F856" i="1"/>
  <c r="I856" i="1" s="1"/>
  <c r="F8676" i="1"/>
  <c r="I8676" i="1" s="1"/>
  <c r="F11737" i="1"/>
  <c r="I11737" i="1" s="1"/>
  <c r="F8822" i="1"/>
  <c r="I8822" i="1" s="1"/>
  <c r="F18866" i="1"/>
  <c r="I18866" i="1" s="1"/>
  <c r="F15895" i="1"/>
  <c r="I15895" i="1" s="1"/>
  <c r="F16484" i="1"/>
  <c r="I16484" i="1" s="1"/>
  <c r="F7175" i="1"/>
  <c r="I7175" i="1" s="1"/>
  <c r="F15249" i="1"/>
  <c r="I15249" i="1" s="1"/>
  <c r="F8712" i="1"/>
  <c r="I8712" i="1" s="1"/>
  <c r="F16486" i="1"/>
  <c r="I16486" i="1" s="1"/>
  <c r="F17688" i="1"/>
  <c r="I17688" i="1" s="1"/>
  <c r="F862" i="1"/>
  <c r="I862" i="1" s="1"/>
  <c r="F863" i="1"/>
  <c r="I863" i="1" s="1"/>
  <c r="F11932" i="1"/>
  <c r="I11932" i="1" s="1"/>
  <c r="F865" i="1"/>
  <c r="I865" i="1" s="1"/>
  <c r="F16490" i="1"/>
  <c r="I16490" i="1" s="1"/>
  <c r="F7555" i="1"/>
  <c r="I7555" i="1" s="1"/>
  <c r="F869" i="1"/>
  <c r="I869" i="1" s="1"/>
  <c r="F872" i="1"/>
  <c r="I872" i="1" s="1"/>
  <c r="F18666" i="1"/>
  <c r="I18666" i="1" s="1"/>
  <c r="F6587" i="1"/>
  <c r="I6587" i="1" s="1"/>
  <c r="F876" i="1"/>
  <c r="I876" i="1" s="1"/>
  <c r="F15252" i="1"/>
  <c r="I15252" i="1" s="1"/>
  <c r="F5972" i="1"/>
  <c r="I5972" i="1" s="1"/>
  <c r="F11023" i="1"/>
  <c r="I11023" i="1" s="1"/>
  <c r="F11277" i="1"/>
  <c r="I11277" i="1" s="1"/>
  <c r="F18486" i="1"/>
  <c r="I18486" i="1" s="1"/>
  <c r="F12512" i="1"/>
  <c r="I12512" i="1" s="1"/>
  <c r="F18931" i="1"/>
  <c r="I18931" i="1" s="1"/>
  <c r="F7232" i="1"/>
  <c r="I7232" i="1" s="1"/>
  <c r="F882" i="1"/>
  <c r="I882" i="1" s="1"/>
  <c r="F6588" i="1"/>
  <c r="I6588" i="1" s="1"/>
  <c r="F15896" i="1"/>
  <c r="I15896" i="1" s="1"/>
  <c r="F18738" i="1"/>
  <c r="I18738" i="1" s="1"/>
  <c r="F7233" i="1"/>
  <c r="I7233" i="1" s="1"/>
  <c r="F13791" i="1"/>
  <c r="I13791" i="1" s="1"/>
  <c r="F11933" i="1"/>
  <c r="I11933" i="1" s="1"/>
  <c r="F9583" i="1"/>
  <c r="I9583" i="1" s="1"/>
  <c r="F8825" i="1"/>
  <c r="I8825" i="1" s="1"/>
  <c r="F1174" i="1"/>
  <c r="I1174" i="1" s="1"/>
  <c r="F17477" i="1"/>
  <c r="I17477" i="1" s="1"/>
  <c r="F884" i="1"/>
  <c r="I884" i="1" s="1"/>
  <c r="F17452" i="1"/>
  <c r="I17452" i="1" s="1"/>
  <c r="F17769" i="1"/>
  <c r="I17769" i="1" s="1"/>
  <c r="F10379" i="1"/>
  <c r="I10379" i="1" s="1"/>
  <c r="F887" i="1"/>
  <c r="I887" i="1" s="1"/>
  <c r="F18487" i="1"/>
  <c r="I18487" i="1" s="1"/>
  <c r="F11937" i="1"/>
  <c r="I11937" i="1" s="1"/>
  <c r="F9953" i="1"/>
  <c r="I9953" i="1" s="1"/>
  <c r="F9624" i="1"/>
  <c r="I9624" i="1" s="1"/>
  <c r="F5440" i="1"/>
  <c r="I5440" i="1" s="1"/>
  <c r="F15197" i="1"/>
  <c r="I15197" i="1" s="1"/>
  <c r="F8896" i="1"/>
  <c r="I8896" i="1" s="1"/>
  <c r="F9389" i="1"/>
  <c r="I9389" i="1" s="1"/>
  <c r="F12148" i="1"/>
  <c r="I12148" i="1" s="1"/>
  <c r="F12152" i="1"/>
  <c r="I12152" i="1" s="1"/>
  <c r="F8779" i="1"/>
  <c r="I8779" i="1" s="1"/>
  <c r="F18622" i="1"/>
  <c r="I18622" i="1" s="1"/>
  <c r="F8780" i="1"/>
  <c r="I8780" i="1" s="1"/>
  <c r="F18342" i="1"/>
  <c r="I18342" i="1" s="1"/>
  <c r="F1204" i="1"/>
  <c r="I1204" i="1" s="1"/>
  <c r="F1817" i="1"/>
  <c r="I1817" i="1" s="1"/>
  <c r="F1215" i="1"/>
  <c r="I1215" i="1" s="1"/>
  <c r="F1327" i="1"/>
  <c r="I1327" i="1" s="1"/>
  <c r="F13777" i="1"/>
  <c r="I13777" i="1" s="1"/>
  <c r="F13417" i="1"/>
  <c r="I13417" i="1" s="1"/>
  <c r="F9390" i="1"/>
  <c r="I9390" i="1" s="1"/>
  <c r="F8897" i="1"/>
  <c r="I8897" i="1" s="1"/>
  <c r="F11024" i="1"/>
  <c r="I11024" i="1" s="1"/>
  <c r="F4603" i="1"/>
  <c r="I4603" i="1" s="1"/>
  <c r="F5444" i="1"/>
  <c r="I5444" i="1" s="1"/>
  <c r="F2803" i="1"/>
  <c r="I2803" i="1" s="1"/>
  <c r="F1794" i="1"/>
  <c r="I1794" i="1" s="1"/>
  <c r="F16945" i="1"/>
  <c r="I16945" i="1" s="1"/>
  <c r="F7780" i="1"/>
  <c r="I7780" i="1" s="1"/>
  <c r="F1567" i="1"/>
  <c r="I1567" i="1" s="1"/>
  <c r="F3670" i="1"/>
  <c r="I3670" i="1" s="1"/>
  <c r="F4123" i="1"/>
  <c r="I4123" i="1" s="1"/>
  <c r="F18772" i="1"/>
  <c r="I18772" i="1" s="1"/>
  <c r="F8898" i="1"/>
  <c r="I8898" i="1" s="1"/>
  <c r="F1456" i="1"/>
  <c r="I1456" i="1" s="1"/>
  <c r="F16243" i="1"/>
  <c r="I16243" i="1" s="1"/>
  <c r="F12160" i="1"/>
  <c r="I12160" i="1" s="1"/>
  <c r="F16244" i="1"/>
  <c r="I16244" i="1" s="1"/>
  <c r="F6817" i="1"/>
  <c r="I6817" i="1" s="1"/>
  <c r="F8252" i="1"/>
  <c r="I8252" i="1" s="1"/>
  <c r="F13794" i="1"/>
  <c r="I13794" i="1" s="1"/>
  <c r="F3369" i="1"/>
  <c r="I3369" i="1" s="1"/>
  <c r="F2485" i="1"/>
  <c r="I2485" i="1" s="1"/>
  <c r="F2242" i="1"/>
  <c r="I2242" i="1" s="1"/>
  <c r="F440" i="1"/>
  <c r="I440" i="1" s="1"/>
  <c r="F16304" i="1"/>
  <c r="I16304" i="1" s="1"/>
  <c r="F1218" i="1"/>
  <c r="I1218" i="1" s="1"/>
  <c r="F978" i="1"/>
  <c r="I978" i="1" s="1"/>
  <c r="F9392" i="1"/>
  <c r="I9392" i="1" s="1"/>
  <c r="F11026" i="1"/>
  <c r="I11026" i="1" s="1"/>
  <c r="F1384" i="1"/>
  <c r="I1384" i="1" s="1"/>
  <c r="F3086" i="1"/>
  <c r="I3086" i="1" s="1"/>
  <c r="F12710" i="1"/>
  <c r="I12710" i="1" s="1"/>
  <c r="F11655" i="1"/>
  <c r="I11655" i="1" s="1"/>
  <c r="F11659" i="1"/>
  <c r="I11659" i="1" s="1"/>
  <c r="F11663" i="1"/>
  <c r="I11663" i="1" s="1"/>
  <c r="F6922" i="1"/>
  <c r="I6922" i="1" s="1"/>
  <c r="F7316" i="1"/>
  <c r="I7316" i="1" s="1"/>
  <c r="F8058" i="1"/>
  <c r="I8058" i="1" s="1"/>
  <c r="F11664" i="1"/>
  <c r="I11664" i="1" s="1"/>
  <c r="F2805" i="1"/>
  <c r="I2805" i="1" s="1"/>
  <c r="F4124" i="1"/>
  <c r="I4124" i="1" s="1"/>
  <c r="F18694" i="1"/>
  <c r="I18694" i="1" s="1"/>
  <c r="F10246" i="1"/>
  <c r="I10246" i="1" s="1"/>
  <c r="F7732" i="1"/>
  <c r="I7732" i="1" s="1"/>
  <c r="F12163" i="1"/>
  <c r="I12163" i="1" s="1"/>
  <c r="F13147" i="1"/>
  <c r="I13147" i="1" s="1"/>
  <c r="F1145" i="1"/>
  <c r="I1145" i="1" s="1"/>
  <c r="F3673" i="1"/>
  <c r="I3673" i="1" s="1"/>
  <c r="F18326" i="1"/>
  <c r="I18326" i="1" s="1"/>
  <c r="F3371" i="1"/>
  <c r="I3371" i="1" s="1"/>
  <c r="F18977" i="1"/>
  <c r="I18977" i="1" s="1"/>
  <c r="F15306" i="1"/>
  <c r="I15306" i="1" s="1"/>
  <c r="F18221" i="1"/>
  <c r="I18221" i="1" s="1"/>
  <c r="F6440" i="1"/>
  <c r="I6440" i="1" s="1"/>
  <c r="F9650" i="1"/>
  <c r="I9650" i="1" s="1"/>
  <c r="F9313" i="1"/>
  <c r="I9313" i="1" s="1"/>
  <c r="F2273" i="1"/>
  <c r="I2273" i="1" s="1"/>
  <c r="F2931" i="1"/>
  <c r="I2931" i="1" s="1"/>
  <c r="F16246" i="1"/>
  <c r="I16246" i="1" s="1"/>
  <c r="F13798" i="1"/>
  <c r="I13798" i="1" s="1"/>
  <c r="F12546" i="1"/>
  <c r="I12546" i="1" s="1"/>
  <c r="F13421" i="1"/>
  <c r="I13421" i="1" s="1"/>
  <c r="F589" i="1"/>
  <c r="I589" i="1" s="1"/>
  <c r="F11703" i="1"/>
  <c r="I11703" i="1" s="1"/>
  <c r="F17666" i="1"/>
  <c r="I17666" i="1" s="1"/>
  <c r="F15307" i="1"/>
  <c r="I15307" i="1" s="1"/>
  <c r="F5448" i="1"/>
  <c r="I5448" i="1" s="1"/>
  <c r="F15309" i="1"/>
  <c r="I15309" i="1" s="1"/>
  <c r="F15310" i="1"/>
  <c r="I15310" i="1" s="1"/>
  <c r="F11705" i="1"/>
  <c r="I11705" i="1" s="1"/>
  <c r="F14161" i="1"/>
  <c r="I14161" i="1" s="1"/>
  <c r="F5449" i="1"/>
  <c r="I5449" i="1" s="1"/>
  <c r="F18210" i="1"/>
  <c r="I18210" i="1" s="1"/>
  <c r="F12167" i="1"/>
  <c r="I12167" i="1" s="1"/>
  <c r="F4463" i="1"/>
  <c r="I4463" i="1" s="1"/>
  <c r="F13913" i="1"/>
  <c r="I13913" i="1" s="1"/>
  <c r="F11868" i="1"/>
  <c r="I11868" i="1" s="1"/>
  <c r="F18756" i="1"/>
  <c r="I18756" i="1" s="1"/>
  <c r="F18065" i="1"/>
  <c r="I18065" i="1" s="1"/>
  <c r="F18282" i="1"/>
  <c r="I18282" i="1" s="1"/>
  <c r="F5487" i="1"/>
  <c r="I5487" i="1" s="1"/>
  <c r="F3786" i="1"/>
  <c r="I3786" i="1" s="1"/>
  <c r="F8970" i="1"/>
  <c r="I8970" i="1" s="1"/>
  <c r="F11435" i="1"/>
  <c r="I11435" i="1" s="1"/>
  <c r="F3787" i="1"/>
  <c r="I3787" i="1" s="1"/>
  <c r="F5306" i="1"/>
  <c r="I5306" i="1" s="1"/>
  <c r="F10969" i="1"/>
  <c r="I10969" i="1" s="1"/>
  <c r="F5488" i="1"/>
  <c r="I5488" i="1" s="1"/>
  <c r="F8972" i="1"/>
  <c r="I8972" i="1" s="1"/>
  <c r="F17099" i="1"/>
  <c r="I17099" i="1" s="1"/>
  <c r="F7358" i="1"/>
  <c r="I7358" i="1" s="1"/>
  <c r="F9588" i="1"/>
  <c r="I9588" i="1" s="1"/>
  <c r="F5309" i="1"/>
  <c r="I5309" i="1" s="1"/>
  <c r="F5637" i="1"/>
  <c r="I5637" i="1" s="1"/>
  <c r="F9589" i="1"/>
  <c r="I9589" i="1" s="1"/>
  <c r="F5311" i="1"/>
  <c r="I5311" i="1" s="1"/>
  <c r="F7359" i="1"/>
  <c r="I7359" i="1" s="1"/>
  <c r="F13971" i="1"/>
  <c r="I13971" i="1" s="1"/>
  <c r="F14179" i="1"/>
  <c r="I14179" i="1" s="1"/>
  <c r="F16707" i="1"/>
  <c r="I16707" i="1" s="1"/>
  <c r="F9519" i="1"/>
  <c r="I9519" i="1" s="1"/>
  <c r="F18391" i="1"/>
  <c r="I18391" i="1" s="1"/>
  <c r="F5489" i="1"/>
  <c r="I5489" i="1" s="1"/>
  <c r="F8936" i="1"/>
  <c r="I8936" i="1" s="1"/>
  <c r="F17716" i="1"/>
  <c r="I17716" i="1" s="1"/>
  <c r="F591" i="1"/>
  <c r="I591" i="1" s="1"/>
  <c r="F667" i="1"/>
  <c r="I667" i="1" s="1"/>
  <c r="F18248" i="1"/>
  <c r="I18248" i="1" s="1"/>
  <c r="F408" i="1"/>
  <c r="I408" i="1" s="1"/>
  <c r="F11085" i="1"/>
  <c r="I11085" i="1" s="1"/>
  <c r="F12826" i="1"/>
  <c r="I12826" i="1" s="1"/>
  <c r="F592" i="1"/>
  <c r="I592" i="1" s="1"/>
  <c r="F18878" i="1"/>
  <c r="I18878" i="1" s="1"/>
  <c r="F15665" i="1"/>
  <c r="I15665" i="1" s="1"/>
  <c r="F11087" i="1"/>
  <c r="I11087" i="1" s="1"/>
  <c r="F13494" i="1"/>
  <c r="I13494" i="1" s="1"/>
  <c r="F18651" i="1"/>
  <c r="I18651" i="1" s="1"/>
  <c r="F11088" i="1"/>
  <c r="I11088" i="1" s="1"/>
  <c r="F10972" i="1"/>
  <c r="I10972" i="1" s="1"/>
  <c r="F10902" i="1"/>
  <c r="I10902" i="1" s="1"/>
  <c r="F7361" i="1"/>
  <c r="I7361" i="1" s="1"/>
  <c r="F1413" i="1"/>
  <c r="I1413" i="1" s="1"/>
  <c r="F10973" i="1"/>
  <c r="I10973" i="1" s="1"/>
  <c r="F9591" i="1"/>
  <c r="I9591" i="1" s="1"/>
  <c r="F10007" i="1"/>
  <c r="I10007" i="1" s="1"/>
  <c r="F497" i="1"/>
  <c r="I497" i="1" s="1"/>
  <c r="F18253" i="1"/>
  <c r="I18253" i="1" s="1"/>
  <c r="F5271" i="1"/>
  <c r="I5271" i="1" s="1"/>
  <c r="F13779" i="1"/>
  <c r="I13779" i="1" s="1"/>
  <c r="F1848" i="1"/>
  <c r="I1848" i="1" s="1"/>
  <c r="F645" i="1"/>
  <c r="I645" i="1" s="1"/>
  <c r="F7013" i="1"/>
  <c r="I7013" i="1" s="1"/>
  <c r="F3015" i="1"/>
  <c r="I3015" i="1" s="1"/>
  <c r="F13930" i="1"/>
  <c r="I13930" i="1" s="1"/>
  <c r="F13782" i="1"/>
  <c r="I13782" i="1" s="1"/>
  <c r="F17445" i="1"/>
  <c r="I17445" i="1" s="1"/>
  <c r="F14049" i="1"/>
  <c r="I14049" i="1" s="1"/>
  <c r="F14690" i="1"/>
  <c r="I14690" i="1" s="1"/>
  <c r="F12095" i="1"/>
  <c r="I12095" i="1" s="1"/>
  <c r="F18470" i="1"/>
  <c r="I18470" i="1" s="1"/>
  <c r="F13972" i="1"/>
  <c r="I13972" i="1" s="1"/>
  <c r="F6397" i="1"/>
  <c r="I6397" i="1" s="1"/>
  <c r="F8645" i="1"/>
  <c r="I8645" i="1" s="1"/>
  <c r="F6702" i="1"/>
  <c r="I6702" i="1" s="1"/>
  <c r="F18629" i="1"/>
  <c r="I18629" i="1" s="1"/>
  <c r="F5450" i="1"/>
  <c r="I5450" i="1" s="1"/>
  <c r="F5452" i="1"/>
  <c r="I5452" i="1" s="1"/>
  <c r="F12561" i="1"/>
  <c r="I12561" i="1" s="1"/>
  <c r="F4464" i="1"/>
  <c r="I4464" i="1" s="1"/>
  <c r="F5454" i="1"/>
  <c r="I5454" i="1" s="1"/>
  <c r="F9185" i="1"/>
  <c r="I9185" i="1" s="1"/>
  <c r="F4125" i="1"/>
  <c r="I4125" i="1" s="1"/>
  <c r="F180" i="1"/>
  <c r="I180" i="1" s="1"/>
  <c r="F5455" i="1"/>
  <c r="I5455" i="1" s="1"/>
  <c r="F6470" i="1"/>
  <c r="I6470" i="1" s="1"/>
  <c r="F1207" i="1"/>
  <c r="I1207" i="1" s="1"/>
  <c r="F9187" i="1"/>
  <c r="I9187" i="1" s="1"/>
  <c r="F8974" i="1"/>
  <c r="I8974" i="1" s="1"/>
  <c r="F15820" i="1"/>
  <c r="I15820" i="1" s="1"/>
  <c r="F17103" i="1"/>
  <c r="I17103" i="1" s="1"/>
  <c r="F10975" i="1"/>
  <c r="I10975" i="1" s="1"/>
  <c r="F4145" i="1"/>
  <c r="I4145" i="1" s="1"/>
  <c r="F1066" i="1"/>
  <c r="I1066" i="1" s="1"/>
  <c r="F14096" i="1"/>
  <c r="I14096" i="1" s="1"/>
  <c r="F10583" i="1"/>
  <c r="I10583" i="1" s="1"/>
  <c r="F3924" i="1"/>
  <c r="I3924" i="1" s="1"/>
  <c r="F10272" i="1"/>
  <c r="I10272" i="1" s="1"/>
  <c r="F15824" i="1"/>
  <c r="I15824" i="1" s="1"/>
  <c r="F6703" i="1"/>
  <c r="I6703" i="1" s="1"/>
  <c r="F3465" i="1"/>
  <c r="I3465" i="1" s="1"/>
  <c r="F8721" i="1"/>
  <c r="I8721" i="1" s="1"/>
  <c r="F8976" i="1"/>
  <c r="I8976" i="1" s="1"/>
  <c r="F8978" i="1"/>
  <c r="I8978" i="1" s="1"/>
  <c r="F7736" i="1"/>
  <c r="I7736" i="1" s="1"/>
  <c r="F14747" i="1"/>
  <c r="I14747" i="1" s="1"/>
  <c r="F9251" i="1"/>
  <c r="I9251" i="1" s="1"/>
  <c r="F6705" i="1"/>
  <c r="I6705" i="1" s="1"/>
  <c r="F13931" i="1"/>
  <c r="I13931" i="1" s="1"/>
  <c r="F278" i="1"/>
  <c r="I278" i="1" s="1"/>
  <c r="F9228" i="1"/>
  <c r="I9228" i="1" s="1"/>
  <c r="F4467" i="1"/>
  <c r="I4467" i="1" s="1"/>
  <c r="F14619" i="1"/>
  <c r="I14619" i="1" s="1"/>
  <c r="F17107" i="1"/>
  <c r="I17107" i="1" s="1"/>
  <c r="F11120" i="1"/>
  <c r="I11120" i="1" s="1"/>
  <c r="F295" i="1"/>
  <c r="I295" i="1" s="1"/>
  <c r="F4468" i="1"/>
  <c r="I4468" i="1" s="1"/>
  <c r="F8061" i="1"/>
  <c r="I8061" i="1" s="1"/>
  <c r="F10676" i="1"/>
  <c r="I10676" i="1" s="1"/>
  <c r="F9693" i="1"/>
  <c r="I9693" i="1" s="1"/>
  <c r="F9433" i="1"/>
  <c r="I9433" i="1" s="1"/>
  <c r="F12656" i="1"/>
  <c r="I12656" i="1" s="1"/>
  <c r="F2842" i="1"/>
  <c r="I2842" i="1" s="1"/>
  <c r="F18852" i="1"/>
  <c r="I18852" i="1" s="1"/>
  <c r="F16934" i="1"/>
  <c r="I16934" i="1" s="1"/>
  <c r="F15121" i="1"/>
  <c r="I15121" i="1" s="1"/>
  <c r="F10540" i="1"/>
  <c r="I10540" i="1" s="1"/>
  <c r="F5060" i="1"/>
  <c r="I5060" i="1" s="1"/>
  <c r="F18630" i="1"/>
  <c r="I18630" i="1" s="1"/>
  <c r="F8064" i="1"/>
  <c r="I8064" i="1" s="1"/>
  <c r="F10440" i="1"/>
  <c r="I10440" i="1" s="1"/>
  <c r="F3017" i="1"/>
  <c r="I3017" i="1" s="1"/>
  <c r="F10441" i="1"/>
  <c r="I10441" i="1" s="1"/>
  <c r="F18631" i="1"/>
  <c r="I18631" i="1" s="1"/>
  <c r="F16283" i="1"/>
  <c r="I16283" i="1" s="1"/>
  <c r="F17119" i="1"/>
  <c r="I17119" i="1" s="1"/>
  <c r="F2843" i="1"/>
  <c r="I2843" i="1" s="1"/>
  <c r="F5061" i="1"/>
  <c r="I5061" i="1" s="1"/>
  <c r="F3018" i="1"/>
  <c r="I3018" i="1" s="1"/>
  <c r="F5460" i="1"/>
  <c r="I5460" i="1" s="1"/>
  <c r="F10356" i="1"/>
  <c r="I10356" i="1" s="1"/>
  <c r="F11591" i="1"/>
  <c r="I11591" i="1" s="1"/>
  <c r="F10689" i="1"/>
  <c r="I10689" i="1" s="1"/>
  <c r="F12451" i="1"/>
  <c r="I12451" i="1" s="1"/>
  <c r="F12455" i="1"/>
  <c r="I12455" i="1" s="1"/>
  <c r="F18632" i="1"/>
  <c r="I18632" i="1" s="1"/>
  <c r="F18598" i="1"/>
  <c r="I18598" i="1" s="1"/>
  <c r="F6924" i="1"/>
  <c r="I6924" i="1" s="1"/>
  <c r="F10905" i="1"/>
  <c r="I10905" i="1" s="1"/>
  <c r="F4147" i="1"/>
  <c r="I4147" i="1" s="1"/>
  <c r="F7691" i="1"/>
  <c r="I7691" i="1" s="1"/>
  <c r="F12458" i="1"/>
  <c r="I12458" i="1" s="1"/>
  <c r="F13345" i="1"/>
  <c r="I13345" i="1" s="1"/>
  <c r="F13348" i="1"/>
  <c r="I13348" i="1" s="1"/>
  <c r="F14796" i="1"/>
  <c r="I14796" i="1" s="1"/>
  <c r="F4470" i="1"/>
  <c r="I4470" i="1" s="1"/>
  <c r="F10977" i="1"/>
  <c r="I10977" i="1" s="1"/>
  <c r="F18010" i="1"/>
  <c r="I18010" i="1" s="1"/>
  <c r="F8901" i="1"/>
  <c r="I8901" i="1" s="1"/>
  <c r="F18853" i="1"/>
  <c r="I18853" i="1" s="1"/>
  <c r="F7692" i="1"/>
  <c r="I7692" i="1" s="1"/>
  <c r="F8902" i="1"/>
  <c r="I8902" i="1" s="1"/>
  <c r="F6111" i="1"/>
  <c r="I6111" i="1" s="1"/>
  <c r="F15122" i="1"/>
  <c r="I15122" i="1" s="1"/>
  <c r="F17121" i="1"/>
  <c r="I17121" i="1" s="1"/>
  <c r="F11376" i="1"/>
  <c r="I11376" i="1" s="1"/>
  <c r="F17123" i="1"/>
  <c r="I17123" i="1" s="1"/>
  <c r="F8727" i="1"/>
  <c r="I8727" i="1" s="1"/>
  <c r="F9977" i="1"/>
  <c r="I9977" i="1" s="1"/>
  <c r="F12657" i="1"/>
  <c r="I12657" i="1" s="1"/>
  <c r="F17127" i="1"/>
  <c r="I17127" i="1" s="1"/>
  <c r="F5275" i="1"/>
  <c r="I5275" i="1" s="1"/>
  <c r="F4083" i="1"/>
  <c r="I4083" i="1" s="1"/>
  <c r="F11279" i="1"/>
  <c r="I11279" i="1" s="1"/>
  <c r="F13935" i="1"/>
  <c r="I13935" i="1" s="1"/>
  <c r="F13939" i="1"/>
  <c r="I13939" i="1" s="1"/>
  <c r="F7023" i="1"/>
  <c r="I7023" i="1" s="1"/>
  <c r="F6711" i="1"/>
  <c r="I6711" i="1" s="1"/>
  <c r="F7024" i="1"/>
  <c r="I7024" i="1" s="1"/>
  <c r="F8561" i="1"/>
  <c r="I8561" i="1" s="1"/>
  <c r="F10790" i="1"/>
  <c r="I10790" i="1" s="1"/>
  <c r="F1850" i="1"/>
  <c r="I1850" i="1" s="1"/>
  <c r="F15124" i="1"/>
  <c r="I15124" i="1" s="1"/>
  <c r="F15128" i="1"/>
  <c r="I15128" i="1" s="1"/>
  <c r="F13755" i="1"/>
  <c r="I13755" i="1" s="1"/>
  <c r="F14345" i="1"/>
  <c r="I14345" i="1" s="1"/>
  <c r="F14349" i="1"/>
  <c r="I14349" i="1" s="1"/>
  <c r="F4085" i="1"/>
  <c r="I4085" i="1" s="1"/>
  <c r="F5281" i="1"/>
  <c r="I5281" i="1" s="1"/>
  <c r="F10382" i="1"/>
  <c r="I10382" i="1" s="1"/>
  <c r="F10386" i="1"/>
  <c r="I10386" i="1" s="1"/>
  <c r="F16502" i="1"/>
  <c r="I16502" i="1" s="1"/>
  <c r="F16506" i="1"/>
  <c r="I16506" i="1" s="1"/>
  <c r="F16510" i="1"/>
  <c r="I16510" i="1" s="1"/>
  <c r="F16514" i="1"/>
  <c r="I16514" i="1" s="1"/>
  <c r="F16518" i="1"/>
  <c r="I16518" i="1" s="1"/>
  <c r="F11763" i="1"/>
  <c r="I11763" i="1" s="1"/>
  <c r="F14355" i="1"/>
  <c r="I14355" i="1" s="1"/>
  <c r="F14359" i="1"/>
  <c r="I14359" i="1" s="1"/>
  <c r="F18473" i="1"/>
  <c r="I18473" i="1" s="1"/>
  <c r="F16525" i="1"/>
  <c r="I16525" i="1" s="1"/>
  <c r="F16529" i="1"/>
  <c r="I16529" i="1" s="1"/>
  <c r="F16533" i="1"/>
  <c r="I16533" i="1" s="1"/>
  <c r="F16537" i="1"/>
  <c r="I16537" i="1" s="1"/>
  <c r="F16541" i="1"/>
  <c r="I16541" i="1" s="1"/>
  <c r="F8677" i="1"/>
  <c r="I8677" i="1" s="1"/>
  <c r="F2088" i="1"/>
  <c r="I2088" i="1" s="1"/>
  <c r="F4087" i="1"/>
  <c r="I4087" i="1" s="1"/>
  <c r="F5732" i="1"/>
  <c r="I5732" i="1" s="1"/>
  <c r="F11361" i="1"/>
  <c r="I11361" i="1" s="1"/>
  <c r="F6713" i="1"/>
  <c r="I6713" i="1" s="1"/>
  <c r="F14135" i="1"/>
  <c r="I14135" i="1" s="1"/>
  <c r="F5490" i="1"/>
  <c r="I5490" i="1" s="1"/>
  <c r="F5977" i="1"/>
  <c r="I5977" i="1" s="1"/>
  <c r="F5981" i="1"/>
  <c r="I5981" i="1" s="1"/>
  <c r="F5985" i="1"/>
  <c r="I5985" i="1" s="1"/>
  <c r="F4907" i="1"/>
  <c r="I4907" i="1" s="1"/>
  <c r="F7235" i="1"/>
  <c r="I7235" i="1" s="1"/>
  <c r="F17302" i="1"/>
  <c r="I17302" i="1" s="1"/>
  <c r="F14138" i="1"/>
  <c r="I14138" i="1" s="1"/>
  <c r="F15256" i="1"/>
  <c r="I15256" i="1" s="1"/>
  <c r="F3381" i="1"/>
  <c r="I3381" i="1" s="1"/>
  <c r="F10251" i="1"/>
  <c r="I10251" i="1" s="1"/>
  <c r="F5282" i="1"/>
  <c r="I5282" i="1" s="1"/>
  <c r="F17874" i="1"/>
  <c r="I17874" i="1" s="1"/>
  <c r="F15262" i="1"/>
  <c r="I15262" i="1" s="1"/>
  <c r="F15266" i="1"/>
  <c r="I15266" i="1" s="1"/>
  <c r="F15270" i="1"/>
  <c r="I15270" i="1" s="1"/>
  <c r="F15274" i="1"/>
  <c r="I15274" i="1" s="1"/>
  <c r="F15278" i="1"/>
  <c r="I15278" i="1" s="1"/>
  <c r="F17640" i="1"/>
  <c r="I17640" i="1" s="1"/>
  <c r="F14797" i="1"/>
  <c r="I14797" i="1" s="1"/>
  <c r="F11835" i="1"/>
  <c r="I11835" i="1" s="1"/>
  <c r="F16285" i="1"/>
  <c r="I16285" i="1" s="1"/>
  <c r="F14450" i="1"/>
  <c r="I14450" i="1" s="1"/>
  <c r="F17128" i="1"/>
  <c r="I17128" i="1" s="1"/>
  <c r="F17132" i="1"/>
  <c r="I17132" i="1" s="1"/>
  <c r="F17136" i="1"/>
  <c r="I17136" i="1" s="1"/>
  <c r="F17140" i="1"/>
  <c r="I17140" i="1" s="1"/>
  <c r="F17144" i="1"/>
  <c r="I17144" i="1" s="1"/>
  <c r="F17148" i="1"/>
  <c r="I17148" i="1" s="1"/>
  <c r="F17152" i="1"/>
  <c r="I17152" i="1" s="1"/>
  <c r="F17156" i="1"/>
  <c r="I17156" i="1" s="1"/>
  <c r="F17160" i="1"/>
  <c r="I17160" i="1" s="1"/>
  <c r="F17164" i="1"/>
  <c r="I17164" i="1" s="1"/>
  <c r="F17168" i="1"/>
  <c r="I17168" i="1" s="1"/>
  <c r="F3344" i="1"/>
  <c r="I3344" i="1" s="1"/>
  <c r="F9504" i="1"/>
  <c r="I9504" i="1" s="1"/>
  <c r="F6715" i="1"/>
  <c r="I6715" i="1" s="1"/>
  <c r="F3347" i="1"/>
  <c r="I3347" i="1" s="1"/>
  <c r="F11123" i="1"/>
  <c r="I11123" i="1" s="1"/>
  <c r="F11127" i="1"/>
  <c r="I11127" i="1" s="1"/>
  <c r="F12660" i="1"/>
  <c r="I12660" i="1" s="1"/>
  <c r="F4887" i="1"/>
  <c r="I4887" i="1" s="1"/>
  <c r="F18589" i="1"/>
  <c r="I18589" i="1" s="1"/>
  <c r="F16853" i="1"/>
  <c r="I16853" i="1" s="1"/>
  <c r="F12958" i="1"/>
  <c r="I12958" i="1" s="1"/>
  <c r="F9540" i="1"/>
  <c r="I9540" i="1" s="1"/>
  <c r="F15755" i="1"/>
  <c r="I15755" i="1" s="1"/>
  <c r="F10690" i="1"/>
  <c r="I10690" i="1" s="1"/>
  <c r="F13218" i="1"/>
  <c r="I13218" i="1" s="1"/>
  <c r="F14620" i="1"/>
  <c r="I14620" i="1" s="1"/>
  <c r="F11093" i="1"/>
  <c r="I11093" i="1" s="1"/>
  <c r="F11029" i="1"/>
  <c r="I11029" i="1" s="1"/>
  <c r="F17875" i="1"/>
  <c r="I17875" i="1" s="1"/>
  <c r="F17467" i="1"/>
  <c r="I17467" i="1" s="1"/>
  <c r="F10585" i="1"/>
  <c r="I10585" i="1" s="1"/>
  <c r="F9435" i="1"/>
  <c r="I9435" i="1" s="1"/>
  <c r="F7027" i="1"/>
  <c r="I7027" i="1" s="1"/>
  <c r="F9506" i="1"/>
  <c r="I9506" i="1" s="1"/>
  <c r="F15652" i="1"/>
  <c r="I15652" i="1" s="1"/>
  <c r="F12556" i="1"/>
  <c r="I12556" i="1" s="1"/>
  <c r="F11358" i="1"/>
  <c r="I11358" i="1" s="1"/>
  <c r="F490" i="1"/>
  <c r="I490" i="1" s="1"/>
  <c r="F4323" i="1"/>
  <c r="I4323" i="1" s="1"/>
  <c r="F8925" i="1"/>
  <c r="I8925" i="1" s="1"/>
  <c r="F8292" i="1"/>
  <c r="I8292" i="1" s="1"/>
  <c r="F3252" i="1"/>
  <c r="I3252" i="1" s="1"/>
  <c r="F7686" i="1"/>
  <c r="I7686" i="1" s="1"/>
  <c r="F4324" i="1"/>
  <c r="I4324" i="1" s="1"/>
  <c r="F5299" i="1"/>
  <c r="I5299" i="1" s="1"/>
  <c r="F538" i="1"/>
  <c r="I538" i="1" s="1"/>
  <c r="F3919" i="1"/>
  <c r="I3919" i="1" s="1"/>
  <c r="F2079" i="1"/>
  <c r="I2079" i="1" s="1"/>
  <c r="F3921" i="1"/>
  <c r="I3921" i="1" s="1"/>
  <c r="F8969" i="1"/>
  <c r="I8969" i="1" s="1"/>
  <c r="F1063" i="1"/>
  <c r="I1063" i="1" s="1"/>
  <c r="F208" i="1"/>
  <c r="I208" i="1" s="1"/>
  <c r="F10369" i="1"/>
  <c r="I10369" i="1" s="1"/>
  <c r="F580" i="1"/>
  <c r="I580" i="1" s="1"/>
  <c r="F6250" i="1"/>
  <c r="I6250" i="1" s="1"/>
  <c r="F256" i="1"/>
  <c r="I256" i="1" s="1"/>
  <c r="F18730" i="1"/>
  <c r="I18730" i="1" s="1"/>
  <c r="F17093" i="1"/>
  <c r="I17093" i="1" s="1"/>
  <c r="F17097" i="1"/>
  <c r="I17097" i="1" s="1"/>
  <c r="F539" i="1"/>
  <c r="I539" i="1" s="1"/>
  <c r="F11374" i="1"/>
  <c r="I11374" i="1" s="1"/>
  <c r="F11037" i="1"/>
  <c r="I11037" i="1" s="1"/>
  <c r="F290" i="1"/>
  <c r="I290" i="1" s="1"/>
  <c r="F11434" i="1"/>
  <c r="I11434" i="1" s="1"/>
  <c r="F9572" i="1"/>
  <c r="I9572" i="1" s="1"/>
  <c r="F119" i="1"/>
  <c r="I119" i="1" s="1"/>
  <c r="F12266" i="1"/>
  <c r="I12266" i="1" s="1"/>
  <c r="F312" i="1"/>
  <c r="I312" i="1" s="1"/>
  <c r="F10899" i="1"/>
  <c r="I10899" i="1" s="1"/>
  <c r="F9935" i="1"/>
  <c r="I9935" i="1" s="1"/>
  <c r="F10787" i="1"/>
  <c r="I10787" i="1" s="1"/>
  <c r="F5897" i="1"/>
  <c r="I5897" i="1" s="1"/>
  <c r="F4511" i="1"/>
  <c r="I4511" i="1" s="1"/>
  <c r="F14890" i="1"/>
  <c r="I14890" i="1" s="1"/>
  <c r="F582" i="1"/>
  <c r="I582" i="1" s="1"/>
  <c r="F1249" i="1"/>
  <c r="I1249" i="1" s="1"/>
  <c r="F8929" i="1"/>
  <c r="I8929" i="1" s="1"/>
  <c r="F9872" i="1"/>
  <c r="I9872" i="1" s="1"/>
  <c r="F11731" i="1"/>
  <c r="I11731" i="1" s="1"/>
  <c r="F8695" i="1"/>
  <c r="I8695" i="1" s="1"/>
  <c r="F9937" i="1"/>
  <c r="I9937" i="1" s="1"/>
  <c r="F7293" i="1"/>
  <c r="I7293" i="1" s="1"/>
  <c r="F776" i="1"/>
  <c r="I776" i="1" s="1"/>
  <c r="F9516" i="1"/>
  <c r="I9516" i="1" s="1"/>
  <c r="F7217" i="1"/>
  <c r="I7217" i="1" s="1"/>
  <c r="F4987" i="1"/>
  <c r="I4987" i="1" s="1"/>
  <c r="F7166" i="1"/>
  <c r="I7166" i="1" s="1"/>
  <c r="F8930" i="1"/>
  <c r="I8930" i="1" s="1"/>
  <c r="F781" i="1"/>
  <c r="I781" i="1" s="1"/>
  <c r="F16438" i="1"/>
  <c r="I16438" i="1" s="1"/>
  <c r="F6936" i="1"/>
  <c r="I6936" i="1" s="1"/>
  <c r="F5947" i="1"/>
  <c r="I5947" i="1" s="1"/>
  <c r="F403" i="1"/>
  <c r="I403" i="1" s="1"/>
  <c r="F1495" i="1"/>
  <c r="I1495" i="1" s="1"/>
  <c r="F716" i="1"/>
  <c r="I716" i="1" s="1"/>
  <c r="F6510" i="1"/>
  <c r="I6510" i="1" s="1"/>
  <c r="F7857" i="1"/>
  <c r="I7857" i="1" s="1"/>
  <c r="F783" i="1"/>
  <c r="I783" i="1" s="1"/>
  <c r="F786" i="1"/>
  <c r="I786" i="1" s="1"/>
  <c r="F11013" i="1"/>
  <c r="I11013" i="1" s="1"/>
  <c r="F7832" i="1"/>
  <c r="I7832" i="1" s="1"/>
  <c r="F17727" i="1"/>
  <c r="I17727" i="1" s="1"/>
  <c r="F9873" i="1"/>
  <c r="I9873" i="1" s="1"/>
  <c r="F313" i="1"/>
  <c r="I313" i="1" s="1"/>
  <c r="F16439" i="1"/>
  <c r="I16439" i="1" s="1"/>
  <c r="F15217" i="1"/>
  <c r="I15217" i="1" s="1"/>
  <c r="F15219" i="1"/>
  <c r="I15219" i="1" s="1"/>
  <c r="F16865" i="1"/>
  <c r="I16865" i="1" s="1"/>
  <c r="F16442" i="1"/>
  <c r="I16442" i="1" s="1"/>
  <c r="F8814" i="1"/>
  <c r="I8814" i="1" s="1"/>
  <c r="F6359" i="1"/>
  <c r="I6359" i="1" s="1"/>
  <c r="F16444" i="1"/>
  <c r="I16444" i="1" s="1"/>
  <c r="F16337" i="1"/>
  <c r="I16337" i="1" s="1"/>
  <c r="F9876" i="1"/>
  <c r="I9876" i="1" s="1"/>
  <c r="F11273" i="1"/>
  <c r="I11273" i="1" s="1"/>
  <c r="F18483" i="1"/>
  <c r="I18483" i="1" s="1"/>
  <c r="F16447" i="1"/>
  <c r="I16447" i="1" s="1"/>
  <c r="F5950" i="1"/>
  <c r="I5950" i="1" s="1"/>
  <c r="F315" i="1"/>
  <c r="I315" i="1" s="1"/>
  <c r="F5304" i="1"/>
  <c r="I5304" i="1" s="1"/>
  <c r="F12049" i="1"/>
  <c r="I12049" i="1" s="1"/>
  <c r="F6045" i="1"/>
  <c r="I6045" i="1" s="1"/>
  <c r="F11919" i="1"/>
  <c r="I11919" i="1" s="1"/>
  <c r="F12811" i="1"/>
  <c r="I12811" i="1" s="1"/>
  <c r="F18763" i="1"/>
  <c r="I18763" i="1" s="1"/>
  <c r="F9576" i="1"/>
  <c r="I9576" i="1" s="1"/>
  <c r="F11793" i="1"/>
  <c r="I11793" i="1" s="1"/>
  <c r="F9577" i="1"/>
  <c r="I9577" i="1" s="1"/>
  <c r="F234" i="1"/>
  <c r="I234" i="1" s="1"/>
  <c r="F8699" i="1"/>
  <c r="I8699" i="1" s="1"/>
  <c r="F8700" i="1"/>
  <c r="I8700" i="1" s="1"/>
  <c r="F9939" i="1"/>
  <c r="I9939" i="1" s="1"/>
  <c r="F11733" i="1"/>
  <c r="I11733" i="1" s="1"/>
  <c r="F6046" i="1"/>
  <c r="I6046" i="1" s="1"/>
  <c r="F16449" i="1"/>
  <c r="I16449" i="1" s="1"/>
  <c r="F4280" i="1"/>
  <c r="I4280" i="1" s="1"/>
  <c r="F1867" i="1"/>
  <c r="I1867" i="1" s="1"/>
  <c r="F9940" i="1"/>
  <c r="I9940" i="1" s="1"/>
  <c r="F404" i="1"/>
  <c r="I404" i="1" s="1"/>
  <c r="F3785" i="1"/>
  <c r="I3785" i="1" s="1"/>
  <c r="F8703" i="1"/>
  <c r="I8703" i="1" s="1"/>
  <c r="F8705" i="1"/>
  <c r="I8705" i="1" s="1"/>
  <c r="F4515" i="1"/>
  <c r="I4515" i="1" s="1"/>
  <c r="F9877" i="1"/>
  <c r="I9877" i="1" s="1"/>
  <c r="F17767" i="1"/>
  <c r="I17767" i="1" s="1"/>
  <c r="F349" i="1"/>
  <c r="I349" i="1" s="1"/>
  <c r="F5952" i="1"/>
  <c r="I5952" i="1" s="1"/>
  <c r="F405" i="1"/>
  <c r="I405" i="1" s="1"/>
  <c r="F15799" i="1"/>
  <c r="I15799" i="1" s="1"/>
  <c r="F11017" i="1"/>
  <c r="I11017" i="1" s="1"/>
  <c r="F18490" i="1"/>
  <c r="I18490" i="1" s="1"/>
  <c r="F15221" i="1"/>
  <c r="I15221" i="1" s="1"/>
  <c r="F5955" i="1"/>
  <c r="I5955" i="1" s="1"/>
  <c r="F15222" i="1"/>
  <c r="I15222" i="1" s="1"/>
  <c r="F13994" i="1"/>
  <c r="I13994" i="1" s="1"/>
  <c r="F16456" i="1"/>
  <c r="I16456" i="1" s="1"/>
  <c r="F800" i="1"/>
  <c r="I800" i="1" s="1"/>
  <c r="F13995" i="1"/>
  <c r="I13995" i="1" s="1"/>
  <c r="F802" i="1"/>
  <c r="I802" i="1" s="1"/>
  <c r="F8673" i="1"/>
  <c r="I8673" i="1" s="1"/>
  <c r="F6231" i="1"/>
  <c r="I6231" i="1" s="1"/>
  <c r="F6233" i="1"/>
  <c r="I6233" i="1" s="1"/>
  <c r="F15225" i="1"/>
  <c r="I15225" i="1" s="1"/>
  <c r="F15644" i="1"/>
  <c r="I15644" i="1" s="1"/>
  <c r="F7833" i="1"/>
  <c r="I7833" i="1" s="1"/>
  <c r="F15226" i="1"/>
  <c r="I15226" i="1" s="1"/>
  <c r="F18309" i="1"/>
  <c r="I18309" i="1" s="1"/>
  <c r="F17683" i="1"/>
  <c r="I17683" i="1" s="1"/>
  <c r="F17685" i="1"/>
  <c r="I17685" i="1" s="1"/>
  <c r="F8706" i="1"/>
  <c r="I8706" i="1" s="1"/>
  <c r="F17628" i="1"/>
  <c r="I17628" i="1" s="1"/>
  <c r="F9946" i="1"/>
  <c r="I9946" i="1" s="1"/>
  <c r="F317" i="1"/>
  <c r="I317" i="1" s="1"/>
  <c r="F15229" i="1"/>
  <c r="I15229" i="1" s="1"/>
  <c r="F11166" i="1"/>
  <c r="I11166" i="1" s="1"/>
  <c r="F9978" i="1"/>
  <c r="I9978" i="1" s="1"/>
  <c r="F14125" i="1"/>
  <c r="I14125" i="1" s="1"/>
  <c r="F810" i="1"/>
  <c r="I810" i="1" s="1"/>
  <c r="F15231" i="1"/>
  <c r="I15231" i="1" s="1"/>
  <c r="F14127" i="1"/>
  <c r="I14127" i="1" s="1"/>
  <c r="F813" i="1"/>
  <c r="I813" i="1" s="1"/>
  <c r="F16466" i="1"/>
  <c r="I16466" i="1" s="1"/>
  <c r="F18930" i="1"/>
  <c r="I18930" i="1" s="1"/>
  <c r="F18864" i="1"/>
  <c r="I18864" i="1" s="1"/>
  <c r="F816" i="1"/>
  <c r="I816" i="1" s="1"/>
  <c r="F12511" i="1"/>
  <c r="I12511" i="1" s="1"/>
  <c r="F5962" i="1"/>
  <c r="I5962" i="1" s="1"/>
  <c r="F819" i="1"/>
  <c r="I819" i="1" s="1"/>
  <c r="F9981" i="1"/>
  <c r="I9981" i="1" s="1"/>
  <c r="F6584" i="1"/>
  <c r="I6584" i="1" s="1"/>
  <c r="F822" i="1"/>
  <c r="I822" i="1" s="1"/>
  <c r="F17975" i="1"/>
  <c r="I17975" i="1" s="1"/>
  <c r="F824" i="1"/>
  <c r="I824" i="1" s="1"/>
  <c r="F10373" i="1"/>
  <c r="I10373" i="1" s="1"/>
  <c r="F825" i="1"/>
  <c r="I825" i="1" s="1"/>
  <c r="F8349" i="1"/>
  <c r="I8349" i="1" s="1"/>
  <c r="F830" i="1"/>
  <c r="I830" i="1" s="1"/>
  <c r="F12011" i="1"/>
  <c r="I12011" i="1" s="1"/>
  <c r="F832" i="1"/>
  <c r="I832" i="1" s="1"/>
  <c r="F15182" i="1"/>
  <c r="I15182" i="1" s="1"/>
  <c r="F11275" i="1"/>
  <c r="I11275" i="1" s="1"/>
  <c r="F8819" i="1"/>
  <c r="I8819" i="1" s="1"/>
  <c r="F8820" i="1"/>
  <c r="I8820" i="1" s="1"/>
  <c r="F17914" i="1"/>
  <c r="I17914" i="1" s="1"/>
  <c r="F237" i="1"/>
  <c r="I237" i="1" s="1"/>
  <c r="F11548" i="1"/>
  <c r="I11548" i="1" s="1"/>
  <c r="F12817" i="1"/>
  <c r="I12817" i="1" s="1"/>
  <c r="F12819" i="1"/>
  <c r="I12819" i="1" s="1"/>
  <c r="F12820" i="1"/>
  <c r="I12820" i="1" s="1"/>
  <c r="F15239" i="1"/>
  <c r="I15239" i="1" s="1"/>
  <c r="F4021" i="1"/>
  <c r="I4021" i="1" s="1"/>
  <c r="F8821" i="1"/>
  <c r="I8821" i="1" s="1"/>
  <c r="F17989" i="1"/>
  <c r="I17989" i="1" s="1"/>
  <c r="F12821" i="1"/>
  <c r="I12821" i="1" s="1"/>
  <c r="F4194" i="1"/>
  <c r="I4194" i="1" s="1"/>
  <c r="F15892" i="1"/>
  <c r="I15892" i="1" s="1"/>
  <c r="F17991" i="1"/>
  <c r="I17991" i="1" s="1"/>
  <c r="F11925" i="1"/>
  <c r="I11925" i="1" s="1"/>
  <c r="F8710" i="1"/>
  <c r="I8710" i="1" s="1"/>
  <c r="F7173" i="1"/>
  <c r="I7173" i="1" s="1"/>
  <c r="F11825" i="1"/>
  <c r="I11825" i="1" s="1"/>
  <c r="F5964" i="1"/>
  <c r="I5964" i="1" s="1"/>
  <c r="F16474" i="1"/>
  <c r="I16474" i="1" s="1"/>
  <c r="F15242" i="1"/>
  <c r="I15242" i="1" s="1"/>
  <c r="F5965" i="1"/>
  <c r="I5965" i="1" s="1"/>
  <c r="F7835" i="1"/>
  <c r="I7835" i="1" s="1"/>
  <c r="F7174" i="1"/>
  <c r="I7174" i="1" s="1"/>
  <c r="F838" i="1"/>
  <c r="I838" i="1" s="1"/>
  <c r="F8255" i="1"/>
  <c r="I8255" i="1" s="1"/>
  <c r="F15244" i="1"/>
  <c r="I15244" i="1" s="1"/>
  <c r="F13998" i="1"/>
  <c r="I13998" i="1" s="1"/>
  <c r="F13999" i="1"/>
  <c r="I13999" i="1" s="1"/>
  <c r="F7836" i="1"/>
  <c r="I7836" i="1" s="1"/>
  <c r="F8352" i="1"/>
  <c r="I8352" i="1" s="1"/>
  <c r="F845" i="1"/>
  <c r="I845" i="1" s="1"/>
  <c r="F847" i="1"/>
  <c r="I847" i="1" s="1"/>
  <c r="F17976" i="1"/>
  <c r="I17976" i="1" s="1"/>
  <c r="F851" i="1"/>
  <c r="I851" i="1" s="1"/>
  <c r="F9108" i="1"/>
  <c r="I9108" i="1" s="1"/>
  <c r="F853" i="1"/>
  <c r="I853" i="1" s="1"/>
  <c r="F11927" i="1"/>
  <c r="I11927" i="1" s="1"/>
  <c r="F11170" i="1"/>
  <c r="I11170" i="1" s="1"/>
  <c r="F11022" i="1"/>
  <c r="I11022" i="1" s="1"/>
  <c r="F17687" i="1"/>
  <c r="I17687" i="1" s="1"/>
  <c r="F11155" i="1"/>
  <c r="I11155" i="1" s="1"/>
  <c r="F6954" i="1"/>
  <c r="I6954" i="1" s="1"/>
  <c r="F11826" i="1"/>
  <c r="I11826" i="1" s="1"/>
  <c r="F11929" i="1"/>
  <c r="I11929" i="1" s="1"/>
  <c r="F8823" i="1"/>
  <c r="I8823" i="1" s="1"/>
  <c r="F16485" i="1"/>
  <c r="I16485" i="1" s="1"/>
  <c r="F12822" i="1"/>
  <c r="I12822" i="1" s="1"/>
  <c r="F14001" i="1"/>
  <c r="I14001" i="1" s="1"/>
  <c r="F11931" i="1"/>
  <c r="I11931" i="1" s="1"/>
  <c r="F7229" i="1"/>
  <c r="I7229" i="1" s="1"/>
  <c r="F16488" i="1"/>
  <c r="I16488" i="1" s="1"/>
  <c r="F8353" i="1"/>
  <c r="I8353" i="1" s="1"/>
  <c r="F13242" i="1"/>
  <c r="I13242" i="1" s="1"/>
  <c r="F13243" i="1"/>
  <c r="I13243" i="1" s="1"/>
  <c r="F14815" i="1"/>
  <c r="I14815" i="1" s="1"/>
  <c r="F2293" i="1"/>
  <c r="I2293" i="1" s="1"/>
  <c r="F868" i="1"/>
  <c r="I868" i="1" s="1"/>
  <c r="F870" i="1"/>
  <c r="I870" i="1" s="1"/>
  <c r="F873" i="1"/>
  <c r="I873" i="1" s="1"/>
  <c r="F14004" i="1"/>
  <c r="I14004" i="1" s="1"/>
  <c r="F5969" i="1"/>
  <c r="I5969" i="1" s="1"/>
  <c r="F16492" i="1"/>
  <c r="I16492" i="1" s="1"/>
  <c r="F15650" i="1"/>
  <c r="I15650" i="1" s="1"/>
  <c r="F877" i="1"/>
  <c r="I877" i="1" s="1"/>
  <c r="F17915" i="1"/>
  <c r="I17915" i="1" s="1"/>
  <c r="F12190" i="1"/>
  <c r="I12190" i="1" s="1"/>
  <c r="F879" i="1"/>
  <c r="I879" i="1" s="1"/>
  <c r="F881" i="1"/>
  <c r="I881" i="1" s="1"/>
  <c r="F19014" i="1"/>
  <c r="I19014" i="1" s="1"/>
  <c r="F2294" i="1"/>
  <c r="I2294" i="1" s="1"/>
  <c r="F16493" i="1"/>
  <c r="I16493" i="1" s="1"/>
  <c r="F18764" i="1"/>
  <c r="I18764" i="1" s="1"/>
  <c r="F15897" i="1"/>
  <c r="I15897" i="1" s="1"/>
  <c r="F18867" i="1"/>
  <c r="I18867" i="1" s="1"/>
  <c r="F7234" i="1"/>
  <c r="I7234" i="1" s="1"/>
  <c r="F13792" i="1"/>
  <c r="I13792" i="1" s="1"/>
  <c r="F7177" i="1"/>
  <c r="I7177" i="1" s="1"/>
  <c r="F11338" i="1"/>
  <c r="I11338" i="1" s="1"/>
  <c r="F11100" i="1"/>
  <c r="I11100" i="1" s="1"/>
  <c r="F7178" i="1"/>
  <c r="I7178" i="1" s="1"/>
  <c r="F7655" i="1"/>
  <c r="I7655" i="1" s="1"/>
  <c r="F16495" i="1"/>
  <c r="I16495" i="1" s="1"/>
  <c r="F11936" i="1"/>
  <c r="I11936" i="1" s="1"/>
  <c r="F9882" i="1"/>
  <c r="I9882" i="1" s="1"/>
  <c r="F11173" i="1"/>
  <c r="I11173" i="1" s="1"/>
  <c r="F9983" i="1"/>
  <c r="I9983" i="1" s="1"/>
  <c r="F15903" i="1"/>
  <c r="I15903" i="1" s="1"/>
  <c r="F16591" i="1"/>
  <c r="I16591" i="1" s="1"/>
  <c r="F18064" i="1"/>
  <c r="I18064" i="1" s="1"/>
  <c r="F9625" i="1"/>
  <c r="I9625" i="1" s="1"/>
  <c r="F8057" i="1"/>
  <c r="I8057" i="1" s="1"/>
  <c r="F10901" i="1"/>
  <c r="I10901" i="1" s="1"/>
  <c r="F7315" i="1"/>
  <c r="I7315" i="1" s="1"/>
  <c r="F18272" i="1"/>
  <c r="I18272" i="1" s="1"/>
  <c r="F12149" i="1"/>
  <c r="I12149" i="1" s="1"/>
  <c r="F14159" i="1"/>
  <c r="I14159" i="1" s="1"/>
  <c r="F18754" i="1"/>
  <c r="I18754" i="1" s="1"/>
  <c r="F4104" i="1"/>
  <c r="I4104" i="1" s="1"/>
  <c r="F8781" i="1"/>
  <c r="I8781" i="1" s="1"/>
  <c r="F18597" i="1"/>
  <c r="I18597" i="1" s="1"/>
  <c r="F18624" i="1"/>
  <c r="I18624" i="1" s="1"/>
  <c r="F18209" i="1"/>
  <c r="I18209" i="1" s="1"/>
  <c r="F3084" i="1"/>
  <c r="I3084" i="1" s="1"/>
  <c r="F13793" i="1"/>
  <c r="I13793" i="1" s="1"/>
  <c r="F13778" i="1"/>
  <c r="I13778" i="1" s="1"/>
  <c r="F8782" i="1"/>
  <c r="I8782" i="1" s="1"/>
  <c r="F4122" i="1"/>
  <c r="I4122" i="1" s="1"/>
  <c r="F362" i="1"/>
  <c r="I362" i="1" s="1"/>
  <c r="F11025" i="1"/>
  <c r="I11025" i="1" s="1"/>
  <c r="F4604" i="1"/>
  <c r="I4604" i="1" s="1"/>
  <c r="F18625" i="1"/>
  <c r="I18625" i="1" s="1"/>
  <c r="F276" i="1"/>
  <c r="I276" i="1" s="1"/>
  <c r="F1049" i="1"/>
  <c r="I1049" i="1" s="1"/>
  <c r="F16946" i="1"/>
  <c r="I16946" i="1" s="1"/>
  <c r="F1144" i="1"/>
  <c r="I1144" i="1" s="1"/>
  <c r="F1217" i="1"/>
  <c r="I1217" i="1" s="1"/>
  <c r="F8717" i="1"/>
  <c r="I8717" i="1" s="1"/>
  <c r="F5446" i="1"/>
  <c r="I5446" i="1" s="1"/>
  <c r="F9182" i="1"/>
  <c r="I9182" i="1" s="1"/>
  <c r="F3152" i="1"/>
  <c r="I3152" i="1" s="1"/>
  <c r="F1457" i="1"/>
  <c r="I1457" i="1" s="1"/>
  <c r="F17660" i="1"/>
  <c r="I17660" i="1" s="1"/>
  <c r="F12161" i="1"/>
  <c r="I12161" i="1" s="1"/>
  <c r="F4105" i="1"/>
  <c r="I4105" i="1" s="1"/>
  <c r="F2839" i="1"/>
  <c r="I2839" i="1" s="1"/>
  <c r="F4106" i="1"/>
  <c r="I4106" i="1" s="1"/>
  <c r="F4107" i="1"/>
  <c r="I4107" i="1" s="1"/>
  <c r="F1940" i="1"/>
  <c r="I1940" i="1" s="1"/>
  <c r="F2344" i="1"/>
  <c r="I2344" i="1" s="1"/>
  <c r="F17750" i="1"/>
  <c r="I17750" i="1" s="1"/>
  <c r="F1802" i="1"/>
  <c r="I1802" i="1" s="1"/>
  <c r="F16305" i="1"/>
  <c r="I16305" i="1" s="1"/>
  <c r="F18325" i="1"/>
  <c r="I18325" i="1" s="1"/>
  <c r="F19016" i="1"/>
  <c r="I19016" i="1" s="1"/>
  <c r="F17282" i="1"/>
  <c r="I17282" i="1" s="1"/>
  <c r="F13419" i="1"/>
  <c r="I13419" i="1" s="1"/>
  <c r="F16118" i="1"/>
  <c r="I16118" i="1" s="1"/>
  <c r="F17664" i="1"/>
  <c r="I17664" i="1" s="1"/>
  <c r="F2930" i="1"/>
  <c r="I2930" i="1" s="1"/>
  <c r="F11656" i="1"/>
  <c r="I11656" i="1" s="1"/>
  <c r="F11660" i="1"/>
  <c r="I11660" i="1" s="1"/>
  <c r="F4331" i="1"/>
  <c r="I4331" i="1" s="1"/>
  <c r="F18478" i="1"/>
  <c r="I18478" i="1" s="1"/>
  <c r="F18626" i="1"/>
  <c r="I18626" i="1" s="1"/>
  <c r="F2804" i="1"/>
  <c r="I2804" i="1" s="1"/>
  <c r="F1846" i="1"/>
  <c r="I1846" i="1" s="1"/>
  <c r="F3153" i="1"/>
  <c r="I3153" i="1" s="1"/>
  <c r="F1818" i="1"/>
  <c r="I1818" i="1" s="1"/>
  <c r="F18695" i="1"/>
  <c r="I18695" i="1" s="1"/>
  <c r="F10247" i="1"/>
  <c r="I10247" i="1" s="1"/>
  <c r="F17810" i="1"/>
  <c r="I17810" i="1" s="1"/>
  <c r="F14412" i="1"/>
  <c r="I14412" i="1" s="1"/>
  <c r="F14160" i="1"/>
  <c r="I14160" i="1" s="1"/>
  <c r="F17665" i="1"/>
  <c r="I17665" i="1" s="1"/>
  <c r="F1219" i="1"/>
  <c r="I1219" i="1" s="1"/>
  <c r="F1185" i="1"/>
  <c r="I1185" i="1" s="1"/>
  <c r="F13795" i="1"/>
  <c r="I13795" i="1" s="1"/>
  <c r="F588" i="1"/>
  <c r="I588" i="1" s="1"/>
  <c r="F5975" i="1"/>
  <c r="I5975" i="1" s="1"/>
  <c r="F4333" i="1"/>
  <c r="I4333" i="1" s="1"/>
  <c r="F2222" i="1"/>
  <c r="I2222" i="1" s="1"/>
  <c r="F4378" i="1"/>
  <c r="I4378" i="1" s="1"/>
  <c r="F4379" i="1"/>
  <c r="I4379" i="1" s="1"/>
  <c r="F4381" i="1"/>
  <c r="I4381" i="1" s="1"/>
  <c r="F1569" i="1"/>
  <c r="I1569" i="1" s="1"/>
  <c r="F1570" i="1"/>
  <c r="I1570" i="1" s="1"/>
  <c r="F3372" i="1"/>
  <c r="I3372" i="1" s="1"/>
  <c r="F10248" i="1"/>
  <c r="I10248" i="1" s="1"/>
  <c r="F13422" i="1"/>
  <c r="I13422" i="1" s="1"/>
  <c r="F1146" i="1"/>
  <c r="I1146" i="1" s="1"/>
  <c r="F11704" i="1"/>
  <c r="I11704" i="1" s="1"/>
  <c r="F16247" i="1"/>
  <c r="I16247" i="1" s="1"/>
  <c r="F5857" i="1"/>
  <c r="I5857" i="1" s="1"/>
  <c r="F13800" i="1"/>
  <c r="I13800" i="1" s="1"/>
  <c r="F12166" i="1"/>
  <c r="I12166" i="1" s="1"/>
  <c r="F1328" i="1"/>
  <c r="I1328" i="1" s="1"/>
  <c r="F11706" i="1"/>
  <c r="I11706" i="1" s="1"/>
  <c r="F1819" i="1"/>
  <c r="I1819" i="1" s="1"/>
  <c r="F18344" i="1"/>
  <c r="I18344" i="1" s="1"/>
  <c r="F17667" i="1"/>
  <c r="I17667" i="1" s="1"/>
  <c r="F1436" i="1"/>
  <c r="I1436" i="1" s="1"/>
  <c r="F1820" i="1"/>
  <c r="I1820" i="1" s="1"/>
  <c r="F4886" i="1"/>
  <c r="I4886" i="1" s="1"/>
  <c r="F13548" i="1"/>
  <c r="I13548" i="1" s="1"/>
  <c r="F18479" i="1"/>
  <c r="I18479" i="1" s="1"/>
  <c r="F18066" i="1"/>
  <c r="I18066" i="1" s="1"/>
  <c r="F257" i="1"/>
  <c r="I257" i="1" s="1"/>
  <c r="F12701" i="1"/>
  <c r="I12701" i="1" s="1"/>
  <c r="F2082" i="1"/>
  <c r="I2082" i="1" s="1"/>
  <c r="F17715" i="1"/>
  <c r="I17715" i="1" s="1"/>
  <c r="F7356" i="1"/>
  <c r="I7356" i="1" s="1"/>
  <c r="F407" i="1"/>
  <c r="I407" i="1" s="1"/>
  <c r="F7688" i="1"/>
  <c r="I7688" i="1" s="1"/>
  <c r="F9585" i="1"/>
  <c r="I9585" i="1" s="1"/>
  <c r="F13215" i="1"/>
  <c r="I13215" i="1" s="1"/>
  <c r="F1064" i="1"/>
  <c r="I1064" i="1" s="1"/>
  <c r="F9586" i="1"/>
  <c r="I9586" i="1" s="1"/>
  <c r="F10420" i="1"/>
  <c r="I10420" i="1" s="1"/>
  <c r="F5308" i="1"/>
  <c r="I5308" i="1" s="1"/>
  <c r="F6254" i="1"/>
  <c r="I6254" i="1" s="1"/>
  <c r="F10352" i="1"/>
  <c r="I10352" i="1" s="1"/>
  <c r="F9431" i="1"/>
  <c r="I9431" i="1" s="1"/>
  <c r="F699" i="1"/>
  <c r="I699" i="1" s="1"/>
  <c r="F209" i="1"/>
  <c r="I209" i="1" s="1"/>
  <c r="F5900" i="1"/>
  <c r="I5900" i="1" s="1"/>
  <c r="F743" i="1"/>
  <c r="I743" i="1" s="1"/>
  <c r="F335" i="1"/>
  <c r="I335" i="1" s="1"/>
  <c r="F230" i="1"/>
  <c r="I230" i="1" s="1"/>
  <c r="F8934" i="1"/>
  <c r="I8934" i="1" s="1"/>
  <c r="F13916" i="1"/>
  <c r="I13916" i="1" s="1"/>
  <c r="F5312" i="1"/>
  <c r="I5312" i="1" s="1"/>
  <c r="F1251" i="1"/>
  <c r="I1251" i="1" s="1"/>
  <c r="F6468" i="1"/>
  <c r="I6468" i="1" s="1"/>
  <c r="F28" i="1"/>
  <c r="I28" i="1" s="1"/>
  <c r="F18249" i="1"/>
  <c r="I18249" i="1" s="1"/>
  <c r="F10221" i="1"/>
  <c r="I10221" i="1" s="1"/>
  <c r="F18757" i="1"/>
  <c r="I18757" i="1" s="1"/>
  <c r="F12827" i="1"/>
  <c r="I12827" i="1" s="1"/>
  <c r="F3464" i="1"/>
  <c r="I3464" i="1" s="1"/>
  <c r="F16784" i="1"/>
  <c r="I16784" i="1" s="1"/>
  <c r="F18901" i="1"/>
  <c r="I18901" i="1" s="1"/>
  <c r="F13491" i="1"/>
  <c r="I13491" i="1" s="1"/>
  <c r="F13495" i="1"/>
  <c r="I13495" i="1" s="1"/>
  <c r="F12267" i="1"/>
  <c r="I12267" i="1" s="1"/>
  <c r="F9590" i="1"/>
  <c r="I9590" i="1" s="1"/>
  <c r="F13053" i="1"/>
  <c r="I13053" i="1" s="1"/>
  <c r="F16498" i="1"/>
  <c r="I16498" i="1" s="1"/>
  <c r="F3257" i="1"/>
  <c r="I3257" i="1" s="1"/>
  <c r="F7846" i="1"/>
  <c r="I7846" i="1" s="1"/>
  <c r="F10974" i="1"/>
  <c r="I10974" i="1" s="1"/>
  <c r="F18251" i="1"/>
  <c r="I18251" i="1" s="1"/>
  <c r="F10008" i="1"/>
  <c r="I10008" i="1" s="1"/>
  <c r="F14548" i="1"/>
  <c r="I14548" i="1" s="1"/>
  <c r="F141" i="1"/>
  <c r="I141" i="1" s="1"/>
  <c r="F14974" i="1"/>
  <c r="I14974" i="1" s="1"/>
  <c r="F13860" i="1"/>
  <c r="I13860" i="1" s="1"/>
  <c r="F13438" i="1"/>
  <c r="I13438" i="1" s="1"/>
  <c r="F15453" i="1"/>
  <c r="I15453" i="1" s="1"/>
  <c r="F6699" i="1"/>
  <c r="I6699" i="1" s="1"/>
  <c r="F4076" i="1"/>
  <c r="I4076" i="1" s="1"/>
  <c r="F5272" i="1"/>
  <c r="I5272" i="1" s="1"/>
  <c r="F13783" i="1"/>
  <c r="I13783" i="1" s="1"/>
  <c r="F14046" i="1"/>
  <c r="I14046" i="1" s="1"/>
  <c r="F14050" i="1"/>
  <c r="I14050" i="1" s="1"/>
  <c r="F14691" i="1"/>
  <c r="I14691" i="1" s="1"/>
  <c r="F16634" i="1"/>
  <c r="I16634" i="1" s="1"/>
  <c r="F18471" i="1"/>
  <c r="I18471" i="1" s="1"/>
  <c r="F10271" i="1"/>
  <c r="I10271" i="1" s="1"/>
  <c r="F13423" i="1"/>
  <c r="I13423" i="1" s="1"/>
  <c r="F11811" i="1"/>
  <c r="I11811" i="1" s="1"/>
  <c r="F2841" i="1"/>
  <c r="I2841" i="1" s="1"/>
  <c r="F3154" i="1"/>
  <c r="I3154" i="1" s="1"/>
  <c r="F5451" i="1"/>
  <c r="I5451" i="1" s="1"/>
  <c r="F2806" i="1"/>
  <c r="I2806" i="1" s="1"/>
  <c r="F10354" i="1"/>
  <c r="I10354" i="1" s="1"/>
  <c r="F18068" i="1"/>
  <c r="I18068" i="1" s="1"/>
  <c r="F4974" i="1"/>
  <c r="I4974" i="1" s="1"/>
  <c r="F9186" i="1"/>
  <c r="I9186" i="1" s="1"/>
  <c r="F3155" i="1"/>
  <c r="I3155" i="1" s="1"/>
  <c r="F8720" i="1"/>
  <c r="I8720" i="1" s="1"/>
  <c r="F7318" i="1"/>
  <c r="I7318" i="1" s="1"/>
  <c r="F15311" i="1"/>
  <c r="I15311" i="1" s="1"/>
  <c r="F3676" i="1"/>
  <c r="I3676" i="1" s="1"/>
  <c r="F4976" i="1"/>
  <c r="I4976" i="1" s="1"/>
  <c r="F11436" i="1"/>
  <c r="I11436" i="1" s="1"/>
  <c r="F15821" i="1"/>
  <c r="I15821" i="1" s="1"/>
  <c r="F13862" i="1"/>
  <c r="I13862" i="1" s="1"/>
  <c r="F122" i="1"/>
  <c r="I122" i="1" s="1"/>
  <c r="F4146" i="1"/>
  <c r="I4146" i="1" s="1"/>
  <c r="F10904" i="1"/>
  <c r="I10904" i="1" s="1"/>
  <c r="F11812" i="1"/>
  <c r="I11812" i="1" s="1"/>
  <c r="F11028" i="1"/>
  <c r="I11028" i="1" s="1"/>
  <c r="F18008" i="1"/>
  <c r="I18008" i="1" s="1"/>
  <c r="F1252" i="1"/>
  <c r="I1252" i="1" s="1"/>
  <c r="F17104" i="1"/>
  <c r="I17104" i="1" s="1"/>
  <c r="F5273" i="1"/>
  <c r="I5273" i="1" s="1"/>
  <c r="F9593" i="1"/>
  <c r="I9593" i="1" s="1"/>
  <c r="F9432" i="1"/>
  <c r="I9432" i="1" s="1"/>
  <c r="F8977" i="1"/>
  <c r="I8977" i="1" s="1"/>
  <c r="F3925" i="1"/>
  <c r="I3925" i="1" s="1"/>
  <c r="F16201" i="1"/>
  <c r="I16201" i="1" s="1"/>
  <c r="F4078" i="1"/>
  <c r="I4078" i="1" s="1"/>
  <c r="F8875" i="1"/>
  <c r="I8875" i="1" s="1"/>
  <c r="F9099" i="1"/>
  <c r="I9099" i="1" s="1"/>
  <c r="F9639" i="1"/>
  <c r="I9639" i="1" s="1"/>
  <c r="F12686" i="1"/>
  <c r="I12686" i="1" s="1"/>
  <c r="F1823" i="1"/>
  <c r="I1823" i="1" s="1"/>
  <c r="F7014" i="1"/>
  <c r="I7014" i="1" s="1"/>
  <c r="F18850" i="1"/>
  <c r="I18850" i="1" s="1"/>
  <c r="F13865" i="1"/>
  <c r="I13865" i="1" s="1"/>
  <c r="F17109" i="1"/>
  <c r="I17109" i="1" s="1"/>
  <c r="F1824" i="1"/>
  <c r="I1824" i="1" s="1"/>
  <c r="F9188" i="1"/>
  <c r="I9188" i="1" s="1"/>
  <c r="F8062" i="1"/>
  <c r="I8062" i="1" s="1"/>
  <c r="F10677" i="1"/>
  <c r="I10677" i="1" s="1"/>
  <c r="F10437" i="1"/>
  <c r="I10437" i="1" s="1"/>
  <c r="F4990" i="1"/>
  <c r="I4990" i="1" s="1"/>
  <c r="F11573" i="1"/>
  <c r="I11573" i="1" s="1"/>
  <c r="F7015" i="1"/>
  <c r="I7015" i="1" s="1"/>
  <c r="F5457" i="1"/>
  <c r="I5457" i="1" s="1"/>
  <c r="F16935" i="1"/>
  <c r="I16935" i="1" s="1"/>
  <c r="F13932" i="1"/>
  <c r="I13932" i="1" s="1"/>
  <c r="F6980" i="1"/>
  <c r="I6980" i="1" s="1"/>
  <c r="F6707" i="1"/>
  <c r="I6707" i="1" s="1"/>
  <c r="F2471" i="1"/>
  <c r="I2471" i="1" s="1"/>
  <c r="F2029" i="1"/>
  <c r="I2029" i="1" s="1"/>
  <c r="F7016" i="1"/>
  <c r="I7016" i="1" s="1"/>
  <c r="F5458" i="1"/>
  <c r="I5458" i="1" s="1"/>
  <c r="F8427" i="1"/>
  <c r="I8427" i="1" s="1"/>
  <c r="F181" i="1"/>
  <c r="I181" i="1" s="1"/>
  <c r="F15438" i="1"/>
  <c r="I15438" i="1" s="1"/>
  <c r="F14462" i="1"/>
  <c r="I14462" i="1" s="1"/>
  <c r="F9375" i="1"/>
  <c r="I9375" i="1" s="1"/>
  <c r="F4081" i="1"/>
  <c r="I4081" i="1" s="1"/>
  <c r="F8724" i="1"/>
  <c r="I8724" i="1" s="1"/>
  <c r="F8726" i="1"/>
  <c r="I8726" i="1" s="1"/>
  <c r="F10357" i="1"/>
  <c r="I10357" i="1" s="1"/>
  <c r="F11592" i="1"/>
  <c r="I11592" i="1" s="1"/>
  <c r="F11437" i="1"/>
  <c r="I11437" i="1" s="1"/>
  <c r="F12452" i="1"/>
  <c r="I12452" i="1" s="1"/>
  <c r="F12456" i="1"/>
  <c r="I12456" i="1" s="1"/>
  <c r="F8900" i="1"/>
  <c r="I8900" i="1" s="1"/>
  <c r="F3678" i="1"/>
  <c r="I3678" i="1" s="1"/>
  <c r="F10976" i="1"/>
  <c r="I10976" i="1" s="1"/>
  <c r="F7365" i="1"/>
  <c r="I7365" i="1" s="1"/>
  <c r="F7690" i="1"/>
  <c r="I7690" i="1" s="1"/>
  <c r="F1254" i="1"/>
  <c r="I1254" i="1" s="1"/>
  <c r="F13342" i="1"/>
  <c r="I13342" i="1" s="1"/>
  <c r="F11762" i="1"/>
  <c r="I11762" i="1" s="1"/>
  <c r="F13349" i="1"/>
  <c r="I13349" i="1" s="1"/>
  <c r="F80" i="1"/>
  <c r="I80" i="1" s="1"/>
  <c r="F5901" i="1"/>
  <c r="I5901" i="1" s="1"/>
  <c r="F5902" i="1"/>
  <c r="I5902" i="1" s="1"/>
  <c r="F15826" i="1"/>
  <c r="I15826" i="1" s="1"/>
  <c r="F18634" i="1"/>
  <c r="I18634" i="1" s="1"/>
  <c r="F18854" i="1"/>
  <c r="I18854" i="1" s="1"/>
  <c r="F5463" i="1"/>
  <c r="I5463" i="1" s="1"/>
  <c r="F4471" i="1"/>
  <c r="I4471" i="1" s="1"/>
  <c r="F13933" i="1"/>
  <c r="I13933" i="1" s="1"/>
  <c r="F13934" i="1"/>
  <c r="I13934" i="1" s="1"/>
  <c r="F14936" i="1"/>
  <c r="I14936" i="1" s="1"/>
  <c r="F11122" i="1"/>
  <c r="I11122" i="1" s="1"/>
  <c r="F5329" i="1"/>
  <c r="I5329" i="1" s="1"/>
  <c r="F2810" i="1"/>
  <c r="I2810" i="1" s="1"/>
  <c r="F9501" i="1"/>
  <c r="I9501" i="1" s="1"/>
  <c r="F15123" i="1"/>
  <c r="I15123" i="1" s="1"/>
  <c r="F12085" i="1"/>
  <c r="I12085" i="1" s="1"/>
  <c r="F7020" i="1"/>
  <c r="I7020" i="1" s="1"/>
  <c r="F7021" i="1"/>
  <c r="I7021" i="1" s="1"/>
  <c r="F11280" i="1"/>
  <c r="I11280" i="1" s="1"/>
  <c r="F13936" i="1"/>
  <c r="I13936" i="1" s="1"/>
  <c r="F12086" i="1"/>
  <c r="I12086" i="1" s="1"/>
  <c r="F2739" i="1"/>
  <c r="I2739" i="1" s="1"/>
  <c r="F6712" i="1"/>
  <c r="I6712" i="1" s="1"/>
  <c r="F7025" i="1"/>
  <c r="I7025" i="1" s="1"/>
  <c r="F5279" i="1"/>
  <c r="I5279" i="1" s="1"/>
  <c r="F9883" i="1"/>
  <c r="I9883" i="1" s="1"/>
  <c r="F1851" i="1"/>
  <c r="I1851" i="1" s="1"/>
  <c r="F15125" i="1"/>
  <c r="I15125" i="1" s="1"/>
  <c r="F17872" i="1"/>
  <c r="I17872" i="1" s="1"/>
  <c r="F12109" i="1"/>
  <c r="I12109" i="1" s="1"/>
  <c r="F14346" i="1"/>
  <c r="I14346" i="1" s="1"/>
  <c r="F14350" i="1"/>
  <c r="I14350" i="1" s="1"/>
  <c r="F5280" i="1"/>
  <c r="I5280" i="1" s="1"/>
  <c r="F9596" i="1"/>
  <c r="I9596" i="1" s="1"/>
  <c r="F10383" i="1"/>
  <c r="I10383" i="1" s="1"/>
  <c r="F16499" i="1"/>
  <c r="I16499" i="1" s="1"/>
  <c r="F16503" i="1"/>
  <c r="I16503" i="1" s="1"/>
  <c r="F16507" i="1"/>
  <c r="I16507" i="1" s="1"/>
  <c r="F16511" i="1"/>
  <c r="I16511" i="1" s="1"/>
  <c r="F16515" i="1"/>
  <c r="I16515" i="1" s="1"/>
  <c r="F16519" i="1"/>
  <c r="I16519" i="1" s="1"/>
  <c r="F14352" i="1"/>
  <c r="I14352" i="1" s="1"/>
  <c r="F14356" i="1"/>
  <c r="I14356" i="1" s="1"/>
  <c r="F15495" i="1"/>
  <c r="I15495" i="1" s="1"/>
  <c r="F16522" i="1"/>
  <c r="I16522" i="1" s="1"/>
  <c r="F16526" i="1"/>
  <c r="I16526" i="1" s="1"/>
  <c r="F16530" i="1"/>
  <c r="I16530" i="1" s="1"/>
  <c r="F16534" i="1"/>
  <c r="I16534" i="1" s="1"/>
  <c r="F16538" i="1"/>
  <c r="I16538" i="1" s="1"/>
  <c r="F16542" i="1"/>
  <c r="I16542" i="1" s="1"/>
  <c r="F6362" i="1"/>
  <c r="I6362" i="1" s="1"/>
  <c r="F2995" i="1"/>
  <c r="I2995" i="1" s="1"/>
  <c r="F6589" i="1"/>
  <c r="I6589" i="1" s="1"/>
  <c r="F4730" i="1"/>
  <c r="I4730" i="1" s="1"/>
  <c r="F2846" i="1"/>
  <c r="I2846" i="1" s="1"/>
  <c r="F14132" i="1"/>
  <c r="I14132" i="1" s="1"/>
  <c r="F14136" i="1"/>
  <c r="I14136" i="1" s="1"/>
  <c r="F3649" i="1"/>
  <c r="I3649" i="1" s="1"/>
  <c r="F5978" i="1"/>
  <c r="I5978" i="1" s="1"/>
  <c r="F5982" i="1"/>
  <c r="I5982" i="1" s="1"/>
  <c r="F5986" i="1"/>
  <c r="I5986" i="1" s="1"/>
  <c r="F4908" i="1"/>
  <c r="I4908" i="1" s="1"/>
  <c r="F17299" i="1"/>
  <c r="I17299" i="1" s="1"/>
  <c r="F2847" i="1"/>
  <c r="I2847" i="1" s="1"/>
  <c r="F15253" i="1"/>
  <c r="I15253" i="1" s="1"/>
  <c r="F15257" i="1"/>
  <c r="I15257" i="1" s="1"/>
  <c r="F10759" i="1"/>
  <c r="I10759" i="1" s="1"/>
  <c r="F1475" i="1"/>
  <c r="I1475" i="1" s="1"/>
  <c r="F3942" i="1"/>
  <c r="I3942" i="1" s="1"/>
  <c r="F15259" i="1"/>
  <c r="I15259" i="1" s="1"/>
  <c r="F15263" i="1"/>
  <c r="I15263" i="1" s="1"/>
  <c r="F15267" i="1"/>
  <c r="I15267" i="1" s="1"/>
  <c r="F15271" i="1"/>
  <c r="I15271" i="1" s="1"/>
  <c r="F15275" i="1"/>
  <c r="I15275" i="1" s="1"/>
  <c r="F15279" i="1"/>
  <c r="I15279" i="1" s="1"/>
  <c r="F17641" i="1"/>
  <c r="I17641" i="1" s="1"/>
  <c r="F14798" i="1"/>
  <c r="I14798" i="1" s="1"/>
  <c r="F11836" i="1"/>
  <c r="I11836" i="1" s="1"/>
  <c r="F13445" i="1"/>
  <c r="I13445" i="1" s="1"/>
  <c r="F14451" i="1"/>
  <c r="I14451" i="1" s="1"/>
  <c r="F17129" i="1"/>
  <c r="I17129" i="1" s="1"/>
  <c r="F17133" i="1"/>
  <c r="I17133" i="1" s="1"/>
  <c r="F17137" i="1"/>
  <c r="I17137" i="1" s="1"/>
  <c r="F17141" i="1"/>
  <c r="I17141" i="1" s="1"/>
  <c r="F17145" i="1"/>
  <c r="I17145" i="1" s="1"/>
  <c r="F17149" i="1"/>
  <c r="I17149" i="1" s="1"/>
  <c r="F17153" i="1"/>
  <c r="I17153" i="1" s="1"/>
  <c r="F17157" i="1"/>
  <c r="I17157" i="1" s="1"/>
  <c r="F17161" i="1"/>
  <c r="I17161" i="1" s="1"/>
  <c r="F17165" i="1"/>
  <c r="I17165" i="1" s="1"/>
  <c r="F17169" i="1"/>
  <c r="I17169" i="1" s="1"/>
  <c r="F6714" i="1"/>
  <c r="I6714" i="1" s="1"/>
  <c r="F13216" i="1"/>
  <c r="I13216" i="1" s="1"/>
  <c r="F6716" i="1"/>
  <c r="I6716" i="1" s="1"/>
  <c r="F11089" i="1"/>
  <c r="I11089" i="1" s="1"/>
  <c r="F11124" i="1"/>
  <c r="I11124" i="1" s="1"/>
  <c r="F14937" i="1"/>
  <c r="I14937" i="1" s="1"/>
  <c r="F12661" i="1"/>
  <c r="I12661" i="1" s="1"/>
  <c r="F13550" i="1"/>
  <c r="I13550" i="1" s="1"/>
  <c r="F18590" i="1"/>
  <c r="I18590" i="1" s="1"/>
  <c r="F16854" i="1"/>
  <c r="I16854" i="1" s="1"/>
  <c r="F12959" i="1"/>
  <c r="I12959" i="1" s="1"/>
  <c r="F9541" i="1"/>
  <c r="I9541" i="1" s="1"/>
  <c r="F15756" i="1"/>
  <c r="I15756" i="1" s="1"/>
  <c r="F10691" i="1"/>
  <c r="I10691" i="1" s="1"/>
  <c r="F11091" i="1"/>
  <c r="I11091" i="1" s="1"/>
  <c r="F14621" i="1"/>
  <c r="I14621" i="1" s="1"/>
  <c r="F12270" i="1"/>
  <c r="I12270" i="1" s="1"/>
  <c r="F11030" i="1"/>
  <c r="I11030" i="1" s="1"/>
  <c r="F17876" i="1"/>
  <c r="I17876" i="1" s="1"/>
  <c r="F17468" i="1"/>
  <c r="I17468" i="1" s="1"/>
  <c r="F10586" i="1"/>
  <c r="I10586" i="1" s="1"/>
  <c r="F9436" i="1"/>
  <c r="I9436" i="1" s="1"/>
  <c r="F3348" i="1"/>
  <c r="I3348" i="1" s="1"/>
  <c r="F9507" i="1"/>
  <c r="I9507" i="1" s="1"/>
  <c r="F15653" i="1"/>
  <c r="I15653" i="1" s="1"/>
  <c r="F16548" i="1"/>
  <c r="I16548" i="1" s="1"/>
  <c r="F16552" i="1"/>
  <c r="I16552" i="1" s="1"/>
  <c r="F10325" i="1"/>
  <c r="I10325" i="1" s="1"/>
  <c r="F4090" i="1"/>
  <c r="I4090" i="1" s="1"/>
  <c r="F4979" i="1"/>
  <c r="I4979" i="1" s="1"/>
  <c r="F1440" i="1"/>
  <c r="I1440" i="1" s="1"/>
  <c r="F3019" i="1"/>
  <c r="I3019" i="1" s="1"/>
  <c r="F7191" i="1"/>
  <c r="I7191" i="1" s="1"/>
  <c r="F10326" i="1"/>
  <c r="I10326" i="1" s="1"/>
  <c r="F12315" i="1"/>
  <c r="I12315" i="1" s="1"/>
  <c r="F12319" i="1"/>
  <c r="I12319" i="1" s="1"/>
  <c r="F12323" i="1"/>
  <c r="I12323" i="1" s="1"/>
  <c r="F17555" i="1"/>
  <c r="I17555" i="1" s="1"/>
  <c r="F17194" i="1"/>
  <c r="I17194" i="1" s="1"/>
  <c r="F15591" i="1"/>
  <c r="I15591" i="1" s="1"/>
  <c r="F15930" i="1"/>
  <c r="I15930" i="1" s="1"/>
  <c r="F10591" i="1"/>
  <c r="I10591" i="1" s="1"/>
  <c r="F10595" i="1"/>
  <c r="I10595" i="1" s="1"/>
  <c r="F10599" i="1"/>
  <c r="I10599" i="1" s="1"/>
  <c r="F89" i="1"/>
  <c r="I89" i="1" s="1"/>
  <c r="F3703" i="1"/>
  <c r="I3703" i="1" s="1"/>
  <c r="F635" i="1"/>
  <c r="I635" i="1" s="1"/>
  <c r="F9393" i="1"/>
  <c r="I9393" i="1" s="1"/>
  <c r="F9743" i="1"/>
  <c r="I9743" i="1" s="1"/>
  <c r="F7322" i="1"/>
  <c r="I7322" i="1" s="1"/>
  <c r="F8193" i="1"/>
  <c r="I8193" i="1" s="1"/>
  <c r="F8197" i="1"/>
  <c r="I8197" i="1" s="1"/>
  <c r="F8201" i="1"/>
  <c r="I8201" i="1" s="1"/>
  <c r="F15879" i="1"/>
  <c r="I15879" i="1" s="1"/>
  <c r="F5616" i="1"/>
  <c r="I5616" i="1" s="1"/>
  <c r="F17530" i="1"/>
  <c r="I17530" i="1" s="1"/>
  <c r="F15593" i="1"/>
  <c r="I15593" i="1" s="1"/>
  <c r="F10327" i="1"/>
  <c r="I10327" i="1" s="1"/>
  <c r="F1730" i="1"/>
  <c r="I1730" i="1" s="1"/>
  <c r="F7806" i="1"/>
  <c r="I7806" i="1" s="1"/>
  <c r="F4109" i="1"/>
  <c r="I4109" i="1" s="1"/>
  <c r="F502" i="1"/>
  <c r="I502" i="1" s="1"/>
  <c r="F1050" i="1"/>
  <c r="I1050" i="1" s="1"/>
  <c r="F1759" i="1"/>
  <c r="I1759" i="1" s="1"/>
  <c r="F11329" i="1"/>
  <c r="I11329" i="1" s="1"/>
  <c r="F15087" i="1"/>
  <c r="I15087" i="1" s="1"/>
  <c r="F16153" i="1"/>
  <c r="I16153" i="1" s="1"/>
  <c r="F1761" i="1"/>
  <c r="I1761" i="1" s="1"/>
  <c r="F1176" i="1"/>
  <c r="I1176" i="1" s="1"/>
  <c r="F8784" i="1"/>
  <c r="I8784" i="1" s="1"/>
  <c r="F15326" i="1"/>
  <c r="I15326" i="1" s="1"/>
  <c r="F15329" i="1"/>
  <c r="I15329" i="1" s="1"/>
  <c r="F17352" i="1"/>
  <c r="I17352" i="1" s="1"/>
  <c r="F16325" i="1"/>
  <c r="I16325" i="1" s="1"/>
  <c r="F7193" i="1"/>
  <c r="I7193" i="1" s="1"/>
  <c r="F1157" i="1"/>
  <c r="I1157" i="1" s="1"/>
  <c r="F16222" i="1"/>
  <c r="I16222" i="1" s="1"/>
  <c r="F1492" i="1"/>
  <c r="I1492" i="1" s="1"/>
  <c r="F11483" i="1"/>
  <c r="I11483" i="1" s="1"/>
  <c r="F11487" i="1"/>
  <c r="I11487" i="1" s="1"/>
  <c r="F11491" i="1"/>
  <c r="I11491" i="1" s="1"/>
  <c r="F4817" i="1"/>
  <c r="I4817" i="1" s="1"/>
  <c r="F4818" i="1"/>
  <c r="I4818" i="1" s="1"/>
  <c r="F4822" i="1"/>
  <c r="I4822" i="1" s="1"/>
  <c r="F10543" i="1"/>
  <c r="I10543" i="1" s="1"/>
  <c r="F10547" i="1"/>
  <c r="I10547" i="1" s="1"/>
  <c r="F9052" i="1"/>
  <c r="I9052" i="1" s="1"/>
  <c r="F11709" i="1"/>
  <c r="I11709" i="1" s="1"/>
  <c r="F1128" i="1"/>
  <c r="I1128" i="1" s="1"/>
  <c r="F6442" i="1"/>
  <c r="I6442" i="1" s="1"/>
  <c r="F12688" i="1"/>
  <c r="I12688" i="1" s="1"/>
  <c r="F16546" i="1"/>
  <c r="I16546" i="1" s="1"/>
  <c r="F10111" i="1"/>
  <c r="I10111" i="1" s="1"/>
  <c r="F7633" i="1"/>
  <c r="I7633" i="1" s="1"/>
  <c r="F1442" i="1"/>
  <c r="I1442" i="1" s="1"/>
  <c r="F14605" i="1"/>
  <c r="I14605" i="1" s="1"/>
  <c r="F12317" i="1"/>
  <c r="I12317" i="1" s="1"/>
  <c r="F12325" i="1"/>
  <c r="I12325" i="1" s="1"/>
  <c r="F17574" i="1"/>
  <c r="I17574" i="1" s="1"/>
  <c r="F10589" i="1"/>
  <c r="I10589" i="1" s="1"/>
  <c r="F10597" i="1"/>
  <c r="I10597" i="1" s="1"/>
  <c r="F1301" i="1"/>
  <c r="I1301" i="1" s="1"/>
  <c r="F10527" i="1"/>
  <c r="I10527" i="1" s="1"/>
  <c r="F7320" i="1"/>
  <c r="I7320" i="1" s="1"/>
  <c r="F8195" i="1"/>
  <c r="I8195" i="1" s="1"/>
  <c r="F18125" i="1"/>
  <c r="I18125" i="1" s="1"/>
  <c r="F15" i="1"/>
  <c r="I15" i="1" s="1"/>
  <c r="F1898" i="1"/>
  <c r="I1898" i="1" s="1"/>
  <c r="F7804" i="1"/>
  <c r="I7804" i="1" s="1"/>
  <c r="F4111" i="1"/>
  <c r="I4111" i="1" s="1"/>
  <c r="F1758" i="1"/>
  <c r="I1758" i="1" s="1"/>
  <c r="F9190" i="1"/>
  <c r="I9190" i="1" s="1"/>
  <c r="F1175" i="1"/>
  <c r="I1175" i="1" s="1"/>
  <c r="F1177" i="1"/>
  <c r="I1177" i="1" s="1"/>
  <c r="F5617" i="1"/>
  <c r="I5617" i="1" s="1"/>
  <c r="F17354" i="1"/>
  <c r="I17354" i="1" s="1"/>
  <c r="F16636" i="1"/>
  <c r="I16636" i="1" s="1"/>
  <c r="F15088" i="1"/>
  <c r="I15088" i="1" s="1"/>
  <c r="F11485" i="1"/>
  <c r="I11485" i="1" s="1"/>
  <c r="F11493" i="1"/>
  <c r="I11493" i="1" s="1"/>
  <c r="F4820" i="1"/>
  <c r="I4820" i="1" s="1"/>
  <c r="F10545" i="1"/>
  <c r="I10545" i="1" s="1"/>
  <c r="F9054" i="1"/>
  <c r="I9054" i="1" s="1"/>
  <c r="F12327" i="1"/>
  <c r="I12327" i="1" s="1"/>
  <c r="F12690" i="1"/>
  <c r="I12690" i="1" s="1"/>
  <c r="F8496" i="1"/>
  <c r="I8496" i="1" s="1"/>
  <c r="F10408" i="1"/>
  <c r="I10408" i="1" s="1"/>
  <c r="F10512" i="1"/>
  <c r="I10512" i="1" s="1"/>
  <c r="F10516" i="1"/>
  <c r="I10516" i="1" s="1"/>
  <c r="F10520" i="1"/>
  <c r="I10520" i="1" s="1"/>
  <c r="F7595" i="1"/>
  <c r="I7595" i="1" s="1"/>
  <c r="F7599" i="1"/>
  <c r="I7599" i="1" s="1"/>
  <c r="F12505" i="1"/>
  <c r="I12505" i="1" s="1"/>
  <c r="F1524" i="1"/>
  <c r="I1524" i="1" s="1"/>
  <c r="F6338" i="1"/>
  <c r="I6338" i="1" s="1"/>
  <c r="F18869" i="1"/>
  <c r="I18869" i="1" s="1"/>
  <c r="F7998" i="1"/>
  <c r="I7998" i="1" s="1"/>
  <c r="F1900" i="1"/>
  <c r="I1900" i="1" s="1"/>
  <c r="F15594" i="1"/>
  <c r="I15594" i="1" s="1"/>
  <c r="F18042" i="1"/>
  <c r="I18042" i="1" s="1"/>
  <c r="F6301" i="1"/>
  <c r="I6301" i="1" s="1"/>
  <c r="F8002" i="1"/>
  <c r="I8002" i="1" s="1"/>
  <c r="F8006" i="1"/>
  <c r="I8006" i="1" s="1"/>
  <c r="F5332" i="1"/>
  <c r="I5332" i="1" s="1"/>
  <c r="F3682" i="1"/>
  <c r="I3682" i="1" s="1"/>
  <c r="F12506" i="1"/>
  <c r="I12506" i="1" s="1"/>
  <c r="F3022" i="1"/>
  <c r="I3022" i="1" s="1"/>
  <c r="F5874" i="1"/>
  <c r="I5874" i="1" s="1"/>
  <c r="F14007" i="1"/>
  <c r="I14007" i="1" s="1"/>
  <c r="F4732" i="1"/>
  <c r="I4732" i="1" s="1"/>
  <c r="F4736" i="1"/>
  <c r="I4736" i="1" s="1"/>
  <c r="F4740" i="1"/>
  <c r="I4740" i="1" s="1"/>
  <c r="F14479" i="1"/>
  <c r="I14479" i="1" s="1"/>
  <c r="F14868" i="1"/>
  <c r="I14868" i="1" s="1"/>
  <c r="F13043" i="1"/>
  <c r="I13043" i="1" s="1"/>
  <c r="F17594" i="1"/>
  <c r="I17594" i="1" s="1"/>
  <c r="F18530" i="1"/>
  <c r="I18530" i="1" s="1"/>
  <c r="F10216" i="1"/>
  <c r="I10216" i="1" s="1"/>
  <c r="F16251" i="1"/>
  <c r="I16251" i="1" s="1"/>
  <c r="F16254" i="1"/>
  <c r="I16254" i="1" s="1"/>
  <c r="F15508" i="1"/>
  <c r="I15508" i="1" s="1"/>
  <c r="F9210" i="1"/>
  <c r="I9210" i="1" s="1"/>
  <c r="F9214" i="1"/>
  <c r="I9214" i="1" s="1"/>
  <c r="F13351" i="1"/>
  <c r="I13351" i="1" s="1"/>
  <c r="F13355" i="1"/>
  <c r="I13355" i="1" s="1"/>
  <c r="F13359" i="1"/>
  <c r="I13359" i="1" s="1"/>
  <c r="F13363" i="1"/>
  <c r="I13363" i="1" s="1"/>
  <c r="F127" i="1"/>
  <c r="I127" i="1" s="1"/>
  <c r="F11532" i="1"/>
  <c r="I11532" i="1" s="1"/>
  <c r="F18889" i="1"/>
  <c r="I18889" i="1" s="1"/>
  <c r="F4653" i="1"/>
  <c r="I4653" i="1" s="1"/>
  <c r="F9066" i="1"/>
  <c r="I9066" i="1" s="1"/>
  <c r="F5514" i="1"/>
  <c r="I5514" i="1" s="1"/>
  <c r="F4745" i="1"/>
  <c r="I4745" i="1" s="1"/>
  <c r="F4749" i="1"/>
  <c r="I4749" i="1" s="1"/>
  <c r="F6037" i="1"/>
  <c r="I6037" i="1" s="1"/>
  <c r="F11536" i="1"/>
  <c r="I11536" i="1" s="1"/>
  <c r="F13143" i="1"/>
  <c r="I13143" i="1" s="1"/>
  <c r="F13597" i="1"/>
  <c r="I13597" i="1" s="1"/>
  <c r="F12646" i="1"/>
  <c r="I12646" i="1" s="1"/>
  <c r="F15598" i="1"/>
  <c r="I15598" i="1" s="1"/>
  <c r="F15602" i="1"/>
  <c r="I15602" i="1" s="1"/>
  <c r="F14529" i="1"/>
  <c r="I14529" i="1" s="1"/>
  <c r="F16258" i="1"/>
  <c r="I16258" i="1" s="1"/>
  <c r="F2223" i="1"/>
  <c r="I2223" i="1" s="1"/>
  <c r="F2227" i="1"/>
  <c r="I2227" i="1" s="1"/>
  <c r="F2231" i="1"/>
  <c r="I2231" i="1" s="1"/>
  <c r="F7859" i="1"/>
  <c r="I7859" i="1" s="1"/>
  <c r="F1051" i="1"/>
  <c r="I1051" i="1" s="1"/>
  <c r="F6983" i="1"/>
  <c r="I6983" i="1" s="1"/>
  <c r="F11537" i="1"/>
  <c r="I11537" i="1" s="1"/>
  <c r="F10827" i="1"/>
  <c r="I10827" i="1" s="1"/>
  <c r="F10831" i="1"/>
  <c r="I10831" i="1" s="1"/>
  <c r="F10835" i="1"/>
  <c r="I10835" i="1" s="1"/>
  <c r="F11226" i="1"/>
  <c r="I11226" i="1" s="1"/>
  <c r="F18745" i="1"/>
  <c r="I18745" i="1" s="1"/>
  <c r="F16366" i="1"/>
  <c r="I16366" i="1" s="1"/>
  <c r="F3627" i="1"/>
  <c r="I3627" i="1" s="1"/>
  <c r="F6986" i="1"/>
  <c r="I6986" i="1" s="1"/>
  <c r="F11576" i="1"/>
  <c r="I11576" i="1" s="1"/>
  <c r="F5213" i="1"/>
  <c r="I5213" i="1" s="1"/>
  <c r="F5217" i="1"/>
  <c r="I5217" i="1" s="1"/>
  <c r="F5221" i="1"/>
  <c r="I5221" i="1" s="1"/>
  <c r="F5225" i="1"/>
  <c r="I5225" i="1" s="1"/>
  <c r="F5229" i="1"/>
  <c r="I5229" i="1" s="1"/>
  <c r="F18130" i="1"/>
  <c r="I18130" i="1" s="1"/>
  <c r="F17447" i="1"/>
  <c r="I17447" i="1" s="1"/>
  <c r="F18559" i="1"/>
  <c r="I18559" i="1" s="1"/>
  <c r="F14977" i="1"/>
  <c r="I14977" i="1" s="1"/>
  <c r="F13581" i="1"/>
  <c r="I13581" i="1" s="1"/>
  <c r="F11938" i="1"/>
  <c r="I11938" i="1" s="1"/>
  <c r="F11942" i="1"/>
  <c r="I11942" i="1" s="1"/>
  <c r="F11946" i="1"/>
  <c r="I11946" i="1" s="1"/>
  <c r="F15965" i="1"/>
  <c r="I15965" i="1" s="1"/>
  <c r="F4608" i="1"/>
  <c r="I4608" i="1" s="1"/>
  <c r="F4612" i="1"/>
  <c r="I4612" i="1" s="1"/>
  <c r="F11229" i="1"/>
  <c r="I11229" i="1" s="1"/>
  <c r="F11233" i="1"/>
  <c r="I11233" i="1" s="1"/>
  <c r="F11237" i="1"/>
  <c r="I11237" i="1" s="1"/>
  <c r="F11241" i="1"/>
  <c r="I11241" i="1" s="1"/>
  <c r="F12240" i="1"/>
  <c r="I12240" i="1" s="1"/>
  <c r="F11066" i="1"/>
  <c r="I11066" i="1" s="1"/>
  <c r="F13817" i="1"/>
  <c r="I13817" i="1" s="1"/>
  <c r="F5556" i="1"/>
  <c r="I5556" i="1" s="1"/>
  <c r="F12420" i="1"/>
  <c r="I12420" i="1" s="1"/>
  <c r="F15074" i="1"/>
  <c r="I15074" i="1" s="1"/>
  <c r="F2277" i="1"/>
  <c r="I2277" i="1" s="1"/>
  <c r="F2281" i="1"/>
  <c r="I2281" i="1" s="1"/>
  <c r="F10151" i="1"/>
  <c r="I10151" i="1" s="1"/>
  <c r="F10155" i="1"/>
  <c r="I10155" i="1" s="1"/>
  <c r="F3739" i="1"/>
  <c r="I3739" i="1" s="1"/>
  <c r="F3741" i="1"/>
  <c r="I3741" i="1" s="1"/>
  <c r="F9418" i="1"/>
  <c r="I9418" i="1" s="1"/>
  <c r="F16341" i="1"/>
  <c r="I16341" i="1" s="1"/>
  <c r="F13020" i="1"/>
  <c r="I13020" i="1" s="1"/>
  <c r="F13024" i="1"/>
  <c r="I13024" i="1" s="1"/>
  <c r="F13222" i="1"/>
  <c r="I13222" i="1" s="1"/>
  <c r="F12052" i="1"/>
  <c r="I12052" i="1" s="1"/>
  <c r="F14242" i="1"/>
  <c r="I14242" i="1" s="1"/>
  <c r="F14246" i="1"/>
  <c r="I14246" i="1" s="1"/>
  <c r="F10161" i="1"/>
  <c r="I10161" i="1" s="1"/>
  <c r="F11104" i="1"/>
  <c r="I11104" i="1" s="1"/>
  <c r="F3427" i="1"/>
  <c r="I3427" i="1" s="1"/>
  <c r="F17882" i="1"/>
  <c r="I17882" i="1" s="1"/>
  <c r="F17886" i="1"/>
  <c r="I17886" i="1" s="1"/>
  <c r="F17218" i="1"/>
  <c r="I17218" i="1" s="1"/>
  <c r="F10873" i="1"/>
  <c r="I10873" i="1" s="1"/>
  <c r="F18137" i="1"/>
  <c r="I18137" i="1" s="1"/>
  <c r="F15476" i="1"/>
  <c r="I15476" i="1" s="1"/>
  <c r="F15785" i="1"/>
  <c r="I15785" i="1" s="1"/>
  <c r="F14470" i="1"/>
  <c r="I14470" i="1" s="1"/>
  <c r="F18261" i="1"/>
  <c r="I18261" i="1" s="1"/>
  <c r="F13539" i="1"/>
  <c r="I13539" i="1" s="1"/>
  <c r="F9780" i="1"/>
  <c r="I9780" i="1" s="1"/>
  <c r="F11710" i="1"/>
  <c r="I11710" i="1" s="1"/>
  <c r="F9787" i="1"/>
  <c r="I9787" i="1" s="1"/>
  <c r="F9791" i="1"/>
  <c r="I9791" i="1" s="1"/>
  <c r="F5230" i="1"/>
  <c r="I5230" i="1" s="1"/>
  <c r="F5234" i="1"/>
  <c r="I5234" i="1" s="1"/>
  <c r="F5733" i="1"/>
  <c r="I5733" i="1" s="1"/>
  <c r="F3609" i="1"/>
  <c r="I3609" i="1" s="1"/>
  <c r="F6211" i="1"/>
  <c r="I6211" i="1" s="1"/>
  <c r="F5006" i="1"/>
  <c r="I5006" i="1" s="1"/>
  <c r="F11723" i="1"/>
  <c r="I11723" i="1" s="1"/>
  <c r="F18579" i="1"/>
  <c r="I18579" i="1" s="1"/>
  <c r="F9955" i="1"/>
  <c r="I9955" i="1" s="1"/>
  <c r="F15605" i="1"/>
  <c r="I15605" i="1" s="1"/>
  <c r="F15609" i="1"/>
  <c r="I15609" i="1" s="1"/>
  <c r="F12847" i="1"/>
  <c r="I12847" i="1" s="1"/>
  <c r="F2746" i="1"/>
  <c r="I2746" i="1" s="1"/>
  <c r="F13845" i="1"/>
  <c r="I13845" i="1" s="1"/>
  <c r="F15905" i="1"/>
  <c r="I15905" i="1" s="1"/>
  <c r="F15909" i="1"/>
  <c r="I15909" i="1" s="1"/>
  <c r="F16868" i="1"/>
  <c r="I16868" i="1" s="1"/>
  <c r="F18739" i="1"/>
  <c r="I18739" i="1" s="1"/>
  <c r="F18419" i="1"/>
  <c r="I18419" i="1" s="1"/>
  <c r="F18768" i="1"/>
  <c r="I18768" i="1" s="1"/>
  <c r="F6305" i="1"/>
  <c r="I6305" i="1" s="1"/>
  <c r="F3687" i="1"/>
  <c r="I3687" i="1" s="1"/>
  <c r="F18946" i="1"/>
  <c r="I18946" i="1" s="1"/>
  <c r="F506" i="1"/>
  <c r="I506" i="1" s="1"/>
  <c r="F510" i="1"/>
  <c r="I510" i="1" s="1"/>
  <c r="F3350" i="1"/>
  <c r="I3350" i="1" s="1"/>
  <c r="F14268" i="1"/>
  <c r="I14268" i="1" s="1"/>
  <c r="F10979" i="1"/>
  <c r="I10979" i="1" s="1"/>
  <c r="F16368" i="1"/>
  <c r="I16368" i="1" s="1"/>
  <c r="F6518" i="1"/>
  <c r="I6518" i="1" s="1"/>
  <c r="F6522" i="1"/>
  <c r="I6522" i="1" s="1"/>
  <c r="F8065" i="1"/>
  <c r="I8065" i="1" s="1"/>
  <c r="F8069" i="1"/>
  <c r="I8069" i="1" s="1"/>
  <c r="F8073" i="1"/>
  <c r="I8073" i="1" s="1"/>
  <c r="F8077" i="1"/>
  <c r="I8077" i="1" s="1"/>
  <c r="F5621" i="1"/>
  <c r="I5621" i="1" s="1"/>
  <c r="F6058" i="1"/>
  <c r="I6058" i="1" s="1"/>
  <c r="F11739" i="1"/>
  <c r="I11739" i="1" s="1"/>
  <c r="F11743" i="1"/>
  <c r="I11743" i="1" s="1"/>
  <c r="F11747" i="1"/>
  <c r="I11747" i="1" s="1"/>
  <c r="F11751" i="1"/>
  <c r="I11751" i="1" s="1"/>
  <c r="F18731" i="1"/>
  <c r="I18731" i="1" s="1"/>
  <c r="F1901" i="1"/>
  <c r="I1901" i="1" s="1"/>
  <c r="F3501" i="1"/>
  <c r="I3501" i="1" s="1"/>
  <c r="F1182" i="1"/>
  <c r="I1182" i="1" s="1"/>
  <c r="F8530" i="1"/>
  <c r="I8530" i="1" s="1"/>
  <c r="F8534" i="1"/>
  <c r="I8534" i="1" s="1"/>
  <c r="F1229" i="1"/>
  <c r="I1229" i="1" s="1"/>
  <c r="F7197" i="1"/>
  <c r="I7197" i="1" s="1"/>
  <c r="F10331" i="1"/>
  <c r="I10331" i="1" s="1"/>
  <c r="F10335" i="1"/>
  <c r="I10335" i="1" s="1"/>
  <c r="F15993" i="1"/>
  <c r="I15993" i="1" s="1"/>
  <c r="F17356" i="1"/>
  <c r="I17356" i="1" s="1"/>
  <c r="F6113" i="1"/>
  <c r="I6113" i="1" s="1"/>
  <c r="F15398" i="1"/>
  <c r="I15398" i="1" s="1"/>
  <c r="F15402" i="1"/>
  <c r="I15402" i="1" s="1"/>
  <c r="F15406" i="1"/>
  <c r="I15406" i="1" s="1"/>
  <c r="F15410" i="1"/>
  <c r="I15410" i="1" s="1"/>
  <c r="F13674" i="1"/>
  <c r="I13674" i="1" s="1"/>
  <c r="F17941" i="1"/>
  <c r="I17941" i="1" s="1"/>
  <c r="F14581" i="1"/>
  <c r="I14581" i="1" s="1"/>
  <c r="F15091" i="1"/>
  <c r="I15091" i="1" s="1"/>
  <c r="F15490" i="1"/>
  <c r="I15490" i="1" s="1"/>
  <c r="F1385" i="1"/>
  <c r="I1385" i="1" s="1"/>
  <c r="F3056" i="1"/>
  <c r="I3056" i="1" s="1"/>
  <c r="F3060" i="1"/>
  <c r="I3060" i="1" s="1"/>
  <c r="F3064" i="1"/>
  <c r="I3064" i="1" s="1"/>
  <c r="F13675" i="1"/>
  <c r="I13675" i="1" s="1"/>
  <c r="F16893" i="1"/>
  <c r="I16893" i="1" s="1"/>
  <c r="F17909" i="1"/>
  <c r="I17909" i="1" s="1"/>
  <c r="F17305" i="1"/>
  <c r="I17305" i="1" s="1"/>
  <c r="F18592" i="1"/>
  <c r="I18592" i="1" s="1"/>
  <c r="F6792" i="1"/>
  <c r="I6792" i="1" s="1"/>
  <c r="F3967" i="1"/>
  <c r="I3967" i="1" s="1"/>
  <c r="F14053" i="1"/>
  <c r="I14053" i="1" s="1"/>
  <c r="F14057" i="1"/>
  <c r="I14057" i="1" s="1"/>
  <c r="F16611" i="1"/>
  <c r="I16611" i="1" s="1"/>
  <c r="F2850" i="1"/>
  <c r="I2850" i="1" s="1"/>
  <c r="F2854" i="1"/>
  <c r="I2854" i="1" s="1"/>
  <c r="F16120" i="1"/>
  <c r="I16120" i="1" s="1"/>
  <c r="F16124" i="1"/>
  <c r="I16124" i="1" s="1"/>
  <c r="F5869" i="1"/>
  <c r="I5869" i="1" s="1"/>
  <c r="F6500" i="1"/>
  <c r="I6500" i="1" s="1"/>
  <c r="F1095" i="1"/>
  <c r="I1095" i="1" s="1"/>
  <c r="F7245" i="1"/>
  <c r="I7245" i="1" s="1"/>
  <c r="F2590" i="1"/>
  <c r="I2590" i="1" s="1"/>
  <c r="F13447" i="1"/>
  <c r="I13447" i="1" s="1"/>
  <c r="F1309" i="1"/>
  <c r="I1309" i="1" s="1"/>
  <c r="F1313" i="1"/>
  <c r="I1313" i="1" s="1"/>
  <c r="F13613" i="1"/>
  <c r="I13613" i="1" s="1"/>
  <c r="F12993" i="1"/>
  <c r="I12993" i="1" s="1"/>
  <c r="F12997" i="1"/>
  <c r="I12997" i="1" s="1"/>
  <c r="F18907" i="1"/>
  <c r="I18907" i="1" s="1"/>
  <c r="F3024" i="1"/>
  <c r="I3024" i="1" s="1"/>
  <c r="F3028" i="1"/>
  <c r="I3028" i="1" s="1"/>
  <c r="F14190" i="1"/>
  <c r="I14190" i="1" s="1"/>
  <c r="F13883" i="1"/>
  <c r="I13883" i="1" s="1"/>
  <c r="F18046" i="1"/>
  <c r="I18046" i="1" s="1"/>
  <c r="F12015" i="1"/>
  <c r="I12015" i="1" s="1"/>
  <c r="F11552" i="1"/>
  <c r="I11552" i="1" s="1"/>
  <c r="F19" i="1"/>
  <c r="I19" i="1" s="1"/>
  <c r="F10413" i="1"/>
  <c r="I10413" i="1" s="1"/>
  <c r="F1030" i="1"/>
  <c r="I1030" i="1" s="1"/>
  <c r="F6526" i="1"/>
  <c r="I6526" i="1" s="1"/>
  <c r="F4091" i="1"/>
  <c r="I4091" i="1" s="1"/>
  <c r="F4095" i="1"/>
  <c r="I4095" i="1" s="1"/>
  <c r="F6591" i="1"/>
  <c r="I6591" i="1" s="1"/>
  <c r="F6445" i="1"/>
  <c r="I6445" i="1" s="1"/>
  <c r="F6449" i="1"/>
  <c r="I6449" i="1" s="1"/>
  <c r="F6453" i="1"/>
  <c r="I6453" i="1" s="1"/>
  <c r="F4474" i="1"/>
  <c r="I4474" i="1" s="1"/>
  <c r="F4478" i="1"/>
  <c r="I4478" i="1" s="1"/>
  <c r="F18211" i="1"/>
  <c r="I18211" i="1" s="1"/>
  <c r="F18639" i="1"/>
  <c r="I18639" i="1" s="1"/>
  <c r="F3190" i="1"/>
  <c r="I3190" i="1" s="1"/>
  <c r="F18642" i="1"/>
  <c r="I18642" i="1" s="1"/>
  <c r="F14749" i="1"/>
  <c r="I14749" i="1" s="1"/>
  <c r="F14753" i="1"/>
  <c r="I14753" i="1" s="1"/>
  <c r="F14757" i="1"/>
  <c r="I14757" i="1" s="1"/>
  <c r="F17739" i="1"/>
  <c r="I17739" i="1" s="1"/>
  <c r="F17283" i="1"/>
  <c r="I17283" i="1" s="1"/>
  <c r="F9545" i="1"/>
  <c r="I9545" i="1" s="1"/>
  <c r="F14993" i="1"/>
  <c r="I14993" i="1" s="1"/>
  <c r="F2147" i="1"/>
  <c r="I2147" i="1" s="1"/>
  <c r="F18804" i="1"/>
  <c r="I18804" i="1" s="1"/>
  <c r="F18312" i="1"/>
  <c r="I18312" i="1" s="1"/>
  <c r="F18316" i="1"/>
  <c r="I18316" i="1" s="1"/>
  <c r="F18320" i="1"/>
  <c r="I18320" i="1" s="1"/>
  <c r="F2713" i="1"/>
  <c r="I2713" i="1" s="1"/>
  <c r="F12593" i="1"/>
  <c r="I12593" i="1" s="1"/>
  <c r="F3220" i="1"/>
  <c r="I3220" i="1" s="1"/>
  <c r="F3224" i="1"/>
  <c r="I3224" i="1" s="1"/>
  <c r="F8278" i="1"/>
  <c r="I8278" i="1" s="1"/>
  <c r="F12425" i="1"/>
  <c r="I12425" i="1" s="1"/>
  <c r="F18659" i="1"/>
  <c r="I18659" i="1" s="1"/>
  <c r="F11255" i="1"/>
  <c r="I11255" i="1" s="1"/>
  <c r="F10877" i="1"/>
  <c r="I10877" i="1" s="1"/>
  <c r="F15413" i="1"/>
  <c r="I15413" i="1" s="1"/>
  <c r="F3954" i="1"/>
  <c r="I3954" i="1" s="1"/>
  <c r="F17982" i="1"/>
  <c r="I17982" i="1" s="1"/>
  <c r="F14163" i="1"/>
  <c r="I14163" i="1" s="1"/>
  <c r="F14167" i="1"/>
  <c r="I14167" i="1" s="1"/>
  <c r="F17670" i="1"/>
  <c r="I17670" i="1" s="1"/>
  <c r="F17674" i="1"/>
  <c r="I17674" i="1" s="1"/>
  <c r="F12547" i="1"/>
  <c r="I12547" i="1" s="1"/>
  <c r="F14414" i="1"/>
  <c r="I14414" i="1" s="1"/>
  <c r="F13364" i="1"/>
  <c r="I13364" i="1" s="1"/>
  <c r="F13368" i="1"/>
  <c r="I13368" i="1" s="1"/>
  <c r="F4237" i="1"/>
  <c r="I4237" i="1" s="1"/>
  <c r="F16759" i="1"/>
  <c r="I16759" i="1" s="1"/>
  <c r="F4190" i="1"/>
  <c r="I4190" i="1" s="1"/>
  <c r="F4754" i="1"/>
  <c r="I4754" i="1" s="1"/>
  <c r="F3356" i="1"/>
  <c r="I3356" i="1" s="1"/>
  <c r="F1098" i="1"/>
  <c r="I1098" i="1" s="1"/>
  <c r="F12850" i="1"/>
  <c r="I12850" i="1" s="1"/>
  <c r="F11409" i="1"/>
  <c r="I11409" i="1" s="1"/>
  <c r="F14396" i="1"/>
  <c r="I14396" i="1" s="1"/>
  <c r="F18872" i="1"/>
  <c r="I18872" i="1" s="1"/>
  <c r="F11323" i="1"/>
  <c r="I11323" i="1" s="1"/>
  <c r="F668" i="1"/>
  <c r="I668" i="1" s="1"/>
  <c r="F17006" i="1"/>
  <c r="I17006" i="1" s="1"/>
  <c r="F10660" i="1"/>
  <c r="I10660" i="1" s="1"/>
  <c r="F10664" i="1"/>
  <c r="I10664" i="1" s="1"/>
  <c r="F13508" i="1"/>
  <c r="I13508" i="1" s="1"/>
  <c r="F280" i="1"/>
  <c r="I280" i="1" s="1"/>
  <c r="F10445" i="1"/>
  <c r="I10445" i="1" s="1"/>
  <c r="F16949" i="1"/>
  <c r="I16949" i="1" s="1"/>
  <c r="F11665" i="1"/>
  <c r="I11665" i="1" s="1"/>
  <c r="F11668" i="1"/>
  <c r="I11668" i="1" s="1"/>
  <c r="F11671" i="1"/>
  <c r="I11671" i="1" s="1"/>
  <c r="F11675" i="1"/>
  <c r="I11675" i="1" s="1"/>
  <c r="F14938" i="1"/>
  <c r="I14938" i="1" s="1"/>
  <c r="F12664" i="1"/>
  <c r="I12664" i="1" s="1"/>
  <c r="F2552" i="1"/>
  <c r="I2552" i="1" s="1"/>
  <c r="F8332" i="1"/>
  <c r="I8332" i="1" s="1"/>
  <c r="F4932" i="1"/>
  <c r="I4932" i="1" s="1"/>
  <c r="F14647" i="1"/>
  <c r="I14647" i="1" s="1"/>
  <c r="F14651" i="1"/>
  <c r="I14651" i="1" s="1"/>
  <c r="F17172" i="1"/>
  <c r="I17172" i="1" s="1"/>
  <c r="F17176" i="1"/>
  <c r="I17176" i="1" s="1"/>
  <c r="F18978" i="1"/>
  <c r="I18978" i="1" s="1"/>
  <c r="F18995" i="1"/>
  <c r="I18995" i="1" s="1"/>
  <c r="F18999" i="1"/>
  <c r="I18999" i="1" s="1"/>
  <c r="F4298" i="1"/>
  <c r="I4298" i="1" s="1"/>
  <c r="F9438" i="1"/>
  <c r="I9438" i="1" s="1"/>
  <c r="F14758" i="1"/>
  <c r="I14758" i="1" s="1"/>
  <c r="F9959" i="1"/>
  <c r="I9959" i="1" s="1"/>
  <c r="F14363" i="1"/>
  <c r="I14363" i="1" s="1"/>
  <c r="F14367" i="1"/>
  <c r="I14367" i="1" s="1"/>
  <c r="F13562" i="1"/>
  <c r="I13562" i="1" s="1"/>
  <c r="F3375" i="1"/>
  <c r="I3375" i="1" s="1"/>
  <c r="F10227" i="1"/>
  <c r="I10227" i="1" s="1"/>
  <c r="F12667" i="1"/>
  <c r="I12667" i="1" s="1"/>
  <c r="F13943" i="1"/>
  <c r="I13943" i="1" s="1"/>
  <c r="F13091" i="1"/>
  <c r="I13091" i="1" s="1"/>
  <c r="F17382" i="1"/>
  <c r="I17382" i="1" s="1"/>
  <c r="F14369" i="1"/>
  <c r="I14369" i="1" s="1"/>
  <c r="F14759" i="1"/>
  <c r="I14759" i="1" s="1"/>
  <c r="F6948" i="1"/>
  <c r="I6948" i="1" s="1"/>
  <c r="F1764" i="1"/>
  <c r="I1764" i="1" s="1"/>
  <c r="F1768" i="1"/>
  <c r="I1768" i="1" s="1"/>
  <c r="F10099" i="1"/>
  <c r="I10099" i="1" s="1"/>
  <c r="F16052" i="1"/>
  <c r="I16052" i="1" s="1"/>
  <c r="F6819" i="1"/>
  <c r="I6819" i="1" s="1"/>
  <c r="F14763" i="1"/>
  <c r="I14763" i="1" s="1"/>
  <c r="F14767" i="1"/>
  <c r="I14767" i="1" s="1"/>
  <c r="F8881" i="1"/>
  <c r="I8881" i="1" s="1"/>
  <c r="F12254" i="1"/>
  <c r="I12254" i="1" s="1"/>
  <c r="F18569" i="1"/>
  <c r="I18569" i="1" s="1"/>
  <c r="F8669" i="1"/>
  <c r="I8669" i="1" s="1"/>
  <c r="F11349" i="1"/>
  <c r="I11349" i="1" s="1"/>
  <c r="F3382" i="1"/>
  <c r="I3382" i="1" s="1"/>
  <c r="F1920" i="1"/>
  <c r="I1920" i="1" s="1"/>
  <c r="F1131" i="1"/>
  <c r="I1131" i="1" s="1"/>
  <c r="F1135" i="1"/>
  <c r="I1135" i="1" s="1"/>
  <c r="F4824" i="1"/>
  <c r="I4824" i="1" s="1"/>
  <c r="F6796" i="1"/>
  <c r="I6796" i="1" s="1"/>
  <c r="F17994" i="1"/>
  <c r="I17994" i="1" s="1"/>
  <c r="F3142" i="1"/>
  <c r="I3142" i="1" s="1"/>
  <c r="F10906" i="1"/>
  <c r="I10906" i="1" s="1"/>
  <c r="F10910" i="1"/>
  <c r="I10910" i="1" s="1"/>
  <c r="F7325" i="1"/>
  <c r="I7325" i="1" s="1"/>
  <c r="F4484" i="1"/>
  <c r="I4484" i="1" s="1"/>
  <c r="F4282" i="1"/>
  <c r="I4282" i="1" s="1"/>
  <c r="F14250" i="1"/>
  <c r="I14250" i="1" s="1"/>
  <c r="F12498" i="1"/>
  <c r="I12498" i="1" s="1"/>
  <c r="F9395" i="1"/>
  <c r="I9395" i="1" s="1"/>
  <c r="F9192" i="1"/>
  <c r="I9192" i="1" s="1"/>
  <c r="F11107" i="1"/>
  <c r="I11107" i="1" s="1"/>
  <c r="F11109" i="1"/>
  <c r="I11109" i="1" s="1"/>
  <c r="F2474" i="1"/>
  <c r="I2474" i="1" s="1"/>
  <c r="F15804" i="1"/>
  <c r="I15804" i="1" s="1"/>
  <c r="F13498" i="1"/>
  <c r="I13498" i="1" s="1"/>
  <c r="F17814" i="1"/>
  <c r="I17814" i="1" s="1"/>
  <c r="F3092" i="1"/>
  <c r="I3092" i="1" s="1"/>
  <c r="F7508" i="1"/>
  <c r="I7508" i="1" s="1"/>
  <c r="F418" i="1"/>
  <c r="I418" i="1" s="1"/>
  <c r="F2459" i="1"/>
  <c r="I2459" i="1" s="1"/>
  <c r="F1336" i="1"/>
  <c r="I1336" i="1" s="1"/>
  <c r="F5849" i="1"/>
  <c r="I5849" i="1" s="1"/>
  <c r="F6343" i="1"/>
  <c r="I6343" i="1" s="1"/>
  <c r="F7492" i="1"/>
  <c r="I7492" i="1" s="1"/>
  <c r="F7496" i="1"/>
  <c r="I7496" i="1" s="1"/>
  <c r="F171" i="1"/>
  <c r="I171" i="1" s="1"/>
  <c r="F6619" i="1"/>
  <c r="I6619" i="1" s="1"/>
  <c r="F1905" i="1"/>
  <c r="I1905" i="1" s="1"/>
  <c r="F6671" i="1"/>
  <c r="I6671" i="1" s="1"/>
  <c r="F13626" i="1"/>
  <c r="I13626" i="1" s="1"/>
  <c r="F8253" i="1"/>
  <c r="I8253" i="1" s="1"/>
  <c r="F2089" i="1"/>
  <c r="I2089" i="1" s="1"/>
  <c r="F9984" i="1"/>
  <c r="I9984" i="1" s="1"/>
  <c r="F14996" i="1"/>
  <c r="I14996" i="1" s="1"/>
  <c r="F8078" i="1"/>
  <c r="I8078" i="1" s="1"/>
  <c r="F4284" i="1"/>
  <c r="I4284" i="1" s="1"/>
  <c r="F13096" i="1"/>
  <c r="I13096" i="1" s="1"/>
  <c r="F12191" i="1"/>
  <c r="I12191" i="1" s="1"/>
  <c r="F14398" i="1"/>
  <c r="I14398" i="1" s="1"/>
  <c r="F4285" i="1"/>
  <c r="I4285" i="1" s="1"/>
  <c r="F1870" i="1"/>
  <c r="I1870" i="1" s="1"/>
  <c r="F16259" i="1"/>
  <c r="I16259" i="1" s="1"/>
  <c r="F18811" i="1"/>
  <c r="I18811" i="1" s="1"/>
  <c r="F6040" i="1"/>
  <c r="I6040" i="1" s="1"/>
  <c r="F10388" i="1"/>
  <c r="I10388" i="1" s="1"/>
  <c r="F10392" i="1"/>
  <c r="I10392" i="1" s="1"/>
  <c r="F17553" i="1"/>
  <c r="I17553" i="1" s="1"/>
  <c r="F18322" i="1"/>
  <c r="I18322" i="1" s="1"/>
  <c r="F10762" i="1"/>
  <c r="I10762" i="1" s="1"/>
  <c r="F10766" i="1"/>
  <c r="I10766" i="1" s="1"/>
  <c r="F18961" i="1"/>
  <c r="I18961" i="1" s="1"/>
  <c r="F8498" i="1"/>
  <c r="I8498" i="1" s="1"/>
  <c r="F16208" i="1"/>
  <c r="I16208" i="1" s="1"/>
  <c r="F11362" i="1"/>
  <c r="I11362" i="1" s="1"/>
  <c r="F5468" i="1"/>
  <c r="I5468" i="1" s="1"/>
  <c r="F5472" i="1"/>
  <c r="I5472" i="1" s="1"/>
  <c r="F2114" i="1"/>
  <c r="I2114" i="1" s="1"/>
  <c r="F1856" i="1"/>
  <c r="I1856" i="1" s="1"/>
  <c r="F18560" i="1"/>
  <c r="I18560" i="1" s="1"/>
  <c r="F7542" i="1"/>
  <c r="I7542" i="1" s="1"/>
  <c r="F2373" i="1"/>
  <c r="I2373" i="1" s="1"/>
  <c r="F2377" i="1"/>
  <c r="I2377" i="1" s="1"/>
  <c r="F11679" i="1"/>
  <c r="I11679" i="1" s="1"/>
  <c r="F13541" i="1"/>
  <c r="I13541" i="1" s="1"/>
  <c r="F15686" i="1"/>
  <c r="I15686" i="1" s="1"/>
  <c r="F10709" i="1"/>
  <c r="I10709" i="1" s="1"/>
  <c r="F8879" i="1"/>
  <c r="I8879" i="1" s="1"/>
  <c r="F4825" i="1"/>
  <c r="I4825" i="1" s="1"/>
  <c r="F5903" i="1"/>
  <c r="I5903" i="1" s="1"/>
  <c r="F5495" i="1"/>
  <c r="I5495" i="1" s="1"/>
  <c r="F6214" i="1"/>
  <c r="I6214" i="1" s="1"/>
  <c r="F6218" i="1"/>
  <c r="I6218" i="1" s="1"/>
  <c r="F2320" i="1"/>
  <c r="I2320" i="1" s="1"/>
  <c r="F7944" i="1"/>
  <c r="I7944" i="1" s="1"/>
  <c r="F3853" i="1"/>
  <c r="I3853" i="1" s="1"/>
  <c r="F4877" i="1"/>
  <c r="I4877" i="1" s="1"/>
  <c r="F98" i="1"/>
  <c r="I98" i="1" s="1"/>
  <c r="F719" i="1"/>
  <c r="I719" i="1" s="1"/>
  <c r="F4829" i="1"/>
  <c r="I4829" i="1" s="1"/>
  <c r="F11242" i="1"/>
  <c r="I11242" i="1" s="1"/>
  <c r="F11371" i="1"/>
  <c r="I11371" i="1" s="1"/>
  <c r="F888" i="1"/>
  <c r="I888" i="1" s="1"/>
  <c r="F892" i="1"/>
  <c r="I892" i="1" s="1"/>
  <c r="F896" i="1"/>
  <c r="I896" i="1" s="1"/>
  <c r="F900" i="1"/>
  <c r="I900" i="1" s="1"/>
  <c r="F904" i="1"/>
  <c r="I904" i="1" s="1"/>
  <c r="F13272" i="1"/>
  <c r="I13272" i="1" s="1"/>
  <c r="F12224" i="1"/>
  <c r="I12224" i="1" s="1"/>
  <c r="F12649" i="1"/>
  <c r="I12649" i="1" s="1"/>
  <c r="F15545" i="1"/>
  <c r="I15545" i="1" s="1"/>
  <c r="F7301" i="1"/>
  <c r="I7301" i="1" s="1"/>
  <c r="F128" i="1"/>
  <c r="I128" i="1" s="1"/>
  <c r="F18838" i="1"/>
  <c r="I18838" i="1" s="1"/>
  <c r="F352" i="1"/>
  <c r="I352" i="1" s="1"/>
  <c r="F7089" i="1"/>
  <c r="I7089" i="1" s="1"/>
  <c r="F6927" i="1"/>
  <c r="I6927" i="1" s="1"/>
  <c r="F6931" i="1"/>
  <c r="I6931" i="1" s="1"/>
  <c r="F17010" i="1"/>
  <c r="I17010" i="1" s="1"/>
  <c r="F10229" i="1"/>
  <c r="I10229" i="1" s="1"/>
  <c r="F131" i="1"/>
  <c r="I131" i="1" s="1"/>
  <c r="F13974" i="1"/>
  <c r="I13974" i="1" s="1"/>
  <c r="F17720" i="1"/>
  <c r="I17720" i="1" s="1"/>
  <c r="F1256" i="1"/>
  <c r="I1256" i="1" s="1"/>
  <c r="F13647" i="1"/>
  <c r="I13647" i="1" s="1"/>
  <c r="F9362" i="1"/>
  <c r="I9362" i="1" s="1"/>
  <c r="F6597" i="1"/>
  <c r="I6597" i="1" s="1"/>
  <c r="F6601" i="1"/>
  <c r="I6601" i="1" s="1"/>
  <c r="F1258" i="1"/>
  <c r="I1258" i="1" s="1"/>
  <c r="F1262" i="1"/>
  <c r="I1262" i="1" s="1"/>
  <c r="F5316" i="1"/>
  <c r="I5316" i="1" s="1"/>
  <c r="F5320" i="1"/>
  <c r="I5320" i="1" s="1"/>
  <c r="F2094" i="1"/>
  <c r="I2094" i="1" s="1"/>
  <c r="F2098" i="1"/>
  <c r="I2098" i="1" s="1"/>
  <c r="F12058" i="1"/>
  <c r="I12058" i="1" s="1"/>
  <c r="F4758" i="1"/>
  <c r="I4758" i="1" s="1"/>
  <c r="F4762" i="1"/>
  <c r="I4762" i="1" s="1"/>
  <c r="F4766" i="1"/>
  <c r="I4766" i="1" s="1"/>
  <c r="F4770" i="1"/>
  <c r="I4770" i="1" s="1"/>
  <c r="F7312" i="1"/>
  <c r="I7312" i="1" s="1"/>
  <c r="F12192" i="1"/>
  <c r="I12192" i="1" s="1"/>
  <c r="F12062" i="1"/>
  <c r="I12062" i="1" s="1"/>
  <c r="F12066" i="1"/>
  <c r="I12066" i="1" s="1"/>
  <c r="F9599" i="1"/>
  <c r="I9599" i="1" s="1"/>
  <c r="F2299" i="1"/>
  <c r="I2299" i="1" s="1"/>
  <c r="F2303" i="1"/>
  <c r="I2303" i="1" s="1"/>
  <c r="F9695" i="1"/>
  <c r="I9695" i="1" s="1"/>
  <c r="F3931" i="1"/>
  <c r="I3931" i="1" s="1"/>
  <c r="F11440" i="1"/>
  <c r="I11440" i="1" s="1"/>
  <c r="F6661" i="1"/>
  <c r="I6661" i="1" s="1"/>
  <c r="F3466" i="1"/>
  <c r="I3466" i="1" s="1"/>
  <c r="F6472" i="1"/>
  <c r="I6472" i="1" s="1"/>
  <c r="F9442" i="1"/>
  <c r="I9442" i="1" s="1"/>
  <c r="F18014" i="1"/>
  <c r="I18014" i="1" s="1"/>
  <c r="F4151" i="1"/>
  <c r="I4151" i="1" s="1"/>
  <c r="F1067" i="1"/>
  <c r="I1067" i="1" s="1"/>
  <c r="F10980" i="1"/>
  <c r="I10980" i="1" s="1"/>
  <c r="F10640" i="1"/>
  <c r="I10640" i="1" s="1"/>
  <c r="F10644" i="1"/>
  <c r="I10644" i="1" s="1"/>
  <c r="F18922" i="1"/>
  <c r="I18922" i="1" s="1"/>
  <c r="F11594" i="1"/>
  <c r="I11594" i="1" s="1"/>
  <c r="F7695" i="1"/>
  <c r="I7695" i="1" s="1"/>
  <c r="F7699" i="1"/>
  <c r="I7699" i="1" s="1"/>
  <c r="F16553" i="1"/>
  <c r="I16553" i="1" s="1"/>
  <c r="F16557" i="1"/>
  <c r="I16557" i="1" s="1"/>
  <c r="F4522" i="1"/>
  <c r="I4522" i="1" s="1"/>
  <c r="F4526" i="1"/>
  <c r="I4526" i="1" s="1"/>
  <c r="F4530" i="1"/>
  <c r="I4530" i="1" s="1"/>
  <c r="F7369" i="1"/>
  <c r="I7369" i="1" s="1"/>
  <c r="F11175" i="1"/>
  <c r="I11175" i="1" s="1"/>
  <c r="F11179" i="1"/>
  <c r="I11179" i="1" s="1"/>
  <c r="F7374" i="1"/>
  <c r="I7374" i="1" s="1"/>
  <c r="F7378" i="1"/>
  <c r="I7378" i="1" s="1"/>
  <c r="F598" i="1"/>
  <c r="I598" i="1" s="1"/>
  <c r="F602" i="1"/>
  <c r="I602" i="1" s="1"/>
  <c r="F2980" i="1"/>
  <c r="I2980" i="1" s="1"/>
  <c r="F17858" i="1"/>
  <c r="I17858" i="1" s="1"/>
  <c r="F2672" i="1"/>
  <c r="I2672" i="1" s="1"/>
  <c r="F11340" i="1"/>
  <c r="I11340" i="1" s="1"/>
  <c r="F10275" i="1"/>
  <c r="I10275" i="1" s="1"/>
  <c r="F5905" i="1"/>
  <c r="I5905" i="1" s="1"/>
  <c r="F8982" i="1"/>
  <c r="I8982" i="1" s="1"/>
  <c r="F8986" i="1"/>
  <c r="I8986" i="1" s="1"/>
  <c r="F1974" i="1"/>
  <c r="I1974" i="1" s="1"/>
  <c r="F15058" i="1"/>
  <c r="I15058" i="1" s="1"/>
  <c r="F910" i="1"/>
  <c r="I910" i="1" s="1"/>
  <c r="F914" i="1"/>
  <c r="I914" i="1" s="1"/>
  <c r="F918" i="1"/>
  <c r="I918" i="1" s="1"/>
  <c r="F922" i="1"/>
  <c r="I922" i="1" s="1"/>
  <c r="F926" i="1"/>
  <c r="I926" i="1" s="1"/>
  <c r="F930" i="1"/>
  <c r="I930" i="1" s="1"/>
  <c r="F934" i="1"/>
  <c r="I934" i="1" s="1"/>
  <c r="F938" i="1"/>
  <c r="I938" i="1" s="1"/>
  <c r="F14894" i="1"/>
  <c r="I14894" i="1" s="1"/>
  <c r="F14898" i="1"/>
  <c r="I14898" i="1" s="1"/>
  <c r="F14902" i="1"/>
  <c r="I14902" i="1" s="1"/>
  <c r="F14906" i="1"/>
  <c r="I14906" i="1" s="1"/>
  <c r="F4203" i="1"/>
  <c r="I4203" i="1" s="1"/>
  <c r="F12069" i="1"/>
  <c r="I12069" i="1" s="1"/>
  <c r="F15281" i="1"/>
  <c r="I15281" i="1" s="1"/>
  <c r="F15285" i="1"/>
  <c r="I15285" i="1" s="1"/>
  <c r="F15289" i="1"/>
  <c r="I15289" i="1" s="1"/>
  <c r="F15293" i="1"/>
  <c r="I15293" i="1" s="1"/>
  <c r="F942" i="1"/>
  <c r="I942" i="1" s="1"/>
  <c r="F10085" i="1"/>
  <c r="I10085" i="1" s="1"/>
  <c r="F12565" i="1"/>
  <c r="I12565" i="1" s="1"/>
  <c r="F12569" i="1"/>
  <c r="I12569" i="1" s="1"/>
  <c r="F10914" i="1"/>
  <c r="I10914" i="1" s="1"/>
  <c r="F10918" i="1"/>
  <c r="I10918" i="1" s="1"/>
  <c r="F12745" i="1"/>
  <c r="I12745" i="1" s="1"/>
  <c r="F3262" i="1"/>
  <c r="I3262" i="1" s="1"/>
  <c r="F15295" i="1"/>
  <c r="I15295" i="1" s="1"/>
  <c r="F14819" i="1"/>
  <c r="I14819" i="1" s="1"/>
  <c r="F10360" i="1"/>
  <c r="I10360" i="1" s="1"/>
  <c r="F15937" i="1"/>
  <c r="I15937" i="1" s="1"/>
  <c r="F1416" i="1"/>
  <c r="I1416" i="1" s="1"/>
  <c r="F12227" i="1"/>
  <c r="I12227" i="1" s="1"/>
  <c r="F1340" i="1"/>
  <c r="I1340" i="1" s="1"/>
  <c r="F3265" i="1"/>
  <c r="I3265" i="1" s="1"/>
  <c r="F5638" i="1"/>
  <c r="I5638" i="1" s="1"/>
  <c r="F5642" i="1"/>
  <c r="I5642" i="1" s="1"/>
  <c r="F14486" i="1"/>
  <c r="I14486" i="1" s="1"/>
  <c r="F6958" i="1"/>
  <c r="I6958" i="1" s="1"/>
  <c r="F8832" i="1"/>
  <c r="I8832" i="1" s="1"/>
  <c r="F4430" i="1"/>
  <c r="I4430" i="1" s="1"/>
  <c r="F7544" i="1"/>
  <c r="I7544" i="1" s="1"/>
  <c r="F4488" i="1"/>
  <c r="I4488" i="1" s="1"/>
  <c r="F9371" i="1"/>
  <c r="I9371" i="1" s="1"/>
  <c r="F15742" i="1"/>
  <c r="I15742" i="1" s="1"/>
  <c r="F6870" i="1"/>
  <c r="I6870" i="1" s="1"/>
  <c r="F5581" i="1"/>
  <c r="I5581" i="1" s="1"/>
  <c r="F7549" i="1"/>
  <c r="I7549" i="1" s="1"/>
  <c r="F8594" i="1"/>
  <c r="I8594" i="1" s="1"/>
  <c r="F15743" i="1"/>
  <c r="I15743" i="1" s="1"/>
  <c r="F15747" i="1"/>
  <c r="I15747" i="1" s="1"/>
  <c r="F16735" i="1"/>
  <c r="I16735" i="1" s="1"/>
  <c r="F16739" i="1"/>
  <c r="I16739" i="1" s="1"/>
  <c r="F7092" i="1"/>
  <c r="I7092" i="1" s="1"/>
  <c r="F14505" i="1"/>
  <c r="I14505" i="1" s="1"/>
  <c r="F5859" i="1"/>
  <c r="I5859" i="1" s="1"/>
  <c r="F8610" i="1"/>
  <c r="I8610" i="1" s="1"/>
  <c r="F13135" i="1"/>
  <c r="I13135" i="1" s="1"/>
  <c r="F5085" i="1"/>
  <c r="I5085" i="1" s="1"/>
  <c r="F2996" i="1"/>
  <c r="I2996" i="1" s="1"/>
  <c r="F7564" i="1"/>
  <c r="I7564" i="1" s="1"/>
  <c r="F100" i="1"/>
  <c r="I100" i="1" s="1"/>
  <c r="F16060" i="1"/>
  <c r="I16060" i="1" s="1"/>
  <c r="F13439" i="1"/>
  <c r="I13439" i="1" s="1"/>
  <c r="F2062" i="1"/>
  <c r="I2062" i="1" s="1"/>
  <c r="F12528" i="1"/>
  <c r="I12528" i="1" s="1"/>
  <c r="F12530" i="1"/>
  <c r="I12530" i="1" s="1"/>
  <c r="F12534" i="1"/>
  <c r="I12534" i="1" s="1"/>
  <c r="F6934" i="1"/>
  <c r="I6934" i="1" s="1"/>
  <c r="F13369" i="1"/>
  <c r="I13369" i="1" s="1"/>
  <c r="F18542" i="1"/>
  <c r="I18542" i="1" s="1"/>
  <c r="F15347" i="1"/>
  <c r="I15347" i="1" s="1"/>
  <c r="F18983" i="1"/>
  <c r="I18983" i="1" s="1"/>
  <c r="F8660" i="1"/>
  <c r="I8660" i="1" s="1"/>
  <c r="F6347" i="1"/>
  <c r="I6347" i="1" s="1"/>
  <c r="F10312" i="1"/>
  <c r="I10312" i="1" s="1"/>
  <c r="F18223" i="1"/>
  <c r="I18223" i="1" s="1"/>
  <c r="F5069" i="1"/>
  <c r="I5069" i="1" s="1"/>
  <c r="F5073" i="1"/>
  <c r="I5073" i="1" s="1"/>
  <c r="F2316" i="1"/>
  <c r="I2316" i="1" s="1"/>
  <c r="F8500" i="1"/>
  <c r="I8500" i="1" s="1"/>
  <c r="F3205" i="1"/>
  <c r="I3205" i="1" s="1"/>
  <c r="F1365" i="1"/>
  <c r="I1365" i="1" s="1"/>
  <c r="F1369" i="1"/>
  <c r="I1369" i="1" s="1"/>
  <c r="F9421" i="1"/>
  <c r="I9421" i="1" s="1"/>
  <c r="F18544" i="1"/>
  <c r="I18544" i="1" s="1"/>
  <c r="F12232" i="1"/>
  <c r="I12232" i="1" s="1"/>
  <c r="F8452" i="1"/>
  <c r="I8452" i="1" s="1"/>
  <c r="F10252" i="1"/>
  <c r="I10252" i="1" s="1"/>
  <c r="F15155" i="1"/>
  <c r="I15155" i="1" s="1"/>
  <c r="F9822" i="1"/>
  <c r="I9822" i="1" s="1"/>
  <c r="F9826" i="1"/>
  <c r="I9826" i="1" s="1"/>
  <c r="F9830" i="1"/>
  <c r="I9830" i="1" s="1"/>
  <c r="F3309" i="1"/>
  <c r="I3309" i="1" s="1"/>
  <c r="F3313" i="1"/>
  <c r="I3313" i="1" s="1"/>
  <c r="F12711" i="1"/>
  <c r="I12711" i="1" s="1"/>
  <c r="F8671" i="1"/>
  <c r="I8671" i="1" s="1"/>
  <c r="F7099" i="1"/>
  <c r="I7099" i="1" s="1"/>
  <c r="F18377" i="1"/>
  <c r="I18377" i="1" s="1"/>
  <c r="F7103" i="1"/>
  <c r="I7103" i="1" s="1"/>
  <c r="F11688" i="1"/>
  <c r="I11688" i="1" s="1"/>
  <c r="F5560" i="1"/>
  <c r="I5560" i="1" s="1"/>
  <c r="F4383" i="1"/>
  <c r="I4383" i="1" s="1"/>
  <c r="F4387" i="1"/>
  <c r="I4387" i="1" s="1"/>
  <c r="F4391" i="1"/>
  <c r="I4391" i="1" s="1"/>
  <c r="F15687" i="1"/>
  <c r="I15687" i="1" s="1"/>
  <c r="F13063" i="1"/>
  <c r="I13063" i="1" s="1"/>
  <c r="F12548" i="1"/>
  <c r="I12548" i="1" s="1"/>
  <c r="F10984" i="1"/>
  <c r="I10984" i="1" s="1"/>
  <c r="F10988" i="1"/>
  <c r="I10988" i="1" s="1"/>
  <c r="F16912" i="1"/>
  <c r="I16912" i="1" s="1"/>
  <c r="F16669" i="1"/>
  <c r="I16669" i="1" s="1"/>
  <c r="F16673" i="1"/>
  <c r="I16673" i="1" s="1"/>
  <c r="F16677" i="1"/>
  <c r="I16677" i="1" s="1"/>
  <c r="F15503" i="1"/>
  <c r="I15503" i="1" s="1"/>
  <c r="F7431" i="1"/>
  <c r="I7431" i="1" s="1"/>
  <c r="F7435" i="1"/>
  <c r="I7435" i="1" s="1"/>
  <c r="F7439" i="1"/>
  <c r="I7439" i="1" s="1"/>
  <c r="F11880" i="1"/>
  <c r="I11880" i="1" s="1"/>
  <c r="F9315" i="1"/>
  <c r="I9315" i="1" s="1"/>
  <c r="F9319" i="1"/>
  <c r="I9319" i="1" s="1"/>
  <c r="F9323" i="1"/>
  <c r="I9323" i="1" s="1"/>
  <c r="F9327" i="1"/>
  <c r="I9327" i="1" s="1"/>
  <c r="F13383" i="1"/>
  <c r="I13383" i="1" s="1"/>
  <c r="F14509" i="1"/>
  <c r="I14509" i="1" s="1"/>
  <c r="F6224" i="1"/>
  <c r="I6224" i="1" s="1"/>
  <c r="F8504" i="1"/>
  <c r="I8504" i="1" s="1"/>
  <c r="F16778" i="1"/>
  <c r="I16778" i="1" s="1"/>
  <c r="F16782" i="1"/>
  <c r="I16782" i="1" s="1"/>
  <c r="F10164" i="1"/>
  <c r="I10164" i="1" s="1"/>
  <c r="F3825" i="1"/>
  <c r="I3825" i="1" s="1"/>
  <c r="F3829" i="1"/>
  <c r="I3829" i="1" s="1"/>
  <c r="F3833" i="1"/>
  <c r="I3833" i="1" s="1"/>
  <c r="F18033" i="1"/>
  <c r="I18033" i="1" s="1"/>
  <c r="F18843" i="1"/>
  <c r="I18843" i="1" s="1"/>
  <c r="F2675" i="1"/>
  <c r="I2675" i="1" s="1"/>
  <c r="F2679" i="1"/>
  <c r="I2679" i="1" s="1"/>
  <c r="F2683" i="1"/>
  <c r="I2683" i="1" s="1"/>
  <c r="F2687" i="1"/>
  <c r="I2687" i="1" s="1"/>
  <c r="F2691" i="1"/>
  <c r="I2691" i="1" s="1"/>
  <c r="F2695" i="1"/>
  <c r="I2695" i="1" s="1"/>
  <c r="F2699" i="1"/>
  <c r="I2699" i="1" s="1"/>
  <c r="F1318" i="1"/>
  <c r="I1318" i="1" s="1"/>
  <c r="F8904" i="1"/>
  <c r="I8904" i="1" s="1"/>
  <c r="F8731" i="1"/>
  <c r="I8731" i="1" s="1"/>
  <c r="F8735" i="1"/>
  <c r="I8735" i="1" s="1"/>
  <c r="F8739" i="1"/>
  <c r="I8739" i="1" s="1"/>
  <c r="F18060" i="1"/>
  <c r="I18060" i="1" s="1"/>
  <c r="F2908" i="1"/>
  <c r="I2908" i="1" s="1"/>
  <c r="F10302" i="1"/>
  <c r="I10302" i="1" s="1"/>
  <c r="F15044" i="1"/>
  <c r="I15044" i="1" s="1"/>
  <c r="F15048" i="1"/>
  <c r="I15048" i="1" s="1"/>
  <c r="F13136" i="1"/>
  <c r="I13136" i="1" s="1"/>
  <c r="F14635" i="1"/>
  <c r="I14635" i="1" s="1"/>
  <c r="F15315" i="1"/>
  <c r="I15315" i="1" s="1"/>
  <c r="F9057" i="1"/>
  <c r="I9057" i="1" s="1"/>
  <c r="F16033" i="1"/>
  <c r="I16033" i="1" s="1"/>
  <c r="F18416" i="1"/>
  <c r="I18416" i="1" s="1"/>
  <c r="F16815" i="1"/>
  <c r="I16815" i="1" s="1"/>
  <c r="F9018" i="1"/>
  <c r="I9018" i="1" s="1"/>
  <c r="F10225" i="1"/>
  <c r="I10225" i="1" s="1"/>
  <c r="F4939" i="1"/>
  <c r="I4939" i="1" s="1"/>
  <c r="F14084" i="1"/>
  <c r="I14084" i="1" s="1"/>
  <c r="F9331" i="1"/>
  <c r="I9331" i="1" s="1"/>
  <c r="F14550" i="1"/>
  <c r="I14550" i="1" s="1"/>
  <c r="F15972" i="1"/>
  <c r="I15972" i="1" s="1"/>
  <c r="F16266" i="1"/>
  <c r="I16266" i="1" s="1"/>
  <c r="F13727" i="1"/>
  <c r="I13727" i="1" s="1"/>
  <c r="F14551" i="1"/>
  <c r="I14551" i="1" s="1"/>
  <c r="F14555" i="1"/>
  <c r="I14555" i="1" s="1"/>
  <c r="F9157" i="1"/>
  <c r="I9157" i="1" s="1"/>
  <c r="F9161" i="1"/>
  <c r="I9161" i="1" s="1"/>
  <c r="F4205" i="1"/>
  <c r="I4205" i="1" s="1"/>
  <c r="F6871" i="1"/>
  <c r="I6871" i="1" s="1"/>
  <c r="F14168" i="1"/>
  <c r="I14168" i="1" s="1"/>
  <c r="F14172" i="1"/>
  <c r="I14172" i="1" s="1"/>
  <c r="F5239" i="1"/>
  <c r="I5239" i="1" s="1"/>
  <c r="F5243" i="1"/>
  <c r="I5243" i="1" s="1"/>
  <c r="F5247" i="1"/>
  <c r="I5247" i="1" s="1"/>
  <c r="F8646" i="1"/>
  <c r="I8646" i="1" s="1"/>
  <c r="F9991" i="1"/>
  <c r="I9991" i="1" s="1"/>
  <c r="F8506" i="1"/>
  <c r="I8506" i="1" s="1"/>
  <c r="F8510" i="1"/>
  <c r="I8510" i="1" s="1"/>
  <c r="F8514" i="1"/>
  <c r="I8514" i="1" s="1"/>
  <c r="F16547" i="1"/>
  <c r="I16547" i="1" s="1"/>
  <c r="F5063" i="1"/>
  <c r="I5063" i="1" s="1"/>
  <c r="F6926" i="1"/>
  <c r="I6926" i="1" s="1"/>
  <c r="F1443" i="1"/>
  <c r="I1443" i="1" s="1"/>
  <c r="F13236" i="1"/>
  <c r="I13236" i="1" s="1"/>
  <c r="F12318" i="1"/>
  <c r="I12318" i="1" s="1"/>
  <c r="F53" i="1"/>
  <c r="I53" i="1" s="1"/>
  <c r="F499" i="1"/>
  <c r="I499" i="1" s="1"/>
  <c r="F10590" i="1"/>
  <c r="I10590" i="1" s="1"/>
  <c r="F10598" i="1"/>
  <c r="I10598" i="1" s="1"/>
  <c r="F15931" i="1"/>
  <c r="I15931" i="1" s="1"/>
  <c r="F6666" i="1"/>
  <c r="I6666" i="1" s="1"/>
  <c r="F7321" i="1"/>
  <c r="I7321" i="1" s="1"/>
  <c r="F8196" i="1"/>
  <c r="I8196" i="1" s="1"/>
  <c r="F18126" i="1"/>
  <c r="I18126" i="1" s="1"/>
  <c r="F6300" i="1"/>
  <c r="I6300" i="1" s="1"/>
  <c r="F500" i="1"/>
  <c r="I500" i="1" s="1"/>
  <c r="F7805" i="1"/>
  <c r="I7805" i="1" s="1"/>
  <c r="F17426" i="1"/>
  <c r="I17426" i="1" s="1"/>
  <c r="F10528" i="1"/>
  <c r="I10528" i="1" s="1"/>
  <c r="F9191" i="1"/>
  <c r="I9191" i="1" s="1"/>
  <c r="F14623" i="1"/>
  <c r="I14623" i="1" s="1"/>
  <c r="F504" i="1"/>
  <c r="I504" i="1" s="1"/>
  <c r="F15328" i="1"/>
  <c r="I15328" i="1" s="1"/>
  <c r="F17355" i="1"/>
  <c r="I17355" i="1" s="1"/>
  <c r="F10924" i="1"/>
  <c r="I10924" i="1" s="1"/>
  <c r="F15089" i="1"/>
  <c r="I15089" i="1" s="1"/>
  <c r="F11486" i="1"/>
  <c r="I11486" i="1" s="1"/>
  <c r="F11494" i="1"/>
  <c r="I11494" i="1" s="1"/>
  <c r="F4821" i="1"/>
  <c r="I4821" i="1" s="1"/>
  <c r="F10546" i="1"/>
  <c r="I10546" i="1" s="1"/>
  <c r="F9055" i="1"/>
  <c r="I9055" i="1" s="1"/>
  <c r="F6441" i="1"/>
  <c r="I6441" i="1" s="1"/>
  <c r="F12691" i="1"/>
  <c r="I12691" i="1" s="1"/>
  <c r="F18577" i="1"/>
  <c r="I18577" i="1" s="1"/>
  <c r="F3020" i="1"/>
  <c r="I3020" i="1" s="1"/>
  <c r="F10513" i="1"/>
  <c r="I10513" i="1" s="1"/>
  <c r="F10517" i="1"/>
  <c r="I10517" i="1" s="1"/>
  <c r="F17812" i="1"/>
  <c r="I17812" i="1" s="1"/>
  <c r="F7596" i="1"/>
  <c r="I7596" i="1" s="1"/>
  <c r="F7600" i="1"/>
  <c r="I7600" i="1" s="1"/>
  <c r="F14186" i="1"/>
  <c r="I14186" i="1" s="1"/>
  <c r="F13839" i="1"/>
  <c r="I13839" i="1" s="1"/>
  <c r="F6339" i="1"/>
  <c r="I6339" i="1" s="1"/>
  <c r="F7995" i="1"/>
  <c r="I7995" i="1" s="1"/>
  <c r="F7999" i="1"/>
  <c r="I7999" i="1" s="1"/>
  <c r="F10328" i="1"/>
  <c r="I10328" i="1" s="1"/>
  <c r="F13840" i="1"/>
  <c r="I13840" i="1" s="1"/>
  <c r="F5619" i="1"/>
  <c r="I5619" i="1" s="1"/>
  <c r="F1762" i="1"/>
  <c r="I1762" i="1" s="1"/>
  <c r="F8003" i="1"/>
  <c r="I8003" i="1" s="1"/>
  <c r="F8007" i="1"/>
  <c r="I8007" i="1" s="1"/>
  <c r="F5333" i="1"/>
  <c r="I5333" i="1" s="1"/>
  <c r="F3683" i="1"/>
  <c r="I3683" i="1" s="1"/>
  <c r="F1179" i="1"/>
  <c r="I1179" i="1" s="1"/>
  <c r="F2745" i="1"/>
  <c r="I2745" i="1" s="1"/>
  <c r="F637" i="1"/>
  <c r="I637" i="1" s="1"/>
  <c r="F14564" i="1"/>
  <c r="I14564" i="1" s="1"/>
  <c r="F4733" i="1"/>
  <c r="I4733" i="1" s="1"/>
  <c r="F4737" i="1"/>
  <c r="I4737" i="1" s="1"/>
  <c r="F4741" i="1"/>
  <c r="I4741" i="1" s="1"/>
  <c r="F14073" i="1"/>
  <c r="I14073" i="1" s="1"/>
  <c r="F16756" i="1"/>
  <c r="I16756" i="1" s="1"/>
  <c r="F13044" i="1"/>
  <c r="I13044" i="1" s="1"/>
  <c r="F17595" i="1"/>
  <c r="I17595" i="1" s="1"/>
  <c r="F18531" i="1"/>
  <c r="I18531" i="1" s="1"/>
  <c r="F10217" i="1"/>
  <c r="I10217" i="1" s="1"/>
  <c r="F16252" i="1"/>
  <c r="I16252" i="1" s="1"/>
  <c r="F16255" i="1"/>
  <c r="I16255" i="1" s="1"/>
  <c r="F9485" i="1"/>
  <c r="I9485" i="1" s="1"/>
  <c r="F9211" i="1"/>
  <c r="I9211" i="1" s="1"/>
  <c r="F9215" i="1"/>
  <c r="I9215" i="1" s="1"/>
  <c r="F13352" i="1"/>
  <c r="I13352" i="1" s="1"/>
  <c r="F13356" i="1"/>
  <c r="I13356" i="1" s="1"/>
  <c r="F13360" i="1"/>
  <c r="I13360" i="1" s="1"/>
  <c r="F124" i="1"/>
  <c r="I124" i="1" s="1"/>
  <c r="F16882" i="1"/>
  <c r="I16882" i="1" s="1"/>
  <c r="F11533" i="1"/>
  <c r="I11533" i="1" s="1"/>
  <c r="F18890" i="1"/>
  <c r="I18890" i="1" s="1"/>
  <c r="F4654" i="1"/>
  <c r="I4654" i="1" s="1"/>
  <c r="F8591" i="1"/>
  <c r="I8591" i="1" s="1"/>
  <c r="F4742" i="1"/>
  <c r="I4742" i="1" s="1"/>
  <c r="F4746" i="1"/>
  <c r="I4746" i="1" s="1"/>
  <c r="F4750" i="1"/>
  <c r="I4750" i="1" s="1"/>
  <c r="F6038" i="1"/>
  <c r="I6038" i="1" s="1"/>
  <c r="F10678" i="1"/>
  <c r="I10678" i="1" s="1"/>
  <c r="F13144" i="1"/>
  <c r="I13144" i="1" s="1"/>
  <c r="F13598" i="1"/>
  <c r="I13598" i="1" s="1"/>
  <c r="F15595" i="1"/>
  <c r="I15595" i="1" s="1"/>
  <c r="F15599" i="1"/>
  <c r="I15599" i="1" s="1"/>
  <c r="F15603" i="1"/>
  <c r="I15603" i="1" s="1"/>
  <c r="F14530" i="1"/>
  <c r="I14530" i="1" s="1"/>
  <c r="F12482" i="1"/>
  <c r="I12482" i="1" s="1"/>
  <c r="F2224" i="1"/>
  <c r="I2224" i="1" s="1"/>
  <c r="F2228" i="1"/>
  <c r="I2228" i="1" s="1"/>
  <c r="F2232" i="1"/>
  <c r="I2232" i="1" s="1"/>
  <c r="F7860" i="1"/>
  <c r="I7860" i="1" s="1"/>
  <c r="F13706" i="1"/>
  <c r="I13706" i="1" s="1"/>
  <c r="F13841" i="1"/>
  <c r="I13841" i="1" s="1"/>
  <c r="F10824" i="1"/>
  <c r="I10824" i="1" s="1"/>
  <c r="F10828" i="1"/>
  <c r="I10828" i="1" s="1"/>
  <c r="F10832" i="1"/>
  <c r="I10832" i="1" s="1"/>
  <c r="F10836" i="1"/>
  <c r="I10836" i="1" s="1"/>
  <c r="F11227" i="1"/>
  <c r="I11227" i="1" s="1"/>
  <c r="F16363" i="1"/>
  <c r="I16363" i="1" s="1"/>
  <c r="F16367" i="1"/>
  <c r="I16367" i="1" s="1"/>
  <c r="F3628" i="1"/>
  <c r="I3628" i="1" s="1"/>
  <c r="F13919" i="1"/>
  <c r="I13919" i="1" s="1"/>
  <c r="F5210" i="1"/>
  <c r="I5210" i="1" s="1"/>
  <c r="F5214" i="1"/>
  <c r="I5214" i="1" s="1"/>
  <c r="F5218" i="1"/>
  <c r="I5218" i="1" s="1"/>
  <c r="F5222" i="1"/>
  <c r="I5222" i="1" s="1"/>
  <c r="F5226" i="1"/>
  <c r="I5226" i="1" s="1"/>
  <c r="F18127" i="1"/>
  <c r="I18127" i="1" s="1"/>
  <c r="F18131" i="1"/>
  <c r="I18131" i="1" s="1"/>
  <c r="F10057" i="1"/>
  <c r="I10057" i="1" s="1"/>
  <c r="F12563" i="1"/>
  <c r="I12563" i="1" s="1"/>
  <c r="F14978" i="1"/>
  <c r="I14978" i="1" s="1"/>
  <c r="F13582" i="1"/>
  <c r="I13582" i="1" s="1"/>
  <c r="F11939" i="1"/>
  <c r="I11939" i="1" s="1"/>
  <c r="F11943" i="1"/>
  <c r="I11943" i="1" s="1"/>
  <c r="F3789" i="1"/>
  <c r="I3789" i="1" s="1"/>
  <c r="F15966" i="1"/>
  <c r="I15966" i="1" s="1"/>
  <c r="F4609" i="1"/>
  <c r="I4609" i="1" s="1"/>
  <c r="F4613" i="1"/>
  <c r="I4613" i="1" s="1"/>
  <c r="F11230" i="1"/>
  <c r="I11230" i="1" s="1"/>
  <c r="F11234" i="1"/>
  <c r="I11234" i="1" s="1"/>
  <c r="F11238" i="1"/>
  <c r="I11238" i="1" s="1"/>
  <c r="F12237" i="1"/>
  <c r="I12237" i="1" s="1"/>
  <c r="F11063" i="1"/>
  <c r="I11063" i="1" s="1"/>
  <c r="F13814" i="1"/>
  <c r="I13814" i="1" s="1"/>
  <c r="F11033" i="1"/>
  <c r="I11033" i="1" s="1"/>
  <c r="F2789" i="1"/>
  <c r="I2789" i="1" s="1"/>
  <c r="F12768" i="1"/>
  <c r="I12768" i="1" s="1"/>
  <c r="F2274" i="1"/>
  <c r="I2274" i="1" s="1"/>
  <c r="F2278" i="1"/>
  <c r="I2278" i="1" s="1"/>
  <c r="F2282" i="1"/>
  <c r="I2282" i="1" s="1"/>
  <c r="F10152" i="1"/>
  <c r="I10152" i="1" s="1"/>
  <c r="F10156" i="1"/>
  <c r="I10156" i="1" s="1"/>
  <c r="F18257" i="1"/>
  <c r="I18257" i="1" s="1"/>
  <c r="F3742" i="1"/>
  <c r="I3742" i="1" s="1"/>
  <c r="F9419" i="1"/>
  <c r="I9419" i="1" s="1"/>
  <c r="F13017" i="1"/>
  <c r="I13017" i="1" s="1"/>
  <c r="F13021" i="1"/>
  <c r="I13021" i="1" s="1"/>
  <c r="F13219" i="1"/>
  <c r="I13219" i="1" s="1"/>
  <c r="F13223" i="1"/>
  <c r="I13223" i="1" s="1"/>
  <c r="F12053" i="1"/>
  <c r="I12053" i="1" s="1"/>
  <c r="F14243" i="1"/>
  <c r="I14243" i="1" s="1"/>
  <c r="F14247" i="1"/>
  <c r="I14247" i="1" s="1"/>
  <c r="F11101" i="1"/>
  <c r="I11101" i="1" s="1"/>
  <c r="F11105" i="1"/>
  <c r="I11105" i="1" s="1"/>
  <c r="F12735" i="1"/>
  <c r="I12735" i="1" s="1"/>
  <c r="F17883" i="1"/>
  <c r="I17883" i="1" s="1"/>
  <c r="F10870" i="1"/>
  <c r="I10870" i="1" s="1"/>
  <c r="F6950" i="1"/>
  <c r="I6950" i="1" s="1"/>
  <c r="F10874" i="1"/>
  <c r="I10874" i="1" s="1"/>
  <c r="F18138" i="1"/>
  <c r="I18138" i="1" s="1"/>
  <c r="F15782" i="1"/>
  <c r="I15782" i="1" s="1"/>
  <c r="F18139" i="1"/>
  <c r="I18139" i="1" s="1"/>
  <c r="F18258" i="1"/>
  <c r="I18258" i="1" s="1"/>
  <c r="F13536" i="1"/>
  <c r="I13536" i="1" s="1"/>
  <c r="F13540" i="1"/>
  <c r="I13540" i="1" s="1"/>
  <c r="F9781" i="1"/>
  <c r="I9781" i="1" s="1"/>
  <c r="F9784" i="1"/>
  <c r="I9784" i="1" s="1"/>
  <c r="F9788" i="1"/>
  <c r="I9788" i="1" s="1"/>
  <c r="F9792" i="1"/>
  <c r="I9792" i="1" s="1"/>
  <c r="F5231" i="1"/>
  <c r="I5231" i="1" s="1"/>
  <c r="F5235" i="1"/>
  <c r="I5235" i="1" s="1"/>
  <c r="F5734" i="1"/>
  <c r="I5734" i="1" s="1"/>
  <c r="F3610" i="1"/>
  <c r="I3610" i="1" s="1"/>
  <c r="F5003" i="1"/>
  <c r="I5003" i="1" s="1"/>
  <c r="F3684" i="1"/>
  <c r="I3684" i="1" s="1"/>
  <c r="F10409" i="1"/>
  <c r="I10409" i="1" s="1"/>
  <c r="F17575" i="1"/>
  <c r="I17575" i="1" s="1"/>
  <c r="F9956" i="1"/>
  <c r="I9956" i="1" s="1"/>
  <c r="F15606" i="1"/>
  <c r="I15606" i="1" s="1"/>
  <c r="F15610" i="1"/>
  <c r="I15610" i="1" s="1"/>
  <c r="F15504" i="1"/>
  <c r="I15504" i="1" s="1"/>
  <c r="F13842" i="1"/>
  <c r="I13842" i="1" s="1"/>
  <c r="F2313" i="1"/>
  <c r="I2313" i="1" s="1"/>
  <c r="F15906" i="1"/>
  <c r="I15906" i="1" s="1"/>
  <c r="F15910" i="1"/>
  <c r="I15910" i="1" s="1"/>
  <c r="F16869" i="1"/>
  <c r="I16869" i="1" s="1"/>
  <c r="F17735" i="1"/>
  <c r="I17735" i="1" s="1"/>
  <c r="F18765" i="1"/>
  <c r="I18765" i="1" s="1"/>
  <c r="F6302" i="1"/>
  <c r="I6302" i="1" s="1"/>
  <c r="F6306" i="1"/>
  <c r="I6306" i="1" s="1"/>
  <c r="F3688" i="1"/>
  <c r="I3688" i="1" s="1"/>
  <c r="F18801" i="1"/>
  <c r="I18801" i="1" s="1"/>
  <c r="F507" i="1"/>
  <c r="I507" i="1" s="1"/>
  <c r="F511" i="1"/>
  <c r="I511" i="1" s="1"/>
  <c r="F7028" i="1"/>
  <c r="I7028" i="1" s="1"/>
  <c r="F2297" i="1"/>
  <c r="I2297" i="1" s="1"/>
  <c r="F15851" i="1"/>
  <c r="I15851" i="1" s="1"/>
  <c r="F8788" i="1"/>
  <c r="I8788" i="1" s="1"/>
  <c r="F6519" i="1"/>
  <c r="I6519" i="1" s="1"/>
  <c r="F6523" i="1"/>
  <c r="I6523" i="1" s="1"/>
  <c r="F8066" i="1"/>
  <c r="I8066" i="1" s="1"/>
  <c r="F8070" i="1"/>
  <c r="I8070" i="1" s="1"/>
  <c r="F8074" i="1"/>
  <c r="I8074" i="1" s="1"/>
  <c r="F8791" i="1"/>
  <c r="I8791" i="1" s="1"/>
  <c r="F5622" i="1"/>
  <c r="I5622" i="1" s="1"/>
  <c r="F1158" i="1"/>
  <c r="I1158" i="1" s="1"/>
  <c r="F11740" i="1"/>
  <c r="I11740" i="1" s="1"/>
  <c r="F11744" i="1"/>
  <c r="I11744" i="1" s="1"/>
  <c r="F11748" i="1"/>
  <c r="I11748" i="1" s="1"/>
  <c r="F11752" i="1"/>
  <c r="I11752" i="1" s="1"/>
  <c r="F18732" i="1"/>
  <c r="I18732" i="1" s="1"/>
  <c r="F1902" i="1"/>
  <c r="I1902" i="1" s="1"/>
  <c r="F3502" i="1"/>
  <c r="I3502" i="1" s="1"/>
  <c r="F1424" i="1"/>
  <c r="I1424" i="1" s="1"/>
  <c r="F8531" i="1"/>
  <c r="I8531" i="1" s="1"/>
  <c r="F8535" i="1"/>
  <c r="I8535" i="1" s="1"/>
  <c r="F7194" i="1"/>
  <c r="I7194" i="1" s="1"/>
  <c r="F7198" i="1"/>
  <c r="I7198" i="1" s="1"/>
  <c r="F10332" i="1"/>
  <c r="I10332" i="1" s="1"/>
  <c r="F11609" i="1"/>
  <c r="I11609" i="1" s="1"/>
  <c r="F16288" i="1"/>
  <c r="I16288" i="1" s="1"/>
  <c r="F18758" i="1"/>
  <c r="I18758" i="1" s="1"/>
  <c r="F12394" i="1"/>
  <c r="I12394" i="1" s="1"/>
  <c r="F15399" i="1"/>
  <c r="I15399" i="1" s="1"/>
  <c r="F15403" i="1"/>
  <c r="I15403" i="1" s="1"/>
  <c r="F15407" i="1"/>
  <c r="I15407" i="1" s="1"/>
  <c r="F13671" i="1"/>
  <c r="I13671" i="1" s="1"/>
  <c r="F17938" i="1"/>
  <c r="I17938" i="1" s="1"/>
  <c r="F14578" i="1"/>
  <c r="I14578" i="1" s="1"/>
  <c r="F14582" i="1"/>
  <c r="I14582" i="1" s="1"/>
  <c r="F15487" i="1"/>
  <c r="I15487" i="1" s="1"/>
  <c r="F17533" i="1"/>
  <c r="I17533" i="1" s="1"/>
  <c r="F1386" i="1"/>
  <c r="I1386" i="1" s="1"/>
  <c r="F3057" i="1"/>
  <c r="I3057" i="1" s="1"/>
  <c r="F3061" i="1"/>
  <c r="I3061" i="1" s="1"/>
  <c r="F3065" i="1"/>
  <c r="I3065" i="1" s="1"/>
  <c r="F13676" i="1"/>
  <c r="I13676" i="1" s="1"/>
  <c r="F16894" i="1"/>
  <c r="I16894" i="1" s="1"/>
  <c r="F1477" i="1"/>
  <c r="I1477" i="1" s="1"/>
  <c r="F1388" i="1"/>
  <c r="I1388" i="1" s="1"/>
  <c r="F10720" i="1"/>
  <c r="I10720" i="1" s="1"/>
  <c r="F6793" i="1"/>
  <c r="I6793" i="1" s="1"/>
  <c r="F3968" i="1"/>
  <c r="I3968" i="1" s="1"/>
  <c r="F14054" i="1"/>
  <c r="I14054" i="1" s="1"/>
  <c r="F14058" i="1"/>
  <c r="I14058" i="1" s="1"/>
  <c r="F16612" i="1"/>
  <c r="I16612" i="1" s="1"/>
  <c r="F2851" i="1"/>
  <c r="I2851" i="1" s="1"/>
  <c r="F2855" i="1"/>
  <c r="I2855" i="1" s="1"/>
  <c r="F16121" i="1"/>
  <c r="I16121" i="1" s="1"/>
  <c r="F16125" i="1"/>
  <c r="I16125" i="1" s="1"/>
  <c r="F5870" i="1"/>
  <c r="I5870" i="1" s="1"/>
  <c r="F6501" i="1"/>
  <c r="I6501" i="1" s="1"/>
  <c r="F1096" i="1"/>
  <c r="I1096" i="1" s="1"/>
  <c r="F7246" i="1"/>
  <c r="I7246" i="1" s="1"/>
  <c r="F2591" i="1"/>
  <c r="I2591" i="1" s="1"/>
  <c r="F13448" i="1"/>
  <c r="I13448" i="1" s="1"/>
  <c r="F1310" i="1"/>
  <c r="I1310" i="1" s="1"/>
  <c r="F1314" i="1"/>
  <c r="I1314" i="1" s="1"/>
  <c r="F13614" i="1"/>
  <c r="I13614" i="1" s="1"/>
  <c r="F12994" i="1"/>
  <c r="I12994" i="1" s="1"/>
  <c r="F12998" i="1"/>
  <c r="I12998" i="1" s="1"/>
  <c r="F18908" i="1"/>
  <c r="I18908" i="1" s="1"/>
  <c r="F3025" i="1"/>
  <c r="I3025" i="1" s="1"/>
  <c r="F3029" i="1"/>
  <c r="I3029" i="1" s="1"/>
  <c r="F14191" i="1"/>
  <c r="I14191" i="1" s="1"/>
  <c r="F18043" i="1"/>
  <c r="I18043" i="1" s="1"/>
  <c r="F12012" i="1"/>
  <c r="I12012" i="1" s="1"/>
  <c r="F12016" i="1"/>
  <c r="I12016" i="1" s="1"/>
  <c r="F4991" i="1"/>
  <c r="I4991" i="1" s="1"/>
  <c r="F20" i="1"/>
  <c r="I20" i="1" s="1"/>
  <c r="F10414" i="1"/>
  <c r="I10414" i="1" s="1"/>
  <c r="F10435" i="1"/>
  <c r="I10435" i="1" s="1"/>
  <c r="F9722" i="1"/>
  <c r="I9722" i="1" s="1"/>
  <c r="F4092" i="1"/>
  <c r="I4092" i="1" s="1"/>
  <c r="F4096" i="1"/>
  <c r="I4096" i="1" s="1"/>
  <c r="F6592" i="1"/>
  <c r="I6592" i="1" s="1"/>
  <c r="F6446" i="1"/>
  <c r="I6446" i="1" s="1"/>
  <c r="F6450" i="1"/>
  <c r="I6450" i="1" s="1"/>
  <c r="F10421" i="1"/>
  <c r="I10421" i="1" s="1"/>
  <c r="F4475" i="1"/>
  <c r="I4475" i="1" s="1"/>
  <c r="F4479" i="1"/>
  <c r="I4479" i="1" s="1"/>
  <c r="F18212" i="1"/>
  <c r="I18212" i="1" s="1"/>
  <c r="F18640" i="1"/>
  <c r="I18640" i="1" s="1"/>
  <c r="F6957" i="1"/>
  <c r="I6957" i="1" s="1"/>
  <c r="F18643" i="1"/>
  <c r="I18643" i="1" s="1"/>
  <c r="F14750" i="1"/>
  <c r="I14750" i="1" s="1"/>
  <c r="F14754" i="1"/>
  <c r="I14754" i="1" s="1"/>
  <c r="F5602" i="1"/>
  <c r="I5602" i="1" s="1"/>
  <c r="F18733" i="1"/>
  <c r="I18733" i="1" s="1"/>
  <c r="F9542" i="1"/>
  <c r="I9542" i="1" s="1"/>
  <c r="F9546" i="1"/>
  <c r="I9546" i="1" s="1"/>
  <c r="F16712" i="1"/>
  <c r="I16712" i="1" s="1"/>
  <c r="F2148" i="1"/>
  <c r="I2148" i="1" s="1"/>
  <c r="F18805" i="1"/>
  <c r="I18805" i="1" s="1"/>
  <c r="F18313" i="1"/>
  <c r="I18313" i="1" s="1"/>
  <c r="F18317" i="1"/>
  <c r="I18317" i="1" s="1"/>
  <c r="F10706" i="1"/>
  <c r="I10706" i="1" s="1"/>
  <c r="F18011" i="1"/>
  <c r="I18011" i="1" s="1"/>
  <c r="F12594" i="1"/>
  <c r="I12594" i="1" s="1"/>
  <c r="F3221" i="1"/>
  <c r="I3221" i="1" s="1"/>
  <c r="F3225" i="1"/>
  <c r="I3225" i="1" s="1"/>
  <c r="F18103" i="1"/>
  <c r="I18103" i="1" s="1"/>
  <c r="F11251" i="1"/>
  <c r="I11251" i="1" s="1"/>
  <c r="F18660" i="1"/>
  <c r="I18660" i="1" s="1"/>
  <c r="F11348" i="1"/>
  <c r="I11348" i="1" s="1"/>
  <c r="F10878" i="1"/>
  <c r="I10878" i="1" s="1"/>
  <c r="F15414" i="1"/>
  <c r="I15414" i="1" s="1"/>
  <c r="F17979" i="1"/>
  <c r="I17979" i="1" s="1"/>
  <c r="F15516" i="1"/>
  <c r="I15516" i="1" s="1"/>
  <c r="F14164" i="1"/>
  <c r="I14164" i="1" s="1"/>
  <c r="F17459" i="1"/>
  <c r="I17459" i="1" s="1"/>
  <c r="F17671" i="1"/>
  <c r="I17671" i="1" s="1"/>
  <c r="F18806" i="1"/>
  <c r="I18806" i="1" s="1"/>
  <c r="F17983" i="1"/>
  <c r="I17983" i="1" s="1"/>
  <c r="F14415" i="1"/>
  <c r="I14415" i="1" s="1"/>
  <c r="F13365" i="1"/>
  <c r="I13365" i="1" s="1"/>
  <c r="F17243" i="1"/>
  <c r="I17243" i="1" s="1"/>
  <c r="F11377" i="1"/>
  <c r="I11377" i="1" s="1"/>
  <c r="F11849" i="1"/>
  <c r="I11849" i="1" s="1"/>
  <c r="F4191" i="1"/>
  <c r="I4191" i="1" s="1"/>
  <c r="F3353" i="1"/>
  <c r="I3353" i="1" s="1"/>
  <c r="F3357" i="1"/>
  <c r="I3357" i="1" s="1"/>
  <c r="F745" i="1"/>
  <c r="I745" i="1" s="1"/>
  <c r="F12851" i="1"/>
  <c r="I12851" i="1" s="1"/>
  <c r="F7639" i="1"/>
  <c r="I7639" i="1" s="1"/>
  <c r="F14397" i="1"/>
  <c r="I14397" i="1" s="1"/>
  <c r="F11320" i="1"/>
  <c r="I11320" i="1" s="1"/>
  <c r="F11324" i="1"/>
  <c r="I11324" i="1" s="1"/>
  <c r="F669" i="1"/>
  <c r="I669" i="1" s="1"/>
  <c r="F17007" i="1"/>
  <c r="I17007" i="1" s="1"/>
  <c r="F10661" i="1"/>
  <c r="I10661" i="1" s="1"/>
  <c r="F18328" i="1"/>
  <c r="I18328" i="1" s="1"/>
  <c r="F13509" i="1"/>
  <c r="I13509" i="1" s="1"/>
  <c r="F281" i="1"/>
  <c r="I281" i="1" s="1"/>
  <c r="F10446" i="1"/>
  <c r="I10446" i="1" s="1"/>
  <c r="F5253" i="1"/>
  <c r="I5253" i="1" s="1"/>
  <c r="F11666" i="1"/>
  <c r="I11666" i="1" s="1"/>
  <c r="F1596" i="1"/>
  <c r="I1596" i="1" s="1"/>
  <c r="F11672" i="1"/>
  <c r="I11672" i="1" s="1"/>
  <c r="F11676" i="1"/>
  <c r="I11676" i="1" s="1"/>
  <c r="F14939" i="1"/>
  <c r="I14939" i="1" s="1"/>
  <c r="F15854" i="1"/>
  <c r="I15854" i="1" s="1"/>
  <c r="F2553" i="1"/>
  <c r="I2553" i="1" s="1"/>
  <c r="F330" i="1"/>
  <c r="I330" i="1" s="1"/>
  <c r="F4933" i="1"/>
  <c r="I4933" i="1" s="1"/>
  <c r="F14648" i="1"/>
  <c r="I14648" i="1" s="1"/>
  <c r="F14652" i="1"/>
  <c r="I14652" i="1" s="1"/>
  <c r="F17173" i="1"/>
  <c r="I17173" i="1" s="1"/>
  <c r="F15786" i="1"/>
  <c r="I15786" i="1" s="1"/>
  <c r="F18979" i="1"/>
  <c r="I18979" i="1" s="1"/>
  <c r="F18996" i="1"/>
  <c r="I18996" i="1" s="1"/>
  <c r="F17219" i="1"/>
  <c r="I17219" i="1" s="1"/>
  <c r="F14653" i="1"/>
  <c r="I14653" i="1" s="1"/>
  <c r="F9439" i="1"/>
  <c r="I9439" i="1" s="1"/>
  <c r="F9990" i="1"/>
  <c r="I9990" i="1" s="1"/>
  <c r="F9960" i="1"/>
  <c r="I9960" i="1" s="1"/>
  <c r="F14364" i="1"/>
  <c r="I14364" i="1" s="1"/>
  <c r="F11961" i="1"/>
  <c r="I11961" i="1" s="1"/>
  <c r="F13563" i="1"/>
  <c r="I13563" i="1" s="1"/>
  <c r="F10096" i="1"/>
  <c r="I10096" i="1" s="1"/>
  <c r="F13271" i="1"/>
  <c r="I13271" i="1" s="1"/>
  <c r="F13940" i="1"/>
  <c r="I13940" i="1" s="1"/>
  <c r="F6946" i="1"/>
  <c r="I6946" i="1" s="1"/>
  <c r="F13092" i="1"/>
  <c r="I13092" i="1" s="1"/>
  <c r="F17383" i="1"/>
  <c r="I17383" i="1" s="1"/>
  <c r="F14370" i="1"/>
  <c r="I14370" i="1" s="1"/>
  <c r="F14760" i="1"/>
  <c r="I14760" i="1" s="1"/>
  <c r="F6949" i="1"/>
  <c r="I6949" i="1" s="1"/>
  <c r="F1765" i="1"/>
  <c r="I1765" i="1" s="1"/>
  <c r="F1769" i="1"/>
  <c r="I1769" i="1" s="1"/>
  <c r="F10100" i="1"/>
  <c r="I10100" i="1" s="1"/>
  <c r="F16053" i="1"/>
  <c r="I16053" i="1" s="1"/>
  <c r="F6820" i="1"/>
  <c r="I6820" i="1" s="1"/>
  <c r="F14764" i="1"/>
  <c r="I14764" i="1" s="1"/>
  <c r="F14768" i="1"/>
  <c r="I14768" i="1" s="1"/>
  <c r="F8882" i="1"/>
  <c r="I8882" i="1" s="1"/>
  <c r="F16855" i="1"/>
  <c r="I16855" i="1" s="1"/>
  <c r="F14994" i="1"/>
  <c r="I14994" i="1" s="1"/>
  <c r="F8670" i="1"/>
  <c r="I8670" i="1" s="1"/>
  <c r="F186" i="1"/>
  <c r="I186" i="1" s="1"/>
  <c r="F1077" i="1"/>
  <c r="I1077" i="1" s="1"/>
  <c r="F16883" i="1"/>
  <c r="I16883" i="1" s="1"/>
  <c r="F1132" i="1"/>
  <c r="I1132" i="1" s="1"/>
  <c r="F1136" i="1"/>
  <c r="I1136" i="1" s="1"/>
  <c r="F7501" i="1"/>
  <c r="I7501" i="1" s="1"/>
  <c r="F16950" i="1"/>
  <c r="I16950" i="1" s="1"/>
  <c r="F17995" i="1"/>
  <c r="I17995" i="1" s="1"/>
  <c r="F15969" i="1"/>
  <c r="I15969" i="1" s="1"/>
  <c r="F10907" i="1"/>
  <c r="I10907" i="1" s="1"/>
  <c r="F10911" i="1"/>
  <c r="I10911" i="1" s="1"/>
  <c r="F4481" i="1"/>
  <c r="I4481" i="1" s="1"/>
  <c r="F4485" i="1"/>
  <c r="I4485" i="1" s="1"/>
  <c r="F4283" i="1"/>
  <c r="I4283" i="1" s="1"/>
  <c r="F12495" i="1"/>
  <c r="I12495" i="1" s="1"/>
  <c r="F15038" i="1"/>
  <c r="I15038" i="1" s="1"/>
  <c r="F9396" i="1"/>
  <c r="I9396" i="1" s="1"/>
  <c r="F9193" i="1"/>
  <c r="I9193" i="1" s="1"/>
  <c r="F12507" i="1"/>
  <c r="I12507" i="1" s="1"/>
  <c r="F13625" i="1"/>
  <c r="I13625" i="1" s="1"/>
  <c r="F469" i="1"/>
  <c r="I469" i="1" s="1"/>
  <c r="F629" i="1"/>
  <c r="I629" i="1" s="1"/>
  <c r="F13499" i="1"/>
  <c r="I13499" i="1" s="1"/>
  <c r="F14279" i="1"/>
  <c r="I14279" i="1" s="1"/>
  <c r="F1220" i="1"/>
  <c r="I1220" i="1" s="1"/>
  <c r="F18201" i="1"/>
  <c r="I18201" i="1" s="1"/>
  <c r="F11780" i="1"/>
  <c r="I11780" i="1" s="1"/>
  <c r="F5359" i="1"/>
  <c r="I5359" i="1" s="1"/>
  <c r="F1337" i="1"/>
  <c r="I1337" i="1" s="1"/>
  <c r="F5850" i="1"/>
  <c r="I5850" i="1" s="1"/>
  <c r="F6344" i="1"/>
  <c r="I6344" i="1" s="1"/>
  <c r="F7493" i="1"/>
  <c r="I7493" i="1" s="1"/>
  <c r="F168" i="1"/>
  <c r="I168" i="1" s="1"/>
  <c r="F10600" i="1"/>
  <c r="I10600" i="1" s="1"/>
  <c r="F8883" i="1"/>
  <c r="I8883" i="1" s="1"/>
  <c r="F18950" i="1"/>
  <c r="I18950" i="1" s="1"/>
  <c r="F6672" i="1"/>
  <c r="I6672" i="1" s="1"/>
  <c r="F13627" i="1"/>
  <c r="I13627" i="1" s="1"/>
  <c r="F10191" i="1"/>
  <c r="I10191" i="1" s="1"/>
  <c r="F2090" i="1"/>
  <c r="I2090" i="1" s="1"/>
  <c r="F4910" i="1"/>
  <c r="I4910" i="1" s="1"/>
  <c r="F10521" i="1"/>
  <c r="I10521" i="1" s="1"/>
  <c r="F17177" i="1"/>
  <c r="I17177" i="1" s="1"/>
  <c r="F17385" i="1"/>
  <c r="I17385" i="1" s="1"/>
  <c r="F13097" i="1"/>
  <c r="I13097" i="1" s="1"/>
  <c r="F9886" i="1"/>
  <c r="I9886" i="1" s="1"/>
  <c r="F14399" i="1"/>
  <c r="I14399" i="1" s="1"/>
  <c r="F4286" i="1"/>
  <c r="I4286" i="1" s="1"/>
  <c r="F12255" i="1"/>
  <c r="I12255" i="1" s="1"/>
  <c r="F16260" i="1"/>
  <c r="I16260" i="1" s="1"/>
  <c r="F18812" i="1"/>
  <c r="I18812" i="1" s="1"/>
  <c r="F6041" i="1"/>
  <c r="I6041" i="1" s="1"/>
  <c r="F10389" i="1"/>
  <c r="I10389" i="1" s="1"/>
  <c r="F10393" i="1"/>
  <c r="I10393" i="1" s="1"/>
  <c r="F671" i="1"/>
  <c r="I671" i="1" s="1"/>
  <c r="F2346" i="1"/>
  <c r="I2346" i="1" s="1"/>
  <c r="F10763" i="1"/>
  <c r="I10763" i="1" s="1"/>
  <c r="F10767" i="1"/>
  <c r="I10767" i="1" s="1"/>
  <c r="F18962" i="1"/>
  <c r="I18962" i="1" s="1"/>
  <c r="F1531" i="1"/>
  <c r="I1531" i="1" s="1"/>
  <c r="F16209" i="1"/>
  <c r="I16209" i="1" s="1"/>
  <c r="F5465" i="1"/>
  <c r="I5465" i="1" s="1"/>
  <c r="F5469" i="1"/>
  <c r="I5469" i="1" s="1"/>
  <c r="F12738" i="1"/>
  <c r="I12738" i="1" s="1"/>
  <c r="F2115" i="1"/>
  <c r="I2115" i="1" s="1"/>
  <c r="F15196" i="1"/>
  <c r="I15196" i="1" s="1"/>
  <c r="F18561" i="1"/>
  <c r="I18561" i="1" s="1"/>
  <c r="F7543" i="1"/>
  <c r="I7543" i="1" s="1"/>
  <c r="F2374" i="1"/>
  <c r="I2374" i="1" s="1"/>
  <c r="F9100" i="1"/>
  <c r="I9100" i="1" s="1"/>
  <c r="F11680" i="1"/>
  <c r="I11680" i="1" s="1"/>
  <c r="F263" i="1"/>
  <c r="I263" i="1" s="1"/>
  <c r="F17783" i="1"/>
  <c r="I17783" i="1" s="1"/>
  <c r="F7326" i="1"/>
  <c r="I7326" i="1" s="1"/>
  <c r="F18366" i="1"/>
  <c r="I18366" i="1" s="1"/>
  <c r="F4826" i="1"/>
  <c r="I4826" i="1" s="1"/>
  <c r="F5492" i="1"/>
  <c r="I5492" i="1" s="1"/>
  <c r="F6096" i="1"/>
  <c r="I6096" i="1" s="1"/>
  <c r="F6215" i="1"/>
  <c r="I6215" i="1" s="1"/>
  <c r="F6219" i="1"/>
  <c r="I6219" i="1" s="1"/>
  <c r="F7941" i="1"/>
  <c r="I7941" i="1" s="1"/>
  <c r="F7945" i="1"/>
  <c r="I7945" i="1" s="1"/>
  <c r="F142" i="1"/>
  <c r="I142" i="1" s="1"/>
  <c r="F4878" i="1"/>
  <c r="I4878" i="1" s="1"/>
  <c r="F5064" i="1"/>
  <c r="I5064" i="1" s="1"/>
  <c r="F720" i="1"/>
  <c r="I720" i="1" s="1"/>
  <c r="F4830" i="1"/>
  <c r="I4830" i="1" s="1"/>
  <c r="F11243" i="1"/>
  <c r="I11243" i="1" s="1"/>
  <c r="F13225" i="1"/>
  <c r="I13225" i="1" s="1"/>
  <c r="F889" i="1"/>
  <c r="I889" i="1" s="1"/>
  <c r="F893" i="1"/>
  <c r="I893" i="1" s="1"/>
  <c r="F897" i="1"/>
  <c r="I897" i="1" s="1"/>
  <c r="F901" i="1"/>
  <c r="I901" i="1" s="1"/>
  <c r="F905" i="1"/>
  <c r="I905" i="1" s="1"/>
  <c r="F13273" i="1"/>
  <c r="I13273" i="1" s="1"/>
  <c r="F12225" i="1"/>
  <c r="I12225" i="1" s="1"/>
  <c r="F12650" i="1"/>
  <c r="I12650" i="1" s="1"/>
  <c r="F15546" i="1"/>
  <c r="I15546" i="1" s="1"/>
  <c r="F7302" i="1"/>
  <c r="I7302" i="1" s="1"/>
  <c r="F129" i="1"/>
  <c r="I129" i="1" s="1"/>
  <c r="F18839" i="1"/>
  <c r="I18839" i="1" s="1"/>
  <c r="F4210" i="1"/>
  <c r="I4210" i="1" s="1"/>
  <c r="F7640" i="1"/>
  <c r="I7640" i="1" s="1"/>
  <c r="F6928" i="1"/>
  <c r="I6928" i="1" s="1"/>
  <c r="F6932" i="1"/>
  <c r="I6932" i="1" s="1"/>
  <c r="F14008" i="1"/>
  <c r="I14008" i="1" s="1"/>
  <c r="F9985" i="1"/>
  <c r="I9985" i="1" s="1"/>
  <c r="F132" i="1"/>
  <c r="I132" i="1" s="1"/>
  <c r="F13975" i="1"/>
  <c r="I13975" i="1" s="1"/>
  <c r="F17721" i="1"/>
  <c r="I17721" i="1" s="1"/>
  <c r="F1257" i="1"/>
  <c r="I1257" i="1" s="1"/>
  <c r="F17691" i="1"/>
  <c r="I17691" i="1" s="1"/>
  <c r="F6594" i="1"/>
  <c r="I6594" i="1" s="1"/>
  <c r="F6598" i="1"/>
  <c r="I6598" i="1" s="1"/>
  <c r="F6602" i="1"/>
  <c r="I6602" i="1" s="1"/>
  <c r="F1259" i="1"/>
  <c r="I1259" i="1" s="1"/>
  <c r="F1263" i="1"/>
  <c r="I1263" i="1" s="1"/>
  <c r="F5317" i="1"/>
  <c r="I5317" i="1" s="1"/>
  <c r="F5321" i="1"/>
  <c r="I5321" i="1" s="1"/>
  <c r="F2095" i="1"/>
  <c r="I2095" i="1" s="1"/>
  <c r="F2099" i="1"/>
  <c r="I2099" i="1" s="1"/>
  <c r="F4755" i="1"/>
  <c r="I4755" i="1" s="1"/>
  <c r="F4759" i="1"/>
  <c r="I4759" i="1" s="1"/>
  <c r="F4763" i="1"/>
  <c r="I4763" i="1" s="1"/>
  <c r="F4767" i="1"/>
  <c r="I4767" i="1" s="1"/>
  <c r="F4771" i="1"/>
  <c r="I4771" i="1" s="1"/>
  <c r="F8826" i="1"/>
  <c r="I8826" i="1" s="1"/>
  <c r="F12059" i="1"/>
  <c r="I12059" i="1" s="1"/>
  <c r="F12063" i="1"/>
  <c r="I12063" i="1" s="1"/>
  <c r="F12067" i="1"/>
  <c r="I12067" i="1" s="1"/>
  <c r="F9600" i="1"/>
  <c r="I9600" i="1" s="1"/>
  <c r="F2300" i="1"/>
  <c r="I2300" i="1" s="1"/>
  <c r="F6260" i="1"/>
  <c r="I6260" i="1" s="1"/>
  <c r="F3928" i="1"/>
  <c r="I3928" i="1" s="1"/>
  <c r="F3932" i="1"/>
  <c r="I3932" i="1" s="1"/>
  <c r="F11441" i="1"/>
  <c r="I11441" i="1" s="1"/>
  <c r="F6662" i="1"/>
  <c r="I6662" i="1" s="1"/>
  <c r="F3467" i="1"/>
  <c r="I3467" i="1" s="1"/>
  <c r="F6473" i="1"/>
  <c r="I6473" i="1" s="1"/>
  <c r="F9443" i="1"/>
  <c r="I9443" i="1" s="1"/>
  <c r="F4148" i="1"/>
  <c r="I4148" i="1" s="1"/>
  <c r="F4152" i="1"/>
  <c r="I4152" i="1" s="1"/>
  <c r="F1068" i="1"/>
  <c r="I1068" i="1" s="1"/>
  <c r="F10981" i="1"/>
  <c r="I10981" i="1" s="1"/>
  <c r="F10641" i="1"/>
  <c r="I10641" i="1" s="1"/>
  <c r="F10645" i="1"/>
  <c r="I10645" i="1" s="1"/>
  <c r="F541" i="1"/>
  <c r="I541" i="1" s="1"/>
  <c r="F11595" i="1"/>
  <c r="I11595" i="1" s="1"/>
  <c r="F7696" i="1"/>
  <c r="I7696" i="1" s="1"/>
  <c r="F7700" i="1"/>
  <c r="I7700" i="1" s="1"/>
  <c r="F16554" i="1"/>
  <c r="I16554" i="1" s="1"/>
  <c r="F16558" i="1"/>
  <c r="I16558" i="1" s="1"/>
  <c r="F4523" i="1"/>
  <c r="I4523" i="1" s="1"/>
  <c r="F4527" i="1"/>
  <c r="I4527" i="1" s="1"/>
  <c r="F7366" i="1"/>
  <c r="I7366" i="1" s="1"/>
  <c r="F7370" i="1"/>
  <c r="I7370" i="1" s="1"/>
  <c r="F11176" i="1"/>
  <c r="I11176" i="1" s="1"/>
  <c r="F11180" i="1"/>
  <c r="I11180" i="1" s="1"/>
  <c r="F7375" i="1"/>
  <c r="I7375" i="1" s="1"/>
  <c r="F7379" i="1"/>
  <c r="I7379" i="1" s="1"/>
  <c r="F599" i="1"/>
  <c r="I599" i="1" s="1"/>
  <c r="F2234" i="1"/>
  <c r="I2234" i="1" s="1"/>
  <c r="F2981" i="1"/>
  <c r="I2981" i="1" s="1"/>
  <c r="F2669" i="1"/>
  <c r="I2669" i="1" s="1"/>
  <c r="F2673" i="1"/>
  <c r="I2673" i="1" s="1"/>
  <c r="F11341" i="1"/>
  <c r="I11341" i="1" s="1"/>
  <c r="F10276" i="1"/>
  <c r="I10276" i="1" s="1"/>
  <c r="F5906" i="1"/>
  <c r="I5906" i="1" s="1"/>
  <c r="F8983" i="1"/>
  <c r="I8983" i="1" s="1"/>
  <c r="F8987" i="1"/>
  <c r="I8987" i="1" s="1"/>
  <c r="F3629" i="1"/>
  <c r="I3629" i="1" s="1"/>
  <c r="F14180" i="1"/>
  <c r="I14180" i="1" s="1"/>
  <c r="F911" i="1"/>
  <c r="I911" i="1" s="1"/>
  <c r="F915" i="1"/>
  <c r="I915" i="1" s="1"/>
  <c r="F919" i="1"/>
  <c r="I919" i="1" s="1"/>
  <c r="F923" i="1"/>
  <c r="I923" i="1" s="1"/>
  <c r="F927" i="1"/>
  <c r="I927" i="1" s="1"/>
  <c r="F931" i="1"/>
  <c r="I931" i="1" s="1"/>
  <c r="F935" i="1"/>
  <c r="I935" i="1" s="1"/>
  <c r="F939" i="1"/>
  <c r="I939" i="1" s="1"/>
  <c r="F14895" i="1"/>
  <c r="I14895" i="1" s="1"/>
  <c r="F14899" i="1"/>
  <c r="I14899" i="1" s="1"/>
  <c r="F14903" i="1"/>
  <c r="I14903" i="1" s="1"/>
  <c r="F14907" i="1"/>
  <c r="I14907" i="1" s="1"/>
  <c r="F6261" i="1"/>
  <c r="I6261" i="1" s="1"/>
  <c r="F12070" i="1"/>
  <c r="I12070" i="1" s="1"/>
  <c r="F15282" i="1"/>
  <c r="I15282" i="1" s="1"/>
  <c r="F15286" i="1"/>
  <c r="I15286" i="1" s="1"/>
  <c r="F15290" i="1"/>
  <c r="I15290" i="1" s="1"/>
  <c r="F16126" i="1"/>
  <c r="I16126" i="1" s="1"/>
  <c r="F943" i="1"/>
  <c r="I943" i="1" s="1"/>
  <c r="F10086" i="1"/>
  <c r="I10086" i="1" s="1"/>
  <c r="F12566" i="1"/>
  <c r="I12566" i="1" s="1"/>
  <c r="F12570" i="1"/>
  <c r="I12570" i="1" s="1"/>
  <c r="F10915" i="1"/>
  <c r="I10915" i="1" s="1"/>
  <c r="F10919" i="1"/>
  <c r="I10919" i="1" s="1"/>
  <c r="F12748" i="1"/>
  <c r="I12748" i="1" s="1"/>
  <c r="F3263" i="1"/>
  <c r="I3263" i="1" s="1"/>
  <c r="F14816" i="1"/>
  <c r="I14816" i="1" s="1"/>
  <c r="F2235" i="1"/>
  <c r="I2235" i="1" s="1"/>
  <c r="F10361" i="1"/>
  <c r="I10361" i="1" s="1"/>
  <c r="F15938" i="1"/>
  <c r="I15938" i="1" s="1"/>
  <c r="F1417" i="1"/>
  <c r="I1417" i="1" s="1"/>
  <c r="F12228" i="1"/>
  <c r="I12228" i="1" s="1"/>
  <c r="F1341" i="1"/>
  <c r="I1341" i="1" s="1"/>
  <c r="F1400" i="1"/>
  <c r="I1400" i="1" s="1"/>
  <c r="F5639" i="1"/>
  <c r="I5639" i="1" s="1"/>
  <c r="F14270" i="1"/>
  <c r="I14270" i="1" s="1"/>
  <c r="F249" i="1"/>
  <c r="I249" i="1" s="1"/>
  <c r="F8829" i="1"/>
  <c r="I8829" i="1" s="1"/>
  <c r="F14820" i="1"/>
  <c r="I14820" i="1" s="1"/>
  <c r="F4431" i="1"/>
  <c r="I4431" i="1" s="1"/>
  <c r="F7545" i="1"/>
  <c r="I7545" i="1" s="1"/>
  <c r="F4489" i="1"/>
  <c r="I4489" i="1" s="1"/>
  <c r="F15739" i="1"/>
  <c r="I15739" i="1" s="1"/>
  <c r="F6867" i="1"/>
  <c r="I6867" i="1" s="1"/>
  <c r="F5578" i="1"/>
  <c r="I5578" i="1" s="1"/>
  <c r="F7548" i="1"/>
  <c r="I7548" i="1" s="1"/>
  <c r="F7550" i="1"/>
  <c r="I7550" i="1" s="1"/>
  <c r="F8595" i="1"/>
  <c r="I8595" i="1" s="1"/>
  <c r="F15744" i="1"/>
  <c r="I15744" i="1" s="1"/>
  <c r="F15748" i="1"/>
  <c r="I15748" i="1" s="1"/>
  <c r="F16736" i="1"/>
  <c r="I16736" i="1" s="1"/>
  <c r="F16740" i="1"/>
  <c r="I16740" i="1" s="1"/>
  <c r="F7093" i="1"/>
  <c r="I7093" i="1" s="1"/>
  <c r="F14506" i="1"/>
  <c r="I14506" i="1" s="1"/>
  <c r="F8607" i="1"/>
  <c r="I8607" i="1" s="1"/>
  <c r="F8611" i="1"/>
  <c r="I8611" i="1" s="1"/>
  <c r="F14471" i="1"/>
  <c r="I14471" i="1" s="1"/>
  <c r="F5086" i="1"/>
  <c r="I5086" i="1" s="1"/>
  <c r="F17644" i="1"/>
  <c r="I17644" i="1" s="1"/>
  <c r="F7565" i="1"/>
  <c r="I7565" i="1" s="1"/>
  <c r="F13583" i="1"/>
  <c r="I13583" i="1" s="1"/>
  <c r="F17860" i="1"/>
  <c r="I17860" i="1" s="1"/>
  <c r="F13440" i="1"/>
  <c r="I13440" i="1" s="1"/>
  <c r="F2063" i="1"/>
  <c r="I2063" i="1" s="1"/>
  <c r="F6634" i="1"/>
  <c r="I6634" i="1" s="1"/>
  <c r="F12531" i="1"/>
  <c r="I12531" i="1" s="1"/>
  <c r="F12535" i="1"/>
  <c r="I12535" i="1" s="1"/>
  <c r="F6637" i="1"/>
  <c r="I6637" i="1" s="1"/>
  <c r="F13370" i="1"/>
  <c r="I13370" i="1" s="1"/>
  <c r="F18543" i="1"/>
  <c r="I18543" i="1" s="1"/>
  <c r="F15348" i="1"/>
  <c r="I15348" i="1" s="1"/>
  <c r="F9420" i="1"/>
  <c r="I9420" i="1" s="1"/>
  <c r="F4413" i="1"/>
  <c r="I4413" i="1" s="1"/>
  <c r="F3772" i="1"/>
  <c r="I3772" i="1" s="1"/>
  <c r="F10313" i="1"/>
  <c r="I10313" i="1" s="1"/>
  <c r="F5066" i="1"/>
  <c r="I5066" i="1" s="1"/>
  <c r="F5070" i="1"/>
  <c r="I5070" i="1" s="1"/>
  <c r="F5074" i="1"/>
  <c r="I5074" i="1" s="1"/>
  <c r="F2317" i="1"/>
  <c r="I2317" i="1" s="1"/>
  <c r="F8501" i="1"/>
  <c r="I8501" i="1" s="1"/>
  <c r="F1362" i="1"/>
  <c r="I1362" i="1" s="1"/>
  <c r="F1366" i="1"/>
  <c r="I1366" i="1" s="1"/>
  <c r="F1370" i="1"/>
  <c r="I1370" i="1" s="1"/>
  <c r="F9422" i="1"/>
  <c r="I9422" i="1" s="1"/>
  <c r="F18545" i="1"/>
  <c r="I18545" i="1" s="1"/>
  <c r="F13542" i="1"/>
  <c r="I13542" i="1" s="1"/>
  <c r="F8453" i="1"/>
  <c r="I8453" i="1" s="1"/>
  <c r="F10253" i="1"/>
  <c r="I10253" i="1" s="1"/>
  <c r="F13730" i="1"/>
  <c r="I13730" i="1" s="1"/>
  <c r="F9823" i="1"/>
  <c r="I9823" i="1" s="1"/>
  <c r="F9827" i="1"/>
  <c r="I9827" i="1" s="1"/>
  <c r="F3306" i="1"/>
  <c r="I3306" i="1" s="1"/>
  <c r="F3310" i="1"/>
  <c r="I3310" i="1" s="1"/>
  <c r="F3314" i="1"/>
  <c r="I3314" i="1" s="1"/>
  <c r="F12377" i="1"/>
  <c r="I12377" i="1" s="1"/>
  <c r="F7096" i="1"/>
  <c r="I7096" i="1" s="1"/>
  <c r="F7100" i="1"/>
  <c r="I7100" i="1" s="1"/>
  <c r="F18378" i="1"/>
  <c r="I18378" i="1" s="1"/>
  <c r="F7104" i="1"/>
  <c r="I7104" i="1" s="1"/>
  <c r="F5557" i="1"/>
  <c r="I5557" i="1" s="1"/>
  <c r="F5561" i="1"/>
  <c r="I5561" i="1" s="1"/>
  <c r="F4384" i="1"/>
  <c r="I4384" i="1" s="1"/>
  <c r="F4388" i="1"/>
  <c r="I4388" i="1" s="1"/>
  <c r="F4392" i="1"/>
  <c r="I4392" i="1" s="1"/>
  <c r="F15688" i="1"/>
  <c r="I15688" i="1" s="1"/>
  <c r="F13064" i="1"/>
  <c r="I13064" i="1" s="1"/>
  <c r="F14401" i="1"/>
  <c r="I14401" i="1" s="1"/>
  <c r="F10985" i="1"/>
  <c r="I10985" i="1" s="1"/>
  <c r="F13708" i="1"/>
  <c r="I13708" i="1" s="1"/>
  <c r="F16913" i="1"/>
  <c r="I16913" i="1" s="1"/>
  <c r="F16670" i="1"/>
  <c r="I16670" i="1" s="1"/>
  <c r="F16674" i="1"/>
  <c r="I16674" i="1" s="1"/>
  <c r="F16678" i="1"/>
  <c r="I16678" i="1" s="1"/>
  <c r="F13640" i="1"/>
  <c r="I13640" i="1" s="1"/>
  <c r="F7432" i="1"/>
  <c r="I7432" i="1" s="1"/>
  <c r="F7436" i="1"/>
  <c r="I7436" i="1" s="1"/>
  <c r="F7440" i="1"/>
  <c r="I7440" i="1" s="1"/>
  <c r="F11881" i="1"/>
  <c r="I11881" i="1" s="1"/>
  <c r="F9316" i="1"/>
  <c r="I9316" i="1" s="1"/>
  <c r="F9320" i="1"/>
  <c r="I9320" i="1" s="1"/>
  <c r="F9324" i="1"/>
  <c r="I9324" i="1" s="1"/>
  <c r="F9328" i="1"/>
  <c r="I9328" i="1" s="1"/>
  <c r="F13384" i="1"/>
  <c r="I13384" i="1" s="1"/>
  <c r="F14510" i="1"/>
  <c r="I14510" i="1" s="1"/>
  <c r="F6225" i="1"/>
  <c r="I6225" i="1" s="1"/>
  <c r="F8505" i="1"/>
  <c r="I8505" i="1" s="1"/>
  <c r="F16779" i="1"/>
  <c r="I16779" i="1" s="1"/>
  <c r="F9329" i="1"/>
  <c r="I9329" i="1" s="1"/>
  <c r="F10165" i="1"/>
  <c r="I10165" i="1" s="1"/>
  <c r="F3826" i="1"/>
  <c r="I3826" i="1" s="1"/>
  <c r="F3830" i="1"/>
  <c r="I3830" i="1" s="1"/>
  <c r="F3834" i="1"/>
  <c r="I3834" i="1" s="1"/>
  <c r="F10298" i="1"/>
  <c r="I10298" i="1" s="1"/>
  <c r="F10300" i="1"/>
  <c r="I10300" i="1" s="1"/>
  <c r="F16550" i="1"/>
  <c r="I16550" i="1" s="1"/>
  <c r="F6718" i="1"/>
  <c r="I6718" i="1" s="1"/>
  <c r="F291" i="1"/>
  <c r="I291" i="1" s="1"/>
  <c r="F16635" i="1"/>
  <c r="I16635" i="1" s="1"/>
  <c r="F15485" i="1"/>
  <c r="I15485" i="1" s="1"/>
  <c r="F12321" i="1"/>
  <c r="I12321" i="1" s="1"/>
  <c r="F15557" i="1"/>
  <c r="I15557" i="1" s="1"/>
  <c r="F15929" i="1"/>
  <c r="I15929" i="1" s="1"/>
  <c r="F10593" i="1"/>
  <c r="I10593" i="1" s="1"/>
  <c r="F8135" i="1"/>
  <c r="I8135" i="1" s="1"/>
  <c r="F15932" i="1"/>
  <c r="I15932" i="1" s="1"/>
  <c r="F9741" i="1"/>
  <c r="I9741" i="1" s="1"/>
  <c r="F17811" i="1"/>
  <c r="I17811" i="1" s="1"/>
  <c r="F8199" i="1"/>
  <c r="I8199" i="1" s="1"/>
  <c r="F15086" i="1"/>
  <c r="I15086" i="1" s="1"/>
  <c r="F17531" i="1"/>
  <c r="I17531" i="1" s="1"/>
  <c r="F18412" i="1"/>
  <c r="I18412" i="1" s="1"/>
  <c r="F3862" i="1"/>
  <c r="I3862" i="1" s="1"/>
  <c r="F10716" i="1"/>
  <c r="I10716" i="1" s="1"/>
  <c r="F18255" i="1"/>
  <c r="I18255" i="1" s="1"/>
  <c r="F16151" i="1"/>
  <c r="I16151" i="1" s="1"/>
  <c r="F15933" i="1"/>
  <c r="I15933" i="1" s="1"/>
  <c r="F14607" i="1"/>
  <c r="I14607" i="1" s="1"/>
  <c r="F17350" i="1"/>
  <c r="I17350" i="1" s="1"/>
  <c r="F13881" i="1"/>
  <c r="I13881" i="1" s="1"/>
  <c r="F9060" i="1"/>
  <c r="I9060" i="1" s="1"/>
  <c r="F11481" i="1"/>
  <c r="I11481" i="1" s="1"/>
  <c r="F11489" i="1"/>
  <c r="I11489" i="1" s="1"/>
  <c r="F16774" i="1"/>
  <c r="I16774" i="1" s="1"/>
  <c r="F10541" i="1"/>
  <c r="I10541" i="1" s="1"/>
  <c r="F10529" i="1"/>
  <c r="I10529" i="1" s="1"/>
  <c r="F13807" i="1"/>
  <c r="I13807" i="1" s="1"/>
  <c r="F6444" i="1"/>
  <c r="I6444" i="1" s="1"/>
  <c r="F12692" i="1"/>
  <c r="I12692" i="1" s="1"/>
  <c r="F15558" i="1"/>
  <c r="I15558" i="1" s="1"/>
  <c r="F4294" i="1"/>
  <c r="I4294" i="1" s="1"/>
  <c r="F10514" i="1"/>
  <c r="I10514" i="1" s="1"/>
  <c r="F10518" i="1"/>
  <c r="I10518" i="1" s="1"/>
  <c r="F2428" i="1"/>
  <c r="I2428" i="1" s="1"/>
  <c r="F7597" i="1"/>
  <c r="I7597" i="1" s="1"/>
  <c r="F7601" i="1"/>
  <c r="I7601" i="1" s="1"/>
  <c r="F1899" i="1"/>
  <c r="I1899" i="1" s="1"/>
  <c r="F6336" i="1"/>
  <c r="I6336" i="1" s="1"/>
  <c r="F6340" i="1"/>
  <c r="I6340" i="1" s="1"/>
  <c r="F7996" i="1"/>
  <c r="I7996" i="1" s="1"/>
  <c r="F8000" i="1"/>
  <c r="I8000" i="1" s="1"/>
  <c r="F10329" i="1"/>
  <c r="I10329" i="1" s="1"/>
  <c r="F14187" i="1"/>
  <c r="I14187" i="1" s="1"/>
  <c r="F8785" i="1"/>
  <c r="I8785" i="1" s="1"/>
  <c r="F1763" i="1"/>
  <c r="I1763" i="1" s="1"/>
  <c r="F8004" i="1"/>
  <c r="I8004" i="1" s="1"/>
  <c r="F8008" i="1"/>
  <c r="I8008" i="1" s="1"/>
  <c r="F3680" i="1"/>
  <c r="I3680" i="1" s="1"/>
  <c r="F8786" i="1"/>
  <c r="I8786" i="1" s="1"/>
  <c r="F3021" i="1"/>
  <c r="I3021" i="1" s="1"/>
  <c r="F3500" i="1"/>
  <c r="I3500" i="1" s="1"/>
  <c r="F638" i="1"/>
  <c r="I638" i="1" s="1"/>
  <c r="F15840" i="1"/>
  <c r="I15840" i="1" s="1"/>
  <c r="F4734" i="1"/>
  <c r="I4734" i="1" s="1"/>
  <c r="F4738" i="1"/>
  <c r="I4738" i="1" s="1"/>
  <c r="F14874" i="1"/>
  <c r="I14874" i="1" s="1"/>
  <c r="F14074" i="1"/>
  <c r="I14074" i="1" s="1"/>
  <c r="F16757" i="1"/>
  <c r="I16757" i="1" s="1"/>
  <c r="F13045" i="1"/>
  <c r="I13045" i="1" s="1"/>
  <c r="F17596" i="1"/>
  <c r="I17596" i="1" s="1"/>
  <c r="F10214" i="1"/>
  <c r="I10214" i="1" s="1"/>
  <c r="F16249" i="1"/>
  <c r="I16249" i="1" s="1"/>
  <c r="F17614" i="1"/>
  <c r="I17614" i="1" s="1"/>
  <c r="F16256" i="1"/>
  <c r="I16256" i="1" s="1"/>
  <c r="F9208" i="1"/>
  <c r="I9208" i="1" s="1"/>
  <c r="F9212" i="1"/>
  <c r="I9212" i="1" s="1"/>
  <c r="F14119" i="1"/>
  <c r="I14119" i="1" s="1"/>
  <c r="F13353" i="1"/>
  <c r="I13353" i="1" s="1"/>
  <c r="F13357" i="1"/>
  <c r="I13357" i="1" s="1"/>
  <c r="F13361" i="1"/>
  <c r="I13361" i="1" s="1"/>
  <c r="F125" i="1"/>
  <c r="I125" i="1" s="1"/>
  <c r="F11530" i="1"/>
  <c r="I11530" i="1" s="1"/>
  <c r="F11534" i="1"/>
  <c r="I11534" i="1" s="1"/>
  <c r="F18891" i="1"/>
  <c r="I18891" i="1" s="1"/>
  <c r="F4655" i="1"/>
  <c r="I4655" i="1" s="1"/>
  <c r="F5512" i="1"/>
  <c r="I5512" i="1" s="1"/>
  <c r="F4743" i="1"/>
  <c r="I4743" i="1" s="1"/>
  <c r="F4747" i="1"/>
  <c r="I4747" i="1" s="1"/>
  <c r="F4751" i="1"/>
  <c r="I4751" i="1" s="1"/>
  <c r="F6039" i="1"/>
  <c r="I6039" i="1" s="1"/>
  <c r="F10679" i="1"/>
  <c r="I10679" i="1" s="1"/>
  <c r="F13145" i="1"/>
  <c r="I13145" i="1" s="1"/>
  <c r="F12644" i="1"/>
  <c r="I12644" i="1" s="1"/>
  <c r="F15596" i="1"/>
  <c r="I15596" i="1" s="1"/>
  <c r="F15600" i="1"/>
  <c r="I15600" i="1" s="1"/>
  <c r="F15604" i="1"/>
  <c r="I15604" i="1" s="1"/>
  <c r="F1908" i="1"/>
  <c r="I1908" i="1" s="1"/>
  <c r="F12483" i="1"/>
  <c r="I12483" i="1" s="1"/>
  <c r="F2225" i="1"/>
  <c r="I2225" i="1" s="1"/>
  <c r="F2229" i="1"/>
  <c r="I2229" i="1" s="1"/>
  <c r="F2233" i="1"/>
  <c r="I2233" i="1" s="1"/>
  <c r="F7861" i="1"/>
  <c r="I7861" i="1" s="1"/>
  <c r="F6981" i="1"/>
  <c r="I6981" i="1" s="1"/>
  <c r="F10940" i="1"/>
  <c r="I10940" i="1" s="1"/>
  <c r="F10825" i="1"/>
  <c r="I10825" i="1" s="1"/>
  <c r="F10829" i="1"/>
  <c r="I10829" i="1" s="1"/>
  <c r="F10833" i="1"/>
  <c r="I10833" i="1" s="1"/>
  <c r="F10837" i="1"/>
  <c r="I10837" i="1" s="1"/>
  <c r="F11228" i="1"/>
  <c r="I11228" i="1" s="1"/>
  <c r="F16364" i="1"/>
  <c r="I16364" i="1" s="1"/>
  <c r="F2497" i="1"/>
  <c r="I2497" i="1" s="1"/>
  <c r="F6984" i="1"/>
  <c r="I6984" i="1" s="1"/>
  <c r="F8166" i="1"/>
  <c r="I8166" i="1" s="1"/>
  <c r="F5211" i="1"/>
  <c r="I5211" i="1" s="1"/>
  <c r="F5215" i="1"/>
  <c r="I5215" i="1" s="1"/>
  <c r="F5219" i="1"/>
  <c r="I5219" i="1" s="1"/>
  <c r="F5223" i="1"/>
  <c r="I5223" i="1" s="1"/>
  <c r="F5227" i="1"/>
  <c r="I5227" i="1" s="1"/>
  <c r="F18128" i="1"/>
  <c r="I18128" i="1" s="1"/>
  <c r="F18216" i="1"/>
  <c r="I18216" i="1" s="1"/>
  <c r="F18557" i="1"/>
  <c r="I18557" i="1" s="1"/>
  <c r="F14975" i="1"/>
  <c r="I14975" i="1" s="1"/>
  <c r="F14979" i="1"/>
  <c r="I14979" i="1" s="1"/>
  <c r="F13566" i="1"/>
  <c r="I13566" i="1" s="1"/>
  <c r="F11940" i="1"/>
  <c r="I11940" i="1" s="1"/>
  <c r="F11944" i="1"/>
  <c r="I11944" i="1" s="1"/>
  <c r="F15963" i="1"/>
  <c r="I15963" i="1" s="1"/>
  <c r="F15967" i="1"/>
  <c r="I15967" i="1" s="1"/>
  <c r="F4610" i="1"/>
  <c r="I4610" i="1" s="1"/>
  <c r="F6247" i="1"/>
  <c r="I6247" i="1" s="1"/>
  <c r="F11231" i="1"/>
  <c r="I11231" i="1" s="1"/>
  <c r="F11235" i="1"/>
  <c r="I11235" i="1" s="1"/>
  <c r="F11239" i="1"/>
  <c r="I11239" i="1" s="1"/>
  <c r="F12238" i="1"/>
  <c r="I12238" i="1" s="1"/>
  <c r="F11064" i="1"/>
  <c r="I11064" i="1" s="1"/>
  <c r="F13815" i="1"/>
  <c r="I13815" i="1" s="1"/>
  <c r="F14893" i="1"/>
  <c r="I14893" i="1" s="1"/>
  <c r="F2113" i="1"/>
  <c r="I2113" i="1" s="1"/>
  <c r="F12769" i="1"/>
  <c r="I12769" i="1" s="1"/>
  <c r="F2275" i="1"/>
  <c r="I2275" i="1" s="1"/>
  <c r="F2279" i="1"/>
  <c r="I2279" i="1" s="1"/>
  <c r="F2283" i="1"/>
  <c r="I2283" i="1" s="1"/>
  <c r="F10153" i="1"/>
  <c r="I10153" i="1" s="1"/>
  <c r="F10157" i="1"/>
  <c r="I10157" i="1" s="1"/>
  <c r="F18444" i="1"/>
  <c r="I18444" i="1" s="1"/>
  <c r="F3743" i="1"/>
  <c r="I3743" i="1" s="1"/>
  <c r="F16339" i="1"/>
  <c r="I16339" i="1" s="1"/>
  <c r="F13018" i="1"/>
  <c r="I13018" i="1" s="1"/>
  <c r="F13022" i="1"/>
  <c r="I13022" i="1" s="1"/>
  <c r="F13220" i="1"/>
  <c r="I13220" i="1" s="1"/>
  <c r="F13224" i="1"/>
  <c r="I13224" i="1" s="1"/>
  <c r="F12054" i="1"/>
  <c r="I12054" i="1" s="1"/>
  <c r="F14244" i="1"/>
  <c r="I14244" i="1" s="1"/>
  <c r="F10159" i="1"/>
  <c r="I10159" i="1" s="1"/>
  <c r="F11102" i="1"/>
  <c r="I11102" i="1" s="1"/>
  <c r="F13278" i="1"/>
  <c r="I13278" i="1" s="1"/>
  <c r="F12736" i="1"/>
  <c r="I12736" i="1" s="1"/>
  <c r="F17884" i="1"/>
  <c r="I17884" i="1" s="1"/>
  <c r="F17216" i="1"/>
  <c r="I17216" i="1" s="1"/>
  <c r="F10871" i="1"/>
  <c r="I10871" i="1" s="1"/>
  <c r="F18383" i="1"/>
  <c r="I18383" i="1" s="1"/>
  <c r="F15055" i="1"/>
  <c r="I15055" i="1" s="1"/>
  <c r="F15783" i="1"/>
  <c r="I15783" i="1" s="1"/>
  <c r="F18140" i="1"/>
  <c r="I18140" i="1" s="1"/>
  <c r="F18259" i="1"/>
  <c r="I18259" i="1" s="1"/>
  <c r="F13537" i="1"/>
  <c r="I13537" i="1" s="1"/>
  <c r="F9778" i="1"/>
  <c r="I9778" i="1" s="1"/>
  <c r="F9782" i="1"/>
  <c r="I9782" i="1" s="1"/>
  <c r="F9785" i="1"/>
  <c r="I9785" i="1" s="1"/>
  <c r="F9789" i="1"/>
  <c r="I9789" i="1" s="1"/>
  <c r="F12551" i="1"/>
  <c r="I12551" i="1" s="1"/>
  <c r="F5232" i="1"/>
  <c r="I5232" i="1" s="1"/>
  <c r="F5236" i="1"/>
  <c r="I5236" i="1" s="1"/>
  <c r="F5735" i="1"/>
  <c r="I5735" i="1" s="1"/>
  <c r="F3611" i="1"/>
  <c r="I3611" i="1" s="1"/>
  <c r="F5004" i="1"/>
  <c r="I5004" i="1" s="1"/>
  <c r="F3685" i="1"/>
  <c r="I3685" i="1" s="1"/>
  <c r="F10410" i="1"/>
  <c r="I10410" i="1" s="1"/>
  <c r="F16637" i="1"/>
  <c r="I16637" i="1" s="1"/>
  <c r="F14609" i="1"/>
  <c r="I14609" i="1" s="1"/>
  <c r="F15607" i="1"/>
  <c r="I15607" i="1" s="1"/>
  <c r="F15611" i="1"/>
  <c r="I15611" i="1" s="1"/>
  <c r="F10717" i="1"/>
  <c r="I10717" i="1" s="1"/>
  <c r="F13843" i="1"/>
  <c r="I13843" i="1" s="1"/>
  <c r="F3000" i="1"/>
  <c r="I3000" i="1" s="1"/>
  <c r="F15907" i="1"/>
  <c r="I15907" i="1" s="1"/>
  <c r="F15911" i="1"/>
  <c r="I15911" i="1" s="1"/>
  <c r="F16870" i="1"/>
  <c r="I16870" i="1" s="1"/>
  <c r="F17736" i="1"/>
  <c r="I17736" i="1" s="1"/>
  <c r="F18766" i="1"/>
  <c r="I18766" i="1" s="1"/>
  <c r="F6303" i="1"/>
  <c r="I6303" i="1" s="1"/>
  <c r="F6307" i="1"/>
  <c r="I6307" i="1" s="1"/>
  <c r="F6755" i="1"/>
  <c r="I6755" i="1" s="1"/>
  <c r="F15075" i="1"/>
  <c r="I15075" i="1" s="1"/>
  <c r="F508" i="1"/>
  <c r="I508" i="1" s="1"/>
  <c r="F512" i="1"/>
  <c r="I512" i="1" s="1"/>
  <c r="F7029" i="1"/>
  <c r="I7029" i="1" s="1"/>
  <c r="F2298" i="1"/>
  <c r="I2298" i="1" s="1"/>
  <c r="F15852" i="1"/>
  <c r="I15852" i="1" s="1"/>
  <c r="F8789" i="1"/>
  <c r="I8789" i="1" s="1"/>
  <c r="F6520" i="1"/>
  <c r="I6520" i="1" s="1"/>
  <c r="F3351" i="1"/>
  <c r="I3351" i="1" s="1"/>
  <c r="F8067" i="1"/>
  <c r="I8067" i="1" s="1"/>
  <c r="F8071" i="1"/>
  <c r="I8071" i="1" s="1"/>
  <c r="F8075" i="1"/>
  <c r="I8075" i="1" s="1"/>
  <c r="F8792" i="1"/>
  <c r="I8792" i="1" s="1"/>
  <c r="F5623" i="1"/>
  <c r="I5623" i="1" s="1"/>
  <c r="F1159" i="1"/>
  <c r="I1159" i="1" s="1"/>
  <c r="F11741" i="1"/>
  <c r="I11741" i="1" s="1"/>
  <c r="F11745" i="1"/>
  <c r="I11745" i="1" s="1"/>
  <c r="F11749" i="1"/>
  <c r="I11749" i="1" s="1"/>
  <c r="F11753" i="1"/>
  <c r="I11753" i="1" s="1"/>
  <c r="F17957" i="1"/>
  <c r="I17957" i="1" s="1"/>
  <c r="F1903" i="1"/>
  <c r="I1903" i="1" s="1"/>
  <c r="F3503" i="1"/>
  <c r="I3503" i="1" s="1"/>
  <c r="F23" i="1"/>
  <c r="I23" i="1" s="1"/>
  <c r="F8532" i="1"/>
  <c r="I8532" i="1" s="1"/>
  <c r="F8536" i="1"/>
  <c r="I8536" i="1" s="1"/>
  <c r="F7195" i="1"/>
  <c r="I7195" i="1" s="1"/>
  <c r="F7199" i="1"/>
  <c r="I7199" i="1" s="1"/>
  <c r="F10333" i="1"/>
  <c r="I10333" i="1" s="1"/>
  <c r="F11610" i="1"/>
  <c r="I11610" i="1" s="1"/>
  <c r="F16037" i="1"/>
  <c r="I16037" i="1" s="1"/>
  <c r="F10719" i="1"/>
  <c r="I10719" i="1" s="1"/>
  <c r="F12395" i="1"/>
  <c r="I12395" i="1" s="1"/>
  <c r="F15400" i="1"/>
  <c r="I15400" i="1" s="1"/>
  <c r="F15404" i="1"/>
  <c r="I15404" i="1" s="1"/>
  <c r="F15408" i="1"/>
  <c r="I15408" i="1" s="1"/>
  <c r="F13672" i="1"/>
  <c r="I13672" i="1" s="1"/>
  <c r="F17939" i="1"/>
  <c r="I17939" i="1" s="1"/>
  <c r="F14579" i="1"/>
  <c r="I14579" i="1" s="1"/>
  <c r="F18413" i="1"/>
  <c r="I18413" i="1" s="1"/>
  <c r="F15488" i="1"/>
  <c r="I15488" i="1" s="1"/>
  <c r="F15934" i="1"/>
  <c r="I15934" i="1" s="1"/>
  <c r="F1387" i="1"/>
  <c r="I1387" i="1" s="1"/>
  <c r="F3058" i="1"/>
  <c r="I3058" i="1" s="1"/>
  <c r="F3062" i="1"/>
  <c r="I3062" i="1" s="1"/>
  <c r="F3066" i="1"/>
  <c r="I3066" i="1" s="1"/>
  <c r="F17647" i="1"/>
  <c r="I17647" i="1" s="1"/>
  <c r="F17824" i="1"/>
  <c r="I17824" i="1" s="1"/>
  <c r="F17303" i="1"/>
  <c r="I17303" i="1" s="1"/>
  <c r="F1389" i="1"/>
  <c r="I1389" i="1" s="1"/>
  <c r="F6790" i="1"/>
  <c r="I6790" i="1" s="1"/>
  <c r="F6794" i="1"/>
  <c r="I6794" i="1" s="1"/>
  <c r="F3969" i="1"/>
  <c r="I3969" i="1" s="1"/>
  <c r="F14055" i="1"/>
  <c r="I14055" i="1" s="1"/>
  <c r="F16609" i="1"/>
  <c r="I16609" i="1" s="1"/>
  <c r="F16613" i="1"/>
  <c r="I16613" i="1" s="1"/>
  <c r="F2852" i="1"/>
  <c r="I2852" i="1" s="1"/>
  <c r="F732" i="1"/>
  <c r="I732" i="1" s="1"/>
  <c r="F16122" i="1"/>
  <c r="I16122" i="1" s="1"/>
  <c r="F18232" i="1"/>
  <c r="I18232" i="1" s="1"/>
  <c r="F5871" i="1"/>
  <c r="I5871" i="1" s="1"/>
  <c r="F6502" i="1"/>
  <c r="I6502" i="1" s="1"/>
  <c r="F7243" i="1"/>
  <c r="I7243" i="1" s="1"/>
  <c r="F2588" i="1"/>
  <c r="I2588" i="1" s="1"/>
  <c r="F524" i="1"/>
  <c r="I524" i="1" s="1"/>
  <c r="F1307" i="1"/>
  <c r="I1307" i="1" s="1"/>
  <c r="F1311" i="1"/>
  <c r="I1311" i="1" s="1"/>
  <c r="F13611" i="1"/>
  <c r="I13611" i="1" s="1"/>
  <c r="F12991" i="1"/>
  <c r="I12991" i="1" s="1"/>
  <c r="F12995" i="1"/>
  <c r="I12995" i="1" s="1"/>
  <c r="F14810" i="1"/>
  <c r="I14810" i="1" s="1"/>
  <c r="F13624" i="1"/>
  <c r="I13624" i="1" s="1"/>
  <c r="F3026" i="1"/>
  <c r="I3026" i="1" s="1"/>
  <c r="F14188" i="1"/>
  <c r="I14188" i="1" s="1"/>
  <c r="F14192" i="1"/>
  <c r="I14192" i="1" s="1"/>
  <c r="F18044" i="1"/>
  <c r="I18044" i="1" s="1"/>
  <c r="F12013" i="1"/>
  <c r="I12013" i="1" s="1"/>
  <c r="F11550" i="1"/>
  <c r="I11550" i="1" s="1"/>
  <c r="F17" i="1"/>
  <c r="I17" i="1" s="1"/>
  <c r="F10411" i="1"/>
  <c r="I10411" i="1" s="1"/>
  <c r="F14076" i="1"/>
  <c r="I14076" i="1" s="1"/>
  <c r="F6524" i="1"/>
  <c r="I6524" i="1" s="1"/>
  <c r="F9723" i="1"/>
  <c r="I9723" i="1" s="1"/>
  <c r="F4093" i="1"/>
  <c r="I4093" i="1" s="1"/>
  <c r="F4097" i="1"/>
  <c r="I4097" i="1" s="1"/>
  <c r="F6593" i="1"/>
  <c r="I6593" i="1" s="1"/>
  <c r="F6447" i="1"/>
  <c r="I6447" i="1" s="1"/>
  <c r="F6451" i="1"/>
  <c r="I6451" i="1" s="1"/>
  <c r="F4472" i="1"/>
  <c r="I4472" i="1" s="1"/>
  <c r="F4476" i="1"/>
  <c r="I4476" i="1" s="1"/>
  <c r="F4480" i="1"/>
  <c r="I4480" i="1" s="1"/>
  <c r="F18637" i="1"/>
  <c r="I18637" i="1" s="1"/>
  <c r="F18641" i="1"/>
  <c r="I18641" i="1" s="1"/>
  <c r="F14269" i="1"/>
  <c r="I14269" i="1" s="1"/>
  <c r="F18644" i="1"/>
  <c r="I18644" i="1" s="1"/>
  <c r="F14751" i="1"/>
  <c r="I14751" i="1" s="1"/>
  <c r="F14755" i="1"/>
  <c r="I14755" i="1" s="1"/>
  <c r="F5603" i="1"/>
  <c r="I5603" i="1" s="1"/>
  <c r="F14947" i="1"/>
  <c r="I14947" i="1" s="1"/>
  <c r="F9543" i="1"/>
  <c r="I9543" i="1" s="1"/>
  <c r="F9547" i="1"/>
  <c r="I9547" i="1" s="1"/>
  <c r="F2145" i="1"/>
  <c r="I2145" i="1" s="1"/>
  <c r="F18802" i="1"/>
  <c r="I18802" i="1" s="1"/>
  <c r="F17576" i="1"/>
  <c r="I17576" i="1" s="1"/>
  <c r="F18314" i="1"/>
  <c r="I18314" i="1" s="1"/>
  <c r="F18318" i="1"/>
  <c r="I18318" i="1" s="1"/>
  <c r="F10707" i="1"/>
  <c r="I10707" i="1" s="1"/>
  <c r="F12591" i="1"/>
  <c r="I12591" i="1" s="1"/>
  <c r="F12527" i="1"/>
  <c r="I12527" i="1" s="1"/>
  <c r="F3222" i="1"/>
  <c r="I3222" i="1" s="1"/>
  <c r="F13468" i="1"/>
  <c r="I13468" i="1" s="1"/>
  <c r="F18104" i="1"/>
  <c r="I18104" i="1" s="1"/>
  <c r="F11252" i="1"/>
  <c r="I11252" i="1" s="1"/>
  <c r="F18661" i="1"/>
  <c r="I18661" i="1" s="1"/>
  <c r="F10875" i="1"/>
  <c r="I10875" i="1" s="1"/>
  <c r="F15411" i="1"/>
  <c r="I15411" i="1" s="1"/>
  <c r="F15415" i="1"/>
  <c r="I15415" i="1" s="1"/>
  <c r="F17980" i="1"/>
  <c r="I17980" i="1" s="1"/>
  <c r="F15517" i="1"/>
  <c r="I15517" i="1" s="1"/>
  <c r="F14165" i="1"/>
  <c r="I14165" i="1" s="1"/>
  <c r="F17668" i="1"/>
  <c r="I17668" i="1" s="1"/>
  <c r="F17672" i="1"/>
  <c r="I17672" i="1" s="1"/>
  <c r="F18807" i="1"/>
  <c r="I18807" i="1" s="1"/>
  <c r="F17984" i="1"/>
  <c r="I17984" i="1" s="1"/>
  <c r="F4044" i="1"/>
  <c r="I4044" i="1" s="1"/>
  <c r="F13366" i="1"/>
  <c r="I13366" i="1" s="1"/>
  <c r="F18947" i="1"/>
  <c r="I18947" i="1" s="1"/>
  <c r="F18393" i="1"/>
  <c r="I18393" i="1" s="1"/>
  <c r="F1483" i="1"/>
  <c r="I1483" i="1" s="1"/>
  <c r="F4752" i="1"/>
  <c r="I4752" i="1" s="1"/>
  <c r="F3354" i="1"/>
  <c r="I3354" i="1" s="1"/>
  <c r="F3358" i="1"/>
  <c r="I3358" i="1" s="1"/>
  <c r="F12848" i="1"/>
  <c r="I12848" i="1" s="1"/>
  <c r="F12852" i="1"/>
  <c r="I12852" i="1" s="1"/>
  <c r="F14394" i="1"/>
  <c r="I14394" i="1" s="1"/>
  <c r="F18870" i="1"/>
  <c r="I18870" i="1" s="1"/>
  <c r="F11321" i="1"/>
  <c r="I11321" i="1" s="1"/>
  <c r="F9383" i="1"/>
  <c r="I9383" i="1" s="1"/>
  <c r="F670" i="1"/>
  <c r="I670" i="1" s="1"/>
  <c r="F17008" i="1"/>
  <c r="I17008" i="1" s="1"/>
  <c r="F10662" i="1"/>
  <c r="I10662" i="1" s="1"/>
  <c r="F6719" i="1"/>
  <c r="I6719" i="1" s="1"/>
  <c r="F2549" i="1"/>
  <c r="I2549" i="1" s="1"/>
  <c r="F10443" i="1"/>
  <c r="I10443" i="1" s="1"/>
  <c r="F10447" i="1"/>
  <c r="I10447" i="1" s="1"/>
  <c r="F14260" i="1"/>
  <c r="I14260" i="1" s="1"/>
  <c r="F11667" i="1"/>
  <c r="I11667" i="1" s="1"/>
  <c r="F11669" i="1"/>
  <c r="I11669" i="1" s="1"/>
  <c r="F11673" i="1"/>
  <c r="I11673" i="1" s="1"/>
  <c r="F11677" i="1"/>
  <c r="I11677" i="1" s="1"/>
  <c r="F16003" i="1"/>
  <c r="I16003" i="1" s="1"/>
  <c r="F2550" i="1"/>
  <c r="I2550" i="1" s="1"/>
  <c r="F2554" i="1"/>
  <c r="I2554" i="1" s="1"/>
  <c r="F12376" i="1"/>
  <c r="I12376" i="1" s="1"/>
  <c r="F4934" i="1"/>
  <c r="I4934" i="1" s="1"/>
  <c r="F14649" i="1"/>
  <c r="I14649" i="1" s="1"/>
  <c r="F17170" i="1"/>
  <c r="I17170" i="1" s="1"/>
  <c r="F17174" i="1"/>
  <c r="I17174" i="1" s="1"/>
  <c r="F92" i="1"/>
  <c r="I92" i="1" s="1"/>
  <c r="F18151" i="1"/>
  <c r="I18151" i="1" s="1"/>
  <c r="F18997" i="1"/>
  <c r="I18997" i="1" s="1"/>
  <c r="F17220" i="1"/>
  <c r="I17220" i="1" s="1"/>
  <c r="F14654" i="1"/>
  <c r="I14654" i="1" s="1"/>
  <c r="F9440" i="1"/>
  <c r="I9440" i="1" s="1"/>
  <c r="F9957" i="1"/>
  <c r="I9957" i="1" s="1"/>
  <c r="F9961" i="1"/>
  <c r="I9961" i="1" s="1"/>
  <c r="F14365" i="1"/>
  <c r="I14365" i="1" s="1"/>
  <c r="F7842" i="1"/>
  <c r="I7842" i="1" s="1"/>
  <c r="F3373" i="1"/>
  <c r="I3373" i="1" s="1"/>
  <c r="F10097" i="1"/>
  <c r="I10097" i="1" s="1"/>
  <c r="F12665" i="1"/>
  <c r="I12665" i="1" s="1"/>
  <c r="F13941" i="1"/>
  <c r="I13941" i="1" s="1"/>
  <c r="F6947" i="1"/>
  <c r="I6947" i="1" s="1"/>
  <c r="F13093" i="1"/>
  <c r="I13093" i="1" s="1"/>
  <c r="F17384" i="1"/>
  <c r="I17384" i="1" s="1"/>
  <c r="F16205" i="1"/>
  <c r="I16205" i="1" s="1"/>
  <c r="F14761" i="1"/>
  <c r="I14761" i="1" s="1"/>
  <c r="F13737" i="1"/>
  <c r="I13737" i="1" s="1"/>
  <c r="F1766" i="1"/>
  <c r="I1766" i="1" s="1"/>
  <c r="F994" i="1"/>
  <c r="I994" i="1" s="1"/>
  <c r="F10101" i="1"/>
  <c r="I10101" i="1" s="1"/>
  <c r="F13897" i="1"/>
  <c r="I13897" i="1" s="1"/>
  <c r="F13237" i="1"/>
  <c r="I13237" i="1" s="1"/>
  <c r="F14765" i="1"/>
  <c r="I14765" i="1" s="1"/>
  <c r="F14769" i="1"/>
  <c r="I14769" i="1" s="1"/>
  <c r="F12252" i="1"/>
  <c r="I12252" i="1" s="1"/>
  <c r="F16856" i="1"/>
  <c r="I16856" i="1" s="1"/>
  <c r="F5358" i="1"/>
  <c r="I5358" i="1" s="1"/>
  <c r="F2811" i="1"/>
  <c r="I2811" i="1" s="1"/>
  <c r="F187" i="1"/>
  <c r="I187" i="1" s="1"/>
  <c r="F4315" i="1"/>
  <c r="I4315" i="1" s="1"/>
  <c r="F16884" i="1"/>
  <c r="I16884" i="1" s="1"/>
  <c r="F1133" i="1"/>
  <c r="I1133" i="1" s="1"/>
  <c r="F1137" i="1"/>
  <c r="I1137" i="1" s="1"/>
  <c r="F7502" i="1"/>
  <c r="I7502" i="1" s="1"/>
  <c r="F999" i="1"/>
  <c r="I999" i="1" s="1"/>
  <c r="F17996" i="1"/>
  <c r="I17996" i="1" s="1"/>
  <c r="F15970" i="1"/>
  <c r="I15970" i="1" s="1"/>
  <c r="F10908" i="1"/>
  <c r="I10908" i="1" s="1"/>
  <c r="F9996" i="1"/>
  <c r="I9996" i="1" s="1"/>
  <c r="F4482" i="1"/>
  <c r="I4482" i="1" s="1"/>
  <c r="F4486" i="1"/>
  <c r="I4486" i="1" s="1"/>
  <c r="F14248" i="1"/>
  <c r="I14248" i="1" s="1"/>
  <c r="F12496" i="1"/>
  <c r="I12496" i="1" s="1"/>
  <c r="F15039" i="1"/>
  <c r="I15039" i="1" s="1"/>
  <c r="F9397" i="1"/>
  <c r="I9397" i="1" s="1"/>
  <c r="F9194" i="1"/>
  <c r="I9194" i="1" s="1"/>
  <c r="F3157" i="1"/>
  <c r="I3157" i="1" s="1"/>
  <c r="F2472" i="1"/>
  <c r="I2472" i="1" s="1"/>
  <c r="F15802" i="1"/>
  <c r="I15802" i="1" s="1"/>
  <c r="F630" i="1"/>
  <c r="I630" i="1" s="1"/>
  <c r="F13500" i="1"/>
  <c r="I13500" i="1" s="1"/>
  <c r="F15983" i="1"/>
  <c r="I15983" i="1" s="1"/>
  <c r="F1221" i="1"/>
  <c r="I1221" i="1" s="1"/>
  <c r="F14280" i="1"/>
  <c r="I14280" i="1" s="1"/>
  <c r="F3191" i="1"/>
  <c r="I3191" i="1" s="1"/>
  <c r="F47" i="1"/>
  <c r="I47" i="1" s="1"/>
  <c r="F18202" i="1"/>
  <c r="I18202" i="1" s="1"/>
  <c r="F5851" i="1"/>
  <c r="I5851" i="1" s="1"/>
  <c r="F6345" i="1"/>
  <c r="I6345" i="1" s="1"/>
  <c r="F7494" i="1"/>
  <c r="I7494" i="1" s="1"/>
  <c r="F169" i="1"/>
  <c r="I169" i="1" s="1"/>
  <c r="F10601" i="1"/>
  <c r="I10601" i="1" s="1"/>
  <c r="F8884" i="1"/>
  <c r="I8884" i="1" s="1"/>
  <c r="F18951" i="1"/>
  <c r="I18951" i="1" s="1"/>
  <c r="F18570" i="1"/>
  <c r="I18570" i="1" s="1"/>
  <c r="F13628" i="1"/>
  <c r="I13628" i="1" s="1"/>
  <c r="F10192" i="1"/>
  <c r="I10192" i="1" s="1"/>
  <c r="F2091" i="1"/>
  <c r="I2091" i="1" s="1"/>
  <c r="F13818" i="1"/>
  <c r="I13818" i="1" s="1"/>
  <c r="F9080" i="1"/>
  <c r="I9080" i="1" s="1"/>
  <c r="F8014" i="1"/>
  <c r="I8014" i="1" s="1"/>
  <c r="F17386" i="1"/>
  <c r="I17386" i="1" s="1"/>
  <c r="F17306" i="1"/>
  <c r="I17306" i="1" s="1"/>
  <c r="F9887" i="1"/>
  <c r="I9887" i="1" s="1"/>
  <c r="F14400" i="1"/>
  <c r="I14400" i="1" s="1"/>
  <c r="F4287" i="1"/>
  <c r="I4287" i="1" s="1"/>
  <c r="F12256" i="1"/>
  <c r="I12256" i="1" s="1"/>
  <c r="F18809" i="1"/>
  <c r="I18809" i="1" s="1"/>
  <c r="F18813" i="1"/>
  <c r="I18813" i="1" s="1"/>
  <c r="F7739" i="1"/>
  <c r="I7739" i="1" s="1"/>
  <c r="F10390" i="1"/>
  <c r="I10390" i="1" s="1"/>
  <c r="F346" i="1"/>
  <c r="I346" i="1" s="1"/>
  <c r="F672" i="1"/>
  <c r="I672" i="1" s="1"/>
  <c r="F10760" i="1"/>
  <c r="I10760" i="1" s="1"/>
  <c r="F10764" i="1"/>
  <c r="I10764" i="1" s="1"/>
  <c r="F6503" i="1"/>
  <c r="I6503" i="1" s="1"/>
  <c r="F7656" i="1"/>
  <c r="I7656" i="1" s="1"/>
  <c r="F16206" i="1"/>
  <c r="I16206" i="1" s="1"/>
  <c r="F16210" i="1"/>
  <c r="I16210" i="1" s="1"/>
  <c r="F5466" i="1"/>
  <c r="I5466" i="1" s="1"/>
  <c r="F5470" i="1"/>
  <c r="I5470" i="1" s="1"/>
  <c r="F9820" i="1"/>
  <c r="I9820" i="1" s="1"/>
  <c r="F1854" i="1"/>
  <c r="I1854" i="1" s="1"/>
  <c r="F17642" i="1"/>
  <c r="I17642" i="1" s="1"/>
  <c r="F18562" i="1"/>
  <c r="I18562" i="1" s="1"/>
  <c r="F7629" i="1"/>
  <c r="I7629" i="1" s="1"/>
  <c r="F2375" i="1"/>
  <c r="I2375" i="1" s="1"/>
  <c r="F15076" i="1"/>
  <c r="I15076" i="1" s="1"/>
  <c r="F16858" i="1"/>
  <c r="I16858" i="1" s="1"/>
  <c r="F5348" i="1"/>
  <c r="I5348" i="1" s="1"/>
  <c r="F17784" i="1"/>
  <c r="I17784" i="1" s="1"/>
  <c r="F3192" i="1"/>
  <c r="I3192" i="1" s="1"/>
  <c r="F18367" i="1"/>
  <c r="I18367" i="1" s="1"/>
  <c r="F4827" i="1"/>
  <c r="I4827" i="1" s="1"/>
  <c r="F5493" i="1"/>
  <c r="I5493" i="1" s="1"/>
  <c r="F6212" i="1"/>
  <c r="I6212" i="1" s="1"/>
  <c r="F6216" i="1"/>
  <c r="I6216" i="1" s="1"/>
  <c r="F6220" i="1"/>
  <c r="I6220" i="1" s="1"/>
  <c r="F7942" i="1"/>
  <c r="I7942" i="1" s="1"/>
  <c r="F7946" i="1"/>
  <c r="I7946" i="1" s="1"/>
  <c r="F9933" i="1"/>
  <c r="I9933" i="1" s="1"/>
  <c r="F96" i="1"/>
  <c r="I96" i="1" s="1"/>
  <c r="F5065" i="1"/>
  <c r="I5065" i="1" s="1"/>
  <c r="F721" i="1"/>
  <c r="I721" i="1" s="1"/>
  <c r="F4831" i="1"/>
  <c r="I4831" i="1" s="1"/>
  <c r="F12241" i="1"/>
  <c r="I12241" i="1" s="1"/>
  <c r="F13226" i="1"/>
  <c r="I13226" i="1" s="1"/>
  <c r="F890" i="1"/>
  <c r="I890" i="1" s="1"/>
  <c r="F894" i="1"/>
  <c r="I894" i="1" s="1"/>
  <c r="F898" i="1"/>
  <c r="I898" i="1" s="1"/>
  <c r="F902" i="1"/>
  <c r="I902" i="1" s="1"/>
  <c r="F906" i="1"/>
  <c r="I906" i="1" s="1"/>
  <c r="F13826" i="1"/>
  <c r="I13826" i="1" s="1"/>
  <c r="F12647" i="1"/>
  <c r="I12647" i="1" s="1"/>
  <c r="F12651" i="1"/>
  <c r="I12651" i="1" s="1"/>
  <c r="F7299" i="1"/>
  <c r="I7299" i="1" s="1"/>
  <c r="F7303" i="1"/>
  <c r="I7303" i="1" s="1"/>
  <c r="F130" i="1"/>
  <c r="I130" i="1" s="1"/>
  <c r="F18840" i="1"/>
  <c r="I18840" i="1" s="1"/>
  <c r="F4211" i="1"/>
  <c r="I4211" i="1" s="1"/>
  <c r="F10310" i="1"/>
  <c r="I10310" i="1" s="1"/>
  <c r="F6929" i="1"/>
  <c r="I6929" i="1" s="1"/>
  <c r="F2244" i="1"/>
  <c r="I2244" i="1" s="1"/>
  <c r="F14009" i="1"/>
  <c r="I14009" i="1" s="1"/>
  <c r="F16795" i="1"/>
  <c r="I16795" i="1" s="1"/>
  <c r="F133" i="1"/>
  <c r="I133" i="1" s="1"/>
  <c r="F17718" i="1"/>
  <c r="I17718" i="1" s="1"/>
  <c r="F17722" i="1"/>
  <c r="I17722" i="1" s="1"/>
  <c r="F13645" i="1"/>
  <c r="I13645" i="1" s="1"/>
  <c r="F17692" i="1"/>
  <c r="I17692" i="1" s="1"/>
  <c r="F6595" i="1"/>
  <c r="I6595" i="1" s="1"/>
  <c r="F6599" i="1"/>
  <c r="I6599" i="1" s="1"/>
  <c r="F6603" i="1"/>
  <c r="I6603" i="1" s="1"/>
  <c r="F1260" i="1"/>
  <c r="I1260" i="1" s="1"/>
  <c r="F5314" i="1"/>
  <c r="I5314" i="1" s="1"/>
  <c r="F5318" i="1"/>
  <c r="I5318" i="1" s="1"/>
  <c r="F5322" i="1"/>
  <c r="I5322" i="1" s="1"/>
  <c r="F2096" i="1"/>
  <c r="I2096" i="1" s="1"/>
  <c r="F12056" i="1"/>
  <c r="I12056" i="1" s="1"/>
  <c r="F4756" i="1"/>
  <c r="I4756" i="1" s="1"/>
  <c r="F4760" i="1"/>
  <c r="I4760" i="1" s="1"/>
  <c r="F4764" i="1"/>
  <c r="I4764" i="1" s="1"/>
  <c r="F4768" i="1"/>
  <c r="I4768" i="1" s="1"/>
  <c r="F4772" i="1"/>
  <c r="I4772" i="1" s="1"/>
  <c r="F8827" i="1"/>
  <c r="I8827" i="1" s="1"/>
  <c r="F12060" i="1"/>
  <c r="I12060" i="1" s="1"/>
  <c r="F12064" i="1"/>
  <c r="I12064" i="1" s="1"/>
  <c r="F9597" i="1"/>
  <c r="I9597" i="1" s="1"/>
  <c r="F9601" i="1"/>
  <c r="I9601" i="1" s="1"/>
  <c r="F2301" i="1"/>
  <c r="I2301" i="1" s="1"/>
  <c r="F7847" i="1"/>
  <c r="I7847" i="1" s="1"/>
  <c r="F3929" i="1"/>
  <c r="I3929" i="1" s="1"/>
  <c r="F3933" i="1"/>
  <c r="I3933" i="1" s="1"/>
  <c r="F6659" i="1"/>
  <c r="I6659" i="1" s="1"/>
  <c r="F6663" i="1"/>
  <c r="I6663" i="1" s="1"/>
  <c r="F3468" i="1"/>
  <c r="I3468" i="1" s="1"/>
  <c r="F6474" i="1"/>
  <c r="I6474" i="1" s="1"/>
  <c r="F18012" i="1"/>
  <c r="I18012" i="1" s="1"/>
  <c r="F4149" i="1"/>
  <c r="I4149" i="1" s="1"/>
  <c r="F4153" i="1"/>
  <c r="I4153" i="1" s="1"/>
  <c r="F1069" i="1"/>
  <c r="I1069" i="1" s="1"/>
  <c r="F10982" i="1"/>
  <c r="I10982" i="1" s="1"/>
  <c r="F10642" i="1"/>
  <c r="I10642" i="1" s="1"/>
  <c r="F18920" i="1"/>
  <c r="I18920" i="1" s="1"/>
  <c r="F542" i="1"/>
  <c r="I542" i="1" s="1"/>
  <c r="F7693" i="1"/>
  <c r="I7693" i="1" s="1"/>
  <c r="F7697" i="1"/>
  <c r="I7697" i="1" s="1"/>
  <c r="F7701" i="1"/>
  <c r="I7701" i="1" s="1"/>
  <c r="F16555" i="1"/>
  <c r="I16555" i="1" s="1"/>
  <c r="F16559" i="1"/>
  <c r="I16559" i="1" s="1"/>
  <c r="F4524" i="1"/>
  <c r="I4524" i="1" s="1"/>
  <c r="F4528" i="1"/>
  <c r="I4528" i="1" s="1"/>
  <c r="F7367" i="1"/>
  <c r="I7367" i="1" s="1"/>
  <c r="F7371" i="1"/>
  <c r="I7371" i="1" s="1"/>
  <c r="F11177" i="1"/>
  <c r="I11177" i="1" s="1"/>
  <c r="F11181" i="1"/>
  <c r="I11181" i="1" s="1"/>
  <c r="F7376" i="1"/>
  <c r="I7376" i="1" s="1"/>
  <c r="F596" i="1"/>
  <c r="I596" i="1" s="1"/>
  <c r="F600" i="1"/>
  <c r="I600" i="1" s="1"/>
  <c r="F258" i="1"/>
  <c r="I258" i="1" s="1"/>
  <c r="F17856" i="1"/>
  <c r="I17856" i="1" s="1"/>
  <c r="F2670" i="1"/>
  <c r="I2670" i="1" s="1"/>
  <c r="F12140" i="1"/>
  <c r="I12140" i="1" s="1"/>
  <c r="F18667" i="1"/>
  <c r="I18667" i="1" s="1"/>
  <c r="F17178" i="1"/>
  <c r="I17178" i="1" s="1"/>
  <c r="F8980" i="1"/>
  <c r="I8980" i="1" s="1"/>
  <c r="F8984" i="1"/>
  <c r="I8984" i="1" s="1"/>
  <c r="F8988" i="1"/>
  <c r="I8988" i="1" s="1"/>
  <c r="F3630" i="1"/>
  <c r="I3630" i="1" s="1"/>
  <c r="F908" i="1"/>
  <c r="I908" i="1" s="1"/>
  <c r="F912" i="1"/>
  <c r="I912" i="1" s="1"/>
  <c r="F916" i="1"/>
  <c r="I916" i="1" s="1"/>
  <c r="F920" i="1"/>
  <c r="I920" i="1" s="1"/>
  <c r="F924" i="1"/>
  <c r="I924" i="1" s="1"/>
  <c r="F928" i="1"/>
  <c r="I928" i="1" s="1"/>
  <c r="F932" i="1"/>
  <c r="I932" i="1" s="1"/>
  <c r="F936" i="1"/>
  <c r="I936" i="1" s="1"/>
  <c r="F940" i="1"/>
  <c r="I940" i="1" s="1"/>
  <c r="F14896" i="1"/>
  <c r="I14896" i="1" s="1"/>
  <c r="F14900" i="1"/>
  <c r="I14900" i="1" s="1"/>
  <c r="F14904" i="1"/>
  <c r="I14904" i="1" s="1"/>
  <c r="F15059" i="1"/>
  <c r="I15059" i="1" s="1"/>
  <c r="F6262" i="1"/>
  <c r="I6262" i="1" s="1"/>
  <c r="F12071" i="1"/>
  <c r="I12071" i="1" s="1"/>
  <c r="F15283" i="1"/>
  <c r="I15283" i="1" s="1"/>
  <c r="F15287" i="1"/>
  <c r="I15287" i="1" s="1"/>
  <c r="F15291" i="1"/>
  <c r="I15291" i="1" s="1"/>
  <c r="F16127" i="1"/>
  <c r="I16127" i="1" s="1"/>
  <c r="F944" i="1"/>
  <c r="I944" i="1" s="1"/>
  <c r="F10087" i="1"/>
  <c r="I10087" i="1" s="1"/>
  <c r="F12567" i="1"/>
  <c r="I12567" i="1" s="1"/>
  <c r="F10912" i="1"/>
  <c r="I10912" i="1" s="1"/>
  <c r="F10916" i="1"/>
  <c r="I10916" i="1" s="1"/>
  <c r="F12743" i="1"/>
  <c r="I12743" i="1" s="1"/>
  <c r="F12749" i="1"/>
  <c r="I12749" i="1" s="1"/>
  <c r="F3264" i="1"/>
  <c r="I3264" i="1" s="1"/>
  <c r="F14817" i="1"/>
  <c r="I14817" i="1" s="1"/>
  <c r="F18274" i="1"/>
  <c r="I18274" i="1" s="1"/>
  <c r="F15935" i="1"/>
  <c r="I15935" i="1" s="1"/>
  <c r="F1414" i="1"/>
  <c r="I1414" i="1" s="1"/>
  <c r="F18842" i="1"/>
  <c r="I18842" i="1" s="1"/>
  <c r="F12229" i="1"/>
  <c r="I12229" i="1" s="1"/>
  <c r="F17917" i="1"/>
  <c r="I17917" i="1" s="1"/>
  <c r="F1418" i="1"/>
  <c r="I1418" i="1" s="1"/>
  <c r="F5640" i="1"/>
  <c r="I5640" i="1" s="1"/>
  <c r="F14271" i="1"/>
  <c r="I14271" i="1" s="1"/>
  <c r="F1663" i="1"/>
  <c r="I1663" i="1" s="1"/>
  <c r="F8830" i="1"/>
  <c r="I8830" i="1" s="1"/>
  <c r="F14821" i="1"/>
  <c r="I14821" i="1" s="1"/>
  <c r="F3901" i="1"/>
  <c r="I3901" i="1" s="1"/>
  <c r="F7546" i="1"/>
  <c r="I7546" i="1" s="1"/>
  <c r="F4490" i="1"/>
  <c r="I4490" i="1" s="1"/>
  <c r="F15740" i="1"/>
  <c r="I15740" i="1" s="1"/>
  <c r="F6868" i="1"/>
  <c r="I6868" i="1" s="1"/>
  <c r="F5579" i="1"/>
  <c r="I5579" i="1" s="1"/>
  <c r="F2592" i="1"/>
  <c r="I2592" i="1" s="1"/>
  <c r="F8592" i="1"/>
  <c r="I8592" i="1" s="1"/>
  <c r="F8596" i="1"/>
  <c r="I8596" i="1" s="1"/>
  <c r="F15745" i="1"/>
  <c r="I15745" i="1" s="1"/>
  <c r="F15749" i="1"/>
  <c r="I15749" i="1" s="1"/>
  <c r="F16737" i="1"/>
  <c r="I16737" i="1" s="1"/>
  <c r="F7090" i="1"/>
  <c r="I7090" i="1" s="1"/>
  <c r="F7094" i="1"/>
  <c r="I7094" i="1" s="1"/>
  <c r="F10725" i="1"/>
  <c r="I10725" i="1" s="1"/>
  <c r="F8608" i="1"/>
  <c r="I8608" i="1" s="1"/>
  <c r="F5582" i="1"/>
  <c r="I5582" i="1" s="1"/>
  <c r="F7200" i="1"/>
  <c r="I7200" i="1" s="1"/>
  <c r="F5087" i="1"/>
  <c r="I5087" i="1" s="1"/>
  <c r="F17859" i="1"/>
  <c r="I17859" i="1" s="1"/>
  <c r="F7566" i="1"/>
  <c r="I7566" i="1" s="1"/>
  <c r="F16058" i="1"/>
  <c r="I16058" i="1" s="1"/>
  <c r="F13892" i="1"/>
  <c r="I13892" i="1" s="1"/>
  <c r="F2060" i="1"/>
  <c r="I2060" i="1" s="1"/>
  <c r="F2064" i="1"/>
  <c r="I2064" i="1" s="1"/>
  <c r="F12529" i="1"/>
  <c r="I12529" i="1" s="1"/>
  <c r="F12532" i="1"/>
  <c r="I12532" i="1" s="1"/>
  <c r="F6636" i="1"/>
  <c r="I6636" i="1" s="1"/>
  <c r="F4213" i="1"/>
  <c r="I4213" i="1" s="1"/>
  <c r="F12999" i="1"/>
  <c r="I12999" i="1" s="1"/>
  <c r="F15345" i="1"/>
  <c r="I15345" i="1" s="1"/>
  <c r="F17381" i="1"/>
  <c r="I17381" i="1" s="1"/>
  <c r="F4215" i="1"/>
  <c r="I4215" i="1" s="1"/>
  <c r="F4414" i="1"/>
  <c r="I4414" i="1" s="1"/>
  <c r="F2982" i="1"/>
  <c r="I2982" i="1" s="1"/>
  <c r="F10314" i="1"/>
  <c r="I10314" i="1" s="1"/>
  <c r="F5067" i="1"/>
  <c r="I5067" i="1" s="1"/>
  <c r="F5071" i="1"/>
  <c r="I5071" i="1" s="1"/>
  <c r="F2314" i="1"/>
  <c r="I2314" i="1" s="1"/>
  <c r="F9821" i="1"/>
  <c r="I9821" i="1" s="1"/>
  <c r="F8502" i="1"/>
  <c r="I8502" i="1" s="1"/>
  <c r="F1363" i="1"/>
  <c r="I1363" i="1" s="1"/>
  <c r="F1367" i="1"/>
  <c r="I1367" i="1" s="1"/>
  <c r="F1371" i="1"/>
  <c r="I1371" i="1" s="1"/>
  <c r="F13958" i="1"/>
  <c r="I13958" i="1" s="1"/>
  <c r="F12230" i="1"/>
  <c r="I12230" i="1" s="1"/>
  <c r="F13543" i="1"/>
  <c r="I13543" i="1" s="1"/>
  <c r="F15110" i="1"/>
  <c r="I15110" i="1" s="1"/>
  <c r="F10254" i="1"/>
  <c r="I10254" i="1" s="1"/>
  <c r="F17770" i="1"/>
  <c r="I17770" i="1" s="1"/>
  <c r="F9824" i="1"/>
  <c r="I9824" i="1" s="1"/>
  <c r="F9828" i="1"/>
  <c r="I9828" i="1" s="1"/>
  <c r="F3307" i="1"/>
  <c r="I3307" i="1" s="1"/>
  <c r="F3311" i="1"/>
  <c r="I3311" i="1" s="1"/>
  <c r="F3315" i="1"/>
  <c r="I3315" i="1" s="1"/>
  <c r="F7828" i="1"/>
  <c r="I7828" i="1" s="1"/>
  <c r="F7097" i="1"/>
  <c r="I7097" i="1" s="1"/>
  <c r="F7101" i="1"/>
  <c r="I7101" i="1" s="1"/>
  <c r="F18379" i="1"/>
  <c r="I18379" i="1" s="1"/>
  <c r="F7105" i="1"/>
  <c r="I7105" i="1" s="1"/>
  <c r="F5558" i="1"/>
  <c r="I5558" i="1" s="1"/>
  <c r="F18334" i="1"/>
  <c r="I18334" i="1" s="1"/>
  <c r="F4385" i="1"/>
  <c r="I4385" i="1" s="1"/>
  <c r="F4389" i="1"/>
  <c r="I4389" i="1" s="1"/>
  <c r="F4393" i="1"/>
  <c r="I4393" i="1" s="1"/>
  <c r="F15689" i="1"/>
  <c r="I15689" i="1" s="1"/>
  <c r="F13065" i="1"/>
  <c r="I13065" i="1" s="1"/>
  <c r="F14402" i="1"/>
  <c r="I14402" i="1" s="1"/>
  <c r="F10986" i="1"/>
  <c r="I10986" i="1" s="1"/>
  <c r="F9473" i="1"/>
  <c r="I9473" i="1" s="1"/>
  <c r="F16914" i="1"/>
  <c r="I16914" i="1" s="1"/>
  <c r="F16671" i="1"/>
  <c r="I16671" i="1" s="1"/>
  <c r="F16675" i="1"/>
  <c r="I16675" i="1" s="1"/>
  <c r="F15501" i="1"/>
  <c r="I15501" i="1" s="1"/>
  <c r="F15144" i="1"/>
  <c r="I15144" i="1" s="1"/>
  <c r="F7433" i="1"/>
  <c r="I7433" i="1" s="1"/>
  <c r="F7437" i="1"/>
  <c r="I7437" i="1" s="1"/>
  <c r="F7441" i="1"/>
  <c r="I7441" i="1" s="1"/>
  <c r="F11882" i="1"/>
  <c r="I11882" i="1" s="1"/>
  <c r="F9317" i="1"/>
  <c r="I9317" i="1" s="1"/>
  <c r="F9321" i="1"/>
  <c r="I9321" i="1" s="1"/>
  <c r="F9325" i="1"/>
  <c r="I9325" i="1" s="1"/>
  <c r="F13381" i="1"/>
  <c r="I13381" i="1" s="1"/>
  <c r="F14507" i="1"/>
  <c r="I14507" i="1" s="1"/>
  <c r="F6222" i="1"/>
  <c r="I6222" i="1" s="1"/>
  <c r="F6226" i="1"/>
  <c r="I6226" i="1" s="1"/>
  <c r="F18932" i="1"/>
  <c r="I18932" i="1" s="1"/>
  <c r="F16780" i="1"/>
  <c r="I16780" i="1" s="1"/>
  <c r="F10162" i="1"/>
  <c r="I10162" i="1" s="1"/>
  <c r="F10166" i="1"/>
  <c r="I10166" i="1" s="1"/>
  <c r="F3827" i="1"/>
  <c r="I3827" i="1" s="1"/>
  <c r="F3831" i="1"/>
  <c r="I3831" i="1" s="1"/>
  <c r="F3835" i="1"/>
  <c r="I3835" i="1" s="1"/>
  <c r="F10299" i="1"/>
  <c r="I10299" i="1" s="1"/>
  <c r="F55" i="1"/>
  <c r="I55" i="1" s="1"/>
  <c r="F16551" i="1"/>
  <c r="I16551" i="1" s="1"/>
  <c r="F9508" i="1"/>
  <c r="I9508" i="1" s="1"/>
  <c r="F1439" i="1"/>
  <c r="I1439" i="1" s="1"/>
  <c r="F17287" i="1"/>
  <c r="I17287" i="1" s="1"/>
  <c r="F12314" i="1"/>
  <c r="I12314" i="1" s="1"/>
  <c r="F12322" i="1"/>
  <c r="I12322" i="1" s="1"/>
  <c r="F498" i="1"/>
  <c r="I498" i="1" s="1"/>
  <c r="F1756" i="1"/>
  <c r="I1756" i="1" s="1"/>
  <c r="F10594" i="1"/>
  <c r="I10594" i="1" s="1"/>
  <c r="F12326" i="1"/>
  <c r="I12326" i="1" s="1"/>
  <c r="F15486" i="1"/>
  <c r="I15486" i="1" s="1"/>
  <c r="F9742" i="1"/>
  <c r="I9742" i="1" s="1"/>
  <c r="F8192" i="1"/>
  <c r="I8192" i="1" s="1"/>
  <c r="F8200" i="1"/>
  <c r="I8200" i="1" s="1"/>
  <c r="F8783" i="1"/>
  <c r="I8783" i="1" s="1"/>
  <c r="F10791" i="1"/>
  <c r="I10791" i="1" s="1"/>
  <c r="F18966" i="1"/>
  <c r="I18966" i="1" s="1"/>
  <c r="F1329" i="1"/>
  <c r="I1329" i="1" s="1"/>
  <c r="F636" i="1"/>
  <c r="I636" i="1" s="1"/>
  <c r="F18256" i="1"/>
  <c r="I18256" i="1" s="1"/>
  <c r="F16152" i="1"/>
  <c r="I16152" i="1" s="1"/>
  <c r="F18041" i="1"/>
  <c r="I18041" i="1" s="1"/>
  <c r="F16154" i="1"/>
  <c r="I16154" i="1" s="1"/>
  <c r="F17351" i="1"/>
  <c r="I17351" i="1" s="1"/>
  <c r="F13882" i="1"/>
  <c r="I13882" i="1" s="1"/>
  <c r="F9061" i="1"/>
  <c r="I9061" i="1" s="1"/>
  <c r="F11482" i="1"/>
  <c r="I11482" i="1" s="1"/>
  <c r="F11490" i="1"/>
  <c r="I11490" i="1" s="1"/>
  <c r="F16775" i="1"/>
  <c r="I16775" i="1" s="1"/>
  <c r="F10542" i="1"/>
  <c r="I10542" i="1" s="1"/>
  <c r="F10530" i="1"/>
  <c r="I10530" i="1" s="1"/>
  <c r="F1127" i="1"/>
  <c r="I1127" i="1" s="1"/>
  <c r="F12687" i="1"/>
  <c r="I12687" i="1" s="1"/>
  <c r="F12693" i="1"/>
  <c r="I12693" i="1" s="1"/>
  <c r="F14608" i="1"/>
  <c r="I14608" i="1" s="1"/>
  <c r="F10511" i="1"/>
  <c r="I10511" i="1" s="1"/>
  <c r="F10515" i="1"/>
  <c r="I10515" i="1" s="1"/>
  <c r="F10519" i="1"/>
  <c r="I10519" i="1" s="1"/>
  <c r="F12504" i="1"/>
  <c r="I12504" i="1" s="1"/>
  <c r="F7598" i="1"/>
  <c r="I7598" i="1" s="1"/>
  <c r="F7602" i="1"/>
  <c r="I7602" i="1" s="1"/>
  <c r="F5618" i="1"/>
  <c r="I5618" i="1" s="1"/>
  <c r="F6337" i="1"/>
  <c r="I6337" i="1" s="1"/>
  <c r="F6341" i="1"/>
  <c r="I6341" i="1" s="1"/>
  <c r="F7997" i="1"/>
  <c r="I7997" i="1" s="1"/>
  <c r="F8001" i="1"/>
  <c r="I8001" i="1" s="1"/>
  <c r="F18235" i="1"/>
  <c r="I18235" i="1" s="1"/>
  <c r="F1178" i="1"/>
  <c r="I1178" i="1" s="1"/>
  <c r="F505" i="1"/>
  <c r="I505" i="1" s="1"/>
  <c r="F16265" i="1"/>
  <c r="I16265" i="1" s="1"/>
  <c r="F8005" i="1"/>
  <c r="I8005" i="1" s="1"/>
  <c r="F5331" i="1"/>
  <c r="I5331" i="1" s="1"/>
  <c r="F3681" i="1"/>
  <c r="I3681" i="1" s="1"/>
  <c r="F8787" i="1"/>
  <c r="I8787" i="1" s="1"/>
  <c r="F1180" i="1"/>
  <c r="I1180" i="1" s="1"/>
  <c r="F5620" i="1"/>
  <c r="I5620" i="1" s="1"/>
  <c r="F17755" i="1"/>
  <c r="I17755" i="1" s="1"/>
  <c r="F4731" i="1"/>
  <c r="I4731" i="1" s="1"/>
  <c r="F4735" i="1"/>
  <c r="I4735" i="1" s="1"/>
  <c r="F4739" i="1"/>
  <c r="I4739" i="1" s="1"/>
  <c r="F15654" i="1"/>
  <c r="I15654" i="1" s="1"/>
  <c r="F14075" i="1"/>
  <c r="I14075" i="1" s="1"/>
  <c r="F13042" i="1"/>
  <c r="I13042" i="1" s="1"/>
  <c r="F18273" i="1"/>
  <c r="I18273" i="1" s="1"/>
  <c r="F16362" i="1"/>
  <c r="I16362" i="1" s="1"/>
  <c r="F10215" i="1"/>
  <c r="I10215" i="1" s="1"/>
  <c r="F16250" i="1"/>
  <c r="I16250" i="1" s="1"/>
  <c r="F16253" i="1"/>
  <c r="I16253" i="1" s="1"/>
  <c r="F9520" i="1"/>
  <c r="I9520" i="1" s="1"/>
  <c r="F9209" i="1"/>
  <c r="I9209" i="1" s="1"/>
  <c r="F9213" i="1"/>
  <c r="I9213" i="1" s="1"/>
  <c r="F13350" i="1"/>
  <c r="I13350" i="1" s="1"/>
  <c r="F13354" i="1"/>
  <c r="I13354" i="1" s="1"/>
  <c r="F13358" i="1"/>
  <c r="I13358" i="1" s="1"/>
  <c r="F13362" i="1"/>
  <c r="I13362" i="1" s="1"/>
  <c r="F126" i="1"/>
  <c r="I126" i="1" s="1"/>
  <c r="F11531" i="1"/>
  <c r="I11531" i="1" s="1"/>
  <c r="F14120" i="1"/>
  <c r="I14120" i="1" s="1"/>
  <c r="F17610" i="1"/>
  <c r="I17610" i="1" s="1"/>
  <c r="F9065" i="1"/>
  <c r="I9065" i="1" s="1"/>
  <c r="F5513" i="1"/>
  <c r="I5513" i="1" s="1"/>
  <c r="F4744" i="1"/>
  <c r="I4744" i="1" s="1"/>
  <c r="F4748" i="1"/>
  <c r="I4748" i="1" s="1"/>
  <c r="F13462" i="1"/>
  <c r="I13462" i="1" s="1"/>
  <c r="F11535" i="1"/>
  <c r="I11535" i="1" s="1"/>
  <c r="F10680" i="1"/>
  <c r="I10680" i="1" s="1"/>
  <c r="F13596" i="1"/>
  <c r="I13596" i="1" s="1"/>
  <c r="F12645" i="1"/>
  <c r="I12645" i="1" s="1"/>
  <c r="F15597" i="1"/>
  <c r="I15597" i="1" s="1"/>
  <c r="F15601" i="1"/>
  <c r="I15601" i="1" s="1"/>
  <c r="F12173" i="1"/>
  <c r="I12173" i="1" s="1"/>
  <c r="F16257" i="1"/>
  <c r="I16257" i="1" s="1"/>
  <c r="F12484" i="1"/>
  <c r="I12484" i="1" s="1"/>
  <c r="F2226" i="1"/>
  <c r="I2226" i="1" s="1"/>
  <c r="F2230" i="1"/>
  <c r="I2230" i="1" s="1"/>
  <c r="F7858" i="1"/>
  <c r="I7858" i="1" s="1"/>
  <c r="F7862" i="1"/>
  <c r="I7862" i="1" s="1"/>
  <c r="F6982" i="1"/>
  <c r="I6982" i="1" s="1"/>
  <c r="F8165" i="1"/>
  <c r="I8165" i="1" s="1"/>
  <c r="F10826" i="1"/>
  <c r="I10826" i="1" s="1"/>
  <c r="F10830" i="1"/>
  <c r="I10830" i="1" s="1"/>
  <c r="F10834" i="1"/>
  <c r="I10834" i="1" s="1"/>
  <c r="F11225" i="1"/>
  <c r="I11225" i="1" s="1"/>
  <c r="F18744" i="1"/>
  <c r="I18744" i="1" s="1"/>
  <c r="F16365" i="1"/>
  <c r="I16365" i="1" s="1"/>
  <c r="F3626" i="1"/>
  <c r="I3626" i="1" s="1"/>
  <c r="F6985" i="1"/>
  <c r="I6985" i="1" s="1"/>
  <c r="F11575" i="1"/>
  <c r="I11575" i="1" s="1"/>
  <c r="F5212" i="1"/>
  <c r="I5212" i="1" s="1"/>
  <c r="F5216" i="1"/>
  <c r="I5216" i="1" s="1"/>
  <c r="F5220" i="1"/>
  <c r="I5220" i="1" s="1"/>
  <c r="F5224" i="1"/>
  <c r="I5224" i="1" s="1"/>
  <c r="F5228" i="1"/>
  <c r="I5228" i="1" s="1"/>
  <c r="F18129" i="1"/>
  <c r="I18129" i="1" s="1"/>
  <c r="F17446" i="1"/>
  <c r="I17446" i="1" s="1"/>
  <c r="F18558" i="1"/>
  <c r="I18558" i="1" s="1"/>
  <c r="F14976" i="1"/>
  <c r="I14976" i="1" s="1"/>
  <c r="F13580" i="1"/>
  <c r="I13580" i="1" s="1"/>
  <c r="F13756" i="1"/>
  <c r="I13756" i="1" s="1"/>
  <c r="F11941" i="1"/>
  <c r="I11941" i="1" s="1"/>
  <c r="F11945" i="1"/>
  <c r="I11945" i="1" s="1"/>
  <c r="F15964" i="1"/>
  <c r="I15964" i="1" s="1"/>
  <c r="F15968" i="1"/>
  <c r="I15968" i="1" s="1"/>
  <c r="F4611" i="1"/>
  <c r="I4611" i="1" s="1"/>
  <c r="F13567" i="1"/>
  <c r="I13567" i="1" s="1"/>
  <c r="F11232" i="1"/>
  <c r="I11232" i="1" s="1"/>
  <c r="F11236" i="1"/>
  <c r="I11236" i="1" s="1"/>
  <c r="F11240" i="1"/>
  <c r="I11240" i="1" s="1"/>
  <c r="F12239" i="1"/>
  <c r="I12239" i="1" s="1"/>
  <c r="F11065" i="1"/>
  <c r="I11065" i="1" s="1"/>
  <c r="F13816" i="1"/>
  <c r="I13816" i="1" s="1"/>
  <c r="F5555" i="1"/>
  <c r="I5555" i="1" s="1"/>
  <c r="F17916" i="1"/>
  <c r="I17916" i="1" s="1"/>
  <c r="F11352" i="1"/>
  <c r="I11352" i="1" s="1"/>
  <c r="F2276" i="1"/>
  <c r="I2276" i="1" s="1"/>
  <c r="F2280" i="1"/>
  <c r="I2280" i="1" s="1"/>
  <c r="F2284" i="1"/>
  <c r="I2284" i="1" s="1"/>
  <c r="F10154" i="1"/>
  <c r="I10154" i="1" s="1"/>
  <c r="F10158" i="1"/>
  <c r="I10158" i="1" s="1"/>
  <c r="F3740" i="1"/>
  <c r="I3740" i="1" s="1"/>
  <c r="F3744" i="1"/>
  <c r="I3744" i="1" s="1"/>
  <c r="F16340" i="1"/>
  <c r="I16340" i="1" s="1"/>
  <c r="F13019" i="1"/>
  <c r="I13019" i="1" s="1"/>
  <c r="F13023" i="1"/>
  <c r="I13023" i="1" s="1"/>
  <c r="F13221" i="1"/>
  <c r="I13221" i="1" s="1"/>
  <c r="F12051" i="1"/>
  <c r="I12051" i="1" s="1"/>
  <c r="F12055" i="1"/>
  <c r="I12055" i="1" s="1"/>
  <c r="F14245" i="1"/>
  <c r="I14245" i="1" s="1"/>
  <c r="F10160" i="1"/>
  <c r="I10160" i="1" s="1"/>
  <c r="F11103" i="1"/>
  <c r="I11103" i="1" s="1"/>
  <c r="F3426" i="1"/>
  <c r="I3426" i="1" s="1"/>
  <c r="F12737" i="1"/>
  <c r="I12737" i="1" s="1"/>
  <c r="F17885" i="1"/>
  <c r="I17885" i="1" s="1"/>
  <c r="F17217" i="1"/>
  <c r="I17217" i="1" s="1"/>
  <c r="F10872" i="1"/>
  <c r="I10872" i="1" s="1"/>
  <c r="F18136" i="1"/>
  <c r="I18136" i="1" s="1"/>
  <c r="F15056" i="1"/>
  <c r="I15056" i="1" s="1"/>
  <c r="F15784" i="1"/>
  <c r="I15784" i="1" s="1"/>
  <c r="F13889" i="1"/>
  <c r="I13889" i="1" s="1"/>
  <c r="F18260" i="1"/>
  <c r="I18260" i="1" s="1"/>
  <c r="F13538" i="1"/>
  <c r="I13538" i="1" s="1"/>
  <c r="F9779" i="1"/>
  <c r="I9779" i="1" s="1"/>
  <c r="F9783" i="1"/>
  <c r="I9783" i="1" s="1"/>
  <c r="F9786" i="1"/>
  <c r="I9786" i="1" s="1"/>
  <c r="F9790" i="1"/>
  <c r="I9790" i="1" s="1"/>
  <c r="F9068" i="1"/>
  <c r="I9068" i="1" s="1"/>
  <c r="F5233" i="1"/>
  <c r="I5233" i="1" s="1"/>
  <c r="F5237" i="1"/>
  <c r="I5237" i="1" s="1"/>
  <c r="F5736" i="1"/>
  <c r="I5736" i="1" s="1"/>
  <c r="F6210" i="1"/>
  <c r="I6210" i="1" s="1"/>
  <c r="F5005" i="1"/>
  <c r="I5005" i="1" s="1"/>
  <c r="F3686" i="1"/>
  <c r="I3686" i="1" s="1"/>
  <c r="F18578" i="1"/>
  <c r="I18578" i="1" s="1"/>
  <c r="F17717" i="1"/>
  <c r="I17717" i="1" s="1"/>
  <c r="F14610" i="1"/>
  <c r="I14610" i="1" s="1"/>
  <c r="F15608" i="1"/>
  <c r="I15608" i="1" s="1"/>
  <c r="F15612" i="1"/>
  <c r="I15612" i="1" s="1"/>
  <c r="F10718" i="1"/>
  <c r="I10718" i="1" s="1"/>
  <c r="F13844" i="1"/>
  <c r="I13844" i="1" s="1"/>
  <c r="F1525" i="1"/>
  <c r="I1525" i="1" s="1"/>
  <c r="F15908" i="1"/>
  <c r="I15908" i="1" s="1"/>
  <c r="F17478" i="1"/>
  <c r="I17478" i="1" s="1"/>
  <c r="F16871" i="1"/>
  <c r="I16871" i="1" s="1"/>
  <c r="F17737" i="1"/>
  <c r="I17737" i="1" s="1"/>
  <c r="F18767" i="1"/>
  <c r="I18767" i="1" s="1"/>
  <c r="F6304" i="1"/>
  <c r="I6304" i="1" s="1"/>
  <c r="F12169" i="1"/>
  <c r="I12169" i="1" s="1"/>
  <c r="F18945" i="1"/>
  <c r="I18945" i="1" s="1"/>
  <c r="F4295" i="1"/>
  <c r="I4295" i="1" s="1"/>
  <c r="F509" i="1"/>
  <c r="I509" i="1" s="1"/>
  <c r="F6517" i="1"/>
  <c r="I6517" i="1" s="1"/>
  <c r="F14267" i="1"/>
  <c r="I14267" i="1" s="1"/>
  <c r="F10978" i="1"/>
  <c r="I10978" i="1" s="1"/>
  <c r="F15992" i="1"/>
  <c r="I15992" i="1" s="1"/>
  <c r="F8790" i="1"/>
  <c r="I8790" i="1" s="1"/>
  <c r="F6521" i="1"/>
  <c r="I6521" i="1" s="1"/>
  <c r="F3352" i="1"/>
  <c r="I3352" i="1" s="1"/>
  <c r="F8068" i="1"/>
  <c r="I8068" i="1" s="1"/>
  <c r="F8072" i="1"/>
  <c r="I8072" i="1" s="1"/>
  <c r="F8076" i="1"/>
  <c r="I8076" i="1" s="1"/>
  <c r="F8793" i="1"/>
  <c r="I8793" i="1" s="1"/>
  <c r="F5624" i="1"/>
  <c r="I5624" i="1" s="1"/>
  <c r="F18236" i="1"/>
  <c r="I18236" i="1" s="1"/>
  <c r="F11742" i="1"/>
  <c r="I11742" i="1" s="1"/>
  <c r="F11746" i="1"/>
  <c r="I11746" i="1" s="1"/>
  <c r="F11750" i="1"/>
  <c r="I11750" i="1" s="1"/>
  <c r="F11754" i="1"/>
  <c r="I11754" i="1" s="1"/>
  <c r="F13545" i="1"/>
  <c r="I13545" i="1" s="1"/>
  <c r="F1904" i="1"/>
  <c r="I1904" i="1" s="1"/>
  <c r="F1181" i="1"/>
  <c r="I1181" i="1" s="1"/>
  <c r="F8529" i="1"/>
  <c r="I8529" i="1" s="1"/>
  <c r="F8533" i="1"/>
  <c r="I8533" i="1" s="1"/>
  <c r="F1228" i="1"/>
  <c r="I1228" i="1" s="1"/>
  <c r="F7196" i="1"/>
  <c r="I7196" i="1" s="1"/>
  <c r="F10330" i="1"/>
  <c r="I10330" i="1" s="1"/>
  <c r="F10334" i="1"/>
  <c r="I10334" i="1" s="1"/>
  <c r="F15853" i="1"/>
  <c r="I15853" i="1" s="1"/>
  <c r="F9401" i="1"/>
  <c r="I9401" i="1" s="1"/>
  <c r="F6112" i="1"/>
  <c r="I6112" i="1" s="1"/>
  <c r="F12396" i="1"/>
  <c r="I12396" i="1" s="1"/>
  <c r="F15401" i="1"/>
  <c r="I15401" i="1" s="1"/>
  <c r="F15405" i="1"/>
  <c r="I15405" i="1" s="1"/>
  <c r="F15409" i="1"/>
  <c r="I15409" i="1" s="1"/>
  <c r="F13673" i="1"/>
  <c r="I13673" i="1" s="1"/>
  <c r="F17940" i="1"/>
  <c r="I17940" i="1" s="1"/>
  <c r="F14580" i="1"/>
  <c r="I14580" i="1" s="1"/>
  <c r="F15090" i="1"/>
  <c r="I15090" i="1" s="1"/>
  <c r="F15489" i="1"/>
  <c r="I15489" i="1" s="1"/>
  <c r="F13467" i="1"/>
  <c r="I13467" i="1" s="1"/>
  <c r="F8537" i="1"/>
  <c r="I8537" i="1" s="1"/>
  <c r="F3059" i="1"/>
  <c r="I3059" i="1" s="1"/>
  <c r="F3063" i="1"/>
  <c r="I3063" i="1" s="1"/>
  <c r="F3067" i="1"/>
  <c r="I3067" i="1" s="1"/>
  <c r="F17648" i="1"/>
  <c r="I17648" i="1" s="1"/>
  <c r="F14911" i="1"/>
  <c r="I14911" i="1" s="1"/>
  <c r="F17304" i="1"/>
  <c r="I17304" i="1" s="1"/>
  <c r="F1390" i="1"/>
  <c r="I1390" i="1" s="1"/>
  <c r="F6791" i="1"/>
  <c r="I6791" i="1" s="1"/>
  <c r="F14611" i="1"/>
  <c r="I14611" i="1" s="1"/>
  <c r="F10112" i="1"/>
  <c r="I10112" i="1" s="1"/>
  <c r="F14056" i="1"/>
  <c r="I14056" i="1" s="1"/>
  <c r="F16610" i="1"/>
  <c r="I16610" i="1" s="1"/>
  <c r="F16614" i="1"/>
  <c r="I16614" i="1" s="1"/>
  <c r="F2853" i="1"/>
  <c r="I2853" i="1" s="1"/>
  <c r="F16119" i="1"/>
  <c r="I16119" i="1" s="1"/>
  <c r="F16123" i="1"/>
  <c r="I16123" i="1" s="1"/>
  <c r="F1306" i="1"/>
  <c r="I1306" i="1" s="1"/>
  <c r="F6499" i="1"/>
  <c r="I6499" i="1" s="1"/>
  <c r="F1094" i="1"/>
  <c r="I1094" i="1" s="1"/>
  <c r="F7244" i="1"/>
  <c r="I7244" i="1" s="1"/>
  <c r="F2589" i="1"/>
  <c r="I2589" i="1" s="1"/>
  <c r="F13446" i="1"/>
  <c r="I13446" i="1" s="1"/>
  <c r="F1308" i="1"/>
  <c r="I1308" i="1" s="1"/>
  <c r="F1312" i="1"/>
  <c r="I1312" i="1" s="1"/>
  <c r="F13612" i="1"/>
  <c r="I13612" i="1" s="1"/>
  <c r="F12992" i="1"/>
  <c r="I12992" i="1" s="1"/>
  <c r="F12996" i="1"/>
  <c r="I12996" i="1" s="1"/>
  <c r="F18906" i="1"/>
  <c r="I18906" i="1" s="1"/>
  <c r="F3023" i="1"/>
  <c r="I3023" i="1" s="1"/>
  <c r="F3027" i="1"/>
  <c r="I3027" i="1" s="1"/>
  <c r="F14189" i="1"/>
  <c r="I14189" i="1" s="1"/>
  <c r="F14193" i="1"/>
  <c r="I14193" i="1" s="1"/>
  <c r="F18045" i="1"/>
  <c r="I18045" i="1" s="1"/>
  <c r="F12014" i="1"/>
  <c r="I12014" i="1" s="1"/>
  <c r="F11551" i="1"/>
  <c r="I11551" i="1" s="1"/>
  <c r="F18" i="1"/>
  <c r="I18" i="1" s="1"/>
  <c r="F10412" i="1"/>
  <c r="I10412" i="1" s="1"/>
  <c r="F9721" i="1"/>
  <c r="I9721" i="1" s="1"/>
  <c r="F6525" i="1"/>
  <c r="I6525" i="1" s="1"/>
  <c r="F9724" i="1"/>
  <c r="I9724" i="1" s="1"/>
  <c r="F4094" i="1"/>
  <c r="I4094" i="1" s="1"/>
  <c r="F6590" i="1"/>
  <c r="I6590" i="1" s="1"/>
  <c r="F2059" i="1"/>
  <c r="I2059" i="1" s="1"/>
  <c r="F6448" i="1"/>
  <c r="I6448" i="1" s="1"/>
  <c r="F6452" i="1"/>
  <c r="I6452" i="1" s="1"/>
  <c r="F4473" i="1"/>
  <c r="I4473" i="1" s="1"/>
  <c r="F4477" i="1"/>
  <c r="I4477" i="1" s="1"/>
  <c r="F8136" i="1"/>
  <c r="I8136" i="1" s="1"/>
  <c r="F18638" i="1"/>
  <c r="I18638" i="1" s="1"/>
  <c r="F3189" i="1"/>
  <c r="I3189" i="1" s="1"/>
  <c r="F16167" i="1"/>
  <c r="I16167" i="1" s="1"/>
  <c r="F14748" i="1"/>
  <c r="I14748" i="1" s="1"/>
  <c r="F14752" i="1"/>
  <c r="I14752" i="1" s="1"/>
  <c r="F14756" i="1"/>
  <c r="I14756" i="1" s="1"/>
  <c r="F13104" i="1"/>
  <c r="I13104" i="1" s="1"/>
  <c r="F465" i="1"/>
  <c r="I465" i="1" s="1"/>
  <c r="F9544" i="1"/>
  <c r="I9544" i="1" s="1"/>
  <c r="F9548" i="1"/>
  <c r="I9548" i="1" s="1"/>
  <c r="F2146" i="1"/>
  <c r="I2146" i="1" s="1"/>
  <c r="F18803" i="1"/>
  <c r="I18803" i="1" s="1"/>
  <c r="F17577" i="1"/>
  <c r="I17577" i="1" s="1"/>
  <c r="F18315" i="1"/>
  <c r="I18315" i="1" s="1"/>
  <c r="F18319" i="1"/>
  <c r="I18319" i="1" s="1"/>
  <c r="F10708" i="1"/>
  <c r="I10708" i="1" s="1"/>
  <c r="F12592" i="1"/>
  <c r="I12592" i="1" s="1"/>
  <c r="F3219" i="1"/>
  <c r="I3219" i="1" s="1"/>
  <c r="F3223" i="1"/>
  <c r="I3223" i="1" s="1"/>
  <c r="F8277" i="1"/>
  <c r="I8277" i="1" s="1"/>
  <c r="F18105" i="1"/>
  <c r="I18105" i="1" s="1"/>
  <c r="F18658" i="1"/>
  <c r="I18658" i="1" s="1"/>
  <c r="F18662" i="1"/>
  <c r="I18662" i="1" s="1"/>
  <c r="F10876" i="1"/>
  <c r="I10876" i="1" s="1"/>
  <c r="F15412" i="1"/>
  <c r="I15412" i="1" s="1"/>
  <c r="F3953" i="1"/>
  <c r="I3953" i="1" s="1"/>
  <c r="F17981" i="1"/>
  <c r="I17981" i="1" s="1"/>
  <c r="F14162" i="1"/>
  <c r="I14162" i="1" s="1"/>
  <c r="F14166" i="1"/>
  <c r="I14166" i="1" s="1"/>
  <c r="F17669" i="1"/>
  <c r="I17669" i="1" s="1"/>
  <c r="F17673" i="1"/>
  <c r="I17673" i="1" s="1"/>
  <c r="F18808" i="1"/>
  <c r="I18808" i="1" s="1"/>
  <c r="F14413" i="1"/>
  <c r="I14413" i="1" s="1"/>
  <c r="F13561" i="1"/>
  <c r="I13561" i="1" s="1"/>
  <c r="F13367" i="1"/>
  <c r="I13367" i="1" s="1"/>
  <c r="F18948" i="1"/>
  <c r="I18948" i="1" s="1"/>
  <c r="F16758" i="1"/>
  <c r="I16758" i="1" s="1"/>
  <c r="F17985" i="1"/>
  <c r="I17985" i="1" s="1"/>
  <c r="F4753" i="1"/>
  <c r="I4753" i="1" s="1"/>
  <c r="F3355" i="1"/>
  <c r="I3355" i="1" s="1"/>
  <c r="F1097" i="1"/>
  <c r="I1097" i="1" s="1"/>
  <c r="F12849" i="1"/>
  <c r="I12849" i="1" s="1"/>
  <c r="F11408" i="1"/>
  <c r="I11408" i="1" s="1"/>
  <c r="F14395" i="1"/>
  <c r="I14395" i="1" s="1"/>
  <c r="F18871" i="1"/>
  <c r="I18871" i="1" s="1"/>
  <c r="F11322" i="1"/>
  <c r="I11322" i="1" s="1"/>
  <c r="F9384" i="1"/>
  <c r="I9384" i="1" s="1"/>
  <c r="F17005" i="1"/>
  <c r="I17005" i="1" s="1"/>
  <c r="F18927" i="1"/>
  <c r="I18927" i="1" s="1"/>
  <c r="F10663" i="1"/>
  <c r="I10663" i="1" s="1"/>
  <c r="F6720" i="1"/>
  <c r="I6720" i="1" s="1"/>
  <c r="F279" i="1"/>
  <c r="I279" i="1" s="1"/>
  <c r="F10444" i="1"/>
  <c r="I10444" i="1" s="1"/>
  <c r="F10448" i="1"/>
  <c r="I10448" i="1" s="1"/>
  <c r="F14261" i="1"/>
  <c r="I14261" i="1" s="1"/>
  <c r="F11041" i="1"/>
  <c r="I11041" i="1" s="1"/>
  <c r="F11670" i="1"/>
  <c r="I11670" i="1" s="1"/>
  <c r="F11674" i="1"/>
  <c r="I11674" i="1" s="1"/>
  <c r="F11678" i="1"/>
  <c r="I11678" i="1" s="1"/>
  <c r="F12663" i="1"/>
  <c r="I12663" i="1" s="1"/>
  <c r="F2551" i="1"/>
  <c r="I2551" i="1" s="1"/>
  <c r="F2555" i="1"/>
  <c r="I2555" i="1" s="1"/>
  <c r="F8095" i="1"/>
  <c r="I8095" i="1" s="1"/>
  <c r="F14633" i="1"/>
  <c r="I14633" i="1" s="1"/>
  <c r="F14650" i="1"/>
  <c r="I14650" i="1" s="1"/>
  <c r="F17171" i="1"/>
  <c r="I17171" i="1" s="1"/>
  <c r="F17175" i="1"/>
  <c r="I17175" i="1" s="1"/>
  <c r="F93" i="1"/>
  <c r="I93" i="1" s="1"/>
  <c r="F18152" i="1"/>
  <c r="I18152" i="1" s="1"/>
  <c r="F18998" i="1"/>
  <c r="I18998" i="1" s="1"/>
  <c r="F4297" i="1"/>
  <c r="I4297" i="1" s="1"/>
  <c r="F15522" i="1"/>
  <c r="I15522" i="1" s="1"/>
  <c r="F19000" i="1"/>
  <c r="I19000" i="1" s="1"/>
  <c r="F9958" i="1"/>
  <c r="I9958" i="1" s="1"/>
  <c r="F9962" i="1"/>
  <c r="I9962" i="1" s="1"/>
  <c r="F14366" i="1"/>
  <c r="I14366" i="1" s="1"/>
  <c r="F248" i="1"/>
  <c r="I248" i="1" s="1"/>
  <c r="F3374" i="1"/>
  <c r="I3374" i="1" s="1"/>
  <c r="F10226" i="1"/>
  <c r="I10226" i="1" s="1"/>
  <c r="F12666" i="1"/>
  <c r="I12666" i="1" s="1"/>
  <c r="F13942" i="1"/>
  <c r="I13942" i="1" s="1"/>
  <c r="F12628" i="1"/>
  <c r="I12628" i="1" s="1"/>
  <c r="F13094" i="1"/>
  <c r="I13094" i="1" s="1"/>
  <c r="F18762" i="1"/>
  <c r="I18762" i="1" s="1"/>
  <c r="F17357" i="1"/>
  <c r="I17357" i="1" s="1"/>
  <c r="F14762" i="1"/>
  <c r="I14762" i="1" s="1"/>
  <c r="F17474" i="1"/>
  <c r="I17474" i="1" s="1"/>
  <c r="F1767" i="1"/>
  <c r="I1767" i="1" s="1"/>
  <c r="F10098" i="1"/>
  <c r="I10098" i="1" s="1"/>
  <c r="F6454" i="1"/>
  <c r="I6454" i="1" s="1"/>
  <c r="F6818" i="1"/>
  <c r="I6818" i="1" s="1"/>
  <c r="F13238" i="1"/>
  <c r="I13238" i="1" s="1"/>
  <c r="F14766" i="1"/>
  <c r="I14766" i="1" s="1"/>
  <c r="F14770" i="1"/>
  <c r="I14770" i="1" s="1"/>
  <c r="F12253" i="1"/>
  <c r="I12253" i="1" s="1"/>
  <c r="F16857" i="1"/>
  <c r="I16857" i="1" s="1"/>
  <c r="F8668" i="1"/>
  <c r="I8668" i="1" s="1"/>
  <c r="F2812" i="1"/>
  <c r="I2812" i="1" s="1"/>
  <c r="F188" i="1"/>
  <c r="I188" i="1" s="1"/>
  <c r="F1919" i="1"/>
  <c r="I1919" i="1" s="1"/>
  <c r="F1130" i="1"/>
  <c r="I1130" i="1" s="1"/>
  <c r="F1134" i="1"/>
  <c r="I1134" i="1" s="1"/>
  <c r="F4823" i="1"/>
  <c r="I4823" i="1" s="1"/>
  <c r="F6795" i="1"/>
  <c r="I6795" i="1" s="1"/>
  <c r="F18769" i="1"/>
  <c r="I18769" i="1" s="1"/>
  <c r="F3141" i="1"/>
  <c r="I3141" i="1" s="1"/>
  <c r="F15971" i="1"/>
  <c r="I15971" i="1" s="1"/>
  <c r="F10909" i="1"/>
  <c r="I10909" i="1" s="1"/>
  <c r="F7324" i="1"/>
  <c r="I7324" i="1" s="1"/>
  <c r="F4483" i="1"/>
  <c r="I4483" i="1" s="1"/>
  <c r="F4487" i="1"/>
  <c r="I4487" i="1" s="1"/>
  <c r="F14249" i="1"/>
  <c r="I14249" i="1" s="1"/>
  <c r="F12497" i="1"/>
  <c r="I12497" i="1" s="1"/>
  <c r="F15040" i="1"/>
  <c r="I15040" i="1" s="1"/>
  <c r="F9398" i="1"/>
  <c r="I9398" i="1" s="1"/>
  <c r="F11106" i="1"/>
  <c r="I11106" i="1" s="1"/>
  <c r="F11108" i="1"/>
  <c r="I11108" i="1" s="1"/>
  <c r="F2473" i="1"/>
  <c r="I2473" i="1" s="1"/>
  <c r="F15803" i="1"/>
  <c r="I15803" i="1" s="1"/>
  <c r="F13497" i="1"/>
  <c r="I13497" i="1" s="1"/>
  <c r="F17813" i="1"/>
  <c r="I17813" i="1" s="1"/>
  <c r="F3091" i="1"/>
  <c r="I3091" i="1" s="1"/>
  <c r="F4238" i="1"/>
  <c r="I4238" i="1" s="1"/>
  <c r="F595" i="1"/>
  <c r="I595" i="1" s="1"/>
  <c r="F13249" i="1"/>
  <c r="I13249" i="1" s="1"/>
  <c r="F48" i="1"/>
  <c r="I48" i="1" s="1"/>
  <c r="F13707" i="1"/>
  <c r="I13707" i="1" s="1"/>
  <c r="F6342" i="1"/>
  <c r="I6342" i="1" s="1"/>
  <c r="F7491" i="1"/>
  <c r="I7491" i="1" s="1"/>
  <c r="F7495" i="1"/>
  <c r="I7495" i="1" s="1"/>
  <c r="F170" i="1"/>
  <c r="I170" i="1" s="1"/>
  <c r="F6618" i="1"/>
  <c r="I6618" i="1" s="1"/>
  <c r="F6095" i="1"/>
  <c r="I6095" i="1" s="1"/>
  <c r="F4521" i="1"/>
  <c r="I4521" i="1" s="1"/>
  <c r="F18571" i="1"/>
  <c r="I18571" i="1" s="1"/>
  <c r="F6821" i="1"/>
  <c r="I6821" i="1" s="1"/>
  <c r="F10193" i="1"/>
  <c r="I10193" i="1" s="1"/>
  <c r="F2092" i="1"/>
  <c r="I2092" i="1" s="1"/>
  <c r="F14995" i="1"/>
  <c r="I14995" i="1" s="1"/>
  <c r="F9081" i="1"/>
  <c r="I9081" i="1" s="1"/>
  <c r="F8015" i="1"/>
  <c r="I8015" i="1" s="1"/>
  <c r="F13095" i="1"/>
  <c r="I13095" i="1" s="1"/>
  <c r="F3305" i="1"/>
  <c r="I3305" i="1" s="1"/>
  <c r="F9888" i="1"/>
  <c r="I9888" i="1" s="1"/>
  <c r="F15655" i="1"/>
  <c r="I15655" i="1" s="1"/>
  <c r="F8630" i="1"/>
  <c r="I8630" i="1" s="1"/>
  <c r="F16032" i="1"/>
  <c r="I16032" i="1" s="1"/>
  <c r="F18810" i="1"/>
  <c r="I18810" i="1" s="1"/>
  <c r="F4935" i="1"/>
  <c r="I4935" i="1" s="1"/>
  <c r="F7740" i="1"/>
  <c r="I7740" i="1" s="1"/>
  <c r="F10391" i="1"/>
  <c r="I10391" i="1" s="1"/>
  <c r="F17259" i="1"/>
  <c r="I17259" i="1" s="1"/>
  <c r="F18321" i="1"/>
  <c r="I18321" i="1" s="1"/>
  <c r="F10761" i="1"/>
  <c r="I10761" i="1" s="1"/>
  <c r="F10765" i="1"/>
  <c r="I10765" i="1" s="1"/>
  <c r="F6504" i="1"/>
  <c r="I6504" i="1" s="1"/>
  <c r="F8497" i="1"/>
  <c r="I8497" i="1" s="1"/>
  <c r="F16207" i="1"/>
  <c r="I16207" i="1" s="1"/>
  <c r="F6399" i="1"/>
  <c r="I6399" i="1" s="1"/>
  <c r="F5467" i="1"/>
  <c r="I5467" i="1" s="1"/>
  <c r="F5471" i="1"/>
  <c r="I5471" i="1" s="1"/>
  <c r="F2556" i="1"/>
  <c r="I2556" i="1" s="1"/>
  <c r="F1855" i="1"/>
  <c r="I1855" i="1" s="1"/>
  <c r="F17643" i="1"/>
  <c r="I17643" i="1" s="1"/>
  <c r="F253" i="1"/>
  <c r="I253" i="1" s="1"/>
  <c r="F3651" i="1"/>
  <c r="I3651" i="1" s="1"/>
  <c r="F2376" i="1"/>
  <c r="I2376" i="1" s="1"/>
  <c r="F13461" i="1"/>
  <c r="I13461" i="1" s="1"/>
  <c r="F9459" i="1"/>
  <c r="I9459" i="1" s="1"/>
  <c r="F15685" i="1"/>
  <c r="I15685" i="1" s="1"/>
  <c r="F4981" i="1"/>
  <c r="I4981" i="1" s="1"/>
  <c r="F456" i="1"/>
  <c r="I456" i="1" s="1"/>
  <c r="F18368" i="1"/>
  <c r="I18368" i="1" s="1"/>
  <c r="F9615" i="1"/>
  <c r="I9615" i="1" s="1"/>
  <c r="F5494" i="1"/>
  <c r="I5494" i="1" s="1"/>
  <c r="F6213" i="1"/>
  <c r="I6213" i="1" s="1"/>
  <c r="F6217" i="1"/>
  <c r="I6217" i="1" s="1"/>
  <c r="F6221" i="1"/>
  <c r="I6221" i="1" s="1"/>
  <c r="F7943" i="1"/>
  <c r="I7943" i="1" s="1"/>
  <c r="F16149" i="1"/>
  <c r="I16149" i="1" s="1"/>
  <c r="F4876" i="1"/>
  <c r="I4876" i="1" s="1"/>
  <c r="F97" i="1"/>
  <c r="I97" i="1" s="1"/>
  <c r="F8228" i="1"/>
  <c r="I8228" i="1" s="1"/>
  <c r="F4828" i="1"/>
  <c r="I4828" i="1" s="1"/>
  <c r="F4832" i="1"/>
  <c r="I4832" i="1" s="1"/>
  <c r="F12242" i="1"/>
  <c r="I12242" i="1" s="1"/>
  <c r="F13239" i="1"/>
  <c r="I13239" i="1" s="1"/>
  <c r="F891" i="1"/>
  <c r="I891" i="1" s="1"/>
  <c r="F895" i="1"/>
  <c r="I895" i="1" s="1"/>
  <c r="F899" i="1"/>
  <c r="I899" i="1" s="1"/>
  <c r="F903" i="1"/>
  <c r="I903" i="1" s="1"/>
  <c r="F907" i="1"/>
  <c r="I907" i="1" s="1"/>
  <c r="F12223" i="1"/>
  <c r="I12223" i="1" s="1"/>
  <c r="F12648" i="1"/>
  <c r="I12648" i="1" s="1"/>
  <c r="F12174" i="1"/>
  <c r="I12174" i="1" s="1"/>
  <c r="F7300" i="1"/>
  <c r="I7300" i="1" s="1"/>
  <c r="F7304" i="1"/>
  <c r="I7304" i="1" s="1"/>
  <c r="F3408" i="1"/>
  <c r="I3408" i="1" s="1"/>
  <c r="F18841" i="1"/>
  <c r="I18841" i="1" s="1"/>
  <c r="F4212" i="1"/>
  <c r="I4212" i="1" s="1"/>
  <c r="F10633" i="1"/>
  <c r="I10633" i="1" s="1"/>
  <c r="F6930" i="1"/>
  <c r="I6930" i="1" s="1"/>
  <c r="F17009" i="1"/>
  <c r="I17009" i="1" s="1"/>
  <c r="F14010" i="1"/>
  <c r="I14010" i="1" s="1"/>
  <c r="F16796" i="1"/>
  <c r="I16796" i="1" s="1"/>
  <c r="F13973" i="1"/>
  <c r="I13973" i="1" s="1"/>
  <c r="F17719" i="1"/>
  <c r="I17719" i="1" s="1"/>
  <c r="F1255" i="1"/>
  <c r="I1255" i="1" s="1"/>
  <c r="F13646" i="1"/>
  <c r="I13646" i="1" s="1"/>
  <c r="F9361" i="1"/>
  <c r="I9361" i="1" s="1"/>
  <c r="F6596" i="1"/>
  <c r="I6596" i="1" s="1"/>
  <c r="F6600" i="1"/>
  <c r="I6600" i="1" s="1"/>
  <c r="F6604" i="1"/>
  <c r="I6604" i="1" s="1"/>
  <c r="F1261" i="1"/>
  <c r="I1261" i="1" s="1"/>
  <c r="F5315" i="1"/>
  <c r="I5315" i="1" s="1"/>
  <c r="F5319" i="1"/>
  <c r="I5319" i="1" s="1"/>
  <c r="F2093" i="1"/>
  <c r="I2093" i="1" s="1"/>
  <c r="F2097" i="1"/>
  <c r="I2097" i="1" s="1"/>
  <c r="F12057" i="1"/>
  <c r="I12057" i="1" s="1"/>
  <c r="F4757" i="1"/>
  <c r="I4757" i="1" s="1"/>
  <c r="F4761" i="1"/>
  <c r="I4761" i="1" s="1"/>
  <c r="F4765" i="1"/>
  <c r="I4765" i="1" s="1"/>
  <c r="F4769" i="1"/>
  <c r="I4769" i="1" s="1"/>
  <c r="F4773" i="1"/>
  <c r="I4773" i="1" s="1"/>
  <c r="F8828" i="1"/>
  <c r="I8828" i="1" s="1"/>
  <c r="F12061" i="1"/>
  <c r="I12061" i="1" s="1"/>
  <c r="F12065" i="1"/>
  <c r="I12065" i="1" s="1"/>
  <c r="F9598" i="1"/>
  <c r="I9598" i="1" s="1"/>
  <c r="F9602" i="1"/>
  <c r="I9602" i="1" s="1"/>
  <c r="F2302" i="1"/>
  <c r="I2302" i="1" s="1"/>
  <c r="F7848" i="1"/>
  <c r="I7848" i="1" s="1"/>
  <c r="F3930" i="1"/>
  <c r="I3930" i="1" s="1"/>
  <c r="F11439" i="1"/>
  <c r="I11439" i="1" s="1"/>
  <c r="F6660" i="1"/>
  <c r="I6660" i="1" s="1"/>
  <c r="F4326" i="1"/>
  <c r="I4326" i="1" s="1"/>
  <c r="F3469" i="1"/>
  <c r="I3469" i="1" s="1"/>
  <c r="F9441" i="1"/>
  <c r="I9441" i="1" s="1"/>
  <c r="F18013" i="1"/>
  <c r="I18013" i="1" s="1"/>
  <c r="F4150" i="1"/>
  <c r="I4150" i="1" s="1"/>
  <c r="F210" i="1"/>
  <c r="I210" i="1" s="1"/>
  <c r="F1070" i="1"/>
  <c r="I1070" i="1" s="1"/>
  <c r="F10639" i="1"/>
  <c r="I10639" i="1" s="1"/>
  <c r="F10643" i="1"/>
  <c r="I10643" i="1" s="1"/>
  <c r="F18921" i="1"/>
  <c r="I18921" i="1" s="1"/>
  <c r="F10358" i="1"/>
  <c r="I10358" i="1" s="1"/>
  <c r="F7694" i="1"/>
  <c r="I7694" i="1" s="1"/>
  <c r="F7698" i="1"/>
  <c r="I7698" i="1" s="1"/>
  <c r="F7702" i="1"/>
  <c r="I7702" i="1" s="1"/>
  <c r="F16556" i="1"/>
  <c r="I16556" i="1" s="1"/>
  <c r="F15912" i="1"/>
  <c r="I15912" i="1" s="1"/>
  <c r="F4525" i="1"/>
  <c r="I4525" i="1" s="1"/>
  <c r="F4529" i="1"/>
  <c r="I4529" i="1" s="1"/>
  <c r="F7368" i="1"/>
  <c r="I7368" i="1" s="1"/>
  <c r="F7372" i="1"/>
  <c r="I7372" i="1" s="1"/>
  <c r="F11178" i="1"/>
  <c r="I11178" i="1" s="1"/>
  <c r="F7373" i="1"/>
  <c r="I7373" i="1" s="1"/>
  <c r="F7377" i="1"/>
  <c r="I7377" i="1" s="1"/>
  <c r="F597" i="1"/>
  <c r="I597" i="1" s="1"/>
  <c r="F601" i="1"/>
  <c r="I601" i="1" s="1"/>
  <c r="F10044" i="1"/>
  <c r="I10044" i="1" s="1"/>
  <c r="F17857" i="1"/>
  <c r="I17857" i="1" s="1"/>
  <c r="F2671" i="1"/>
  <c r="I2671" i="1" s="1"/>
  <c r="F12141" i="1"/>
  <c r="I12141" i="1" s="1"/>
  <c r="F10274" i="1"/>
  <c r="I10274" i="1" s="1"/>
  <c r="F5904" i="1"/>
  <c r="I5904" i="1" s="1"/>
  <c r="F8981" i="1"/>
  <c r="I8981" i="1" s="1"/>
  <c r="F8985" i="1"/>
  <c r="I8985" i="1" s="1"/>
  <c r="F8989" i="1"/>
  <c r="I8989" i="1" s="1"/>
  <c r="F15057" i="1"/>
  <c r="I15057" i="1" s="1"/>
  <c r="F909" i="1"/>
  <c r="I909" i="1" s="1"/>
  <c r="F913" i="1"/>
  <c r="I913" i="1" s="1"/>
  <c r="F917" i="1"/>
  <c r="I917" i="1" s="1"/>
  <c r="F921" i="1"/>
  <c r="I921" i="1" s="1"/>
  <c r="F925" i="1"/>
  <c r="I925" i="1" s="1"/>
  <c r="F929" i="1"/>
  <c r="I929" i="1" s="1"/>
  <c r="F933" i="1"/>
  <c r="I933" i="1" s="1"/>
  <c r="F937" i="1"/>
  <c r="I937" i="1" s="1"/>
  <c r="F4774" i="1"/>
  <c r="I4774" i="1" s="1"/>
  <c r="F14897" i="1"/>
  <c r="I14897" i="1" s="1"/>
  <c r="F14901" i="1"/>
  <c r="I14901" i="1" s="1"/>
  <c r="F14905" i="1"/>
  <c r="I14905" i="1" s="1"/>
  <c r="F4202" i="1"/>
  <c r="I4202" i="1" s="1"/>
  <c r="F12068" i="1"/>
  <c r="I12068" i="1" s="1"/>
  <c r="F12072" i="1"/>
  <c r="I12072" i="1" s="1"/>
  <c r="F15284" i="1"/>
  <c r="I15284" i="1" s="1"/>
  <c r="F15288" i="1"/>
  <c r="I15288" i="1" s="1"/>
  <c r="F15292" i="1"/>
  <c r="I15292" i="1" s="1"/>
  <c r="F941" i="1"/>
  <c r="I941" i="1" s="1"/>
  <c r="F945" i="1"/>
  <c r="I945" i="1" s="1"/>
  <c r="F12564" i="1"/>
  <c r="I12564" i="1" s="1"/>
  <c r="F12568" i="1"/>
  <c r="I12568" i="1" s="1"/>
  <c r="F10913" i="1"/>
  <c r="I10913" i="1" s="1"/>
  <c r="F10917" i="1"/>
  <c r="I10917" i="1" s="1"/>
  <c r="F12744" i="1"/>
  <c r="I12744" i="1" s="1"/>
  <c r="F3261" i="1"/>
  <c r="I3261" i="1" s="1"/>
  <c r="F15294" i="1"/>
  <c r="I15294" i="1" s="1"/>
  <c r="F14818" i="1"/>
  <c r="I14818" i="1" s="1"/>
  <c r="F10359" i="1"/>
  <c r="I10359" i="1" s="1"/>
  <c r="F15936" i="1"/>
  <c r="I15936" i="1" s="1"/>
  <c r="F1415" i="1"/>
  <c r="I1415" i="1" s="1"/>
  <c r="F12226" i="1"/>
  <c r="I12226" i="1" s="1"/>
  <c r="F11325" i="1"/>
  <c r="I11325" i="1" s="1"/>
  <c r="F17918" i="1"/>
  <c r="I17918" i="1" s="1"/>
  <c r="F1419" i="1"/>
  <c r="I1419" i="1" s="1"/>
  <c r="F5641" i="1"/>
  <c r="I5641" i="1" s="1"/>
  <c r="F14485" i="1"/>
  <c r="I14485" i="1" s="1"/>
  <c r="F3409" i="1"/>
  <c r="I3409" i="1" s="1"/>
  <c r="F8831" i="1"/>
  <c r="I8831" i="1" s="1"/>
  <c r="F4429" i="1"/>
  <c r="I4429" i="1" s="1"/>
  <c r="F3902" i="1"/>
  <c r="I3902" i="1" s="1"/>
  <c r="F7547" i="1"/>
  <c r="I7547" i="1" s="1"/>
  <c r="F9370" i="1"/>
  <c r="I9370" i="1" s="1"/>
  <c r="F15741" i="1"/>
  <c r="I15741" i="1" s="1"/>
  <c r="F6869" i="1"/>
  <c r="I6869" i="1" s="1"/>
  <c r="F5580" i="1"/>
  <c r="I5580" i="1" s="1"/>
  <c r="F2593" i="1"/>
  <c r="I2593" i="1" s="1"/>
  <c r="F8593" i="1"/>
  <c r="I8593" i="1" s="1"/>
  <c r="F8597" i="1"/>
  <c r="I8597" i="1" s="1"/>
  <c r="F15746" i="1"/>
  <c r="I15746" i="1" s="1"/>
  <c r="F16734" i="1"/>
  <c r="I16734" i="1" s="1"/>
  <c r="F16738" i="1"/>
  <c r="I16738" i="1" s="1"/>
  <c r="F7091" i="1"/>
  <c r="I7091" i="1" s="1"/>
  <c r="F7095" i="1"/>
  <c r="I7095" i="1" s="1"/>
  <c r="F5858" i="1"/>
  <c r="I5858" i="1" s="1"/>
  <c r="F8609" i="1"/>
  <c r="I8609" i="1" s="1"/>
  <c r="F18280" i="1"/>
  <c r="I18280" i="1" s="1"/>
  <c r="F14591" i="1"/>
  <c r="I14591" i="1" s="1"/>
  <c r="F5088" i="1"/>
  <c r="I5088" i="1" s="1"/>
  <c r="F9737" i="1"/>
  <c r="I9737" i="1" s="1"/>
  <c r="F99" i="1"/>
  <c r="I99" i="1" s="1"/>
  <c r="F16059" i="1"/>
  <c r="I16059" i="1" s="1"/>
  <c r="F54" i="1"/>
  <c r="I54" i="1" s="1"/>
  <c r="F2061" i="1"/>
  <c r="I2061" i="1" s="1"/>
  <c r="F6633" i="1"/>
  <c r="I6633" i="1" s="1"/>
  <c r="F6635" i="1"/>
  <c r="I6635" i="1" s="1"/>
  <c r="F12533" i="1"/>
  <c r="I12533" i="1" s="1"/>
  <c r="F6933" i="1"/>
  <c r="I6933" i="1" s="1"/>
  <c r="F4214" i="1"/>
  <c r="I4214" i="1" s="1"/>
  <c r="F16723" i="1"/>
  <c r="I16723" i="1" s="1"/>
  <c r="F15346" i="1"/>
  <c r="I15346" i="1" s="1"/>
  <c r="F286" i="1"/>
  <c r="I286" i="1" s="1"/>
  <c r="F4216" i="1"/>
  <c r="I4216" i="1" s="1"/>
  <c r="F6346" i="1"/>
  <c r="I6346" i="1" s="1"/>
  <c r="F10311" i="1"/>
  <c r="I10311" i="1" s="1"/>
  <c r="F8650" i="1"/>
  <c r="I8650" i="1" s="1"/>
  <c r="F5068" i="1"/>
  <c r="I5068" i="1" s="1"/>
  <c r="F5072" i="1"/>
  <c r="I5072" i="1" s="1"/>
  <c r="F2315" i="1"/>
  <c r="I2315" i="1" s="1"/>
  <c r="F8499" i="1"/>
  <c r="I8499" i="1" s="1"/>
  <c r="F8503" i="1"/>
  <c r="I8503" i="1" s="1"/>
  <c r="F1364" i="1"/>
  <c r="I1364" i="1" s="1"/>
  <c r="F1368" i="1"/>
  <c r="I1368" i="1" s="1"/>
  <c r="F1372" i="1"/>
  <c r="I1372" i="1" s="1"/>
  <c r="F13959" i="1"/>
  <c r="I13959" i="1" s="1"/>
  <c r="F12231" i="1"/>
  <c r="I12231" i="1" s="1"/>
  <c r="F8451" i="1"/>
  <c r="I8451" i="1" s="1"/>
  <c r="F12087" i="1"/>
  <c r="I12087" i="1" s="1"/>
  <c r="F15154" i="1"/>
  <c r="I15154" i="1" s="1"/>
  <c r="F18747" i="1"/>
  <c r="I18747" i="1" s="1"/>
  <c r="F9825" i="1"/>
  <c r="I9825" i="1" s="1"/>
  <c r="F9829" i="1"/>
  <c r="I9829" i="1" s="1"/>
  <c r="F3308" i="1"/>
  <c r="I3308" i="1" s="1"/>
  <c r="F3312" i="1"/>
  <c r="I3312" i="1" s="1"/>
  <c r="F3316" i="1"/>
  <c r="I3316" i="1" s="1"/>
  <c r="F7313" i="1"/>
  <c r="I7313" i="1" s="1"/>
  <c r="F7098" i="1"/>
  <c r="I7098" i="1" s="1"/>
  <c r="F7102" i="1"/>
  <c r="I7102" i="1" s="1"/>
  <c r="F13760" i="1"/>
  <c r="I13760" i="1" s="1"/>
  <c r="F7106" i="1"/>
  <c r="I7106" i="1" s="1"/>
  <c r="F5559" i="1"/>
  <c r="I5559" i="1" s="1"/>
  <c r="F4382" i="1"/>
  <c r="I4382" i="1" s="1"/>
  <c r="F4386" i="1"/>
  <c r="I4386" i="1" s="1"/>
  <c r="F4390" i="1"/>
  <c r="I4390" i="1" s="1"/>
  <c r="F17825" i="1"/>
  <c r="I17825" i="1" s="1"/>
  <c r="F17785" i="1"/>
  <c r="I17785" i="1" s="1"/>
  <c r="F13066" i="1"/>
  <c r="I13066" i="1" s="1"/>
  <c r="F10983" i="1"/>
  <c r="I10983" i="1" s="1"/>
  <c r="F10987" i="1"/>
  <c r="I10987" i="1" s="1"/>
  <c r="F16911" i="1"/>
  <c r="I16911" i="1" s="1"/>
  <c r="F16915" i="1"/>
  <c r="I16915" i="1" s="1"/>
  <c r="F16672" i="1"/>
  <c r="I16672" i="1" s="1"/>
  <c r="F16676" i="1"/>
  <c r="I16676" i="1" s="1"/>
  <c r="F15502" i="1"/>
  <c r="I15502" i="1" s="1"/>
  <c r="F7430" i="1"/>
  <c r="I7430" i="1" s="1"/>
  <c r="F7434" i="1"/>
  <c r="I7434" i="1" s="1"/>
  <c r="F7438" i="1"/>
  <c r="I7438" i="1" s="1"/>
  <c r="F7442" i="1"/>
  <c r="I7442" i="1" s="1"/>
  <c r="F9314" i="1"/>
  <c r="I9314" i="1" s="1"/>
  <c r="F9318" i="1"/>
  <c r="I9318" i="1" s="1"/>
  <c r="F9322" i="1"/>
  <c r="I9322" i="1" s="1"/>
  <c r="F9326" i="1"/>
  <c r="I9326" i="1" s="1"/>
  <c r="F13382" i="1"/>
  <c r="I13382" i="1" s="1"/>
  <c r="F14508" i="1"/>
  <c r="I14508" i="1" s="1"/>
  <c r="F6223" i="1"/>
  <c r="I6223" i="1" s="1"/>
  <c r="F6227" i="1"/>
  <c r="I6227" i="1" s="1"/>
  <c r="F16777" i="1"/>
  <c r="I16777" i="1" s="1"/>
  <c r="F16781" i="1"/>
  <c r="I16781" i="1" s="1"/>
  <c r="F10163" i="1"/>
  <c r="I10163" i="1" s="1"/>
  <c r="F3824" i="1"/>
  <c r="I3824" i="1" s="1"/>
  <c r="F3828" i="1"/>
  <c r="I3828" i="1" s="1"/>
  <c r="F3832" i="1"/>
  <c r="I3832" i="1" s="1"/>
  <c r="F3836" i="1"/>
  <c r="I3836" i="1" s="1"/>
  <c r="F18599" i="1"/>
  <c r="I18599" i="1" s="1"/>
  <c r="F2674" i="1"/>
  <c r="I2674" i="1" s="1"/>
  <c r="F2678" i="1"/>
  <c r="I2678" i="1" s="1"/>
  <c r="F2682" i="1"/>
  <c r="I2682" i="1" s="1"/>
  <c r="F2686" i="1"/>
  <c r="I2686" i="1" s="1"/>
  <c r="F2690" i="1"/>
  <c r="I2690" i="1" s="1"/>
  <c r="F2694" i="1"/>
  <c r="I2694" i="1" s="1"/>
  <c r="F2698" i="1"/>
  <c r="I2698" i="1" s="1"/>
  <c r="F1317" i="1"/>
  <c r="I1317" i="1" s="1"/>
  <c r="F8903" i="1"/>
  <c r="I8903" i="1" s="1"/>
  <c r="F8730" i="1"/>
  <c r="I8730" i="1" s="1"/>
  <c r="F8734" i="1"/>
  <c r="I8734" i="1" s="1"/>
  <c r="F8738" i="1"/>
  <c r="I8738" i="1" s="1"/>
  <c r="F15042" i="1"/>
  <c r="I15042" i="1" s="1"/>
  <c r="F2907" i="1"/>
  <c r="I2907" i="1" s="1"/>
  <c r="F10301" i="1"/>
  <c r="I10301" i="1" s="1"/>
  <c r="F15043" i="1"/>
  <c r="I15043" i="1" s="1"/>
  <c r="F15047" i="1"/>
  <c r="I15047" i="1" s="1"/>
  <c r="F11905" i="1"/>
  <c r="I11905" i="1" s="1"/>
  <c r="F14634" i="1"/>
  <c r="I14634" i="1" s="1"/>
  <c r="F15314" i="1"/>
  <c r="I15314" i="1" s="1"/>
  <c r="F9056" i="1"/>
  <c r="I9056" i="1" s="1"/>
  <c r="F10635" i="1"/>
  <c r="I10635" i="1" s="1"/>
  <c r="F18415" i="1"/>
  <c r="I18415" i="1" s="1"/>
  <c r="F14093" i="1"/>
  <c r="I14093" i="1" s="1"/>
  <c r="F9017" i="1"/>
  <c r="I9017" i="1" s="1"/>
  <c r="F10224" i="1"/>
  <c r="I10224" i="1" s="1"/>
  <c r="F4938" i="1"/>
  <c r="I4938" i="1" s="1"/>
  <c r="F14083" i="1"/>
  <c r="I14083" i="1" s="1"/>
  <c r="F9330" i="1"/>
  <c r="I9330" i="1" s="1"/>
  <c r="F9334" i="1"/>
  <c r="I9334" i="1" s="1"/>
  <c r="F11907" i="1"/>
  <c r="I11907" i="1" s="1"/>
  <c r="F12583" i="1"/>
  <c r="I12583" i="1" s="1"/>
  <c r="F13726" i="1"/>
  <c r="I13726" i="1" s="1"/>
  <c r="F13251" i="1"/>
  <c r="I13251" i="1" s="1"/>
  <c r="F14554" i="1"/>
  <c r="I14554" i="1" s="1"/>
  <c r="F9156" i="1"/>
  <c r="I9156" i="1" s="1"/>
  <c r="F9160" i="1"/>
  <c r="I9160" i="1" s="1"/>
  <c r="F4204" i="1"/>
  <c r="I4204" i="1" s="1"/>
  <c r="F9487" i="1"/>
  <c r="I9487" i="1" s="1"/>
  <c r="F4432" i="1"/>
  <c r="I4432" i="1" s="1"/>
  <c r="F14171" i="1"/>
  <c r="I14171" i="1" s="1"/>
  <c r="F5238" i="1"/>
  <c r="I5238" i="1" s="1"/>
  <c r="F5242" i="1"/>
  <c r="I5242" i="1" s="1"/>
  <c r="F5246" i="1"/>
  <c r="I5246" i="1" s="1"/>
  <c r="F8562" i="1"/>
  <c r="I8562" i="1" s="1"/>
  <c r="F15974" i="1"/>
  <c r="I15974" i="1" s="1"/>
  <c r="F14613" i="1"/>
  <c r="I14613" i="1" s="1"/>
  <c r="F8509" i="1"/>
  <c r="I8509" i="1" s="1"/>
  <c r="F8513" i="1"/>
  <c r="I8513" i="1" s="1"/>
  <c r="F2676" i="1"/>
  <c r="I2676" i="1" s="1"/>
  <c r="F2684" i="1"/>
  <c r="I2684" i="1" s="1"/>
  <c r="F2692" i="1"/>
  <c r="I2692" i="1" s="1"/>
  <c r="F1315" i="1"/>
  <c r="I1315" i="1" s="1"/>
  <c r="F8728" i="1"/>
  <c r="I8728" i="1" s="1"/>
  <c r="F8736" i="1"/>
  <c r="I8736" i="1" s="1"/>
  <c r="F2905" i="1"/>
  <c r="I2905" i="1" s="1"/>
  <c r="F189" i="1"/>
  <c r="I189" i="1" s="1"/>
  <c r="F15049" i="1"/>
  <c r="I15049" i="1" s="1"/>
  <c r="F15312" i="1"/>
  <c r="I15312" i="1" s="1"/>
  <c r="F15469" i="1"/>
  <c r="I15469" i="1" s="1"/>
  <c r="F18699" i="1"/>
  <c r="I18699" i="1" s="1"/>
  <c r="F9019" i="1"/>
  <c r="I9019" i="1" s="1"/>
  <c r="F4940" i="1"/>
  <c r="I4940" i="1" s="1"/>
  <c r="F9332" i="1"/>
  <c r="I9332" i="1" s="1"/>
  <c r="F15973" i="1"/>
  <c r="I15973" i="1" s="1"/>
  <c r="F14281" i="1"/>
  <c r="I14281" i="1" s="1"/>
  <c r="F16816" i="1"/>
  <c r="I16816" i="1" s="1"/>
  <c r="F9162" i="1"/>
  <c r="I9162" i="1" s="1"/>
  <c r="F6872" i="1"/>
  <c r="I6872" i="1" s="1"/>
  <c r="F14173" i="1"/>
  <c r="I14173" i="1" s="1"/>
  <c r="F5244" i="1"/>
  <c r="I5244" i="1" s="1"/>
  <c r="F8647" i="1"/>
  <c r="I8647" i="1" s="1"/>
  <c r="F8507" i="1"/>
  <c r="I8507" i="1" s="1"/>
  <c r="F8515" i="1"/>
  <c r="I8515" i="1" s="1"/>
  <c r="F17448" i="1"/>
  <c r="I17448" i="1" s="1"/>
  <c r="F7446" i="1"/>
  <c r="I7446" i="1" s="1"/>
  <c r="F297" i="1"/>
  <c r="I297" i="1" s="1"/>
  <c r="F11815" i="1"/>
  <c r="I11815" i="1" s="1"/>
  <c r="F5077" i="1"/>
  <c r="I5077" i="1" s="1"/>
  <c r="F9551" i="1"/>
  <c r="I9551" i="1" s="1"/>
  <c r="F8202" i="1"/>
  <c r="I8202" i="1" s="1"/>
  <c r="F8206" i="1"/>
  <c r="I8206" i="1" s="1"/>
  <c r="F8210" i="1"/>
  <c r="I8210" i="1" s="1"/>
  <c r="F9167" i="1"/>
  <c r="I9167" i="1" s="1"/>
  <c r="F4532" i="1"/>
  <c r="I4532" i="1" s="1"/>
  <c r="F12260" i="1"/>
  <c r="I12260" i="1" s="1"/>
  <c r="F13260" i="1"/>
  <c r="I13260" i="1" s="1"/>
  <c r="F14695" i="1"/>
  <c r="I14695" i="1" s="1"/>
  <c r="F9216" i="1"/>
  <c r="I9216" i="1" s="1"/>
  <c r="F5626" i="1"/>
  <c r="I5626" i="1" s="1"/>
  <c r="F3470" i="1"/>
  <c r="I3470" i="1" s="1"/>
  <c r="F13738" i="1"/>
  <c r="I13738" i="1" s="1"/>
  <c r="F11129" i="1"/>
  <c r="I11129" i="1" s="1"/>
  <c r="F12368" i="1"/>
  <c r="I12368" i="1" s="1"/>
  <c r="F5988" i="1"/>
  <c r="I5988" i="1" s="1"/>
  <c r="F18262" i="1"/>
  <c r="I18262" i="1" s="1"/>
  <c r="F1494" i="1"/>
  <c r="I1494" i="1" s="1"/>
  <c r="F7134" i="1"/>
  <c r="I7134" i="1" s="1"/>
  <c r="F14011" i="1"/>
  <c r="I14011" i="1" s="1"/>
  <c r="F4156" i="1"/>
  <c r="I4156" i="1" s="1"/>
  <c r="F13979" i="1"/>
  <c r="I13979" i="1" s="1"/>
  <c r="F8938" i="1"/>
  <c r="I8938" i="1" s="1"/>
  <c r="F9963" i="1"/>
  <c r="I9963" i="1" s="1"/>
  <c r="F5285" i="1"/>
  <c r="I5285" i="1" s="1"/>
  <c r="F9021" i="1"/>
  <c r="I9021" i="1" s="1"/>
  <c r="F12329" i="1"/>
  <c r="I12329" i="1" s="1"/>
  <c r="F12333" i="1"/>
  <c r="I12333" i="1" s="1"/>
  <c r="F649" i="1"/>
  <c r="I649" i="1" s="1"/>
  <c r="F12714" i="1"/>
  <c r="I12714" i="1" s="1"/>
  <c r="F16054" i="1"/>
  <c r="I16054" i="1" s="1"/>
  <c r="F7705" i="1"/>
  <c r="I7705" i="1" s="1"/>
  <c r="F1071" i="1"/>
  <c r="I1071" i="1" s="1"/>
  <c r="F3613" i="1"/>
  <c r="I3613" i="1" s="1"/>
  <c r="F12337" i="1"/>
  <c r="I12337" i="1" s="1"/>
  <c r="F12341" i="1"/>
  <c r="I12341" i="1" s="1"/>
  <c r="F5409" i="1"/>
  <c r="I5409" i="1" s="1"/>
  <c r="F4022" i="1"/>
  <c r="I4022" i="1" s="1"/>
  <c r="F4026" i="1"/>
  <c r="I4026" i="1" s="1"/>
  <c r="F4030" i="1"/>
  <c r="I4030" i="1" s="1"/>
  <c r="F1731" i="1"/>
  <c r="I1731" i="1" s="1"/>
  <c r="F2490" i="1"/>
  <c r="I2490" i="1" s="1"/>
  <c r="F8430" i="1"/>
  <c r="I8430" i="1" s="1"/>
  <c r="F8434" i="1"/>
  <c r="I8434" i="1" s="1"/>
  <c r="F13068" i="1"/>
  <c r="I13068" i="1" s="1"/>
  <c r="F13139" i="1"/>
  <c r="I13139" i="1" s="1"/>
  <c r="F14592" i="1"/>
  <c r="I14592" i="1" s="1"/>
  <c r="F5860" i="1"/>
  <c r="I5860" i="1" s="1"/>
  <c r="F293" i="1"/>
  <c r="I293" i="1" s="1"/>
  <c r="F12536" i="1"/>
  <c r="I12536" i="1" s="1"/>
  <c r="F12540" i="1"/>
  <c r="I12540" i="1" s="1"/>
  <c r="F2030" i="1"/>
  <c r="I2030" i="1" s="1"/>
  <c r="F10464" i="1"/>
  <c r="I10464" i="1" s="1"/>
  <c r="F5737" i="1"/>
  <c r="I5737" i="1" s="1"/>
  <c r="F1771" i="1"/>
  <c r="I1771" i="1" s="1"/>
  <c r="F11883" i="1"/>
  <c r="I11883" i="1" s="1"/>
  <c r="F1111" i="1"/>
  <c r="I1111" i="1" s="1"/>
  <c r="F8082" i="1"/>
  <c r="I8082" i="1" s="1"/>
  <c r="F8086" i="1"/>
  <c r="I8086" i="1" s="1"/>
  <c r="F18062" i="1"/>
  <c r="I18062" i="1" s="1"/>
  <c r="F9696" i="1"/>
  <c r="I9696" i="1" s="1"/>
  <c r="F9700" i="1"/>
  <c r="I9700" i="1" s="1"/>
  <c r="F4183" i="1"/>
  <c r="I4183" i="1" s="1"/>
  <c r="F7202" i="1"/>
  <c r="I7202" i="1" s="1"/>
  <c r="F13026" i="1"/>
  <c r="I13026" i="1" s="1"/>
  <c r="F13546" i="1"/>
  <c r="I13546" i="1" s="1"/>
  <c r="F6356" i="1"/>
  <c r="I6356" i="1" s="1"/>
  <c r="F3376" i="1"/>
  <c r="I3376" i="1" s="1"/>
  <c r="F514" i="1"/>
  <c r="I514" i="1" s="1"/>
  <c r="F3228" i="1"/>
  <c r="I3228" i="1" s="1"/>
  <c r="F1014" i="1"/>
  <c r="I1014" i="1" s="1"/>
  <c r="F250" i="1"/>
  <c r="I250" i="1" s="1"/>
  <c r="F15156" i="1"/>
  <c r="I15156" i="1" s="1"/>
  <c r="F4546" i="1"/>
  <c r="I4546" i="1" s="1"/>
  <c r="F5741" i="1"/>
  <c r="I5741" i="1" s="1"/>
  <c r="F11496" i="1"/>
  <c r="I11496" i="1" s="1"/>
  <c r="F11500" i="1"/>
  <c r="I11500" i="1" s="1"/>
  <c r="F2983" i="1"/>
  <c r="I2983" i="1" s="1"/>
  <c r="F12853" i="1"/>
  <c r="I12853" i="1" s="1"/>
  <c r="F7604" i="1"/>
  <c r="I7604" i="1" s="1"/>
  <c r="F8834" i="1"/>
  <c r="I8834" i="1" s="1"/>
  <c r="F8838" i="1"/>
  <c r="I8838" i="1" s="1"/>
  <c r="F7808" i="1"/>
  <c r="I7808" i="1" s="1"/>
  <c r="F19001" i="1"/>
  <c r="I19001" i="1" s="1"/>
  <c r="F1373" i="1"/>
  <c r="I1373" i="1" s="1"/>
  <c r="F3971" i="1"/>
  <c r="I3971" i="1" s="1"/>
  <c r="F10603" i="1"/>
  <c r="I10603" i="1" s="1"/>
  <c r="F11541" i="1"/>
  <c r="I11541" i="1" s="1"/>
  <c r="F11545" i="1"/>
  <c r="I11545" i="1" s="1"/>
  <c r="F676" i="1"/>
  <c r="I676" i="1" s="1"/>
  <c r="F680" i="1"/>
  <c r="I680" i="1" s="1"/>
  <c r="F2594" i="1"/>
  <c r="I2594" i="1" s="1"/>
  <c r="F7709" i="1"/>
  <c r="I7709" i="1" s="1"/>
  <c r="F8474" i="1"/>
  <c r="I8474" i="1" s="1"/>
  <c r="F15751" i="1"/>
  <c r="I15751" i="1" s="1"/>
  <c r="F9337" i="1"/>
  <c r="I9337" i="1" s="1"/>
  <c r="F9341" i="1"/>
  <c r="I9341" i="1" s="1"/>
  <c r="F9345" i="1"/>
  <c r="I9345" i="1" s="1"/>
  <c r="F9349" i="1"/>
  <c r="I9349" i="1" s="1"/>
  <c r="F9353" i="1"/>
  <c r="I9353" i="1" s="1"/>
  <c r="F9357" i="1"/>
  <c r="I9357" i="1" s="1"/>
  <c r="F17365" i="1"/>
  <c r="I17365" i="1" s="1"/>
  <c r="F6757" i="1"/>
  <c r="I6757" i="1" s="1"/>
  <c r="F18915" i="1"/>
  <c r="I18915" i="1" s="1"/>
  <c r="F11792" i="1"/>
  <c r="I11792" i="1" s="1"/>
  <c r="F14114" i="1"/>
  <c r="I14114" i="1" s="1"/>
  <c r="F11850" i="1"/>
  <c r="I11850" i="1" s="1"/>
  <c r="F7030" i="1"/>
  <c r="I7030" i="1" s="1"/>
  <c r="F12378" i="1"/>
  <c r="I12378" i="1" s="1"/>
  <c r="F14140" i="1"/>
  <c r="I14140" i="1" s="1"/>
  <c r="F18593" i="1"/>
  <c r="I18593" i="1" s="1"/>
  <c r="F16342" i="1"/>
  <c r="I16342" i="1" s="1"/>
  <c r="F6455" i="1"/>
  <c r="I6455" i="1" s="1"/>
  <c r="F12278" i="1"/>
  <c r="I12278" i="1" s="1"/>
  <c r="F11908" i="1"/>
  <c r="I11908" i="1" s="1"/>
  <c r="F16744" i="1"/>
  <c r="I16744" i="1" s="1"/>
  <c r="F16563" i="1"/>
  <c r="I16563" i="1" s="1"/>
  <c r="F16567" i="1"/>
  <c r="I16567" i="1" s="1"/>
  <c r="F16571" i="1"/>
  <c r="I16571" i="1" s="1"/>
  <c r="F5993" i="1"/>
  <c r="I5993" i="1" s="1"/>
  <c r="F5997" i="1"/>
  <c r="I5997" i="1" s="1"/>
  <c r="F15112" i="1"/>
  <c r="I15112" i="1" s="1"/>
  <c r="F4942" i="1"/>
  <c r="I4942" i="1" s="1"/>
  <c r="F14869" i="1"/>
  <c r="I14869" i="1" s="1"/>
  <c r="F2857" i="1"/>
  <c r="I2857" i="1" s="1"/>
  <c r="F11253" i="1"/>
  <c r="I11253" i="1" s="1"/>
  <c r="F16575" i="1"/>
  <c r="I16575" i="1" s="1"/>
  <c r="F16579" i="1"/>
  <c r="I16579" i="1" s="1"/>
  <c r="F16583" i="1"/>
  <c r="I16583" i="1" s="1"/>
  <c r="F1391" i="1"/>
  <c r="I1391" i="1" s="1"/>
  <c r="F11290" i="1"/>
  <c r="I11290" i="1" s="1"/>
  <c r="F16392" i="1"/>
  <c r="I16392" i="1" s="1"/>
  <c r="F13802" i="1"/>
  <c r="I13802" i="1" s="1"/>
  <c r="F2863" i="1"/>
  <c r="I2863" i="1" s="1"/>
  <c r="F3360" i="1"/>
  <c r="I3360" i="1" s="1"/>
  <c r="F3364" i="1"/>
  <c r="I3364" i="1" s="1"/>
  <c r="F13116" i="1"/>
  <c r="I13116" i="1" s="1"/>
  <c r="F13510" i="1"/>
  <c r="I13510" i="1" s="1"/>
  <c r="F18348" i="1"/>
  <c r="I18348" i="1" s="1"/>
  <c r="F3746" i="1"/>
  <c r="I3746" i="1" s="1"/>
  <c r="F1526" i="1"/>
  <c r="I1526" i="1" s="1"/>
  <c r="F8540" i="1"/>
  <c r="I8540" i="1" s="1"/>
  <c r="F9083" i="1"/>
  <c r="I9083" i="1" s="1"/>
  <c r="F6042" i="1"/>
  <c r="I6042" i="1" s="1"/>
  <c r="F15787" i="1"/>
  <c r="I15787" i="1" s="1"/>
  <c r="F18647" i="1"/>
  <c r="I18647" i="1" s="1"/>
  <c r="F15417" i="1"/>
  <c r="I15417" i="1" s="1"/>
  <c r="F15421" i="1"/>
  <c r="I15421" i="1" s="1"/>
  <c r="F3482" i="1"/>
  <c r="I3482" i="1" s="1"/>
  <c r="F3399" i="1"/>
  <c r="I3399" i="1" s="1"/>
  <c r="F18380" i="1"/>
  <c r="I18380" i="1" s="1"/>
  <c r="F17774" i="1"/>
  <c r="I17774" i="1" s="1"/>
  <c r="F16817" i="1"/>
  <c r="I16817" i="1" s="1"/>
  <c r="F18106" i="1"/>
  <c r="I18106" i="1" s="1"/>
  <c r="F9510" i="1"/>
  <c r="I9510" i="1" s="1"/>
  <c r="F158" i="1"/>
  <c r="I158" i="1" s="1"/>
  <c r="F17430" i="1"/>
  <c r="I17430" i="1" s="1"/>
  <c r="F12586" i="1"/>
  <c r="I12586" i="1" s="1"/>
  <c r="F13758" i="1"/>
  <c r="I13758" i="1" s="1"/>
  <c r="F15349" i="1"/>
  <c r="I15349" i="1" s="1"/>
  <c r="F13428" i="1"/>
  <c r="I13428" i="1" s="1"/>
  <c r="F11110" i="1"/>
  <c r="I11110" i="1" s="1"/>
  <c r="F10839" i="1"/>
  <c r="I10839" i="1" s="1"/>
  <c r="F7306" i="1"/>
  <c r="I7306" i="1" s="1"/>
  <c r="F6605" i="1"/>
  <c r="I6605" i="1" s="1"/>
  <c r="F17535" i="1"/>
  <c r="I17535" i="1" s="1"/>
  <c r="F5853" i="1"/>
  <c r="I5853" i="1" s="1"/>
  <c r="F3033" i="1"/>
  <c r="I3033" i="1" s="1"/>
  <c r="F18652" i="1"/>
  <c r="I18652" i="1" s="1"/>
  <c r="F18336" i="1"/>
  <c r="I18336" i="1" s="1"/>
  <c r="F4397" i="1"/>
  <c r="I4397" i="1" s="1"/>
  <c r="F14625" i="1"/>
  <c r="I14625" i="1" s="1"/>
  <c r="F14284" i="1"/>
  <c r="I14284" i="1" s="1"/>
  <c r="F12257" i="1"/>
  <c r="I12257" i="1" s="1"/>
  <c r="F4328" i="1"/>
  <c r="I4328" i="1" s="1"/>
  <c r="F7383" i="1"/>
  <c r="I7383" i="1" s="1"/>
  <c r="F640" i="1"/>
  <c r="I640" i="1" s="1"/>
  <c r="F6570" i="1"/>
  <c r="I6570" i="1" s="1"/>
  <c r="F14772" i="1"/>
  <c r="I14772" i="1" s="1"/>
  <c r="F14776" i="1"/>
  <c r="I14776" i="1" s="1"/>
  <c r="F14780" i="1"/>
  <c r="I14780" i="1" s="1"/>
  <c r="F8741" i="1"/>
  <c r="I8741" i="1" s="1"/>
  <c r="F14931" i="1"/>
  <c r="I14931" i="1" s="1"/>
  <c r="F9967" i="1"/>
  <c r="I9967" i="1" s="1"/>
  <c r="F16343" i="1"/>
  <c r="I16343" i="1" s="1"/>
  <c r="F1995" i="1"/>
  <c r="I1995" i="1" s="1"/>
  <c r="F11075" i="1"/>
  <c r="I11075" i="1" s="1"/>
  <c r="F12073" i="1"/>
  <c r="I12073" i="1" s="1"/>
  <c r="F7038" i="1"/>
  <c r="I7038" i="1" s="1"/>
  <c r="F9521" i="1"/>
  <c r="I9521" i="1" s="1"/>
  <c r="F11596" i="1"/>
  <c r="I11596" i="1" s="1"/>
  <c r="F2558" i="1"/>
  <c r="I2558" i="1" s="1"/>
  <c r="F2562" i="1"/>
  <c r="I2562" i="1" s="1"/>
  <c r="F2566" i="1"/>
  <c r="I2566" i="1" s="1"/>
  <c r="F4129" i="1"/>
  <c r="I4129" i="1" s="1"/>
  <c r="F4133" i="1"/>
  <c r="I4133" i="1" s="1"/>
  <c r="F8435" i="1"/>
  <c r="I8435" i="1" s="1"/>
  <c r="F2318" i="1"/>
  <c r="I2318" i="1" s="1"/>
  <c r="F12695" i="1"/>
  <c r="I12695" i="1" s="1"/>
  <c r="F12699" i="1"/>
  <c r="I12699" i="1" s="1"/>
  <c r="F7278" i="1"/>
  <c r="I7278" i="1" s="1"/>
  <c r="F15439" i="1"/>
  <c r="I15439" i="1" s="1"/>
  <c r="F443" i="1"/>
  <c r="I443" i="1" s="1"/>
  <c r="F9034" i="1"/>
  <c r="I9034" i="1" s="1"/>
  <c r="F1106" i="1"/>
  <c r="I1106" i="1" s="1"/>
  <c r="F14949" i="1"/>
  <c r="I14949" i="1" s="1"/>
  <c r="F17011" i="1"/>
  <c r="I17011" i="1" s="1"/>
  <c r="F17015" i="1"/>
  <c r="I17015" i="1" s="1"/>
  <c r="F13072" i="1"/>
  <c r="I13072" i="1" s="1"/>
  <c r="F8345" i="1"/>
  <c r="I8345" i="1" s="1"/>
  <c r="F15129" i="1"/>
  <c r="I15129" i="1" s="1"/>
  <c r="F6475" i="1"/>
  <c r="I6475" i="1" s="1"/>
  <c r="F14801" i="1"/>
  <c r="I14801" i="1" s="1"/>
  <c r="F16287" i="1"/>
  <c r="I16287" i="1" s="1"/>
  <c r="F750" i="1"/>
  <c r="I750" i="1" s="1"/>
  <c r="F3689" i="1"/>
  <c r="I3689" i="1" s="1"/>
  <c r="F3693" i="1"/>
  <c r="I3693" i="1" s="1"/>
  <c r="F5496" i="1"/>
  <c r="I5496" i="1" s="1"/>
  <c r="F16788" i="1"/>
  <c r="I16788" i="1" s="1"/>
  <c r="F11068" i="1"/>
  <c r="I11068" i="1" s="1"/>
  <c r="F1331" i="1"/>
  <c r="I1331" i="1" s="1"/>
  <c r="F13960" i="1"/>
  <c r="I13960" i="1" s="1"/>
  <c r="F4417" i="1"/>
  <c r="I4417" i="1" s="1"/>
  <c r="F16797" i="1"/>
  <c r="I16797" i="1" s="1"/>
  <c r="F15758" i="1"/>
  <c r="I15758" i="1" s="1"/>
  <c r="F10362" i="1"/>
  <c r="I10362" i="1" s="1"/>
  <c r="F15997" i="1"/>
  <c r="I15997" i="1" s="1"/>
  <c r="F17180" i="1"/>
  <c r="I17180" i="1" s="1"/>
  <c r="F17184" i="1"/>
  <c r="I17184" i="1" s="1"/>
  <c r="F17188" i="1"/>
  <c r="I17188" i="1" s="1"/>
  <c r="F13869" i="1"/>
  <c r="I13869" i="1" s="1"/>
  <c r="F15829" i="1"/>
  <c r="I15829" i="1" s="1"/>
  <c r="F13568" i="1"/>
  <c r="I13568" i="1" s="1"/>
  <c r="F9652" i="1"/>
  <c r="I9652" i="1" s="1"/>
  <c r="F13180" i="1"/>
  <c r="I13180" i="1" s="1"/>
  <c r="F13184" i="1"/>
  <c r="I13184" i="1" s="1"/>
  <c r="F9474" i="1"/>
  <c r="I9474" i="1" s="1"/>
  <c r="F8601" i="1"/>
  <c r="I8601" i="1" s="1"/>
  <c r="F90" i="1"/>
  <c r="I90" i="1" s="1"/>
  <c r="F7863" i="1"/>
  <c r="I7863" i="1" s="1"/>
  <c r="F17190" i="1"/>
  <c r="I17190" i="1" s="1"/>
  <c r="F12964" i="1"/>
  <c r="I12964" i="1" s="1"/>
  <c r="F17725" i="1"/>
  <c r="I17725" i="1" s="1"/>
  <c r="F606" i="1"/>
  <c r="I606" i="1" s="1"/>
  <c r="F15835" i="1"/>
  <c r="I15835" i="1" s="1"/>
  <c r="F13731" i="1"/>
  <c r="I13731" i="1" s="1"/>
  <c r="F17221" i="1"/>
  <c r="I17221" i="1" s="1"/>
  <c r="F4193" i="1"/>
  <c r="I4193" i="1" s="1"/>
  <c r="F9128" i="1"/>
  <c r="I9128" i="1" s="1"/>
  <c r="F2790" i="1"/>
  <c r="I2790" i="1" s="1"/>
  <c r="F2913" i="1"/>
  <c r="I2913" i="1" s="1"/>
  <c r="F2917" i="1"/>
  <c r="I2917" i="1" s="1"/>
  <c r="F10683" i="1"/>
  <c r="I10683" i="1" s="1"/>
  <c r="F7107" i="1"/>
  <c r="I7107" i="1" s="1"/>
  <c r="F7111" i="1"/>
  <c r="I7111" i="1" s="1"/>
  <c r="F8326" i="1"/>
  <c r="I8326" i="1" s="1"/>
  <c r="F10173" i="1"/>
  <c r="I10173" i="1" s="1"/>
  <c r="F1321" i="1"/>
  <c r="I1321" i="1" s="1"/>
  <c r="F6229" i="1"/>
  <c r="I6229" i="1" s="1"/>
  <c r="F10941" i="1"/>
  <c r="I10941" i="1" s="1"/>
  <c r="F10945" i="1"/>
  <c r="I10945" i="1" s="1"/>
  <c r="F14443" i="1"/>
  <c r="I14443" i="1" s="1"/>
  <c r="F13679" i="1"/>
  <c r="I13679" i="1" s="1"/>
  <c r="F13683" i="1"/>
  <c r="I13683" i="1" s="1"/>
  <c r="F2333" i="1"/>
  <c r="I2333" i="1" s="1"/>
  <c r="F8991" i="1"/>
  <c r="I8991" i="1" s="1"/>
  <c r="F9627" i="1"/>
  <c r="I9627" i="1" s="1"/>
  <c r="F9739" i="1"/>
  <c r="I9739" i="1" s="1"/>
  <c r="F12718" i="1"/>
  <c r="I12718" i="1" s="1"/>
  <c r="F12770" i="1"/>
  <c r="I12770" i="1" s="1"/>
  <c r="F1719" i="1"/>
  <c r="I1719" i="1" s="1"/>
  <c r="F1723" i="1"/>
  <c r="I1723" i="1" s="1"/>
  <c r="F3970" i="1"/>
  <c r="I3970" i="1" s="1"/>
  <c r="F16682" i="1"/>
  <c r="I16682" i="1" s="1"/>
  <c r="F10218" i="1"/>
  <c r="I10218" i="1" s="1"/>
  <c r="F18534" i="1"/>
  <c r="I18534" i="1" s="1"/>
  <c r="F8995" i="1"/>
  <c r="I8995" i="1" s="1"/>
  <c r="F8999" i="1"/>
  <c r="I8999" i="1" s="1"/>
  <c r="F5324" i="1"/>
  <c r="I5324" i="1" s="1"/>
  <c r="F2866" i="1"/>
  <c r="I2866" i="1" s="1"/>
  <c r="F736" i="1"/>
  <c r="I736" i="1" s="1"/>
  <c r="F11442" i="1"/>
  <c r="I11442" i="1" s="1"/>
  <c r="F14062" i="1"/>
  <c r="I14062" i="1" s="1"/>
  <c r="F7953" i="1"/>
  <c r="I7953" i="1" s="1"/>
  <c r="F1576" i="1"/>
  <c r="I1576" i="1" s="1"/>
  <c r="F1580" i="1"/>
  <c r="I1580" i="1" s="1"/>
  <c r="F333" i="1"/>
  <c r="I333" i="1" s="1"/>
  <c r="F13898" i="1"/>
  <c r="I13898" i="1" s="1"/>
  <c r="F12460" i="1"/>
  <c r="I12460" i="1" s="1"/>
  <c r="F15877" i="1"/>
  <c r="I15877" i="1" s="1"/>
  <c r="F13371" i="1"/>
  <c r="I13371" i="1" s="1"/>
  <c r="F7865" i="1"/>
  <c r="I7865" i="1" s="1"/>
  <c r="F8010" i="1"/>
  <c r="I8010" i="1" s="1"/>
  <c r="F10280" i="1"/>
  <c r="I10280" i="1" s="1"/>
  <c r="F11132" i="1"/>
  <c r="I11132" i="1" s="1"/>
  <c r="F2813" i="1"/>
  <c r="I2813" i="1" s="1"/>
  <c r="F8602" i="1"/>
  <c r="I8602" i="1" s="1"/>
  <c r="F3775" i="1"/>
  <c r="I3775" i="1" s="1"/>
  <c r="F3131" i="1"/>
  <c r="I3131" i="1" s="1"/>
  <c r="F12017" i="1"/>
  <c r="I12017" i="1" s="1"/>
  <c r="F10793" i="1"/>
  <c r="I10793" i="1" s="1"/>
  <c r="F2150" i="1"/>
  <c r="I2150" i="1" s="1"/>
  <c r="F4186" i="1"/>
  <c r="I4186" i="1" s="1"/>
  <c r="F9195" i="1"/>
  <c r="I9195" i="1" s="1"/>
  <c r="F11756" i="1"/>
  <c r="I11756" i="1" s="1"/>
  <c r="F11184" i="1"/>
  <c r="I11184" i="1" s="1"/>
  <c r="F9249" i="1"/>
  <c r="I9249" i="1" s="1"/>
  <c r="F14566" i="1"/>
  <c r="I14566" i="1" s="1"/>
  <c r="F411" i="1"/>
  <c r="I411" i="1" s="1"/>
  <c r="F14811" i="1"/>
  <c r="I14811" i="1" s="1"/>
  <c r="F5907" i="1"/>
  <c r="I5907" i="1" s="1"/>
  <c r="F14065" i="1"/>
  <c r="I14065" i="1" s="1"/>
  <c r="F18892" i="1"/>
  <c r="I18892" i="1" s="1"/>
  <c r="F14194" i="1"/>
  <c r="I14194" i="1" s="1"/>
  <c r="F9889" i="1"/>
  <c r="I9889" i="1" s="1"/>
  <c r="F9893" i="1"/>
  <c r="I9893" i="1" s="1"/>
  <c r="F13920" i="1"/>
  <c r="I13920" i="1" s="1"/>
  <c r="F16819" i="1"/>
  <c r="I16819" i="1" s="1"/>
  <c r="F15425" i="1"/>
  <c r="I15425" i="1" s="1"/>
  <c r="F8356" i="1"/>
  <c r="I8356" i="1" s="1"/>
  <c r="F4614" i="1"/>
  <c r="I4614" i="1" s="1"/>
  <c r="F4618" i="1"/>
  <c r="I4618" i="1" s="1"/>
  <c r="F11870" i="1"/>
  <c r="I11870" i="1" s="1"/>
  <c r="F18395" i="1"/>
  <c r="I18395" i="1" s="1"/>
  <c r="F1664" i="1"/>
  <c r="I1664" i="1" s="1"/>
  <c r="F14416" i="1"/>
  <c r="I14416" i="1" s="1"/>
  <c r="F17877" i="1"/>
  <c r="I17877" i="1" s="1"/>
  <c r="F12345" i="1"/>
  <c r="I12345" i="1" s="1"/>
  <c r="F962" i="1"/>
  <c r="I962" i="1" s="1"/>
  <c r="F6643" i="1"/>
  <c r="I6643" i="1" s="1"/>
  <c r="F17524" i="1"/>
  <c r="I17524" i="1" s="1"/>
  <c r="F1160" i="1"/>
  <c r="I1160" i="1" s="1"/>
  <c r="F10415" i="1"/>
  <c r="I10415" i="1" s="1"/>
  <c r="F17834" i="1"/>
  <c r="I17834" i="1" s="1"/>
  <c r="F14982" i="1"/>
  <c r="I14982" i="1" s="1"/>
  <c r="F16639" i="1"/>
  <c r="I16639" i="1" s="1"/>
  <c r="F17581" i="1"/>
  <c r="I17581" i="1" s="1"/>
  <c r="F13240" i="1"/>
  <c r="I13240" i="1" s="1"/>
  <c r="F10668" i="1"/>
  <c r="I10668" i="1" s="1"/>
  <c r="F9611" i="1"/>
  <c r="I9611" i="1" s="1"/>
  <c r="F8905" i="1"/>
  <c r="I8905" i="1" s="1"/>
  <c r="F10726" i="1"/>
  <c r="I10726" i="1" s="1"/>
  <c r="F1459" i="1"/>
  <c r="I1459" i="1" s="1"/>
  <c r="F14514" i="1"/>
  <c r="I14514" i="1" s="1"/>
  <c r="F10626" i="1"/>
  <c r="I10626" i="1" s="1"/>
  <c r="F18035" i="1"/>
  <c r="I18035" i="1" s="1"/>
  <c r="F12024" i="1"/>
  <c r="I12024" i="1" s="1"/>
  <c r="F12799" i="1"/>
  <c r="I12799" i="1" s="1"/>
  <c r="F15918" i="1"/>
  <c r="I15918" i="1" s="1"/>
  <c r="F6530" i="1"/>
  <c r="I6530" i="1" s="1"/>
  <c r="F3036" i="1"/>
  <c r="I3036" i="1" s="1"/>
  <c r="F17627" i="1"/>
  <c r="I17627" i="1" s="1"/>
  <c r="F12803" i="1"/>
  <c r="I12803" i="1" s="1"/>
  <c r="F15616" i="1"/>
  <c r="I15616" i="1" s="1"/>
  <c r="F8800" i="1"/>
  <c r="I8800" i="1" s="1"/>
  <c r="F10026" i="1"/>
  <c r="I10026" i="1" s="1"/>
  <c r="F16616" i="1"/>
  <c r="I16616" i="1" s="1"/>
  <c r="F16620" i="1"/>
  <c r="I16620" i="1" s="1"/>
  <c r="F6295" i="1"/>
  <c r="I6295" i="1" s="1"/>
  <c r="F18184" i="1"/>
  <c r="I18184" i="1" s="1"/>
  <c r="F18080" i="1"/>
  <c r="I18080" i="1" s="1"/>
  <c r="F1613" i="1"/>
  <c r="I1613" i="1" s="1"/>
  <c r="F6722" i="1"/>
  <c r="I6722" i="1" s="1"/>
  <c r="F6726" i="1"/>
  <c r="I6726" i="1" s="1"/>
  <c r="F6167" i="1"/>
  <c r="I6167" i="1" s="1"/>
  <c r="F5872" i="1"/>
  <c r="I5872" i="1" s="1"/>
  <c r="F5125" i="1"/>
  <c r="I5125" i="1" s="1"/>
  <c r="F14878" i="1"/>
  <c r="I14878" i="1" s="1"/>
  <c r="F3446" i="1"/>
  <c r="I3446" i="1" s="1"/>
  <c r="F6072" i="1"/>
  <c r="I6072" i="1" s="1"/>
  <c r="F6173" i="1"/>
  <c r="I6173" i="1" s="1"/>
  <c r="F11871" i="1"/>
  <c r="I11871" i="1" s="1"/>
  <c r="F3935" i="1"/>
  <c r="I3935" i="1" s="1"/>
  <c r="F989" i="1"/>
  <c r="I989" i="1" s="1"/>
  <c r="F7236" i="1"/>
  <c r="I7236" i="1" s="1"/>
  <c r="F16761" i="1"/>
  <c r="I16761" i="1" s="1"/>
  <c r="F8121" i="1"/>
  <c r="I8121" i="1" s="1"/>
  <c r="F8125" i="1"/>
  <c r="I8125" i="1" s="1"/>
  <c r="F1265" i="1"/>
  <c r="I1265" i="1" s="1"/>
  <c r="F1269" i="1"/>
  <c r="I1269" i="1" s="1"/>
  <c r="F11069" i="1"/>
  <c r="I11069" i="1" s="1"/>
  <c r="F13000" i="1"/>
  <c r="I13000" i="1" s="1"/>
  <c r="F5025" i="1"/>
  <c r="I5025" i="1" s="1"/>
  <c r="F3272" i="1"/>
  <c r="I3272" i="1" s="1"/>
  <c r="F6989" i="1"/>
  <c r="I6989" i="1" s="1"/>
  <c r="F6993" i="1"/>
  <c r="I6993" i="1" s="1"/>
  <c r="F12272" i="1"/>
  <c r="I12272" i="1" s="1"/>
  <c r="F12937" i="1"/>
  <c r="I12937" i="1" s="1"/>
  <c r="F12941" i="1"/>
  <c r="I12941" i="1" s="1"/>
  <c r="F11872" i="1"/>
  <c r="I11872" i="1" s="1"/>
  <c r="F4639" i="1"/>
  <c r="I4639" i="1" s="1"/>
  <c r="F16371" i="1"/>
  <c r="I16371" i="1" s="1"/>
  <c r="F6877" i="1"/>
  <c r="I6877" i="1" s="1"/>
  <c r="F12875" i="1"/>
  <c r="I12875" i="1" s="1"/>
  <c r="F4239" i="1"/>
  <c r="I4239" i="1" s="1"/>
  <c r="F2700" i="1"/>
  <c r="I2700" i="1" s="1"/>
  <c r="F5564" i="1"/>
  <c r="I5564" i="1" s="1"/>
  <c r="F14784" i="1"/>
  <c r="I14784" i="1" s="1"/>
  <c r="F2151" i="1"/>
  <c r="I2151" i="1" s="1"/>
  <c r="F3317" i="1"/>
  <c r="I3317" i="1" s="1"/>
  <c r="F3321" i="1"/>
  <c r="I3321" i="1" s="1"/>
  <c r="F2677" i="1"/>
  <c r="I2677" i="1" s="1"/>
  <c r="F2685" i="1"/>
  <c r="I2685" i="1" s="1"/>
  <c r="F2693" i="1"/>
  <c r="I2693" i="1" s="1"/>
  <c r="F1316" i="1"/>
  <c r="I1316" i="1" s="1"/>
  <c r="F8729" i="1"/>
  <c r="I8729" i="1" s="1"/>
  <c r="F8737" i="1"/>
  <c r="I8737" i="1" s="1"/>
  <c r="F2906" i="1"/>
  <c r="I2906" i="1" s="1"/>
  <c r="F646" i="1"/>
  <c r="I646" i="1" s="1"/>
  <c r="F15841" i="1"/>
  <c r="I15841" i="1" s="1"/>
  <c r="F15313" i="1"/>
  <c r="I15313" i="1" s="1"/>
  <c r="F10634" i="1"/>
  <c r="I10634" i="1" s="1"/>
  <c r="F15080" i="1"/>
  <c r="I15080" i="1" s="1"/>
  <c r="F9020" i="1"/>
  <c r="I9020" i="1" s="1"/>
  <c r="F15750" i="1"/>
  <c r="I15750" i="1" s="1"/>
  <c r="F9333" i="1"/>
  <c r="I9333" i="1" s="1"/>
  <c r="F12582" i="1"/>
  <c r="I12582" i="1" s="1"/>
  <c r="F14282" i="1"/>
  <c r="I14282" i="1" s="1"/>
  <c r="F9155" i="1"/>
  <c r="I9155" i="1" s="1"/>
  <c r="F9163" i="1"/>
  <c r="I9163" i="1" s="1"/>
  <c r="F6873" i="1"/>
  <c r="I6873" i="1" s="1"/>
  <c r="F14174" i="1"/>
  <c r="I14174" i="1" s="1"/>
  <c r="F5245" i="1"/>
  <c r="I5245" i="1" s="1"/>
  <c r="F2013" i="1"/>
  <c r="I2013" i="1" s="1"/>
  <c r="F8508" i="1"/>
  <c r="I8508" i="1" s="1"/>
  <c r="F8516" i="1"/>
  <c r="I8516" i="1" s="1"/>
  <c r="F7443" i="1"/>
  <c r="I7443" i="1" s="1"/>
  <c r="F7447" i="1"/>
  <c r="I7447" i="1" s="1"/>
  <c r="F17616" i="1"/>
  <c r="I17616" i="1" s="1"/>
  <c r="F11816" i="1"/>
  <c r="I11816" i="1" s="1"/>
  <c r="F5078" i="1"/>
  <c r="I5078" i="1" s="1"/>
  <c r="F4206" i="1"/>
  <c r="I4206" i="1" s="1"/>
  <c r="F8203" i="1"/>
  <c r="I8203" i="1" s="1"/>
  <c r="F8207" i="1"/>
  <c r="I8207" i="1" s="1"/>
  <c r="F9164" i="1"/>
  <c r="I9164" i="1" s="1"/>
  <c r="F9168" i="1"/>
  <c r="I9168" i="1" s="1"/>
  <c r="F4533" i="1"/>
  <c r="I4533" i="1" s="1"/>
  <c r="F18406" i="1"/>
  <c r="I18406" i="1" s="1"/>
  <c r="F14692" i="1"/>
  <c r="I14692" i="1" s="1"/>
  <c r="F15519" i="1"/>
  <c r="I15519" i="1" s="1"/>
  <c r="F9217" i="1"/>
  <c r="I9217" i="1" s="1"/>
  <c r="F18445" i="1"/>
  <c r="I18445" i="1" s="1"/>
  <c r="F3471" i="1"/>
  <c r="I3471" i="1" s="1"/>
  <c r="F10920" i="1"/>
  <c r="I10920" i="1" s="1"/>
  <c r="F11130" i="1"/>
  <c r="I11130" i="1" s="1"/>
  <c r="F17284" i="1"/>
  <c r="I17284" i="1" s="1"/>
  <c r="F5989" i="1"/>
  <c r="I5989" i="1" s="1"/>
  <c r="F746" i="1"/>
  <c r="I746" i="1" s="1"/>
  <c r="F4299" i="1"/>
  <c r="I4299" i="1" s="1"/>
  <c r="F7135" i="1"/>
  <c r="I7135" i="1" s="1"/>
  <c r="F13648" i="1"/>
  <c r="I13648" i="1" s="1"/>
  <c r="F13976" i="1"/>
  <c r="I13976" i="1" s="1"/>
  <c r="F17204" i="1"/>
  <c r="I17204" i="1" s="1"/>
  <c r="F8939" i="1"/>
  <c r="I8939" i="1" s="1"/>
  <c r="F9964" i="1"/>
  <c r="I9964" i="1" s="1"/>
  <c r="F5286" i="1"/>
  <c r="I5286" i="1" s="1"/>
  <c r="F9022" i="1"/>
  <c r="I9022" i="1" s="1"/>
  <c r="F12330" i="1"/>
  <c r="I12330" i="1" s="1"/>
  <c r="F12334" i="1"/>
  <c r="I12334" i="1" s="1"/>
  <c r="F650" i="1"/>
  <c r="I650" i="1" s="1"/>
  <c r="F8230" i="1"/>
  <c r="I8230" i="1" s="1"/>
  <c r="F12244" i="1"/>
  <c r="I12244" i="1" s="1"/>
  <c r="F7706" i="1"/>
  <c r="I7706" i="1" s="1"/>
  <c r="F8859" i="1"/>
  <c r="I8859" i="1" s="1"/>
  <c r="F3614" i="1"/>
  <c r="I3614" i="1" s="1"/>
  <c r="F12338" i="1"/>
  <c r="I12338" i="1" s="1"/>
  <c r="F5406" i="1"/>
  <c r="I5406" i="1" s="1"/>
  <c r="F81" i="1"/>
  <c r="I81" i="1" s="1"/>
  <c r="F4023" i="1"/>
  <c r="I4023" i="1" s="1"/>
  <c r="F4027" i="1"/>
  <c r="I4027" i="1" s="1"/>
  <c r="F13785" i="1"/>
  <c r="I13785" i="1" s="1"/>
  <c r="F2245" i="1"/>
  <c r="I2245" i="1" s="1"/>
  <c r="F6400" i="1"/>
  <c r="I6400" i="1" s="1"/>
  <c r="F8431" i="1"/>
  <c r="I8431" i="1" s="1"/>
  <c r="F18061" i="1"/>
  <c r="I18061" i="1" s="1"/>
  <c r="F13069" i="1"/>
  <c r="I13069" i="1" s="1"/>
  <c r="F10883" i="1"/>
  <c r="I10883" i="1" s="1"/>
  <c r="F14593" i="1"/>
  <c r="I14593" i="1" s="1"/>
  <c r="F1444" i="1"/>
  <c r="I1444" i="1" s="1"/>
  <c r="F11711" i="1"/>
  <c r="I11711" i="1" s="1"/>
  <c r="F12537" i="1"/>
  <c r="I12537" i="1" s="1"/>
  <c r="F12541" i="1"/>
  <c r="I12541" i="1" s="1"/>
  <c r="F218" i="1"/>
  <c r="I218" i="1" s="1"/>
  <c r="F8598" i="1"/>
  <c r="I8598" i="1" s="1"/>
  <c r="F5738" i="1"/>
  <c r="I5738" i="1" s="1"/>
  <c r="F12774" i="1"/>
  <c r="I12774" i="1" s="1"/>
  <c r="F1470" i="1"/>
  <c r="I1470" i="1" s="1"/>
  <c r="F8079" i="1"/>
  <c r="I8079" i="1" s="1"/>
  <c r="F8083" i="1"/>
  <c r="I8083" i="1" s="1"/>
  <c r="F8087" i="1"/>
  <c r="I8087" i="1" s="1"/>
  <c r="F18063" i="1"/>
  <c r="I18063" i="1" s="1"/>
  <c r="F9697" i="1"/>
  <c r="I9697" i="1" s="1"/>
  <c r="F9701" i="1"/>
  <c r="I9701" i="1" s="1"/>
  <c r="F4184" i="1"/>
  <c r="I4184" i="1" s="1"/>
  <c r="F7203" i="1"/>
  <c r="I7203" i="1" s="1"/>
  <c r="F13227" i="1"/>
  <c r="I13227" i="1" s="1"/>
  <c r="F3226" i="1"/>
  <c r="I3226" i="1" s="1"/>
  <c r="F3766" i="1"/>
  <c r="I3766" i="1" s="1"/>
  <c r="F3377" i="1"/>
  <c r="I3377" i="1" s="1"/>
  <c r="F515" i="1"/>
  <c r="I515" i="1" s="1"/>
  <c r="F3229" i="1"/>
  <c r="I3229" i="1" s="1"/>
  <c r="F12426" i="1"/>
  <c r="I12426" i="1" s="1"/>
  <c r="F5929" i="1"/>
  <c r="I5929" i="1" s="1"/>
  <c r="F4543" i="1"/>
  <c r="I4543" i="1" s="1"/>
  <c r="F4547" i="1"/>
  <c r="I4547" i="1" s="1"/>
  <c r="F5742" i="1"/>
  <c r="I5742" i="1" s="1"/>
  <c r="F11497" i="1"/>
  <c r="I11497" i="1" s="1"/>
  <c r="F11501" i="1"/>
  <c r="I11501" i="1" s="1"/>
  <c r="F2984" i="1"/>
  <c r="I2984" i="1" s="1"/>
  <c r="F13098" i="1"/>
  <c r="I13098" i="1" s="1"/>
  <c r="F7605" i="1"/>
  <c r="I7605" i="1" s="1"/>
  <c r="F8835" i="1"/>
  <c r="I8835" i="1" s="1"/>
  <c r="F4253" i="1"/>
  <c r="I4253" i="1" s="1"/>
  <c r="F2411" i="1"/>
  <c r="I2411" i="1" s="1"/>
  <c r="F5744" i="1"/>
  <c r="I5744" i="1" s="1"/>
  <c r="F1374" i="1"/>
  <c r="I1374" i="1" s="1"/>
  <c r="F4879" i="1"/>
  <c r="I4879" i="1" s="1"/>
  <c r="F11538" i="1"/>
  <c r="I11538" i="1" s="1"/>
  <c r="F11542" i="1"/>
  <c r="I11542" i="1" s="1"/>
  <c r="F673" i="1"/>
  <c r="I673" i="1" s="1"/>
  <c r="F677" i="1"/>
  <c r="I677" i="1" s="1"/>
  <c r="F8631" i="1"/>
  <c r="I8631" i="1" s="1"/>
  <c r="F2595" i="1"/>
  <c r="I2595" i="1" s="1"/>
  <c r="F8471" i="1"/>
  <c r="I8471" i="1" s="1"/>
  <c r="F375" i="1"/>
  <c r="I375" i="1" s="1"/>
  <c r="F15752" i="1"/>
  <c r="I15752" i="1" s="1"/>
  <c r="F9338" i="1"/>
  <c r="I9338" i="1" s="1"/>
  <c r="F9342" i="1"/>
  <c r="I9342" i="1" s="1"/>
  <c r="F9346" i="1"/>
  <c r="I9346" i="1" s="1"/>
  <c r="F9350" i="1"/>
  <c r="I9350" i="1" s="1"/>
  <c r="F9354" i="1"/>
  <c r="I9354" i="1" s="1"/>
  <c r="F9358" i="1"/>
  <c r="I9358" i="1" s="1"/>
  <c r="F3955" i="1"/>
  <c r="I3955" i="1" s="1"/>
  <c r="F6758" i="1"/>
  <c r="I6758" i="1" s="1"/>
  <c r="F18916" i="1"/>
  <c r="I18916" i="1" s="1"/>
  <c r="F3837" i="1"/>
  <c r="I3837" i="1" s="1"/>
  <c r="F6874" i="1"/>
  <c r="I6874" i="1" s="1"/>
  <c r="F10336" i="1"/>
  <c r="I10336" i="1" s="1"/>
  <c r="F7031" i="1"/>
  <c r="I7031" i="1" s="1"/>
  <c r="F11350" i="1"/>
  <c r="I11350" i="1" s="1"/>
  <c r="F16560" i="1"/>
  <c r="I16560" i="1" s="1"/>
  <c r="F18594" i="1"/>
  <c r="I18594" i="1" s="1"/>
  <c r="F10168" i="1"/>
  <c r="I10168" i="1" s="1"/>
  <c r="F6456" i="1"/>
  <c r="I6456" i="1" s="1"/>
  <c r="F12279" i="1"/>
  <c r="I12279" i="1" s="1"/>
  <c r="F16741" i="1"/>
  <c r="I16741" i="1" s="1"/>
  <c r="F14403" i="1"/>
  <c r="I14403" i="1" s="1"/>
  <c r="F16564" i="1"/>
  <c r="I16564" i="1" s="1"/>
  <c r="F16568" i="1"/>
  <c r="I16568" i="1" s="1"/>
  <c r="F2997" i="1"/>
  <c r="I2997" i="1" s="1"/>
  <c r="F5994" i="1"/>
  <c r="I5994" i="1" s="1"/>
  <c r="F5998" i="1"/>
  <c r="I5998" i="1" s="1"/>
  <c r="F15113" i="1"/>
  <c r="I15113" i="1" s="1"/>
  <c r="F11410" i="1"/>
  <c r="I11410" i="1" s="1"/>
  <c r="F14870" i="1"/>
  <c r="I14870" i="1" s="1"/>
  <c r="F2858" i="1"/>
  <c r="I2858" i="1" s="1"/>
  <c r="F16572" i="1"/>
  <c r="I16572" i="1" s="1"/>
  <c r="F16576" i="1"/>
  <c r="I16576" i="1" s="1"/>
  <c r="F16580" i="1"/>
  <c r="I16580" i="1" s="1"/>
  <c r="F16584" i="1"/>
  <c r="I16584" i="1" s="1"/>
  <c r="F1392" i="1"/>
  <c r="I1392" i="1" s="1"/>
  <c r="F11291" i="1"/>
  <c r="I11291" i="1" s="1"/>
  <c r="F14531" i="1"/>
  <c r="I14531" i="1" s="1"/>
  <c r="F13803" i="1"/>
  <c r="I13803" i="1" s="1"/>
  <c r="F2864" i="1"/>
  <c r="I2864" i="1" s="1"/>
  <c r="F3361" i="1"/>
  <c r="I3361" i="1" s="1"/>
  <c r="F4112" i="1"/>
  <c r="I4112" i="1" s="1"/>
  <c r="F13117" i="1"/>
  <c r="I13117" i="1" s="1"/>
  <c r="F13511" i="1"/>
  <c r="I13511" i="1" s="1"/>
  <c r="F18349" i="1"/>
  <c r="I18349" i="1" s="1"/>
  <c r="F3747" i="1"/>
  <c r="I3747" i="1" s="1"/>
  <c r="F1527" i="1"/>
  <c r="I1527" i="1" s="1"/>
  <c r="F1230" i="1"/>
  <c r="I1230" i="1" s="1"/>
  <c r="F9084" i="1"/>
  <c r="I9084" i="1" s="1"/>
  <c r="F6043" i="1"/>
  <c r="I6043" i="1" s="1"/>
  <c r="F15788" i="1"/>
  <c r="I15788" i="1" s="1"/>
  <c r="F18648" i="1"/>
  <c r="I18648" i="1" s="1"/>
  <c r="F15418" i="1"/>
  <c r="I15418" i="1" s="1"/>
  <c r="F15422" i="1"/>
  <c r="I15422" i="1" s="1"/>
  <c r="F3483" i="1"/>
  <c r="I3483" i="1" s="1"/>
  <c r="F10255" i="1"/>
  <c r="I10255" i="1" s="1"/>
  <c r="F17771" i="1"/>
  <c r="I17771" i="1" s="1"/>
  <c r="F17775" i="1"/>
  <c r="I17775" i="1" s="1"/>
  <c r="F16818" i="1"/>
  <c r="I16818" i="1" s="1"/>
  <c r="F3030" i="1"/>
  <c r="I3030" i="1" s="1"/>
  <c r="F4982" i="1"/>
  <c r="I4982" i="1" s="1"/>
  <c r="F159" i="1"/>
  <c r="I159" i="1" s="1"/>
  <c r="F14371" i="1"/>
  <c r="I14371" i="1" s="1"/>
  <c r="F11611" i="1"/>
  <c r="I11611" i="1" s="1"/>
  <c r="F17449" i="1"/>
  <c r="I17449" i="1" s="1"/>
  <c r="F15350" i="1"/>
  <c r="I15350" i="1" s="1"/>
  <c r="F13429" i="1"/>
  <c r="I13429" i="1" s="1"/>
  <c r="F11111" i="1"/>
  <c r="I11111" i="1" s="1"/>
  <c r="F10840" i="1"/>
  <c r="I10840" i="1" s="1"/>
  <c r="F7307" i="1"/>
  <c r="I7307" i="1" s="1"/>
  <c r="F5643" i="1"/>
  <c r="I5643" i="1" s="1"/>
  <c r="F15491" i="1"/>
  <c r="I15491" i="1" s="1"/>
  <c r="F12703" i="1"/>
  <c r="I12703" i="1" s="1"/>
  <c r="F3034" i="1"/>
  <c r="I3034" i="1" s="1"/>
  <c r="F13584" i="1"/>
  <c r="I13584" i="1" s="1"/>
  <c r="F4394" i="1"/>
  <c r="I4394" i="1" s="1"/>
  <c r="F4398" i="1"/>
  <c r="I4398" i="1" s="1"/>
  <c r="F9603" i="1"/>
  <c r="I9603" i="1" s="1"/>
  <c r="F543" i="1"/>
  <c r="I543" i="1" s="1"/>
  <c r="F6664" i="1"/>
  <c r="I6664" i="1" s="1"/>
  <c r="F7380" i="1"/>
  <c r="I7380" i="1" s="1"/>
  <c r="F7384" i="1"/>
  <c r="I7384" i="1" s="1"/>
  <c r="F641" i="1"/>
  <c r="I641" i="1" s="1"/>
  <c r="F6571" i="1"/>
  <c r="I6571" i="1" s="1"/>
  <c r="F14773" i="1"/>
  <c r="I14773" i="1" s="1"/>
  <c r="F14777" i="1"/>
  <c r="I14777" i="1" s="1"/>
  <c r="F14781" i="1"/>
  <c r="I14781" i="1" s="1"/>
  <c r="F8742" i="1"/>
  <c r="I8742" i="1" s="1"/>
  <c r="F18984" i="1"/>
  <c r="I18984" i="1" s="1"/>
  <c r="F9968" i="1"/>
  <c r="I9968" i="1" s="1"/>
  <c r="F10449" i="1"/>
  <c r="I10449" i="1" s="1"/>
  <c r="F1996" i="1"/>
  <c r="I1996" i="1" s="1"/>
  <c r="F16724" i="1"/>
  <c r="I16724" i="1" s="1"/>
  <c r="F16344" i="1"/>
  <c r="I16344" i="1" s="1"/>
  <c r="F9376" i="1"/>
  <c r="I9376" i="1" s="1"/>
  <c r="F9460" i="1"/>
  <c r="I9460" i="1" s="1"/>
  <c r="F11597" i="1"/>
  <c r="I11597" i="1" s="1"/>
  <c r="F2559" i="1"/>
  <c r="I2559" i="1" s="1"/>
  <c r="F2563" i="1"/>
  <c r="I2563" i="1" s="1"/>
  <c r="F2567" i="1"/>
  <c r="I2567" i="1" s="1"/>
  <c r="F4130" i="1"/>
  <c r="I4130" i="1" s="1"/>
  <c r="F3158" i="1"/>
  <c r="I3158" i="1" s="1"/>
  <c r="F8436" i="1"/>
  <c r="I8436" i="1" s="1"/>
  <c r="F2319" i="1"/>
  <c r="I2319" i="1" s="1"/>
  <c r="F12696" i="1"/>
  <c r="I12696" i="1" s="1"/>
  <c r="F8648" i="1"/>
  <c r="I8648" i="1" s="1"/>
  <c r="F7279" i="1"/>
  <c r="I7279" i="1" s="1"/>
  <c r="F1320" i="1"/>
  <c r="I1320" i="1" s="1"/>
  <c r="F444" i="1"/>
  <c r="I444" i="1" s="1"/>
  <c r="F15509" i="1"/>
  <c r="I15509" i="1" s="1"/>
  <c r="F10088" i="1"/>
  <c r="I10088" i="1" s="1"/>
  <c r="F17231" i="1"/>
  <c r="I17231" i="1" s="1"/>
  <c r="F17012" i="1"/>
  <c r="I17012" i="1" s="1"/>
  <c r="F17016" i="1"/>
  <c r="I17016" i="1" s="1"/>
  <c r="F7049" i="1"/>
  <c r="I7049" i="1" s="1"/>
  <c r="F2886" i="1"/>
  <c r="I2886" i="1" s="1"/>
  <c r="F15130" i="1"/>
  <c r="I15130" i="1" s="1"/>
  <c r="F6476" i="1"/>
  <c r="I6476" i="1" s="1"/>
  <c r="F14802" i="1"/>
  <c r="I14802" i="1" s="1"/>
  <c r="F5645" i="1"/>
  <c r="I5645" i="1" s="1"/>
  <c r="F5334" i="1"/>
  <c r="I5334" i="1" s="1"/>
  <c r="F3690" i="1"/>
  <c r="I3690" i="1" s="1"/>
  <c r="F3694" i="1"/>
  <c r="I3694" i="1" s="1"/>
  <c r="F5497" i="1"/>
  <c r="I5497" i="1" s="1"/>
  <c r="F15493" i="1"/>
  <c r="I15493" i="1" s="1"/>
  <c r="F1946" i="1"/>
  <c r="I1946" i="1" s="1"/>
  <c r="F13252" i="1"/>
  <c r="I13252" i="1" s="1"/>
  <c r="F18472" i="1"/>
  <c r="I18472" i="1" s="1"/>
  <c r="F15550" i="1"/>
  <c r="I15550" i="1" s="1"/>
  <c r="F16885" i="1"/>
  <c r="I16885" i="1" s="1"/>
  <c r="F16937" i="1"/>
  <c r="I16937" i="1" s="1"/>
  <c r="F15994" i="1"/>
  <c r="I15994" i="1" s="1"/>
  <c r="F15132" i="1"/>
  <c r="I15132" i="1" s="1"/>
  <c r="F17181" i="1"/>
  <c r="I17181" i="1" s="1"/>
  <c r="F17185" i="1"/>
  <c r="I17185" i="1" s="1"/>
  <c r="F17189" i="1"/>
  <c r="I17189" i="1" s="1"/>
  <c r="F13870" i="1"/>
  <c r="I13870" i="1" s="1"/>
  <c r="F15830" i="1"/>
  <c r="I15830" i="1" s="1"/>
  <c r="F3903" i="1"/>
  <c r="I3903" i="1" s="1"/>
  <c r="F9653" i="1"/>
  <c r="I9653" i="1" s="1"/>
  <c r="F13181" i="1"/>
  <c r="I13181" i="1" s="1"/>
  <c r="F13185" i="1"/>
  <c r="I13185" i="1" s="1"/>
  <c r="F5515" i="1"/>
  <c r="I5515" i="1" s="1"/>
  <c r="F4852" i="1"/>
  <c r="I4852" i="1" s="1"/>
  <c r="F10646" i="1"/>
  <c r="I10646" i="1" s="1"/>
  <c r="F7864" i="1"/>
  <c r="I7864" i="1" s="1"/>
  <c r="F17191" i="1"/>
  <c r="I17191" i="1" s="1"/>
  <c r="F12965" i="1"/>
  <c r="I12965" i="1" s="1"/>
  <c r="F603" i="1"/>
  <c r="I603" i="1" s="1"/>
  <c r="F607" i="1"/>
  <c r="I607" i="1" s="1"/>
  <c r="F18132" i="1"/>
  <c r="I18132" i="1" s="1"/>
  <c r="F13732" i="1"/>
  <c r="I13732" i="1" s="1"/>
  <c r="F17222" i="1"/>
  <c r="I17222" i="1" s="1"/>
  <c r="F428" i="1"/>
  <c r="I428" i="1" s="1"/>
  <c r="F14655" i="1"/>
  <c r="I14655" i="1" s="1"/>
  <c r="F2910" i="1"/>
  <c r="I2910" i="1" s="1"/>
  <c r="F2914" i="1"/>
  <c r="I2914" i="1" s="1"/>
  <c r="F2918" i="1"/>
  <c r="I2918" i="1" s="1"/>
  <c r="F12829" i="1"/>
  <c r="I12829" i="1" s="1"/>
  <c r="F7108" i="1"/>
  <c r="I7108" i="1" s="1"/>
  <c r="F7112" i="1"/>
  <c r="I7112" i="1" s="1"/>
  <c r="F10170" i="1"/>
  <c r="I10170" i="1" s="1"/>
  <c r="F2285" i="1"/>
  <c r="I2285" i="1" s="1"/>
  <c r="F1322" i="1"/>
  <c r="I1322" i="1" s="1"/>
  <c r="F5151" i="1"/>
  <c r="I5151" i="1" s="1"/>
  <c r="F10942" i="1"/>
  <c r="I10942" i="1" s="1"/>
  <c r="F14440" i="1"/>
  <c r="I14440" i="1" s="1"/>
  <c r="F14444" i="1"/>
  <c r="I14444" i="1" s="1"/>
  <c r="F13680" i="1"/>
  <c r="I13680" i="1" s="1"/>
  <c r="F9744" i="1"/>
  <c r="I9744" i="1" s="1"/>
  <c r="F1208" i="1"/>
  <c r="I1208" i="1" s="1"/>
  <c r="F8992" i="1"/>
  <c r="I8992" i="1" s="1"/>
  <c r="F9628" i="1"/>
  <c r="I9628" i="1" s="1"/>
  <c r="F9740" i="1"/>
  <c r="I9740" i="1" s="1"/>
  <c r="F15874" i="1"/>
  <c r="I15874" i="1" s="1"/>
  <c r="F12771" i="1"/>
  <c r="I12771" i="1" s="1"/>
  <c r="F1720" i="1"/>
  <c r="I1720" i="1" s="1"/>
  <c r="F1724" i="1"/>
  <c r="I1724" i="1" s="1"/>
  <c r="F18532" i="1"/>
  <c r="I18532" i="1" s="1"/>
  <c r="F16683" i="1"/>
  <c r="I16683" i="1" s="1"/>
  <c r="F10219" i="1"/>
  <c r="I10219" i="1" s="1"/>
  <c r="F182" i="1"/>
  <c r="I182" i="1" s="1"/>
  <c r="F8996" i="1"/>
  <c r="I8996" i="1" s="1"/>
  <c r="F9000" i="1"/>
  <c r="I9000" i="1" s="1"/>
  <c r="F5325" i="1"/>
  <c r="I5325" i="1" s="1"/>
  <c r="F733" i="1"/>
  <c r="I733" i="1" s="1"/>
  <c r="F10277" i="1"/>
  <c r="I10277" i="1" s="1"/>
  <c r="F14059" i="1"/>
  <c r="I14059" i="1" s="1"/>
  <c r="F14063" i="1"/>
  <c r="I14063" i="1" s="1"/>
  <c r="F1573" i="1"/>
  <c r="I1573" i="1" s="1"/>
  <c r="F1577" i="1"/>
  <c r="I1577" i="1" s="1"/>
  <c r="F1581" i="1"/>
  <c r="I1581" i="1" s="1"/>
  <c r="F334" i="1"/>
  <c r="I334" i="1" s="1"/>
  <c r="F2597" i="1"/>
  <c r="I2597" i="1" s="1"/>
  <c r="F16638" i="1"/>
  <c r="I16638" i="1" s="1"/>
  <c r="F18034" i="1"/>
  <c r="I18034" i="1" s="1"/>
  <c r="F13372" i="1"/>
  <c r="I13372" i="1" s="1"/>
  <c r="F7866" i="1"/>
  <c r="I7866" i="1" s="1"/>
  <c r="F8011" i="1"/>
  <c r="I8011" i="1" s="1"/>
  <c r="F10281" i="1"/>
  <c r="I10281" i="1" s="1"/>
  <c r="F13641" i="1"/>
  <c r="I13641" i="1" s="1"/>
  <c r="F2814" i="1"/>
  <c r="I2814" i="1" s="1"/>
  <c r="F5007" i="1"/>
  <c r="I5007" i="1" s="1"/>
  <c r="F17675" i="1"/>
  <c r="I17675" i="1" s="1"/>
  <c r="F3132" i="1"/>
  <c r="I3132" i="1" s="1"/>
  <c r="F12018" i="1"/>
  <c r="I12018" i="1" s="1"/>
  <c r="F16168" i="1"/>
  <c r="I16168" i="1" s="1"/>
  <c r="F2175" i="1"/>
  <c r="I2175" i="1" s="1"/>
  <c r="F17986" i="1"/>
  <c r="I17986" i="1" s="1"/>
  <c r="F9196" i="1"/>
  <c r="I9196" i="1" s="1"/>
  <c r="F11757" i="1"/>
  <c r="I11757" i="1" s="1"/>
  <c r="F11185" i="1"/>
  <c r="I11185" i="1" s="1"/>
  <c r="F11353" i="1"/>
  <c r="I11353" i="1" s="1"/>
  <c r="F2740" i="1"/>
  <c r="I2740" i="1" s="1"/>
  <c r="F412" i="1"/>
  <c r="I412" i="1" s="1"/>
  <c r="F13615" i="1"/>
  <c r="I13615" i="1" s="1"/>
  <c r="F5908" i="1"/>
  <c r="I5908" i="1" s="1"/>
  <c r="F14066" i="1"/>
  <c r="I14066" i="1" s="1"/>
  <c r="F4195" i="1"/>
  <c r="I4195" i="1" s="1"/>
  <c r="F14195" i="1"/>
  <c r="I14195" i="1" s="1"/>
  <c r="F9890" i="1"/>
  <c r="I9890" i="1" s="1"/>
  <c r="F9894" i="1"/>
  <c r="I9894" i="1" s="1"/>
  <c r="F8327" i="1"/>
  <c r="I8327" i="1" s="1"/>
  <c r="F16820" i="1"/>
  <c r="I16820" i="1" s="1"/>
  <c r="F15426" i="1"/>
  <c r="I15426" i="1" s="1"/>
  <c r="F12422" i="1"/>
  <c r="I12422" i="1" s="1"/>
  <c r="F4615" i="1"/>
  <c r="I4615" i="1" s="1"/>
  <c r="F3615" i="1"/>
  <c r="I3615" i="1" s="1"/>
  <c r="F18929" i="1"/>
  <c r="I18929" i="1" s="1"/>
  <c r="F1886" i="1"/>
  <c r="I1886" i="1" s="1"/>
  <c r="F959" i="1"/>
  <c r="I959" i="1" s="1"/>
  <c r="F3617" i="1"/>
  <c r="I3617" i="1" s="1"/>
  <c r="F3266" i="1"/>
  <c r="I3266" i="1" s="1"/>
  <c r="F1195" i="1"/>
  <c r="I1195" i="1" s="1"/>
  <c r="F318" i="1"/>
  <c r="I318" i="1" s="1"/>
  <c r="F17521" i="1"/>
  <c r="I17521" i="1" s="1"/>
  <c r="F17525" i="1"/>
  <c r="I17525" i="1" s="1"/>
  <c r="F1161" i="1"/>
  <c r="I1161" i="1" s="1"/>
  <c r="F10721" i="1"/>
  <c r="I10721" i="1" s="1"/>
  <c r="F17835" i="1"/>
  <c r="I17835" i="1" s="1"/>
  <c r="F17431" i="1"/>
  <c r="I17431" i="1" s="1"/>
  <c r="F16640" i="1"/>
  <c r="I16640" i="1" s="1"/>
  <c r="F17582" i="1"/>
  <c r="I17582" i="1" s="1"/>
  <c r="F10665" i="1"/>
  <c r="I10665" i="1" s="1"/>
  <c r="F12193" i="1"/>
  <c r="I12193" i="1" s="1"/>
  <c r="F9612" i="1"/>
  <c r="I9612" i="1" s="1"/>
  <c r="F8744" i="1"/>
  <c r="I8744" i="1" s="1"/>
  <c r="F7783" i="1"/>
  <c r="I7783" i="1" s="1"/>
  <c r="F14511" i="1"/>
  <c r="I14511" i="1" s="1"/>
  <c r="F14515" i="1"/>
  <c r="I14515" i="1" s="1"/>
  <c r="F10627" i="1"/>
  <c r="I10627" i="1" s="1"/>
  <c r="F12021" i="1"/>
  <c r="I12021" i="1" s="1"/>
  <c r="F12025" i="1"/>
  <c r="I12025" i="1" s="1"/>
  <c r="F15915" i="1"/>
  <c r="I15915" i="1" s="1"/>
  <c r="F6527" i="1"/>
  <c r="I6527" i="1" s="1"/>
  <c r="F6531" i="1"/>
  <c r="I6531" i="1" s="1"/>
  <c r="F3037" i="1"/>
  <c r="I3037" i="1" s="1"/>
  <c r="F12800" i="1"/>
  <c r="I12800" i="1" s="1"/>
  <c r="F12804" i="1"/>
  <c r="I12804" i="1" s="1"/>
  <c r="F15617" i="1"/>
  <c r="I15617" i="1" s="1"/>
  <c r="F8801" i="1"/>
  <c r="I8801" i="1" s="1"/>
  <c r="F9703" i="1"/>
  <c r="I9703" i="1" s="1"/>
  <c r="F16617" i="1"/>
  <c r="I16617" i="1" s="1"/>
  <c r="F608" i="1"/>
  <c r="I608" i="1" s="1"/>
  <c r="F3905" i="1"/>
  <c r="I3905" i="1" s="1"/>
  <c r="F7849" i="1"/>
  <c r="I7849" i="1" s="1"/>
  <c r="F5755" i="1"/>
  <c r="I5755" i="1" s="1"/>
  <c r="F1614" i="1"/>
  <c r="I1614" i="1" s="1"/>
  <c r="F6723" i="1"/>
  <c r="I6723" i="1" s="1"/>
  <c r="F6727" i="1"/>
  <c r="I6727" i="1" s="1"/>
  <c r="F6168" i="1"/>
  <c r="I6168" i="1" s="1"/>
  <c r="F7247" i="1"/>
  <c r="I7247" i="1" s="1"/>
  <c r="F5126" i="1"/>
  <c r="I5126" i="1" s="1"/>
  <c r="F18882" i="1"/>
  <c r="I18882" i="1" s="1"/>
  <c r="F3447" i="1"/>
  <c r="I3447" i="1" s="1"/>
  <c r="F6073" i="1"/>
  <c r="I6073" i="1" s="1"/>
  <c r="F6174" i="1"/>
  <c r="I6174" i="1" s="1"/>
  <c r="F17428" i="1"/>
  <c r="I17428" i="1" s="1"/>
  <c r="F3936" i="1"/>
  <c r="I3936" i="1" s="1"/>
  <c r="F3268" i="1"/>
  <c r="I3268" i="1" s="1"/>
  <c r="F11817" i="1"/>
  <c r="I11817" i="1" s="1"/>
  <c r="F13709" i="1"/>
  <c r="I13709" i="1" s="1"/>
  <c r="F8122" i="1"/>
  <c r="I8122" i="1" s="1"/>
  <c r="F16798" i="1"/>
  <c r="I16798" i="1" s="1"/>
  <c r="F1266" i="1"/>
  <c r="I1266" i="1" s="1"/>
  <c r="F1270" i="1"/>
  <c r="I1270" i="1" s="1"/>
  <c r="F14360" i="1"/>
  <c r="I14360" i="1" s="1"/>
  <c r="F14480" i="1"/>
  <c r="I14480" i="1" s="1"/>
  <c r="F4637" i="1"/>
  <c r="I4637" i="1" s="1"/>
  <c r="F2441" i="1"/>
  <c r="I2441" i="1" s="1"/>
  <c r="F6990" i="1"/>
  <c r="I6990" i="1" s="1"/>
  <c r="F6994" i="1"/>
  <c r="I6994" i="1" s="1"/>
  <c r="F12934" i="1"/>
  <c r="I12934" i="1" s="1"/>
  <c r="F12938" i="1"/>
  <c r="I12938" i="1" s="1"/>
  <c r="F10630" i="1"/>
  <c r="I10630" i="1" s="1"/>
  <c r="F11873" i="1"/>
  <c r="I11873" i="1" s="1"/>
  <c r="F3506" i="1"/>
  <c r="I3506" i="1" s="1"/>
  <c r="F16372" i="1"/>
  <c r="I16372" i="1" s="1"/>
  <c r="F6878" i="1"/>
  <c r="I6878" i="1" s="1"/>
  <c r="F12876" i="1"/>
  <c r="I12876" i="1" s="1"/>
  <c r="F13374" i="1"/>
  <c r="I13374" i="1" s="1"/>
  <c r="F2701" i="1"/>
  <c r="I2701" i="1" s="1"/>
  <c r="F5565" i="1"/>
  <c r="I5565" i="1" s="1"/>
  <c r="F14785" i="1"/>
  <c r="I14785" i="1" s="1"/>
  <c r="F2152" i="1"/>
  <c r="I2152" i="1" s="1"/>
  <c r="F3318" i="1"/>
  <c r="I3318" i="1" s="1"/>
  <c r="F3322" i="1"/>
  <c r="I3322" i="1" s="1"/>
  <c r="F2680" i="1"/>
  <c r="I2680" i="1" s="1"/>
  <c r="F2688" i="1"/>
  <c r="I2688" i="1" s="1"/>
  <c r="F2696" i="1"/>
  <c r="I2696" i="1" s="1"/>
  <c r="F1319" i="1"/>
  <c r="I1319" i="1" s="1"/>
  <c r="F8732" i="1"/>
  <c r="I8732" i="1" s="1"/>
  <c r="F8740" i="1"/>
  <c r="I8740" i="1" s="1"/>
  <c r="F2909" i="1"/>
  <c r="I2909" i="1" s="1"/>
  <c r="F15045" i="1"/>
  <c r="I15045" i="1" s="1"/>
  <c r="F13137" i="1"/>
  <c r="I13137" i="1" s="1"/>
  <c r="F15316" i="1"/>
  <c r="I15316" i="1" s="1"/>
  <c r="F16034" i="1"/>
  <c r="I16034" i="1" s="1"/>
  <c r="F11326" i="1"/>
  <c r="I11326" i="1" s="1"/>
  <c r="F4936" i="1"/>
  <c r="I4936" i="1" s="1"/>
  <c r="F17202" i="1"/>
  <c r="I17202" i="1" s="1"/>
  <c r="F16035" i="1"/>
  <c r="I16035" i="1" s="1"/>
  <c r="F16267" i="1"/>
  <c r="I16267" i="1" s="1"/>
  <c r="F14552" i="1"/>
  <c r="I14552" i="1" s="1"/>
  <c r="F9158" i="1"/>
  <c r="I9158" i="1" s="1"/>
  <c r="F15492" i="1"/>
  <c r="I15492" i="1" s="1"/>
  <c r="F14169" i="1"/>
  <c r="I14169" i="1" s="1"/>
  <c r="F5240" i="1"/>
  <c r="I5240" i="1" s="1"/>
  <c r="F5248" i="1"/>
  <c r="I5248" i="1" s="1"/>
  <c r="F15518" i="1"/>
  <c r="I15518" i="1" s="1"/>
  <c r="F8511" i="1"/>
  <c r="I8511" i="1" s="1"/>
  <c r="F17651" i="1"/>
  <c r="I17651" i="1" s="1"/>
  <c r="F7444" i="1"/>
  <c r="I7444" i="1" s="1"/>
  <c r="F18700" i="1"/>
  <c r="I18700" i="1" s="1"/>
  <c r="F11813" i="1"/>
  <c r="I11813" i="1" s="1"/>
  <c r="F5075" i="1"/>
  <c r="I5075" i="1" s="1"/>
  <c r="F9549" i="1"/>
  <c r="I9549" i="1" s="1"/>
  <c r="F4207" i="1"/>
  <c r="I4207" i="1" s="1"/>
  <c r="F8204" i="1"/>
  <c r="I8204" i="1" s="1"/>
  <c r="F8208" i="1"/>
  <c r="I8208" i="1" s="1"/>
  <c r="F9165" i="1"/>
  <c r="I9165" i="1" s="1"/>
  <c r="F9169" i="1"/>
  <c r="I9169" i="1" s="1"/>
  <c r="F4534" i="1"/>
  <c r="I4534" i="1" s="1"/>
  <c r="F18407" i="1"/>
  <c r="I18407" i="1" s="1"/>
  <c r="F14693" i="1"/>
  <c r="I14693" i="1" s="1"/>
  <c r="F15520" i="1"/>
  <c r="I15520" i="1" s="1"/>
  <c r="F9218" i="1"/>
  <c r="I9218" i="1" s="1"/>
  <c r="F18446" i="1"/>
  <c r="I18446" i="1" s="1"/>
  <c r="F3472" i="1"/>
  <c r="I3472" i="1" s="1"/>
  <c r="F10989" i="1"/>
  <c r="I10989" i="1" s="1"/>
  <c r="F11131" i="1"/>
  <c r="I11131" i="1" s="1"/>
  <c r="F17285" i="1"/>
  <c r="I17285" i="1" s="1"/>
  <c r="F5990" i="1"/>
  <c r="I5990" i="1" s="1"/>
  <c r="F1099" i="1"/>
  <c r="I1099" i="1" s="1"/>
  <c r="F4888" i="1"/>
  <c r="I4888" i="1" s="1"/>
  <c r="F18075" i="1"/>
  <c r="I18075" i="1" s="1"/>
  <c r="F4154" i="1"/>
  <c r="I4154" i="1" s="1"/>
  <c r="F13977" i="1"/>
  <c r="I13977" i="1" s="1"/>
  <c r="F17205" i="1"/>
  <c r="I17205" i="1" s="1"/>
  <c r="F8940" i="1"/>
  <c r="I8940" i="1" s="1"/>
  <c r="F9965" i="1"/>
  <c r="I9965" i="1" s="1"/>
  <c r="F5287" i="1"/>
  <c r="I5287" i="1" s="1"/>
  <c r="F7956" i="1"/>
  <c r="I7956" i="1" s="1"/>
  <c r="F12331" i="1"/>
  <c r="I12331" i="1" s="1"/>
  <c r="F12335" i="1"/>
  <c r="I12335" i="1" s="1"/>
  <c r="F12712" i="1"/>
  <c r="I12712" i="1" s="1"/>
  <c r="F8231" i="1"/>
  <c r="I8231" i="1" s="1"/>
  <c r="F7703" i="1"/>
  <c r="I7703" i="1" s="1"/>
  <c r="F7707" i="1"/>
  <c r="I7707" i="1" s="1"/>
  <c r="F8860" i="1"/>
  <c r="I8860" i="1" s="1"/>
  <c r="F18263" i="1"/>
  <c r="I18263" i="1" s="1"/>
  <c r="F12339" i="1"/>
  <c r="I12339" i="1" s="1"/>
  <c r="F5407" i="1"/>
  <c r="I5407" i="1" s="1"/>
  <c r="F82" i="1"/>
  <c r="I82" i="1" s="1"/>
  <c r="F4024" i="1"/>
  <c r="I4024" i="1" s="1"/>
  <c r="F4028" i="1"/>
  <c r="I4028" i="1" s="1"/>
  <c r="F18551" i="1"/>
  <c r="I18551" i="1" s="1"/>
  <c r="F2347" i="1"/>
  <c r="I2347" i="1" s="1"/>
  <c r="F8428" i="1"/>
  <c r="I8428" i="1" s="1"/>
  <c r="F8432" i="1"/>
  <c r="I8432" i="1" s="1"/>
  <c r="F747" i="1"/>
  <c r="I747" i="1" s="1"/>
  <c r="F13070" i="1"/>
  <c r="I13070" i="1" s="1"/>
  <c r="F12601" i="1"/>
  <c r="I12601" i="1" s="1"/>
  <c r="F1732" i="1"/>
  <c r="I1732" i="1" s="1"/>
  <c r="F1445" i="1"/>
  <c r="I1445" i="1" s="1"/>
  <c r="F11774" i="1"/>
  <c r="I11774" i="1" s="1"/>
  <c r="F12538" i="1"/>
  <c r="I12538" i="1" s="1"/>
  <c r="F13463" i="1"/>
  <c r="I13463" i="1" s="1"/>
  <c r="F10462" i="1"/>
  <c r="I10462" i="1" s="1"/>
  <c r="F8599" i="1"/>
  <c r="I8599" i="1" s="1"/>
  <c r="F9336" i="1"/>
  <c r="I9336" i="1" s="1"/>
  <c r="F4781" i="1"/>
  <c r="I4781" i="1" s="1"/>
  <c r="F1078" i="1"/>
  <c r="I1078" i="1" s="1"/>
  <c r="F8080" i="1"/>
  <c r="I8080" i="1" s="1"/>
  <c r="F8084" i="1"/>
  <c r="I8084" i="1" s="1"/>
  <c r="F8088" i="1"/>
  <c r="I8088" i="1" s="1"/>
  <c r="F24" i="1"/>
  <c r="I24" i="1" s="1"/>
  <c r="F9698" i="1"/>
  <c r="I9698" i="1" s="1"/>
  <c r="F9702" i="1"/>
  <c r="I9702" i="1" s="1"/>
  <c r="F513" i="1"/>
  <c r="I513" i="1" s="1"/>
  <c r="F7204" i="1"/>
  <c r="I7204" i="1" s="1"/>
  <c r="F13228" i="1"/>
  <c r="I13228" i="1" s="1"/>
  <c r="F3227" i="1"/>
  <c r="I3227" i="1" s="1"/>
  <c r="F1857" i="1"/>
  <c r="I1857" i="1" s="1"/>
  <c r="F12549" i="1"/>
  <c r="I12549" i="1" s="1"/>
  <c r="F516" i="1"/>
  <c r="I516" i="1" s="1"/>
  <c r="F3230" i="1"/>
  <c r="I3230" i="1" s="1"/>
  <c r="F14262" i="1"/>
  <c r="I14262" i="1" s="1"/>
  <c r="F5930" i="1"/>
  <c r="I5930" i="1" s="1"/>
  <c r="F4544" i="1"/>
  <c r="I4544" i="1" s="1"/>
  <c r="F5739" i="1"/>
  <c r="I5739" i="1" s="1"/>
  <c r="F5743" i="1"/>
  <c r="I5743" i="1" s="1"/>
  <c r="F11498" i="1"/>
  <c r="I11498" i="1" s="1"/>
  <c r="F8454" i="1"/>
  <c r="I8454" i="1" s="1"/>
  <c r="F2985" i="1"/>
  <c r="I2985" i="1" s="1"/>
  <c r="F12629" i="1"/>
  <c r="I12629" i="1" s="1"/>
  <c r="F11563" i="1"/>
  <c r="I11563" i="1" s="1"/>
  <c r="F8836" i="1"/>
  <c r="I8836" i="1" s="1"/>
  <c r="F4254" i="1"/>
  <c r="I4254" i="1" s="1"/>
  <c r="F2412" i="1"/>
  <c r="I2412" i="1" s="1"/>
  <c r="F5745" i="1"/>
  <c r="I5745" i="1" s="1"/>
  <c r="F1375" i="1"/>
  <c r="I1375" i="1" s="1"/>
  <c r="F16080" i="1"/>
  <c r="I16080" i="1" s="1"/>
  <c r="F11539" i="1"/>
  <c r="I11539" i="1" s="1"/>
  <c r="F11543" i="1"/>
  <c r="I11543" i="1" s="1"/>
  <c r="F674" i="1"/>
  <c r="I674" i="1" s="1"/>
  <c r="F678" i="1"/>
  <c r="I678" i="1" s="1"/>
  <c r="F7947" i="1"/>
  <c r="I7947" i="1" s="1"/>
  <c r="F2596" i="1"/>
  <c r="I2596" i="1" s="1"/>
  <c r="F8472" i="1"/>
  <c r="I8472" i="1" s="1"/>
  <c r="F376" i="1"/>
  <c r="I376" i="1" s="1"/>
  <c r="F15753" i="1"/>
  <c r="I15753" i="1" s="1"/>
  <c r="F9339" i="1"/>
  <c r="I9339" i="1" s="1"/>
  <c r="F9343" i="1"/>
  <c r="I9343" i="1" s="1"/>
  <c r="F9347" i="1"/>
  <c r="I9347" i="1" s="1"/>
  <c r="F9351" i="1"/>
  <c r="I9351" i="1" s="1"/>
  <c r="F9355" i="1"/>
  <c r="I9355" i="1" s="1"/>
  <c r="F9359" i="1"/>
  <c r="I9359" i="1" s="1"/>
  <c r="F11147" i="1"/>
  <c r="I11147" i="1" s="1"/>
  <c r="F18580" i="1"/>
  <c r="I18580" i="1" s="1"/>
  <c r="F239" i="1"/>
  <c r="I239" i="1" s="1"/>
  <c r="F3838" i="1"/>
  <c r="I3838" i="1" s="1"/>
  <c r="F6875" i="1"/>
  <c r="I6875" i="1" s="1"/>
  <c r="F10337" i="1"/>
  <c r="I10337" i="1" s="1"/>
  <c r="F7032" i="1"/>
  <c r="I7032" i="1" s="1"/>
  <c r="F18923" i="1"/>
  <c r="I18923" i="1" s="1"/>
  <c r="F15913" i="1"/>
  <c r="I15913" i="1" s="1"/>
  <c r="F3428" i="1"/>
  <c r="I3428" i="1" s="1"/>
  <c r="F10169" i="1"/>
  <c r="I10169" i="1" s="1"/>
  <c r="F12276" i="1"/>
  <c r="I12276" i="1" s="1"/>
  <c r="F12280" i="1"/>
  <c r="I12280" i="1" s="1"/>
  <c r="F16742" i="1"/>
  <c r="I16742" i="1" s="1"/>
  <c r="F16561" i="1"/>
  <c r="I16561" i="1" s="1"/>
  <c r="F16565" i="1"/>
  <c r="I16565" i="1" s="1"/>
  <c r="F16569" i="1"/>
  <c r="I16569" i="1" s="1"/>
  <c r="F5991" i="1"/>
  <c r="I5991" i="1" s="1"/>
  <c r="F5995" i="1"/>
  <c r="I5995" i="1" s="1"/>
  <c r="F5999" i="1"/>
  <c r="I5999" i="1" s="1"/>
  <c r="F4656" i="1"/>
  <c r="I4656" i="1" s="1"/>
  <c r="F11411" i="1"/>
  <c r="I11411" i="1" s="1"/>
  <c r="F14871" i="1"/>
  <c r="I14871" i="1" s="1"/>
  <c r="F2859" i="1"/>
  <c r="I2859" i="1" s="1"/>
  <c r="F16573" i="1"/>
  <c r="I16573" i="1" s="1"/>
  <c r="F16577" i="1"/>
  <c r="I16577" i="1" s="1"/>
  <c r="F16581" i="1"/>
  <c r="I16581" i="1" s="1"/>
  <c r="F18879" i="1"/>
  <c r="I18879" i="1" s="1"/>
  <c r="F10230" i="1"/>
  <c r="I10230" i="1" s="1"/>
  <c r="F11292" i="1"/>
  <c r="I11292" i="1" s="1"/>
  <c r="F14532" i="1"/>
  <c r="I14532" i="1" s="1"/>
  <c r="F2861" i="1"/>
  <c r="I2861" i="1" s="1"/>
  <c r="F2865" i="1"/>
  <c r="I2865" i="1" s="1"/>
  <c r="F3362" i="1"/>
  <c r="I3362" i="1" s="1"/>
  <c r="F9023" i="1"/>
  <c r="I9023" i="1" s="1"/>
  <c r="F18271" i="1"/>
  <c r="I18271" i="1" s="1"/>
  <c r="F1022" i="1"/>
  <c r="I1022" i="1" s="1"/>
  <c r="F18645" i="1"/>
  <c r="I18645" i="1" s="1"/>
  <c r="F3748" i="1"/>
  <c r="I3748" i="1" s="1"/>
  <c r="F8538" i="1"/>
  <c r="I8538" i="1" s="1"/>
  <c r="F7282" i="1"/>
  <c r="I7282" i="1" s="1"/>
  <c r="F9085" i="1"/>
  <c r="I9085" i="1" s="1"/>
  <c r="F11724" i="1"/>
  <c r="I11724" i="1" s="1"/>
  <c r="F15477" i="1"/>
  <c r="I15477" i="1" s="1"/>
  <c r="F18071" i="1"/>
  <c r="I18071" i="1" s="1"/>
  <c r="F15419" i="1"/>
  <c r="I15419" i="1" s="1"/>
  <c r="F15423" i="1"/>
  <c r="I15423" i="1" s="1"/>
  <c r="F3484" i="1"/>
  <c r="I3484" i="1" s="1"/>
  <c r="F10256" i="1"/>
  <c r="I10256" i="1" s="1"/>
  <c r="F17772" i="1"/>
  <c r="I17772" i="1" s="1"/>
  <c r="F18384" i="1"/>
  <c r="I18384" i="1" s="1"/>
  <c r="F14556" i="1"/>
  <c r="I14556" i="1" s="1"/>
  <c r="F3031" i="1"/>
  <c r="I3031" i="1" s="1"/>
  <c r="F4983" i="1"/>
  <c r="I4983" i="1" s="1"/>
  <c r="F1909" i="1"/>
  <c r="I1909" i="1" s="1"/>
  <c r="F12584" i="1"/>
  <c r="I12584" i="1" s="1"/>
  <c r="F11612" i="1"/>
  <c r="I11612" i="1" s="1"/>
  <c r="F17450" i="1"/>
  <c r="I17450" i="1" s="1"/>
  <c r="F4645" i="1"/>
  <c r="I4645" i="1" s="1"/>
  <c r="F13430" i="1"/>
  <c r="I13430" i="1" s="1"/>
  <c r="F11112" i="1"/>
  <c r="I11112" i="1" s="1"/>
  <c r="F10841" i="1"/>
  <c r="I10841" i="1" s="1"/>
  <c r="F7308" i="1"/>
  <c r="I7308" i="1" s="1"/>
  <c r="F5644" i="1"/>
  <c r="I5644" i="1" s="1"/>
  <c r="F5473" i="1"/>
  <c r="I5473" i="1" s="1"/>
  <c r="F12704" i="1"/>
  <c r="I12704" i="1" s="1"/>
  <c r="F11372" i="1"/>
  <c r="I11372" i="1" s="1"/>
  <c r="F13585" i="1"/>
  <c r="I13585" i="1" s="1"/>
  <c r="F4395" i="1"/>
  <c r="I4395" i="1" s="1"/>
  <c r="F12421" i="1"/>
  <c r="I12421" i="1" s="1"/>
  <c r="F9604" i="1"/>
  <c r="I9604" i="1" s="1"/>
  <c r="F544" i="1"/>
  <c r="I544" i="1" s="1"/>
  <c r="F6665" i="1"/>
  <c r="I6665" i="1" s="1"/>
  <c r="F7381" i="1"/>
  <c r="I7381" i="1" s="1"/>
  <c r="F7385" i="1"/>
  <c r="I7385" i="1" s="1"/>
  <c r="F642" i="1"/>
  <c r="I642" i="1" s="1"/>
  <c r="F8120" i="1"/>
  <c r="I8120" i="1" s="1"/>
  <c r="F14774" i="1"/>
  <c r="I14774" i="1" s="1"/>
  <c r="F14778" i="1"/>
  <c r="I14778" i="1" s="1"/>
  <c r="F6308" i="1"/>
  <c r="I6308" i="1" s="1"/>
  <c r="F8743" i="1"/>
  <c r="I8743" i="1" s="1"/>
  <c r="F6048" i="1"/>
  <c r="I6048" i="1" s="1"/>
  <c r="F13846" i="1"/>
  <c r="I13846" i="1" s="1"/>
  <c r="F10113" i="1"/>
  <c r="I10113" i="1" s="1"/>
  <c r="F10549" i="1"/>
  <c r="I10549" i="1" s="1"/>
  <c r="F3107" i="1"/>
  <c r="I3107" i="1" s="1"/>
  <c r="F16345" i="1"/>
  <c r="I16345" i="1" s="1"/>
  <c r="F9377" i="1"/>
  <c r="I9377" i="1" s="1"/>
  <c r="F9461" i="1"/>
  <c r="I9461" i="1" s="1"/>
  <c r="F11598" i="1"/>
  <c r="I11598" i="1" s="1"/>
  <c r="F2560" i="1"/>
  <c r="I2560" i="1" s="1"/>
  <c r="F2564" i="1"/>
  <c r="I2564" i="1" s="1"/>
  <c r="F2568" i="1"/>
  <c r="I2568" i="1" s="1"/>
  <c r="F4131" i="1"/>
  <c r="I4131" i="1" s="1"/>
  <c r="F3159" i="1"/>
  <c r="I3159" i="1" s="1"/>
  <c r="F8437" i="1"/>
  <c r="I8437" i="1" s="1"/>
  <c r="F17815" i="1"/>
  <c r="I17815" i="1" s="1"/>
  <c r="F12697" i="1"/>
  <c r="I12697" i="1" s="1"/>
  <c r="F7276" i="1"/>
  <c r="I7276" i="1" s="1"/>
  <c r="F7280" i="1"/>
  <c r="I7280" i="1" s="1"/>
  <c r="F18909" i="1"/>
  <c r="I18909" i="1" s="1"/>
  <c r="F9032" i="1"/>
  <c r="I9032" i="1" s="1"/>
  <c r="F3068" i="1"/>
  <c r="I3068" i="1" s="1"/>
  <c r="F10089" i="1"/>
  <c r="I10089" i="1" s="1"/>
  <c r="F16708" i="1"/>
  <c r="I16708" i="1" s="1"/>
  <c r="F17013" i="1"/>
  <c r="I17013" i="1" s="1"/>
  <c r="F16710" i="1"/>
  <c r="I16710" i="1" s="1"/>
  <c r="F254" i="1"/>
  <c r="I254" i="1" s="1"/>
  <c r="F2887" i="1"/>
  <c r="I2887" i="1" s="1"/>
  <c r="F15131" i="1"/>
  <c r="I15131" i="1" s="1"/>
  <c r="F6477" i="1"/>
  <c r="I6477" i="1" s="1"/>
  <c r="F14097" i="1"/>
  <c r="I14097" i="1" s="1"/>
  <c r="F8090" i="1"/>
  <c r="I8090" i="1" s="1"/>
  <c r="F5335" i="1"/>
  <c r="I5335" i="1" s="1"/>
  <c r="F3691" i="1"/>
  <c r="I3691" i="1" s="1"/>
  <c r="F6114" i="1"/>
  <c r="I6114" i="1" s="1"/>
  <c r="F5498" i="1"/>
  <c r="I5498" i="1" s="1"/>
  <c r="F10887" i="1"/>
  <c r="I10887" i="1" s="1"/>
  <c r="F1947" i="1"/>
  <c r="I1947" i="1" s="1"/>
  <c r="F15183" i="1"/>
  <c r="I15183" i="1" s="1"/>
  <c r="F4415" i="1"/>
  <c r="I4415" i="1" s="1"/>
  <c r="F15157" i="1"/>
  <c r="I15157" i="1" s="1"/>
  <c r="F16886" i="1"/>
  <c r="I16886" i="1" s="1"/>
  <c r="F16938" i="1"/>
  <c r="I16938" i="1" s="1"/>
  <c r="F15995" i="1"/>
  <c r="I15995" i="1" s="1"/>
  <c r="F15133" i="1"/>
  <c r="I15133" i="1" s="1"/>
  <c r="F17182" i="1"/>
  <c r="I17182" i="1" s="1"/>
  <c r="F17186" i="1"/>
  <c r="I17186" i="1" s="1"/>
  <c r="F13867" i="1"/>
  <c r="I13867" i="1" s="1"/>
  <c r="F13871" i="1"/>
  <c r="I13871" i="1" s="1"/>
  <c r="F15831" i="1"/>
  <c r="I15831" i="1" s="1"/>
  <c r="F3904" i="1"/>
  <c r="I3904" i="1" s="1"/>
  <c r="F9654" i="1"/>
  <c r="I9654" i="1" s="1"/>
  <c r="F13182" i="1"/>
  <c r="I13182" i="1" s="1"/>
  <c r="F13186" i="1"/>
  <c r="I13186" i="1" s="1"/>
  <c r="F5516" i="1"/>
  <c r="I5516" i="1" s="1"/>
  <c r="F18734" i="1"/>
  <c r="I18734" i="1" s="1"/>
  <c r="F10647" i="1"/>
  <c r="I10647" i="1" s="1"/>
  <c r="F9444" i="1"/>
  <c r="I9444" i="1" s="1"/>
  <c r="F12962" i="1"/>
  <c r="I12962" i="1" s="1"/>
  <c r="F17723" i="1"/>
  <c r="I17723" i="1" s="1"/>
  <c r="F604" i="1"/>
  <c r="I604" i="1" s="1"/>
  <c r="F15833" i="1"/>
  <c r="I15833" i="1" s="1"/>
  <c r="F18133" i="1"/>
  <c r="I18133" i="1" s="1"/>
  <c r="F18353" i="1"/>
  <c r="I18353" i="1" s="1"/>
  <c r="F13046" i="1"/>
  <c r="I13046" i="1" s="1"/>
  <c r="F429" i="1"/>
  <c r="I429" i="1" s="1"/>
  <c r="F14656" i="1"/>
  <c r="I14656" i="1" s="1"/>
  <c r="F2911" i="1"/>
  <c r="I2911" i="1" s="1"/>
  <c r="F2915" i="1"/>
  <c r="I2915" i="1" s="1"/>
  <c r="F10681" i="1"/>
  <c r="I10681" i="1" s="1"/>
  <c r="F134" i="1"/>
  <c r="I134" i="1" s="1"/>
  <c r="F7109" i="1"/>
  <c r="I7109" i="1" s="1"/>
  <c r="F7113" i="1"/>
  <c r="I7113" i="1" s="1"/>
  <c r="F10171" i="1"/>
  <c r="I10171" i="1" s="1"/>
  <c r="F2286" i="1"/>
  <c r="I2286" i="1" s="1"/>
  <c r="F1859" i="1"/>
  <c r="I1859" i="1" s="1"/>
  <c r="F5152" i="1"/>
  <c r="I5152" i="1" s="1"/>
  <c r="F10943" i="1"/>
  <c r="I10943" i="1" s="1"/>
  <c r="F14441" i="1"/>
  <c r="I14441" i="1" s="1"/>
  <c r="F13677" i="1"/>
  <c r="I13677" i="1" s="1"/>
  <c r="F13681" i="1"/>
  <c r="I13681" i="1" s="1"/>
  <c r="F2331" i="1"/>
  <c r="I2331" i="1" s="1"/>
  <c r="F18015" i="1"/>
  <c r="I18015" i="1" s="1"/>
  <c r="F8993" i="1"/>
  <c r="I8993" i="1" s="1"/>
  <c r="F13432" i="1"/>
  <c r="I13432" i="1" s="1"/>
  <c r="F12716" i="1"/>
  <c r="I12716" i="1" s="1"/>
  <c r="F15875" i="1"/>
  <c r="I15875" i="1" s="1"/>
  <c r="F1717" i="1"/>
  <c r="I1717" i="1" s="1"/>
  <c r="F1721" i="1"/>
  <c r="I1721" i="1" s="1"/>
  <c r="F6797" i="1"/>
  <c r="I6797" i="1" s="1"/>
  <c r="F16680" i="1"/>
  <c r="I16680" i="1" s="1"/>
  <c r="F16684" i="1"/>
  <c r="I16684" i="1" s="1"/>
  <c r="F1429" i="1"/>
  <c r="I1429" i="1" s="1"/>
  <c r="F17954" i="1"/>
  <c r="I17954" i="1" s="1"/>
  <c r="F8997" i="1"/>
  <c r="I8997" i="1" s="1"/>
  <c r="F12571" i="1"/>
  <c r="I12571" i="1" s="1"/>
  <c r="F5326" i="1"/>
  <c r="I5326" i="1" s="1"/>
  <c r="F734" i="1"/>
  <c r="I734" i="1" s="1"/>
  <c r="F10278" i="1"/>
  <c r="I10278" i="1" s="1"/>
  <c r="F14060" i="1"/>
  <c r="I14060" i="1" s="1"/>
  <c r="F14697" i="1"/>
  <c r="I14697" i="1" s="1"/>
  <c r="F1574" i="1"/>
  <c r="I1574" i="1" s="1"/>
  <c r="F1578" i="1"/>
  <c r="I1578" i="1" s="1"/>
  <c r="F331" i="1"/>
  <c r="I331" i="1" s="1"/>
  <c r="F8137" i="1"/>
  <c r="I8137" i="1" s="1"/>
  <c r="F2598" i="1"/>
  <c r="I2598" i="1" s="1"/>
  <c r="F9835" i="1"/>
  <c r="I9835" i="1" s="1"/>
  <c r="F10522" i="1"/>
  <c r="I10522" i="1" s="1"/>
  <c r="F13373" i="1"/>
  <c r="I13373" i="1" s="1"/>
  <c r="F7867" i="1"/>
  <c r="I7867" i="1" s="1"/>
  <c r="F8012" i="1"/>
  <c r="I8012" i="1" s="1"/>
  <c r="F9448" i="1"/>
  <c r="I9448" i="1" s="1"/>
  <c r="F13642" i="1"/>
  <c r="I13642" i="1" s="1"/>
  <c r="F18496" i="1"/>
  <c r="I18496" i="1" s="1"/>
  <c r="F3773" i="1"/>
  <c r="I3773" i="1" s="1"/>
  <c r="F17676" i="1"/>
  <c r="I17676" i="1" s="1"/>
  <c r="F18980" i="1"/>
  <c r="I18980" i="1" s="1"/>
  <c r="F12019" i="1"/>
  <c r="I12019" i="1" s="1"/>
  <c r="F16169" i="1"/>
  <c r="I16169" i="1" s="1"/>
  <c r="F18052" i="1"/>
  <c r="I18052" i="1" s="1"/>
  <c r="F17987" i="1"/>
  <c r="I17987" i="1" s="1"/>
  <c r="F17818" i="1"/>
  <c r="I17818" i="1" s="1"/>
  <c r="F11182" i="1"/>
  <c r="I11182" i="1" s="1"/>
  <c r="F11186" i="1"/>
  <c r="I11186" i="1" s="1"/>
  <c r="F11546" i="1"/>
  <c r="I11546" i="1" s="1"/>
  <c r="F2741" i="1"/>
  <c r="I2741" i="1" s="1"/>
  <c r="F413" i="1"/>
  <c r="I413" i="1" s="1"/>
  <c r="F13047" i="1"/>
  <c r="I13047" i="1" s="1"/>
  <c r="F5909" i="1"/>
  <c r="I5909" i="1" s="1"/>
  <c r="F18680" i="1"/>
  <c r="I18680" i="1" s="1"/>
  <c r="F15559" i="1"/>
  <c r="I15559" i="1" s="1"/>
  <c r="F13808" i="1"/>
  <c r="I13808" i="1" s="1"/>
  <c r="F9891" i="1"/>
  <c r="I9891" i="1" s="1"/>
  <c r="F9895" i="1"/>
  <c r="I9895" i="1" s="1"/>
  <c r="F8328" i="1"/>
  <c r="I8328" i="1" s="1"/>
  <c r="F16821" i="1"/>
  <c r="I16821" i="1" s="1"/>
  <c r="F16128" i="1"/>
  <c r="I16128" i="1" s="1"/>
  <c r="F12423" i="1"/>
  <c r="I12423" i="1" s="1"/>
  <c r="F4616" i="1"/>
  <c r="I4616" i="1" s="1"/>
  <c r="F3616" i="1"/>
  <c r="I3616" i="1" s="1"/>
  <c r="F12142" i="1"/>
  <c r="I12142" i="1" s="1"/>
  <c r="F19011" i="1"/>
  <c r="I19011" i="1" s="1"/>
  <c r="F960" i="1"/>
  <c r="I960" i="1" s="1"/>
  <c r="F3618" i="1"/>
  <c r="I3618" i="1" s="1"/>
  <c r="F3267" i="1"/>
  <c r="I3267" i="1" s="1"/>
  <c r="F1196" i="1"/>
  <c r="I1196" i="1" s="1"/>
  <c r="F319" i="1"/>
  <c r="I319" i="1" s="1"/>
  <c r="F17522" i="1"/>
  <c r="I17522" i="1" s="1"/>
  <c r="F11689" i="1"/>
  <c r="I11689" i="1" s="1"/>
  <c r="F1162" i="1"/>
  <c r="I1162" i="1" s="1"/>
  <c r="F10722" i="1"/>
  <c r="I10722" i="1" s="1"/>
  <c r="F14980" i="1"/>
  <c r="I14980" i="1" s="1"/>
  <c r="F3504" i="1"/>
  <c r="I3504" i="1" s="1"/>
  <c r="F17579" i="1"/>
  <c r="I17579" i="1" s="1"/>
  <c r="F17583" i="1"/>
  <c r="I17583" i="1" s="1"/>
  <c r="F10666" i="1"/>
  <c r="I10666" i="1" s="1"/>
  <c r="F12194" i="1"/>
  <c r="I12194" i="1" s="1"/>
  <c r="F17836" i="1"/>
  <c r="I17836" i="1" s="1"/>
  <c r="F8745" i="1"/>
  <c r="I8745" i="1" s="1"/>
  <c r="F7784" i="1"/>
  <c r="I7784" i="1" s="1"/>
  <c r="F14512" i="1"/>
  <c r="I14512" i="1" s="1"/>
  <c r="F14516" i="1"/>
  <c r="I14516" i="1" s="1"/>
  <c r="F10628" i="1"/>
  <c r="I10628" i="1" s="1"/>
  <c r="F12022" i="1"/>
  <c r="I12022" i="1" s="1"/>
  <c r="F10533" i="1"/>
  <c r="I10533" i="1" s="1"/>
  <c r="F15916" i="1"/>
  <c r="I15916" i="1" s="1"/>
  <c r="F6528" i="1"/>
  <c r="I6528" i="1" s="1"/>
  <c r="F6532" i="1"/>
  <c r="I6532" i="1" s="1"/>
  <c r="F7829" i="1"/>
  <c r="I7829" i="1" s="1"/>
  <c r="F12801" i="1"/>
  <c r="I12801" i="1" s="1"/>
  <c r="F15614" i="1"/>
  <c r="I15614" i="1" s="1"/>
  <c r="F15618" i="1"/>
  <c r="I15618" i="1" s="1"/>
  <c r="F8802" i="1"/>
  <c r="I8802" i="1" s="1"/>
  <c r="F9704" i="1"/>
  <c r="I9704" i="1" s="1"/>
  <c r="F16618" i="1"/>
  <c r="I16618" i="1" s="1"/>
  <c r="F14077" i="1"/>
  <c r="I14077" i="1" s="1"/>
  <c r="F18182" i="1"/>
  <c r="I18182" i="1" s="1"/>
  <c r="F7850" i="1"/>
  <c r="I7850" i="1" s="1"/>
  <c r="F5756" i="1"/>
  <c r="I5756" i="1" s="1"/>
  <c r="F1615" i="1"/>
  <c r="I1615" i="1" s="1"/>
  <c r="F6724" i="1"/>
  <c r="I6724" i="1" s="1"/>
  <c r="F6728" i="1"/>
  <c r="I6728" i="1" s="1"/>
  <c r="F6169" i="1"/>
  <c r="I6169" i="1" s="1"/>
  <c r="F3474" i="1"/>
  <c r="I3474" i="1" s="1"/>
  <c r="F14876" i="1"/>
  <c r="I14876" i="1" s="1"/>
  <c r="F3956" i="1"/>
  <c r="I3956" i="1" s="1"/>
  <c r="F3448" i="1"/>
  <c r="I3448" i="1" s="1"/>
  <c r="F6171" i="1"/>
  <c r="I6171" i="1" s="1"/>
  <c r="F6175" i="1"/>
  <c r="I6175" i="1" s="1"/>
  <c r="F18686" i="1"/>
  <c r="I18686" i="1" s="1"/>
  <c r="F987" i="1"/>
  <c r="I987" i="1" s="1"/>
  <c r="F6364" i="1"/>
  <c r="I6364" i="1" s="1"/>
  <c r="F11818" i="1"/>
  <c r="I11818" i="1" s="1"/>
  <c r="F13710" i="1"/>
  <c r="I13710" i="1" s="1"/>
  <c r="F8123" i="1"/>
  <c r="I8123" i="1" s="1"/>
  <c r="F11962" i="1"/>
  <c r="I11962" i="1" s="1"/>
  <c r="F1267" i="1"/>
  <c r="I1267" i="1" s="1"/>
  <c r="F3269" i="1"/>
  <c r="I3269" i="1" s="1"/>
  <c r="F14094" i="1"/>
  <c r="I14094" i="1" s="1"/>
  <c r="F12933" i="1"/>
  <c r="I12933" i="1" s="1"/>
  <c r="F4638" i="1"/>
  <c r="I4638" i="1" s="1"/>
  <c r="F6987" i="1"/>
  <c r="I6987" i="1" s="1"/>
  <c r="F6991" i="1"/>
  <c r="I6991" i="1" s="1"/>
  <c r="F12781" i="1"/>
  <c r="I12781" i="1" s="1"/>
  <c r="F12935" i="1"/>
  <c r="I12935" i="1" s="1"/>
  <c r="F12939" i="1"/>
  <c r="I12939" i="1" s="1"/>
  <c r="F12873" i="1"/>
  <c r="I12873" i="1" s="1"/>
  <c r="F11874" i="1"/>
  <c r="I11874" i="1" s="1"/>
  <c r="F16369" i="1"/>
  <c r="I16369" i="1" s="1"/>
  <c r="F16373" i="1"/>
  <c r="I16373" i="1" s="1"/>
  <c r="F6879" i="1"/>
  <c r="I6879" i="1" s="1"/>
  <c r="F1484" i="1"/>
  <c r="I1484" i="1" s="1"/>
  <c r="F10045" i="1"/>
  <c r="I10045" i="1" s="1"/>
  <c r="F1497" i="1"/>
  <c r="I1497" i="1" s="1"/>
  <c r="F14782" i="1"/>
  <c r="I14782" i="1" s="1"/>
  <c r="F14786" i="1"/>
  <c r="I14786" i="1" s="1"/>
  <c r="F2153" i="1"/>
  <c r="I2153" i="1" s="1"/>
  <c r="F3319" i="1"/>
  <c r="I3319" i="1" s="1"/>
  <c r="F3133" i="1"/>
  <c r="I3133" i="1" s="1"/>
  <c r="F2681" i="1"/>
  <c r="I2681" i="1" s="1"/>
  <c r="F2689" i="1"/>
  <c r="I2689" i="1" s="1"/>
  <c r="F2697" i="1"/>
  <c r="I2697" i="1" s="1"/>
  <c r="F217" i="1"/>
  <c r="I217" i="1" s="1"/>
  <c r="F8733" i="1"/>
  <c r="I8733" i="1" s="1"/>
  <c r="F15041" i="1"/>
  <c r="I15041" i="1" s="1"/>
  <c r="F5500" i="1"/>
  <c r="I5500" i="1" s="1"/>
  <c r="F15046" i="1"/>
  <c r="I15046" i="1" s="1"/>
  <c r="F13138" i="1"/>
  <c r="I13138" i="1" s="1"/>
  <c r="F15317" i="1"/>
  <c r="I15317" i="1" s="1"/>
  <c r="F18414" i="1"/>
  <c r="I18414" i="1" s="1"/>
  <c r="F11327" i="1"/>
  <c r="I11327" i="1" s="1"/>
  <c r="F4937" i="1"/>
  <c r="I4937" i="1" s="1"/>
  <c r="F17203" i="1"/>
  <c r="I17203" i="1" s="1"/>
  <c r="F11906" i="1"/>
  <c r="I11906" i="1" s="1"/>
  <c r="F14624" i="1"/>
  <c r="I14624" i="1" s="1"/>
  <c r="F14553" i="1"/>
  <c r="I14553" i="1" s="1"/>
  <c r="F9159" i="1"/>
  <c r="I9159" i="1" s="1"/>
  <c r="F9486" i="1"/>
  <c r="I9486" i="1" s="1"/>
  <c r="F14170" i="1"/>
  <c r="I14170" i="1" s="1"/>
  <c r="F5241" i="1"/>
  <c r="I5241" i="1" s="1"/>
  <c r="F3143" i="1"/>
  <c r="I3143" i="1" s="1"/>
  <c r="F14612" i="1"/>
  <c r="I14612" i="1" s="1"/>
  <c r="F8512" i="1"/>
  <c r="I8512" i="1" s="1"/>
  <c r="F17652" i="1"/>
  <c r="I17652" i="1" s="1"/>
  <c r="F7445" i="1"/>
  <c r="I7445" i="1" s="1"/>
  <c r="F9385" i="1"/>
  <c r="I9385" i="1" s="1"/>
  <c r="F11814" i="1"/>
  <c r="I11814" i="1" s="1"/>
  <c r="F5076" i="1"/>
  <c r="I5076" i="1" s="1"/>
  <c r="F9550" i="1"/>
  <c r="I9550" i="1" s="1"/>
  <c r="F2410" i="1"/>
  <c r="I2410" i="1" s="1"/>
  <c r="F8205" i="1"/>
  <c r="I8205" i="1" s="1"/>
  <c r="F8209" i="1"/>
  <c r="I8209" i="1" s="1"/>
  <c r="F9166" i="1"/>
  <c r="I9166" i="1" s="1"/>
  <c r="F4531" i="1"/>
  <c r="I4531" i="1" s="1"/>
  <c r="F368" i="1"/>
  <c r="I368" i="1" s="1"/>
  <c r="F17910" i="1"/>
  <c r="I17910" i="1" s="1"/>
  <c r="F14694" i="1"/>
  <c r="I14694" i="1" s="1"/>
  <c r="F15521" i="1"/>
  <c r="I15521" i="1" s="1"/>
  <c r="F5625" i="1"/>
  <c r="I5625" i="1" s="1"/>
  <c r="F7551" i="1"/>
  <c r="I7551" i="1" s="1"/>
  <c r="F3473" i="1"/>
  <c r="I3473" i="1" s="1"/>
  <c r="F10990" i="1"/>
  <c r="I10990" i="1" s="1"/>
  <c r="F14696" i="1"/>
  <c r="I14696" i="1" s="1"/>
  <c r="F18425" i="1"/>
  <c r="I18425" i="1" s="1"/>
  <c r="F9335" i="1"/>
  <c r="I9335" i="1" s="1"/>
  <c r="F1493" i="1"/>
  <c r="I1493" i="1" s="1"/>
  <c r="F7133" i="1"/>
  <c r="I7133" i="1" s="1"/>
  <c r="F16615" i="1"/>
  <c r="I16615" i="1" s="1"/>
  <c r="F4155" i="1"/>
  <c r="I4155" i="1" s="1"/>
  <c r="F13978" i="1"/>
  <c r="I13978" i="1" s="1"/>
  <c r="F8229" i="1"/>
  <c r="I8229" i="1" s="1"/>
  <c r="F8941" i="1"/>
  <c r="I8941" i="1" s="1"/>
  <c r="F5284" i="1"/>
  <c r="I5284" i="1" s="1"/>
  <c r="F5288" i="1"/>
  <c r="I5288" i="1" s="1"/>
  <c r="F12328" i="1"/>
  <c r="I12328" i="1" s="1"/>
  <c r="F12332" i="1"/>
  <c r="I12332" i="1" s="1"/>
  <c r="F12336" i="1"/>
  <c r="I12336" i="1" s="1"/>
  <c r="F12713" i="1"/>
  <c r="I12713" i="1" s="1"/>
  <c r="F8232" i="1"/>
  <c r="I8232" i="1" s="1"/>
  <c r="F7704" i="1"/>
  <c r="I7704" i="1" s="1"/>
  <c r="F11887" i="1"/>
  <c r="I11887" i="1" s="1"/>
  <c r="F3612" i="1"/>
  <c r="I3612" i="1" s="1"/>
  <c r="F18264" i="1"/>
  <c r="I18264" i="1" s="1"/>
  <c r="F12340" i="1"/>
  <c r="I12340" i="1" s="1"/>
  <c r="F5408" i="1"/>
  <c r="I5408" i="1" s="1"/>
  <c r="F83" i="1"/>
  <c r="I83" i="1" s="1"/>
  <c r="F4025" i="1"/>
  <c r="I4025" i="1" s="1"/>
  <c r="F4029" i="1"/>
  <c r="I4029" i="1" s="1"/>
  <c r="F18552" i="1"/>
  <c r="I18552" i="1" s="1"/>
  <c r="F2489" i="1"/>
  <c r="I2489" i="1" s="1"/>
  <c r="F8429" i="1"/>
  <c r="I8429" i="1" s="1"/>
  <c r="F8433" i="1"/>
  <c r="I8433" i="1" s="1"/>
  <c r="F13067" i="1"/>
  <c r="I13067" i="1" s="1"/>
  <c r="F13071" i="1"/>
  <c r="I13071" i="1" s="1"/>
  <c r="F12602" i="1"/>
  <c r="I12602" i="1" s="1"/>
  <c r="F613" i="1"/>
  <c r="I613" i="1" s="1"/>
  <c r="F292" i="1"/>
  <c r="I292" i="1" s="1"/>
  <c r="F11775" i="1"/>
  <c r="I11775" i="1" s="1"/>
  <c r="F12539" i="1"/>
  <c r="I12539" i="1" s="1"/>
  <c r="F13464" i="1"/>
  <c r="I13464" i="1" s="1"/>
  <c r="F10463" i="1"/>
  <c r="I10463" i="1" s="1"/>
  <c r="F8600" i="1"/>
  <c r="I8600" i="1" s="1"/>
  <c r="F1770" i="1"/>
  <c r="I1770" i="1" s="1"/>
  <c r="F1420" i="1"/>
  <c r="I1420" i="1" s="1"/>
  <c r="F1428" i="1"/>
  <c r="I1428" i="1" s="1"/>
  <c r="F8081" i="1"/>
  <c r="I8081" i="1" s="1"/>
  <c r="F8085" i="1"/>
  <c r="I8085" i="1" s="1"/>
  <c r="F8089" i="1"/>
  <c r="I8089" i="1" s="1"/>
  <c r="F11553" i="1"/>
  <c r="I11553" i="1" s="1"/>
  <c r="F9699" i="1"/>
  <c r="I9699" i="1" s="1"/>
  <c r="F1515" i="1"/>
  <c r="I1515" i="1" s="1"/>
  <c r="F7201" i="1"/>
  <c r="I7201" i="1" s="1"/>
  <c r="F13025" i="1"/>
  <c r="I13025" i="1" s="1"/>
  <c r="F16212" i="1"/>
  <c r="I16212" i="1" s="1"/>
  <c r="F6355" i="1"/>
  <c r="I6355" i="1" s="1"/>
  <c r="F1858" i="1"/>
  <c r="I1858" i="1" s="1"/>
  <c r="F409" i="1"/>
  <c r="I409" i="1" s="1"/>
  <c r="F517" i="1"/>
  <c r="I517" i="1" s="1"/>
  <c r="F3231" i="1"/>
  <c r="I3231" i="1" s="1"/>
  <c r="F14263" i="1"/>
  <c r="I14263" i="1" s="1"/>
  <c r="F5931" i="1"/>
  <c r="I5931" i="1" s="1"/>
  <c r="F4545" i="1"/>
  <c r="I4545" i="1" s="1"/>
  <c r="F5740" i="1"/>
  <c r="I5740" i="1" s="1"/>
  <c r="F11495" i="1"/>
  <c r="I11495" i="1" s="1"/>
  <c r="F11499" i="1"/>
  <c r="I11499" i="1" s="1"/>
  <c r="F8455" i="1"/>
  <c r="I8455" i="1" s="1"/>
  <c r="F2986" i="1"/>
  <c r="I2986" i="1" s="1"/>
  <c r="F7603" i="1"/>
  <c r="I7603" i="1" s="1"/>
  <c r="F8833" i="1"/>
  <c r="I8833" i="1" s="1"/>
  <c r="F8837" i="1"/>
  <c r="I8837" i="1" s="1"/>
  <c r="F1733" i="1"/>
  <c r="I1733" i="1" s="1"/>
  <c r="F42" i="1"/>
  <c r="I42" i="1" s="1"/>
  <c r="F5746" i="1"/>
  <c r="I5746" i="1" s="1"/>
  <c r="F1376" i="1"/>
  <c r="I1376" i="1" s="1"/>
  <c r="F10602" i="1"/>
  <c r="I10602" i="1" s="1"/>
  <c r="F11540" i="1"/>
  <c r="I11540" i="1" s="1"/>
  <c r="F11544" i="1"/>
  <c r="I11544" i="1" s="1"/>
  <c r="F675" i="1"/>
  <c r="I675" i="1" s="1"/>
  <c r="F679" i="1"/>
  <c r="I679" i="1" s="1"/>
  <c r="F7948" i="1"/>
  <c r="I7948" i="1" s="1"/>
  <c r="F7708" i="1"/>
  <c r="I7708" i="1" s="1"/>
  <c r="F8473" i="1"/>
  <c r="I8473" i="1" s="1"/>
  <c r="F377" i="1"/>
  <c r="I377" i="1" s="1"/>
  <c r="F14251" i="1"/>
  <c r="I14251" i="1" s="1"/>
  <c r="F9340" i="1"/>
  <c r="I9340" i="1" s="1"/>
  <c r="F9344" i="1"/>
  <c r="I9344" i="1" s="1"/>
  <c r="F9348" i="1"/>
  <c r="I9348" i="1" s="1"/>
  <c r="F9352" i="1"/>
  <c r="I9352" i="1" s="1"/>
  <c r="F9356" i="1"/>
  <c r="I9356" i="1" s="1"/>
  <c r="F758" i="1"/>
  <c r="I758" i="1" s="1"/>
  <c r="F6756" i="1"/>
  <c r="I6756" i="1" s="1"/>
  <c r="F18581" i="1"/>
  <c r="I18581" i="1" s="1"/>
  <c r="F11791" i="1"/>
  <c r="I11791" i="1" s="1"/>
  <c r="F3839" i="1"/>
  <c r="I3839" i="1" s="1"/>
  <c r="F10167" i="1"/>
  <c r="I10167" i="1" s="1"/>
  <c r="F10338" i="1"/>
  <c r="I10338" i="1" s="1"/>
  <c r="F7033" i="1"/>
  <c r="I7033" i="1" s="1"/>
  <c r="F14139" i="1"/>
  <c r="I14139" i="1" s="1"/>
  <c r="F15914" i="1"/>
  <c r="I15914" i="1" s="1"/>
  <c r="F3429" i="1"/>
  <c r="I3429" i="1" s="1"/>
  <c r="F2174" i="1"/>
  <c r="I2174" i="1" s="1"/>
  <c r="F12277" i="1"/>
  <c r="I12277" i="1" s="1"/>
  <c r="F2304" i="1"/>
  <c r="I2304" i="1" s="1"/>
  <c r="F16743" i="1"/>
  <c r="I16743" i="1" s="1"/>
  <c r="F16562" i="1"/>
  <c r="I16562" i="1" s="1"/>
  <c r="F16566" i="1"/>
  <c r="I16566" i="1" s="1"/>
  <c r="F16570" i="1"/>
  <c r="I16570" i="1" s="1"/>
  <c r="F5992" i="1"/>
  <c r="I5992" i="1" s="1"/>
  <c r="F5996" i="1"/>
  <c r="I5996" i="1" s="1"/>
  <c r="F15111" i="1"/>
  <c r="I15111" i="1" s="1"/>
  <c r="F4941" i="1"/>
  <c r="I4941" i="1" s="1"/>
  <c r="F13105" i="1"/>
  <c r="I13105" i="1" s="1"/>
  <c r="F2856" i="1"/>
  <c r="I2856" i="1" s="1"/>
  <c r="F2860" i="1"/>
  <c r="I2860" i="1" s="1"/>
  <c r="F16574" i="1"/>
  <c r="I16574" i="1" s="1"/>
  <c r="F16578" i="1"/>
  <c r="I16578" i="1" s="1"/>
  <c r="F16582" i="1"/>
  <c r="I16582" i="1" s="1"/>
  <c r="F18880" i="1"/>
  <c r="I18880" i="1" s="1"/>
  <c r="F7957" i="1"/>
  <c r="I7957" i="1" s="1"/>
  <c r="F16391" i="1"/>
  <c r="I16391" i="1" s="1"/>
  <c r="F13801" i="1"/>
  <c r="I13801" i="1" s="1"/>
  <c r="F2862" i="1"/>
  <c r="I2862" i="1" s="1"/>
  <c r="F3359" i="1"/>
  <c r="I3359" i="1" s="1"/>
  <c r="F3363" i="1"/>
  <c r="I3363" i="1" s="1"/>
  <c r="F13115" i="1"/>
  <c r="I13115" i="1" s="1"/>
  <c r="F16936" i="1"/>
  <c r="I16936" i="1" s="1"/>
  <c r="F18481" i="1"/>
  <c r="I18481" i="1" s="1"/>
  <c r="F3745" i="1"/>
  <c r="I3745" i="1" s="1"/>
  <c r="F3749" i="1"/>
  <c r="I3749" i="1" s="1"/>
  <c r="F8539" i="1"/>
  <c r="I8539" i="1" s="1"/>
  <c r="F9082" i="1"/>
  <c r="I9082" i="1" s="1"/>
  <c r="F15613" i="1"/>
  <c r="I15613" i="1" s="1"/>
  <c r="F11725" i="1"/>
  <c r="I11725" i="1" s="1"/>
  <c r="F18646" i="1"/>
  <c r="I18646" i="1" s="1"/>
  <c r="F15416" i="1"/>
  <c r="I15416" i="1" s="1"/>
  <c r="F15420" i="1"/>
  <c r="I15420" i="1" s="1"/>
  <c r="F14439" i="1"/>
  <c r="I14439" i="1" s="1"/>
  <c r="F3398" i="1"/>
  <c r="I3398" i="1" s="1"/>
  <c r="F10257" i="1"/>
  <c r="I10257" i="1" s="1"/>
  <c r="F17773" i="1"/>
  <c r="I17773" i="1" s="1"/>
  <c r="F639" i="1"/>
  <c r="I639" i="1" s="1"/>
  <c r="F14557" i="1"/>
  <c r="I14557" i="1" s="1"/>
  <c r="F9509" i="1"/>
  <c r="I9509" i="1" s="1"/>
  <c r="F157" i="1"/>
  <c r="I157" i="1" s="1"/>
  <c r="F1910" i="1"/>
  <c r="I1910" i="1" s="1"/>
  <c r="F12585" i="1"/>
  <c r="I12585" i="1" s="1"/>
  <c r="F13757" i="1"/>
  <c r="I13757" i="1" s="1"/>
  <c r="F17451" i="1"/>
  <c r="I17451" i="1" s="1"/>
  <c r="F13427" i="1"/>
  <c r="I13427" i="1" s="1"/>
  <c r="F13431" i="1"/>
  <c r="I13431" i="1" s="1"/>
  <c r="F10838" i="1"/>
  <c r="I10838" i="1" s="1"/>
  <c r="F7305" i="1"/>
  <c r="I7305" i="1" s="1"/>
  <c r="F7309" i="1"/>
  <c r="I7309" i="1" s="1"/>
  <c r="F17534" i="1"/>
  <c r="I17534" i="1" s="1"/>
  <c r="F5852" i="1"/>
  <c r="I5852" i="1" s="1"/>
  <c r="F3032" i="1"/>
  <c r="I3032" i="1" s="1"/>
  <c r="F11373" i="1"/>
  <c r="I11373" i="1" s="1"/>
  <c r="F18335" i="1"/>
  <c r="I18335" i="1" s="1"/>
  <c r="F4396" i="1"/>
  <c r="I4396" i="1" s="1"/>
  <c r="F5854" i="1"/>
  <c r="I5854" i="1" s="1"/>
  <c r="F9605" i="1"/>
  <c r="I9605" i="1" s="1"/>
  <c r="F545" i="1"/>
  <c r="I545" i="1" s="1"/>
  <c r="F4327" i="1"/>
  <c r="I4327" i="1" s="1"/>
  <c r="F7382" i="1"/>
  <c r="I7382" i="1" s="1"/>
  <c r="F7386" i="1"/>
  <c r="I7386" i="1" s="1"/>
  <c r="F6569" i="1"/>
  <c r="I6569" i="1" s="1"/>
  <c r="F14771" i="1"/>
  <c r="I14771" i="1" s="1"/>
  <c r="F14775" i="1"/>
  <c r="I14775" i="1" s="1"/>
  <c r="F14779" i="1"/>
  <c r="I14779" i="1" s="1"/>
  <c r="F6309" i="1"/>
  <c r="I6309" i="1" s="1"/>
  <c r="F14930" i="1"/>
  <c r="I14930" i="1" s="1"/>
  <c r="F9966" i="1"/>
  <c r="I9966" i="1" s="1"/>
  <c r="F3790" i="1"/>
  <c r="I3790" i="1" s="1"/>
  <c r="F4889" i="1"/>
  <c r="I4889" i="1" s="1"/>
  <c r="F10550" i="1"/>
  <c r="I10550" i="1" s="1"/>
  <c r="F3108" i="1"/>
  <c r="I3108" i="1" s="1"/>
  <c r="F8861" i="1"/>
  <c r="I8861" i="1" s="1"/>
  <c r="F9378" i="1"/>
  <c r="I9378" i="1" s="1"/>
  <c r="F15547" i="1"/>
  <c r="I15547" i="1" s="1"/>
  <c r="F2557" i="1"/>
  <c r="I2557" i="1" s="1"/>
  <c r="F2561" i="1"/>
  <c r="I2561" i="1" s="1"/>
  <c r="F2565" i="1"/>
  <c r="I2565" i="1" s="1"/>
  <c r="F4128" i="1"/>
  <c r="I4128" i="1" s="1"/>
  <c r="F4132" i="1"/>
  <c r="I4132" i="1" s="1"/>
  <c r="F3160" i="1"/>
  <c r="I3160" i="1" s="1"/>
  <c r="F12074" i="1"/>
  <c r="I12074" i="1" s="1"/>
  <c r="F12694" i="1"/>
  <c r="I12694" i="1" s="1"/>
  <c r="F12698" i="1"/>
  <c r="I12698" i="1" s="1"/>
  <c r="F7277" i="1"/>
  <c r="I7277" i="1" s="1"/>
  <c r="F5562" i="1"/>
  <c r="I5562" i="1" s="1"/>
  <c r="F442" i="1"/>
  <c r="I442" i="1" s="1"/>
  <c r="F9033" i="1"/>
  <c r="I9033" i="1" s="1"/>
  <c r="F1105" i="1"/>
  <c r="I1105" i="1" s="1"/>
  <c r="F14948" i="1"/>
  <c r="I14948" i="1" s="1"/>
  <c r="F16709" i="1"/>
  <c r="I16709" i="1" s="1"/>
  <c r="F17014" i="1"/>
  <c r="I17014" i="1" s="1"/>
  <c r="F15478" i="1"/>
  <c r="I15478" i="1" s="1"/>
  <c r="F8344" i="1"/>
  <c r="I8344" i="1" s="1"/>
  <c r="F2888" i="1"/>
  <c r="I2888" i="1" s="1"/>
  <c r="F8096" i="1"/>
  <c r="I8096" i="1" s="1"/>
  <c r="F1052" i="1"/>
  <c r="I1052" i="1" s="1"/>
  <c r="F16286" i="1"/>
  <c r="I16286" i="1" s="1"/>
  <c r="F1827" i="1"/>
  <c r="I1827" i="1" s="1"/>
  <c r="F5336" i="1"/>
  <c r="I5336" i="1" s="1"/>
  <c r="F3692" i="1"/>
  <c r="I3692" i="1" s="1"/>
  <c r="F14472" i="1"/>
  <c r="I14472" i="1" s="1"/>
  <c r="F16787" i="1"/>
  <c r="I16787" i="1" s="1"/>
  <c r="F11067" i="1"/>
  <c r="I11067" i="1" s="1"/>
  <c r="F1330" i="1"/>
  <c r="I1330" i="1" s="1"/>
  <c r="F16679" i="1"/>
  <c r="I16679" i="1" s="1"/>
  <c r="F4416" i="1"/>
  <c r="I4416" i="1" s="1"/>
  <c r="F14875" i="1"/>
  <c r="I14875" i="1" s="1"/>
  <c r="F16887" i="1"/>
  <c r="I16887" i="1" s="1"/>
  <c r="F14583" i="1"/>
  <c r="I14583" i="1" s="1"/>
  <c r="F15996" i="1"/>
  <c r="I15996" i="1" s="1"/>
  <c r="F17179" i="1"/>
  <c r="I17179" i="1" s="1"/>
  <c r="F17183" i="1"/>
  <c r="I17183" i="1" s="1"/>
  <c r="F17187" i="1"/>
  <c r="I17187" i="1" s="1"/>
  <c r="F13868" i="1"/>
  <c r="I13868" i="1" s="1"/>
  <c r="F15828" i="1"/>
  <c r="I15828" i="1" s="1"/>
  <c r="F15832" i="1"/>
  <c r="I15832" i="1" s="1"/>
  <c r="F9651" i="1"/>
  <c r="I9651" i="1" s="1"/>
  <c r="F13179" i="1"/>
  <c r="I13179" i="1" s="1"/>
  <c r="F13183" i="1"/>
  <c r="I13183" i="1" s="1"/>
  <c r="F10792" i="1"/>
  <c r="I10792" i="1" s="1"/>
  <c r="F5517" i="1"/>
  <c r="I5517" i="1" s="1"/>
  <c r="F18735" i="1"/>
  <c r="I18735" i="1" s="1"/>
  <c r="F10648" i="1"/>
  <c r="I10648" i="1" s="1"/>
  <c r="F9445" i="1"/>
  <c r="I9445" i="1" s="1"/>
  <c r="F12963" i="1"/>
  <c r="I12963" i="1" s="1"/>
  <c r="F17724" i="1"/>
  <c r="I17724" i="1" s="1"/>
  <c r="F605" i="1"/>
  <c r="I605" i="1" s="1"/>
  <c r="F15834" i="1"/>
  <c r="I15834" i="1" s="1"/>
  <c r="F18134" i="1"/>
  <c r="I18134" i="1" s="1"/>
  <c r="F18354" i="1"/>
  <c r="I18354" i="1" s="1"/>
  <c r="F4192" i="1"/>
  <c r="I4192" i="1" s="1"/>
  <c r="F430" i="1"/>
  <c r="I430" i="1" s="1"/>
  <c r="F14657" i="1"/>
  <c r="I14657" i="1" s="1"/>
  <c r="F2912" i="1"/>
  <c r="I2912" i="1" s="1"/>
  <c r="F2916" i="1"/>
  <c r="I2916" i="1" s="1"/>
  <c r="F10682" i="1"/>
  <c r="I10682" i="1" s="1"/>
  <c r="F17578" i="1"/>
  <c r="I17578" i="1" s="1"/>
  <c r="F7110" i="1"/>
  <c r="I7110" i="1" s="1"/>
  <c r="F7114" i="1"/>
  <c r="I7114" i="1" s="1"/>
  <c r="F10172" i="1"/>
  <c r="I10172" i="1" s="1"/>
  <c r="F2287" i="1"/>
  <c r="I2287" i="1" s="1"/>
  <c r="F6228" i="1"/>
  <c r="I6228" i="1" s="1"/>
  <c r="F1795" i="1"/>
  <c r="I1795" i="1" s="1"/>
  <c r="F10944" i="1"/>
  <c r="I10944" i="1" s="1"/>
  <c r="F14442" i="1"/>
  <c r="I14442" i="1" s="1"/>
  <c r="F13678" i="1"/>
  <c r="I13678" i="1" s="1"/>
  <c r="F13682" i="1"/>
  <c r="I13682" i="1" s="1"/>
  <c r="F2332" i="1"/>
  <c r="I2332" i="1" s="1"/>
  <c r="F8990" i="1"/>
  <c r="I8990" i="1" s="1"/>
  <c r="F8994" i="1"/>
  <c r="I8994" i="1" s="1"/>
  <c r="F9738" i="1"/>
  <c r="I9738" i="1" s="1"/>
  <c r="F12717" i="1"/>
  <c r="I12717" i="1" s="1"/>
  <c r="F15876" i="1"/>
  <c r="I15876" i="1" s="1"/>
  <c r="F1718" i="1"/>
  <c r="I1718" i="1" s="1"/>
  <c r="F1722" i="1"/>
  <c r="I1722" i="1" s="1"/>
  <c r="F6798" i="1"/>
  <c r="I6798" i="1" s="1"/>
  <c r="F16681" i="1"/>
  <c r="I16681" i="1" s="1"/>
  <c r="F16685" i="1"/>
  <c r="I16685" i="1" s="1"/>
  <c r="F18533" i="1"/>
  <c r="I18533" i="1" s="1"/>
  <c r="F17649" i="1"/>
  <c r="I17649" i="1" s="1"/>
  <c r="F8998" i="1"/>
  <c r="I8998" i="1" s="1"/>
  <c r="F5323" i="1"/>
  <c r="I5323" i="1" s="1"/>
  <c r="F11765" i="1"/>
  <c r="I11765" i="1" s="1"/>
  <c r="F735" i="1"/>
  <c r="I735" i="1" s="1"/>
  <c r="F16314" i="1"/>
  <c r="I16314" i="1" s="1"/>
  <c r="F14061" i="1"/>
  <c r="I14061" i="1" s="1"/>
  <c r="F7952" i="1"/>
  <c r="I7952" i="1" s="1"/>
  <c r="F1575" i="1"/>
  <c r="I1575" i="1" s="1"/>
  <c r="F1579" i="1"/>
  <c r="I1579" i="1" s="1"/>
  <c r="F332" i="1"/>
  <c r="I332" i="1" s="1"/>
  <c r="F18203" i="1"/>
  <c r="I18203" i="1" s="1"/>
  <c r="F12096" i="1"/>
  <c r="I12096" i="1" s="1"/>
  <c r="F9836" i="1"/>
  <c r="I9836" i="1" s="1"/>
  <c r="F10523" i="1"/>
  <c r="I10523" i="1" s="1"/>
  <c r="F9058" i="1"/>
  <c r="I9058" i="1" s="1"/>
  <c r="F8009" i="1"/>
  <c r="I8009" i="1" s="1"/>
  <c r="F18497" i="1"/>
  <c r="I18497" i="1" s="1"/>
  <c r="F12020" i="1"/>
  <c r="I12020" i="1" s="1"/>
  <c r="F11755" i="1"/>
  <c r="I11755" i="1" s="1"/>
  <c r="F410" i="1"/>
  <c r="I410" i="1" s="1"/>
  <c r="F18681" i="1"/>
  <c r="I18681" i="1" s="1"/>
  <c r="F9896" i="1"/>
  <c r="I9896" i="1" s="1"/>
  <c r="F18649" i="1"/>
  <c r="I18649" i="1" s="1"/>
  <c r="F19012" i="1"/>
  <c r="I19012" i="1" s="1"/>
  <c r="F1197" i="1"/>
  <c r="I1197" i="1" s="1"/>
  <c r="F1163" i="1"/>
  <c r="I1163" i="1" s="1"/>
  <c r="F17580" i="1"/>
  <c r="I17580" i="1" s="1"/>
  <c r="F15318" i="1"/>
  <c r="I15318" i="1" s="1"/>
  <c r="F14517" i="1"/>
  <c r="I14517" i="1" s="1"/>
  <c r="F15917" i="1"/>
  <c r="I15917" i="1" s="1"/>
  <c r="F12802" i="1"/>
  <c r="I12802" i="1" s="1"/>
  <c r="F9705" i="1"/>
  <c r="I9705" i="1" s="1"/>
  <c r="F7851" i="1"/>
  <c r="I7851" i="1" s="1"/>
  <c r="F6166" i="1"/>
  <c r="I6166" i="1" s="1"/>
  <c r="F3957" i="1"/>
  <c r="I3957" i="1" s="1"/>
  <c r="F3934" i="1"/>
  <c r="I3934" i="1" s="1"/>
  <c r="F12369" i="1"/>
  <c r="I12369" i="1" s="1"/>
  <c r="F3270" i="1"/>
  <c r="I3270" i="1" s="1"/>
  <c r="F6988" i="1"/>
  <c r="I6988" i="1" s="1"/>
  <c r="F12940" i="1"/>
  <c r="I12940" i="1" s="1"/>
  <c r="F6876" i="1"/>
  <c r="I6876" i="1" s="1"/>
  <c r="F5563" i="1"/>
  <c r="I5563" i="1" s="1"/>
  <c r="F3320" i="1"/>
  <c r="I3320" i="1" s="1"/>
  <c r="F10279" i="1"/>
  <c r="I10279" i="1" s="1"/>
  <c r="F3774" i="1"/>
  <c r="I3774" i="1" s="1"/>
  <c r="F2149" i="1"/>
  <c r="I2149" i="1" s="1"/>
  <c r="F11183" i="1"/>
  <c r="I11183" i="1" s="1"/>
  <c r="F11828" i="1"/>
  <c r="I11828" i="1" s="1"/>
  <c r="F2429" i="1"/>
  <c r="I2429" i="1" s="1"/>
  <c r="F8329" i="1"/>
  <c r="I8329" i="1" s="1"/>
  <c r="F4617" i="1"/>
  <c r="I4617" i="1" s="1"/>
  <c r="F961" i="1"/>
  <c r="I961" i="1" s="1"/>
  <c r="F320" i="1"/>
  <c r="I320" i="1" s="1"/>
  <c r="F6000" i="1"/>
  <c r="I6000" i="1" s="1"/>
  <c r="F17584" i="1"/>
  <c r="I17584" i="1" s="1"/>
  <c r="F18949" i="1"/>
  <c r="I18949" i="1" s="1"/>
  <c r="F10629" i="1"/>
  <c r="I10629" i="1" s="1"/>
  <c r="F6529" i="1"/>
  <c r="I6529" i="1" s="1"/>
  <c r="F15615" i="1"/>
  <c r="I15615" i="1" s="1"/>
  <c r="F16619" i="1"/>
  <c r="I16619" i="1" s="1"/>
  <c r="F1612" i="1"/>
  <c r="I1612" i="1" s="1"/>
  <c r="F6170" i="1"/>
  <c r="I6170" i="1" s="1"/>
  <c r="F6071" i="1"/>
  <c r="I6071" i="1" s="1"/>
  <c r="F988" i="1"/>
  <c r="I988" i="1" s="1"/>
  <c r="F8124" i="1"/>
  <c r="I8124" i="1" s="1"/>
  <c r="F14095" i="1"/>
  <c r="I14095" i="1" s="1"/>
  <c r="F6992" i="1"/>
  <c r="I6992" i="1" s="1"/>
  <c r="F12874" i="1"/>
  <c r="I12874" i="1" s="1"/>
  <c r="F16081" i="1"/>
  <c r="I16081" i="1" s="1"/>
  <c r="F14783" i="1"/>
  <c r="I14783" i="1" s="1"/>
  <c r="F9449" i="1"/>
  <c r="I9449" i="1" s="1"/>
  <c r="F3130" i="1"/>
  <c r="I3130" i="1" s="1"/>
  <c r="F4185" i="1"/>
  <c r="I4185" i="1" s="1"/>
  <c r="F11187" i="1"/>
  <c r="I11187" i="1" s="1"/>
  <c r="F13048" i="1"/>
  <c r="I13048" i="1" s="1"/>
  <c r="F13809" i="1"/>
  <c r="I13809" i="1" s="1"/>
  <c r="F15424" i="1"/>
  <c r="I15424" i="1" s="1"/>
  <c r="F7838" i="1"/>
  <c r="I7838" i="1" s="1"/>
  <c r="F13126" i="1"/>
  <c r="I13126" i="1" s="1"/>
  <c r="F17523" i="1"/>
  <c r="I17523" i="1" s="1"/>
  <c r="F14981" i="1"/>
  <c r="I14981" i="1" s="1"/>
  <c r="F10667" i="1"/>
  <c r="I10667" i="1" s="1"/>
  <c r="F7785" i="1"/>
  <c r="I7785" i="1" s="1"/>
  <c r="F12023" i="1"/>
  <c r="I12023" i="1" s="1"/>
  <c r="F3035" i="1"/>
  <c r="I3035" i="1" s="1"/>
  <c r="F8799" i="1"/>
  <c r="I8799" i="1" s="1"/>
  <c r="F15351" i="1"/>
  <c r="I15351" i="1" s="1"/>
  <c r="F6721" i="1"/>
  <c r="I6721" i="1" s="1"/>
  <c r="F17427" i="1"/>
  <c r="I17427" i="1" s="1"/>
  <c r="F6172" i="1"/>
  <c r="I6172" i="1" s="1"/>
  <c r="F9110" i="1"/>
  <c r="I9110" i="1" s="1"/>
  <c r="F1264" i="1"/>
  <c r="I1264" i="1" s="1"/>
  <c r="F5024" i="1"/>
  <c r="I5024" i="1" s="1"/>
  <c r="F12271" i="1"/>
  <c r="I12271" i="1" s="1"/>
  <c r="F11875" i="1"/>
  <c r="I11875" i="1" s="1"/>
  <c r="F3854" i="1"/>
  <c r="I3854" i="1" s="1"/>
  <c r="F14787" i="1"/>
  <c r="I14787" i="1" s="1"/>
  <c r="F13643" i="1"/>
  <c r="I13643" i="1" s="1"/>
  <c r="F14064" i="1"/>
  <c r="I14064" i="1" s="1"/>
  <c r="F2389" i="1"/>
  <c r="I2389" i="1" s="1"/>
  <c r="F14513" i="1"/>
  <c r="I14513" i="1" s="1"/>
  <c r="F18183" i="1"/>
  <c r="I18183" i="1" s="1"/>
  <c r="F16760" i="1"/>
  <c r="I16760" i="1" s="1"/>
  <c r="F16370" i="1"/>
  <c r="I16370" i="1" s="1"/>
  <c r="F18981" i="1"/>
  <c r="I18981" i="1" s="1"/>
  <c r="F9892" i="1"/>
  <c r="I9892" i="1" s="1"/>
  <c r="F14622" i="1"/>
  <c r="I14622" i="1" s="1"/>
  <c r="F12798" i="1"/>
  <c r="I12798" i="1" s="1"/>
  <c r="F6725" i="1"/>
  <c r="I6725" i="1" s="1"/>
  <c r="F1268" i="1"/>
  <c r="I1268" i="1" s="1"/>
  <c r="F10046" i="1"/>
  <c r="I10046" i="1" s="1"/>
  <c r="F17988" i="1"/>
  <c r="I17988" i="1" s="1"/>
  <c r="F16129" i="1"/>
  <c r="I16129" i="1" s="1"/>
  <c r="F3505" i="1"/>
  <c r="I3505" i="1" s="1"/>
  <c r="F7830" i="1"/>
  <c r="I7830" i="1" s="1"/>
  <c r="F14877" i="1"/>
  <c r="I14877" i="1" s="1"/>
  <c r="F3271" i="1"/>
  <c r="I3271" i="1" s="1"/>
  <c r="F282" i="1"/>
  <c r="I282" i="1" s="1"/>
  <c r="F14565" i="1"/>
  <c r="I14565" i="1" s="1"/>
  <c r="F18394" i="1"/>
  <c r="I18394" i="1" s="1"/>
  <c r="F9610" i="1"/>
  <c r="I9610" i="1" s="1"/>
  <c r="F10025" i="1"/>
  <c r="I10025" i="1" s="1"/>
  <c r="F6176" i="1"/>
  <c r="I6176" i="1" s="1"/>
  <c r="F12936" i="1"/>
  <c r="I12936" i="1" s="1"/>
  <c r="F14285" i="1"/>
  <c r="E4" i="1" l="1"/>
  <c r="H14285" i="1"/>
  <c r="H19018" i="1" s="1"/>
  <c r="E3" i="1"/>
  <c r="E5" i="1" s="1"/>
  <c r="I14285" i="1"/>
  <c r="I19018" i="1" s="1"/>
  <c r="F3" i="1"/>
  <c r="F5" i="1" s="1"/>
  <c r="F4" i="1"/>
</calcChain>
</file>

<file path=xl/sharedStrings.xml><?xml version="1.0" encoding="utf-8"?>
<sst xmlns="http://schemas.openxmlformats.org/spreadsheetml/2006/main" count="10" uniqueCount="10">
  <si>
    <t>x</t>
  </si>
  <si>
    <t>y</t>
  </si>
  <si>
    <t>Min</t>
  </si>
  <si>
    <t>Max</t>
  </si>
  <si>
    <t>offset</t>
  </si>
  <si>
    <t>x_offset</t>
  </si>
  <si>
    <t>y_offset</t>
  </si>
  <si>
    <t>Grid row</t>
  </si>
  <si>
    <t>Grid col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</si>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</sst>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0.00000000000000000000"/>
    <numFmt numFmtId="18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87" fontId="0" fillId="0" borderId="0" xfId="0" applyNumberFormat="1"/>
    <xf numFmtId="18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output_modified!$B$8:$B$19017</c:f>
              <c:numCache>
                <c:formatCode>0.00000000000000000000</c:formatCode>
                <c:ptCount val="19010"/>
                <c:pt idx="0">
                  <c:v>-73.589830701499906</c:v>
                </c:pt>
                <c:pt idx="1">
                  <c:v>-73.589830701499906</c:v>
                </c:pt>
                <c:pt idx="2">
                  <c:v>-73.589830701499906</c:v>
                </c:pt>
                <c:pt idx="3">
                  <c:v>-73.589830701499906</c:v>
                </c:pt>
                <c:pt idx="4">
                  <c:v>-73.589830701499906</c:v>
                </c:pt>
                <c:pt idx="5">
                  <c:v>-73.589830701499906</c:v>
                </c:pt>
                <c:pt idx="6">
                  <c:v>-73.589830701499906</c:v>
                </c:pt>
                <c:pt idx="7">
                  <c:v>-73.589830701499906</c:v>
                </c:pt>
                <c:pt idx="8">
                  <c:v>-73.589830701499906</c:v>
                </c:pt>
                <c:pt idx="9">
                  <c:v>-73.589830701499906</c:v>
                </c:pt>
                <c:pt idx="10">
                  <c:v>-73.589830701499906</c:v>
                </c:pt>
                <c:pt idx="11">
                  <c:v>-73.589830701499906</c:v>
                </c:pt>
                <c:pt idx="12">
                  <c:v>-73.589830701499906</c:v>
                </c:pt>
                <c:pt idx="13">
                  <c:v>-73.589795033299893</c:v>
                </c:pt>
                <c:pt idx="14">
                  <c:v>-73.589795033299893</c:v>
                </c:pt>
                <c:pt idx="15">
                  <c:v>-73.589795033299893</c:v>
                </c:pt>
                <c:pt idx="16">
                  <c:v>-73.589795033299893</c:v>
                </c:pt>
                <c:pt idx="17">
                  <c:v>-73.589779731500002</c:v>
                </c:pt>
                <c:pt idx="18">
                  <c:v>-73.5897040296</c:v>
                </c:pt>
                <c:pt idx="19">
                  <c:v>-73.5897040296</c:v>
                </c:pt>
                <c:pt idx="20">
                  <c:v>-73.5897040296</c:v>
                </c:pt>
                <c:pt idx="21">
                  <c:v>-73.5897040296</c:v>
                </c:pt>
                <c:pt idx="22">
                  <c:v>-73.589686118000003</c:v>
                </c:pt>
                <c:pt idx="23">
                  <c:v>-73.589686118000003</c:v>
                </c:pt>
                <c:pt idx="24">
                  <c:v>-73.589686118000003</c:v>
                </c:pt>
                <c:pt idx="25">
                  <c:v>-73.589686118000003</c:v>
                </c:pt>
                <c:pt idx="26">
                  <c:v>-73.589686118000003</c:v>
                </c:pt>
                <c:pt idx="27">
                  <c:v>-73.589669261699896</c:v>
                </c:pt>
                <c:pt idx="28">
                  <c:v>-73.589669261699896</c:v>
                </c:pt>
                <c:pt idx="29">
                  <c:v>-73.589669261699896</c:v>
                </c:pt>
                <c:pt idx="30">
                  <c:v>-73.589669261699896</c:v>
                </c:pt>
                <c:pt idx="31">
                  <c:v>-73.589669261699896</c:v>
                </c:pt>
                <c:pt idx="32">
                  <c:v>-73.589669261699896</c:v>
                </c:pt>
                <c:pt idx="33">
                  <c:v>-73.589669261699896</c:v>
                </c:pt>
                <c:pt idx="34">
                  <c:v>-73.589669261699896</c:v>
                </c:pt>
                <c:pt idx="35">
                  <c:v>-73.589605330799898</c:v>
                </c:pt>
                <c:pt idx="36">
                  <c:v>-73.589588116599899</c:v>
                </c:pt>
                <c:pt idx="37">
                  <c:v>-73.589588116599899</c:v>
                </c:pt>
                <c:pt idx="38">
                  <c:v>-73.589588116599899</c:v>
                </c:pt>
                <c:pt idx="39">
                  <c:v>-73.589588116599899</c:v>
                </c:pt>
                <c:pt idx="40">
                  <c:v>-73.589588116599899</c:v>
                </c:pt>
                <c:pt idx="41">
                  <c:v>-73.589582903999897</c:v>
                </c:pt>
                <c:pt idx="42">
                  <c:v>-73.589582903999897</c:v>
                </c:pt>
                <c:pt idx="43">
                  <c:v>-73.589582903999897</c:v>
                </c:pt>
                <c:pt idx="44">
                  <c:v>-73.589582903999897</c:v>
                </c:pt>
                <c:pt idx="45">
                  <c:v>-73.589582903999897</c:v>
                </c:pt>
                <c:pt idx="46">
                  <c:v>-73.589582903999897</c:v>
                </c:pt>
                <c:pt idx="47">
                  <c:v>-73.589582903999897</c:v>
                </c:pt>
                <c:pt idx="48">
                  <c:v>-73.589482148100004</c:v>
                </c:pt>
                <c:pt idx="49">
                  <c:v>-73.589482148100004</c:v>
                </c:pt>
                <c:pt idx="50">
                  <c:v>-73.589482148100004</c:v>
                </c:pt>
                <c:pt idx="51">
                  <c:v>-73.589482148100004</c:v>
                </c:pt>
                <c:pt idx="52">
                  <c:v>-73.589482148100004</c:v>
                </c:pt>
                <c:pt idx="53">
                  <c:v>-73.589482148100004</c:v>
                </c:pt>
                <c:pt idx="54">
                  <c:v>-73.589482148100004</c:v>
                </c:pt>
                <c:pt idx="55">
                  <c:v>-73.589482148100004</c:v>
                </c:pt>
                <c:pt idx="56">
                  <c:v>-73.589482148100004</c:v>
                </c:pt>
                <c:pt idx="57">
                  <c:v>-73.589482148100004</c:v>
                </c:pt>
                <c:pt idx="58">
                  <c:v>-73.589482148100004</c:v>
                </c:pt>
                <c:pt idx="59">
                  <c:v>-73.589482148100004</c:v>
                </c:pt>
                <c:pt idx="60">
                  <c:v>-73.589482148100004</c:v>
                </c:pt>
                <c:pt idx="61">
                  <c:v>-73.589482148100004</c:v>
                </c:pt>
                <c:pt idx="62">
                  <c:v>-73.589482148100004</c:v>
                </c:pt>
                <c:pt idx="63">
                  <c:v>-73.589482148100004</c:v>
                </c:pt>
                <c:pt idx="64">
                  <c:v>-73.589482148100004</c:v>
                </c:pt>
                <c:pt idx="65">
                  <c:v>-73.589482148100004</c:v>
                </c:pt>
                <c:pt idx="66">
                  <c:v>-73.589482148100004</c:v>
                </c:pt>
                <c:pt idx="67">
                  <c:v>-73.589482148100004</c:v>
                </c:pt>
                <c:pt idx="68">
                  <c:v>-73.589482148100004</c:v>
                </c:pt>
                <c:pt idx="69">
                  <c:v>-73.589482148100004</c:v>
                </c:pt>
                <c:pt idx="70">
                  <c:v>-73.589482148100004</c:v>
                </c:pt>
                <c:pt idx="71">
                  <c:v>-73.589482148100004</c:v>
                </c:pt>
                <c:pt idx="72">
                  <c:v>-73.589482148100004</c:v>
                </c:pt>
                <c:pt idx="73">
                  <c:v>-73.589482148100004</c:v>
                </c:pt>
                <c:pt idx="74">
                  <c:v>-73.589482148100004</c:v>
                </c:pt>
                <c:pt idx="75">
                  <c:v>-73.589482148100004</c:v>
                </c:pt>
                <c:pt idx="76">
                  <c:v>-73.589456421700007</c:v>
                </c:pt>
                <c:pt idx="77">
                  <c:v>-73.58945113</c:v>
                </c:pt>
                <c:pt idx="78">
                  <c:v>-73.58945113</c:v>
                </c:pt>
                <c:pt idx="79">
                  <c:v>-73.58945113</c:v>
                </c:pt>
                <c:pt idx="80">
                  <c:v>-73.58945113</c:v>
                </c:pt>
                <c:pt idx="81">
                  <c:v>-73.58945113</c:v>
                </c:pt>
                <c:pt idx="82">
                  <c:v>-73.58945113</c:v>
                </c:pt>
                <c:pt idx="83">
                  <c:v>-73.589385841199899</c:v>
                </c:pt>
                <c:pt idx="84">
                  <c:v>-73.589385841199899</c:v>
                </c:pt>
                <c:pt idx="85">
                  <c:v>-73.589385841199899</c:v>
                </c:pt>
                <c:pt idx="86">
                  <c:v>-73.589380189399904</c:v>
                </c:pt>
                <c:pt idx="87">
                  <c:v>-73.589380189399904</c:v>
                </c:pt>
                <c:pt idx="88">
                  <c:v>-73.589380189399904</c:v>
                </c:pt>
                <c:pt idx="89">
                  <c:v>-73.589380189399904</c:v>
                </c:pt>
                <c:pt idx="90">
                  <c:v>-73.589380189399904</c:v>
                </c:pt>
                <c:pt idx="91">
                  <c:v>-73.589380189399904</c:v>
                </c:pt>
                <c:pt idx="92">
                  <c:v>-73.589380189399904</c:v>
                </c:pt>
                <c:pt idx="93">
                  <c:v>-73.589338724499896</c:v>
                </c:pt>
                <c:pt idx="94">
                  <c:v>-73.589338724499896</c:v>
                </c:pt>
                <c:pt idx="95">
                  <c:v>-73.589338724499896</c:v>
                </c:pt>
                <c:pt idx="96">
                  <c:v>-73.589338724499896</c:v>
                </c:pt>
                <c:pt idx="97">
                  <c:v>-73.589338724499896</c:v>
                </c:pt>
                <c:pt idx="98">
                  <c:v>-73.589338724499896</c:v>
                </c:pt>
                <c:pt idx="99">
                  <c:v>-73.589338724499896</c:v>
                </c:pt>
                <c:pt idx="100">
                  <c:v>-73.589338724499896</c:v>
                </c:pt>
                <c:pt idx="101">
                  <c:v>-73.589338724499896</c:v>
                </c:pt>
                <c:pt idx="102">
                  <c:v>-73.589338724499896</c:v>
                </c:pt>
                <c:pt idx="103">
                  <c:v>-73.589338724499896</c:v>
                </c:pt>
                <c:pt idx="104">
                  <c:v>-73.589338724499896</c:v>
                </c:pt>
                <c:pt idx="105">
                  <c:v>-73.589338724499896</c:v>
                </c:pt>
                <c:pt idx="106">
                  <c:v>-73.589338724499896</c:v>
                </c:pt>
                <c:pt idx="107">
                  <c:v>-73.589338724499896</c:v>
                </c:pt>
                <c:pt idx="108">
                  <c:v>-73.589338724499896</c:v>
                </c:pt>
                <c:pt idx="109">
                  <c:v>-73.589338724499896</c:v>
                </c:pt>
                <c:pt idx="110">
                  <c:v>-73.589338724499896</c:v>
                </c:pt>
                <c:pt idx="111">
                  <c:v>-73.589338724499896</c:v>
                </c:pt>
                <c:pt idx="112">
                  <c:v>-73.589338724499896</c:v>
                </c:pt>
                <c:pt idx="113">
                  <c:v>-73.589338724499896</c:v>
                </c:pt>
                <c:pt idx="114">
                  <c:v>-73.589338724499896</c:v>
                </c:pt>
                <c:pt idx="115">
                  <c:v>-73.589338724499896</c:v>
                </c:pt>
                <c:pt idx="116">
                  <c:v>-73.589338724499896</c:v>
                </c:pt>
                <c:pt idx="117">
                  <c:v>-73.589338724499896</c:v>
                </c:pt>
                <c:pt idx="118">
                  <c:v>-73.589338724499896</c:v>
                </c:pt>
                <c:pt idx="119">
                  <c:v>-73.589338724499896</c:v>
                </c:pt>
                <c:pt idx="120">
                  <c:v>-73.589338724499896</c:v>
                </c:pt>
                <c:pt idx="121">
                  <c:v>-73.589338724499896</c:v>
                </c:pt>
                <c:pt idx="122">
                  <c:v>-73.589338724499896</c:v>
                </c:pt>
                <c:pt idx="123">
                  <c:v>-73.589338724499896</c:v>
                </c:pt>
                <c:pt idx="124">
                  <c:v>-73.589338724499896</c:v>
                </c:pt>
                <c:pt idx="125">
                  <c:v>-73.589338724499896</c:v>
                </c:pt>
                <c:pt idx="126">
                  <c:v>-73.589338724499896</c:v>
                </c:pt>
                <c:pt idx="127">
                  <c:v>-73.589330513999897</c:v>
                </c:pt>
                <c:pt idx="128">
                  <c:v>-73.589330513999897</c:v>
                </c:pt>
                <c:pt idx="129">
                  <c:v>-73.589330513999897</c:v>
                </c:pt>
                <c:pt idx="130">
                  <c:v>-73.589330513999897</c:v>
                </c:pt>
                <c:pt idx="131">
                  <c:v>-73.589330513999897</c:v>
                </c:pt>
                <c:pt idx="132">
                  <c:v>-73.589330513999897</c:v>
                </c:pt>
                <c:pt idx="133">
                  <c:v>-73.589330513999897</c:v>
                </c:pt>
                <c:pt idx="134">
                  <c:v>-73.589330513999897</c:v>
                </c:pt>
                <c:pt idx="135">
                  <c:v>-73.589319714799899</c:v>
                </c:pt>
                <c:pt idx="136">
                  <c:v>-73.589319714799899</c:v>
                </c:pt>
                <c:pt idx="137">
                  <c:v>-73.589319714799899</c:v>
                </c:pt>
                <c:pt idx="138">
                  <c:v>-73.589319714799899</c:v>
                </c:pt>
                <c:pt idx="139">
                  <c:v>-73.589319714799899</c:v>
                </c:pt>
                <c:pt idx="140">
                  <c:v>-73.589319714799899</c:v>
                </c:pt>
                <c:pt idx="141">
                  <c:v>-73.589319714799899</c:v>
                </c:pt>
                <c:pt idx="142">
                  <c:v>-73.589319714799899</c:v>
                </c:pt>
                <c:pt idx="143">
                  <c:v>-73.589319714799899</c:v>
                </c:pt>
                <c:pt idx="144">
                  <c:v>-73.589319714799899</c:v>
                </c:pt>
                <c:pt idx="145">
                  <c:v>-73.589319714799899</c:v>
                </c:pt>
                <c:pt idx="146">
                  <c:v>-73.589319714799899</c:v>
                </c:pt>
                <c:pt idx="147">
                  <c:v>-73.589319714799899</c:v>
                </c:pt>
                <c:pt idx="148">
                  <c:v>-73.589319714799899</c:v>
                </c:pt>
                <c:pt idx="149">
                  <c:v>-73.589319714799899</c:v>
                </c:pt>
                <c:pt idx="150">
                  <c:v>-73.589319714799899</c:v>
                </c:pt>
                <c:pt idx="151">
                  <c:v>-73.589319714799899</c:v>
                </c:pt>
                <c:pt idx="152">
                  <c:v>-73.589177589900004</c:v>
                </c:pt>
                <c:pt idx="153">
                  <c:v>-73.589175274799899</c:v>
                </c:pt>
                <c:pt idx="154">
                  <c:v>-73.589175274799899</c:v>
                </c:pt>
                <c:pt idx="155">
                  <c:v>-73.589175274799899</c:v>
                </c:pt>
                <c:pt idx="156">
                  <c:v>-73.589175274799899</c:v>
                </c:pt>
                <c:pt idx="157">
                  <c:v>-73.589175274799899</c:v>
                </c:pt>
                <c:pt idx="158">
                  <c:v>-73.589175274799899</c:v>
                </c:pt>
                <c:pt idx="159">
                  <c:v>-73.589175274799899</c:v>
                </c:pt>
                <c:pt idx="160">
                  <c:v>-73.589175274799899</c:v>
                </c:pt>
                <c:pt idx="161">
                  <c:v>-73.589175274799899</c:v>
                </c:pt>
                <c:pt idx="162">
                  <c:v>-73.589175274799899</c:v>
                </c:pt>
                <c:pt idx="163">
                  <c:v>-73.589175274799899</c:v>
                </c:pt>
                <c:pt idx="164">
                  <c:v>-73.589010084500003</c:v>
                </c:pt>
                <c:pt idx="165">
                  <c:v>-73.589010084500003</c:v>
                </c:pt>
                <c:pt idx="166">
                  <c:v>-73.589010084500003</c:v>
                </c:pt>
                <c:pt idx="167">
                  <c:v>-73.589010084500003</c:v>
                </c:pt>
                <c:pt idx="168">
                  <c:v>-73.589010084500003</c:v>
                </c:pt>
                <c:pt idx="169">
                  <c:v>-73.589010084500003</c:v>
                </c:pt>
                <c:pt idx="170">
                  <c:v>-73.589010084500003</c:v>
                </c:pt>
                <c:pt idx="171">
                  <c:v>-73.589010084500003</c:v>
                </c:pt>
                <c:pt idx="172">
                  <c:v>-73.589010084500003</c:v>
                </c:pt>
                <c:pt idx="173">
                  <c:v>-73.589010084500003</c:v>
                </c:pt>
                <c:pt idx="174">
                  <c:v>-73.589010084500003</c:v>
                </c:pt>
                <c:pt idx="175">
                  <c:v>-73.588959125800002</c:v>
                </c:pt>
                <c:pt idx="176">
                  <c:v>-73.588959125800002</c:v>
                </c:pt>
                <c:pt idx="177">
                  <c:v>-73.588959125800002</c:v>
                </c:pt>
                <c:pt idx="178">
                  <c:v>-73.588959125800002</c:v>
                </c:pt>
                <c:pt idx="179">
                  <c:v>-73.588959125800002</c:v>
                </c:pt>
                <c:pt idx="180">
                  <c:v>-73.588959125800002</c:v>
                </c:pt>
                <c:pt idx="181">
                  <c:v>-73.588959125800002</c:v>
                </c:pt>
                <c:pt idx="182">
                  <c:v>-73.5889164109999</c:v>
                </c:pt>
                <c:pt idx="183">
                  <c:v>-73.5889164109999</c:v>
                </c:pt>
                <c:pt idx="184">
                  <c:v>-73.588905812799894</c:v>
                </c:pt>
                <c:pt idx="185">
                  <c:v>-73.588905812799894</c:v>
                </c:pt>
                <c:pt idx="186">
                  <c:v>-73.588905812799894</c:v>
                </c:pt>
                <c:pt idx="187">
                  <c:v>-73.588905812799894</c:v>
                </c:pt>
                <c:pt idx="188">
                  <c:v>-73.588905812799894</c:v>
                </c:pt>
                <c:pt idx="189">
                  <c:v>-73.588905468899995</c:v>
                </c:pt>
                <c:pt idx="190">
                  <c:v>-73.588905468899995</c:v>
                </c:pt>
                <c:pt idx="191">
                  <c:v>-73.588905468899995</c:v>
                </c:pt>
                <c:pt idx="192">
                  <c:v>-73.588905468899995</c:v>
                </c:pt>
                <c:pt idx="193">
                  <c:v>-73.5888761321999</c:v>
                </c:pt>
                <c:pt idx="194">
                  <c:v>-73.5888761321999</c:v>
                </c:pt>
                <c:pt idx="195">
                  <c:v>-73.5888761321999</c:v>
                </c:pt>
                <c:pt idx="196">
                  <c:v>-73.5888761321999</c:v>
                </c:pt>
                <c:pt idx="197">
                  <c:v>-73.5888761321999</c:v>
                </c:pt>
                <c:pt idx="198">
                  <c:v>-73.5888761321999</c:v>
                </c:pt>
                <c:pt idx="199">
                  <c:v>-73.5888761321999</c:v>
                </c:pt>
                <c:pt idx="200">
                  <c:v>-73.5888761321999</c:v>
                </c:pt>
                <c:pt idx="201">
                  <c:v>-73.5888761321999</c:v>
                </c:pt>
                <c:pt idx="202">
                  <c:v>-73.5888761321999</c:v>
                </c:pt>
                <c:pt idx="203">
                  <c:v>-73.588871429999898</c:v>
                </c:pt>
                <c:pt idx="204">
                  <c:v>-73.588871429999898</c:v>
                </c:pt>
                <c:pt idx="205">
                  <c:v>-73.588871429999898</c:v>
                </c:pt>
                <c:pt idx="206">
                  <c:v>-73.588871429999898</c:v>
                </c:pt>
                <c:pt idx="207">
                  <c:v>-73.588871429999898</c:v>
                </c:pt>
                <c:pt idx="208">
                  <c:v>-73.588871429999898</c:v>
                </c:pt>
                <c:pt idx="209">
                  <c:v>-73.588871429999898</c:v>
                </c:pt>
                <c:pt idx="210">
                  <c:v>-73.588871429999898</c:v>
                </c:pt>
                <c:pt idx="211">
                  <c:v>-73.588842529600001</c:v>
                </c:pt>
                <c:pt idx="212">
                  <c:v>-73.588841737400003</c:v>
                </c:pt>
                <c:pt idx="213">
                  <c:v>-73.588841737400003</c:v>
                </c:pt>
                <c:pt idx="214">
                  <c:v>-73.588748374099893</c:v>
                </c:pt>
                <c:pt idx="215">
                  <c:v>-73.588748374099893</c:v>
                </c:pt>
                <c:pt idx="216">
                  <c:v>-73.588748374099893</c:v>
                </c:pt>
                <c:pt idx="217">
                  <c:v>-73.588748374099893</c:v>
                </c:pt>
                <c:pt idx="218">
                  <c:v>-73.588748374099893</c:v>
                </c:pt>
                <c:pt idx="219">
                  <c:v>-73.588748374099893</c:v>
                </c:pt>
                <c:pt idx="220">
                  <c:v>-73.588748374099893</c:v>
                </c:pt>
                <c:pt idx="221">
                  <c:v>-73.588748374099893</c:v>
                </c:pt>
                <c:pt idx="222">
                  <c:v>-73.588748374099893</c:v>
                </c:pt>
                <c:pt idx="223">
                  <c:v>-73.588641260000003</c:v>
                </c:pt>
                <c:pt idx="224">
                  <c:v>-73.588641260000003</c:v>
                </c:pt>
                <c:pt idx="225">
                  <c:v>-73.588641260000003</c:v>
                </c:pt>
                <c:pt idx="226">
                  <c:v>-73.588641260000003</c:v>
                </c:pt>
                <c:pt idx="227">
                  <c:v>-73.588641260000003</c:v>
                </c:pt>
                <c:pt idx="228">
                  <c:v>-73.588641260000003</c:v>
                </c:pt>
                <c:pt idx="229">
                  <c:v>-73.588641260000003</c:v>
                </c:pt>
                <c:pt idx="230">
                  <c:v>-73.588641260000003</c:v>
                </c:pt>
                <c:pt idx="231">
                  <c:v>-73.588641260000003</c:v>
                </c:pt>
                <c:pt idx="232">
                  <c:v>-73.5885498686999</c:v>
                </c:pt>
                <c:pt idx="233">
                  <c:v>-73.5885498686999</c:v>
                </c:pt>
                <c:pt idx="234">
                  <c:v>-73.5885498686999</c:v>
                </c:pt>
                <c:pt idx="235">
                  <c:v>-73.5885498686999</c:v>
                </c:pt>
                <c:pt idx="236">
                  <c:v>-73.5885498686999</c:v>
                </c:pt>
                <c:pt idx="237">
                  <c:v>-73.5885498686999</c:v>
                </c:pt>
                <c:pt idx="238">
                  <c:v>-73.5885498686999</c:v>
                </c:pt>
                <c:pt idx="239">
                  <c:v>-73.5885498686999</c:v>
                </c:pt>
                <c:pt idx="240">
                  <c:v>-73.5885498686999</c:v>
                </c:pt>
                <c:pt idx="241">
                  <c:v>-73.5885498686999</c:v>
                </c:pt>
                <c:pt idx="242">
                  <c:v>-73.5885498686999</c:v>
                </c:pt>
                <c:pt idx="243">
                  <c:v>-73.588452308399994</c:v>
                </c:pt>
                <c:pt idx="244">
                  <c:v>-73.588452308399994</c:v>
                </c:pt>
                <c:pt idx="245">
                  <c:v>-73.588452308399994</c:v>
                </c:pt>
                <c:pt idx="246">
                  <c:v>-73.588452308399994</c:v>
                </c:pt>
                <c:pt idx="247">
                  <c:v>-73.588442868199905</c:v>
                </c:pt>
                <c:pt idx="248">
                  <c:v>-73.588441191000001</c:v>
                </c:pt>
                <c:pt idx="249">
                  <c:v>-73.588441191000001</c:v>
                </c:pt>
                <c:pt idx="250">
                  <c:v>-73.588441191000001</c:v>
                </c:pt>
                <c:pt idx="251">
                  <c:v>-73.588428304399898</c:v>
                </c:pt>
                <c:pt idx="252">
                  <c:v>-73.588428304399898</c:v>
                </c:pt>
                <c:pt idx="253">
                  <c:v>-73.588428304399898</c:v>
                </c:pt>
                <c:pt idx="254">
                  <c:v>-73.588428304399898</c:v>
                </c:pt>
                <c:pt idx="255">
                  <c:v>-73.588428304399898</c:v>
                </c:pt>
                <c:pt idx="256">
                  <c:v>-73.588424312499896</c:v>
                </c:pt>
                <c:pt idx="257">
                  <c:v>-73.588424312499896</c:v>
                </c:pt>
                <c:pt idx="258">
                  <c:v>-73.588419951899894</c:v>
                </c:pt>
                <c:pt idx="259">
                  <c:v>-73.588419951899894</c:v>
                </c:pt>
                <c:pt idx="260">
                  <c:v>-73.588419951899894</c:v>
                </c:pt>
                <c:pt idx="261">
                  <c:v>-73.588419951899894</c:v>
                </c:pt>
                <c:pt idx="262">
                  <c:v>-73.588238839799899</c:v>
                </c:pt>
                <c:pt idx="263">
                  <c:v>-73.588238839799899</c:v>
                </c:pt>
                <c:pt idx="264">
                  <c:v>-73.588238839799899</c:v>
                </c:pt>
                <c:pt idx="265">
                  <c:v>-73.588238839799899</c:v>
                </c:pt>
                <c:pt idx="266">
                  <c:v>-73.588238839799899</c:v>
                </c:pt>
                <c:pt idx="267">
                  <c:v>-73.588238839799899</c:v>
                </c:pt>
                <c:pt idx="268">
                  <c:v>-73.588238839799899</c:v>
                </c:pt>
                <c:pt idx="269">
                  <c:v>-73.588238839799899</c:v>
                </c:pt>
                <c:pt idx="270">
                  <c:v>-73.588238839799899</c:v>
                </c:pt>
                <c:pt idx="271">
                  <c:v>-73.588238839799899</c:v>
                </c:pt>
                <c:pt idx="272">
                  <c:v>-73.588238839799899</c:v>
                </c:pt>
                <c:pt idx="273">
                  <c:v>-73.588238839799899</c:v>
                </c:pt>
                <c:pt idx="274">
                  <c:v>-73.588238839799899</c:v>
                </c:pt>
                <c:pt idx="275">
                  <c:v>-73.588196545299894</c:v>
                </c:pt>
                <c:pt idx="276">
                  <c:v>-73.588196545299894</c:v>
                </c:pt>
                <c:pt idx="277">
                  <c:v>-73.588196545299894</c:v>
                </c:pt>
                <c:pt idx="278">
                  <c:v>-73.588196545299894</c:v>
                </c:pt>
                <c:pt idx="279">
                  <c:v>-73.588190230999899</c:v>
                </c:pt>
                <c:pt idx="280">
                  <c:v>-73.588190230999899</c:v>
                </c:pt>
                <c:pt idx="281">
                  <c:v>-73.588190230999899</c:v>
                </c:pt>
                <c:pt idx="282">
                  <c:v>-73.588190230999899</c:v>
                </c:pt>
                <c:pt idx="283">
                  <c:v>-73.588190230999899</c:v>
                </c:pt>
                <c:pt idx="284">
                  <c:v>-73.588190230999899</c:v>
                </c:pt>
                <c:pt idx="285">
                  <c:v>-73.588190230999899</c:v>
                </c:pt>
                <c:pt idx="286">
                  <c:v>-73.588140400399894</c:v>
                </c:pt>
                <c:pt idx="287">
                  <c:v>-73.588140400399894</c:v>
                </c:pt>
                <c:pt idx="288">
                  <c:v>-73.588140400399894</c:v>
                </c:pt>
                <c:pt idx="289">
                  <c:v>-73.588140400399894</c:v>
                </c:pt>
                <c:pt idx="290">
                  <c:v>-73.588041985800004</c:v>
                </c:pt>
                <c:pt idx="291">
                  <c:v>-73.588041985800004</c:v>
                </c:pt>
                <c:pt idx="292">
                  <c:v>-73.588041985800004</c:v>
                </c:pt>
                <c:pt idx="293">
                  <c:v>-73.588041985800004</c:v>
                </c:pt>
                <c:pt idx="294">
                  <c:v>-73.588041985800004</c:v>
                </c:pt>
                <c:pt idx="295">
                  <c:v>-73.588041985800004</c:v>
                </c:pt>
                <c:pt idx="296">
                  <c:v>-73.588041985800004</c:v>
                </c:pt>
                <c:pt idx="297">
                  <c:v>-73.588041985800004</c:v>
                </c:pt>
                <c:pt idx="298">
                  <c:v>-73.588041985800004</c:v>
                </c:pt>
                <c:pt idx="299">
                  <c:v>-73.588041985800004</c:v>
                </c:pt>
                <c:pt idx="300">
                  <c:v>-73.588041985800004</c:v>
                </c:pt>
                <c:pt idx="301">
                  <c:v>-73.588041985800004</c:v>
                </c:pt>
                <c:pt idx="302">
                  <c:v>-73.588041985800004</c:v>
                </c:pt>
                <c:pt idx="303">
                  <c:v>-73.588041985800004</c:v>
                </c:pt>
                <c:pt idx="304">
                  <c:v>-73.588041985800004</c:v>
                </c:pt>
                <c:pt idx="305">
                  <c:v>-73.588041985800004</c:v>
                </c:pt>
                <c:pt idx="306">
                  <c:v>-73.588041985800004</c:v>
                </c:pt>
                <c:pt idx="307">
                  <c:v>-73.588041985800004</c:v>
                </c:pt>
                <c:pt idx="308">
                  <c:v>-73.588041985800004</c:v>
                </c:pt>
                <c:pt idx="309">
                  <c:v>-73.588041985800004</c:v>
                </c:pt>
                <c:pt idx="310">
                  <c:v>-73.588041985800004</c:v>
                </c:pt>
                <c:pt idx="311">
                  <c:v>-73.588041985800004</c:v>
                </c:pt>
                <c:pt idx="312">
                  <c:v>-73.588041985800004</c:v>
                </c:pt>
                <c:pt idx="313">
                  <c:v>-73.5879564082</c:v>
                </c:pt>
                <c:pt idx="314">
                  <c:v>-73.5879564082</c:v>
                </c:pt>
                <c:pt idx="315">
                  <c:v>-73.5879564082</c:v>
                </c:pt>
                <c:pt idx="316">
                  <c:v>-73.5879564082</c:v>
                </c:pt>
                <c:pt idx="317">
                  <c:v>-73.5879564082</c:v>
                </c:pt>
                <c:pt idx="318">
                  <c:v>-73.5879564082</c:v>
                </c:pt>
                <c:pt idx="319">
                  <c:v>-73.5879564082</c:v>
                </c:pt>
                <c:pt idx="320">
                  <c:v>-73.5879564082</c:v>
                </c:pt>
                <c:pt idx="321">
                  <c:v>-73.5879564082</c:v>
                </c:pt>
                <c:pt idx="322">
                  <c:v>-73.5879564082</c:v>
                </c:pt>
                <c:pt idx="323">
                  <c:v>-73.5879564082</c:v>
                </c:pt>
                <c:pt idx="324">
                  <c:v>-73.5879564082</c:v>
                </c:pt>
                <c:pt idx="325">
                  <c:v>-73.5879564082</c:v>
                </c:pt>
                <c:pt idx="326">
                  <c:v>-73.5879564082</c:v>
                </c:pt>
                <c:pt idx="327">
                  <c:v>-73.587953195300003</c:v>
                </c:pt>
                <c:pt idx="328">
                  <c:v>-73.587950799799899</c:v>
                </c:pt>
                <c:pt idx="329">
                  <c:v>-73.587950799799899</c:v>
                </c:pt>
                <c:pt idx="330">
                  <c:v>-73.587950799799899</c:v>
                </c:pt>
                <c:pt idx="331">
                  <c:v>-73.587950799799899</c:v>
                </c:pt>
                <c:pt idx="332">
                  <c:v>-73.587944554799904</c:v>
                </c:pt>
                <c:pt idx="333">
                  <c:v>-73.587944554799904</c:v>
                </c:pt>
                <c:pt idx="334">
                  <c:v>-73.587944554799904</c:v>
                </c:pt>
                <c:pt idx="335">
                  <c:v>-73.587944554799904</c:v>
                </c:pt>
                <c:pt idx="336">
                  <c:v>-73.587944554799904</c:v>
                </c:pt>
                <c:pt idx="337">
                  <c:v>-73.587944554799904</c:v>
                </c:pt>
                <c:pt idx="338">
                  <c:v>-73.587944554799904</c:v>
                </c:pt>
                <c:pt idx="339">
                  <c:v>-73.587838752500005</c:v>
                </c:pt>
                <c:pt idx="340">
                  <c:v>-73.587838752500005</c:v>
                </c:pt>
                <c:pt idx="341">
                  <c:v>-73.587838752500005</c:v>
                </c:pt>
                <c:pt idx="342">
                  <c:v>-73.587838752500005</c:v>
                </c:pt>
                <c:pt idx="343">
                  <c:v>-73.587838752500005</c:v>
                </c:pt>
                <c:pt idx="344">
                  <c:v>-73.587838752500005</c:v>
                </c:pt>
                <c:pt idx="345">
                  <c:v>-73.587787531899906</c:v>
                </c:pt>
                <c:pt idx="346">
                  <c:v>-73.587787531899906</c:v>
                </c:pt>
                <c:pt idx="347">
                  <c:v>-73.587787531899906</c:v>
                </c:pt>
                <c:pt idx="348">
                  <c:v>-73.587787531899906</c:v>
                </c:pt>
                <c:pt idx="349">
                  <c:v>-73.587787531899906</c:v>
                </c:pt>
                <c:pt idx="350">
                  <c:v>-73.587787531899906</c:v>
                </c:pt>
                <c:pt idx="351">
                  <c:v>-73.587787531899906</c:v>
                </c:pt>
                <c:pt idx="352">
                  <c:v>-73.587787531899906</c:v>
                </c:pt>
                <c:pt idx="353">
                  <c:v>-73.587787531899906</c:v>
                </c:pt>
                <c:pt idx="354">
                  <c:v>-73.587787531899906</c:v>
                </c:pt>
                <c:pt idx="355">
                  <c:v>-73.587670267199897</c:v>
                </c:pt>
                <c:pt idx="356">
                  <c:v>-73.5875103553999</c:v>
                </c:pt>
                <c:pt idx="357">
                  <c:v>-73.5875103553999</c:v>
                </c:pt>
                <c:pt idx="358">
                  <c:v>-73.5875103553999</c:v>
                </c:pt>
                <c:pt idx="359">
                  <c:v>-73.5875103553999</c:v>
                </c:pt>
                <c:pt idx="360">
                  <c:v>-73.5875103553999</c:v>
                </c:pt>
                <c:pt idx="361">
                  <c:v>-73.587497678999895</c:v>
                </c:pt>
                <c:pt idx="362">
                  <c:v>-73.587497678999895</c:v>
                </c:pt>
                <c:pt idx="363">
                  <c:v>-73.587497678999895</c:v>
                </c:pt>
                <c:pt idx="364">
                  <c:v>-73.587497678999895</c:v>
                </c:pt>
                <c:pt idx="365">
                  <c:v>-73.587497678999895</c:v>
                </c:pt>
                <c:pt idx="366">
                  <c:v>-73.587497678999895</c:v>
                </c:pt>
                <c:pt idx="367">
                  <c:v>-73.587497678999895</c:v>
                </c:pt>
                <c:pt idx="368">
                  <c:v>-73.587497678999895</c:v>
                </c:pt>
                <c:pt idx="369">
                  <c:v>-73.587497678999895</c:v>
                </c:pt>
                <c:pt idx="370">
                  <c:v>-73.587458154999894</c:v>
                </c:pt>
                <c:pt idx="371">
                  <c:v>-73.587458154999894</c:v>
                </c:pt>
                <c:pt idx="372">
                  <c:v>-73.587458154999894</c:v>
                </c:pt>
                <c:pt idx="373">
                  <c:v>-73.587458154999894</c:v>
                </c:pt>
                <c:pt idx="374">
                  <c:v>-73.587458154999894</c:v>
                </c:pt>
                <c:pt idx="375">
                  <c:v>-73.587458154999894</c:v>
                </c:pt>
                <c:pt idx="376">
                  <c:v>-73.587458154999894</c:v>
                </c:pt>
                <c:pt idx="377">
                  <c:v>-73.587458154999894</c:v>
                </c:pt>
                <c:pt idx="378">
                  <c:v>-73.587458154999894</c:v>
                </c:pt>
                <c:pt idx="379">
                  <c:v>-73.587458154999894</c:v>
                </c:pt>
                <c:pt idx="380">
                  <c:v>-73.587458154999894</c:v>
                </c:pt>
                <c:pt idx="381">
                  <c:v>-73.587458154999894</c:v>
                </c:pt>
                <c:pt idx="382">
                  <c:v>-73.587458154999894</c:v>
                </c:pt>
                <c:pt idx="383">
                  <c:v>-73.587458154999894</c:v>
                </c:pt>
                <c:pt idx="384">
                  <c:v>-73.587458154999894</c:v>
                </c:pt>
                <c:pt idx="385">
                  <c:v>-73.587458154999894</c:v>
                </c:pt>
                <c:pt idx="386">
                  <c:v>-73.587458154999894</c:v>
                </c:pt>
                <c:pt idx="387">
                  <c:v>-73.587458154999894</c:v>
                </c:pt>
                <c:pt idx="388">
                  <c:v>-73.587458154999894</c:v>
                </c:pt>
                <c:pt idx="389">
                  <c:v>-73.587458154999894</c:v>
                </c:pt>
                <c:pt idx="390">
                  <c:v>-73.587458154999894</c:v>
                </c:pt>
                <c:pt idx="391">
                  <c:v>-73.587458154999894</c:v>
                </c:pt>
                <c:pt idx="392">
                  <c:v>-73.587458154999894</c:v>
                </c:pt>
                <c:pt idx="393">
                  <c:v>-73.587458154999894</c:v>
                </c:pt>
                <c:pt idx="394">
                  <c:v>-73.587458154999894</c:v>
                </c:pt>
                <c:pt idx="395">
                  <c:v>-73.587458154999894</c:v>
                </c:pt>
                <c:pt idx="396">
                  <c:v>-73.587458154999894</c:v>
                </c:pt>
                <c:pt idx="397">
                  <c:v>-73.587458154999894</c:v>
                </c:pt>
                <c:pt idx="398">
                  <c:v>-73.587458154999894</c:v>
                </c:pt>
                <c:pt idx="399">
                  <c:v>-73.587458154999894</c:v>
                </c:pt>
                <c:pt idx="400">
                  <c:v>-73.587458154999894</c:v>
                </c:pt>
                <c:pt idx="401">
                  <c:v>-73.587458154999894</c:v>
                </c:pt>
                <c:pt idx="402">
                  <c:v>-73.587458154999894</c:v>
                </c:pt>
                <c:pt idx="403">
                  <c:v>-73.587458154999894</c:v>
                </c:pt>
                <c:pt idx="404">
                  <c:v>-73.587458154999894</c:v>
                </c:pt>
                <c:pt idx="405">
                  <c:v>-73.587458154999894</c:v>
                </c:pt>
                <c:pt idx="406">
                  <c:v>-73.587457382400004</c:v>
                </c:pt>
                <c:pt idx="407">
                  <c:v>-73.587457382400004</c:v>
                </c:pt>
                <c:pt idx="408">
                  <c:v>-73.587457382400004</c:v>
                </c:pt>
                <c:pt idx="409">
                  <c:v>-73.587457382400004</c:v>
                </c:pt>
                <c:pt idx="410">
                  <c:v>-73.587457382400004</c:v>
                </c:pt>
                <c:pt idx="411">
                  <c:v>-73.587403720300003</c:v>
                </c:pt>
                <c:pt idx="412">
                  <c:v>-73.587403720300003</c:v>
                </c:pt>
                <c:pt idx="413">
                  <c:v>-73.587403720300003</c:v>
                </c:pt>
                <c:pt idx="414">
                  <c:v>-73.587403720300003</c:v>
                </c:pt>
                <c:pt idx="415">
                  <c:v>-73.587403720300003</c:v>
                </c:pt>
                <c:pt idx="416">
                  <c:v>-73.587403720300003</c:v>
                </c:pt>
                <c:pt idx="417">
                  <c:v>-73.587403720300003</c:v>
                </c:pt>
                <c:pt idx="418">
                  <c:v>-73.587403720300003</c:v>
                </c:pt>
                <c:pt idx="419">
                  <c:v>-73.587403720300003</c:v>
                </c:pt>
                <c:pt idx="420">
                  <c:v>-73.587403720300003</c:v>
                </c:pt>
                <c:pt idx="421">
                  <c:v>-73.587403720300003</c:v>
                </c:pt>
                <c:pt idx="422">
                  <c:v>-73.587403720300003</c:v>
                </c:pt>
                <c:pt idx="423">
                  <c:v>-73.587346627399896</c:v>
                </c:pt>
                <c:pt idx="424">
                  <c:v>-73.587346627399896</c:v>
                </c:pt>
                <c:pt idx="425">
                  <c:v>-73.587346627399896</c:v>
                </c:pt>
                <c:pt idx="426">
                  <c:v>-73.587346627399896</c:v>
                </c:pt>
                <c:pt idx="427">
                  <c:v>-73.587346627399896</c:v>
                </c:pt>
                <c:pt idx="428">
                  <c:v>-73.587346627399896</c:v>
                </c:pt>
                <c:pt idx="429">
                  <c:v>-73.587346627399896</c:v>
                </c:pt>
                <c:pt idx="430">
                  <c:v>-73.587346627399896</c:v>
                </c:pt>
                <c:pt idx="431">
                  <c:v>-73.587346627399896</c:v>
                </c:pt>
                <c:pt idx="432">
                  <c:v>-73.587346627399896</c:v>
                </c:pt>
                <c:pt idx="433">
                  <c:v>-73.587346627399896</c:v>
                </c:pt>
                <c:pt idx="434">
                  <c:v>-73.587346627399896</c:v>
                </c:pt>
                <c:pt idx="435">
                  <c:v>-73.587346627399896</c:v>
                </c:pt>
                <c:pt idx="436">
                  <c:v>-73.587346627399896</c:v>
                </c:pt>
                <c:pt idx="437">
                  <c:v>-73.5873451377999</c:v>
                </c:pt>
                <c:pt idx="438">
                  <c:v>-73.5873451377999</c:v>
                </c:pt>
                <c:pt idx="439">
                  <c:v>-73.5873451377999</c:v>
                </c:pt>
                <c:pt idx="440">
                  <c:v>-73.5873451377999</c:v>
                </c:pt>
                <c:pt idx="441">
                  <c:v>-73.5873451377999</c:v>
                </c:pt>
                <c:pt idx="442">
                  <c:v>-73.5873451377999</c:v>
                </c:pt>
                <c:pt idx="443">
                  <c:v>-73.5873451377999</c:v>
                </c:pt>
                <c:pt idx="444">
                  <c:v>-73.5873451377999</c:v>
                </c:pt>
                <c:pt idx="445">
                  <c:v>-73.5873451377999</c:v>
                </c:pt>
                <c:pt idx="446">
                  <c:v>-73.5873451377999</c:v>
                </c:pt>
                <c:pt idx="447">
                  <c:v>-73.5873451377999</c:v>
                </c:pt>
                <c:pt idx="448">
                  <c:v>-73.5873451377999</c:v>
                </c:pt>
                <c:pt idx="449">
                  <c:v>-73.587030326099907</c:v>
                </c:pt>
                <c:pt idx="450">
                  <c:v>-73.587030326099907</c:v>
                </c:pt>
                <c:pt idx="451">
                  <c:v>-73.587013977599995</c:v>
                </c:pt>
                <c:pt idx="452">
                  <c:v>-73.587013977599995</c:v>
                </c:pt>
                <c:pt idx="453">
                  <c:v>-73.586912248199894</c:v>
                </c:pt>
                <c:pt idx="454">
                  <c:v>-73.586912248199894</c:v>
                </c:pt>
                <c:pt idx="455">
                  <c:v>-73.586912248199894</c:v>
                </c:pt>
                <c:pt idx="456">
                  <c:v>-73.586912248199894</c:v>
                </c:pt>
                <c:pt idx="457">
                  <c:v>-73.586912248199894</c:v>
                </c:pt>
                <c:pt idx="458">
                  <c:v>-73.586895445300001</c:v>
                </c:pt>
                <c:pt idx="459">
                  <c:v>-73.586895445300001</c:v>
                </c:pt>
                <c:pt idx="460">
                  <c:v>-73.586895445300001</c:v>
                </c:pt>
                <c:pt idx="461">
                  <c:v>-73.586895445300001</c:v>
                </c:pt>
                <c:pt idx="462">
                  <c:v>-73.586850410500006</c:v>
                </c:pt>
                <c:pt idx="463">
                  <c:v>-73.586850410500006</c:v>
                </c:pt>
                <c:pt idx="464">
                  <c:v>-73.586850410500006</c:v>
                </c:pt>
                <c:pt idx="465">
                  <c:v>-73.586850410500006</c:v>
                </c:pt>
                <c:pt idx="466">
                  <c:v>-73.586850410500006</c:v>
                </c:pt>
                <c:pt idx="467">
                  <c:v>-73.586850410500006</c:v>
                </c:pt>
                <c:pt idx="468">
                  <c:v>-73.586850410500006</c:v>
                </c:pt>
                <c:pt idx="469">
                  <c:v>-73.586850410500006</c:v>
                </c:pt>
                <c:pt idx="470">
                  <c:v>-73.586850410500006</c:v>
                </c:pt>
                <c:pt idx="471">
                  <c:v>-73.586850410500006</c:v>
                </c:pt>
                <c:pt idx="472">
                  <c:v>-73.586850410500006</c:v>
                </c:pt>
                <c:pt idx="473">
                  <c:v>-73.586850410500006</c:v>
                </c:pt>
                <c:pt idx="474">
                  <c:v>-73.586850410500006</c:v>
                </c:pt>
                <c:pt idx="475">
                  <c:v>-73.586850410500006</c:v>
                </c:pt>
                <c:pt idx="476">
                  <c:v>-73.586850410500006</c:v>
                </c:pt>
                <c:pt idx="477">
                  <c:v>-73.586850410500006</c:v>
                </c:pt>
                <c:pt idx="478">
                  <c:v>-73.586850410500006</c:v>
                </c:pt>
                <c:pt idx="479">
                  <c:v>-73.586850410500006</c:v>
                </c:pt>
                <c:pt idx="480">
                  <c:v>-73.586850410500006</c:v>
                </c:pt>
                <c:pt idx="481">
                  <c:v>-73.586850410500006</c:v>
                </c:pt>
                <c:pt idx="482">
                  <c:v>-73.586850410500006</c:v>
                </c:pt>
                <c:pt idx="483">
                  <c:v>-73.586850410500006</c:v>
                </c:pt>
                <c:pt idx="484">
                  <c:v>-73.586850410500006</c:v>
                </c:pt>
                <c:pt idx="485">
                  <c:v>-73.586850410500006</c:v>
                </c:pt>
                <c:pt idx="486">
                  <c:v>-73.586850410500006</c:v>
                </c:pt>
                <c:pt idx="487">
                  <c:v>-73.586850410500006</c:v>
                </c:pt>
                <c:pt idx="488">
                  <c:v>-73.586850410500006</c:v>
                </c:pt>
                <c:pt idx="489">
                  <c:v>-73.586850410500006</c:v>
                </c:pt>
                <c:pt idx="490">
                  <c:v>-73.586850410500006</c:v>
                </c:pt>
                <c:pt idx="491">
                  <c:v>-73.586850410500006</c:v>
                </c:pt>
                <c:pt idx="492">
                  <c:v>-73.586850410500006</c:v>
                </c:pt>
                <c:pt idx="493">
                  <c:v>-73.586850410500006</c:v>
                </c:pt>
                <c:pt idx="494">
                  <c:v>-73.586850410500006</c:v>
                </c:pt>
                <c:pt idx="495">
                  <c:v>-73.586850410500006</c:v>
                </c:pt>
                <c:pt idx="496">
                  <c:v>-73.586850410500006</c:v>
                </c:pt>
                <c:pt idx="497">
                  <c:v>-73.586850410500006</c:v>
                </c:pt>
                <c:pt idx="498">
                  <c:v>-73.586850410500006</c:v>
                </c:pt>
                <c:pt idx="499">
                  <c:v>-73.586850410500006</c:v>
                </c:pt>
                <c:pt idx="500">
                  <c:v>-73.586850410500006</c:v>
                </c:pt>
                <c:pt idx="501">
                  <c:v>-73.586850410500006</c:v>
                </c:pt>
                <c:pt idx="502">
                  <c:v>-73.586850410500006</c:v>
                </c:pt>
                <c:pt idx="503">
                  <c:v>-73.586850410500006</c:v>
                </c:pt>
                <c:pt idx="504">
                  <c:v>-73.586850410500006</c:v>
                </c:pt>
                <c:pt idx="505">
                  <c:v>-73.586850410500006</c:v>
                </c:pt>
                <c:pt idx="506">
                  <c:v>-73.586850410500006</c:v>
                </c:pt>
                <c:pt idx="507">
                  <c:v>-73.586850410500006</c:v>
                </c:pt>
                <c:pt idx="508">
                  <c:v>-73.586850410500006</c:v>
                </c:pt>
                <c:pt idx="509">
                  <c:v>-73.586850410500006</c:v>
                </c:pt>
                <c:pt idx="510">
                  <c:v>-73.586845409700004</c:v>
                </c:pt>
                <c:pt idx="511">
                  <c:v>-73.586845409700004</c:v>
                </c:pt>
                <c:pt idx="512">
                  <c:v>-73.586845409700004</c:v>
                </c:pt>
                <c:pt idx="513">
                  <c:v>-73.586795151000004</c:v>
                </c:pt>
                <c:pt idx="514">
                  <c:v>-73.586795151000004</c:v>
                </c:pt>
                <c:pt idx="515">
                  <c:v>-73.586795151000004</c:v>
                </c:pt>
                <c:pt idx="516">
                  <c:v>-73.586795151000004</c:v>
                </c:pt>
                <c:pt idx="517">
                  <c:v>-73.586645406399995</c:v>
                </c:pt>
                <c:pt idx="518">
                  <c:v>-73.586428654900004</c:v>
                </c:pt>
                <c:pt idx="519">
                  <c:v>-73.586428654900004</c:v>
                </c:pt>
                <c:pt idx="520">
                  <c:v>-73.586428654900004</c:v>
                </c:pt>
                <c:pt idx="521">
                  <c:v>-73.586428654900004</c:v>
                </c:pt>
                <c:pt idx="522">
                  <c:v>-73.586421848199905</c:v>
                </c:pt>
                <c:pt idx="523">
                  <c:v>-73.586415913899899</c:v>
                </c:pt>
                <c:pt idx="524">
                  <c:v>-73.586415913899899</c:v>
                </c:pt>
                <c:pt idx="525">
                  <c:v>-73.586415913899899</c:v>
                </c:pt>
                <c:pt idx="526">
                  <c:v>-73.586415913899899</c:v>
                </c:pt>
                <c:pt idx="527">
                  <c:v>-73.586415913899899</c:v>
                </c:pt>
                <c:pt idx="528">
                  <c:v>-73.586415913899899</c:v>
                </c:pt>
                <c:pt idx="529">
                  <c:v>-73.586415913899899</c:v>
                </c:pt>
                <c:pt idx="530">
                  <c:v>-73.586415913899899</c:v>
                </c:pt>
                <c:pt idx="531">
                  <c:v>-73.586415913899899</c:v>
                </c:pt>
                <c:pt idx="532">
                  <c:v>-73.586415913899899</c:v>
                </c:pt>
                <c:pt idx="533">
                  <c:v>-73.586415913899899</c:v>
                </c:pt>
                <c:pt idx="534">
                  <c:v>-73.586415913899899</c:v>
                </c:pt>
                <c:pt idx="535">
                  <c:v>-73.586415913899899</c:v>
                </c:pt>
                <c:pt idx="536">
                  <c:v>-73.586415913899899</c:v>
                </c:pt>
                <c:pt idx="537">
                  <c:v>-73.586415913899899</c:v>
                </c:pt>
                <c:pt idx="538">
                  <c:v>-73.586380336099893</c:v>
                </c:pt>
                <c:pt idx="539">
                  <c:v>-73.586380336099893</c:v>
                </c:pt>
                <c:pt idx="540">
                  <c:v>-73.586380336099893</c:v>
                </c:pt>
                <c:pt idx="541">
                  <c:v>-73.586380336099893</c:v>
                </c:pt>
                <c:pt idx="542">
                  <c:v>-73.586380336099893</c:v>
                </c:pt>
                <c:pt idx="543">
                  <c:v>-73.586380336099893</c:v>
                </c:pt>
                <c:pt idx="544">
                  <c:v>-73.586380336099893</c:v>
                </c:pt>
                <c:pt idx="545">
                  <c:v>-73.586380336099893</c:v>
                </c:pt>
                <c:pt idx="546">
                  <c:v>-73.586380336099893</c:v>
                </c:pt>
                <c:pt idx="547">
                  <c:v>-73.586380336099893</c:v>
                </c:pt>
                <c:pt idx="548">
                  <c:v>-73.586380336099893</c:v>
                </c:pt>
                <c:pt idx="549">
                  <c:v>-73.586380336099893</c:v>
                </c:pt>
                <c:pt idx="550">
                  <c:v>-73.586380336099893</c:v>
                </c:pt>
                <c:pt idx="551">
                  <c:v>-73.586380336099893</c:v>
                </c:pt>
                <c:pt idx="552">
                  <c:v>-73.586380336099893</c:v>
                </c:pt>
                <c:pt idx="553">
                  <c:v>-73.586380336099893</c:v>
                </c:pt>
                <c:pt idx="554">
                  <c:v>-73.586380336099893</c:v>
                </c:pt>
                <c:pt idx="555">
                  <c:v>-73.586380336099893</c:v>
                </c:pt>
                <c:pt idx="556">
                  <c:v>-73.586380336099893</c:v>
                </c:pt>
                <c:pt idx="557">
                  <c:v>-73.586380336099893</c:v>
                </c:pt>
                <c:pt idx="558">
                  <c:v>-73.586380336099893</c:v>
                </c:pt>
                <c:pt idx="559">
                  <c:v>-73.586380336099893</c:v>
                </c:pt>
                <c:pt idx="560">
                  <c:v>-73.586380336099893</c:v>
                </c:pt>
                <c:pt idx="561">
                  <c:v>-73.586380336099893</c:v>
                </c:pt>
                <c:pt idx="562">
                  <c:v>-73.586380336099893</c:v>
                </c:pt>
                <c:pt idx="563">
                  <c:v>-73.586380336099893</c:v>
                </c:pt>
                <c:pt idx="564">
                  <c:v>-73.586380336099893</c:v>
                </c:pt>
                <c:pt idx="565">
                  <c:v>-73.586380336099893</c:v>
                </c:pt>
                <c:pt idx="566">
                  <c:v>-73.586380336099893</c:v>
                </c:pt>
                <c:pt idx="567">
                  <c:v>-73.586380336099893</c:v>
                </c:pt>
                <c:pt idx="568">
                  <c:v>-73.586380336099893</c:v>
                </c:pt>
                <c:pt idx="569">
                  <c:v>-73.586380336099893</c:v>
                </c:pt>
                <c:pt idx="570">
                  <c:v>-73.586380336099893</c:v>
                </c:pt>
                <c:pt idx="571">
                  <c:v>-73.586380336099893</c:v>
                </c:pt>
                <c:pt idx="572">
                  <c:v>-73.586380336099893</c:v>
                </c:pt>
                <c:pt idx="573">
                  <c:v>-73.586380336099893</c:v>
                </c:pt>
                <c:pt idx="574">
                  <c:v>-73.586380336099893</c:v>
                </c:pt>
                <c:pt idx="575">
                  <c:v>-73.586380336099893</c:v>
                </c:pt>
                <c:pt idx="576">
                  <c:v>-73.586380336099893</c:v>
                </c:pt>
                <c:pt idx="577">
                  <c:v>-73.586380336099893</c:v>
                </c:pt>
                <c:pt idx="578">
                  <c:v>-73.586380336099893</c:v>
                </c:pt>
                <c:pt idx="579">
                  <c:v>-73.586380336099893</c:v>
                </c:pt>
                <c:pt idx="580">
                  <c:v>-73.586380336099893</c:v>
                </c:pt>
                <c:pt idx="581">
                  <c:v>-73.586380336099893</c:v>
                </c:pt>
                <c:pt idx="582">
                  <c:v>-73.586380336099893</c:v>
                </c:pt>
                <c:pt idx="583">
                  <c:v>-73.586380336099893</c:v>
                </c:pt>
                <c:pt idx="584">
                  <c:v>-73.586380336099893</c:v>
                </c:pt>
                <c:pt idx="585">
                  <c:v>-73.586380336099893</c:v>
                </c:pt>
                <c:pt idx="586">
                  <c:v>-73.586380336099893</c:v>
                </c:pt>
                <c:pt idx="587">
                  <c:v>-73.586380336099893</c:v>
                </c:pt>
                <c:pt idx="588">
                  <c:v>-73.586380336099893</c:v>
                </c:pt>
                <c:pt idx="589">
                  <c:v>-73.586380336099893</c:v>
                </c:pt>
                <c:pt idx="590">
                  <c:v>-73.586380336099893</c:v>
                </c:pt>
                <c:pt idx="591">
                  <c:v>-73.586380336099893</c:v>
                </c:pt>
                <c:pt idx="592">
                  <c:v>-73.586380336099893</c:v>
                </c:pt>
                <c:pt idx="593">
                  <c:v>-73.586380336099893</c:v>
                </c:pt>
                <c:pt idx="594">
                  <c:v>-73.586380336099893</c:v>
                </c:pt>
                <c:pt idx="595">
                  <c:v>-73.586380336099893</c:v>
                </c:pt>
                <c:pt idx="596">
                  <c:v>-73.586380336099893</c:v>
                </c:pt>
                <c:pt idx="597">
                  <c:v>-73.586380336099893</c:v>
                </c:pt>
                <c:pt idx="598">
                  <c:v>-73.586380336099893</c:v>
                </c:pt>
                <c:pt idx="599">
                  <c:v>-73.586380336099893</c:v>
                </c:pt>
                <c:pt idx="600">
                  <c:v>-73.586380336099893</c:v>
                </c:pt>
                <c:pt idx="601">
                  <c:v>-73.586288761600002</c:v>
                </c:pt>
                <c:pt idx="602">
                  <c:v>-73.586288761600002</c:v>
                </c:pt>
                <c:pt idx="603">
                  <c:v>-73.586288761600002</c:v>
                </c:pt>
                <c:pt idx="604">
                  <c:v>-73.586288761600002</c:v>
                </c:pt>
                <c:pt idx="605">
                  <c:v>-73.586288761600002</c:v>
                </c:pt>
                <c:pt idx="606">
                  <c:v>-73.586201449100002</c:v>
                </c:pt>
                <c:pt idx="607">
                  <c:v>-73.586201449100002</c:v>
                </c:pt>
                <c:pt idx="608">
                  <c:v>-73.586201449100002</c:v>
                </c:pt>
                <c:pt idx="609">
                  <c:v>-73.586201449100002</c:v>
                </c:pt>
                <c:pt idx="610">
                  <c:v>-73.586201449100002</c:v>
                </c:pt>
                <c:pt idx="611">
                  <c:v>-73.586201449100002</c:v>
                </c:pt>
                <c:pt idx="612">
                  <c:v>-73.586201449100002</c:v>
                </c:pt>
                <c:pt idx="613">
                  <c:v>-73.586201449100002</c:v>
                </c:pt>
                <c:pt idx="614">
                  <c:v>-73.586201449100002</c:v>
                </c:pt>
                <c:pt idx="615">
                  <c:v>-73.586201449100002</c:v>
                </c:pt>
                <c:pt idx="616">
                  <c:v>-73.586201449100002</c:v>
                </c:pt>
                <c:pt idx="617">
                  <c:v>-73.586201449100002</c:v>
                </c:pt>
                <c:pt idx="618">
                  <c:v>-73.586201449100002</c:v>
                </c:pt>
                <c:pt idx="619">
                  <c:v>-73.586201449100002</c:v>
                </c:pt>
                <c:pt idx="620">
                  <c:v>-73.586201449100002</c:v>
                </c:pt>
                <c:pt idx="621">
                  <c:v>-73.586201449100002</c:v>
                </c:pt>
                <c:pt idx="622">
                  <c:v>-73.586201449100002</c:v>
                </c:pt>
                <c:pt idx="623">
                  <c:v>-73.586158498299895</c:v>
                </c:pt>
                <c:pt idx="624">
                  <c:v>-73.586158498299895</c:v>
                </c:pt>
                <c:pt idx="625">
                  <c:v>-73.586158498299895</c:v>
                </c:pt>
                <c:pt idx="626">
                  <c:v>-73.586158498299895</c:v>
                </c:pt>
                <c:pt idx="627">
                  <c:v>-73.586158498299895</c:v>
                </c:pt>
                <c:pt idx="628">
                  <c:v>-73.586158498299895</c:v>
                </c:pt>
                <c:pt idx="629">
                  <c:v>-73.586158498299895</c:v>
                </c:pt>
                <c:pt idx="630">
                  <c:v>-73.586158498299895</c:v>
                </c:pt>
                <c:pt idx="631">
                  <c:v>-73.586158498299895</c:v>
                </c:pt>
                <c:pt idx="632">
                  <c:v>-73.586158498299895</c:v>
                </c:pt>
                <c:pt idx="633">
                  <c:v>-73.586158498299895</c:v>
                </c:pt>
                <c:pt idx="634">
                  <c:v>-73.586158498299895</c:v>
                </c:pt>
                <c:pt idx="635">
                  <c:v>-73.586156566300005</c:v>
                </c:pt>
                <c:pt idx="636">
                  <c:v>-73.586156566300005</c:v>
                </c:pt>
                <c:pt idx="637">
                  <c:v>-73.586156566300005</c:v>
                </c:pt>
                <c:pt idx="638">
                  <c:v>-73.586156566300005</c:v>
                </c:pt>
                <c:pt idx="639">
                  <c:v>-73.586032657700002</c:v>
                </c:pt>
                <c:pt idx="640">
                  <c:v>-73.586032657700002</c:v>
                </c:pt>
                <c:pt idx="641">
                  <c:v>-73.586023164499906</c:v>
                </c:pt>
                <c:pt idx="642">
                  <c:v>-73.586023164499906</c:v>
                </c:pt>
                <c:pt idx="643">
                  <c:v>-73.586023064799903</c:v>
                </c:pt>
                <c:pt idx="644">
                  <c:v>-73.586023064799903</c:v>
                </c:pt>
                <c:pt idx="645">
                  <c:v>-73.586023064799903</c:v>
                </c:pt>
                <c:pt idx="646">
                  <c:v>-73.586023064799903</c:v>
                </c:pt>
                <c:pt idx="647">
                  <c:v>-73.586023064799903</c:v>
                </c:pt>
                <c:pt idx="648">
                  <c:v>-73.586023064799903</c:v>
                </c:pt>
                <c:pt idx="649">
                  <c:v>-73.586023064799903</c:v>
                </c:pt>
                <c:pt idx="650">
                  <c:v>-73.586023064799903</c:v>
                </c:pt>
                <c:pt idx="651">
                  <c:v>-73.586023064799903</c:v>
                </c:pt>
                <c:pt idx="652">
                  <c:v>-73.586023064799903</c:v>
                </c:pt>
                <c:pt idx="653">
                  <c:v>-73.586023064799903</c:v>
                </c:pt>
                <c:pt idx="654">
                  <c:v>-73.586023064799903</c:v>
                </c:pt>
                <c:pt idx="655">
                  <c:v>-73.586023064799903</c:v>
                </c:pt>
                <c:pt idx="656">
                  <c:v>-73.586023064799903</c:v>
                </c:pt>
                <c:pt idx="657">
                  <c:v>-73.586023064799903</c:v>
                </c:pt>
                <c:pt idx="658">
                  <c:v>-73.586023064799903</c:v>
                </c:pt>
                <c:pt idx="659">
                  <c:v>-73.586023064799903</c:v>
                </c:pt>
                <c:pt idx="660">
                  <c:v>-73.586023064799903</c:v>
                </c:pt>
                <c:pt idx="661">
                  <c:v>-73.586023064799903</c:v>
                </c:pt>
                <c:pt idx="662">
                  <c:v>-73.586023064799903</c:v>
                </c:pt>
                <c:pt idx="663">
                  <c:v>-73.586023064799903</c:v>
                </c:pt>
                <c:pt idx="664">
                  <c:v>-73.586023064799903</c:v>
                </c:pt>
                <c:pt idx="665">
                  <c:v>-73.586023064799903</c:v>
                </c:pt>
                <c:pt idx="666">
                  <c:v>-73.586023064799903</c:v>
                </c:pt>
                <c:pt idx="667">
                  <c:v>-73.586023064799903</c:v>
                </c:pt>
                <c:pt idx="668">
                  <c:v>-73.586023064799903</c:v>
                </c:pt>
                <c:pt idx="669">
                  <c:v>-73.586023064799903</c:v>
                </c:pt>
                <c:pt idx="670">
                  <c:v>-73.586023064799903</c:v>
                </c:pt>
                <c:pt idx="671">
                  <c:v>-73.586023064799903</c:v>
                </c:pt>
                <c:pt idx="672">
                  <c:v>-73.586023064799903</c:v>
                </c:pt>
                <c:pt idx="673">
                  <c:v>-73.5859343179999</c:v>
                </c:pt>
                <c:pt idx="674">
                  <c:v>-73.5859343179999</c:v>
                </c:pt>
                <c:pt idx="675">
                  <c:v>-73.5859343179999</c:v>
                </c:pt>
                <c:pt idx="676">
                  <c:v>-73.5859343179999</c:v>
                </c:pt>
                <c:pt idx="677">
                  <c:v>-73.5859343179999</c:v>
                </c:pt>
                <c:pt idx="678">
                  <c:v>-73.5859343179999</c:v>
                </c:pt>
                <c:pt idx="679">
                  <c:v>-73.585925226599898</c:v>
                </c:pt>
                <c:pt idx="680">
                  <c:v>-73.585925226599898</c:v>
                </c:pt>
                <c:pt idx="681">
                  <c:v>-73.585925226599898</c:v>
                </c:pt>
                <c:pt idx="682">
                  <c:v>-73.585925226599898</c:v>
                </c:pt>
                <c:pt idx="683">
                  <c:v>-73.585924759099896</c:v>
                </c:pt>
                <c:pt idx="684">
                  <c:v>-73.585924759099896</c:v>
                </c:pt>
                <c:pt idx="685">
                  <c:v>-73.585924759099896</c:v>
                </c:pt>
                <c:pt idx="686">
                  <c:v>-73.585924759099896</c:v>
                </c:pt>
                <c:pt idx="687">
                  <c:v>-73.585924759099896</c:v>
                </c:pt>
                <c:pt idx="688">
                  <c:v>-73.585924759099896</c:v>
                </c:pt>
                <c:pt idx="689">
                  <c:v>-73.585924759099896</c:v>
                </c:pt>
                <c:pt idx="690">
                  <c:v>-73.585924759099896</c:v>
                </c:pt>
                <c:pt idx="691">
                  <c:v>-73.585924759099896</c:v>
                </c:pt>
                <c:pt idx="692">
                  <c:v>-73.585924759099896</c:v>
                </c:pt>
                <c:pt idx="693">
                  <c:v>-73.585886887000001</c:v>
                </c:pt>
                <c:pt idx="694">
                  <c:v>-73.585886887000001</c:v>
                </c:pt>
                <c:pt idx="695">
                  <c:v>-73.585886887000001</c:v>
                </c:pt>
                <c:pt idx="696">
                  <c:v>-73.585886887000001</c:v>
                </c:pt>
                <c:pt idx="697">
                  <c:v>-73.585886887000001</c:v>
                </c:pt>
                <c:pt idx="698">
                  <c:v>-73.585886887000001</c:v>
                </c:pt>
                <c:pt idx="699">
                  <c:v>-73.585886887000001</c:v>
                </c:pt>
                <c:pt idx="700">
                  <c:v>-73.585886887000001</c:v>
                </c:pt>
                <c:pt idx="701">
                  <c:v>-73.585886887000001</c:v>
                </c:pt>
                <c:pt idx="702">
                  <c:v>-73.585886887000001</c:v>
                </c:pt>
                <c:pt idx="703">
                  <c:v>-73.585886887000001</c:v>
                </c:pt>
                <c:pt idx="704">
                  <c:v>-73.585886887000001</c:v>
                </c:pt>
                <c:pt idx="705">
                  <c:v>-73.585886887000001</c:v>
                </c:pt>
                <c:pt idx="706">
                  <c:v>-73.585886887000001</c:v>
                </c:pt>
                <c:pt idx="707">
                  <c:v>-73.585886887000001</c:v>
                </c:pt>
                <c:pt idx="708">
                  <c:v>-73.585886887000001</c:v>
                </c:pt>
                <c:pt idx="709">
                  <c:v>-73.585886887000001</c:v>
                </c:pt>
                <c:pt idx="710">
                  <c:v>-73.585886887000001</c:v>
                </c:pt>
                <c:pt idx="711">
                  <c:v>-73.585886887000001</c:v>
                </c:pt>
                <c:pt idx="712">
                  <c:v>-73.585886887000001</c:v>
                </c:pt>
                <c:pt idx="713">
                  <c:v>-73.585886887000001</c:v>
                </c:pt>
                <c:pt idx="714">
                  <c:v>-73.585856720099898</c:v>
                </c:pt>
                <c:pt idx="715">
                  <c:v>-73.585856720099898</c:v>
                </c:pt>
                <c:pt idx="716">
                  <c:v>-73.585856720099898</c:v>
                </c:pt>
                <c:pt idx="717">
                  <c:v>-73.585856720099898</c:v>
                </c:pt>
                <c:pt idx="718">
                  <c:v>-73.585856720099898</c:v>
                </c:pt>
                <c:pt idx="719">
                  <c:v>-73.585856720099898</c:v>
                </c:pt>
                <c:pt idx="720">
                  <c:v>-73.585856720099898</c:v>
                </c:pt>
                <c:pt idx="721">
                  <c:v>-73.585856720099898</c:v>
                </c:pt>
                <c:pt idx="722">
                  <c:v>-73.585856720099898</c:v>
                </c:pt>
                <c:pt idx="723">
                  <c:v>-73.585856720099898</c:v>
                </c:pt>
                <c:pt idx="724">
                  <c:v>-73.585856720099898</c:v>
                </c:pt>
                <c:pt idx="725">
                  <c:v>-73.585856720099898</c:v>
                </c:pt>
                <c:pt idx="726">
                  <c:v>-73.585856720099898</c:v>
                </c:pt>
                <c:pt idx="727">
                  <c:v>-73.585856720099898</c:v>
                </c:pt>
                <c:pt idx="728">
                  <c:v>-73.585856720099898</c:v>
                </c:pt>
                <c:pt idx="729">
                  <c:v>-73.585775295900007</c:v>
                </c:pt>
                <c:pt idx="730">
                  <c:v>-73.585775295900007</c:v>
                </c:pt>
                <c:pt idx="731">
                  <c:v>-73.585775295900007</c:v>
                </c:pt>
                <c:pt idx="732">
                  <c:v>-73.585775295900007</c:v>
                </c:pt>
                <c:pt idx="733">
                  <c:v>-73.585775295900007</c:v>
                </c:pt>
                <c:pt idx="734">
                  <c:v>-73.585775295900007</c:v>
                </c:pt>
                <c:pt idx="735">
                  <c:v>-73.585775295900007</c:v>
                </c:pt>
                <c:pt idx="736">
                  <c:v>-73.585775295900007</c:v>
                </c:pt>
                <c:pt idx="737">
                  <c:v>-73.585775295900007</c:v>
                </c:pt>
                <c:pt idx="738">
                  <c:v>-73.585775295900007</c:v>
                </c:pt>
                <c:pt idx="739">
                  <c:v>-73.585775295900007</c:v>
                </c:pt>
                <c:pt idx="740">
                  <c:v>-73.585763036299895</c:v>
                </c:pt>
                <c:pt idx="741">
                  <c:v>-73.585763036299895</c:v>
                </c:pt>
                <c:pt idx="742">
                  <c:v>-73.585763036299895</c:v>
                </c:pt>
                <c:pt idx="743">
                  <c:v>-73.585707010099995</c:v>
                </c:pt>
                <c:pt idx="744">
                  <c:v>-73.585707010099995</c:v>
                </c:pt>
                <c:pt idx="745">
                  <c:v>-73.585707010099995</c:v>
                </c:pt>
                <c:pt idx="746">
                  <c:v>-73.585707010099995</c:v>
                </c:pt>
                <c:pt idx="747">
                  <c:v>-73.585707010099995</c:v>
                </c:pt>
                <c:pt idx="748">
                  <c:v>-73.585707010099995</c:v>
                </c:pt>
                <c:pt idx="749">
                  <c:v>-73.585707010099995</c:v>
                </c:pt>
                <c:pt idx="750">
                  <c:v>-73.585707010099995</c:v>
                </c:pt>
                <c:pt idx="751">
                  <c:v>-73.585673065799895</c:v>
                </c:pt>
                <c:pt idx="752">
                  <c:v>-73.585673065799895</c:v>
                </c:pt>
                <c:pt idx="753">
                  <c:v>-73.585673065799895</c:v>
                </c:pt>
                <c:pt idx="754">
                  <c:v>-73.585673065799895</c:v>
                </c:pt>
                <c:pt idx="755">
                  <c:v>-73.585673065799895</c:v>
                </c:pt>
                <c:pt idx="756">
                  <c:v>-73.585673065799895</c:v>
                </c:pt>
                <c:pt idx="757">
                  <c:v>-73.585673065799895</c:v>
                </c:pt>
                <c:pt idx="758">
                  <c:v>-73.585673065799895</c:v>
                </c:pt>
                <c:pt idx="759">
                  <c:v>-73.585673065799895</c:v>
                </c:pt>
                <c:pt idx="760">
                  <c:v>-73.585673065799895</c:v>
                </c:pt>
                <c:pt idx="761">
                  <c:v>-73.585673065799895</c:v>
                </c:pt>
                <c:pt idx="762">
                  <c:v>-73.585673065799895</c:v>
                </c:pt>
                <c:pt idx="763">
                  <c:v>-73.585673065799895</c:v>
                </c:pt>
                <c:pt idx="764">
                  <c:v>-73.585673065799895</c:v>
                </c:pt>
                <c:pt idx="765">
                  <c:v>-73.585673065799895</c:v>
                </c:pt>
                <c:pt idx="766">
                  <c:v>-73.585673065799895</c:v>
                </c:pt>
                <c:pt idx="767">
                  <c:v>-73.585673065799895</c:v>
                </c:pt>
                <c:pt idx="768">
                  <c:v>-73.585673065799895</c:v>
                </c:pt>
                <c:pt idx="769">
                  <c:v>-73.585673065799895</c:v>
                </c:pt>
                <c:pt idx="770">
                  <c:v>-73.585673065799895</c:v>
                </c:pt>
                <c:pt idx="771">
                  <c:v>-73.585673065799895</c:v>
                </c:pt>
                <c:pt idx="772">
                  <c:v>-73.585673065799895</c:v>
                </c:pt>
                <c:pt idx="773">
                  <c:v>-73.585673065799895</c:v>
                </c:pt>
                <c:pt idx="774">
                  <c:v>-73.585673065799895</c:v>
                </c:pt>
                <c:pt idx="775">
                  <c:v>-73.585673065799895</c:v>
                </c:pt>
                <c:pt idx="776">
                  <c:v>-73.585673065799895</c:v>
                </c:pt>
                <c:pt idx="777">
                  <c:v>-73.585673065799895</c:v>
                </c:pt>
                <c:pt idx="778">
                  <c:v>-73.585673065799895</c:v>
                </c:pt>
                <c:pt idx="779">
                  <c:v>-73.585673065799895</c:v>
                </c:pt>
                <c:pt idx="780">
                  <c:v>-73.585673065799895</c:v>
                </c:pt>
                <c:pt idx="781">
                  <c:v>-73.585673065799895</c:v>
                </c:pt>
                <c:pt idx="782">
                  <c:v>-73.585673065799895</c:v>
                </c:pt>
                <c:pt idx="783">
                  <c:v>-73.585673065799895</c:v>
                </c:pt>
                <c:pt idx="784">
                  <c:v>-73.585673065799895</c:v>
                </c:pt>
                <c:pt idx="785">
                  <c:v>-73.585673065799895</c:v>
                </c:pt>
                <c:pt idx="786">
                  <c:v>-73.585673065799895</c:v>
                </c:pt>
                <c:pt idx="787">
                  <c:v>-73.585673065799895</c:v>
                </c:pt>
                <c:pt idx="788">
                  <c:v>-73.585673065799895</c:v>
                </c:pt>
                <c:pt idx="789">
                  <c:v>-73.585673065799895</c:v>
                </c:pt>
                <c:pt idx="790">
                  <c:v>-73.585673065799895</c:v>
                </c:pt>
                <c:pt idx="791">
                  <c:v>-73.585673065799895</c:v>
                </c:pt>
                <c:pt idx="792">
                  <c:v>-73.585673065799895</c:v>
                </c:pt>
                <c:pt idx="793">
                  <c:v>-73.585673065799895</c:v>
                </c:pt>
                <c:pt idx="794">
                  <c:v>-73.585673065799895</c:v>
                </c:pt>
                <c:pt idx="795">
                  <c:v>-73.585673065799895</c:v>
                </c:pt>
                <c:pt idx="796">
                  <c:v>-73.585673065799895</c:v>
                </c:pt>
                <c:pt idx="797">
                  <c:v>-73.585673065799895</c:v>
                </c:pt>
                <c:pt idx="798">
                  <c:v>-73.585673065799895</c:v>
                </c:pt>
                <c:pt idx="799">
                  <c:v>-73.585673065799895</c:v>
                </c:pt>
                <c:pt idx="800">
                  <c:v>-73.585673065799895</c:v>
                </c:pt>
                <c:pt idx="801">
                  <c:v>-73.585673065799895</c:v>
                </c:pt>
                <c:pt idx="802">
                  <c:v>-73.585673065799895</c:v>
                </c:pt>
                <c:pt idx="803">
                  <c:v>-73.585673065799895</c:v>
                </c:pt>
                <c:pt idx="804">
                  <c:v>-73.585673065799895</c:v>
                </c:pt>
                <c:pt idx="805">
                  <c:v>-73.585673065799895</c:v>
                </c:pt>
                <c:pt idx="806">
                  <c:v>-73.585673065799895</c:v>
                </c:pt>
                <c:pt idx="807">
                  <c:v>-73.585673065799895</c:v>
                </c:pt>
                <c:pt idx="808">
                  <c:v>-73.585673065799895</c:v>
                </c:pt>
                <c:pt idx="809">
                  <c:v>-73.585673065799895</c:v>
                </c:pt>
                <c:pt idx="810">
                  <c:v>-73.585673065799895</c:v>
                </c:pt>
                <c:pt idx="811">
                  <c:v>-73.585673065799895</c:v>
                </c:pt>
                <c:pt idx="812">
                  <c:v>-73.585673065799895</c:v>
                </c:pt>
                <c:pt idx="813">
                  <c:v>-73.585673065799895</c:v>
                </c:pt>
                <c:pt idx="814">
                  <c:v>-73.585673065799895</c:v>
                </c:pt>
                <c:pt idx="815">
                  <c:v>-73.585673065799895</c:v>
                </c:pt>
                <c:pt idx="816">
                  <c:v>-73.585673065799895</c:v>
                </c:pt>
                <c:pt idx="817">
                  <c:v>-73.585673065799895</c:v>
                </c:pt>
                <c:pt idx="818">
                  <c:v>-73.585673065799895</c:v>
                </c:pt>
                <c:pt idx="819">
                  <c:v>-73.585673065799895</c:v>
                </c:pt>
                <c:pt idx="820">
                  <c:v>-73.585673065799895</c:v>
                </c:pt>
                <c:pt idx="821">
                  <c:v>-73.585673065799895</c:v>
                </c:pt>
                <c:pt idx="822">
                  <c:v>-73.585673065799895</c:v>
                </c:pt>
                <c:pt idx="823">
                  <c:v>-73.585673065799895</c:v>
                </c:pt>
                <c:pt idx="824">
                  <c:v>-73.585673065799895</c:v>
                </c:pt>
                <c:pt idx="825">
                  <c:v>-73.585673065799895</c:v>
                </c:pt>
                <c:pt idx="826">
                  <c:v>-73.585673065799895</c:v>
                </c:pt>
                <c:pt idx="827">
                  <c:v>-73.585673065799895</c:v>
                </c:pt>
                <c:pt idx="828">
                  <c:v>-73.585673065799895</c:v>
                </c:pt>
                <c:pt idx="829">
                  <c:v>-73.585673065799895</c:v>
                </c:pt>
                <c:pt idx="830">
                  <c:v>-73.585673065799895</c:v>
                </c:pt>
                <c:pt idx="831">
                  <c:v>-73.585673065799895</c:v>
                </c:pt>
                <c:pt idx="832">
                  <c:v>-73.585673065799895</c:v>
                </c:pt>
                <c:pt idx="833">
                  <c:v>-73.585673065799895</c:v>
                </c:pt>
                <c:pt idx="834">
                  <c:v>-73.585673065799895</c:v>
                </c:pt>
                <c:pt idx="835">
                  <c:v>-73.585673065799895</c:v>
                </c:pt>
                <c:pt idx="836">
                  <c:v>-73.585673065799895</c:v>
                </c:pt>
                <c:pt idx="837">
                  <c:v>-73.585673065799895</c:v>
                </c:pt>
                <c:pt idx="838">
                  <c:v>-73.585673065799895</c:v>
                </c:pt>
                <c:pt idx="839">
                  <c:v>-73.585673065799895</c:v>
                </c:pt>
                <c:pt idx="840">
                  <c:v>-73.585673065799895</c:v>
                </c:pt>
                <c:pt idx="841">
                  <c:v>-73.585673065799895</c:v>
                </c:pt>
                <c:pt idx="842">
                  <c:v>-73.585673065799895</c:v>
                </c:pt>
                <c:pt idx="843">
                  <c:v>-73.585673065799895</c:v>
                </c:pt>
                <c:pt idx="844">
                  <c:v>-73.585673065799895</c:v>
                </c:pt>
                <c:pt idx="845">
                  <c:v>-73.585673065799895</c:v>
                </c:pt>
                <c:pt idx="846">
                  <c:v>-73.585673065799895</c:v>
                </c:pt>
                <c:pt idx="847">
                  <c:v>-73.585673065799895</c:v>
                </c:pt>
                <c:pt idx="848">
                  <c:v>-73.585673065799895</c:v>
                </c:pt>
                <c:pt idx="849">
                  <c:v>-73.585673065799895</c:v>
                </c:pt>
                <c:pt idx="850">
                  <c:v>-73.585673065799895</c:v>
                </c:pt>
                <c:pt idx="851">
                  <c:v>-73.585673065799895</c:v>
                </c:pt>
                <c:pt idx="852">
                  <c:v>-73.585673065799895</c:v>
                </c:pt>
                <c:pt idx="853">
                  <c:v>-73.585673065799895</c:v>
                </c:pt>
                <c:pt idx="854">
                  <c:v>-73.585673065799895</c:v>
                </c:pt>
                <c:pt idx="855">
                  <c:v>-73.585673065799895</c:v>
                </c:pt>
                <c:pt idx="856">
                  <c:v>-73.585673065799895</c:v>
                </c:pt>
                <c:pt idx="857">
                  <c:v>-73.585673065799895</c:v>
                </c:pt>
                <c:pt idx="858">
                  <c:v>-73.585673065799895</c:v>
                </c:pt>
                <c:pt idx="859">
                  <c:v>-73.585673065799895</c:v>
                </c:pt>
                <c:pt idx="860">
                  <c:v>-73.585673065799895</c:v>
                </c:pt>
                <c:pt idx="861">
                  <c:v>-73.585673065799895</c:v>
                </c:pt>
                <c:pt idx="862">
                  <c:v>-73.585673065799895</c:v>
                </c:pt>
                <c:pt idx="863">
                  <c:v>-73.585673065799895</c:v>
                </c:pt>
                <c:pt idx="864">
                  <c:v>-73.585673065799895</c:v>
                </c:pt>
                <c:pt idx="865">
                  <c:v>-73.585673065799895</c:v>
                </c:pt>
                <c:pt idx="866">
                  <c:v>-73.585673065799895</c:v>
                </c:pt>
                <c:pt idx="867">
                  <c:v>-73.585673065799895</c:v>
                </c:pt>
                <c:pt idx="868">
                  <c:v>-73.585673065799895</c:v>
                </c:pt>
                <c:pt idx="869">
                  <c:v>-73.585673065799895</c:v>
                </c:pt>
                <c:pt idx="870">
                  <c:v>-73.585673065799895</c:v>
                </c:pt>
                <c:pt idx="871">
                  <c:v>-73.585673065799895</c:v>
                </c:pt>
                <c:pt idx="872">
                  <c:v>-73.585673065799895</c:v>
                </c:pt>
                <c:pt idx="873">
                  <c:v>-73.585673065799895</c:v>
                </c:pt>
                <c:pt idx="874">
                  <c:v>-73.585673065799895</c:v>
                </c:pt>
                <c:pt idx="875">
                  <c:v>-73.585673065799895</c:v>
                </c:pt>
                <c:pt idx="876">
                  <c:v>-73.585673065799895</c:v>
                </c:pt>
                <c:pt idx="877">
                  <c:v>-73.585673065799895</c:v>
                </c:pt>
                <c:pt idx="878">
                  <c:v>-73.585673065799895</c:v>
                </c:pt>
                <c:pt idx="879">
                  <c:v>-73.585673065799895</c:v>
                </c:pt>
                <c:pt idx="880">
                  <c:v>-73.585673065799895</c:v>
                </c:pt>
                <c:pt idx="881">
                  <c:v>-73.585673065799895</c:v>
                </c:pt>
                <c:pt idx="882">
                  <c:v>-73.585673065799895</c:v>
                </c:pt>
                <c:pt idx="883">
                  <c:v>-73.585673065799895</c:v>
                </c:pt>
                <c:pt idx="884">
                  <c:v>-73.585673065799895</c:v>
                </c:pt>
                <c:pt idx="885">
                  <c:v>-73.585673065799895</c:v>
                </c:pt>
                <c:pt idx="886">
                  <c:v>-73.585673065799895</c:v>
                </c:pt>
                <c:pt idx="887">
                  <c:v>-73.585673065799895</c:v>
                </c:pt>
                <c:pt idx="888">
                  <c:v>-73.585673065799895</c:v>
                </c:pt>
                <c:pt idx="889">
                  <c:v>-73.585673065799895</c:v>
                </c:pt>
                <c:pt idx="890">
                  <c:v>-73.585673065799895</c:v>
                </c:pt>
                <c:pt idx="891">
                  <c:v>-73.585673065799895</c:v>
                </c:pt>
                <c:pt idx="892">
                  <c:v>-73.585673065799895</c:v>
                </c:pt>
                <c:pt idx="893">
                  <c:v>-73.585673065799895</c:v>
                </c:pt>
                <c:pt idx="894">
                  <c:v>-73.585673065799895</c:v>
                </c:pt>
                <c:pt idx="895">
                  <c:v>-73.585673065799895</c:v>
                </c:pt>
                <c:pt idx="896">
                  <c:v>-73.585673065799895</c:v>
                </c:pt>
                <c:pt idx="897">
                  <c:v>-73.585673065799895</c:v>
                </c:pt>
                <c:pt idx="898">
                  <c:v>-73.585673065799895</c:v>
                </c:pt>
                <c:pt idx="899">
                  <c:v>-73.585673065799895</c:v>
                </c:pt>
                <c:pt idx="900">
                  <c:v>-73.585673065799895</c:v>
                </c:pt>
                <c:pt idx="901">
                  <c:v>-73.585673065799895</c:v>
                </c:pt>
                <c:pt idx="902">
                  <c:v>-73.585673065799895</c:v>
                </c:pt>
                <c:pt idx="903">
                  <c:v>-73.585673065799895</c:v>
                </c:pt>
                <c:pt idx="904">
                  <c:v>-73.585673065799895</c:v>
                </c:pt>
                <c:pt idx="905">
                  <c:v>-73.585673065799895</c:v>
                </c:pt>
                <c:pt idx="906">
                  <c:v>-73.585673065799895</c:v>
                </c:pt>
                <c:pt idx="907">
                  <c:v>-73.585673065799895</c:v>
                </c:pt>
                <c:pt idx="908">
                  <c:v>-73.585673065799895</c:v>
                </c:pt>
                <c:pt idx="909">
                  <c:v>-73.585673065799895</c:v>
                </c:pt>
                <c:pt idx="910">
                  <c:v>-73.585673065799895</c:v>
                </c:pt>
                <c:pt idx="911">
                  <c:v>-73.585673065799895</c:v>
                </c:pt>
                <c:pt idx="912">
                  <c:v>-73.585673065799895</c:v>
                </c:pt>
                <c:pt idx="913">
                  <c:v>-73.585673065799895</c:v>
                </c:pt>
                <c:pt idx="914">
                  <c:v>-73.585673065799895</c:v>
                </c:pt>
                <c:pt idx="915">
                  <c:v>-73.585673065799895</c:v>
                </c:pt>
                <c:pt idx="916">
                  <c:v>-73.585673065799895</c:v>
                </c:pt>
                <c:pt idx="917">
                  <c:v>-73.585673065799895</c:v>
                </c:pt>
                <c:pt idx="918">
                  <c:v>-73.585673065799895</c:v>
                </c:pt>
                <c:pt idx="919">
                  <c:v>-73.585673065799895</c:v>
                </c:pt>
                <c:pt idx="920">
                  <c:v>-73.585673065799895</c:v>
                </c:pt>
                <c:pt idx="921">
                  <c:v>-73.585673065799895</c:v>
                </c:pt>
                <c:pt idx="922">
                  <c:v>-73.585673065799895</c:v>
                </c:pt>
                <c:pt idx="923">
                  <c:v>-73.585673065799895</c:v>
                </c:pt>
                <c:pt idx="924">
                  <c:v>-73.585673065799895</c:v>
                </c:pt>
                <c:pt idx="925">
                  <c:v>-73.585673065799895</c:v>
                </c:pt>
                <c:pt idx="926">
                  <c:v>-73.585673065799895</c:v>
                </c:pt>
                <c:pt idx="927">
                  <c:v>-73.585673065799895</c:v>
                </c:pt>
                <c:pt idx="928">
                  <c:v>-73.585673065799895</c:v>
                </c:pt>
                <c:pt idx="929">
                  <c:v>-73.585673065799895</c:v>
                </c:pt>
                <c:pt idx="930">
                  <c:v>-73.585673065799895</c:v>
                </c:pt>
                <c:pt idx="931">
                  <c:v>-73.585673065799895</c:v>
                </c:pt>
                <c:pt idx="932">
                  <c:v>-73.585673065799895</c:v>
                </c:pt>
                <c:pt idx="933">
                  <c:v>-73.585673065799895</c:v>
                </c:pt>
                <c:pt idx="934">
                  <c:v>-73.585673065799895</c:v>
                </c:pt>
                <c:pt idx="935">
                  <c:v>-73.585673065799895</c:v>
                </c:pt>
                <c:pt idx="936">
                  <c:v>-73.585673065799895</c:v>
                </c:pt>
                <c:pt idx="937">
                  <c:v>-73.585673065799895</c:v>
                </c:pt>
                <c:pt idx="938">
                  <c:v>-73.585671400199899</c:v>
                </c:pt>
                <c:pt idx="939">
                  <c:v>-73.585671400199899</c:v>
                </c:pt>
                <c:pt idx="940">
                  <c:v>-73.585671400199899</c:v>
                </c:pt>
                <c:pt idx="941">
                  <c:v>-73.585671400199899</c:v>
                </c:pt>
                <c:pt idx="942">
                  <c:v>-73.585671400199899</c:v>
                </c:pt>
                <c:pt idx="943">
                  <c:v>-73.585671400199899</c:v>
                </c:pt>
                <c:pt idx="944">
                  <c:v>-73.585671400199899</c:v>
                </c:pt>
                <c:pt idx="945">
                  <c:v>-73.585671400199899</c:v>
                </c:pt>
                <c:pt idx="946">
                  <c:v>-73.585671400199899</c:v>
                </c:pt>
                <c:pt idx="947">
                  <c:v>-73.585671400199899</c:v>
                </c:pt>
                <c:pt idx="948">
                  <c:v>-73.585671400199899</c:v>
                </c:pt>
                <c:pt idx="949">
                  <c:v>-73.585671400199899</c:v>
                </c:pt>
                <c:pt idx="950">
                  <c:v>-73.585671400199899</c:v>
                </c:pt>
                <c:pt idx="951">
                  <c:v>-73.585671400199899</c:v>
                </c:pt>
                <c:pt idx="952">
                  <c:v>-73.585671400199899</c:v>
                </c:pt>
                <c:pt idx="953">
                  <c:v>-73.585671400199899</c:v>
                </c:pt>
                <c:pt idx="954">
                  <c:v>-73.585671400199899</c:v>
                </c:pt>
                <c:pt idx="955">
                  <c:v>-73.585636406899894</c:v>
                </c:pt>
                <c:pt idx="956">
                  <c:v>-73.585636406899894</c:v>
                </c:pt>
                <c:pt idx="957">
                  <c:v>-73.585636406899894</c:v>
                </c:pt>
                <c:pt idx="958">
                  <c:v>-73.585577851899899</c:v>
                </c:pt>
                <c:pt idx="959">
                  <c:v>-73.585547646600006</c:v>
                </c:pt>
                <c:pt idx="960">
                  <c:v>-73.585547646600006</c:v>
                </c:pt>
                <c:pt idx="961">
                  <c:v>-73.585456886499898</c:v>
                </c:pt>
                <c:pt idx="962">
                  <c:v>-73.585456886499898</c:v>
                </c:pt>
                <c:pt idx="963">
                  <c:v>-73.585456886499898</c:v>
                </c:pt>
                <c:pt idx="964">
                  <c:v>-73.585456886499898</c:v>
                </c:pt>
                <c:pt idx="965">
                  <c:v>-73.585451916499906</c:v>
                </c:pt>
                <c:pt idx="966">
                  <c:v>-73.585451916499906</c:v>
                </c:pt>
                <c:pt idx="967">
                  <c:v>-73.585451916499906</c:v>
                </c:pt>
                <c:pt idx="968">
                  <c:v>-73.585451916499906</c:v>
                </c:pt>
                <c:pt idx="969">
                  <c:v>-73.585451916499906</c:v>
                </c:pt>
                <c:pt idx="970">
                  <c:v>-73.585451916499906</c:v>
                </c:pt>
                <c:pt idx="971">
                  <c:v>-73.585348210099994</c:v>
                </c:pt>
                <c:pt idx="972">
                  <c:v>-73.585348210099994</c:v>
                </c:pt>
                <c:pt idx="973">
                  <c:v>-73.585348210099994</c:v>
                </c:pt>
                <c:pt idx="974">
                  <c:v>-73.585348210099994</c:v>
                </c:pt>
                <c:pt idx="975">
                  <c:v>-73.585348210099994</c:v>
                </c:pt>
                <c:pt idx="976">
                  <c:v>-73.585348210099994</c:v>
                </c:pt>
                <c:pt idx="977">
                  <c:v>-73.585348210099994</c:v>
                </c:pt>
                <c:pt idx="978">
                  <c:v>-73.585348210099994</c:v>
                </c:pt>
                <c:pt idx="979">
                  <c:v>-73.585348210099994</c:v>
                </c:pt>
                <c:pt idx="980">
                  <c:v>-73.585348210099994</c:v>
                </c:pt>
                <c:pt idx="981">
                  <c:v>-73.585348210099994</c:v>
                </c:pt>
                <c:pt idx="982">
                  <c:v>-73.585233004399896</c:v>
                </c:pt>
                <c:pt idx="983">
                  <c:v>-73.585233004399896</c:v>
                </c:pt>
                <c:pt idx="984">
                  <c:v>-73.585233004399896</c:v>
                </c:pt>
                <c:pt idx="985">
                  <c:v>-73.585233004399896</c:v>
                </c:pt>
                <c:pt idx="986">
                  <c:v>-73.585233004399896</c:v>
                </c:pt>
                <c:pt idx="987">
                  <c:v>-73.585161752000005</c:v>
                </c:pt>
                <c:pt idx="988">
                  <c:v>-73.585161752000005</c:v>
                </c:pt>
                <c:pt idx="989">
                  <c:v>-73.585161752000005</c:v>
                </c:pt>
                <c:pt idx="990">
                  <c:v>-73.585161752000005</c:v>
                </c:pt>
                <c:pt idx="991">
                  <c:v>-73.585161752000005</c:v>
                </c:pt>
                <c:pt idx="992">
                  <c:v>-73.585156944999895</c:v>
                </c:pt>
                <c:pt idx="993">
                  <c:v>-73.585156944999895</c:v>
                </c:pt>
                <c:pt idx="994">
                  <c:v>-73.585156944999895</c:v>
                </c:pt>
                <c:pt idx="995">
                  <c:v>-73.585156944999895</c:v>
                </c:pt>
                <c:pt idx="996">
                  <c:v>-73.585156944999895</c:v>
                </c:pt>
                <c:pt idx="997">
                  <c:v>-73.585156944999895</c:v>
                </c:pt>
                <c:pt idx="998">
                  <c:v>-73.585156944999895</c:v>
                </c:pt>
                <c:pt idx="999">
                  <c:v>-73.585156944999895</c:v>
                </c:pt>
                <c:pt idx="1000">
                  <c:v>-73.585156944999895</c:v>
                </c:pt>
                <c:pt idx="1001">
                  <c:v>-73.585156944999895</c:v>
                </c:pt>
                <c:pt idx="1002">
                  <c:v>-73.585156944999895</c:v>
                </c:pt>
                <c:pt idx="1003">
                  <c:v>-73.585156944999895</c:v>
                </c:pt>
                <c:pt idx="1004">
                  <c:v>-73.585156944999895</c:v>
                </c:pt>
                <c:pt idx="1005">
                  <c:v>-73.585156944999895</c:v>
                </c:pt>
                <c:pt idx="1006">
                  <c:v>-73.585156944999895</c:v>
                </c:pt>
                <c:pt idx="1007">
                  <c:v>-73.5851518967999</c:v>
                </c:pt>
                <c:pt idx="1008">
                  <c:v>-73.5851518967999</c:v>
                </c:pt>
                <c:pt idx="1009">
                  <c:v>-73.5851518967999</c:v>
                </c:pt>
                <c:pt idx="1010">
                  <c:v>-73.5851518967999</c:v>
                </c:pt>
                <c:pt idx="1011">
                  <c:v>-73.5851518967999</c:v>
                </c:pt>
                <c:pt idx="1012">
                  <c:v>-73.5851518967999</c:v>
                </c:pt>
                <c:pt idx="1013">
                  <c:v>-73.5851518967999</c:v>
                </c:pt>
                <c:pt idx="1014">
                  <c:v>-73.5851518967999</c:v>
                </c:pt>
                <c:pt idx="1015">
                  <c:v>-73.585090281600003</c:v>
                </c:pt>
                <c:pt idx="1016">
                  <c:v>-73.585090281600003</c:v>
                </c:pt>
                <c:pt idx="1017">
                  <c:v>-73.585090281600003</c:v>
                </c:pt>
                <c:pt idx="1018">
                  <c:v>-73.585086141099893</c:v>
                </c:pt>
                <c:pt idx="1019">
                  <c:v>-73.584985498400002</c:v>
                </c:pt>
                <c:pt idx="1020">
                  <c:v>-73.584985498400002</c:v>
                </c:pt>
                <c:pt idx="1021">
                  <c:v>-73.584985498400002</c:v>
                </c:pt>
                <c:pt idx="1022">
                  <c:v>-73.584985498400002</c:v>
                </c:pt>
                <c:pt idx="1023">
                  <c:v>-73.5849853421999</c:v>
                </c:pt>
                <c:pt idx="1024">
                  <c:v>-73.5849853421999</c:v>
                </c:pt>
                <c:pt idx="1025">
                  <c:v>-73.5849853421999</c:v>
                </c:pt>
                <c:pt idx="1026">
                  <c:v>-73.5849853421999</c:v>
                </c:pt>
                <c:pt idx="1027">
                  <c:v>-73.5849853421999</c:v>
                </c:pt>
                <c:pt idx="1028">
                  <c:v>-73.5849853421999</c:v>
                </c:pt>
                <c:pt idx="1029">
                  <c:v>-73.5849853421999</c:v>
                </c:pt>
                <c:pt idx="1030">
                  <c:v>-73.5849853421999</c:v>
                </c:pt>
                <c:pt idx="1031">
                  <c:v>-73.584890722299903</c:v>
                </c:pt>
                <c:pt idx="1032">
                  <c:v>-73.584890722299903</c:v>
                </c:pt>
                <c:pt idx="1033">
                  <c:v>-73.584890722299903</c:v>
                </c:pt>
                <c:pt idx="1034">
                  <c:v>-73.584890722299903</c:v>
                </c:pt>
                <c:pt idx="1035">
                  <c:v>-73.584890722299903</c:v>
                </c:pt>
                <c:pt idx="1036">
                  <c:v>-73.584890722299903</c:v>
                </c:pt>
                <c:pt idx="1037">
                  <c:v>-73.584890722299903</c:v>
                </c:pt>
                <c:pt idx="1038">
                  <c:v>-73.584890722299903</c:v>
                </c:pt>
                <c:pt idx="1039">
                  <c:v>-73.584890722299903</c:v>
                </c:pt>
                <c:pt idx="1040">
                  <c:v>-73.584890722299903</c:v>
                </c:pt>
                <c:pt idx="1041">
                  <c:v>-73.584890722299903</c:v>
                </c:pt>
                <c:pt idx="1042">
                  <c:v>-73.584890722299903</c:v>
                </c:pt>
                <c:pt idx="1043">
                  <c:v>-73.584890722299903</c:v>
                </c:pt>
                <c:pt idx="1044">
                  <c:v>-73.584890722299903</c:v>
                </c:pt>
                <c:pt idx="1045">
                  <c:v>-73.584878246399995</c:v>
                </c:pt>
                <c:pt idx="1046">
                  <c:v>-73.584878246399995</c:v>
                </c:pt>
                <c:pt idx="1047">
                  <c:v>-73.584878246399995</c:v>
                </c:pt>
                <c:pt idx="1048">
                  <c:v>-73.584878246399995</c:v>
                </c:pt>
                <c:pt idx="1049">
                  <c:v>-73.584878246399995</c:v>
                </c:pt>
                <c:pt idx="1050">
                  <c:v>-73.584878246399995</c:v>
                </c:pt>
                <c:pt idx="1051">
                  <c:v>-73.584878246399995</c:v>
                </c:pt>
                <c:pt idx="1052">
                  <c:v>-73.584878246399995</c:v>
                </c:pt>
                <c:pt idx="1053">
                  <c:v>-73.584878246399995</c:v>
                </c:pt>
                <c:pt idx="1054">
                  <c:v>-73.584878246399995</c:v>
                </c:pt>
                <c:pt idx="1055">
                  <c:v>-73.584878246399995</c:v>
                </c:pt>
                <c:pt idx="1056">
                  <c:v>-73.584878246399995</c:v>
                </c:pt>
                <c:pt idx="1057">
                  <c:v>-73.584878246399995</c:v>
                </c:pt>
                <c:pt idx="1058">
                  <c:v>-73.584878246399995</c:v>
                </c:pt>
                <c:pt idx="1059">
                  <c:v>-73.584878246399995</c:v>
                </c:pt>
                <c:pt idx="1060">
                  <c:v>-73.584878246399995</c:v>
                </c:pt>
                <c:pt idx="1061">
                  <c:v>-73.584878246399995</c:v>
                </c:pt>
                <c:pt idx="1062">
                  <c:v>-73.584878246399995</c:v>
                </c:pt>
                <c:pt idx="1063">
                  <c:v>-73.584878246399995</c:v>
                </c:pt>
                <c:pt idx="1064">
                  <c:v>-73.584876640399898</c:v>
                </c:pt>
                <c:pt idx="1065">
                  <c:v>-73.584876640399898</c:v>
                </c:pt>
                <c:pt idx="1066">
                  <c:v>-73.584876640399898</c:v>
                </c:pt>
                <c:pt idx="1067">
                  <c:v>-73.584876640399898</c:v>
                </c:pt>
                <c:pt idx="1068">
                  <c:v>-73.584876640399898</c:v>
                </c:pt>
                <c:pt idx="1069">
                  <c:v>-73.584876640399898</c:v>
                </c:pt>
                <c:pt idx="1070">
                  <c:v>-73.584876640399898</c:v>
                </c:pt>
                <c:pt idx="1071">
                  <c:v>-73.5848617816999</c:v>
                </c:pt>
                <c:pt idx="1072">
                  <c:v>-73.5848617816999</c:v>
                </c:pt>
                <c:pt idx="1073">
                  <c:v>-73.5848617816999</c:v>
                </c:pt>
                <c:pt idx="1074">
                  <c:v>-73.5848617816999</c:v>
                </c:pt>
                <c:pt idx="1075">
                  <c:v>-73.5848617816999</c:v>
                </c:pt>
                <c:pt idx="1076">
                  <c:v>-73.5848617816999</c:v>
                </c:pt>
                <c:pt idx="1077">
                  <c:v>-73.5848617816999</c:v>
                </c:pt>
                <c:pt idx="1078">
                  <c:v>-73.5848617816999</c:v>
                </c:pt>
                <c:pt idx="1079">
                  <c:v>-73.5848617816999</c:v>
                </c:pt>
                <c:pt idx="1080">
                  <c:v>-73.5848617816999</c:v>
                </c:pt>
                <c:pt idx="1081">
                  <c:v>-73.5848617816999</c:v>
                </c:pt>
                <c:pt idx="1082">
                  <c:v>-73.5848617816999</c:v>
                </c:pt>
                <c:pt idx="1083">
                  <c:v>-73.5848617816999</c:v>
                </c:pt>
                <c:pt idx="1084">
                  <c:v>-73.5848617816999</c:v>
                </c:pt>
                <c:pt idx="1085">
                  <c:v>-73.5848617816999</c:v>
                </c:pt>
                <c:pt idx="1086">
                  <c:v>-73.5848617816999</c:v>
                </c:pt>
                <c:pt idx="1087">
                  <c:v>-73.5848617816999</c:v>
                </c:pt>
                <c:pt idx="1088">
                  <c:v>-73.5848617816999</c:v>
                </c:pt>
                <c:pt idx="1089">
                  <c:v>-73.5848617816999</c:v>
                </c:pt>
                <c:pt idx="1090">
                  <c:v>-73.5848617816999</c:v>
                </c:pt>
                <c:pt idx="1091">
                  <c:v>-73.5848617816999</c:v>
                </c:pt>
                <c:pt idx="1092">
                  <c:v>-73.584841874799906</c:v>
                </c:pt>
                <c:pt idx="1093">
                  <c:v>-73.584841874799906</c:v>
                </c:pt>
                <c:pt idx="1094">
                  <c:v>-73.584841874799906</c:v>
                </c:pt>
                <c:pt idx="1095">
                  <c:v>-73.584841874799906</c:v>
                </c:pt>
                <c:pt idx="1096">
                  <c:v>-73.584841874799906</c:v>
                </c:pt>
                <c:pt idx="1097">
                  <c:v>-73.584841874799906</c:v>
                </c:pt>
                <c:pt idx="1098">
                  <c:v>-73.584841874799906</c:v>
                </c:pt>
                <c:pt idx="1099">
                  <c:v>-73.584781823999904</c:v>
                </c:pt>
                <c:pt idx="1100">
                  <c:v>-73.584781823999904</c:v>
                </c:pt>
                <c:pt idx="1101">
                  <c:v>-73.584781823999904</c:v>
                </c:pt>
                <c:pt idx="1102">
                  <c:v>-73.584781823999904</c:v>
                </c:pt>
                <c:pt idx="1103">
                  <c:v>-73.584781823999904</c:v>
                </c:pt>
                <c:pt idx="1104">
                  <c:v>-73.584727828599895</c:v>
                </c:pt>
                <c:pt idx="1105">
                  <c:v>-73.584727828599895</c:v>
                </c:pt>
                <c:pt idx="1106">
                  <c:v>-73.584727828599895</c:v>
                </c:pt>
                <c:pt idx="1107">
                  <c:v>-73.584727828599895</c:v>
                </c:pt>
                <c:pt idx="1108">
                  <c:v>-73.584727828599895</c:v>
                </c:pt>
                <c:pt idx="1109">
                  <c:v>-73.584727828599895</c:v>
                </c:pt>
                <c:pt idx="1110">
                  <c:v>-73.584727828599895</c:v>
                </c:pt>
                <c:pt idx="1111">
                  <c:v>-73.584727828599895</c:v>
                </c:pt>
                <c:pt idx="1112">
                  <c:v>-73.584727828599895</c:v>
                </c:pt>
                <c:pt idx="1113">
                  <c:v>-73.584727828599895</c:v>
                </c:pt>
                <c:pt idx="1114">
                  <c:v>-73.584727828599895</c:v>
                </c:pt>
                <c:pt idx="1115">
                  <c:v>-73.584727828599895</c:v>
                </c:pt>
                <c:pt idx="1116">
                  <c:v>-73.584727828599895</c:v>
                </c:pt>
                <c:pt idx="1117">
                  <c:v>-73.584727828599895</c:v>
                </c:pt>
                <c:pt idx="1118">
                  <c:v>-73.584727828599895</c:v>
                </c:pt>
                <c:pt idx="1119">
                  <c:v>-73.584727828599895</c:v>
                </c:pt>
                <c:pt idx="1120">
                  <c:v>-73.584727828599895</c:v>
                </c:pt>
                <c:pt idx="1121">
                  <c:v>-73.584727828599895</c:v>
                </c:pt>
                <c:pt idx="1122">
                  <c:v>-73.584727828599895</c:v>
                </c:pt>
                <c:pt idx="1123">
                  <c:v>-73.584727828599895</c:v>
                </c:pt>
                <c:pt idx="1124">
                  <c:v>-73.584727828599895</c:v>
                </c:pt>
                <c:pt idx="1125">
                  <c:v>-73.584727828599895</c:v>
                </c:pt>
                <c:pt idx="1126">
                  <c:v>-73.584727828599895</c:v>
                </c:pt>
                <c:pt idx="1127">
                  <c:v>-73.584727828599895</c:v>
                </c:pt>
                <c:pt idx="1128">
                  <c:v>-73.584727828599895</c:v>
                </c:pt>
                <c:pt idx="1129">
                  <c:v>-73.584727828599895</c:v>
                </c:pt>
                <c:pt idx="1130">
                  <c:v>-73.584718267499895</c:v>
                </c:pt>
                <c:pt idx="1131">
                  <c:v>-73.584718267499895</c:v>
                </c:pt>
                <c:pt idx="1132">
                  <c:v>-73.584718267499895</c:v>
                </c:pt>
                <c:pt idx="1133">
                  <c:v>-73.584718267499895</c:v>
                </c:pt>
                <c:pt idx="1134">
                  <c:v>-73.5846659633999</c:v>
                </c:pt>
                <c:pt idx="1135">
                  <c:v>-73.5846659633999</c:v>
                </c:pt>
                <c:pt idx="1136">
                  <c:v>-73.5846659633999</c:v>
                </c:pt>
                <c:pt idx="1137">
                  <c:v>-73.5846659633999</c:v>
                </c:pt>
                <c:pt idx="1138">
                  <c:v>-73.5846659633999</c:v>
                </c:pt>
                <c:pt idx="1139">
                  <c:v>-73.5846659633999</c:v>
                </c:pt>
                <c:pt idx="1140">
                  <c:v>-73.584606270899897</c:v>
                </c:pt>
                <c:pt idx="1141">
                  <c:v>-73.584606270899897</c:v>
                </c:pt>
                <c:pt idx="1142">
                  <c:v>-73.584606270899897</c:v>
                </c:pt>
                <c:pt idx="1143">
                  <c:v>-73.584606270899897</c:v>
                </c:pt>
                <c:pt idx="1144">
                  <c:v>-73.584606270899897</c:v>
                </c:pt>
                <c:pt idx="1145">
                  <c:v>-73.584606270899897</c:v>
                </c:pt>
                <c:pt idx="1146">
                  <c:v>-73.584606270899897</c:v>
                </c:pt>
                <c:pt idx="1147">
                  <c:v>-73.584606270899897</c:v>
                </c:pt>
                <c:pt idx="1148">
                  <c:v>-73.584606270899897</c:v>
                </c:pt>
                <c:pt idx="1149">
                  <c:v>-73.584606270899897</c:v>
                </c:pt>
                <c:pt idx="1150">
                  <c:v>-73.584606270899897</c:v>
                </c:pt>
                <c:pt idx="1151">
                  <c:v>-73.584606270899897</c:v>
                </c:pt>
                <c:pt idx="1152">
                  <c:v>-73.584606270899897</c:v>
                </c:pt>
                <c:pt idx="1153">
                  <c:v>-73.584606270899897</c:v>
                </c:pt>
                <c:pt idx="1154">
                  <c:v>-73.584606270899897</c:v>
                </c:pt>
                <c:pt idx="1155">
                  <c:v>-73.584606270899897</c:v>
                </c:pt>
                <c:pt idx="1156">
                  <c:v>-73.584542552900004</c:v>
                </c:pt>
                <c:pt idx="1157">
                  <c:v>-73.584542552900004</c:v>
                </c:pt>
                <c:pt idx="1158">
                  <c:v>-73.584542552900004</c:v>
                </c:pt>
                <c:pt idx="1159">
                  <c:v>-73.584542552900004</c:v>
                </c:pt>
                <c:pt idx="1160">
                  <c:v>-73.584542552900004</c:v>
                </c:pt>
                <c:pt idx="1161">
                  <c:v>-73.584542552900004</c:v>
                </c:pt>
                <c:pt idx="1162">
                  <c:v>-73.584542552900004</c:v>
                </c:pt>
                <c:pt idx="1163">
                  <c:v>-73.584542552900004</c:v>
                </c:pt>
                <c:pt idx="1164">
                  <c:v>-73.584542552900004</c:v>
                </c:pt>
                <c:pt idx="1165">
                  <c:v>-73.584542552900004</c:v>
                </c:pt>
                <c:pt idx="1166">
                  <c:v>-73.584542552900004</c:v>
                </c:pt>
                <c:pt idx="1167">
                  <c:v>-73.584542552900004</c:v>
                </c:pt>
                <c:pt idx="1168">
                  <c:v>-73.584542552900004</c:v>
                </c:pt>
                <c:pt idx="1169">
                  <c:v>-73.584542552900004</c:v>
                </c:pt>
                <c:pt idx="1170">
                  <c:v>-73.584542552900004</c:v>
                </c:pt>
                <c:pt idx="1171">
                  <c:v>-73.584542552900004</c:v>
                </c:pt>
                <c:pt idx="1172">
                  <c:v>-73.584542552900004</c:v>
                </c:pt>
                <c:pt idx="1173">
                  <c:v>-73.584542552900004</c:v>
                </c:pt>
                <c:pt idx="1174">
                  <c:v>-73.584542552900004</c:v>
                </c:pt>
                <c:pt idx="1175">
                  <c:v>-73.584506264499893</c:v>
                </c:pt>
                <c:pt idx="1176">
                  <c:v>-73.584506264499893</c:v>
                </c:pt>
                <c:pt idx="1177">
                  <c:v>-73.584506264499893</c:v>
                </c:pt>
                <c:pt idx="1178">
                  <c:v>-73.584474525100006</c:v>
                </c:pt>
                <c:pt idx="1179">
                  <c:v>-73.584474525100006</c:v>
                </c:pt>
                <c:pt idx="1180">
                  <c:v>-73.584474525100006</c:v>
                </c:pt>
                <c:pt idx="1181">
                  <c:v>-73.584474525100006</c:v>
                </c:pt>
                <c:pt idx="1182">
                  <c:v>-73.584474525100006</c:v>
                </c:pt>
                <c:pt idx="1183">
                  <c:v>-73.584474525100006</c:v>
                </c:pt>
                <c:pt idx="1184">
                  <c:v>-73.584474525100006</c:v>
                </c:pt>
                <c:pt idx="1185">
                  <c:v>-73.584474525100006</c:v>
                </c:pt>
                <c:pt idx="1186">
                  <c:v>-73.584474525100006</c:v>
                </c:pt>
                <c:pt idx="1187">
                  <c:v>-73.584474525100006</c:v>
                </c:pt>
                <c:pt idx="1188">
                  <c:v>-73.584474525100006</c:v>
                </c:pt>
                <c:pt idx="1189">
                  <c:v>-73.584474525100006</c:v>
                </c:pt>
                <c:pt idx="1190">
                  <c:v>-73.584419362700004</c:v>
                </c:pt>
                <c:pt idx="1191">
                  <c:v>-73.584419362700004</c:v>
                </c:pt>
                <c:pt idx="1192">
                  <c:v>-73.584419362700004</c:v>
                </c:pt>
                <c:pt idx="1193">
                  <c:v>-73.584419362700004</c:v>
                </c:pt>
                <c:pt idx="1194">
                  <c:v>-73.584419362700004</c:v>
                </c:pt>
                <c:pt idx="1195">
                  <c:v>-73.584419362700004</c:v>
                </c:pt>
                <c:pt idx="1196">
                  <c:v>-73.584419362700004</c:v>
                </c:pt>
                <c:pt idx="1197">
                  <c:v>-73.584419362700004</c:v>
                </c:pt>
                <c:pt idx="1198">
                  <c:v>-73.584419362700004</c:v>
                </c:pt>
                <c:pt idx="1199">
                  <c:v>-73.584419362700004</c:v>
                </c:pt>
                <c:pt idx="1200">
                  <c:v>-73.584419362700004</c:v>
                </c:pt>
                <c:pt idx="1201">
                  <c:v>-73.584259596899898</c:v>
                </c:pt>
                <c:pt idx="1202">
                  <c:v>-73.584259596899898</c:v>
                </c:pt>
                <c:pt idx="1203">
                  <c:v>-73.584259596899898</c:v>
                </c:pt>
                <c:pt idx="1204">
                  <c:v>-73.584259596899898</c:v>
                </c:pt>
                <c:pt idx="1205">
                  <c:v>-73.584259596899898</c:v>
                </c:pt>
                <c:pt idx="1206">
                  <c:v>-73.584259596899898</c:v>
                </c:pt>
                <c:pt idx="1207">
                  <c:v>-73.584259596899898</c:v>
                </c:pt>
                <c:pt idx="1208">
                  <c:v>-73.584259596899898</c:v>
                </c:pt>
                <c:pt idx="1209">
                  <c:v>-73.584259596899898</c:v>
                </c:pt>
                <c:pt idx="1210">
                  <c:v>-73.584259596899898</c:v>
                </c:pt>
                <c:pt idx="1211">
                  <c:v>-73.584259596899898</c:v>
                </c:pt>
                <c:pt idx="1212">
                  <c:v>-73.584259596899898</c:v>
                </c:pt>
                <c:pt idx="1213">
                  <c:v>-73.584259596899898</c:v>
                </c:pt>
                <c:pt idx="1214">
                  <c:v>-73.584238153100003</c:v>
                </c:pt>
                <c:pt idx="1215">
                  <c:v>-73.584238153100003</c:v>
                </c:pt>
                <c:pt idx="1216">
                  <c:v>-73.584238153100003</c:v>
                </c:pt>
                <c:pt idx="1217">
                  <c:v>-73.584238153100003</c:v>
                </c:pt>
                <c:pt idx="1218">
                  <c:v>-73.584238153100003</c:v>
                </c:pt>
                <c:pt idx="1219">
                  <c:v>-73.584238153100003</c:v>
                </c:pt>
                <c:pt idx="1220">
                  <c:v>-73.584238153100003</c:v>
                </c:pt>
                <c:pt idx="1221">
                  <c:v>-73.584238153100003</c:v>
                </c:pt>
                <c:pt idx="1222">
                  <c:v>-73.584238153100003</c:v>
                </c:pt>
                <c:pt idx="1223">
                  <c:v>-73.584227078200001</c:v>
                </c:pt>
                <c:pt idx="1224">
                  <c:v>-73.584222109699994</c:v>
                </c:pt>
                <c:pt idx="1225">
                  <c:v>-73.584222109699994</c:v>
                </c:pt>
                <c:pt idx="1226">
                  <c:v>-73.584222109699994</c:v>
                </c:pt>
                <c:pt idx="1227">
                  <c:v>-73.584222109699994</c:v>
                </c:pt>
                <c:pt idx="1228">
                  <c:v>-73.584222109699994</c:v>
                </c:pt>
                <c:pt idx="1229">
                  <c:v>-73.584047165900003</c:v>
                </c:pt>
                <c:pt idx="1230">
                  <c:v>-73.584047165900003</c:v>
                </c:pt>
                <c:pt idx="1231">
                  <c:v>-73.584047165900003</c:v>
                </c:pt>
                <c:pt idx="1232">
                  <c:v>-73.584047165900003</c:v>
                </c:pt>
                <c:pt idx="1233">
                  <c:v>-73.584047165900003</c:v>
                </c:pt>
                <c:pt idx="1234">
                  <c:v>-73.584047165900003</c:v>
                </c:pt>
                <c:pt idx="1235">
                  <c:v>-73.584047165900003</c:v>
                </c:pt>
                <c:pt idx="1236">
                  <c:v>-73.584047165900003</c:v>
                </c:pt>
                <c:pt idx="1237">
                  <c:v>-73.584047165900003</c:v>
                </c:pt>
                <c:pt idx="1238">
                  <c:v>-73.584047165900003</c:v>
                </c:pt>
                <c:pt idx="1239">
                  <c:v>-73.584047165900003</c:v>
                </c:pt>
                <c:pt idx="1240">
                  <c:v>-73.584047165900003</c:v>
                </c:pt>
                <c:pt idx="1241">
                  <c:v>-73.584047165900003</c:v>
                </c:pt>
                <c:pt idx="1242">
                  <c:v>-73.584047165900003</c:v>
                </c:pt>
                <c:pt idx="1243">
                  <c:v>-73.584047165900003</c:v>
                </c:pt>
                <c:pt idx="1244">
                  <c:v>-73.584047165900003</c:v>
                </c:pt>
                <c:pt idx="1245">
                  <c:v>-73.584047165900003</c:v>
                </c:pt>
                <c:pt idx="1246">
                  <c:v>-73.584047165900003</c:v>
                </c:pt>
                <c:pt idx="1247">
                  <c:v>-73.584047165900003</c:v>
                </c:pt>
                <c:pt idx="1248">
                  <c:v>-73.584047165900003</c:v>
                </c:pt>
                <c:pt idx="1249">
                  <c:v>-73.584047165900003</c:v>
                </c:pt>
                <c:pt idx="1250">
                  <c:v>-73.584047165900003</c:v>
                </c:pt>
                <c:pt idx="1251">
                  <c:v>-73.584047165900003</c:v>
                </c:pt>
                <c:pt idx="1252">
                  <c:v>-73.584047165900003</c:v>
                </c:pt>
                <c:pt idx="1253">
                  <c:v>-73.584047165900003</c:v>
                </c:pt>
                <c:pt idx="1254">
                  <c:v>-73.584047165900003</c:v>
                </c:pt>
                <c:pt idx="1255">
                  <c:v>-73.584047165900003</c:v>
                </c:pt>
                <c:pt idx="1256">
                  <c:v>-73.584047165900003</c:v>
                </c:pt>
                <c:pt idx="1257">
                  <c:v>-73.584047165900003</c:v>
                </c:pt>
                <c:pt idx="1258">
                  <c:v>-73.584047165900003</c:v>
                </c:pt>
                <c:pt idx="1259">
                  <c:v>-73.584047165900003</c:v>
                </c:pt>
                <c:pt idx="1260">
                  <c:v>-73.584047165900003</c:v>
                </c:pt>
                <c:pt idx="1261">
                  <c:v>-73.584047165900003</c:v>
                </c:pt>
                <c:pt idx="1262">
                  <c:v>-73.584047165900003</c:v>
                </c:pt>
                <c:pt idx="1263">
                  <c:v>-73.583915221499893</c:v>
                </c:pt>
                <c:pt idx="1264">
                  <c:v>-73.583915221499893</c:v>
                </c:pt>
                <c:pt idx="1265">
                  <c:v>-73.583915221499893</c:v>
                </c:pt>
                <c:pt idx="1266">
                  <c:v>-73.583915221499893</c:v>
                </c:pt>
                <c:pt idx="1267">
                  <c:v>-73.583915221499893</c:v>
                </c:pt>
                <c:pt idx="1268">
                  <c:v>-73.583915221499893</c:v>
                </c:pt>
                <c:pt idx="1269">
                  <c:v>-73.583915221499893</c:v>
                </c:pt>
                <c:pt idx="1270">
                  <c:v>-73.583915221499893</c:v>
                </c:pt>
                <c:pt idx="1271">
                  <c:v>-73.583915221499893</c:v>
                </c:pt>
                <c:pt idx="1272">
                  <c:v>-73.583915221499893</c:v>
                </c:pt>
                <c:pt idx="1273">
                  <c:v>-73.583915221499893</c:v>
                </c:pt>
                <c:pt idx="1274">
                  <c:v>-73.583915221499893</c:v>
                </c:pt>
                <c:pt idx="1275">
                  <c:v>-73.583915221499893</c:v>
                </c:pt>
                <c:pt idx="1276">
                  <c:v>-73.583915221499893</c:v>
                </c:pt>
                <c:pt idx="1277">
                  <c:v>-73.583915221499893</c:v>
                </c:pt>
                <c:pt idx="1278">
                  <c:v>-73.583915221499893</c:v>
                </c:pt>
                <c:pt idx="1279">
                  <c:v>-73.583915221499893</c:v>
                </c:pt>
                <c:pt idx="1280">
                  <c:v>-73.583915221499893</c:v>
                </c:pt>
                <c:pt idx="1281">
                  <c:v>-73.583915221499893</c:v>
                </c:pt>
                <c:pt idx="1282">
                  <c:v>-73.583915221499893</c:v>
                </c:pt>
                <c:pt idx="1283">
                  <c:v>-73.583915221499893</c:v>
                </c:pt>
                <c:pt idx="1284">
                  <c:v>-73.583915221499893</c:v>
                </c:pt>
                <c:pt idx="1285">
                  <c:v>-73.583915221499893</c:v>
                </c:pt>
                <c:pt idx="1286">
                  <c:v>-73.583915221499893</c:v>
                </c:pt>
                <c:pt idx="1287">
                  <c:v>-73.583915221499893</c:v>
                </c:pt>
                <c:pt idx="1288">
                  <c:v>-73.583915221499893</c:v>
                </c:pt>
                <c:pt idx="1289">
                  <c:v>-73.583915221499893</c:v>
                </c:pt>
                <c:pt idx="1290">
                  <c:v>-73.583915221499893</c:v>
                </c:pt>
                <c:pt idx="1291">
                  <c:v>-73.583915221499893</c:v>
                </c:pt>
                <c:pt idx="1292">
                  <c:v>-73.583915221499893</c:v>
                </c:pt>
                <c:pt idx="1293">
                  <c:v>-73.583915221499893</c:v>
                </c:pt>
                <c:pt idx="1294">
                  <c:v>-73.583915221499893</c:v>
                </c:pt>
                <c:pt idx="1295">
                  <c:v>-73.583915221499893</c:v>
                </c:pt>
                <c:pt idx="1296">
                  <c:v>-73.583915221499893</c:v>
                </c:pt>
                <c:pt idx="1297">
                  <c:v>-73.583915221499893</c:v>
                </c:pt>
                <c:pt idx="1298">
                  <c:v>-73.583915221499893</c:v>
                </c:pt>
                <c:pt idx="1299">
                  <c:v>-73.583915221499893</c:v>
                </c:pt>
                <c:pt idx="1300">
                  <c:v>-73.583915221499893</c:v>
                </c:pt>
                <c:pt idx="1301">
                  <c:v>-73.583915221499893</c:v>
                </c:pt>
                <c:pt idx="1302">
                  <c:v>-73.583915221499893</c:v>
                </c:pt>
                <c:pt idx="1303">
                  <c:v>-73.583915221499893</c:v>
                </c:pt>
                <c:pt idx="1304">
                  <c:v>-73.583915221499893</c:v>
                </c:pt>
                <c:pt idx="1305">
                  <c:v>-73.583915221499893</c:v>
                </c:pt>
                <c:pt idx="1306">
                  <c:v>-73.583915221499893</c:v>
                </c:pt>
                <c:pt idx="1307">
                  <c:v>-73.583915221499893</c:v>
                </c:pt>
                <c:pt idx="1308">
                  <c:v>-73.583915221499893</c:v>
                </c:pt>
                <c:pt idx="1309">
                  <c:v>-73.583915221499893</c:v>
                </c:pt>
                <c:pt idx="1310">
                  <c:v>-73.583915221499893</c:v>
                </c:pt>
                <c:pt idx="1311">
                  <c:v>-73.583915221499893</c:v>
                </c:pt>
                <c:pt idx="1312">
                  <c:v>-73.583915221499893</c:v>
                </c:pt>
                <c:pt idx="1313">
                  <c:v>-73.583915221499893</c:v>
                </c:pt>
                <c:pt idx="1314">
                  <c:v>-73.583915221499893</c:v>
                </c:pt>
                <c:pt idx="1315">
                  <c:v>-73.583846834699898</c:v>
                </c:pt>
                <c:pt idx="1316">
                  <c:v>-73.583846834699898</c:v>
                </c:pt>
                <c:pt idx="1317">
                  <c:v>-73.583846834699898</c:v>
                </c:pt>
                <c:pt idx="1318">
                  <c:v>-73.583846834699898</c:v>
                </c:pt>
                <c:pt idx="1319">
                  <c:v>-73.583846834699898</c:v>
                </c:pt>
                <c:pt idx="1320">
                  <c:v>-73.583846834699898</c:v>
                </c:pt>
                <c:pt idx="1321">
                  <c:v>-73.583846834699898</c:v>
                </c:pt>
                <c:pt idx="1322">
                  <c:v>-73.583846834699898</c:v>
                </c:pt>
                <c:pt idx="1323">
                  <c:v>-73.583846834699898</c:v>
                </c:pt>
                <c:pt idx="1324">
                  <c:v>-73.583831975099898</c:v>
                </c:pt>
                <c:pt idx="1325">
                  <c:v>-73.583831975099898</c:v>
                </c:pt>
                <c:pt idx="1326">
                  <c:v>-73.583831975099898</c:v>
                </c:pt>
                <c:pt idx="1327">
                  <c:v>-73.583831975099898</c:v>
                </c:pt>
                <c:pt idx="1328">
                  <c:v>-73.583831975099898</c:v>
                </c:pt>
                <c:pt idx="1329">
                  <c:v>-73.583831975099898</c:v>
                </c:pt>
                <c:pt idx="1330">
                  <c:v>-73.583813553200002</c:v>
                </c:pt>
                <c:pt idx="1331">
                  <c:v>-73.583813553200002</c:v>
                </c:pt>
                <c:pt idx="1332">
                  <c:v>-73.583813553200002</c:v>
                </c:pt>
                <c:pt idx="1333">
                  <c:v>-73.583813553200002</c:v>
                </c:pt>
                <c:pt idx="1334">
                  <c:v>-73.583753757500006</c:v>
                </c:pt>
                <c:pt idx="1335">
                  <c:v>-73.583753757500006</c:v>
                </c:pt>
                <c:pt idx="1336">
                  <c:v>-73.583753757500006</c:v>
                </c:pt>
                <c:pt idx="1337">
                  <c:v>-73.583753757500006</c:v>
                </c:pt>
                <c:pt idx="1338">
                  <c:v>-73.583753757500006</c:v>
                </c:pt>
                <c:pt idx="1339">
                  <c:v>-73.583753757500006</c:v>
                </c:pt>
                <c:pt idx="1340">
                  <c:v>-73.583753757500006</c:v>
                </c:pt>
                <c:pt idx="1341">
                  <c:v>-73.583753757500006</c:v>
                </c:pt>
                <c:pt idx="1342">
                  <c:v>-73.583753757500006</c:v>
                </c:pt>
                <c:pt idx="1343">
                  <c:v>-73.583753757500006</c:v>
                </c:pt>
                <c:pt idx="1344">
                  <c:v>-73.583753757500006</c:v>
                </c:pt>
                <c:pt idx="1345">
                  <c:v>-73.583753757500006</c:v>
                </c:pt>
                <c:pt idx="1346">
                  <c:v>-73.583753757500006</c:v>
                </c:pt>
                <c:pt idx="1347">
                  <c:v>-73.583753757500006</c:v>
                </c:pt>
                <c:pt idx="1348">
                  <c:v>-73.583753757500006</c:v>
                </c:pt>
                <c:pt idx="1349">
                  <c:v>-73.583753757500006</c:v>
                </c:pt>
                <c:pt idx="1350">
                  <c:v>-73.583753757500006</c:v>
                </c:pt>
                <c:pt idx="1351">
                  <c:v>-73.583753757500006</c:v>
                </c:pt>
                <c:pt idx="1352">
                  <c:v>-73.583753757500006</c:v>
                </c:pt>
                <c:pt idx="1353">
                  <c:v>-73.583753757500006</c:v>
                </c:pt>
                <c:pt idx="1354">
                  <c:v>-73.583753757500006</c:v>
                </c:pt>
                <c:pt idx="1355">
                  <c:v>-73.583753757500006</c:v>
                </c:pt>
                <c:pt idx="1356">
                  <c:v>-73.583753757500006</c:v>
                </c:pt>
                <c:pt idx="1357">
                  <c:v>-73.583753757500006</c:v>
                </c:pt>
                <c:pt idx="1358">
                  <c:v>-73.583753757500006</c:v>
                </c:pt>
                <c:pt idx="1359">
                  <c:v>-73.583753757500006</c:v>
                </c:pt>
                <c:pt idx="1360">
                  <c:v>-73.583753757500006</c:v>
                </c:pt>
                <c:pt idx="1361">
                  <c:v>-73.583753757500006</c:v>
                </c:pt>
                <c:pt idx="1362">
                  <c:v>-73.583753757500006</c:v>
                </c:pt>
                <c:pt idx="1363">
                  <c:v>-73.583753757500006</c:v>
                </c:pt>
                <c:pt idx="1364">
                  <c:v>-73.583753757500006</c:v>
                </c:pt>
                <c:pt idx="1365">
                  <c:v>-73.583753757500006</c:v>
                </c:pt>
                <c:pt idx="1366">
                  <c:v>-73.583753757500006</c:v>
                </c:pt>
                <c:pt idx="1367">
                  <c:v>-73.583753757500006</c:v>
                </c:pt>
                <c:pt idx="1368">
                  <c:v>-73.583753757500006</c:v>
                </c:pt>
                <c:pt idx="1369">
                  <c:v>-73.583737712299893</c:v>
                </c:pt>
                <c:pt idx="1370">
                  <c:v>-73.583737712299893</c:v>
                </c:pt>
                <c:pt idx="1371">
                  <c:v>-73.583737712299893</c:v>
                </c:pt>
                <c:pt idx="1372">
                  <c:v>-73.583737712299893</c:v>
                </c:pt>
                <c:pt idx="1373">
                  <c:v>-73.583737712299893</c:v>
                </c:pt>
                <c:pt idx="1374">
                  <c:v>-73.583737712299893</c:v>
                </c:pt>
                <c:pt idx="1375">
                  <c:v>-73.583737712299893</c:v>
                </c:pt>
                <c:pt idx="1376">
                  <c:v>-73.583737712299893</c:v>
                </c:pt>
                <c:pt idx="1377">
                  <c:v>-73.583737712299893</c:v>
                </c:pt>
                <c:pt idx="1378">
                  <c:v>-73.583737712299893</c:v>
                </c:pt>
                <c:pt idx="1379">
                  <c:v>-73.583737712299893</c:v>
                </c:pt>
                <c:pt idx="1380">
                  <c:v>-73.583737712299893</c:v>
                </c:pt>
                <c:pt idx="1381">
                  <c:v>-73.583737712299893</c:v>
                </c:pt>
                <c:pt idx="1382">
                  <c:v>-73.583737712299893</c:v>
                </c:pt>
                <c:pt idx="1383">
                  <c:v>-73.583737712299893</c:v>
                </c:pt>
                <c:pt idx="1384">
                  <c:v>-73.583737712299893</c:v>
                </c:pt>
                <c:pt idx="1385">
                  <c:v>-73.583619367200001</c:v>
                </c:pt>
                <c:pt idx="1386">
                  <c:v>-73.583619367200001</c:v>
                </c:pt>
                <c:pt idx="1387">
                  <c:v>-73.583619367200001</c:v>
                </c:pt>
                <c:pt idx="1388">
                  <c:v>-73.583619367200001</c:v>
                </c:pt>
                <c:pt idx="1389">
                  <c:v>-73.583619367200001</c:v>
                </c:pt>
                <c:pt idx="1390">
                  <c:v>-73.583619367200001</c:v>
                </c:pt>
                <c:pt idx="1391">
                  <c:v>-73.583619367200001</c:v>
                </c:pt>
                <c:pt idx="1392">
                  <c:v>-73.583619367200001</c:v>
                </c:pt>
                <c:pt idx="1393">
                  <c:v>-73.583604498100001</c:v>
                </c:pt>
                <c:pt idx="1394">
                  <c:v>-73.583604498100001</c:v>
                </c:pt>
                <c:pt idx="1395">
                  <c:v>-73.583604498100001</c:v>
                </c:pt>
                <c:pt idx="1396">
                  <c:v>-73.583604498100001</c:v>
                </c:pt>
                <c:pt idx="1397">
                  <c:v>-73.583604498100001</c:v>
                </c:pt>
                <c:pt idx="1398">
                  <c:v>-73.583604498100001</c:v>
                </c:pt>
                <c:pt idx="1399">
                  <c:v>-73.583602479099895</c:v>
                </c:pt>
                <c:pt idx="1400">
                  <c:v>-73.583602479099895</c:v>
                </c:pt>
                <c:pt idx="1401">
                  <c:v>-73.583602479099895</c:v>
                </c:pt>
                <c:pt idx="1402">
                  <c:v>-73.583602479099895</c:v>
                </c:pt>
                <c:pt idx="1403">
                  <c:v>-73.583602479099895</c:v>
                </c:pt>
                <c:pt idx="1404">
                  <c:v>-73.583602479099895</c:v>
                </c:pt>
                <c:pt idx="1405">
                  <c:v>-73.583602479099895</c:v>
                </c:pt>
                <c:pt idx="1406">
                  <c:v>-73.583602479099895</c:v>
                </c:pt>
                <c:pt idx="1407">
                  <c:v>-73.583602479099895</c:v>
                </c:pt>
                <c:pt idx="1408">
                  <c:v>-73.583602479099895</c:v>
                </c:pt>
                <c:pt idx="1409">
                  <c:v>-73.583602479099895</c:v>
                </c:pt>
                <c:pt idx="1410">
                  <c:v>-73.583602479099895</c:v>
                </c:pt>
                <c:pt idx="1411">
                  <c:v>-73.583602479099895</c:v>
                </c:pt>
                <c:pt idx="1412">
                  <c:v>-73.583602479099895</c:v>
                </c:pt>
                <c:pt idx="1413">
                  <c:v>-73.583592793500003</c:v>
                </c:pt>
                <c:pt idx="1414">
                  <c:v>-73.583592793500003</c:v>
                </c:pt>
                <c:pt idx="1415">
                  <c:v>-73.583592793500003</c:v>
                </c:pt>
                <c:pt idx="1416">
                  <c:v>-73.583592793500003</c:v>
                </c:pt>
                <c:pt idx="1417">
                  <c:v>-73.583586979899906</c:v>
                </c:pt>
                <c:pt idx="1418">
                  <c:v>-73.583586979899906</c:v>
                </c:pt>
                <c:pt idx="1419">
                  <c:v>-73.583586979899906</c:v>
                </c:pt>
                <c:pt idx="1420">
                  <c:v>-73.583586979899906</c:v>
                </c:pt>
                <c:pt idx="1421">
                  <c:v>-73.583586979899906</c:v>
                </c:pt>
                <c:pt idx="1422">
                  <c:v>-73.583484374400001</c:v>
                </c:pt>
                <c:pt idx="1423">
                  <c:v>-73.583484374400001</c:v>
                </c:pt>
                <c:pt idx="1424">
                  <c:v>-73.583484374400001</c:v>
                </c:pt>
                <c:pt idx="1425">
                  <c:v>-73.583484374400001</c:v>
                </c:pt>
                <c:pt idx="1426">
                  <c:v>-73.583484374400001</c:v>
                </c:pt>
                <c:pt idx="1427">
                  <c:v>-73.583484374400001</c:v>
                </c:pt>
                <c:pt idx="1428">
                  <c:v>-73.583484374400001</c:v>
                </c:pt>
                <c:pt idx="1429">
                  <c:v>-73.583484374400001</c:v>
                </c:pt>
                <c:pt idx="1430">
                  <c:v>-73.583484374400001</c:v>
                </c:pt>
                <c:pt idx="1431">
                  <c:v>-73.583484374400001</c:v>
                </c:pt>
                <c:pt idx="1432">
                  <c:v>-73.583484374400001</c:v>
                </c:pt>
                <c:pt idx="1433">
                  <c:v>-73.583484374400001</c:v>
                </c:pt>
                <c:pt idx="1434">
                  <c:v>-73.583484374400001</c:v>
                </c:pt>
                <c:pt idx="1435">
                  <c:v>-73.583484374400001</c:v>
                </c:pt>
                <c:pt idx="1436">
                  <c:v>-73.583484374400001</c:v>
                </c:pt>
                <c:pt idx="1437">
                  <c:v>-73.583484374400001</c:v>
                </c:pt>
                <c:pt idx="1438">
                  <c:v>-73.583423844699993</c:v>
                </c:pt>
                <c:pt idx="1439">
                  <c:v>-73.583423844699993</c:v>
                </c:pt>
                <c:pt idx="1440">
                  <c:v>-73.583423844699993</c:v>
                </c:pt>
                <c:pt idx="1441">
                  <c:v>-73.583423844699993</c:v>
                </c:pt>
                <c:pt idx="1442">
                  <c:v>-73.583423844699993</c:v>
                </c:pt>
                <c:pt idx="1443">
                  <c:v>-73.583423844699993</c:v>
                </c:pt>
                <c:pt idx="1444">
                  <c:v>-73.583423844699993</c:v>
                </c:pt>
                <c:pt idx="1445">
                  <c:v>-73.583423844699993</c:v>
                </c:pt>
                <c:pt idx="1446">
                  <c:v>-73.583423844699993</c:v>
                </c:pt>
                <c:pt idx="1447">
                  <c:v>-73.583423844699993</c:v>
                </c:pt>
                <c:pt idx="1448">
                  <c:v>-73.583423844699993</c:v>
                </c:pt>
                <c:pt idx="1449">
                  <c:v>-73.583423844699993</c:v>
                </c:pt>
                <c:pt idx="1450">
                  <c:v>-73.583423844699993</c:v>
                </c:pt>
                <c:pt idx="1451">
                  <c:v>-73.583423844699993</c:v>
                </c:pt>
                <c:pt idx="1452">
                  <c:v>-73.583330040500002</c:v>
                </c:pt>
                <c:pt idx="1453">
                  <c:v>-73.583330040500002</c:v>
                </c:pt>
                <c:pt idx="1454">
                  <c:v>-73.583330040500002</c:v>
                </c:pt>
                <c:pt idx="1455">
                  <c:v>-73.583330040500002</c:v>
                </c:pt>
                <c:pt idx="1456">
                  <c:v>-73.583330040500002</c:v>
                </c:pt>
                <c:pt idx="1457">
                  <c:v>-73.583330040500002</c:v>
                </c:pt>
                <c:pt idx="1458">
                  <c:v>-73.583330040500002</c:v>
                </c:pt>
                <c:pt idx="1459">
                  <c:v>-73.583330040500002</c:v>
                </c:pt>
                <c:pt idx="1460">
                  <c:v>-73.583330040500002</c:v>
                </c:pt>
                <c:pt idx="1461">
                  <c:v>-73.583330040500002</c:v>
                </c:pt>
                <c:pt idx="1462">
                  <c:v>-73.583330040500002</c:v>
                </c:pt>
                <c:pt idx="1463">
                  <c:v>-73.583325025400001</c:v>
                </c:pt>
                <c:pt idx="1464">
                  <c:v>-73.583325025400001</c:v>
                </c:pt>
                <c:pt idx="1465">
                  <c:v>-73.583325025400001</c:v>
                </c:pt>
                <c:pt idx="1466">
                  <c:v>-73.583325025400001</c:v>
                </c:pt>
                <c:pt idx="1467">
                  <c:v>-73.583325025400001</c:v>
                </c:pt>
                <c:pt idx="1468">
                  <c:v>-73.583325025400001</c:v>
                </c:pt>
                <c:pt idx="1469">
                  <c:v>-73.583325025400001</c:v>
                </c:pt>
                <c:pt idx="1470">
                  <c:v>-73.5833245914</c:v>
                </c:pt>
                <c:pt idx="1471">
                  <c:v>-73.5833245914</c:v>
                </c:pt>
                <c:pt idx="1472">
                  <c:v>-73.5833245914</c:v>
                </c:pt>
                <c:pt idx="1473">
                  <c:v>-73.5833245914</c:v>
                </c:pt>
                <c:pt idx="1474">
                  <c:v>-73.5833245914</c:v>
                </c:pt>
                <c:pt idx="1475">
                  <c:v>-73.5833245914</c:v>
                </c:pt>
                <c:pt idx="1476">
                  <c:v>-73.5833245914</c:v>
                </c:pt>
                <c:pt idx="1477">
                  <c:v>-73.583268741400005</c:v>
                </c:pt>
                <c:pt idx="1478">
                  <c:v>-73.583268741400005</c:v>
                </c:pt>
                <c:pt idx="1479">
                  <c:v>-73.583268741400005</c:v>
                </c:pt>
                <c:pt idx="1480">
                  <c:v>-73.583268741400005</c:v>
                </c:pt>
                <c:pt idx="1481">
                  <c:v>-73.583268741400005</c:v>
                </c:pt>
                <c:pt idx="1482">
                  <c:v>-73.583268741400005</c:v>
                </c:pt>
                <c:pt idx="1483">
                  <c:v>-73.583268741400005</c:v>
                </c:pt>
                <c:pt idx="1484">
                  <c:v>-73.583268741400005</c:v>
                </c:pt>
                <c:pt idx="1485">
                  <c:v>-73.583268741400005</c:v>
                </c:pt>
                <c:pt idx="1486">
                  <c:v>-73.583268741400005</c:v>
                </c:pt>
                <c:pt idx="1487">
                  <c:v>-73.583226637799896</c:v>
                </c:pt>
                <c:pt idx="1488">
                  <c:v>-73.583226637799896</c:v>
                </c:pt>
                <c:pt idx="1489">
                  <c:v>-73.583226637799896</c:v>
                </c:pt>
                <c:pt idx="1490">
                  <c:v>-73.583215394500002</c:v>
                </c:pt>
                <c:pt idx="1491">
                  <c:v>-73.583215394500002</c:v>
                </c:pt>
                <c:pt idx="1492">
                  <c:v>-73.583215394500002</c:v>
                </c:pt>
                <c:pt idx="1493">
                  <c:v>-73.583215394500002</c:v>
                </c:pt>
                <c:pt idx="1494">
                  <c:v>-73.583215394500002</c:v>
                </c:pt>
                <c:pt idx="1495">
                  <c:v>-73.583215394500002</c:v>
                </c:pt>
                <c:pt idx="1496">
                  <c:v>-73.583215394500002</c:v>
                </c:pt>
                <c:pt idx="1497">
                  <c:v>-73.583215394500002</c:v>
                </c:pt>
                <c:pt idx="1498">
                  <c:v>-73.583215394500002</c:v>
                </c:pt>
                <c:pt idx="1499">
                  <c:v>-73.583215394500002</c:v>
                </c:pt>
                <c:pt idx="1500">
                  <c:v>-73.583215394500002</c:v>
                </c:pt>
                <c:pt idx="1501">
                  <c:v>-73.583215394500002</c:v>
                </c:pt>
                <c:pt idx="1502">
                  <c:v>-73.583215394500002</c:v>
                </c:pt>
                <c:pt idx="1503">
                  <c:v>-73.583215394500002</c:v>
                </c:pt>
                <c:pt idx="1504">
                  <c:v>-73.583215394500002</c:v>
                </c:pt>
                <c:pt idx="1505">
                  <c:v>-73.583215394500002</c:v>
                </c:pt>
                <c:pt idx="1506">
                  <c:v>-73.583215394500002</c:v>
                </c:pt>
                <c:pt idx="1507">
                  <c:v>-73.583215394500002</c:v>
                </c:pt>
                <c:pt idx="1508">
                  <c:v>-73.583173377899897</c:v>
                </c:pt>
                <c:pt idx="1509">
                  <c:v>-73.582970169299898</c:v>
                </c:pt>
                <c:pt idx="1510">
                  <c:v>-73.582970169299898</c:v>
                </c:pt>
                <c:pt idx="1511">
                  <c:v>-73.582970169299898</c:v>
                </c:pt>
                <c:pt idx="1512">
                  <c:v>-73.582970169299898</c:v>
                </c:pt>
                <c:pt idx="1513">
                  <c:v>-73.582970169299898</c:v>
                </c:pt>
                <c:pt idx="1514">
                  <c:v>-73.582970169299898</c:v>
                </c:pt>
                <c:pt idx="1515">
                  <c:v>-73.582970169299898</c:v>
                </c:pt>
                <c:pt idx="1516">
                  <c:v>-73.582970169299898</c:v>
                </c:pt>
                <c:pt idx="1517">
                  <c:v>-73.582970169299898</c:v>
                </c:pt>
                <c:pt idx="1518">
                  <c:v>-73.582970169299898</c:v>
                </c:pt>
                <c:pt idx="1519">
                  <c:v>-73.582970169299898</c:v>
                </c:pt>
                <c:pt idx="1520">
                  <c:v>-73.582938617099899</c:v>
                </c:pt>
                <c:pt idx="1521">
                  <c:v>-73.582938617099899</c:v>
                </c:pt>
                <c:pt idx="1522">
                  <c:v>-73.582938617099899</c:v>
                </c:pt>
                <c:pt idx="1523">
                  <c:v>-73.582938617099899</c:v>
                </c:pt>
                <c:pt idx="1524">
                  <c:v>-73.582919065200002</c:v>
                </c:pt>
                <c:pt idx="1525">
                  <c:v>-73.582919065200002</c:v>
                </c:pt>
                <c:pt idx="1526">
                  <c:v>-73.582919065200002</c:v>
                </c:pt>
                <c:pt idx="1527">
                  <c:v>-73.582919065200002</c:v>
                </c:pt>
                <c:pt idx="1528">
                  <c:v>-73.582919065200002</c:v>
                </c:pt>
                <c:pt idx="1529">
                  <c:v>-73.582919065200002</c:v>
                </c:pt>
                <c:pt idx="1530">
                  <c:v>-73.582919065200002</c:v>
                </c:pt>
                <c:pt idx="1531">
                  <c:v>-73.582919065200002</c:v>
                </c:pt>
                <c:pt idx="1532">
                  <c:v>-73.582919065200002</c:v>
                </c:pt>
                <c:pt idx="1533">
                  <c:v>-73.582919065200002</c:v>
                </c:pt>
                <c:pt idx="1534">
                  <c:v>-73.582919065200002</c:v>
                </c:pt>
                <c:pt idx="1535">
                  <c:v>-73.582919065200002</c:v>
                </c:pt>
                <c:pt idx="1536">
                  <c:v>-73.582919065200002</c:v>
                </c:pt>
                <c:pt idx="1537">
                  <c:v>-73.582919065200002</c:v>
                </c:pt>
                <c:pt idx="1538">
                  <c:v>-73.582919065200002</c:v>
                </c:pt>
                <c:pt idx="1539">
                  <c:v>-73.582919065200002</c:v>
                </c:pt>
                <c:pt idx="1540">
                  <c:v>-73.582919065200002</c:v>
                </c:pt>
                <c:pt idx="1541">
                  <c:v>-73.582919065200002</c:v>
                </c:pt>
                <c:pt idx="1542">
                  <c:v>-73.582919065200002</c:v>
                </c:pt>
                <c:pt idx="1543">
                  <c:v>-73.582919065200002</c:v>
                </c:pt>
                <c:pt idx="1544">
                  <c:v>-73.582919065200002</c:v>
                </c:pt>
                <c:pt idx="1545">
                  <c:v>-73.582919065200002</c:v>
                </c:pt>
                <c:pt idx="1546">
                  <c:v>-73.582919065200002</c:v>
                </c:pt>
                <c:pt idx="1547">
                  <c:v>-73.582919065200002</c:v>
                </c:pt>
                <c:pt idx="1548">
                  <c:v>-73.582919065200002</c:v>
                </c:pt>
                <c:pt idx="1549">
                  <c:v>-73.582919065200002</c:v>
                </c:pt>
                <c:pt idx="1550">
                  <c:v>-73.582919065200002</c:v>
                </c:pt>
                <c:pt idx="1551">
                  <c:v>-73.582919065200002</c:v>
                </c:pt>
                <c:pt idx="1552">
                  <c:v>-73.582919065200002</c:v>
                </c:pt>
                <c:pt idx="1553">
                  <c:v>-73.582919065200002</c:v>
                </c:pt>
                <c:pt idx="1554">
                  <c:v>-73.582919065200002</c:v>
                </c:pt>
                <c:pt idx="1555">
                  <c:v>-73.582919065200002</c:v>
                </c:pt>
                <c:pt idx="1556">
                  <c:v>-73.582919065200002</c:v>
                </c:pt>
                <c:pt idx="1557">
                  <c:v>-73.582919065200002</c:v>
                </c:pt>
                <c:pt idx="1558">
                  <c:v>-73.582919065200002</c:v>
                </c:pt>
                <c:pt idx="1559">
                  <c:v>-73.582919065200002</c:v>
                </c:pt>
                <c:pt idx="1560">
                  <c:v>-73.582919065200002</c:v>
                </c:pt>
                <c:pt idx="1561">
                  <c:v>-73.582919065200002</c:v>
                </c:pt>
                <c:pt idx="1562">
                  <c:v>-73.582919065200002</c:v>
                </c:pt>
                <c:pt idx="1563">
                  <c:v>-73.582919065200002</c:v>
                </c:pt>
                <c:pt idx="1564">
                  <c:v>-73.582919065200002</c:v>
                </c:pt>
                <c:pt idx="1565">
                  <c:v>-73.582919065200002</c:v>
                </c:pt>
                <c:pt idx="1566">
                  <c:v>-73.582919065200002</c:v>
                </c:pt>
                <c:pt idx="1567">
                  <c:v>-73.582919065200002</c:v>
                </c:pt>
                <c:pt idx="1568">
                  <c:v>-73.582919065200002</c:v>
                </c:pt>
                <c:pt idx="1569">
                  <c:v>-73.582919065200002</c:v>
                </c:pt>
                <c:pt idx="1570">
                  <c:v>-73.582919065200002</c:v>
                </c:pt>
                <c:pt idx="1571">
                  <c:v>-73.582919065200002</c:v>
                </c:pt>
                <c:pt idx="1572">
                  <c:v>-73.582919065200002</c:v>
                </c:pt>
                <c:pt idx="1573">
                  <c:v>-73.582919065200002</c:v>
                </c:pt>
                <c:pt idx="1574">
                  <c:v>-73.582862822099898</c:v>
                </c:pt>
                <c:pt idx="1575">
                  <c:v>-73.582862822099898</c:v>
                </c:pt>
                <c:pt idx="1576">
                  <c:v>-73.582862822099898</c:v>
                </c:pt>
                <c:pt idx="1577">
                  <c:v>-73.582862822099898</c:v>
                </c:pt>
                <c:pt idx="1578">
                  <c:v>-73.582862822099898</c:v>
                </c:pt>
                <c:pt idx="1579">
                  <c:v>-73.582862822099898</c:v>
                </c:pt>
                <c:pt idx="1580">
                  <c:v>-73.582862822099898</c:v>
                </c:pt>
                <c:pt idx="1581">
                  <c:v>-73.582862822099898</c:v>
                </c:pt>
                <c:pt idx="1582">
                  <c:v>-73.582862822099898</c:v>
                </c:pt>
                <c:pt idx="1583">
                  <c:v>-73.582862822099898</c:v>
                </c:pt>
                <c:pt idx="1584">
                  <c:v>-73.582862822099898</c:v>
                </c:pt>
                <c:pt idx="1585">
                  <c:v>-73.582862822099898</c:v>
                </c:pt>
                <c:pt idx="1586">
                  <c:v>-73.582862822099898</c:v>
                </c:pt>
                <c:pt idx="1587">
                  <c:v>-73.582862822099898</c:v>
                </c:pt>
                <c:pt idx="1588">
                  <c:v>-73.582862822099898</c:v>
                </c:pt>
                <c:pt idx="1589">
                  <c:v>-73.582809388100003</c:v>
                </c:pt>
                <c:pt idx="1590">
                  <c:v>-73.582809388100003</c:v>
                </c:pt>
                <c:pt idx="1591">
                  <c:v>-73.582809388100003</c:v>
                </c:pt>
                <c:pt idx="1592">
                  <c:v>-73.582809388100003</c:v>
                </c:pt>
                <c:pt idx="1593">
                  <c:v>-73.582809388100003</c:v>
                </c:pt>
                <c:pt idx="1594">
                  <c:v>-73.582809388100003</c:v>
                </c:pt>
                <c:pt idx="1595">
                  <c:v>-73.582809388100003</c:v>
                </c:pt>
                <c:pt idx="1596">
                  <c:v>-73.582809388100003</c:v>
                </c:pt>
                <c:pt idx="1597">
                  <c:v>-73.582809388100003</c:v>
                </c:pt>
                <c:pt idx="1598">
                  <c:v>-73.582809388100003</c:v>
                </c:pt>
                <c:pt idx="1599">
                  <c:v>-73.582809388100003</c:v>
                </c:pt>
                <c:pt idx="1600">
                  <c:v>-73.582809388100003</c:v>
                </c:pt>
                <c:pt idx="1601">
                  <c:v>-73.582809388100003</c:v>
                </c:pt>
                <c:pt idx="1602">
                  <c:v>-73.582809388100003</c:v>
                </c:pt>
                <c:pt idx="1603">
                  <c:v>-73.582809388100003</c:v>
                </c:pt>
                <c:pt idx="1604">
                  <c:v>-73.582809388100003</c:v>
                </c:pt>
                <c:pt idx="1605">
                  <c:v>-73.582809388100003</c:v>
                </c:pt>
                <c:pt idx="1606">
                  <c:v>-73.582809388100003</c:v>
                </c:pt>
                <c:pt idx="1607">
                  <c:v>-73.582809388100003</c:v>
                </c:pt>
                <c:pt idx="1608">
                  <c:v>-73.582807164299993</c:v>
                </c:pt>
                <c:pt idx="1609">
                  <c:v>-73.582807164299993</c:v>
                </c:pt>
                <c:pt idx="1610">
                  <c:v>-73.582807164299993</c:v>
                </c:pt>
                <c:pt idx="1611">
                  <c:v>-73.582807164299993</c:v>
                </c:pt>
                <c:pt idx="1612">
                  <c:v>-73.582807164299993</c:v>
                </c:pt>
                <c:pt idx="1613">
                  <c:v>-73.582807164299993</c:v>
                </c:pt>
                <c:pt idx="1614">
                  <c:v>-73.582807164299993</c:v>
                </c:pt>
                <c:pt idx="1615">
                  <c:v>-73.582807164299993</c:v>
                </c:pt>
                <c:pt idx="1616">
                  <c:v>-73.582807164299993</c:v>
                </c:pt>
                <c:pt idx="1617">
                  <c:v>-73.582807164299993</c:v>
                </c:pt>
                <c:pt idx="1618">
                  <c:v>-73.582807164299993</c:v>
                </c:pt>
                <c:pt idx="1619">
                  <c:v>-73.582807164299993</c:v>
                </c:pt>
                <c:pt idx="1620">
                  <c:v>-73.582807164299993</c:v>
                </c:pt>
                <c:pt idx="1621">
                  <c:v>-73.582807164299993</c:v>
                </c:pt>
                <c:pt idx="1622">
                  <c:v>-73.582807164299993</c:v>
                </c:pt>
                <c:pt idx="1623">
                  <c:v>-73.582807164299993</c:v>
                </c:pt>
                <c:pt idx="1624">
                  <c:v>-73.582807164299993</c:v>
                </c:pt>
                <c:pt idx="1625">
                  <c:v>-73.582807164299993</c:v>
                </c:pt>
                <c:pt idx="1626">
                  <c:v>-73.582807164299993</c:v>
                </c:pt>
                <c:pt idx="1627">
                  <c:v>-73.582807164299993</c:v>
                </c:pt>
                <c:pt idx="1628">
                  <c:v>-73.582807164299993</c:v>
                </c:pt>
                <c:pt idx="1629">
                  <c:v>-73.582807164299993</c:v>
                </c:pt>
                <c:pt idx="1630">
                  <c:v>-73.582807164299993</c:v>
                </c:pt>
                <c:pt idx="1631">
                  <c:v>-73.582807164299993</c:v>
                </c:pt>
                <c:pt idx="1632">
                  <c:v>-73.582807164299993</c:v>
                </c:pt>
                <c:pt idx="1633">
                  <c:v>-73.582807164299993</c:v>
                </c:pt>
                <c:pt idx="1634">
                  <c:v>-73.582807164299993</c:v>
                </c:pt>
                <c:pt idx="1635">
                  <c:v>-73.582807164299993</c:v>
                </c:pt>
                <c:pt idx="1636">
                  <c:v>-73.582807164299993</c:v>
                </c:pt>
                <c:pt idx="1637">
                  <c:v>-73.582807164299993</c:v>
                </c:pt>
                <c:pt idx="1638">
                  <c:v>-73.582807164299993</c:v>
                </c:pt>
                <c:pt idx="1639">
                  <c:v>-73.582807164299993</c:v>
                </c:pt>
                <c:pt idx="1640">
                  <c:v>-73.582807164299993</c:v>
                </c:pt>
                <c:pt idx="1641">
                  <c:v>-73.582807164299993</c:v>
                </c:pt>
                <c:pt idx="1642">
                  <c:v>-73.582807164299993</c:v>
                </c:pt>
                <c:pt idx="1643">
                  <c:v>-73.582807164299993</c:v>
                </c:pt>
                <c:pt idx="1644">
                  <c:v>-73.582807164299993</c:v>
                </c:pt>
                <c:pt idx="1645">
                  <c:v>-73.582807164299993</c:v>
                </c:pt>
                <c:pt idx="1646">
                  <c:v>-73.582807164299993</c:v>
                </c:pt>
                <c:pt idx="1647">
                  <c:v>-73.582807164299993</c:v>
                </c:pt>
                <c:pt idx="1648">
                  <c:v>-73.582807164299993</c:v>
                </c:pt>
                <c:pt idx="1649">
                  <c:v>-73.582807164299993</c:v>
                </c:pt>
                <c:pt idx="1650">
                  <c:v>-73.582807164299993</c:v>
                </c:pt>
                <c:pt idx="1651">
                  <c:v>-73.582807164299993</c:v>
                </c:pt>
                <c:pt idx="1652">
                  <c:v>-73.582807164299993</c:v>
                </c:pt>
                <c:pt idx="1653">
                  <c:v>-73.582807164299993</c:v>
                </c:pt>
                <c:pt idx="1654">
                  <c:v>-73.582807164299993</c:v>
                </c:pt>
                <c:pt idx="1655">
                  <c:v>-73.582807164299993</c:v>
                </c:pt>
                <c:pt idx="1656">
                  <c:v>-73.582807164299993</c:v>
                </c:pt>
                <c:pt idx="1657">
                  <c:v>-73.582804333499993</c:v>
                </c:pt>
                <c:pt idx="1658">
                  <c:v>-73.582804333499993</c:v>
                </c:pt>
                <c:pt idx="1659">
                  <c:v>-73.582804333499993</c:v>
                </c:pt>
                <c:pt idx="1660">
                  <c:v>-73.582804333499993</c:v>
                </c:pt>
                <c:pt idx="1661">
                  <c:v>-73.582804333499993</c:v>
                </c:pt>
                <c:pt idx="1662">
                  <c:v>-73.582804333499993</c:v>
                </c:pt>
                <c:pt idx="1663">
                  <c:v>-73.582804333499993</c:v>
                </c:pt>
                <c:pt idx="1664">
                  <c:v>-73.582804333499993</c:v>
                </c:pt>
                <c:pt idx="1665">
                  <c:v>-73.582804333499993</c:v>
                </c:pt>
                <c:pt idx="1666">
                  <c:v>-73.582804333499993</c:v>
                </c:pt>
                <c:pt idx="1667">
                  <c:v>-73.582804333499993</c:v>
                </c:pt>
                <c:pt idx="1668">
                  <c:v>-73.582804333499993</c:v>
                </c:pt>
                <c:pt idx="1669">
                  <c:v>-73.582804333499993</c:v>
                </c:pt>
                <c:pt idx="1670">
                  <c:v>-73.582804333499993</c:v>
                </c:pt>
                <c:pt idx="1671">
                  <c:v>-73.582804333499993</c:v>
                </c:pt>
                <c:pt idx="1672">
                  <c:v>-73.582804333499993</c:v>
                </c:pt>
                <c:pt idx="1673">
                  <c:v>-73.582804333499993</c:v>
                </c:pt>
                <c:pt idx="1674">
                  <c:v>-73.582804333499993</c:v>
                </c:pt>
                <c:pt idx="1675">
                  <c:v>-73.582804333499993</c:v>
                </c:pt>
                <c:pt idx="1676">
                  <c:v>-73.582804333499993</c:v>
                </c:pt>
                <c:pt idx="1677">
                  <c:v>-73.582804333499993</c:v>
                </c:pt>
                <c:pt idx="1678">
                  <c:v>-73.582804333499993</c:v>
                </c:pt>
                <c:pt idx="1679">
                  <c:v>-73.582804333499993</c:v>
                </c:pt>
                <c:pt idx="1680">
                  <c:v>-73.582804333499993</c:v>
                </c:pt>
                <c:pt idx="1681">
                  <c:v>-73.582804333499993</c:v>
                </c:pt>
                <c:pt idx="1682">
                  <c:v>-73.582804333499993</c:v>
                </c:pt>
                <c:pt idx="1683">
                  <c:v>-73.582804333499993</c:v>
                </c:pt>
                <c:pt idx="1684">
                  <c:v>-73.582804333499993</c:v>
                </c:pt>
                <c:pt idx="1685">
                  <c:v>-73.582804333499993</c:v>
                </c:pt>
                <c:pt idx="1686">
                  <c:v>-73.582804333499993</c:v>
                </c:pt>
                <c:pt idx="1687">
                  <c:v>-73.582804333499993</c:v>
                </c:pt>
                <c:pt idx="1688">
                  <c:v>-73.582804333499993</c:v>
                </c:pt>
                <c:pt idx="1689">
                  <c:v>-73.582804333499993</c:v>
                </c:pt>
                <c:pt idx="1690">
                  <c:v>-73.582804333499993</c:v>
                </c:pt>
                <c:pt idx="1691">
                  <c:v>-73.582804333499993</c:v>
                </c:pt>
                <c:pt idx="1692">
                  <c:v>-73.582804333499993</c:v>
                </c:pt>
                <c:pt idx="1693">
                  <c:v>-73.582804333499993</c:v>
                </c:pt>
                <c:pt idx="1694">
                  <c:v>-73.582804333499993</c:v>
                </c:pt>
                <c:pt idx="1695">
                  <c:v>-73.582804333499993</c:v>
                </c:pt>
                <c:pt idx="1696">
                  <c:v>-73.582804333499993</c:v>
                </c:pt>
                <c:pt idx="1697">
                  <c:v>-73.582804333499993</c:v>
                </c:pt>
                <c:pt idx="1698">
                  <c:v>-73.582804333499993</c:v>
                </c:pt>
                <c:pt idx="1699">
                  <c:v>-73.582804333499993</c:v>
                </c:pt>
                <c:pt idx="1700">
                  <c:v>-73.582804333499993</c:v>
                </c:pt>
                <c:pt idx="1701">
                  <c:v>-73.582804333499993</c:v>
                </c:pt>
                <c:pt idx="1702">
                  <c:v>-73.582804333499993</c:v>
                </c:pt>
                <c:pt idx="1703">
                  <c:v>-73.582804333499993</c:v>
                </c:pt>
                <c:pt idx="1704">
                  <c:v>-73.582804333499993</c:v>
                </c:pt>
                <c:pt idx="1705">
                  <c:v>-73.582804333499993</c:v>
                </c:pt>
                <c:pt idx="1706">
                  <c:v>-73.582804333499993</c:v>
                </c:pt>
                <c:pt idx="1707">
                  <c:v>-73.582804333499993</c:v>
                </c:pt>
                <c:pt idx="1708">
                  <c:v>-73.582804333499993</c:v>
                </c:pt>
                <c:pt idx="1709">
                  <c:v>-73.582804333499993</c:v>
                </c:pt>
                <c:pt idx="1710">
                  <c:v>-73.582804333499993</c:v>
                </c:pt>
                <c:pt idx="1711">
                  <c:v>-73.582804333499993</c:v>
                </c:pt>
                <c:pt idx="1712">
                  <c:v>-73.582804333499993</c:v>
                </c:pt>
                <c:pt idx="1713">
                  <c:v>-73.582804333499993</c:v>
                </c:pt>
                <c:pt idx="1714">
                  <c:v>-73.582804333499993</c:v>
                </c:pt>
                <c:pt idx="1715">
                  <c:v>-73.582804333499993</c:v>
                </c:pt>
                <c:pt idx="1716">
                  <c:v>-73.582804333499993</c:v>
                </c:pt>
                <c:pt idx="1717">
                  <c:v>-73.582668786900001</c:v>
                </c:pt>
                <c:pt idx="1718">
                  <c:v>-73.582668786900001</c:v>
                </c:pt>
                <c:pt idx="1719">
                  <c:v>-73.582668786900001</c:v>
                </c:pt>
                <c:pt idx="1720">
                  <c:v>-73.582668786900001</c:v>
                </c:pt>
                <c:pt idx="1721">
                  <c:v>-73.582668786900001</c:v>
                </c:pt>
                <c:pt idx="1722">
                  <c:v>-73.582668786900001</c:v>
                </c:pt>
                <c:pt idx="1723">
                  <c:v>-73.582668786900001</c:v>
                </c:pt>
                <c:pt idx="1724">
                  <c:v>-73.582668786900001</c:v>
                </c:pt>
                <c:pt idx="1725">
                  <c:v>-73.582668786900001</c:v>
                </c:pt>
                <c:pt idx="1726">
                  <c:v>-73.5826295049999</c:v>
                </c:pt>
                <c:pt idx="1727">
                  <c:v>-73.5826295049999</c:v>
                </c:pt>
                <c:pt idx="1728">
                  <c:v>-73.5826295049999</c:v>
                </c:pt>
                <c:pt idx="1729">
                  <c:v>-73.5826295049999</c:v>
                </c:pt>
                <c:pt idx="1730">
                  <c:v>-73.5826295049999</c:v>
                </c:pt>
                <c:pt idx="1731">
                  <c:v>-73.5826295049999</c:v>
                </c:pt>
                <c:pt idx="1732">
                  <c:v>-73.5826295049999</c:v>
                </c:pt>
                <c:pt idx="1733">
                  <c:v>-73.5826295049999</c:v>
                </c:pt>
                <c:pt idx="1734">
                  <c:v>-73.5826295049999</c:v>
                </c:pt>
                <c:pt idx="1735">
                  <c:v>-73.5826295049999</c:v>
                </c:pt>
                <c:pt idx="1736">
                  <c:v>-73.5826295049999</c:v>
                </c:pt>
                <c:pt idx="1737">
                  <c:v>-73.5826295049999</c:v>
                </c:pt>
                <c:pt idx="1738">
                  <c:v>-73.5826295049999</c:v>
                </c:pt>
                <c:pt idx="1739">
                  <c:v>-73.5826295049999</c:v>
                </c:pt>
                <c:pt idx="1740">
                  <c:v>-73.5826295049999</c:v>
                </c:pt>
                <c:pt idx="1741">
                  <c:v>-73.5826295049999</c:v>
                </c:pt>
                <c:pt idx="1742">
                  <c:v>-73.5826295049999</c:v>
                </c:pt>
                <c:pt idx="1743">
                  <c:v>-73.5826295049999</c:v>
                </c:pt>
                <c:pt idx="1744">
                  <c:v>-73.5826295049999</c:v>
                </c:pt>
                <c:pt idx="1745">
                  <c:v>-73.5826295049999</c:v>
                </c:pt>
                <c:pt idx="1746">
                  <c:v>-73.5826295049999</c:v>
                </c:pt>
                <c:pt idx="1747">
                  <c:v>-73.5826295049999</c:v>
                </c:pt>
                <c:pt idx="1748">
                  <c:v>-73.5826295049999</c:v>
                </c:pt>
                <c:pt idx="1749">
                  <c:v>-73.5826295049999</c:v>
                </c:pt>
                <c:pt idx="1750">
                  <c:v>-73.5826295049999</c:v>
                </c:pt>
                <c:pt idx="1751">
                  <c:v>-73.5826295049999</c:v>
                </c:pt>
                <c:pt idx="1752">
                  <c:v>-73.5826295049999</c:v>
                </c:pt>
                <c:pt idx="1753">
                  <c:v>-73.5826295049999</c:v>
                </c:pt>
                <c:pt idx="1754">
                  <c:v>-73.5826295049999</c:v>
                </c:pt>
                <c:pt idx="1755">
                  <c:v>-73.5826295049999</c:v>
                </c:pt>
                <c:pt idx="1756">
                  <c:v>-73.5826295049999</c:v>
                </c:pt>
                <c:pt idx="1757">
                  <c:v>-73.5826295049999</c:v>
                </c:pt>
                <c:pt idx="1758">
                  <c:v>-73.5826295049999</c:v>
                </c:pt>
                <c:pt idx="1759">
                  <c:v>-73.5826295049999</c:v>
                </c:pt>
                <c:pt idx="1760">
                  <c:v>-73.5826295049999</c:v>
                </c:pt>
                <c:pt idx="1761">
                  <c:v>-73.5826295049999</c:v>
                </c:pt>
                <c:pt idx="1762">
                  <c:v>-73.5826295049999</c:v>
                </c:pt>
                <c:pt idx="1763">
                  <c:v>-73.5826295049999</c:v>
                </c:pt>
                <c:pt idx="1764">
                  <c:v>-73.582591930199996</c:v>
                </c:pt>
                <c:pt idx="1765">
                  <c:v>-73.582591930199996</c:v>
                </c:pt>
                <c:pt idx="1766">
                  <c:v>-73.582591930199996</c:v>
                </c:pt>
                <c:pt idx="1767">
                  <c:v>-73.582591930199996</c:v>
                </c:pt>
                <c:pt idx="1768">
                  <c:v>-73.582591930199996</c:v>
                </c:pt>
                <c:pt idx="1769">
                  <c:v>-73.582591930199996</c:v>
                </c:pt>
                <c:pt idx="1770">
                  <c:v>-73.582591930199996</c:v>
                </c:pt>
                <c:pt idx="1771">
                  <c:v>-73.582591930199996</c:v>
                </c:pt>
                <c:pt idx="1772">
                  <c:v>-73.582591930199996</c:v>
                </c:pt>
                <c:pt idx="1773">
                  <c:v>-73.582591930199996</c:v>
                </c:pt>
                <c:pt idx="1774">
                  <c:v>-73.582591930199996</c:v>
                </c:pt>
                <c:pt idx="1775">
                  <c:v>-73.582591930199996</c:v>
                </c:pt>
                <c:pt idx="1776">
                  <c:v>-73.582591930199996</c:v>
                </c:pt>
                <c:pt idx="1777">
                  <c:v>-73.582591930199996</c:v>
                </c:pt>
                <c:pt idx="1778">
                  <c:v>-73.582591930199996</c:v>
                </c:pt>
                <c:pt idx="1779">
                  <c:v>-73.582591930199996</c:v>
                </c:pt>
                <c:pt idx="1780">
                  <c:v>-73.582591930199996</c:v>
                </c:pt>
                <c:pt idx="1781">
                  <c:v>-73.582591930199996</c:v>
                </c:pt>
                <c:pt idx="1782">
                  <c:v>-73.582591930199996</c:v>
                </c:pt>
                <c:pt idx="1783">
                  <c:v>-73.582591930199996</c:v>
                </c:pt>
                <c:pt idx="1784">
                  <c:v>-73.582591930199996</c:v>
                </c:pt>
                <c:pt idx="1785">
                  <c:v>-73.582591930199996</c:v>
                </c:pt>
                <c:pt idx="1786">
                  <c:v>-73.582591930199996</c:v>
                </c:pt>
                <c:pt idx="1787">
                  <c:v>-73.582591930199996</c:v>
                </c:pt>
                <c:pt idx="1788">
                  <c:v>-73.582482298199906</c:v>
                </c:pt>
                <c:pt idx="1789">
                  <c:v>-73.582482298199906</c:v>
                </c:pt>
                <c:pt idx="1790">
                  <c:v>-73.582482298199906</c:v>
                </c:pt>
                <c:pt idx="1791">
                  <c:v>-73.582482298199906</c:v>
                </c:pt>
                <c:pt idx="1792">
                  <c:v>-73.582482298199906</c:v>
                </c:pt>
                <c:pt idx="1793">
                  <c:v>-73.582482298199906</c:v>
                </c:pt>
                <c:pt idx="1794">
                  <c:v>-73.582482298199906</c:v>
                </c:pt>
                <c:pt idx="1795">
                  <c:v>-73.582481903999906</c:v>
                </c:pt>
                <c:pt idx="1796">
                  <c:v>-73.582481903999906</c:v>
                </c:pt>
                <c:pt idx="1797">
                  <c:v>-73.582481903999906</c:v>
                </c:pt>
                <c:pt idx="1798">
                  <c:v>-73.582481903999906</c:v>
                </c:pt>
                <c:pt idx="1799">
                  <c:v>-73.582481903999906</c:v>
                </c:pt>
                <c:pt idx="1800">
                  <c:v>-73.582481903999906</c:v>
                </c:pt>
                <c:pt idx="1801">
                  <c:v>-73.582481903999906</c:v>
                </c:pt>
                <c:pt idx="1802">
                  <c:v>-73.582481903999906</c:v>
                </c:pt>
                <c:pt idx="1803">
                  <c:v>-73.582481903999906</c:v>
                </c:pt>
                <c:pt idx="1804">
                  <c:v>-73.582481903999906</c:v>
                </c:pt>
                <c:pt idx="1805">
                  <c:v>-73.582481903999906</c:v>
                </c:pt>
                <c:pt idx="1806">
                  <c:v>-73.582481903999906</c:v>
                </c:pt>
                <c:pt idx="1807">
                  <c:v>-73.582481903999906</c:v>
                </c:pt>
                <c:pt idx="1808">
                  <c:v>-73.582481903999906</c:v>
                </c:pt>
                <c:pt idx="1809">
                  <c:v>-73.582481903999906</c:v>
                </c:pt>
                <c:pt idx="1810">
                  <c:v>-73.582481903999906</c:v>
                </c:pt>
                <c:pt idx="1811">
                  <c:v>-73.582481903999906</c:v>
                </c:pt>
                <c:pt idx="1812">
                  <c:v>-73.582481903999906</c:v>
                </c:pt>
                <c:pt idx="1813">
                  <c:v>-73.582481903999906</c:v>
                </c:pt>
                <c:pt idx="1814">
                  <c:v>-73.582481903999906</c:v>
                </c:pt>
                <c:pt idx="1815">
                  <c:v>-73.582481903999906</c:v>
                </c:pt>
                <c:pt idx="1816">
                  <c:v>-73.582481903999906</c:v>
                </c:pt>
                <c:pt idx="1817">
                  <c:v>-73.582481903999906</c:v>
                </c:pt>
                <c:pt idx="1818">
                  <c:v>-73.582481903999906</c:v>
                </c:pt>
                <c:pt idx="1819">
                  <c:v>-73.582481903999906</c:v>
                </c:pt>
                <c:pt idx="1820">
                  <c:v>-73.582446679300006</c:v>
                </c:pt>
                <c:pt idx="1821">
                  <c:v>-73.582412961700001</c:v>
                </c:pt>
                <c:pt idx="1822">
                  <c:v>-73.582412961700001</c:v>
                </c:pt>
                <c:pt idx="1823">
                  <c:v>-73.582412961700001</c:v>
                </c:pt>
                <c:pt idx="1824">
                  <c:v>-73.582412961700001</c:v>
                </c:pt>
                <c:pt idx="1825">
                  <c:v>-73.582412961700001</c:v>
                </c:pt>
                <c:pt idx="1826">
                  <c:v>-73.582412961700001</c:v>
                </c:pt>
                <c:pt idx="1827">
                  <c:v>-73.582412961700001</c:v>
                </c:pt>
                <c:pt idx="1828">
                  <c:v>-73.582412961700001</c:v>
                </c:pt>
                <c:pt idx="1829">
                  <c:v>-73.582412961700001</c:v>
                </c:pt>
                <c:pt idx="1830">
                  <c:v>-73.582412961700001</c:v>
                </c:pt>
                <c:pt idx="1831">
                  <c:v>-73.582412961700001</c:v>
                </c:pt>
                <c:pt idx="1832">
                  <c:v>-73.582412961700001</c:v>
                </c:pt>
                <c:pt idx="1833">
                  <c:v>-73.582412961700001</c:v>
                </c:pt>
                <c:pt idx="1834">
                  <c:v>-73.582412961700001</c:v>
                </c:pt>
                <c:pt idx="1835">
                  <c:v>-73.582412961700001</c:v>
                </c:pt>
                <c:pt idx="1836">
                  <c:v>-73.582412961700001</c:v>
                </c:pt>
                <c:pt idx="1837">
                  <c:v>-73.582412961700001</c:v>
                </c:pt>
                <c:pt idx="1838">
                  <c:v>-73.582412961700001</c:v>
                </c:pt>
                <c:pt idx="1839">
                  <c:v>-73.582412961700001</c:v>
                </c:pt>
                <c:pt idx="1840">
                  <c:v>-73.582412961700001</c:v>
                </c:pt>
                <c:pt idx="1841">
                  <c:v>-73.582412961700001</c:v>
                </c:pt>
                <c:pt idx="1842">
                  <c:v>-73.582412961700001</c:v>
                </c:pt>
                <c:pt idx="1843">
                  <c:v>-73.582412961700001</c:v>
                </c:pt>
                <c:pt idx="1844">
                  <c:v>-73.582412961700001</c:v>
                </c:pt>
                <c:pt idx="1845">
                  <c:v>-73.582412961700001</c:v>
                </c:pt>
                <c:pt idx="1846">
                  <c:v>-73.582412961700001</c:v>
                </c:pt>
                <c:pt idx="1847">
                  <c:v>-73.582412961700001</c:v>
                </c:pt>
                <c:pt idx="1848">
                  <c:v>-73.582412961700001</c:v>
                </c:pt>
                <c:pt idx="1849">
                  <c:v>-73.582412961700001</c:v>
                </c:pt>
                <c:pt idx="1850">
                  <c:v>-73.582412961700001</c:v>
                </c:pt>
                <c:pt idx="1851">
                  <c:v>-73.582412961700001</c:v>
                </c:pt>
                <c:pt idx="1852">
                  <c:v>-73.582410413700003</c:v>
                </c:pt>
                <c:pt idx="1853">
                  <c:v>-73.582410413700003</c:v>
                </c:pt>
                <c:pt idx="1854">
                  <c:v>-73.582410413700003</c:v>
                </c:pt>
                <c:pt idx="1855">
                  <c:v>-73.582410413700003</c:v>
                </c:pt>
                <c:pt idx="1856">
                  <c:v>-73.582410413700003</c:v>
                </c:pt>
                <c:pt idx="1857">
                  <c:v>-73.582410413700003</c:v>
                </c:pt>
                <c:pt idx="1858">
                  <c:v>-73.582410413700003</c:v>
                </c:pt>
                <c:pt idx="1859">
                  <c:v>-73.582410413700003</c:v>
                </c:pt>
                <c:pt idx="1860">
                  <c:v>-73.582410413700003</c:v>
                </c:pt>
                <c:pt idx="1861">
                  <c:v>-73.582410413700003</c:v>
                </c:pt>
                <c:pt idx="1862">
                  <c:v>-73.582410413700003</c:v>
                </c:pt>
                <c:pt idx="1863">
                  <c:v>-73.582265384899898</c:v>
                </c:pt>
                <c:pt idx="1864">
                  <c:v>-73.582265384899898</c:v>
                </c:pt>
                <c:pt idx="1865">
                  <c:v>-73.582265384899898</c:v>
                </c:pt>
                <c:pt idx="1866">
                  <c:v>-73.582265384899898</c:v>
                </c:pt>
                <c:pt idx="1867">
                  <c:v>-73.582265384899898</c:v>
                </c:pt>
                <c:pt idx="1868">
                  <c:v>-73.582265384899898</c:v>
                </c:pt>
                <c:pt idx="1869">
                  <c:v>-73.582265384899898</c:v>
                </c:pt>
                <c:pt idx="1870">
                  <c:v>-73.582265384899898</c:v>
                </c:pt>
                <c:pt idx="1871">
                  <c:v>-73.582265384899898</c:v>
                </c:pt>
                <c:pt idx="1872">
                  <c:v>-73.582265384899898</c:v>
                </c:pt>
                <c:pt idx="1873">
                  <c:v>-73.582265384899898</c:v>
                </c:pt>
                <c:pt idx="1874">
                  <c:v>-73.582265384899898</c:v>
                </c:pt>
                <c:pt idx="1875">
                  <c:v>-73.582265384899898</c:v>
                </c:pt>
                <c:pt idx="1876">
                  <c:v>-73.582265384899898</c:v>
                </c:pt>
                <c:pt idx="1877">
                  <c:v>-73.582265384899898</c:v>
                </c:pt>
                <c:pt idx="1878">
                  <c:v>-73.582265384899898</c:v>
                </c:pt>
                <c:pt idx="1879">
                  <c:v>-73.582183722600007</c:v>
                </c:pt>
                <c:pt idx="1880">
                  <c:v>-73.582183722600007</c:v>
                </c:pt>
                <c:pt idx="1881">
                  <c:v>-73.582183722600007</c:v>
                </c:pt>
                <c:pt idx="1882">
                  <c:v>-73.582183722600007</c:v>
                </c:pt>
                <c:pt idx="1883">
                  <c:v>-73.582183722600007</c:v>
                </c:pt>
                <c:pt idx="1884">
                  <c:v>-73.582183722600007</c:v>
                </c:pt>
                <c:pt idx="1885">
                  <c:v>-73.582183722600007</c:v>
                </c:pt>
                <c:pt idx="1886">
                  <c:v>-73.582183722600007</c:v>
                </c:pt>
                <c:pt idx="1887">
                  <c:v>-73.582183722600007</c:v>
                </c:pt>
                <c:pt idx="1888">
                  <c:v>-73.582183722600007</c:v>
                </c:pt>
                <c:pt idx="1889">
                  <c:v>-73.582183722600007</c:v>
                </c:pt>
                <c:pt idx="1890">
                  <c:v>-73.582183722600007</c:v>
                </c:pt>
                <c:pt idx="1891">
                  <c:v>-73.582183722600007</c:v>
                </c:pt>
                <c:pt idx="1892">
                  <c:v>-73.582183722600007</c:v>
                </c:pt>
                <c:pt idx="1893">
                  <c:v>-73.582183722600007</c:v>
                </c:pt>
                <c:pt idx="1894">
                  <c:v>-73.582183722600007</c:v>
                </c:pt>
                <c:pt idx="1895">
                  <c:v>-73.582183722600007</c:v>
                </c:pt>
                <c:pt idx="1896">
                  <c:v>-73.582183722600007</c:v>
                </c:pt>
                <c:pt idx="1897">
                  <c:v>-73.582183722600007</c:v>
                </c:pt>
                <c:pt idx="1898">
                  <c:v>-73.582169712199899</c:v>
                </c:pt>
                <c:pt idx="1899">
                  <c:v>-73.582169712199899</c:v>
                </c:pt>
                <c:pt idx="1900">
                  <c:v>-73.582169712199899</c:v>
                </c:pt>
                <c:pt idx="1901">
                  <c:v>-73.582169712199899</c:v>
                </c:pt>
                <c:pt idx="1902">
                  <c:v>-73.582169712199899</c:v>
                </c:pt>
                <c:pt idx="1903">
                  <c:v>-73.582050007099895</c:v>
                </c:pt>
                <c:pt idx="1904">
                  <c:v>-73.582050007099895</c:v>
                </c:pt>
                <c:pt idx="1905">
                  <c:v>-73.582050007099895</c:v>
                </c:pt>
                <c:pt idx="1906">
                  <c:v>-73.582050007099895</c:v>
                </c:pt>
                <c:pt idx="1907">
                  <c:v>-73.582050007099895</c:v>
                </c:pt>
                <c:pt idx="1908">
                  <c:v>-73.582050007099895</c:v>
                </c:pt>
                <c:pt idx="1909">
                  <c:v>-73.582050007099895</c:v>
                </c:pt>
                <c:pt idx="1910">
                  <c:v>-73.582050007099895</c:v>
                </c:pt>
                <c:pt idx="1911">
                  <c:v>-73.582050007099895</c:v>
                </c:pt>
                <c:pt idx="1912">
                  <c:v>-73.582050007099895</c:v>
                </c:pt>
                <c:pt idx="1913">
                  <c:v>-73.582009097500006</c:v>
                </c:pt>
                <c:pt idx="1914">
                  <c:v>-73.582009097500006</c:v>
                </c:pt>
                <c:pt idx="1915">
                  <c:v>-73.582009097500006</c:v>
                </c:pt>
                <c:pt idx="1916">
                  <c:v>-73.582009097500006</c:v>
                </c:pt>
                <c:pt idx="1917">
                  <c:v>-73.582009097500006</c:v>
                </c:pt>
                <c:pt idx="1918">
                  <c:v>-73.582009097500006</c:v>
                </c:pt>
                <c:pt idx="1919">
                  <c:v>-73.582009097500006</c:v>
                </c:pt>
                <c:pt idx="1920">
                  <c:v>-73.582009097500006</c:v>
                </c:pt>
                <c:pt idx="1921">
                  <c:v>-73.582009097500006</c:v>
                </c:pt>
                <c:pt idx="1922">
                  <c:v>-73.582009097500006</c:v>
                </c:pt>
                <c:pt idx="1923">
                  <c:v>-73.582009097500006</c:v>
                </c:pt>
                <c:pt idx="1924">
                  <c:v>-73.582009097500006</c:v>
                </c:pt>
                <c:pt idx="1925">
                  <c:v>-73.582009097500006</c:v>
                </c:pt>
                <c:pt idx="1926">
                  <c:v>-73.582009097500006</c:v>
                </c:pt>
                <c:pt idx="1927">
                  <c:v>-73.582009097500006</c:v>
                </c:pt>
                <c:pt idx="1928">
                  <c:v>-73.582009097500006</c:v>
                </c:pt>
                <c:pt idx="1929">
                  <c:v>-73.582009097500006</c:v>
                </c:pt>
                <c:pt idx="1930">
                  <c:v>-73.582009097500006</c:v>
                </c:pt>
                <c:pt idx="1931">
                  <c:v>-73.582009097500006</c:v>
                </c:pt>
                <c:pt idx="1932">
                  <c:v>-73.582009097500006</c:v>
                </c:pt>
                <c:pt idx="1933">
                  <c:v>-73.582009097500006</c:v>
                </c:pt>
                <c:pt idx="1934">
                  <c:v>-73.582009097500006</c:v>
                </c:pt>
                <c:pt idx="1935">
                  <c:v>-73.582009097500006</c:v>
                </c:pt>
                <c:pt idx="1936">
                  <c:v>-73.582009097500006</c:v>
                </c:pt>
                <c:pt idx="1937">
                  <c:v>-73.582009097500006</c:v>
                </c:pt>
                <c:pt idx="1938">
                  <c:v>-73.582009097500006</c:v>
                </c:pt>
                <c:pt idx="1939">
                  <c:v>-73.582009097500006</c:v>
                </c:pt>
                <c:pt idx="1940">
                  <c:v>-73.581991022400004</c:v>
                </c:pt>
                <c:pt idx="1941">
                  <c:v>-73.581991022400004</c:v>
                </c:pt>
                <c:pt idx="1942">
                  <c:v>-73.581991022400004</c:v>
                </c:pt>
                <c:pt idx="1943">
                  <c:v>-73.581991022400004</c:v>
                </c:pt>
                <c:pt idx="1944">
                  <c:v>-73.581991022400004</c:v>
                </c:pt>
                <c:pt idx="1945">
                  <c:v>-73.581991022400004</c:v>
                </c:pt>
                <c:pt idx="1946">
                  <c:v>-73.581991022400004</c:v>
                </c:pt>
                <c:pt idx="1947">
                  <c:v>-73.581991022400004</c:v>
                </c:pt>
                <c:pt idx="1948">
                  <c:v>-73.581991022400004</c:v>
                </c:pt>
                <c:pt idx="1949">
                  <c:v>-73.581991022400004</c:v>
                </c:pt>
                <c:pt idx="1950">
                  <c:v>-73.581991022400004</c:v>
                </c:pt>
                <c:pt idx="1951">
                  <c:v>-73.581991022400004</c:v>
                </c:pt>
                <c:pt idx="1952">
                  <c:v>-73.581991022400004</c:v>
                </c:pt>
                <c:pt idx="1953">
                  <c:v>-73.581991022400004</c:v>
                </c:pt>
                <c:pt idx="1954">
                  <c:v>-73.581991022400004</c:v>
                </c:pt>
                <c:pt idx="1955">
                  <c:v>-73.581991022400004</c:v>
                </c:pt>
                <c:pt idx="1956">
                  <c:v>-73.581991022400004</c:v>
                </c:pt>
                <c:pt idx="1957">
                  <c:v>-73.581991022400004</c:v>
                </c:pt>
                <c:pt idx="1958">
                  <c:v>-73.581991022400004</c:v>
                </c:pt>
                <c:pt idx="1959">
                  <c:v>-73.581991022400004</c:v>
                </c:pt>
                <c:pt idx="1960">
                  <c:v>-73.581991022400004</c:v>
                </c:pt>
                <c:pt idx="1961">
                  <c:v>-73.581987142499898</c:v>
                </c:pt>
                <c:pt idx="1962">
                  <c:v>-73.581987142499898</c:v>
                </c:pt>
                <c:pt idx="1963">
                  <c:v>-73.581987142499898</c:v>
                </c:pt>
                <c:pt idx="1964">
                  <c:v>-73.581987142499898</c:v>
                </c:pt>
                <c:pt idx="1965">
                  <c:v>-73.581987142499898</c:v>
                </c:pt>
                <c:pt idx="1966">
                  <c:v>-73.581987142499898</c:v>
                </c:pt>
                <c:pt idx="1967">
                  <c:v>-73.581945765</c:v>
                </c:pt>
                <c:pt idx="1968">
                  <c:v>-73.581945765</c:v>
                </c:pt>
                <c:pt idx="1969">
                  <c:v>-73.581945765</c:v>
                </c:pt>
                <c:pt idx="1970">
                  <c:v>-73.581945765</c:v>
                </c:pt>
                <c:pt idx="1971">
                  <c:v>-73.581945765</c:v>
                </c:pt>
                <c:pt idx="1972">
                  <c:v>-73.581945765</c:v>
                </c:pt>
                <c:pt idx="1973">
                  <c:v>-73.581945765</c:v>
                </c:pt>
                <c:pt idx="1974">
                  <c:v>-73.581945765</c:v>
                </c:pt>
                <c:pt idx="1975">
                  <c:v>-73.581945765</c:v>
                </c:pt>
                <c:pt idx="1976">
                  <c:v>-73.581945765</c:v>
                </c:pt>
                <c:pt idx="1977">
                  <c:v>-73.581945765</c:v>
                </c:pt>
                <c:pt idx="1978">
                  <c:v>-73.581945765</c:v>
                </c:pt>
                <c:pt idx="1979">
                  <c:v>-73.581945765</c:v>
                </c:pt>
                <c:pt idx="1980">
                  <c:v>-73.581945765</c:v>
                </c:pt>
                <c:pt idx="1981">
                  <c:v>-73.581945765</c:v>
                </c:pt>
                <c:pt idx="1982">
                  <c:v>-73.581945765</c:v>
                </c:pt>
                <c:pt idx="1983">
                  <c:v>-73.581945765</c:v>
                </c:pt>
                <c:pt idx="1984">
                  <c:v>-73.581945765</c:v>
                </c:pt>
                <c:pt idx="1985">
                  <c:v>-73.581945765</c:v>
                </c:pt>
                <c:pt idx="1986">
                  <c:v>-73.581945765</c:v>
                </c:pt>
                <c:pt idx="1987">
                  <c:v>-73.581945765</c:v>
                </c:pt>
                <c:pt idx="1988">
                  <c:v>-73.581945765</c:v>
                </c:pt>
                <c:pt idx="1989">
                  <c:v>-73.581928806299899</c:v>
                </c:pt>
                <c:pt idx="1990">
                  <c:v>-73.581928806299899</c:v>
                </c:pt>
                <c:pt idx="1991">
                  <c:v>-73.581928806299899</c:v>
                </c:pt>
                <c:pt idx="1992">
                  <c:v>-73.581928806299899</c:v>
                </c:pt>
                <c:pt idx="1993">
                  <c:v>-73.581928806299899</c:v>
                </c:pt>
                <c:pt idx="1994">
                  <c:v>-73.581928806299899</c:v>
                </c:pt>
                <c:pt idx="1995">
                  <c:v>-73.581928806299899</c:v>
                </c:pt>
                <c:pt idx="1996">
                  <c:v>-73.581928806299899</c:v>
                </c:pt>
                <c:pt idx="1997">
                  <c:v>-73.581928806299899</c:v>
                </c:pt>
                <c:pt idx="1998">
                  <c:v>-73.581928806299899</c:v>
                </c:pt>
                <c:pt idx="1999">
                  <c:v>-73.581928806299899</c:v>
                </c:pt>
                <c:pt idx="2000">
                  <c:v>-73.581776513799895</c:v>
                </c:pt>
                <c:pt idx="2001">
                  <c:v>-73.581776513799895</c:v>
                </c:pt>
                <c:pt idx="2002">
                  <c:v>-73.581776513799895</c:v>
                </c:pt>
                <c:pt idx="2003">
                  <c:v>-73.581776513799895</c:v>
                </c:pt>
                <c:pt idx="2004">
                  <c:v>-73.581776513799895</c:v>
                </c:pt>
                <c:pt idx="2005">
                  <c:v>-73.581776513799895</c:v>
                </c:pt>
                <c:pt idx="2006">
                  <c:v>-73.581729242099897</c:v>
                </c:pt>
                <c:pt idx="2007">
                  <c:v>-73.581729242099897</c:v>
                </c:pt>
                <c:pt idx="2008">
                  <c:v>-73.581729242099897</c:v>
                </c:pt>
                <c:pt idx="2009">
                  <c:v>-73.581729242099897</c:v>
                </c:pt>
                <c:pt idx="2010">
                  <c:v>-73.581729242099897</c:v>
                </c:pt>
                <c:pt idx="2011">
                  <c:v>-73.581729242099897</c:v>
                </c:pt>
                <c:pt idx="2012">
                  <c:v>-73.581729242099897</c:v>
                </c:pt>
                <c:pt idx="2013">
                  <c:v>-73.581729242099897</c:v>
                </c:pt>
                <c:pt idx="2014">
                  <c:v>-73.581729242099897</c:v>
                </c:pt>
                <c:pt idx="2015">
                  <c:v>-73.581729242099897</c:v>
                </c:pt>
                <c:pt idx="2016">
                  <c:v>-73.581729242099897</c:v>
                </c:pt>
                <c:pt idx="2017">
                  <c:v>-73.581729242099897</c:v>
                </c:pt>
                <c:pt idx="2018">
                  <c:v>-73.581729242099897</c:v>
                </c:pt>
                <c:pt idx="2019">
                  <c:v>-73.581729242099897</c:v>
                </c:pt>
                <c:pt idx="2020">
                  <c:v>-73.581729242099897</c:v>
                </c:pt>
                <c:pt idx="2021">
                  <c:v>-73.581729242099897</c:v>
                </c:pt>
                <c:pt idx="2022">
                  <c:v>-73.581729242099897</c:v>
                </c:pt>
                <c:pt idx="2023">
                  <c:v>-73.581704549899897</c:v>
                </c:pt>
                <c:pt idx="2024">
                  <c:v>-73.581704549899897</c:v>
                </c:pt>
                <c:pt idx="2025">
                  <c:v>-73.581704549899897</c:v>
                </c:pt>
                <c:pt idx="2026">
                  <c:v>-73.581704549899897</c:v>
                </c:pt>
                <c:pt idx="2027">
                  <c:v>-73.581704549899897</c:v>
                </c:pt>
                <c:pt idx="2028">
                  <c:v>-73.581704549899897</c:v>
                </c:pt>
                <c:pt idx="2029">
                  <c:v>-73.581704549899897</c:v>
                </c:pt>
                <c:pt idx="2030">
                  <c:v>-73.581704549899897</c:v>
                </c:pt>
                <c:pt idx="2031">
                  <c:v>-73.581704549899897</c:v>
                </c:pt>
                <c:pt idx="2032">
                  <c:v>-73.581704549899897</c:v>
                </c:pt>
                <c:pt idx="2033">
                  <c:v>-73.581704549899897</c:v>
                </c:pt>
                <c:pt idx="2034">
                  <c:v>-73.581704549899897</c:v>
                </c:pt>
                <c:pt idx="2035">
                  <c:v>-73.581704549899897</c:v>
                </c:pt>
                <c:pt idx="2036">
                  <c:v>-73.581704549899897</c:v>
                </c:pt>
                <c:pt idx="2037">
                  <c:v>-73.581704549899897</c:v>
                </c:pt>
                <c:pt idx="2038">
                  <c:v>-73.581704549899897</c:v>
                </c:pt>
                <c:pt idx="2039">
                  <c:v>-73.581704549899897</c:v>
                </c:pt>
                <c:pt idx="2040">
                  <c:v>-73.581704549899897</c:v>
                </c:pt>
                <c:pt idx="2041">
                  <c:v>-73.581704549899897</c:v>
                </c:pt>
                <c:pt idx="2042">
                  <c:v>-73.581704549899897</c:v>
                </c:pt>
                <c:pt idx="2043">
                  <c:v>-73.581704549899897</c:v>
                </c:pt>
                <c:pt idx="2044">
                  <c:v>-73.581704549899897</c:v>
                </c:pt>
                <c:pt idx="2045">
                  <c:v>-73.581704549899897</c:v>
                </c:pt>
                <c:pt idx="2046">
                  <c:v>-73.581704549899897</c:v>
                </c:pt>
                <c:pt idx="2047">
                  <c:v>-73.581704549899897</c:v>
                </c:pt>
                <c:pt idx="2048">
                  <c:v>-73.581704549899897</c:v>
                </c:pt>
                <c:pt idx="2049">
                  <c:v>-73.581704549899897</c:v>
                </c:pt>
                <c:pt idx="2050">
                  <c:v>-73.581704549899897</c:v>
                </c:pt>
                <c:pt idx="2051">
                  <c:v>-73.581704549899897</c:v>
                </c:pt>
                <c:pt idx="2052">
                  <c:v>-73.581704549899897</c:v>
                </c:pt>
                <c:pt idx="2053">
                  <c:v>-73.581704549899897</c:v>
                </c:pt>
                <c:pt idx="2054">
                  <c:v>-73.581704549899897</c:v>
                </c:pt>
                <c:pt idx="2055">
                  <c:v>-73.581704549899897</c:v>
                </c:pt>
                <c:pt idx="2056">
                  <c:v>-73.581704549899897</c:v>
                </c:pt>
                <c:pt idx="2057">
                  <c:v>-73.581703230700001</c:v>
                </c:pt>
                <c:pt idx="2058">
                  <c:v>-73.581703230700001</c:v>
                </c:pt>
                <c:pt idx="2059">
                  <c:v>-73.581703230700001</c:v>
                </c:pt>
                <c:pt idx="2060">
                  <c:v>-73.581703230700001</c:v>
                </c:pt>
                <c:pt idx="2061">
                  <c:v>-73.581703230700001</c:v>
                </c:pt>
                <c:pt idx="2062">
                  <c:v>-73.581703230700001</c:v>
                </c:pt>
                <c:pt idx="2063">
                  <c:v>-73.581703230700001</c:v>
                </c:pt>
                <c:pt idx="2064">
                  <c:v>-73.581703230700001</c:v>
                </c:pt>
                <c:pt idx="2065">
                  <c:v>-73.581703230700001</c:v>
                </c:pt>
                <c:pt idx="2066">
                  <c:v>-73.581703230700001</c:v>
                </c:pt>
                <c:pt idx="2067">
                  <c:v>-73.581703230700001</c:v>
                </c:pt>
                <c:pt idx="2068">
                  <c:v>-73.581703230700001</c:v>
                </c:pt>
                <c:pt idx="2069">
                  <c:v>-73.581703230700001</c:v>
                </c:pt>
                <c:pt idx="2070">
                  <c:v>-73.581703230700001</c:v>
                </c:pt>
                <c:pt idx="2071">
                  <c:v>-73.581703230700001</c:v>
                </c:pt>
                <c:pt idx="2072">
                  <c:v>-73.581703230700001</c:v>
                </c:pt>
                <c:pt idx="2073">
                  <c:v>-73.581703230700001</c:v>
                </c:pt>
                <c:pt idx="2074">
                  <c:v>-73.581703230700001</c:v>
                </c:pt>
                <c:pt idx="2075">
                  <c:v>-73.581703230700001</c:v>
                </c:pt>
                <c:pt idx="2076">
                  <c:v>-73.581703230700001</c:v>
                </c:pt>
                <c:pt idx="2077">
                  <c:v>-73.581703230700001</c:v>
                </c:pt>
                <c:pt idx="2078">
                  <c:v>-73.581703230700001</c:v>
                </c:pt>
                <c:pt idx="2079">
                  <c:v>-73.581703230700001</c:v>
                </c:pt>
                <c:pt idx="2080">
                  <c:v>-73.581703230700001</c:v>
                </c:pt>
                <c:pt idx="2081">
                  <c:v>-73.581703230700001</c:v>
                </c:pt>
                <c:pt idx="2082">
                  <c:v>-73.581703230700001</c:v>
                </c:pt>
                <c:pt idx="2083">
                  <c:v>-73.581703230700001</c:v>
                </c:pt>
                <c:pt idx="2084">
                  <c:v>-73.581703230700001</c:v>
                </c:pt>
                <c:pt idx="2085">
                  <c:v>-73.581703230700001</c:v>
                </c:pt>
                <c:pt idx="2086">
                  <c:v>-73.581703230700001</c:v>
                </c:pt>
                <c:pt idx="2087">
                  <c:v>-73.581703230700001</c:v>
                </c:pt>
                <c:pt idx="2088">
                  <c:v>-73.581703230700001</c:v>
                </c:pt>
                <c:pt idx="2089">
                  <c:v>-73.581703230700001</c:v>
                </c:pt>
                <c:pt idx="2090">
                  <c:v>-73.581703230700001</c:v>
                </c:pt>
                <c:pt idx="2091">
                  <c:v>-73.581703230700001</c:v>
                </c:pt>
                <c:pt idx="2092">
                  <c:v>-73.581627716499895</c:v>
                </c:pt>
                <c:pt idx="2093">
                  <c:v>-73.581627716499895</c:v>
                </c:pt>
                <c:pt idx="2094">
                  <c:v>-73.581627716499895</c:v>
                </c:pt>
                <c:pt idx="2095">
                  <c:v>-73.581627716499895</c:v>
                </c:pt>
                <c:pt idx="2096">
                  <c:v>-73.581627716499895</c:v>
                </c:pt>
                <c:pt idx="2097">
                  <c:v>-73.581627716499895</c:v>
                </c:pt>
                <c:pt idx="2098">
                  <c:v>-73.581627716499895</c:v>
                </c:pt>
                <c:pt idx="2099">
                  <c:v>-73.581627716499895</c:v>
                </c:pt>
                <c:pt idx="2100">
                  <c:v>-73.581627716499895</c:v>
                </c:pt>
                <c:pt idx="2101">
                  <c:v>-73.581627716499895</c:v>
                </c:pt>
                <c:pt idx="2102">
                  <c:v>-73.581627716499895</c:v>
                </c:pt>
                <c:pt idx="2103">
                  <c:v>-73.581627716499895</c:v>
                </c:pt>
                <c:pt idx="2104">
                  <c:v>-73.581627716499895</c:v>
                </c:pt>
                <c:pt idx="2105">
                  <c:v>-73.581627716499895</c:v>
                </c:pt>
                <c:pt idx="2106">
                  <c:v>-73.581627716499895</c:v>
                </c:pt>
                <c:pt idx="2107">
                  <c:v>-73.581627716499895</c:v>
                </c:pt>
                <c:pt idx="2108">
                  <c:v>-73.581536884200005</c:v>
                </c:pt>
                <c:pt idx="2109">
                  <c:v>-73.581536884200005</c:v>
                </c:pt>
                <c:pt idx="2110">
                  <c:v>-73.581536884200005</c:v>
                </c:pt>
                <c:pt idx="2111">
                  <c:v>-73.581536884200005</c:v>
                </c:pt>
                <c:pt idx="2112">
                  <c:v>-73.581536884200005</c:v>
                </c:pt>
                <c:pt idx="2113">
                  <c:v>-73.581536884200005</c:v>
                </c:pt>
                <c:pt idx="2114">
                  <c:v>-73.581536884200005</c:v>
                </c:pt>
                <c:pt idx="2115">
                  <c:v>-73.581536884200005</c:v>
                </c:pt>
                <c:pt idx="2116">
                  <c:v>-73.581536884200005</c:v>
                </c:pt>
                <c:pt idx="2117">
                  <c:v>-73.581536884200005</c:v>
                </c:pt>
                <c:pt idx="2118">
                  <c:v>-73.581536884200005</c:v>
                </c:pt>
                <c:pt idx="2119">
                  <c:v>-73.581536884200005</c:v>
                </c:pt>
                <c:pt idx="2120">
                  <c:v>-73.581536884200005</c:v>
                </c:pt>
                <c:pt idx="2121">
                  <c:v>-73.581536884200005</c:v>
                </c:pt>
                <c:pt idx="2122">
                  <c:v>-73.581536884200005</c:v>
                </c:pt>
                <c:pt idx="2123">
                  <c:v>-73.581536884200005</c:v>
                </c:pt>
                <c:pt idx="2124">
                  <c:v>-73.581536884200005</c:v>
                </c:pt>
                <c:pt idx="2125">
                  <c:v>-73.581536884200005</c:v>
                </c:pt>
                <c:pt idx="2126">
                  <c:v>-73.581536884200005</c:v>
                </c:pt>
                <c:pt idx="2127">
                  <c:v>-73.581536884200005</c:v>
                </c:pt>
                <c:pt idx="2128">
                  <c:v>-73.581536884200005</c:v>
                </c:pt>
                <c:pt idx="2129">
                  <c:v>-73.581536884200005</c:v>
                </c:pt>
                <c:pt idx="2130">
                  <c:v>-73.581536884200005</c:v>
                </c:pt>
                <c:pt idx="2131">
                  <c:v>-73.581536884200005</c:v>
                </c:pt>
                <c:pt idx="2132">
                  <c:v>-73.581536884200005</c:v>
                </c:pt>
                <c:pt idx="2133">
                  <c:v>-73.581536884200005</c:v>
                </c:pt>
                <c:pt idx="2134">
                  <c:v>-73.581536884200005</c:v>
                </c:pt>
                <c:pt idx="2135">
                  <c:v>-73.581536884200005</c:v>
                </c:pt>
                <c:pt idx="2136">
                  <c:v>-73.581536884200005</c:v>
                </c:pt>
                <c:pt idx="2137">
                  <c:v>-73.581536884200005</c:v>
                </c:pt>
                <c:pt idx="2138">
                  <c:v>-73.581536884200005</c:v>
                </c:pt>
                <c:pt idx="2139">
                  <c:v>-73.581536884200005</c:v>
                </c:pt>
                <c:pt idx="2140">
                  <c:v>-73.581536884200005</c:v>
                </c:pt>
                <c:pt idx="2141">
                  <c:v>-73.581536884200005</c:v>
                </c:pt>
                <c:pt idx="2142">
                  <c:v>-73.581536884200005</c:v>
                </c:pt>
                <c:pt idx="2143">
                  <c:v>-73.581536884200005</c:v>
                </c:pt>
                <c:pt idx="2144">
                  <c:v>-73.581536884200005</c:v>
                </c:pt>
                <c:pt idx="2145">
                  <c:v>-73.581536884200005</c:v>
                </c:pt>
                <c:pt idx="2146">
                  <c:v>-73.581533465699906</c:v>
                </c:pt>
                <c:pt idx="2147">
                  <c:v>-73.581533465699906</c:v>
                </c:pt>
                <c:pt idx="2148">
                  <c:v>-73.581533465699906</c:v>
                </c:pt>
                <c:pt idx="2149">
                  <c:v>-73.581533465699906</c:v>
                </c:pt>
                <c:pt idx="2150">
                  <c:v>-73.581533465699906</c:v>
                </c:pt>
                <c:pt idx="2151">
                  <c:v>-73.581533465699906</c:v>
                </c:pt>
                <c:pt idx="2152">
                  <c:v>-73.581533465699906</c:v>
                </c:pt>
                <c:pt idx="2153">
                  <c:v>-73.581533465699906</c:v>
                </c:pt>
                <c:pt idx="2154">
                  <c:v>-73.581533465699906</c:v>
                </c:pt>
                <c:pt idx="2155">
                  <c:v>-73.581533465699906</c:v>
                </c:pt>
                <c:pt idx="2156">
                  <c:v>-73.581533465699906</c:v>
                </c:pt>
                <c:pt idx="2157">
                  <c:v>-73.581533465699906</c:v>
                </c:pt>
                <c:pt idx="2158">
                  <c:v>-73.581533465699906</c:v>
                </c:pt>
                <c:pt idx="2159">
                  <c:v>-73.581533465699906</c:v>
                </c:pt>
                <c:pt idx="2160">
                  <c:v>-73.581533465699906</c:v>
                </c:pt>
                <c:pt idx="2161">
                  <c:v>-73.581533465699906</c:v>
                </c:pt>
                <c:pt idx="2162">
                  <c:v>-73.581533465699906</c:v>
                </c:pt>
                <c:pt idx="2163">
                  <c:v>-73.581533465699906</c:v>
                </c:pt>
                <c:pt idx="2164">
                  <c:v>-73.581533465699906</c:v>
                </c:pt>
                <c:pt idx="2165">
                  <c:v>-73.581533465699906</c:v>
                </c:pt>
                <c:pt idx="2166">
                  <c:v>-73.581533465699906</c:v>
                </c:pt>
                <c:pt idx="2167">
                  <c:v>-73.581533465699906</c:v>
                </c:pt>
                <c:pt idx="2168">
                  <c:v>-73.581506842500005</c:v>
                </c:pt>
                <c:pt idx="2169">
                  <c:v>-73.581506842500005</c:v>
                </c:pt>
                <c:pt idx="2170">
                  <c:v>-73.581506842500005</c:v>
                </c:pt>
                <c:pt idx="2171">
                  <c:v>-73.581506842500005</c:v>
                </c:pt>
                <c:pt idx="2172">
                  <c:v>-73.581506842500005</c:v>
                </c:pt>
                <c:pt idx="2173">
                  <c:v>-73.581412106800002</c:v>
                </c:pt>
                <c:pt idx="2174">
                  <c:v>-73.581412106800002</c:v>
                </c:pt>
                <c:pt idx="2175">
                  <c:v>-73.581412106800002</c:v>
                </c:pt>
                <c:pt idx="2176">
                  <c:v>-73.581412106800002</c:v>
                </c:pt>
                <c:pt idx="2177">
                  <c:v>-73.581412106800002</c:v>
                </c:pt>
                <c:pt idx="2178">
                  <c:v>-73.581412106800002</c:v>
                </c:pt>
                <c:pt idx="2179">
                  <c:v>-73.581412106800002</c:v>
                </c:pt>
                <c:pt idx="2180">
                  <c:v>-73.581412106800002</c:v>
                </c:pt>
                <c:pt idx="2181">
                  <c:v>-73.581412106800002</c:v>
                </c:pt>
                <c:pt idx="2182">
                  <c:v>-73.581412106800002</c:v>
                </c:pt>
                <c:pt idx="2183">
                  <c:v>-73.581412106800002</c:v>
                </c:pt>
                <c:pt idx="2184">
                  <c:v>-73.581412106800002</c:v>
                </c:pt>
                <c:pt idx="2185">
                  <c:v>-73.581412106800002</c:v>
                </c:pt>
                <c:pt idx="2186">
                  <c:v>-73.581412106800002</c:v>
                </c:pt>
                <c:pt idx="2187">
                  <c:v>-73.581412106800002</c:v>
                </c:pt>
                <c:pt idx="2188">
                  <c:v>-73.581412106800002</c:v>
                </c:pt>
                <c:pt idx="2189">
                  <c:v>-73.581412106800002</c:v>
                </c:pt>
                <c:pt idx="2190">
                  <c:v>-73.581412106800002</c:v>
                </c:pt>
                <c:pt idx="2191">
                  <c:v>-73.581412106800002</c:v>
                </c:pt>
                <c:pt idx="2192">
                  <c:v>-73.581412106800002</c:v>
                </c:pt>
                <c:pt idx="2193">
                  <c:v>-73.581412106800002</c:v>
                </c:pt>
                <c:pt idx="2194">
                  <c:v>-73.581412106800002</c:v>
                </c:pt>
                <c:pt idx="2195">
                  <c:v>-73.581412106800002</c:v>
                </c:pt>
                <c:pt idx="2196">
                  <c:v>-73.581412106800002</c:v>
                </c:pt>
                <c:pt idx="2197">
                  <c:v>-73.581412106800002</c:v>
                </c:pt>
                <c:pt idx="2198">
                  <c:v>-73.581412106800002</c:v>
                </c:pt>
                <c:pt idx="2199">
                  <c:v>-73.581412106800002</c:v>
                </c:pt>
                <c:pt idx="2200">
                  <c:v>-73.581412106800002</c:v>
                </c:pt>
                <c:pt idx="2201">
                  <c:v>-73.581412106800002</c:v>
                </c:pt>
                <c:pt idx="2202">
                  <c:v>-73.581412106800002</c:v>
                </c:pt>
                <c:pt idx="2203">
                  <c:v>-73.581412106800002</c:v>
                </c:pt>
                <c:pt idx="2204">
                  <c:v>-73.581412106800002</c:v>
                </c:pt>
                <c:pt idx="2205">
                  <c:v>-73.581412106800002</c:v>
                </c:pt>
                <c:pt idx="2206">
                  <c:v>-73.581412106800002</c:v>
                </c:pt>
                <c:pt idx="2207">
                  <c:v>-73.581412106800002</c:v>
                </c:pt>
                <c:pt idx="2208">
                  <c:v>-73.581412106800002</c:v>
                </c:pt>
                <c:pt idx="2209">
                  <c:v>-73.581412106800002</c:v>
                </c:pt>
                <c:pt idx="2210">
                  <c:v>-73.581412106800002</c:v>
                </c:pt>
                <c:pt idx="2211">
                  <c:v>-73.581412106800002</c:v>
                </c:pt>
                <c:pt idx="2212">
                  <c:v>-73.581412106800002</c:v>
                </c:pt>
                <c:pt idx="2213">
                  <c:v>-73.581412106800002</c:v>
                </c:pt>
                <c:pt idx="2214">
                  <c:v>-73.581412106800002</c:v>
                </c:pt>
                <c:pt idx="2215">
                  <c:v>-73.581412106800002</c:v>
                </c:pt>
                <c:pt idx="2216">
                  <c:v>-73.581412106800002</c:v>
                </c:pt>
                <c:pt idx="2217">
                  <c:v>-73.581412106800002</c:v>
                </c:pt>
                <c:pt idx="2218">
                  <c:v>-73.581412106800002</c:v>
                </c:pt>
                <c:pt idx="2219">
                  <c:v>-73.581412106800002</c:v>
                </c:pt>
                <c:pt idx="2220">
                  <c:v>-73.581412106800002</c:v>
                </c:pt>
                <c:pt idx="2221">
                  <c:v>-73.581412106800002</c:v>
                </c:pt>
                <c:pt idx="2222">
                  <c:v>-73.581412106800002</c:v>
                </c:pt>
                <c:pt idx="2223">
                  <c:v>-73.581412106800002</c:v>
                </c:pt>
                <c:pt idx="2224">
                  <c:v>-73.581412106800002</c:v>
                </c:pt>
                <c:pt idx="2225">
                  <c:v>-73.581412106800002</c:v>
                </c:pt>
                <c:pt idx="2226">
                  <c:v>-73.581412106800002</c:v>
                </c:pt>
                <c:pt idx="2227">
                  <c:v>-73.581412106800002</c:v>
                </c:pt>
                <c:pt idx="2228">
                  <c:v>-73.581350441699897</c:v>
                </c:pt>
                <c:pt idx="2229">
                  <c:v>-73.581350441699897</c:v>
                </c:pt>
                <c:pt idx="2230">
                  <c:v>-73.581350441699897</c:v>
                </c:pt>
                <c:pt idx="2231">
                  <c:v>-73.581350441699897</c:v>
                </c:pt>
                <c:pt idx="2232">
                  <c:v>-73.581350441699897</c:v>
                </c:pt>
                <c:pt idx="2233">
                  <c:v>-73.581350441699897</c:v>
                </c:pt>
                <c:pt idx="2234">
                  <c:v>-73.581350441699897</c:v>
                </c:pt>
                <c:pt idx="2235">
                  <c:v>-73.581350441699897</c:v>
                </c:pt>
                <c:pt idx="2236">
                  <c:v>-73.581350441699897</c:v>
                </c:pt>
                <c:pt idx="2237">
                  <c:v>-73.581350441699897</c:v>
                </c:pt>
                <c:pt idx="2238">
                  <c:v>-73.5813099424999</c:v>
                </c:pt>
                <c:pt idx="2239">
                  <c:v>-73.5813099424999</c:v>
                </c:pt>
                <c:pt idx="2240">
                  <c:v>-73.5813099424999</c:v>
                </c:pt>
                <c:pt idx="2241">
                  <c:v>-73.5813099424999</c:v>
                </c:pt>
                <c:pt idx="2242">
                  <c:v>-73.5813099424999</c:v>
                </c:pt>
                <c:pt idx="2243">
                  <c:v>-73.5813099424999</c:v>
                </c:pt>
                <c:pt idx="2244">
                  <c:v>-73.5813099424999</c:v>
                </c:pt>
                <c:pt idx="2245">
                  <c:v>-73.5813099424999</c:v>
                </c:pt>
                <c:pt idx="2246">
                  <c:v>-73.5813099424999</c:v>
                </c:pt>
                <c:pt idx="2247">
                  <c:v>-73.5813099424999</c:v>
                </c:pt>
                <c:pt idx="2248">
                  <c:v>-73.5813099424999</c:v>
                </c:pt>
                <c:pt idx="2249">
                  <c:v>-73.5813099424999</c:v>
                </c:pt>
                <c:pt idx="2250">
                  <c:v>-73.5813099424999</c:v>
                </c:pt>
                <c:pt idx="2251">
                  <c:v>-73.5813099424999</c:v>
                </c:pt>
                <c:pt idx="2252">
                  <c:v>-73.5813099424999</c:v>
                </c:pt>
                <c:pt idx="2253">
                  <c:v>-73.5813099424999</c:v>
                </c:pt>
                <c:pt idx="2254">
                  <c:v>-73.5813099424999</c:v>
                </c:pt>
                <c:pt idx="2255">
                  <c:v>-73.5813099424999</c:v>
                </c:pt>
                <c:pt idx="2256">
                  <c:v>-73.5813099424999</c:v>
                </c:pt>
                <c:pt idx="2257">
                  <c:v>-73.5813099424999</c:v>
                </c:pt>
                <c:pt idx="2258">
                  <c:v>-73.5813099424999</c:v>
                </c:pt>
                <c:pt idx="2259">
                  <c:v>-73.5813099424999</c:v>
                </c:pt>
                <c:pt idx="2260">
                  <c:v>-73.5813099424999</c:v>
                </c:pt>
                <c:pt idx="2261">
                  <c:v>-73.5813099424999</c:v>
                </c:pt>
                <c:pt idx="2262">
                  <c:v>-73.5813099424999</c:v>
                </c:pt>
                <c:pt idx="2263">
                  <c:v>-73.5813099424999</c:v>
                </c:pt>
                <c:pt idx="2264">
                  <c:v>-73.5813099424999</c:v>
                </c:pt>
                <c:pt idx="2265">
                  <c:v>-73.5813099424999</c:v>
                </c:pt>
                <c:pt idx="2266">
                  <c:v>-73.5813099424999</c:v>
                </c:pt>
                <c:pt idx="2267">
                  <c:v>-73.5813099424999</c:v>
                </c:pt>
                <c:pt idx="2268">
                  <c:v>-73.5813099424999</c:v>
                </c:pt>
                <c:pt idx="2269">
                  <c:v>-73.5813099424999</c:v>
                </c:pt>
                <c:pt idx="2270">
                  <c:v>-73.5813099424999</c:v>
                </c:pt>
                <c:pt idx="2271">
                  <c:v>-73.5813099424999</c:v>
                </c:pt>
                <c:pt idx="2272">
                  <c:v>-73.5813099424999</c:v>
                </c:pt>
                <c:pt idx="2273">
                  <c:v>-73.5813099424999</c:v>
                </c:pt>
                <c:pt idx="2274">
                  <c:v>-73.5813099424999</c:v>
                </c:pt>
                <c:pt idx="2275">
                  <c:v>-73.5813099424999</c:v>
                </c:pt>
                <c:pt idx="2276">
                  <c:v>-73.5813099424999</c:v>
                </c:pt>
                <c:pt idx="2277">
                  <c:v>-73.5813099424999</c:v>
                </c:pt>
                <c:pt idx="2278">
                  <c:v>-73.5813099424999</c:v>
                </c:pt>
                <c:pt idx="2279">
                  <c:v>-73.5813099424999</c:v>
                </c:pt>
                <c:pt idx="2280">
                  <c:v>-73.581241246099907</c:v>
                </c:pt>
                <c:pt idx="2281">
                  <c:v>-73.581241246099907</c:v>
                </c:pt>
                <c:pt idx="2282">
                  <c:v>-73.581241246099907</c:v>
                </c:pt>
                <c:pt idx="2283">
                  <c:v>-73.581241246099907</c:v>
                </c:pt>
                <c:pt idx="2284">
                  <c:v>-73.581241246099907</c:v>
                </c:pt>
                <c:pt idx="2285">
                  <c:v>-73.581241246099907</c:v>
                </c:pt>
                <c:pt idx="2286">
                  <c:v>-73.581241246099907</c:v>
                </c:pt>
                <c:pt idx="2287">
                  <c:v>-73.581241246099907</c:v>
                </c:pt>
                <c:pt idx="2288">
                  <c:v>-73.581241246099907</c:v>
                </c:pt>
                <c:pt idx="2289">
                  <c:v>-73.581241246099907</c:v>
                </c:pt>
                <c:pt idx="2290">
                  <c:v>-73.581241246099907</c:v>
                </c:pt>
                <c:pt idx="2291">
                  <c:v>-73.581241246099907</c:v>
                </c:pt>
                <c:pt idx="2292">
                  <c:v>-73.581241246099907</c:v>
                </c:pt>
                <c:pt idx="2293">
                  <c:v>-73.581241246099907</c:v>
                </c:pt>
                <c:pt idx="2294">
                  <c:v>-73.581241246099907</c:v>
                </c:pt>
                <c:pt idx="2295">
                  <c:v>-73.581241246099907</c:v>
                </c:pt>
                <c:pt idx="2296">
                  <c:v>-73.581215022799896</c:v>
                </c:pt>
                <c:pt idx="2297">
                  <c:v>-73.581170318299897</c:v>
                </c:pt>
                <c:pt idx="2298">
                  <c:v>-73.581170318299897</c:v>
                </c:pt>
                <c:pt idx="2299">
                  <c:v>-73.581170318299897</c:v>
                </c:pt>
                <c:pt idx="2300">
                  <c:v>-73.581170318299897</c:v>
                </c:pt>
                <c:pt idx="2301">
                  <c:v>-73.581170318299897</c:v>
                </c:pt>
                <c:pt idx="2302">
                  <c:v>-73.581170318299897</c:v>
                </c:pt>
                <c:pt idx="2303">
                  <c:v>-73.581170318299897</c:v>
                </c:pt>
                <c:pt idx="2304">
                  <c:v>-73.581170318299897</c:v>
                </c:pt>
                <c:pt idx="2305">
                  <c:v>-73.581170318299897</c:v>
                </c:pt>
                <c:pt idx="2306">
                  <c:v>-73.581170318299897</c:v>
                </c:pt>
                <c:pt idx="2307">
                  <c:v>-73.581170318299897</c:v>
                </c:pt>
                <c:pt idx="2308">
                  <c:v>-73.581170318299897</c:v>
                </c:pt>
                <c:pt idx="2309">
                  <c:v>-73.581170318299897</c:v>
                </c:pt>
                <c:pt idx="2310">
                  <c:v>-73.581170318299897</c:v>
                </c:pt>
                <c:pt idx="2311">
                  <c:v>-73.581170318299897</c:v>
                </c:pt>
                <c:pt idx="2312">
                  <c:v>-73.581165006899894</c:v>
                </c:pt>
                <c:pt idx="2313">
                  <c:v>-73.581119503099899</c:v>
                </c:pt>
                <c:pt idx="2314">
                  <c:v>-73.581119503099899</c:v>
                </c:pt>
                <c:pt idx="2315">
                  <c:v>-73.581119503099899</c:v>
                </c:pt>
                <c:pt idx="2316">
                  <c:v>-73.581119503099899</c:v>
                </c:pt>
                <c:pt idx="2317">
                  <c:v>-73.581119503099899</c:v>
                </c:pt>
                <c:pt idx="2318">
                  <c:v>-73.581119503099899</c:v>
                </c:pt>
                <c:pt idx="2319">
                  <c:v>-73.581119503099899</c:v>
                </c:pt>
                <c:pt idx="2320">
                  <c:v>-73.581119503099899</c:v>
                </c:pt>
                <c:pt idx="2321">
                  <c:v>-73.581119503099899</c:v>
                </c:pt>
                <c:pt idx="2322">
                  <c:v>-73.581119503099899</c:v>
                </c:pt>
                <c:pt idx="2323">
                  <c:v>-73.581119503099899</c:v>
                </c:pt>
                <c:pt idx="2324">
                  <c:v>-73.581119503099899</c:v>
                </c:pt>
                <c:pt idx="2325">
                  <c:v>-73.581119503099899</c:v>
                </c:pt>
                <c:pt idx="2326">
                  <c:v>-73.581117012999897</c:v>
                </c:pt>
                <c:pt idx="2327">
                  <c:v>-73.581117012999897</c:v>
                </c:pt>
                <c:pt idx="2328">
                  <c:v>-73.581117012999897</c:v>
                </c:pt>
                <c:pt idx="2329">
                  <c:v>-73.581117012999897</c:v>
                </c:pt>
                <c:pt idx="2330">
                  <c:v>-73.581117012999897</c:v>
                </c:pt>
                <c:pt idx="2331">
                  <c:v>-73.581117012999897</c:v>
                </c:pt>
                <c:pt idx="2332">
                  <c:v>-73.581117012999897</c:v>
                </c:pt>
                <c:pt idx="2333">
                  <c:v>-73.581117012999897</c:v>
                </c:pt>
                <c:pt idx="2334">
                  <c:v>-73.581117012999897</c:v>
                </c:pt>
                <c:pt idx="2335">
                  <c:v>-73.581117012999897</c:v>
                </c:pt>
                <c:pt idx="2336">
                  <c:v>-73.581117012999897</c:v>
                </c:pt>
                <c:pt idx="2337">
                  <c:v>-73.581117012999897</c:v>
                </c:pt>
                <c:pt idx="2338">
                  <c:v>-73.581117012999897</c:v>
                </c:pt>
                <c:pt idx="2339">
                  <c:v>-73.581117012999897</c:v>
                </c:pt>
                <c:pt idx="2340">
                  <c:v>-73.581114252199995</c:v>
                </c:pt>
                <c:pt idx="2341">
                  <c:v>-73.581114252199995</c:v>
                </c:pt>
                <c:pt idx="2342">
                  <c:v>-73.581114252199995</c:v>
                </c:pt>
                <c:pt idx="2343">
                  <c:v>-73.581114252199995</c:v>
                </c:pt>
                <c:pt idx="2344">
                  <c:v>-73.581114252199995</c:v>
                </c:pt>
                <c:pt idx="2345">
                  <c:v>-73.581114252199995</c:v>
                </c:pt>
                <c:pt idx="2346">
                  <c:v>-73.581114252199995</c:v>
                </c:pt>
                <c:pt idx="2347">
                  <c:v>-73.581114252199995</c:v>
                </c:pt>
                <c:pt idx="2348">
                  <c:v>-73.581114252199995</c:v>
                </c:pt>
                <c:pt idx="2349">
                  <c:v>-73.581114252199995</c:v>
                </c:pt>
                <c:pt idx="2350">
                  <c:v>-73.581114252199995</c:v>
                </c:pt>
                <c:pt idx="2351">
                  <c:v>-73.581114252199995</c:v>
                </c:pt>
                <c:pt idx="2352">
                  <c:v>-73.581114252199995</c:v>
                </c:pt>
                <c:pt idx="2353">
                  <c:v>-73.581114252199995</c:v>
                </c:pt>
                <c:pt idx="2354">
                  <c:v>-73.581114252199995</c:v>
                </c:pt>
                <c:pt idx="2355">
                  <c:v>-73.581114252199995</c:v>
                </c:pt>
                <c:pt idx="2356">
                  <c:v>-73.581114252199995</c:v>
                </c:pt>
                <c:pt idx="2357">
                  <c:v>-73.581114252199995</c:v>
                </c:pt>
                <c:pt idx="2358">
                  <c:v>-73.581114252199995</c:v>
                </c:pt>
                <c:pt idx="2359">
                  <c:v>-73.581114252199995</c:v>
                </c:pt>
                <c:pt idx="2360">
                  <c:v>-73.581114252199995</c:v>
                </c:pt>
                <c:pt idx="2361">
                  <c:v>-73.581114252199995</c:v>
                </c:pt>
                <c:pt idx="2362">
                  <c:v>-73.581114252199995</c:v>
                </c:pt>
                <c:pt idx="2363">
                  <c:v>-73.581114252199995</c:v>
                </c:pt>
                <c:pt idx="2364">
                  <c:v>-73.581114252199995</c:v>
                </c:pt>
                <c:pt idx="2365">
                  <c:v>-73.581114252199995</c:v>
                </c:pt>
                <c:pt idx="2366">
                  <c:v>-73.581114252199995</c:v>
                </c:pt>
                <c:pt idx="2367">
                  <c:v>-73.581114252199995</c:v>
                </c:pt>
                <c:pt idx="2368">
                  <c:v>-73.581114252199995</c:v>
                </c:pt>
                <c:pt idx="2369">
                  <c:v>-73.581114252199995</c:v>
                </c:pt>
                <c:pt idx="2370">
                  <c:v>-73.580987475800001</c:v>
                </c:pt>
                <c:pt idx="2371">
                  <c:v>-73.580987475800001</c:v>
                </c:pt>
                <c:pt idx="2372">
                  <c:v>-73.580987475800001</c:v>
                </c:pt>
                <c:pt idx="2373">
                  <c:v>-73.580987475800001</c:v>
                </c:pt>
                <c:pt idx="2374">
                  <c:v>-73.580987475800001</c:v>
                </c:pt>
                <c:pt idx="2375">
                  <c:v>-73.580987475800001</c:v>
                </c:pt>
                <c:pt idx="2376">
                  <c:v>-73.580987475800001</c:v>
                </c:pt>
                <c:pt idx="2377">
                  <c:v>-73.580987475800001</c:v>
                </c:pt>
                <c:pt idx="2378">
                  <c:v>-73.580987475800001</c:v>
                </c:pt>
                <c:pt idx="2379">
                  <c:v>-73.580987475800001</c:v>
                </c:pt>
                <c:pt idx="2380">
                  <c:v>-73.580987475800001</c:v>
                </c:pt>
                <c:pt idx="2381">
                  <c:v>-73.580987475800001</c:v>
                </c:pt>
                <c:pt idx="2382">
                  <c:v>-73.580986132799893</c:v>
                </c:pt>
                <c:pt idx="2383">
                  <c:v>-73.580986132799893</c:v>
                </c:pt>
                <c:pt idx="2384">
                  <c:v>-73.580986132799893</c:v>
                </c:pt>
                <c:pt idx="2385">
                  <c:v>-73.580986132799893</c:v>
                </c:pt>
                <c:pt idx="2386">
                  <c:v>-73.580986132799893</c:v>
                </c:pt>
                <c:pt idx="2387">
                  <c:v>-73.580986132799893</c:v>
                </c:pt>
                <c:pt idx="2388">
                  <c:v>-73.580986132799893</c:v>
                </c:pt>
                <c:pt idx="2389">
                  <c:v>-73.580986132799893</c:v>
                </c:pt>
                <c:pt idx="2390">
                  <c:v>-73.580986132799893</c:v>
                </c:pt>
                <c:pt idx="2391">
                  <c:v>-73.580986132799893</c:v>
                </c:pt>
                <c:pt idx="2392">
                  <c:v>-73.580986132799893</c:v>
                </c:pt>
                <c:pt idx="2393">
                  <c:v>-73.580986132799893</c:v>
                </c:pt>
                <c:pt idx="2394">
                  <c:v>-73.580986132799893</c:v>
                </c:pt>
                <c:pt idx="2395">
                  <c:v>-73.580986132799893</c:v>
                </c:pt>
                <c:pt idx="2396">
                  <c:v>-73.580986132799893</c:v>
                </c:pt>
                <c:pt idx="2397">
                  <c:v>-73.580986132799893</c:v>
                </c:pt>
                <c:pt idx="2398">
                  <c:v>-73.580986132799893</c:v>
                </c:pt>
                <c:pt idx="2399">
                  <c:v>-73.580986132799893</c:v>
                </c:pt>
                <c:pt idx="2400">
                  <c:v>-73.580986132799893</c:v>
                </c:pt>
                <c:pt idx="2401">
                  <c:v>-73.580986132799893</c:v>
                </c:pt>
                <c:pt idx="2402">
                  <c:v>-73.580986132799893</c:v>
                </c:pt>
                <c:pt idx="2403">
                  <c:v>-73.580986132799893</c:v>
                </c:pt>
                <c:pt idx="2404">
                  <c:v>-73.580986132799893</c:v>
                </c:pt>
                <c:pt idx="2405">
                  <c:v>-73.580972436699895</c:v>
                </c:pt>
                <c:pt idx="2406">
                  <c:v>-73.580972436699895</c:v>
                </c:pt>
                <c:pt idx="2407">
                  <c:v>-73.580972436699895</c:v>
                </c:pt>
                <c:pt idx="2408">
                  <c:v>-73.580972436699895</c:v>
                </c:pt>
                <c:pt idx="2409">
                  <c:v>-73.580972436699895</c:v>
                </c:pt>
                <c:pt idx="2410">
                  <c:v>-73.580972436699895</c:v>
                </c:pt>
                <c:pt idx="2411">
                  <c:v>-73.580972436699895</c:v>
                </c:pt>
                <c:pt idx="2412">
                  <c:v>-73.580972436699895</c:v>
                </c:pt>
                <c:pt idx="2413">
                  <c:v>-73.580972436699895</c:v>
                </c:pt>
                <c:pt idx="2414">
                  <c:v>-73.580972436699895</c:v>
                </c:pt>
                <c:pt idx="2415">
                  <c:v>-73.580972436699895</c:v>
                </c:pt>
                <c:pt idx="2416">
                  <c:v>-73.580972436699895</c:v>
                </c:pt>
                <c:pt idx="2417">
                  <c:v>-73.580972436699895</c:v>
                </c:pt>
                <c:pt idx="2418">
                  <c:v>-73.580972436699895</c:v>
                </c:pt>
                <c:pt idx="2419">
                  <c:v>-73.580972436699895</c:v>
                </c:pt>
                <c:pt idx="2420">
                  <c:v>-73.580972436699895</c:v>
                </c:pt>
                <c:pt idx="2421">
                  <c:v>-73.580972436699895</c:v>
                </c:pt>
                <c:pt idx="2422">
                  <c:v>-73.580931421099905</c:v>
                </c:pt>
                <c:pt idx="2423">
                  <c:v>-73.580931421099905</c:v>
                </c:pt>
                <c:pt idx="2424">
                  <c:v>-73.580931421099905</c:v>
                </c:pt>
                <c:pt idx="2425">
                  <c:v>-73.580931421099905</c:v>
                </c:pt>
                <c:pt idx="2426">
                  <c:v>-73.580931421099905</c:v>
                </c:pt>
                <c:pt idx="2427">
                  <c:v>-73.580931421099905</c:v>
                </c:pt>
                <c:pt idx="2428">
                  <c:v>-73.580931421099905</c:v>
                </c:pt>
                <c:pt idx="2429">
                  <c:v>-73.580931421099905</c:v>
                </c:pt>
                <c:pt idx="2430">
                  <c:v>-73.580931421099905</c:v>
                </c:pt>
                <c:pt idx="2431">
                  <c:v>-73.580931421099905</c:v>
                </c:pt>
                <c:pt idx="2432">
                  <c:v>-73.580931421099905</c:v>
                </c:pt>
                <c:pt idx="2433">
                  <c:v>-73.580931421099905</c:v>
                </c:pt>
                <c:pt idx="2434">
                  <c:v>-73.5808354358999</c:v>
                </c:pt>
                <c:pt idx="2435">
                  <c:v>-73.5808354358999</c:v>
                </c:pt>
                <c:pt idx="2436">
                  <c:v>-73.5808354358999</c:v>
                </c:pt>
                <c:pt idx="2437">
                  <c:v>-73.5808354358999</c:v>
                </c:pt>
                <c:pt idx="2438">
                  <c:v>-73.5808354358999</c:v>
                </c:pt>
                <c:pt idx="2439">
                  <c:v>-73.5808354358999</c:v>
                </c:pt>
                <c:pt idx="2440">
                  <c:v>-73.5808354358999</c:v>
                </c:pt>
                <c:pt idx="2441">
                  <c:v>-73.5808354358999</c:v>
                </c:pt>
                <c:pt idx="2442">
                  <c:v>-73.5808354358999</c:v>
                </c:pt>
                <c:pt idx="2443">
                  <c:v>-73.5808354358999</c:v>
                </c:pt>
                <c:pt idx="2444">
                  <c:v>-73.5808354358999</c:v>
                </c:pt>
                <c:pt idx="2445">
                  <c:v>-73.5808354358999</c:v>
                </c:pt>
                <c:pt idx="2446">
                  <c:v>-73.5808354358999</c:v>
                </c:pt>
                <c:pt idx="2447">
                  <c:v>-73.5808354358999</c:v>
                </c:pt>
                <c:pt idx="2448">
                  <c:v>-73.5808354358999</c:v>
                </c:pt>
                <c:pt idx="2449">
                  <c:v>-73.5808354358999</c:v>
                </c:pt>
                <c:pt idx="2450">
                  <c:v>-73.5808354358999</c:v>
                </c:pt>
                <c:pt idx="2451">
                  <c:v>-73.5808354358999</c:v>
                </c:pt>
                <c:pt idx="2452">
                  <c:v>-73.580724395999994</c:v>
                </c:pt>
                <c:pt idx="2453">
                  <c:v>-73.580724395999994</c:v>
                </c:pt>
                <c:pt idx="2454">
                  <c:v>-73.580724395999994</c:v>
                </c:pt>
                <c:pt idx="2455">
                  <c:v>-73.580724395999994</c:v>
                </c:pt>
                <c:pt idx="2456">
                  <c:v>-73.580724395999994</c:v>
                </c:pt>
                <c:pt idx="2457">
                  <c:v>-73.580724395999994</c:v>
                </c:pt>
                <c:pt idx="2458">
                  <c:v>-73.580724395999994</c:v>
                </c:pt>
                <c:pt idx="2459">
                  <c:v>-73.580724395999994</c:v>
                </c:pt>
                <c:pt idx="2460">
                  <c:v>-73.580724395999994</c:v>
                </c:pt>
                <c:pt idx="2461">
                  <c:v>-73.580724395999994</c:v>
                </c:pt>
                <c:pt idx="2462">
                  <c:v>-73.580724395999994</c:v>
                </c:pt>
                <c:pt idx="2463">
                  <c:v>-73.580724395999994</c:v>
                </c:pt>
                <c:pt idx="2464">
                  <c:v>-73.580724395999994</c:v>
                </c:pt>
                <c:pt idx="2465">
                  <c:v>-73.580724395999994</c:v>
                </c:pt>
                <c:pt idx="2466">
                  <c:v>-73.580724395999994</c:v>
                </c:pt>
                <c:pt idx="2467">
                  <c:v>-73.580670914099898</c:v>
                </c:pt>
                <c:pt idx="2468">
                  <c:v>-73.580670914099898</c:v>
                </c:pt>
                <c:pt idx="2469">
                  <c:v>-73.580670914099898</c:v>
                </c:pt>
                <c:pt idx="2470">
                  <c:v>-73.580670914099898</c:v>
                </c:pt>
                <c:pt idx="2471">
                  <c:v>-73.580670914099898</c:v>
                </c:pt>
                <c:pt idx="2472">
                  <c:v>-73.580670914099898</c:v>
                </c:pt>
                <c:pt idx="2473">
                  <c:v>-73.580670914099898</c:v>
                </c:pt>
                <c:pt idx="2474">
                  <c:v>-73.580670914099898</c:v>
                </c:pt>
                <c:pt idx="2475">
                  <c:v>-73.580670914099898</c:v>
                </c:pt>
                <c:pt idx="2476">
                  <c:v>-73.580670914099898</c:v>
                </c:pt>
                <c:pt idx="2477">
                  <c:v>-73.580670914099898</c:v>
                </c:pt>
                <c:pt idx="2478">
                  <c:v>-73.580670914099898</c:v>
                </c:pt>
                <c:pt idx="2479">
                  <c:v>-73.580670914099898</c:v>
                </c:pt>
                <c:pt idx="2480">
                  <c:v>-73.580670914099898</c:v>
                </c:pt>
                <c:pt idx="2481">
                  <c:v>-73.580670914099898</c:v>
                </c:pt>
                <c:pt idx="2482">
                  <c:v>-73.580670914099898</c:v>
                </c:pt>
                <c:pt idx="2483">
                  <c:v>-73.580606823400004</c:v>
                </c:pt>
                <c:pt idx="2484">
                  <c:v>-73.580606823400004</c:v>
                </c:pt>
                <c:pt idx="2485">
                  <c:v>-73.580606823400004</c:v>
                </c:pt>
                <c:pt idx="2486">
                  <c:v>-73.580606823400004</c:v>
                </c:pt>
                <c:pt idx="2487">
                  <c:v>-73.580606823400004</c:v>
                </c:pt>
                <c:pt idx="2488">
                  <c:v>-73.580606823400004</c:v>
                </c:pt>
                <c:pt idx="2489">
                  <c:v>-73.580606823400004</c:v>
                </c:pt>
                <c:pt idx="2490">
                  <c:v>-73.580573315199899</c:v>
                </c:pt>
                <c:pt idx="2491">
                  <c:v>-73.580573315199899</c:v>
                </c:pt>
                <c:pt idx="2492">
                  <c:v>-73.580573315199899</c:v>
                </c:pt>
                <c:pt idx="2493">
                  <c:v>-73.580573315199899</c:v>
                </c:pt>
                <c:pt idx="2494">
                  <c:v>-73.580573315199899</c:v>
                </c:pt>
                <c:pt idx="2495">
                  <c:v>-73.580573315199899</c:v>
                </c:pt>
                <c:pt idx="2496">
                  <c:v>-73.580573315199899</c:v>
                </c:pt>
                <c:pt idx="2497">
                  <c:v>-73.580573315199899</c:v>
                </c:pt>
                <c:pt idx="2498">
                  <c:v>-73.580573315199899</c:v>
                </c:pt>
                <c:pt idx="2499">
                  <c:v>-73.580573315199899</c:v>
                </c:pt>
                <c:pt idx="2500">
                  <c:v>-73.580573315199899</c:v>
                </c:pt>
                <c:pt idx="2501">
                  <c:v>-73.580573315199899</c:v>
                </c:pt>
                <c:pt idx="2502">
                  <c:v>-73.580573315199899</c:v>
                </c:pt>
                <c:pt idx="2503">
                  <c:v>-73.580573315199899</c:v>
                </c:pt>
                <c:pt idx="2504">
                  <c:v>-73.580573315199899</c:v>
                </c:pt>
                <c:pt idx="2505">
                  <c:v>-73.580573315199899</c:v>
                </c:pt>
                <c:pt idx="2506">
                  <c:v>-73.580573315199899</c:v>
                </c:pt>
                <c:pt idx="2507">
                  <c:v>-73.580573315199899</c:v>
                </c:pt>
                <c:pt idx="2508">
                  <c:v>-73.580573315199899</c:v>
                </c:pt>
                <c:pt idx="2509">
                  <c:v>-73.580573315199899</c:v>
                </c:pt>
                <c:pt idx="2510">
                  <c:v>-73.580573315199899</c:v>
                </c:pt>
                <c:pt idx="2511">
                  <c:v>-73.580573315199899</c:v>
                </c:pt>
                <c:pt idx="2512">
                  <c:v>-73.580573315199899</c:v>
                </c:pt>
                <c:pt idx="2513">
                  <c:v>-73.580573315199899</c:v>
                </c:pt>
                <c:pt idx="2514">
                  <c:v>-73.580573315199899</c:v>
                </c:pt>
                <c:pt idx="2515">
                  <c:v>-73.580573315199899</c:v>
                </c:pt>
                <c:pt idx="2516">
                  <c:v>-73.580573315199899</c:v>
                </c:pt>
                <c:pt idx="2517">
                  <c:v>-73.580573315199899</c:v>
                </c:pt>
                <c:pt idx="2518">
                  <c:v>-73.580573315199899</c:v>
                </c:pt>
                <c:pt idx="2519">
                  <c:v>-73.580573315199899</c:v>
                </c:pt>
                <c:pt idx="2520">
                  <c:v>-73.580573315199899</c:v>
                </c:pt>
                <c:pt idx="2521">
                  <c:v>-73.580573315199899</c:v>
                </c:pt>
                <c:pt idx="2522">
                  <c:v>-73.580573315199899</c:v>
                </c:pt>
                <c:pt idx="2523">
                  <c:v>-73.580573315199899</c:v>
                </c:pt>
                <c:pt idx="2524">
                  <c:v>-73.580573315199899</c:v>
                </c:pt>
                <c:pt idx="2525">
                  <c:v>-73.580573315199899</c:v>
                </c:pt>
                <c:pt idx="2526">
                  <c:v>-73.580573315199899</c:v>
                </c:pt>
                <c:pt idx="2527">
                  <c:v>-73.580573315199899</c:v>
                </c:pt>
                <c:pt idx="2528">
                  <c:v>-73.580573315199899</c:v>
                </c:pt>
                <c:pt idx="2529">
                  <c:v>-73.580573315199899</c:v>
                </c:pt>
                <c:pt idx="2530">
                  <c:v>-73.580573315199899</c:v>
                </c:pt>
                <c:pt idx="2531">
                  <c:v>-73.580573315199899</c:v>
                </c:pt>
                <c:pt idx="2532">
                  <c:v>-73.580573315199899</c:v>
                </c:pt>
                <c:pt idx="2533">
                  <c:v>-73.580573315199899</c:v>
                </c:pt>
                <c:pt idx="2534">
                  <c:v>-73.580573315199899</c:v>
                </c:pt>
                <c:pt idx="2535">
                  <c:v>-73.580573315199899</c:v>
                </c:pt>
                <c:pt idx="2536">
                  <c:v>-73.580573315199899</c:v>
                </c:pt>
                <c:pt idx="2537">
                  <c:v>-73.580573315199899</c:v>
                </c:pt>
                <c:pt idx="2538">
                  <c:v>-73.580573315199899</c:v>
                </c:pt>
                <c:pt idx="2539">
                  <c:v>-73.580573315199899</c:v>
                </c:pt>
                <c:pt idx="2540">
                  <c:v>-73.580573315199899</c:v>
                </c:pt>
                <c:pt idx="2541">
                  <c:v>-73.580573315199899</c:v>
                </c:pt>
                <c:pt idx="2542">
                  <c:v>-73.580573315199899</c:v>
                </c:pt>
                <c:pt idx="2543">
                  <c:v>-73.580573315199899</c:v>
                </c:pt>
                <c:pt idx="2544">
                  <c:v>-73.580573315199899</c:v>
                </c:pt>
                <c:pt idx="2545">
                  <c:v>-73.580573315199899</c:v>
                </c:pt>
                <c:pt idx="2546">
                  <c:v>-73.580573315199899</c:v>
                </c:pt>
                <c:pt idx="2547">
                  <c:v>-73.580573315199899</c:v>
                </c:pt>
                <c:pt idx="2548">
                  <c:v>-73.580573315199899</c:v>
                </c:pt>
                <c:pt idx="2549">
                  <c:v>-73.580573315199899</c:v>
                </c:pt>
                <c:pt idx="2550">
                  <c:v>-73.580573315199899</c:v>
                </c:pt>
                <c:pt idx="2551">
                  <c:v>-73.580573315199899</c:v>
                </c:pt>
                <c:pt idx="2552">
                  <c:v>-73.580573315199899</c:v>
                </c:pt>
                <c:pt idx="2553">
                  <c:v>-73.580573315199899</c:v>
                </c:pt>
                <c:pt idx="2554">
                  <c:v>-73.580573315199899</c:v>
                </c:pt>
                <c:pt idx="2555">
                  <c:v>-73.580573315199899</c:v>
                </c:pt>
                <c:pt idx="2556">
                  <c:v>-73.580573315199899</c:v>
                </c:pt>
                <c:pt idx="2557">
                  <c:v>-73.580573315199899</c:v>
                </c:pt>
                <c:pt idx="2558">
                  <c:v>-73.580573315199899</c:v>
                </c:pt>
                <c:pt idx="2559">
                  <c:v>-73.580573315199899</c:v>
                </c:pt>
                <c:pt idx="2560">
                  <c:v>-73.580573315199899</c:v>
                </c:pt>
                <c:pt idx="2561">
                  <c:v>-73.580553684999899</c:v>
                </c:pt>
                <c:pt idx="2562">
                  <c:v>-73.580553684999899</c:v>
                </c:pt>
                <c:pt idx="2563">
                  <c:v>-73.580553684999899</c:v>
                </c:pt>
                <c:pt idx="2564">
                  <c:v>-73.580553684999899</c:v>
                </c:pt>
                <c:pt idx="2565">
                  <c:v>-73.580553684999899</c:v>
                </c:pt>
                <c:pt idx="2566">
                  <c:v>-73.580553684999899</c:v>
                </c:pt>
                <c:pt idx="2567">
                  <c:v>-73.580553684999899</c:v>
                </c:pt>
                <c:pt idx="2568">
                  <c:v>-73.580553684999899</c:v>
                </c:pt>
                <c:pt idx="2569">
                  <c:v>-73.580553684999899</c:v>
                </c:pt>
                <c:pt idx="2570">
                  <c:v>-73.580553684999899</c:v>
                </c:pt>
                <c:pt idx="2571">
                  <c:v>-73.580553684999899</c:v>
                </c:pt>
                <c:pt idx="2572">
                  <c:v>-73.580553684999899</c:v>
                </c:pt>
                <c:pt idx="2573">
                  <c:v>-73.580553684999899</c:v>
                </c:pt>
                <c:pt idx="2574">
                  <c:v>-73.580553684999899</c:v>
                </c:pt>
                <c:pt idx="2575">
                  <c:v>-73.580553684999899</c:v>
                </c:pt>
                <c:pt idx="2576">
                  <c:v>-73.580553684999899</c:v>
                </c:pt>
                <c:pt idx="2577">
                  <c:v>-73.580553684999899</c:v>
                </c:pt>
                <c:pt idx="2578">
                  <c:v>-73.580553684999899</c:v>
                </c:pt>
                <c:pt idx="2579">
                  <c:v>-73.580553684999899</c:v>
                </c:pt>
                <c:pt idx="2580">
                  <c:v>-73.580553684999899</c:v>
                </c:pt>
                <c:pt idx="2581">
                  <c:v>-73.580553684999899</c:v>
                </c:pt>
                <c:pt idx="2582">
                  <c:v>-73.580553684999899</c:v>
                </c:pt>
                <c:pt idx="2583">
                  <c:v>-73.580553684999899</c:v>
                </c:pt>
                <c:pt idx="2584">
                  <c:v>-73.580553684999899</c:v>
                </c:pt>
                <c:pt idx="2585">
                  <c:v>-73.580553684999899</c:v>
                </c:pt>
                <c:pt idx="2586">
                  <c:v>-73.580553684999899</c:v>
                </c:pt>
                <c:pt idx="2587">
                  <c:v>-73.580553684999899</c:v>
                </c:pt>
                <c:pt idx="2588">
                  <c:v>-73.580553684999899</c:v>
                </c:pt>
                <c:pt idx="2589">
                  <c:v>-73.580553684999899</c:v>
                </c:pt>
                <c:pt idx="2590">
                  <c:v>-73.580553684999899</c:v>
                </c:pt>
                <c:pt idx="2591">
                  <c:v>-73.580535141200002</c:v>
                </c:pt>
                <c:pt idx="2592">
                  <c:v>-73.580535141200002</c:v>
                </c:pt>
                <c:pt idx="2593">
                  <c:v>-73.580535141200002</c:v>
                </c:pt>
                <c:pt idx="2594">
                  <c:v>-73.580535141200002</c:v>
                </c:pt>
                <c:pt idx="2595">
                  <c:v>-73.580535141200002</c:v>
                </c:pt>
                <c:pt idx="2596">
                  <c:v>-73.580535141200002</c:v>
                </c:pt>
                <c:pt idx="2597">
                  <c:v>-73.580535141200002</c:v>
                </c:pt>
                <c:pt idx="2598">
                  <c:v>-73.580535141200002</c:v>
                </c:pt>
                <c:pt idx="2599">
                  <c:v>-73.580535141200002</c:v>
                </c:pt>
                <c:pt idx="2600">
                  <c:v>-73.580535141200002</c:v>
                </c:pt>
                <c:pt idx="2601">
                  <c:v>-73.580535141200002</c:v>
                </c:pt>
                <c:pt idx="2602">
                  <c:v>-73.580535141200002</c:v>
                </c:pt>
                <c:pt idx="2603">
                  <c:v>-73.580535141200002</c:v>
                </c:pt>
                <c:pt idx="2604">
                  <c:v>-73.580535141200002</c:v>
                </c:pt>
                <c:pt idx="2605">
                  <c:v>-73.580535141200002</c:v>
                </c:pt>
                <c:pt idx="2606">
                  <c:v>-73.580535141200002</c:v>
                </c:pt>
                <c:pt idx="2607">
                  <c:v>-73.580535141200002</c:v>
                </c:pt>
                <c:pt idx="2608">
                  <c:v>-73.580535141200002</c:v>
                </c:pt>
                <c:pt idx="2609">
                  <c:v>-73.580535141200002</c:v>
                </c:pt>
                <c:pt idx="2610">
                  <c:v>-73.580535141200002</c:v>
                </c:pt>
                <c:pt idx="2611">
                  <c:v>-73.580535141200002</c:v>
                </c:pt>
                <c:pt idx="2612">
                  <c:v>-73.580535141200002</c:v>
                </c:pt>
                <c:pt idx="2613">
                  <c:v>-73.580535141200002</c:v>
                </c:pt>
                <c:pt idx="2614">
                  <c:v>-73.580535141200002</c:v>
                </c:pt>
                <c:pt idx="2615">
                  <c:v>-73.580535141200002</c:v>
                </c:pt>
                <c:pt idx="2616">
                  <c:v>-73.580535141200002</c:v>
                </c:pt>
                <c:pt idx="2617">
                  <c:v>-73.580535141200002</c:v>
                </c:pt>
                <c:pt idx="2618">
                  <c:v>-73.580535141200002</c:v>
                </c:pt>
                <c:pt idx="2619">
                  <c:v>-73.580535141200002</c:v>
                </c:pt>
                <c:pt idx="2620">
                  <c:v>-73.580535141200002</c:v>
                </c:pt>
                <c:pt idx="2621">
                  <c:v>-73.580535141200002</c:v>
                </c:pt>
                <c:pt idx="2622">
                  <c:v>-73.580535141200002</c:v>
                </c:pt>
                <c:pt idx="2623">
                  <c:v>-73.580535141200002</c:v>
                </c:pt>
                <c:pt idx="2624">
                  <c:v>-73.580535141200002</c:v>
                </c:pt>
                <c:pt idx="2625">
                  <c:v>-73.580535141200002</c:v>
                </c:pt>
                <c:pt idx="2626">
                  <c:v>-73.580535141200002</c:v>
                </c:pt>
                <c:pt idx="2627">
                  <c:v>-73.580535141200002</c:v>
                </c:pt>
                <c:pt idx="2628">
                  <c:v>-73.580535141200002</c:v>
                </c:pt>
                <c:pt idx="2629">
                  <c:v>-73.580535141200002</c:v>
                </c:pt>
                <c:pt idx="2630">
                  <c:v>-73.580535141200002</c:v>
                </c:pt>
                <c:pt idx="2631">
                  <c:v>-73.580535141200002</c:v>
                </c:pt>
                <c:pt idx="2632">
                  <c:v>-73.580535141200002</c:v>
                </c:pt>
                <c:pt idx="2633">
                  <c:v>-73.580535141200002</c:v>
                </c:pt>
                <c:pt idx="2634">
                  <c:v>-73.580535141200002</c:v>
                </c:pt>
                <c:pt idx="2635">
                  <c:v>-73.580535141200002</c:v>
                </c:pt>
                <c:pt idx="2636">
                  <c:v>-73.580535141200002</c:v>
                </c:pt>
                <c:pt idx="2637">
                  <c:v>-73.580535141200002</c:v>
                </c:pt>
                <c:pt idx="2638">
                  <c:v>-73.580535141200002</c:v>
                </c:pt>
                <c:pt idx="2639">
                  <c:v>-73.580535141200002</c:v>
                </c:pt>
                <c:pt idx="2640">
                  <c:v>-73.580535141200002</c:v>
                </c:pt>
                <c:pt idx="2641">
                  <c:v>-73.580535141200002</c:v>
                </c:pt>
                <c:pt idx="2642">
                  <c:v>-73.580535141200002</c:v>
                </c:pt>
                <c:pt idx="2643">
                  <c:v>-73.580535141200002</c:v>
                </c:pt>
                <c:pt idx="2644">
                  <c:v>-73.580535141200002</c:v>
                </c:pt>
                <c:pt idx="2645">
                  <c:v>-73.580535141200002</c:v>
                </c:pt>
                <c:pt idx="2646">
                  <c:v>-73.580535141200002</c:v>
                </c:pt>
                <c:pt idx="2647">
                  <c:v>-73.580535141200002</c:v>
                </c:pt>
                <c:pt idx="2648">
                  <c:v>-73.580535141200002</c:v>
                </c:pt>
                <c:pt idx="2649">
                  <c:v>-73.580535141200002</c:v>
                </c:pt>
                <c:pt idx="2650">
                  <c:v>-73.580535141200002</c:v>
                </c:pt>
                <c:pt idx="2651">
                  <c:v>-73.580535141200002</c:v>
                </c:pt>
                <c:pt idx="2652">
                  <c:v>-73.580535141200002</c:v>
                </c:pt>
                <c:pt idx="2653">
                  <c:v>-73.580535141200002</c:v>
                </c:pt>
                <c:pt idx="2654">
                  <c:v>-73.580535141200002</c:v>
                </c:pt>
                <c:pt idx="2655">
                  <c:v>-73.580535141200002</c:v>
                </c:pt>
                <c:pt idx="2656">
                  <c:v>-73.580535141200002</c:v>
                </c:pt>
                <c:pt idx="2657">
                  <c:v>-73.580535141200002</c:v>
                </c:pt>
                <c:pt idx="2658">
                  <c:v>-73.580535141200002</c:v>
                </c:pt>
                <c:pt idx="2659">
                  <c:v>-73.580535141200002</c:v>
                </c:pt>
                <c:pt idx="2660">
                  <c:v>-73.580535141200002</c:v>
                </c:pt>
                <c:pt idx="2661">
                  <c:v>-73.580535141200002</c:v>
                </c:pt>
                <c:pt idx="2662">
                  <c:v>-73.580535141200002</c:v>
                </c:pt>
                <c:pt idx="2663">
                  <c:v>-73.580535141200002</c:v>
                </c:pt>
                <c:pt idx="2664">
                  <c:v>-73.580535141200002</c:v>
                </c:pt>
                <c:pt idx="2665">
                  <c:v>-73.580535141200002</c:v>
                </c:pt>
                <c:pt idx="2666">
                  <c:v>-73.580535141200002</c:v>
                </c:pt>
                <c:pt idx="2667">
                  <c:v>-73.580535141200002</c:v>
                </c:pt>
                <c:pt idx="2668">
                  <c:v>-73.580535141200002</c:v>
                </c:pt>
                <c:pt idx="2669">
                  <c:v>-73.580535141200002</c:v>
                </c:pt>
                <c:pt idx="2670">
                  <c:v>-73.580535141200002</c:v>
                </c:pt>
                <c:pt idx="2671">
                  <c:v>-73.580535141200002</c:v>
                </c:pt>
                <c:pt idx="2672">
                  <c:v>-73.580535141200002</c:v>
                </c:pt>
                <c:pt idx="2673">
                  <c:v>-73.580535141200002</c:v>
                </c:pt>
                <c:pt idx="2674">
                  <c:v>-73.580535141200002</c:v>
                </c:pt>
                <c:pt idx="2675">
                  <c:v>-73.580535141200002</c:v>
                </c:pt>
                <c:pt idx="2676">
                  <c:v>-73.580535141200002</c:v>
                </c:pt>
                <c:pt idx="2677">
                  <c:v>-73.580535141200002</c:v>
                </c:pt>
                <c:pt idx="2678">
                  <c:v>-73.580535141200002</c:v>
                </c:pt>
                <c:pt idx="2679">
                  <c:v>-73.580535141200002</c:v>
                </c:pt>
                <c:pt idx="2680">
                  <c:v>-73.580535141200002</c:v>
                </c:pt>
                <c:pt idx="2681">
                  <c:v>-73.580535141200002</c:v>
                </c:pt>
                <c:pt idx="2682">
                  <c:v>-73.580535141200002</c:v>
                </c:pt>
                <c:pt idx="2683">
                  <c:v>-73.580535141200002</c:v>
                </c:pt>
                <c:pt idx="2684">
                  <c:v>-73.580535141200002</c:v>
                </c:pt>
                <c:pt idx="2685">
                  <c:v>-73.580535141200002</c:v>
                </c:pt>
                <c:pt idx="2686">
                  <c:v>-73.580535141200002</c:v>
                </c:pt>
                <c:pt idx="2687">
                  <c:v>-73.580535141200002</c:v>
                </c:pt>
                <c:pt idx="2688">
                  <c:v>-73.580535141200002</c:v>
                </c:pt>
                <c:pt idx="2689">
                  <c:v>-73.580535141200002</c:v>
                </c:pt>
                <c:pt idx="2690">
                  <c:v>-73.580535141200002</c:v>
                </c:pt>
                <c:pt idx="2691">
                  <c:v>-73.580535141200002</c:v>
                </c:pt>
                <c:pt idx="2692">
                  <c:v>-73.580535141200002</c:v>
                </c:pt>
                <c:pt idx="2693">
                  <c:v>-73.580535141200002</c:v>
                </c:pt>
                <c:pt idx="2694">
                  <c:v>-73.580529850100007</c:v>
                </c:pt>
                <c:pt idx="2695">
                  <c:v>-73.5805282253</c:v>
                </c:pt>
                <c:pt idx="2696">
                  <c:v>-73.5805282253</c:v>
                </c:pt>
                <c:pt idx="2697">
                  <c:v>-73.5805282253</c:v>
                </c:pt>
                <c:pt idx="2698">
                  <c:v>-73.5805282253</c:v>
                </c:pt>
                <c:pt idx="2699">
                  <c:v>-73.5805282253</c:v>
                </c:pt>
                <c:pt idx="2700">
                  <c:v>-73.5805282253</c:v>
                </c:pt>
                <c:pt idx="2701">
                  <c:v>-73.5805282253</c:v>
                </c:pt>
                <c:pt idx="2702">
                  <c:v>-73.5805282253</c:v>
                </c:pt>
                <c:pt idx="2703">
                  <c:v>-73.5805282253</c:v>
                </c:pt>
                <c:pt idx="2704">
                  <c:v>-73.5805282253</c:v>
                </c:pt>
                <c:pt idx="2705">
                  <c:v>-73.5805282253</c:v>
                </c:pt>
                <c:pt idx="2706">
                  <c:v>-73.580507876300004</c:v>
                </c:pt>
                <c:pt idx="2707">
                  <c:v>-73.580483985100003</c:v>
                </c:pt>
                <c:pt idx="2708">
                  <c:v>-73.580483985100003</c:v>
                </c:pt>
                <c:pt idx="2709">
                  <c:v>-73.580483985100003</c:v>
                </c:pt>
                <c:pt idx="2710">
                  <c:v>-73.580483985100003</c:v>
                </c:pt>
                <c:pt idx="2711">
                  <c:v>-73.580483985100003</c:v>
                </c:pt>
                <c:pt idx="2712">
                  <c:v>-73.580483985100003</c:v>
                </c:pt>
                <c:pt idx="2713">
                  <c:v>-73.580483985100003</c:v>
                </c:pt>
                <c:pt idx="2714">
                  <c:v>-73.580483985100003</c:v>
                </c:pt>
                <c:pt idx="2715">
                  <c:v>-73.580483985100003</c:v>
                </c:pt>
                <c:pt idx="2716">
                  <c:v>-73.580483985100003</c:v>
                </c:pt>
                <c:pt idx="2717">
                  <c:v>-73.580483985100003</c:v>
                </c:pt>
                <c:pt idx="2718">
                  <c:v>-73.580483985100003</c:v>
                </c:pt>
                <c:pt idx="2719">
                  <c:v>-73.580483985100003</c:v>
                </c:pt>
                <c:pt idx="2720">
                  <c:v>-73.580483985100003</c:v>
                </c:pt>
                <c:pt idx="2721">
                  <c:v>-73.580483985100003</c:v>
                </c:pt>
                <c:pt idx="2722">
                  <c:v>-73.580483985100003</c:v>
                </c:pt>
                <c:pt idx="2723">
                  <c:v>-73.580483985100003</c:v>
                </c:pt>
                <c:pt idx="2724">
                  <c:v>-73.580483985100003</c:v>
                </c:pt>
                <c:pt idx="2725">
                  <c:v>-73.580483985100003</c:v>
                </c:pt>
                <c:pt idx="2726">
                  <c:v>-73.580483985100003</c:v>
                </c:pt>
                <c:pt idx="2727">
                  <c:v>-73.580483985100003</c:v>
                </c:pt>
                <c:pt idx="2728">
                  <c:v>-73.580483985100003</c:v>
                </c:pt>
                <c:pt idx="2729">
                  <c:v>-73.580483985100003</c:v>
                </c:pt>
                <c:pt idx="2730">
                  <c:v>-73.580483985100003</c:v>
                </c:pt>
                <c:pt idx="2731">
                  <c:v>-73.580483985100003</c:v>
                </c:pt>
                <c:pt idx="2732">
                  <c:v>-73.580483985100003</c:v>
                </c:pt>
                <c:pt idx="2733">
                  <c:v>-73.580483985100003</c:v>
                </c:pt>
                <c:pt idx="2734">
                  <c:v>-73.580472821200004</c:v>
                </c:pt>
                <c:pt idx="2735">
                  <c:v>-73.580472821200004</c:v>
                </c:pt>
                <c:pt idx="2736">
                  <c:v>-73.580472821200004</c:v>
                </c:pt>
                <c:pt idx="2737">
                  <c:v>-73.580472821200004</c:v>
                </c:pt>
                <c:pt idx="2738">
                  <c:v>-73.580472821200004</c:v>
                </c:pt>
                <c:pt idx="2739">
                  <c:v>-73.580430261000004</c:v>
                </c:pt>
                <c:pt idx="2740">
                  <c:v>-73.580430261000004</c:v>
                </c:pt>
                <c:pt idx="2741">
                  <c:v>-73.580430261000004</c:v>
                </c:pt>
                <c:pt idx="2742">
                  <c:v>-73.580430261000004</c:v>
                </c:pt>
                <c:pt idx="2743">
                  <c:v>-73.580430261000004</c:v>
                </c:pt>
                <c:pt idx="2744">
                  <c:v>-73.580430261000004</c:v>
                </c:pt>
                <c:pt idx="2745">
                  <c:v>-73.580430261000004</c:v>
                </c:pt>
                <c:pt idx="2746">
                  <c:v>-73.580430261000004</c:v>
                </c:pt>
                <c:pt idx="2747">
                  <c:v>-73.580430261000004</c:v>
                </c:pt>
                <c:pt idx="2748">
                  <c:v>-73.580430261000004</c:v>
                </c:pt>
                <c:pt idx="2749">
                  <c:v>-73.580430261000004</c:v>
                </c:pt>
                <c:pt idx="2750">
                  <c:v>-73.580430261000004</c:v>
                </c:pt>
                <c:pt idx="2751">
                  <c:v>-73.580430261000004</c:v>
                </c:pt>
                <c:pt idx="2752">
                  <c:v>-73.580430261000004</c:v>
                </c:pt>
                <c:pt idx="2753">
                  <c:v>-73.580430261000004</c:v>
                </c:pt>
                <c:pt idx="2754">
                  <c:v>-73.580430261000004</c:v>
                </c:pt>
                <c:pt idx="2755">
                  <c:v>-73.580430261000004</c:v>
                </c:pt>
                <c:pt idx="2756">
                  <c:v>-73.580430261000004</c:v>
                </c:pt>
                <c:pt idx="2757">
                  <c:v>-73.580430261000004</c:v>
                </c:pt>
                <c:pt idx="2758">
                  <c:v>-73.580430261000004</c:v>
                </c:pt>
                <c:pt idx="2759">
                  <c:v>-73.580430261000004</c:v>
                </c:pt>
                <c:pt idx="2760">
                  <c:v>-73.580430261000004</c:v>
                </c:pt>
                <c:pt idx="2761">
                  <c:v>-73.580430261000004</c:v>
                </c:pt>
                <c:pt idx="2762">
                  <c:v>-73.580430261000004</c:v>
                </c:pt>
                <c:pt idx="2763">
                  <c:v>-73.580430261000004</c:v>
                </c:pt>
                <c:pt idx="2764">
                  <c:v>-73.580430261000004</c:v>
                </c:pt>
                <c:pt idx="2765">
                  <c:v>-73.580430261000004</c:v>
                </c:pt>
                <c:pt idx="2766">
                  <c:v>-73.580430261000004</c:v>
                </c:pt>
                <c:pt idx="2767">
                  <c:v>-73.580430261000004</c:v>
                </c:pt>
                <c:pt idx="2768">
                  <c:v>-73.580430261000004</c:v>
                </c:pt>
                <c:pt idx="2769">
                  <c:v>-73.580430261000004</c:v>
                </c:pt>
                <c:pt idx="2770">
                  <c:v>-73.580430261000004</c:v>
                </c:pt>
                <c:pt idx="2771">
                  <c:v>-73.580430261000004</c:v>
                </c:pt>
                <c:pt idx="2772">
                  <c:v>-73.580430261000004</c:v>
                </c:pt>
                <c:pt idx="2773">
                  <c:v>-73.580430261000004</c:v>
                </c:pt>
                <c:pt idx="2774">
                  <c:v>-73.580430261000004</c:v>
                </c:pt>
                <c:pt idx="2775">
                  <c:v>-73.580430261000004</c:v>
                </c:pt>
                <c:pt idx="2776">
                  <c:v>-73.580430261000004</c:v>
                </c:pt>
                <c:pt idx="2777">
                  <c:v>-73.580430261000004</c:v>
                </c:pt>
                <c:pt idx="2778">
                  <c:v>-73.580430261000004</c:v>
                </c:pt>
                <c:pt idx="2779">
                  <c:v>-73.580430261000004</c:v>
                </c:pt>
                <c:pt idx="2780">
                  <c:v>-73.580430261000004</c:v>
                </c:pt>
                <c:pt idx="2781">
                  <c:v>-73.580430261000004</c:v>
                </c:pt>
                <c:pt idx="2782">
                  <c:v>-73.580430261000004</c:v>
                </c:pt>
                <c:pt idx="2783">
                  <c:v>-73.580423912200004</c:v>
                </c:pt>
                <c:pt idx="2784">
                  <c:v>-73.580423912200004</c:v>
                </c:pt>
                <c:pt idx="2785">
                  <c:v>-73.580376183200002</c:v>
                </c:pt>
                <c:pt idx="2786">
                  <c:v>-73.580376183200002</c:v>
                </c:pt>
                <c:pt idx="2787">
                  <c:v>-73.580376183200002</c:v>
                </c:pt>
                <c:pt idx="2788">
                  <c:v>-73.580376183200002</c:v>
                </c:pt>
                <c:pt idx="2789">
                  <c:v>-73.580376183200002</c:v>
                </c:pt>
                <c:pt idx="2790">
                  <c:v>-73.580376183200002</c:v>
                </c:pt>
                <c:pt idx="2791">
                  <c:v>-73.580376183200002</c:v>
                </c:pt>
                <c:pt idx="2792">
                  <c:v>-73.580376183200002</c:v>
                </c:pt>
                <c:pt idx="2793">
                  <c:v>-73.580376183200002</c:v>
                </c:pt>
                <c:pt idx="2794">
                  <c:v>-73.580376183200002</c:v>
                </c:pt>
                <c:pt idx="2795">
                  <c:v>-73.580376183200002</c:v>
                </c:pt>
                <c:pt idx="2796">
                  <c:v>-73.580376183200002</c:v>
                </c:pt>
                <c:pt idx="2797">
                  <c:v>-73.580376183200002</c:v>
                </c:pt>
                <c:pt idx="2798">
                  <c:v>-73.580376183200002</c:v>
                </c:pt>
                <c:pt idx="2799">
                  <c:v>-73.580376183200002</c:v>
                </c:pt>
                <c:pt idx="2800">
                  <c:v>-73.580376183200002</c:v>
                </c:pt>
                <c:pt idx="2801">
                  <c:v>-73.580376183200002</c:v>
                </c:pt>
                <c:pt idx="2802">
                  <c:v>-73.580376183200002</c:v>
                </c:pt>
                <c:pt idx="2803">
                  <c:v>-73.580376183200002</c:v>
                </c:pt>
                <c:pt idx="2804">
                  <c:v>-73.580376183200002</c:v>
                </c:pt>
                <c:pt idx="2805">
                  <c:v>-73.580376183200002</c:v>
                </c:pt>
                <c:pt idx="2806">
                  <c:v>-73.580376183200002</c:v>
                </c:pt>
                <c:pt idx="2807">
                  <c:v>-73.580274182899899</c:v>
                </c:pt>
                <c:pt idx="2808">
                  <c:v>-73.580274182899899</c:v>
                </c:pt>
                <c:pt idx="2809">
                  <c:v>-73.580274182899899</c:v>
                </c:pt>
                <c:pt idx="2810">
                  <c:v>-73.580274182899899</c:v>
                </c:pt>
                <c:pt idx="2811">
                  <c:v>-73.580274182899899</c:v>
                </c:pt>
                <c:pt idx="2812">
                  <c:v>-73.580274182899899</c:v>
                </c:pt>
                <c:pt idx="2813">
                  <c:v>-73.580274182899899</c:v>
                </c:pt>
                <c:pt idx="2814">
                  <c:v>-73.580274182899899</c:v>
                </c:pt>
                <c:pt idx="2815">
                  <c:v>-73.580274182899899</c:v>
                </c:pt>
                <c:pt idx="2816">
                  <c:v>-73.580274182899899</c:v>
                </c:pt>
                <c:pt idx="2817">
                  <c:v>-73.580274182899899</c:v>
                </c:pt>
                <c:pt idx="2818">
                  <c:v>-73.580274182899899</c:v>
                </c:pt>
                <c:pt idx="2819">
                  <c:v>-73.580274182899899</c:v>
                </c:pt>
                <c:pt idx="2820">
                  <c:v>-73.580274182899899</c:v>
                </c:pt>
                <c:pt idx="2821">
                  <c:v>-73.580274182899899</c:v>
                </c:pt>
                <c:pt idx="2822">
                  <c:v>-73.580274182899899</c:v>
                </c:pt>
                <c:pt idx="2823">
                  <c:v>-73.580274182899899</c:v>
                </c:pt>
                <c:pt idx="2824">
                  <c:v>-73.580274182899899</c:v>
                </c:pt>
                <c:pt idx="2825">
                  <c:v>-73.580274182899899</c:v>
                </c:pt>
                <c:pt idx="2826">
                  <c:v>-73.580274182899899</c:v>
                </c:pt>
                <c:pt idx="2827">
                  <c:v>-73.580274182899899</c:v>
                </c:pt>
                <c:pt idx="2828">
                  <c:v>-73.580274182899899</c:v>
                </c:pt>
                <c:pt idx="2829">
                  <c:v>-73.580274182899899</c:v>
                </c:pt>
                <c:pt idx="2830">
                  <c:v>-73.580274182899899</c:v>
                </c:pt>
                <c:pt idx="2831">
                  <c:v>-73.580274182899899</c:v>
                </c:pt>
                <c:pt idx="2832">
                  <c:v>-73.580274182899899</c:v>
                </c:pt>
                <c:pt idx="2833">
                  <c:v>-73.580274182899899</c:v>
                </c:pt>
                <c:pt idx="2834">
                  <c:v>-73.580274182899899</c:v>
                </c:pt>
                <c:pt idx="2835">
                  <c:v>-73.580274182899899</c:v>
                </c:pt>
                <c:pt idx="2836">
                  <c:v>-73.580274182899899</c:v>
                </c:pt>
                <c:pt idx="2837">
                  <c:v>-73.580274182899899</c:v>
                </c:pt>
                <c:pt idx="2838">
                  <c:v>-73.580274182899899</c:v>
                </c:pt>
                <c:pt idx="2839">
                  <c:v>-73.580274182899899</c:v>
                </c:pt>
                <c:pt idx="2840">
                  <c:v>-73.580274182899899</c:v>
                </c:pt>
                <c:pt idx="2841">
                  <c:v>-73.580274182899899</c:v>
                </c:pt>
                <c:pt idx="2842">
                  <c:v>-73.580274182899899</c:v>
                </c:pt>
                <c:pt idx="2843">
                  <c:v>-73.580274182899899</c:v>
                </c:pt>
                <c:pt idx="2844">
                  <c:v>-73.580274182899899</c:v>
                </c:pt>
                <c:pt idx="2845">
                  <c:v>-73.580274182899899</c:v>
                </c:pt>
                <c:pt idx="2846">
                  <c:v>-73.580274182899899</c:v>
                </c:pt>
                <c:pt idx="2847">
                  <c:v>-73.580274182899899</c:v>
                </c:pt>
                <c:pt idx="2848">
                  <c:v>-73.580274182899899</c:v>
                </c:pt>
                <c:pt idx="2849">
                  <c:v>-73.580274182899899</c:v>
                </c:pt>
                <c:pt idx="2850">
                  <c:v>-73.580274182899899</c:v>
                </c:pt>
                <c:pt idx="2851">
                  <c:v>-73.580274182899899</c:v>
                </c:pt>
                <c:pt idx="2852">
                  <c:v>-73.580274182899899</c:v>
                </c:pt>
                <c:pt idx="2853">
                  <c:v>-73.580274182899899</c:v>
                </c:pt>
                <c:pt idx="2854">
                  <c:v>-73.580274182899899</c:v>
                </c:pt>
                <c:pt idx="2855">
                  <c:v>-73.580274182899899</c:v>
                </c:pt>
                <c:pt idx="2856">
                  <c:v>-73.580274182899899</c:v>
                </c:pt>
                <c:pt idx="2857">
                  <c:v>-73.580274182899899</c:v>
                </c:pt>
                <c:pt idx="2858">
                  <c:v>-73.580274182899899</c:v>
                </c:pt>
                <c:pt idx="2859">
                  <c:v>-73.580255186000002</c:v>
                </c:pt>
                <c:pt idx="2860">
                  <c:v>-73.580255186000002</c:v>
                </c:pt>
                <c:pt idx="2861">
                  <c:v>-73.580255186000002</c:v>
                </c:pt>
                <c:pt idx="2862">
                  <c:v>-73.580255186000002</c:v>
                </c:pt>
                <c:pt idx="2863">
                  <c:v>-73.580255186000002</c:v>
                </c:pt>
                <c:pt idx="2864">
                  <c:v>-73.580255186000002</c:v>
                </c:pt>
                <c:pt idx="2865">
                  <c:v>-73.580255186000002</c:v>
                </c:pt>
                <c:pt idx="2866">
                  <c:v>-73.580255186000002</c:v>
                </c:pt>
                <c:pt idx="2867">
                  <c:v>-73.580255186000002</c:v>
                </c:pt>
                <c:pt idx="2868">
                  <c:v>-73.580255186000002</c:v>
                </c:pt>
                <c:pt idx="2869">
                  <c:v>-73.580255186000002</c:v>
                </c:pt>
                <c:pt idx="2870">
                  <c:v>-73.580255186000002</c:v>
                </c:pt>
                <c:pt idx="2871">
                  <c:v>-73.580255186000002</c:v>
                </c:pt>
                <c:pt idx="2872">
                  <c:v>-73.580255186000002</c:v>
                </c:pt>
                <c:pt idx="2873">
                  <c:v>-73.580255186000002</c:v>
                </c:pt>
                <c:pt idx="2874">
                  <c:v>-73.580255186000002</c:v>
                </c:pt>
                <c:pt idx="2875">
                  <c:v>-73.580255186000002</c:v>
                </c:pt>
                <c:pt idx="2876">
                  <c:v>-73.580255186000002</c:v>
                </c:pt>
                <c:pt idx="2877">
                  <c:v>-73.580255186000002</c:v>
                </c:pt>
                <c:pt idx="2878">
                  <c:v>-73.580255186000002</c:v>
                </c:pt>
                <c:pt idx="2879">
                  <c:v>-73.580255186000002</c:v>
                </c:pt>
                <c:pt idx="2880">
                  <c:v>-73.580255186000002</c:v>
                </c:pt>
                <c:pt idx="2881">
                  <c:v>-73.580141637799898</c:v>
                </c:pt>
                <c:pt idx="2882">
                  <c:v>-73.580141637799898</c:v>
                </c:pt>
                <c:pt idx="2883">
                  <c:v>-73.580141637799898</c:v>
                </c:pt>
                <c:pt idx="2884">
                  <c:v>-73.580141637799898</c:v>
                </c:pt>
                <c:pt idx="2885">
                  <c:v>-73.580141637799898</c:v>
                </c:pt>
                <c:pt idx="2886">
                  <c:v>-73.580141637799898</c:v>
                </c:pt>
                <c:pt idx="2887">
                  <c:v>-73.580141637799898</c:v>
                </c:pt>
                <c:pt idx="2888">
                  <c:v>-73.580141637799898</c:v>
                </c:pt>
                <c:pt idx="2889">
                  <c:v>-73.580141637799898</c:v>
                </c:pt>
                <c:pt idx="2890">
                  <c:v>-73.580141637799898</c:v>
                </c:pt>
                <c:pt idx="2891">
                  <c:v>-73.580141637799898</c:v>
                </c:pt>
                <c:pt idx="2892">
                  <c:v>-73.580141637799898</c:v>
                </c:pt>
                <c:pt idx="2893">
                  <c:v>-73.580141637799898</c:v>
                </c:pt>
                <c:pt idx="2894">
                  <c:v>-73.580141637799898</c:v>
                </c:pt>
                <c:pt idx="2895">
                  <c:v>-73.580141637799898</c:v>
                </c:pt>
                <c:pt idx="2896">
                  <c:v>-73.580141637799898</c:v>
                </c:pt>
                <c:pt idx="2897">
                  <c:v>-73.580141637799898</c:v>
                </c:pt>
                <c:pt idx="2898">
                  <c:v>-73.580141637799898</c:v>
                </c:pt>
                <c:pt idx="2899">
                  <c:v>-73.580141637799898</c:v>
                </c:pt>
                <c:pt idx="2900">
                  <c:v>-73.580141637799898</c:v>
                </c:pt>
                <c:pt idx="2901">
                  <c:v>-73.580141637799898</c:v>
                </c:pt>
                <c:pt idx="2902">
                  <c:v>-73.580141637799898</c:v>
                </c:pt>
                <c:pt idx="2903">
                  <c:v>-73.580141637799898</c:v>
                </c:pt>
                <c:pt idx="2904">
                  <c:v>-73.580141637799898</c:v>
                </c:pt>
                <c:pt idx="2905">
                  <c:v>-73.580141637799898</c:v>
                </c:pt>
                <c:pt idx="2906">
                  <c:v>-73.580141637799898</c:v>
                </c:pt>
                <c:pt idx="2907">
                  <c:v>-73.580141637799898</c:v>
                </c:pt>
                <c:pt idx="2908">
                  <c:v>-73.580141637799898</c:v>
                </c:pt>
                <c:pt idx="2909">
                  <c:v>-73.580141637799898</c:v>
                </c:pt>
                <c:pt idx="2910">
                  <c:v>-73.580141637799898</c:v>
                </c:pt>
                <c:pt idx="2911">
                  <c:v>-73.580127659399906</c:v>
                </c:pt>
                <c:pt idx="2912">
                  <c:v>-73.580127659399906</c:v>
                </c:pt>
                <c:pt idx="2913">
                  <c:v>-73.580127659399906</c:v>
                </c:pt>
                <c:pt idx="2914">
                  <c:v>-73.580127659399906</c:v>
                </c:pt>
                <c:pt idx="2915">
                  <c:v>-73.580127659399906</c:v>
                </c:pt>
                <c:pt idx="2916">
                  <c:v>-73.580127659399906</c:v>
                </c:pt>
                <c:pt idx="2917">
                  <c:v>-73.580127659399906</c:v>
                </c:pt>
                <c:pt idx="2918">
                  <c:v>-73.580127659399906</c:v>
                </c:pt>
                <c:pt idx="2919">
                  <c:v>-73.580127659399906</c:v>
                </c:pt>
                <c:pt idx="2920">
                  <c:v>-73.580127659399906</c:v>
                </c:pt>
                <c:pt idx="2921">
                  <c:v>-73.580127659399906</c:v>
                </c:pt>
                <c:pt idx="2922">
                  <c:v>-73.580127659399906</c:v>
                </c:pt>
                <c:pt idx="2923">
                  <c:v>-73.580127659399906</c:v>
                </c:pt>
                <c:pt idx="2924">
                  <c:v>-73.580117681199894</c:v>
                </c:pt>
                <c:pt idx="2925">
                  <c:v>-73.580117681199894</c:v>
                </c:pt>
                <c:pt idx="2926">
                  <c:v>-73.580117681199894</c:v>
                </c:pt>
                <c:pt idx="2927">
                  <c:v>-73.580117681199894</c:v>
                </c:pt>
                <c:pt idx="2928">
                  <c:v>-73.580117681199894</c:v>
                </c:pt>
                <c:pt idx="2929">
                  <c:v>-73.580117681199894</c:v>
                </c:pt>
                <c:pt idx="2930">
                  <c:v>-73.580117681199894</c:v>
                </c:pt>
                <c:pt idx="2931">
                  <c:v>-73.580117681199894</c:v>
                </c:pt>
                <c:pt idx="2932">
                  <c:v>-73.580117681199894</c:v>
                </c:pt>
                <c:pt idx="2933">
                  <c:v>-73.580117681199894</c:v>
                </c:pt>
                <c:pt idx="2934">
                  <c:v>-73.580117681199894</c:v>
                </c:pt>
                <c:pt idx="2935">
                  <c:v>-73.580117681199894</c:v>
                </c:pt>
                <c:pt idx="2936">
                  <c:v>-73.580117681199894</c:v>
                </c:pt>
                <c:pt idx="2937">
                  <c:v>-73.580117681199894</c:v>
                </c:pt>
                <c:pt idx="2938">
                  <c:v>-73.580117681199894</c:v>
                </c:pt>
                <c:pt idx="2939">
                  <c:v>-73.580117681199894</c:v>
                </c:pt>
                <c:pt idx="2940">
                  <c:v>-73.580117681199894</c:v>
                </c:pt>
                <c:pt idx="2941">
                  <c:v>-73.580117681199894</c:v>
                </c:pt>
                <c:pt idx="2942">
                  <c:v>-73.580117681199894</c:v>
                </c:pt>
                <c:pt idx="2943">
                  <c:v>-73.580117681199894</c:v>
                </c:pt>
                <c:pt idx="2944">
                  <c:v>-73.580117681199894</c:v>
                </c:pt>
                <c:pt idx="2945">
                  <c:v>-73.580117681199894</c:v>
                </c:pt>
                <c:pt idx="2946">
                  <c:v>-73.580117681199894</c:v>
                </c:pt>
                <c:pt idx="2947">
                  <c:v>-73.580117681199894</c:v>
                </c:pt>
                <c:pt idx="2948">
                  <c:v>-73.580117681199894</c:v>
                </c:pt>
                <c:pt idx="2949">
                  <c:v>-73.580117681199894</c:v>
                </c:pt>
                <c:pt idx="2950">
                  <c:v>-73.580117681199894</c:v>
                </c:pt>
                <c:pt idx="2951">
                  <c:v>-73.580117681199894</c:v>
                </c:pt>
                <c:pt idx="2952">
                  <c:v>-73.580117681199894</c:v>
                </c:pt>
                <c:pt idx="2953">
                  <c:v>-73.580117681199894</c:v>
                </c:pt>
                <c:pt idx="2954">
                  <c:v>-73.580117681199894</c:v>
                </c:pt>
                <c:pt idx="2955">
                  <c:v>-73.580117681199894</c:v>
                </c:pt>
                <c:pt idx="2956">
                  <c:v>-73.580117681199894</c:v>
                </c:pt>
                <c:pt idx="2957">
                  <c:v>-73.580117681199894</c:v>
                </c:pt>
                <c:pt idx="2958">
                  <c:v>-73.580117681199894</c:v>
                </c:pt>
                <c:pt idx="2959">
                  <c:v>-73.580117681199894</c:v>
                </c:pt>
                <c:pt idx="2960">
                  <c:v>-73.580117681199894</c:v>
                </c:pt>
                <c:pt idx="2961">
                  <c:v>-73.580117681199894</c:v>
                </c:pt>
                <c:pt idx="2962">
                  <c:v>-73.580117681199894</c:v>
                </c:pt>
                <c:pt idx="2963">
                  <c:v>-73.580117681199894</c:v>
                </c:pt>
                <c:pt idx="2964">
                  <c:v>-73.580117681199894</c:v>
                </c:pt>
                <c:pt idx="2965">
                  <c:v>-73.580117681199894</c:v>
                </c:pt>
                <c:pt idx="2966">
                  <c:v>-73.580117681199894</c:v>
                </c:pt>
                <c:pt idx="2967">
                  <c:v>-73.580117681199894</c:v>
                </c:pt>
                <c:pt idx="2968">
                  <c:v>-73.580117681199894</c:v>
                </c:pt>
                <c:pt idx="2969">
                  <c:v>-73.580117681199894</c:v>
                </c:pt>
                <c:pt idx="2970">
                  <c:v>-73.580117681199894</c:v>
                </c:pt>
                <c:pt idx="2971">
                  <c:v>-73.580117681199894</c:v>
                </c:pt>
                <c:pt idx="2972">
                  <c:v>-73.580117681199894</c:v>
                </c:pt>
                <c:pt idx="2973">
                  <c:v>-73.580117681199894</c:v>
                </c:pt>
                <c:pt idx="2974">
                  <c:v>-73.580117681199894</c:v>
                </c:pt>
                <c:pt idx="2975">
                  <c:v>-73.580117681199894</c:v>
                </c:pt>
                <c:pt idx="2976">
                  <c:v>-73.580117681199894</c:v>
                </c:pt>
                <c:pt idx="2977">
                  <c:v>-73.580117681199894</c:v>
                </c:pt>
                <c:pt idx="2978">
                  <c:v>-73.580117681199894</c:v>
                </c:pt>
                <c:pt idx="2979">
                  <c:v>-73.580068772000004</c:v>
                </c:pt>
                <c:pt idx="2980">
                  <c:v>-73.580014805800005</c:v>
                </c:pt>
                <c:pt idx="2981">
                  <c:v>-73.579992187100004</c:v>
                </c:pt>
                <c:pt idx="2982">
                  <c:v>-73.579992187100004</c:v>
                </c:pt>
                <c:pt idx="2983">
                  <c:v>-73.579992187100004</c:v>
                </c:pt>
                <c:pt idx="2984">
                  <c:v>-73.579992187100004</c:v>
                </c:pt>
                <c:pt idx="2985">
                  <c:v>-73.579992187100004</c:v>
                </c:pt>
                <c:pt idx="2986">
                  <c:v>-73.579992187100004</c:v>
                </c:pt>
                <c:pt idx="2987">
                  <c:v>-73.579992187100004</c:v>
                </c:pt>
                <c:pt idx="2988">
                  <c:v>-73.579992187100004</c:v>
                </c:pt>
                <c:pt idx="2989">
                  <c:v>-73.579992187100004</c:v>
                </c:pt>
                <c:pt idx="2990">
                  <c:v>-73.579966438100001</c:v>
                </c:pt>
                <c:pt idx="2991">
                  <c:v>-73.579966438100001</c:v>
                </c:pt>
                <c:pt idx="2992">
                  <c:v>-73.579922896599896</c:v>
                </c:pt>
                <c:pt idx="2993">
                  <c:v>-73.579881275999995</c:v>
                </c:pt>
                <c:pt idx="2994">
                  <c:v>-73.579881275999995</c:v>
                </c:pt>
                <c:pt idx="2995">
                  <c:v>-73.579881275999995</c:v>
                </c:pt>
                <c:pt idx="2996">
                  <c:v>-73.579881275999995</c:v>
                </c:pt>
                <c:pt idx="2997">
                  <c:v>-73.579881275999995</c:v>
                </c:pt>
                <c:pt idx="2998">
                  <c:v>-73.579881275999995</c:v>
                </c:pt>
                <c:pt idx="2999">
                  <c:v>-73.579881275999995</c:v>
                </c:pt>
                <c:pt idx="3000">
                  <c:v>-73.579881275999995</c:v>
                </c:pt>
                <c:pt idx="3001">
                  <c:v>-73.579881275999995</c:v>
                </c:pt>
                <c:pt idx="3002">
                  <c:v>-73.579881275999995</c:v>
                </c:pt>
                <c:pt idx="3003">
                  <c:v>-73.579881275999995</c:v>
                </c:pt>
                <c:pt idx="3004">
                  <c:v>-73.579881275999995</c:v>
                </c:pt>
                <c:pt idx="3005">
                  <c:v>-73.579881275999995</c:v>
                </c:pt>
                <c:pt idx="3006">
                  <c:v>-73.579881275999995</c:v>
                </c:pt>
                <c:pt idx="3007">
                  <c:v>-73.579881275999995</c:v>
                </c:pt>
                <c:pt idx="3008">
                  <c:v>-73.579881275999995</c:v>
                </c:pt>
                <c:pt idx="3009">
                  <c:v>-73.579881275999995</c:v>
                </c:pt>
                <c:pt idx="3010">
                  <c:v>-73.579881275999995</c:v>
                </c:pt>
                <c:pt idx="3011">
                  <c:v>-73.579881275999995</c:v>
                </c:pt>
                <c:pt idx="3012">
                  <c:v>-73.579881275999995</c:v>
                </c:pt>
                <c:pt idx="3013">
                  <c:v>-73.579881275999995</c:v>
                </c:pt>
                <c:pt idx="3014">
                  <c:v>-73.579881275999995</c:v>
                </c:pt>
                <c:pt idx="3015">
                  <c:v>-73.579881275999995</c:v>
                </c:pt>
                <c:pt idx="3016">
                  <c:v>-73.579881275999995</c:v>
                </c:pt>
                <c:pt idx="3017">
                  <c:v>-73.579881275999995</c:v>
                </c:pt>
                <c:pt idx="3018">
                  <c:v>-73.579881275999995</c:v>
                </c:pt>
                <c:pt idx="3019">
                  <c:v>-73.579881275999995</c:v>
                </c:pt>
                <c:pt idx="3020">
                  <c:v>-73.579881275999995</c:v>
                </c:pt>
                <c:pt idx="3021">
                  <c:v>-73.579881275999995</c:v>
                </c:pt>
                <c:pt idx="3022">
                  <c:v>-73.579881275999995</c:v>
                </c:pt>
                <c:pt idx="3023">
                  <c:v>-73.579881275999995</c:v>
                </c:pt>
                <c:pt idx="3024">
                  <c:v>-73.579881275999995</c:v>
                </c:pt>
                <c:pt idx="3025">
                  <c:v>-73.579881275999995</c:v>
                </c:pt>
                <c:pt idx="3026">
                  <c:v>-73.579881275999995</c:v>
                </c:pt>
                <c:pt idx="3027">
                  <c:v>-73.579881275999995</c:v>
                </c:pt>
                <c:pt idx="3028">
                  <c:v>-73.579881275999995</c:v>
                </c:pt>
                <c:pt idx="3029">
                  <c:v>-73.579881275999995</c:v>
                </c:pt>
                <c:pt idx="3030">
                  <c:v>-73.5798220044</c:v>
                </c:pt>
                <c:pt idx="3031">
                  <c:v>-73.5798220044</c:v>
                </c:pt>
                <c:pt idx="3032">
                  <c:v>-73.5798184966999</c:v>
                </c:pt>
                <c:pt idx="3033">
                  <c:v>-73.5798184966999</c:v>
                </c:pt>
                <c:pt idx="3034">
                  <c:v>-73.5798184966999</c:v>
                </c:pt>
                <c:pt idx="3035">
                  <c:v>-73.5798184966999</c:v>
                </c:pt>
                <c:pt idx="3036">
                  <c:v>-73.5798184966999</c:v>
                </c:pt>
                <c:pt idx="3037">
                  <c:v>-73.5798184966999</c:v>
                </c:pt>
                <c:pt idx="3038">
                  <c:v>-73.5798184966999</c:v>
                </c:pt>
                <c:pt idx="3039">
                  <c:v>-73.5798184966999</c:v>
                </c:pt>
                <c:pt idx="3040">
                  <c:v>-73.5798184966999</c:v>
                </c:pt>
                <c:pt idx="3041">
                  <c:v>-73.5798184966999</c:v>
                </c:pt>
                <c:pt idx="3042">
                  <c:v>-73.5798184966999</c:v>
                </c:pt>
                <c:pt idx="3043">
                  <c:v>-73.5798184966999</c:v>
                </c:pt>
                <c:pt idx="3044">
                  <c:v>-73.5798184966999</c:v>
                </c:pt>
                <c:pt idx="3045">
                  <c:v>-73.5798184966999</c:v>
                </c:pt>
                <c:pt idx="3046">
                  <c:v>-73.5798184966999</c:v>
                </c:pt>
                <c:pt idx="3047">
                  <c:v>-73.5798184966999</c:v>
                </c:pt>
                <c:pt idx="3048">
                  <c:v>-73.5798184966999</c:v>
                </c:pt>
                <c:pt idx="3049">
                  <c:v>-73.5798184966999</c:v>
                </c:pt>
                <c:pt idx="3050">
                  <c:v>-73.5798184966999</c:v>
                </c:pt>
                <c:pt idx="3051">
                  <c:v>-73.5798184966999</c:v>
                </c:pt>
                <c:pt idx="3052">
                  <c:v>-73.5798184966999</c:v>
                </c:pt>
                <c:pt idx="3053">
                  <c:v>-73.5798184966999</c:v>
                </c:pt>
                <c:pt idx="3054">
                  <c:v>-73.5798184966999</c:v>
                </c:pt>
                <c:pt idx="3055">
                  <c:v>-73.5798184966999</c:v>
                </c:pt>
                <c:pt idx="3056">
                  <c:v>-73.5798184966999</c:v>
                </c:pt>
                <c:pt idx="3057">
                  <c:v>-73.5798184966999</c:v>
                </c:pt>
                <c:pt idx="3058">
                  <c:v>-73.5798184966999</c:v>
                </c:pt>
                <c:pt idx="3059">
                  <c:v>-73.5798184966999</c:v>
                </c:pt>
                <c:pt idx="3060">
                  <c:v>-73.5798184966999</c:v>
                </c:pt>
                <c:pt idx="3061">
                  <c:v>-73.579799132100007</c:v>
                </c:pt>
                <c:pt idx="3062">
                  <c:v>-73.579799132100007</c:v>
                </c:pt>
                <c:pt idx="3063">
                  <c:v>-73.579799132100007</c:v>
                </c:pt>
                <c:pt idx="3064">
                  <c:v>-73.579799132100007</c:v>
                </c:pt>
                <c:pt idx="3065">
                  <c:v>-73.579799132100007</c:v>
                </c:pt>
                <c:pt idx="3066">
                  <c:v>-73.579799132100007</c:v>
                </c:pt>
                <c:pt idx="3067">
                  <c:v>-73.579799132100007</c:v>
                </c:pt>
                <c:pt idx="3068">
                  <c:v>-73.579799132100007</c:v>
                </c:pt>
                <c:pt idx="3069">
                  <c:v>-73.579799132100007</c:v>
                </c:pt>
                <c:pt idx="3070">
                  <c:v>-73.579799132100007</c:v>
                </c:pt>
                <c:pt idx="3071">
                  <c:v>-73.579799132100007</c:v>
                </c:pt>
                <c:pt idx="3072">
                  <c:v>-73.579799132100007</c:v>
                </c:pt>
                <c:pt idx="3073">
                  <c:v>-73.579799132100007</c:v>
                </c:pt>
                <c:pt idx="3074">
                  <c:v>-73.579799132100007</c:v>
                </c:pt>
                <c:pt idx="3075">
                  <c:v>-73.579799132100007</c:v>
                </c:pt>
                <c:pt idx="3076">
                  <c:v>-73.579799132100007</c:v>
                </c:pt>
                <c:pt idx="3077">
                  <c:v>-73.579799132100007</c:v>
                </c:pt>
                <c:pt idx="3078">
                  <c:v>-73.579799132100007</c:v>
                </c:pt>
                <c:pt idx="3079">
                  <c:v>-73.579799132100007</c:v>
                </c:pt>
                <c:pt idx="3080">
                  <c:v>-73.579799132100007</c:v>
                </c:pt>
                <c:pt idx="3081">
                  <c:v>-73.579799132100007</c:v>
                </c:pt>
                <c:pt idx="3082">
                  <c:v>-73.579799132100007</c:v>
                </c:pt>
                <c:pt idx="3083">
                  <c:v>-73.579799132100007</c:v>
                </c:pt>
                <c:pt idx="3084">
                  <c:v>-73.579799132100007</c:v>
                </c:pt>
                <c:pt idx="3085">
                  <c:v>-73.579656955600001</c:v>
                </c:pt>
                <c:pt idx="3086">
                  <c:v>-73.579656955600001</c:v>
                </c:pt>
                <c:pt idx="3087">
                  <c:v>-73.579656955600001</c:v>
                </c:pt>
                <c:pt idx="3088">
                  <c:v>-73.579656955600001</c:v>
                </c:pt>
                <c:pt idx="3089">
                  <c:v>-73.579656955600001</c:v>
                </c:pt>
                <c:pt idx="3090">
                  <c:v>-73.579656955600001</c:v>
                </c:pt>
                <c:pt idx="3091">
                  <c:v>-73.579656955600001</c:v>
                </c:pt>
                <c:pt idx="3092">
                  <c:v>-73.579656955600001</c:v>
                </c:pt>
                <c:pt idx="3093">
                  <c:v>-73.579656955600001</c:v>
                </c:pt>
                <c:pt idx="3094">
                  <c:v>-73.579656955600001</c:v>
                </c:pt>
                <c:pt idx="3095">
                  <c:v>-73.579656955600001</c:v>
                </c:pt>
                <c:pt idx="3096">
                  <c:v>-73.579656955600001</c:v>
                </c:pt>
                <c:pt idx="3097">
                  <c:v>-73.579656955600001</c:v>
                </c:pt>
                <c:pt idx="3098">
                  <c:v>-73.579656955600001</c:v>
                </c:pt>
                <c:pt idx="3099">
                  <c:v>-73.579656955600001</c:v>
                </c:pt>
                <c:pt idx="3100">
                  <c:v>-73.579656955600001</c:v>
                </c:pt>
                <c:pt idx="3101">
                  <c:v>-73.579644414399894</c:v>
                </c:pt>
                <c:pt idx="3102">
                  <c:v>-73.579644414399894</c:v>
                </c:pt>
                <c:pt idx="3103">
                  <c:v>-73.579644414399894</c:v>
                </c:pt>
                <c:pt idx="3104">
                  <c:v>-73.579644414399894</c:v>
                </c:pt>
                <c:pt idx="3105">
                  <c:v>-73.579644414399894</c:v>
                </c:pt>
                <c:pt idx="3106">
                  <c:v>-73.579644414399894</c:v>
                </c:pt>
                <c:pt idx="3107">
                  <c:v>-73.579644414399894</c:v>
                </c:pt>
                <c:pt idx="3108">
                  <c:v>-73.579644414399894</c:v>
                </c:pt>
                <c:pt idx="3109">
                  <c:v>-73.579644414399894</c:v>
                </c:pt>
                <c:pt idx="3110">
                  <c:v>-73.579644414399894</c:v>
                </c:pt>
                <c:pt idx="3111">
                  <c:v>-73.579644414399894</c:v>
                </c:pt>
                <c:pt idx="3112">
                  <c:v>-73.579644414399894</c:v>
                </c:pt>
                <c:pt idx="3113">
                  <c:v>-73.579644414399894</c:v>
                </c:pt>
                <c:pt idx="3114">
                  <c:v>-73.579644414399894</c:v>
                </c:pt>
                <c:pt idx="3115">
                  <c:v>-73.579644414399894</c:v>
                </c:pt>
                <c:pt idx="3116">
                  <c:v>-73.579644414399894</c:v>
                </c:pt>
                <c:pt idx="3117">
                  <c:v>-73.579644414399894</c:v>
                </c:pt>
                <c:pt idx="3118">
                  <c:v>-73.579644414399894</c:v>
                </c:pt>
                <c:pt idx="3119">
                  <c:v>-73.579644414399894</c:v>
                </c:pt>
                <c:pt idx="3120">
                  <c:v>-73.579644414399894</c:v>
                </c:pt>
                <c:pt idx="3121">
                  <c:v>-73.579644414399894</c:v>
                </c:pt>
                <c:pt idx="3122">
                  <c:v>-73.579644414399894</c:v>
                </c:pt>
                <c:pt idx="3123">
                  <c:v>-73.579644414399894</c:v>
                </c:pt>
                <c:pt idx="3124">
                  <c:v>-73.579644414399894</c:v>
                </c:pt>
                <c:pt idx="3125">
                  <c:v>-73.579644414399894</c:v>
                </c:pt>
                <c:pt idx="3126">
                  <c:v>-73.579580742999994</c:v>
                </c:pt>
                <c:pt idx="3127">
                  <c:v>-73.579580742999994</c:v>
                </c:pt>
                <c:pt idx="3128">
                  <c:v>-73.579580742999994</c:v>
                </c:pt>
                <c:pt idx="3129">
                  <c:v>-73.579580742999994</c:v>
                </c:pt>
                <c:pt idx="3130">
                  <c:v>-73.579580742999994</c:v>
                </c:pt>
                <c:pt idx="3131">
                  <c:v>-73.579580742999994</c:v>
                </c:pt>
                <c:pt idx="3132">
                  <c:v>-73.579580742999994</c:v>
                </c:pt>
                <c:pt idx="3133">
                  <c:v>-73.579580742999994</c:v>
                </c:pt>
                <c:pt idx="3134">
                  <c:v>-73.579580742999994</c:v>
                </c:pt>
                <c:pt idx="3135">
                  <c:v>-73.579580742999994</c:v>
                </c:pt>
                <c:pt idx="3136">
                  <c:v>-73.579541228699895</c:v>
                </c:pt>
                <c:pt idx="3137">
                  <c:v>-73.579541228699895</c:v>
                </c:pt>
                <c:pt idx="3138">
                  <c:v>-73.579541228699895</c:v>
                </c:pt>
                <c:pt idx="3139">
                  <c:v>-73.579541228699895</c:v>
                </c:pt>
                <c:pt idx="3140">
                  <c:v>-73.579541228699895</c:v>
                </c:pt>
                <c:pt idx="3141">
                  <c:v>-73.579541228699895</c:v>
                </c:pt>
                <c:pt idx="3142">
                  <c:v>-73.579541228699895</c:v>
                </c:pt>
                <c:pt idx="3143">
                  <c:v>-73.579541228699895</c:v>
                </c:pt>
                <c:pt idx="3144">
                  <c:v>-73.579541228699895</c:v>
                </c:pt>
                <c:pt idx="3145">
                  <c:v>-73.579541228699895</c:v>
                </c:pt>
                <c:pt idx="3146">
                  <c:v>-73.579541228699895</c:v>
                </c:pt>
                <c:pt idx="3147">
                  <c:v>-73.579541228699895</c:v>
                </c:pt>
                <c:pt idx="3148">
                  <c:v>-73.579541228699895</c:v>
                </c:pt>
                <c:pt idx="3149">
                  <c:v>-73.579541228699895</c:v>
                </c:pt>
                <c:pt idx="3150">
                  <c:v>-73.579541228699895</c:v>
                </c:pt>
                <c:pt idx="3151">
                  <c:v>-73.579541228699895</c:v>
                </c:pt>
                <c:pt idx="3152">
                  <c:v>-73.579541228699895</c:v>
                </c:pt>
                <c:pt idx="3153">
                  <c:v>-73.579514863499995</c:v>
                </c:pt>
                <c:pt idx="3154">
                  <c:v>-73.579514863499995</c:v>
                </c:pt>
                <c:pt idx="3155">
                  <c:v>-73.579514863499995</c:v>
                </c:pt>
                <c:pt idx="3156">
                  <c:v>-73.579514863499995</c:v>
                </c:pt>
                <c:pt idx="3157">
                  <c:v>-73.579514863499995</c:v>
                </c:pt>
                <c:pt idx="3158">
                  <c:v>-73.579514863499995</c:v>
                </c:pt>
                <c:pt idx="3159">
                  <c:v>-73.579514863499995</c:v>
                </c:pt>
                <c:pt idx="3160">
                  <c:v>-73.579514863499995</c:v>
                </c:pt>
                <c:pt idx="3161">
                  <c:v>-73.579514863499995</c:v>
                </c:pt>
                <c:pt idx="3162">
                  <c:v>-73.579514863499995</c:v>
                </c:pt>
                <c:pt idx="3163">
                  <c:v>-73.579514863499995</c:v>
                </c:pt>
                <c:pt idx="3164">
                  <c:v>-73.579514863499995</c:v>
                </c:pt>
                <c:pt idx="3165">
                  <c:v>-73.579514863499995</c:v>
                </c:pt>
                <c:pt idx="3166">
                  <c:v>-73.579514863499995</c:v>
                </c:pt>
                <c:pt idx="3167">
                  <c:v>-73.579514863499995</c:v>
                </c:pt>
                <c:pt idx="3168">
                  <c:v>-73.579514863499995</c:v>
                </c:pt>
                <c:pt idx="3169">
                  <c:v>-73.579514863499995</c:v>
                </c:pt>
                <c:pt idx="3170">
                  <c:v>-73.579514863499995</c:v>
                </c:pt>
                <c:pt idx="3171">
                  <c:v>-73.579514863499995</c:v>
                </c:pt>
                <c:pt idx="3172">
                  <c:v>-73.579514863499995</c:v>
                </c:pt>
                <c:pt idx="3173">
                  <c:v>-73.579514863499995</c:v>
                </c:pt>
                <c:pt idx="3174">
                  <c:v>-73.579514863499995</c:v>
                </c:pt>
                <c:pt idx="3175">
                  <c:v>-73.579514863499995</c:v>
                </c:pt>
                <c:pt idx="3176">
                  <c:v>-73.579514863499995</c:v>
                </c:pt>
                <c:pt idx="3177">
                  <c:v>-73.579514863499995</c:v>
                </c:pt>
                <c:pt idx="3178">
                  <c:v>-73.579514863499995</c:v>
                </c:pt>
                <c:pt idx="3179">
                  <c:v>-73.579514863499995</c:v>
                </c:pt>
                <c:pt idx="3180">
                  <c:v>-73.579514863499995</c:v>
                </c:pt>
                <c:pt idx="3181">
                  <c:v>-73.579514863499995</c:v>
                </c:pt>
                <c:pt idx="3182">
                  <c:v>-73.579514863499995</c:v>
                </c:pt>
                <c:pt idx="3183">
                  <c:v>-73.579514863499995</c:v>
                </c:pt>
                <c:pt idx="3184">
                  <c:v>-73.579514863499995</c:v>
                </c:pt>
                <c:pt idx="3185">
                  <c:v>-73.579485774199895</c:v>
                </c:pt>
                <c:pt idx="3186">
                  <c:v>-73.579485774199895</c:v>
                </c:pt>
                <c:pt idx="3187">
                  <c:v>-73.579485774199895</c:v>
                </c:pt>
                <c:pt idx="3188">
                  <c:v>-73.579485774199895</c:v>
                </c:pt>
                <c:pt idx="3189">
                  <c:v>-73.579485774199895</c:v>
                </c:pt>
                <c:pt idx="3190">
                  <c:v>-73.579485774199895</c:v>
                </c:pt>
                <c:pt idx="3191">
                  <c:v>-73.579485774199895</c:v>
                </c:pt>
                <c:pt idx="3192">
                  <c:v>-73.579485774199895</c:v>
                </c:pt>
                <c:pt idx="3193">
                  <c:v>-73.579485774199895</c:v>
                </c:pt>
                <c:pt idx="3194">
                  <c:v>-73.579485774199895</c:v>
                </c:pt>
                <c:pt idx="3195">
                  <c:v>-73.579458313000003</c:v>
                </c:pt>
                <c:pt idx="3196">
                  <c:v>-73.579458313000003</c:v>
                </c:pt>
                <c:pt idx="3197">
                  <c:v>-73.579458313000003</c:v>
                </c:pt>
                <c:pt idx="3198">
                  <c:v>-73.579452300699899</c:v>
                </c:pt>
                <c:pt idx="3199">
                  <c:v>-73.579452300699899</c:v>
                </c:pt>
                <c:pt idx="3200">
                  <c:v>-73.579452300699899</c:v>
                </c:pt>
                <c:pt idx="3201">
                  <c:v>-73.579452300699899</c:v>
                </c:pt>
                <c:pt idx="3202">
                  <c:v>-73.579452300699899</c:v>
                </c:pt>
                <c:pt idx="3203">
                  <c:v>-73.579452300699899</c:v>
                </c:pt>
                <c:pt idx="3204">
                  <c:v>-73.579452300699899</c:v>
                </c:pt>
                <c:pt idx="3205">
                  <c:v>-73.579452300699899</c:v>
                </c:pt>
                <c:pt idx="3206">
                  <c:v>-73.579452300699899</c:v>
                </c:pt>
                <c:pt idx="3207">
                  <c:v>-73.579452300699899</c:v>
                </c:pt>
                <c:pt idx="3208">
                  <c:v>-73.579452300699899</c:v>
                </c:pt>
                <c:pt idx="3209">
                  <c:v>-73.579452300699899</c:v>
                </c:pt>
                <c:pt idx="3210">
                  <c:v>-73.579452300699899</c:v>
                </c:pt>
                <c:pt idx="3211">
                  <c:v>-73.579452300699899</c:v>
                </c:pt>
                <c:pt idx="3212">
                  <c:v>-73.579452300699899</c:v>
                </c:pt>
                <c:pt idx="3213">
                  <c:v>-73.579452300699899</c:v>
                </c:pt>
                <c:pt idx="3214">
                  <c:v>-73.579452300699899</c:v>
                </c:pt>
                <c:pt idx="3215">
                  <c:v>-73.579452300699899</c:v>
                </c:pt>
                <c:pt idx="3216">
                  <c:v>-73.579452300699899</c:v>
                </c:pt>
                <c:pt idx="3217">
                  <c:v>-73.579452300699899</c:v>
                </c:pt>
                <c:pt idx="3218">
                  <c:v>-73.579452300699899</c:v>
                </c:pt>
                <c:pt idx="3219">
                  <c:v>-73.579452300699899</c:v>
                </c:pt>
                <c:pt idx="3220">
                  <c:v>-73.579452300699899</c:v>
                </c:pt>
                <c:pt idx="3221">
                  <c:v>-73.579452300699899</c:v>
                </c:pt>
                <c:pt idx="3222">
                  <c:v>-73.579452300699899</c:v>
                </c:pt>
                <c:pt idx="3223">
                  <c:v>-73.579452300699899</c:v>
                </c:pt>
                <c:pt idx="3224">
                  <c:v>-73.579387509200004</c:v>
                </c:pt>
                <c:pt idx="3225">
                  <c:v>-73.579387509200004</c:v>
                </c:pt>
                <c:pt idx="3226">
                  <c:v>-73.579387509200004</c:v>
                </c:pt>
                <c:pt idx="3227">
                  <c:v>-73.579387509200004</c:v>
                </c:pt>
                <c:pt idx="3228">
                  <c:v>-73.579387509200004</c:v>
                </c:pt>
                <c:pt idx="3229">
                  <c:v>-73.579387509200004</c:v>
                </c:pt>
                <c:pt idx="3230">
                  <c:v>-73.579387509200004</c:v>
                </c:pt>
                <c:pt idx="3231">
                  <c:v>-73.579387509200004</c:v>
                </c:pt>
                <c:pt idx="3232">
                  <c:v>-73.579387509200004</c:v>
                </c:pt>
                <c:pt idx="3233">
                  <c:v>-73.579387509200004</c:v>
                </c:pt>
                <c:pt idx="3234">
                  <c:v>-73.579387509200004</c:v>
                </c:pt>
                <c:pt idx="3235">
                  <c:v>-73.579387509200004</c:v>
                </c:pt>
                <c:pt idx="3236">
                  <c:v>-73.579387509200004</c:v>
                </c:pt>
                <c:pt idx="3237">
                  <c:v>-73.579387509200004</c:v>
                </c:pt>
                <c:pt idx="3238">
                  <c:v>-73.579387509200004</c:v>
                </c:pt>
                <c:pt idx="3239">
                  <c:v>-73.579387509200004</c:v>
                </c:pt>
                <c:pt idx="3240">
                  <c:v>-73.579387509200004</c:v>
                </c:pt>
                <c:pt idx="3241">
                  <c:v>-73.579387509200004</c:v>
                </c:pt>
                <c:pt idx="3242">
                  <c:v>-73.579387509200004</c:v>
                </c:pt>
                <c:pt idx="3243">
                  <c:v>-73.579387509200004</c:v>
                </c:pt>
                <c:pt idx="3244">
                  <c:v>-73.579387509200004</c:v>
                </c:pt>
                <c:pt idx="3245">
                  <c:v>-73.579387509200004</c:v>
                </c:pt>
                <c:pt idx="3246">
                  <c:v>-73.579387509200004</c:v>
                </c:pt>
                <c:pt idx="3247">
                  <c:v>-73.579387509200004</c:v>
                </c:pt>
                <c:pt idx="3248">
                  <c:v>-73.579387509200004</c:v>
                </c:pt>
                <c:pt idx="3249">
                  <c:v>-73.579387509200004</c:v>
                </c:pt>
                <c:pt idx="3250">
                  <c:v>-73.579387509200004</c:v>
                </c:pt>
                <c:pt idx="3251">
                  <c:v>-73.579387509200004</c:v>
                </c:pt>
                <c:pt idx="3252">
                  <c:v>-73.579387509200004</c:v>
                </c:pt>
                <c:pt idx="3253">
                  <c:v>-73.579387509200004</c:v>
                </c:pt>
                <c:pt idx="3254">
                  <c:v>-73.579387509200004</c:v>
                </c:pt>
                <c:pt idx="3255">
                  <c:v>-73.579387509200004</c:v>
                </c:pt>
                <c:pt idx="3256">
                  <c:v>-73.579387509200004</c:v>
                </c:pt>
                <c:pt idx="3257">
                  <c:v>-73.579387509200004</c:v>
                </c:pt>
                <c:pt idx="3258">
                  <c:v>-73.579387509200004</c:v>
                </c:pt>
                <c:pt idx="3259">
                  <c:v>-73.579387509200004</c:v>
                </c:pt>
                <c:pt idx="3260">
                  <c:v>-73.579387509200004</c:v>
                </c:pt>
                <c:pt idx="3261">
                  <c:v>-73.579387509200004</c:v>
                </c:pt>
                <c:pt idx="3262">
                  <c:v>-73.579387509200004</c:v>
                </c:pt>
                <c:pt idx="3263">
                  <c:v>-73.579387509200004</c:v>
                </c:pt>
                <c:pt idx="3264">
                  <c:v>-73.579387509200004</c:v>
                </c:pt>
                <c:pt idx="3265">
                  <c:v>-73.579288942199994</c:v>
                </c:pt>
                <c:pt idx="3266">
                  <c:v>-73.579288942199994</c:v>
                </c:pt>
                <c:pt idx="3267">
                  <c:v>-73.579288942199994</c:v>
                </c:pt>
                <c:pt idx="3268">
                  <c:v>-73.579288942199994</c:v>
                </c:pt>
                <c:pt idx="3269">
                  <c:v>-73.579258463299894</c:v>
                </c:pt>
                <c:pt idx="3270">
                  <c:v>-73.579258463299894</c:v>
                </c:pt>
                <c:pt idx="3271">
                  <c:v>-73.579258463299894</c:v>
                </c:pt>
                <c:pt idx="3272">
                  <c:v>-73.579258463299894</c:v>
                </c:pt>
                <c:pt idx="3273">
                  <c:v>-73.579258463299894</c:v>
                </c:pt>
                <c:pt idx="3274">
                  <c:v>-73.579258463299894</c:v>
                </c:pt>
                <c:pt idx="3275">
                  <c:v>-73.579258463299894</c:v>
                </c:pt>
                <c:pt idx="3276">
                  <c:v>-73.579258463299894</c:v>
                </c:pt>
                <c:pt idx="3277">
                  <c:v>-73.579258463299894</c:v>
                </c:pt>
                <c:pt idx="3278">
                  <c:v>-73.579258463299894</c:v>
                </c:pt>
                <c:pt idx="3279">
                  <c:v>-73.579258463299894</c:v>
                </c:pt>
                <c:pt idx="3280">
                  <c:v>-73.579258463299894</c:v>
                </c:pt>
                <c:pt idx="3281">
                  <c:v>-73.579258463299894</c:v>
                </c:pt>
                <c:pt idx="3282">
                  <c:v>-73.579258463299894</c:v>
                </c:pt>
                <c:pt idx="3283">
                  <c:v>-73.579258463299894</c:v>
                </c:pt>
                <c:pt idx="3284">
                  <c:v>-73.579258463299894</c:v>
                </c:pt>
                <c:pt idx="3285">
                  <c:v>-73.579258463299894</c:v>
                </c:pt>
                <c:pt idx="3286">
                  <c:v>-73.579258463299894</c:v>
                </c:pt>
                <c:pt idx="3287">
                  <c:v>-73.579258463299894</c:v>
                </c:pt>
                <c:pt idx="3288">
                  <c:v>-73.579258463299894</c:v>
                </c:pt>
                <c:pt idx="3289">
                  <c:v>-73.579258463299894</c:v>
                </c:pt>
                <c:pt idx="3290">
                  <c:v>-73.579258463299894</c:v>
                </c:pt>
                <c:pt idx="3291">
                  <c:v>-73.579258463299894</c:v>
                </c:pt>
                <c:pt idx="3292">
                  <c:v>-73.579258463299894</c:v>
                </c:pt>
                <c:pt idx="3293">
                  <c:v>-73.579258463299894</c:v>
                </c:pt>
                <c:pt idx="3294">
                  <c:v>-73.579258463299894</c:v>
                </c:pt>
                <c:pt idx="3295">
                  <c:v>-73.579258463299894</c:v>
                </c:pt>
                <c:pt idx="3296">
                  <c:v>-73.579258463299894</c:v>
                </c:pt>
                <c:pt idx="3297">
                  <c:v>-73.579258463299894</c:v>
                </c:pt>
                <c:pt idx="3298">
                  <c:v>-73.579258463299894</c:v>
                </c:pt>
                <c:pt idx="3299">
                  <c:v>-73.579258463299894</c:v>
                </c:pt>
                <c:pt idx="3300">
                  <c:v>-73.579258463299894</c:v>
                </c:pt>
                <c:pt idx="3301">
                  <c:v>-73.579258463299894</c:v>
                </c:pt>
                <c:pt idx="3302">
                  <c:v>-73.579258463299894</c:v>
                </c:pt>
                <c:pt idx="3303">
                  <c:v>-73.579258463299894</c:v>
                </c:pt>
                <c:pt idx="3304">
                  <c:v>-73.579258463299894</c:v>
                </c:pt>
                <c:pt idx="3305">
                  <c:v>-73.579258463299894</c:v>
                </c:pt>
                <c:pt idx="3306">
                  <c:v>-73.579258463299894</c:v>
                </c:pt>
                <c:pt idx="3307">
                  <c:v>-73.579258463299894</c:v>
                </c:pt>
                <c:pt idx="3308">
                  <c:v>-73.579258463299894</c:v>
                </c:pt>
                <c:pt idx="3309">
                  <c:v>-73.579258463299894</c:v>
                </c:pt>
                <c:pt idx="3310">
                  <c:v>-73.579258463299894</c:v>
                </c:pt>
                <c:pt idx="3311">
                  <c:v>-73.579258463299894</c:v>
                </c:pt>
                <c:pt idx="3312">
                  <c:v>-73.579258463299894</c:v>
                </c:pt>
                <c:pt idx="3313">
                  <c:v>-73.579258463299894</c:v>
                </c:pt>
                <c:pt idx="3314">
                  <c:v>-73.579258463299894</c:v>
                </c:pt>
                <c:pt idx="3315">
                  <c:v>-73.579250847400004</c:v>
                </c:pt>
                <c:pt idx="3316">
                  <c:v>-73.579250847400004</c:v>
                </c:pt>
                <c:pt idx="3317">
                  <c:v>-73.579250847400004</c:v>
                </c:pt>
                <c:pt idx="3318">
                  <c:v>-73.579250847400004</c:v>
                </c:pt>
                <c:pt idx="3319">
                  <c:v>-73.579250847400004</c:v>
                </c:pt>
                <c:pt idx="3320">
                  <c:v>-73.579250847400004</c:v>
                </c:pt>
                <c:pt idx="3321">
                  <c:v>-73.579250847400004</c:v>
                </c:pt>
                <c:pt idx="3322">
                  <c:v>-73.579250847400004</c:v>
                </c:pt>
                <c:pt idx="3323">
                  <c:v>-73.579250847400004</c:v>
                </c:pt>
                <c:pt idx="3324">
                  <c:v>-73.579250847400004</c:v>
                </c:pt>
                <c:pt idx="3325">
                  <c:v>-73.579250847400004</c:v>
                </c:pt>
                <c:pt idx="3326">
                  <c:v>-73.579250847400004</c:v>
                </c:pt>
                <c:pt idx="3327">
                  <c:v>-73.579250847400004</c:v>
                </c:pt>
                <c:pt idx="3328">
                  <c:v>-73.579250847400004</c:v>
                </c:pt>
                <c:pt idx="3329">
                  <c:v>-73.579250847400004</c:v>
                </c:pt>
                <c:pt idx="3330">
                  <c:v>-73.579250847400004</c:v>
                </c:pt>
                <c:pt idx="3331">
                  <c:v>-73.579250847400004</c:v>
                </c:pt>
                <c:pt idx="3332">
                  <c:v>-73.579250847400004</c:v>
                </c:pt>
                <c:pt idx="3333">
                  <c:v>-73.579250847400004</c:v>
                </c:pt>
                <c:pt idx="3334">
                  <c:v>-73.579250847400004</c:v>
                </c:pt>
                <c:pt idx="3335">
                  <c:v>-73.579250847400004</c:v>
                </c:pt>
                <c:pt idx="3336">
                  <c:v>-73.579250847400004</c:v>
                </c:pt>
                <c:pt idx="3337">
                  <c:v>-73.579250847400004</c:v>
                </c:pt>
                <c:pt idx="3338">
                  <c:v>-73.579250847400004</c:v>
                </c:pt>
                <c:pt idx="3339">
                  <c:v>-73.579250847400004</c:v>
                </c:pt>
                <c:pt idx="3340">
                  <c:v>-73.579250847400004</c:v>
                </c:pt>
                <c:pt idx="3341">
                  <c:v>-73.579250847400004</c:v>
                </c:pt>
                <c:pt idx="3342">
                  <c:v>-73.579250847400004</c:v>
                </c:pt>
                <c:pt idx="3343">
                  <c:v>-73.579250847400004</c:v>
                </c:pt>
                <c:pt idx="3344">
                  <c:v>-73.579250847400004</c:v>
                </c:pt>
                <c:pt idx="3345">
                  <c:v>-73.579250847400004</c:v>
                </c:pt>
                <c:pt idx="3346">
                  <c:v>-73.579250847400004</c:v>
                </c:pt>
                <c:pt idx="3347">
                  <c:v>-73.579250847400004</c:v>
                </c:pt>
                <c:pt idx="3348">
                  <c:v>-73.579250847400004</c:v>
                </c:pt>
                <c:pt idx="3349">
                  <c:v>-73.579250847400004</c:v>
                </c:pt>
                <c:pt idx="3350">
                  <c:v>-73.579250847400004</c:v>
                </c:pt>
                <c:pt idx="3351">
                  <c:v>-73.579250847400004</c:v>
                </c:pt>
                <c:pt idx="3352">
                  <c:v>-73.579250847400004</c:v>
                </c:pt>
                <c:pt idx="3353">
                  <c:v>-73.579250847400004</c:v>
                </c:pt>
                <c:pt idx="3354">
                  <c:v>-73.579250847400004</c:v>
                </c:pt>
                <c:pt idx="3355">
                  <c:v>-73.579250847400004</c:v>
                </c:pt>
                <c:pt idx="3356">
                  <c:v>-73.579250847400004</c:v>
                </c:pt>
                <c:pt idx="3357">
                  <c:v>-73.5792478969</c:v>
                </c:pt>
                <c:pt idx="3358">
                  <c:v>-73.5792047459</c:v>
                </c:pt>
                <c:pt idx="3359">
                  <c:v>-73.5792047459</c:v>
                </c:pt>
                <c:pt idx="3360">
                  <c:v>-73.5792047459</c:v>
                </c:pt>
                <c:pt idx="3361">
                  <c:v>-73.5792047459</c:v>
                </c:pt>
                <c:pt idx="3362">
                  <c:v>-73.5792047459</c:v>
                </c:pt>
                <c:pt idx="3363">
                  <c:v>-73.5792047459</c:v>
                </c:pt>
                <c:pt idx="3364">
                  <c:v>-73.5792047459</c:v>
                </c:pt>
                <c:pt idx="3365">
                  <c:v>-73.5792047459</c:v>
                </c:pt>
                <c:pt idx="3366">
                  <c:v>-73.5792047459</c:v>
                </c:pt>
                <c:pt idx="3367">
                  <c:v>-73.5792047459</c:v>
                </c:pt>
                <c:pt idx="3368">
                  <c:v>-73.5792047459</c:v>
                </c:pt>
                <c:pt idx="3369">
                  <c:v>-73.5792047459</c:v>
                </c:pt>
                <c:pt idx="3370">
                  <c:v>-73.579131788200002</c:v>
                </c:pt>
                <c:pt idx="3371">
                  <c:v>-73.579131788200002</c:v>
                </c:pt>
                <c:pt idx="3372">
                  <c:v>-73.579131788200002</c:v>
                </c:pt>
                <c:pt idx="3373">
                  <c:v>-73.579131788200002</c:v>
                </c:pt>
                <c:pt idx="3374">
                  <c:v>-73.579131788200002</c:v>
                </c:pt>
                <c:pt idx="3375">
                  <c:v>-73.578995858100001</c:v>
                </c:pt>
                <c:pt idx="3376">
                  <c:v>-73.578995858100001</c:v>
                </c:pt>
                <c:pt idx="3377">
                  <c:v>-73.578995858100001</c:v>
                </c:pt>
                <c:pt idx="3378">
                  <c:v>-73.578995858100001</c:v>
                </c:pt>
                <c:pt idx="3379">
                  <c:v>-73.578995858100001</c:v>
                </c:pt>
                <c:pt idx="3380">
                  <c:v>-73.578995858100001</c:v>
                </c:pt>
                <c:pt idx="3381">
                  <c:v>-73.578995858100001</c:v>
                </c:pt>
                <c:pt idx="3382">
                  <c:v>-73.578995858100001</c:v>
                </c:pt>
                <c:pt idx="3383">
                  <c:v>-73.578995858100001</c:v>
                </c:pt>
                <c:pt idx="3384">
                  <c:v>-73.578995858100001</c:v>
                </c:pt>
                <c:pt idx="3385">
                  <c:v>-73.578995858100001</c:v>
                </c:pt>
                <c:pt idx="3386">
                  <c:v>-73.578995858100001</c:v>
                </c:pt>
                <c:pt idx="3387">
                  <c:v>-73.578995858100001</c:v>
                </c:pt>
                <c:pt idx="3388">
                  <c:v>-73.578995858100001</c:v>
                </c:pt>
                <c:pt idx="3389">
                  <c:v>-73.578995858100001</c:v>
                </c:pt>
                <c:pt idx="3390">
                  <c:v>-73.578995858100001</c:v>
                </c:pt>
                <c:pt idx="3391">
                  <c:v>-73.578995858100001</c:v>
                </c:pt>
                <c:pt idx="3392">
                  <c:v>-73.578992292699994</c:v>
                </c:pt>
                <c:pt idx="3393">
                  <c:v>-73.578992292699994</c:v>
                </c:pt>
                <c:pt idx="3394">
                  <c:v>-73.578992292699994</c:v>
                </c:pt>
                <c:pt idx="3395">
                  <c:v>-73.578992292699994</c:v>
                </c:pt>
                <c:pt idx="3396">
                  <c:v>-73.578992292699994</c:v>
                </c:pt>
                <c:pt idx="3397">
                  <c:v>-73.578992292699994</c:v>
                </c:pt>
                <c:pt idx="3398">
                  <c:v>-73.578992292699994</c:v>
                </c:pt>
                <c:pt idx="3399">
                  <c:v>-73.578992292699994</c:v>
                </c:pt>
                <c:pt idx="3400">
                  <c:v>-73.578992292699994</c:v>
                </c:pt>
                <c:pt idx="3401">
                  <c:v>-73.578992292699994</c:v>
                </c:pt>
                <c:pt idx="3402">
                  <c:v>-73.578976925799907</c:v>
                </c:pt>
                <c:pt idx="3403">
                  <c:v>-73.578976925799907</c:v>
                </c:pt>
                <c:pt idx="3404">
                  <c:v>-73.578976925799907</c:v>
                </c:pt>
                <c:pt idx="3405">
                  <c:v>-73.578976925799907</c:v>
                </c:pt>
                <c:pt idx="3406">
                  <c:v>-73.578976925799907</c:v>
                </c:pt>
                <c:pt idx="3407">
                  <c:v>-73.578976925799907</c:v>
                </c:pt>
                <c:pt idx="3408">
                  <c:v>-73.578976925799907</c:v>
                </c:pt>
                <c:pt idx="3409">
                  <c:v>-73.578976925799907</c:v>
                </c:pt>
                <c:pt idx="3410">
                  <c:v>-73.578976925799907</c:v>
                </c:pt>
                <c:pt idx="3411">
                  <c:v>-73.578976925799907</c:v>
                </c:pt>
                <c:pt idx="3412">
                  <c:v>-73.578976925799907</c:v>
                </c:pt>
                <c:pt idx="3413">
                  <c:v>-73.578976925799907</c:v>
                </c:pt>
                <c:pt idx="3414">
                  <c:v>-73.578976925799907</c:v>
                </c:pt>
                <c:pt idx="3415">
                  <c:v>-73.578976925799907</c:v>
                </c:pt>
                <c:pt idx="3416">
                  <c:v>-73.578976925799907</c:v>
                </c:pt>
                <c:pt idx="3417">
                  <c:v>-73.578976925799907</c:v>
                </c:pt>
                <c:pt idx="3418">
                  <c:v>-73.578976925799907</c:v>
                </c:pt>
                <c:pt idx="3419">
                  <c:v>-73.578976925799907</c:v>
                </c:pt>
                <c:pt idx="3420">
                  <c:v>-73.578976925799907</c:v>
                </c:pt>
                <c:pt idx="3421">
                  <c:v>-73.578976925799907</c:v>
                </c:pt>
                <c:pt idx="3422">
                  <c:v>-73.578945192099894</c:v>
                </c:pt>
                <c:pt idx="3423">
                  <c:v>-73.578945192099894</c:v>
                </c:pt>
                <c:pt idx="3424">
                  <c:v>-73.578945192099894</c:v>
                </c:pt>
                <c:pt idx="3425">
                  <c:v>-73.578945192099894</c:v>
                </c:pt>
                <c:pt idx="3426">
                  <c:v>-73.578945192099894</c:v>
                </c:pt>
                <c:pt idx="3427">
                  <c:v>-73.578945192099894</c:v>
                </c:pt>
                <c:pt idx="3428">
                  <c:v>-73.578945192099894</c:v>
                </c:pt>
                <c:pt idx="3429">
                  <c:v>-73.578945192099894</c:v>
                </c:pt>
                <c:pt idx="3430">
                  <c:v>-73.578945192099894</c:v>
                </c:pt>
                <c:pt idx="3431">
                  <c:v>-73.578945192099894</c:v>
                </c:pt>
                <c:pt idx="3432">
                  <c:v>-73.578945192099894</c:v>
                </c:pt>
                <c:pt idx="3433">
                  <c:v>-73.578945192099894</c:v>
                </c:pt>
                <c:pt idx="3434">
                  <c:v>-73.578945192099894</c:v>
                </c:pt>
                <c:pt idx="3435">
                  <c:v>-73.578945192099894</c:v>
                </c:pt>
                <c:pt idx="3436">
                  <c:v>-73.578945192099894</c:v>
                </c:pt>
                <c:pt idx="3437">
                  <c:v>-73.578945192099894</c:v>
                </c:pt>
                <c:pt idx="3438">
                  <c:v>-73.578945192099894</c:v>
                </c:pt>
                <c:pt idx="3439">
                  <c:v>-73.578945192099894</c:v>
                </c:pt>
                <c:pt idx="3440">
                  <c:v>-73.578945192099894</c:v>
                </c:pt>
                <c:pt idx="3441">
                  <c:v>-73.578937639200007</c:v>
                </c:pt>
                <c:pt idx="3442">
                  <c:v>-73.578937639200007</c:v>
                </c:pt>
                <c:pt idx="3443">
                  <c:v>-73.578937639200007</c:v>
                </c:pt>
                <c:pt idx="3444">
                  <c:v>-73.578937639200007</c:v>
                </c:pt>
                <c:pt idx="3445">
                  <c:v>-73.578937639200007</c:v>
                </c:pt>
                <c:pt idx="3446">
                  <c:v>-73.578937639200007</c:v>
                </c:pt>
                <c:pt idx="3447">
                  <c:v>-73.578937639200007</c:v>
                </c:pt>
                <c:pt idx="3448">
                  <c:v>-73.578937639200007</c:v>
                </c:pt>
                <c:pt idx="3449">
                  <c:v>-73.578937639200007</c:v>
                </c:pt>
                <c:pt idx="3450">
                  <c:v>-73.578937639200007</c:v>
                </c:pt>
                <c:pt idx="3451">
                  <c:v>-73.578937639200007</c:v>
                </c:pt>
                <c:pt idx="3452">
                  <c:v>-73.578937639200007</c:v>
                </c:pt>
                <c:pt idx="3453">
                  <c:v>-73.578937639200007</c:v>
                </c:pt>
                <c:pt idx="3454">
                  <c:v>-73.578937639200007</c:v>
                </c:pt>
                <c:pt idx="3455">
                  <c:v>-73.578937639200007</c:v>
                </c:pt>
                <c:pt idx="3456">
                  <c:v>-73.578937639200007</c:v>
                </c:pt>
                <c:pt idx="3457">
                  <c:v>-73.578937639200007</c:v>
                </c:pt>
                <c:pt idx="3458">
                  <c:v>-73.578937639200007</c:v>
                </c:pt>
                <c:pt idx="3459">
                  <c:v>-73.578937639200007</c:v>
                </c:pt>
                <c:pt idx="3460">
                  <c:v>-73.578937639200007</c:v>
                </c:pt>
                <c:pt idx="3461">
                  <c:v>-73.578937639200007</c:v>
                </c:pt>
                <c:pt idx="3462">
                  <c:v>-73.578937639200007</c:v>
                </c:pt>
                <c:pt idx="3463">
                  <c:v>-73.578937639200007</c:v>
                </c:pt>
                <c:pt idx="3464">
                  <c:v>-73.578937639200007</c:v>
                </c:pt>
                <c:pt idx="3465">
                  <c:v>-73.578937639200007</c:v>
                </c:pt>
                <c:pt idx="3466">
                  <c:v>-73.578937639200007</c:v>
                </c:pt>
                <c:pt idx="3467">
                  <c:v>-73.578911566399995</c:v>
                </c:pt>
                <c:pt idx="3468">
                  <c:v>-73.578911566399995</c:v>
                </c:pt>
                <c:pt idx="3469">
                  <c:v>-73.578911566399995</c:v>
                </c:pt>
                <c:pt idx="3470">
                  <c:v>-73.578911566399995</c:v>
                </c:pt>
                <c:pt idx="3471">
                  <c:v>-73.578911566399995</c:v>
                </c:pt>
                <c:pt idx="3472">
                  <c:v>-73.578911566399995</c:v>
                </c:pt>
                <c:pt idx="3473">
                  <c:v>-73.578911566399995</c:v>
                </c:pt>
                <c:pt idx="3474">
                  <c:v>-73.578911566399995</c:v>
                </c:pt>
                <c:pt idx="3475">
                  <c:v>-73.578911566399995</c:v>
                </c:pt>
                <c:pt idx="3476">
                  <c:v>-73.578911566399995</c:v>
                </c:pt>
                <c:pt idx="3477">
                  <c:v>-73.578837000699906</c:v>
                </c:pt>
                <c:pt idx="3478">
                  <c:v>-73.578837000699906</c:v>
                </c:pt>
                <c:pt idx="3479">
                  <c:v>-73.578837000699906</c:v>
                </c:pt>
                <c:pt idx="3480">
                  <c:v>-73.578837000699906</c:v>
                </c:pt>
                <c:pt idx="3481">
                  <c:v>-73.578837000699906</c:v>
                </c:pt>
                <c:pt idx="3482">
                  <c:v>-73.578837000699906</c:v>
                </c:pt>
                <c:pt idx="3483">
                  <c:v>-73.578837000699906</c:v>
                </c:pt>
                <c:pt idx="3484">
                  <c:v>-73.578837000699906</c:v>
                </c:pt>
                <c:pt idx="3485">
                  <c:v>-73.578837000699906</c:v>
                </c:pt>
                <c:pt idx="3486">
                  <c:v>-73.578837000699906</c:v>
                </c:pt>
                <c:pt idx="3487">
                  <c:v>-73.578837000699906</c:v>
                </c:pt>
                <c:pt idx="3488">
                  <c:v>-73.578837000699906</c:v>
                </c:pt>
                <c:pt idx="3489">
                  <c:v>-73.578837000699906</c:v>
                </c:pt>
                <c:pt idx="3490">
                  <c:v>-73.578837000699906</c:v>
                </c:pt>
                <c:pt idx="3491">
                  <c:v>-73.578837000699906</c:v>
                </c:pt>
                <c:pt idx="3492">
                  <c:v>-73.578837000699906</c:v>
                </c:pt>
                <c:pt idx="3493">
                  <c:v>-73.578837000699906</c:v>
                </c:pt>
                <c:pt idx="3494">
                  <c:v>-73.578837000699906</c:v>
                </c:pt>
                <c:pt idx="3495">
                  <c:v>-73.578837000699906</c:v>
                </c:pt>
                <c:pt idx="3496">
                  <c:v>-73.578837000699906</c:v>
                </c:pt>
                <c:pt idx="3497">
                  <c:v>-73.578837000699906</c:v>
                </c:pt>
                <c:pt idx="3498">
                  <c:v>-73.578837000699906</c:v>
                </c:pt>
                <c:pt idx="3499">
                  <c:v>-73.578785138900002</c:v>
                </c:pt>
                <c:pt idx="3500">
                  <c:v>-73.578785138900002</c:v>
                </c:pt>
                <c:pt idx="3501">
                  <c:v>-73.578785138900002</c:v>
                </c:pt>
                <c:pt idx="3502">
                  <c:v>-73.578785138900002</c:v>
                </c:pt>
                <c:pt idx="3503">
                  <c:v>-73.578785138900002</c:v>
                </c:pt>
                <c:pt idx="3504">
                  <c:v>-73.578785138900002</c:v>
                </c:pt>
                <c:pt idx="3505">
                  <c:v>-73.578785138900002</c:v>
                </c:pt>
                <c:pt idx="3506">
                  <c:v>-73.578785138900002</c:v>
                </c:pt>
                <c:pt idx="3507">
                  <c:v>-73.578785138900002</c:v>
                </c:pt>
                <c:pt idx="3508">
                  <c:v>-73.578785138900002</c:v>
                </c:pt>
                <c:pt idx="3509">
                  <c:v>-73.578785138900002</c:v>
                </c:pt>
                <c:pt idx="3510">
                  <c:v>-73.578785138900002</c:v>
                </c:pt>
                <c:pt idx="3511">
                  <c:v>-73.578785138900002</c:v>
                </c:pt>
                <c:pt idx="3512">
                  <c:v>-73.578785138900002</c:v>
                </c:pt>
                <c:pt idx="3513">
                  <c:v>-73.578785138900002</c:v>
                </c:pt>
                <c:pt idx="3514">
                  <c:v>-73.578785138900002</c:v>
                </c:pt>
                <c:pt idx="3515">
                  <c:v>-73.578785138900002</c:v>
                </c:pt>
                <c:pt idx="3516">
                  <c:v>-73.578785138900002</c:v>
                </c:pt>
                <c:pt idx="3517">
                  <c:v>-73.578785138900002</c:v>
                </c:pt>
                <c:pt idx="3518">
                  <c:v>-73.578785138900002</c:v>
                </c:pt>
                <c:pt idx="3519">
                  <c:v>-73.578785138900002</c:v>
                </c:pt>
                <c:pt idx="3520">
                  <c:v>-73.578785138900002</c:v>
                </c:pt>
                <c:pt idx="3521">
                  <c:v>-73.578785138900002</c:v>
                </c:pt>
                <c:pt idx="3522">
                  <c:v>-73.578785138900002</c:v>
                </c:pt>
                <c:pt idx="3523">
                  <c:v>-73.578785138900002</c:v>
                </c:pt>
                <c:pt idx="3524">
                  <c:v>-73.578785138900002</c:v>
                </c:pt>
                <c:pt idx="3525">
                  <c:v>-73.578785138900002</c:v>
                </c:pt>
                <c:pt idx="3526">
                  <c:v>-73.578785138900002</c:v>
                </c:pt>
                <c:pt idx="3527">
                  <c:v>-73.578785138900002</c:v>
                </c:pt>
                <c:pt idx="3528">
                  <c:v>-73.578785138900002</c:v>
                </c:pt>
                <c:pt idx="3529">
                  <c:v>-73.578785138900002</c:v>
                </c:pt>
                <c:pt idx="3530">
                  <c:v>-73.578785138900002</c:v>
                </c:pt>
                <c:pt idx="3531">
                  <c:v>-73.578785138900002</c:v>
                </c:pt>
                <c:pt idx="3532">
                  <c:v>-73.578785138900002</c:v>
                </c:pt>
                <c:pt idx="3533">
                  <c:v>-73.578785138900002</c:v>
                </c:pt>
                <c:pt idx="3534">
                  <c:v>-73.578785138900002</c:v>
                </c:pt>
                <c:pt idx="3535">
                  <c:v>-73.578785138900002</c:v>
                </c:pt>
                <c:pt idx="3536">
                  <c:v>-73.578785138900002</c:v>
                </c:pt>
                <c:pt idx="3537">
                  <c:v>-73.578785138900002</c:v>
                </c:pt>
                <c:pt idx="3538">
                  <c:v>-73.578785138900002</c:v>
                </c:pt>
                <c:pt idx="3539">
                  <c:v>-73.578785138900002</c:v>
                </c:pt>
                <c:pt idx="3540">
                  <c:v>-73.578785138900002</c:v>
                </c:pt>
                <c:pt idx="3541">
                  <c:v>-73.578785138900002</c:v>
                </c:pt>
                <c:pt idx="3542">
                  <c:v>-73.578785138900002</c:v>
                </c:pt>
                <c:pt idx="3543">
                  <c:v>-73.578785138900002</c:v>
                </c:pt>
                <c:pt idx="3544">
                  <c:v>-73.578785138900002</c:v>
                </c:pt>
                <c:pt idx="3545">
                  <c:v>-73.578785138900002</c:v>
                </c:pt>
                <c:pt idx="3546">
                  <c:v>-73.578785138900002</c:v>
                </c:pt>
                <c:pt idx="3547">
                  <c:v>-73.578785138900002</c:v>
                </c:pt>
                <c:pt idx="3548">
                  <c:v>-73.578785138900002</c:v>
                </c:pt>
                <c:pt idx="3549">
                  <c:v>-73.578785138900002</c:v>
                </c:pt>
                <c:pt idx="3550">
                  <c:v>-73.578785138900002</c:v>
                </c:pt>
                <c:pt idx="3551">
                  <c:v>-73.578785138900002</c:v>
                </c:pt>
                <c:pt idx="3552">
                  <c:v>-73.578785138900002</c:v>
                </c:pt>
                <c:pt idx="3553">
                  <c:v>-73.578785138900002</c:v>
                </c:pt>
                <c:pt idx="3554">
                  <c:v>-73.578785138900002</c:v>
                </c:pt>
                <c:pt idx="3555">
                  <c:v>-73.578785138900002</c:v>
                </c:pt>
                <c:pt idx="3556">
                  <c:v>-73.578785138900002</c:v>
                </c:pt>
                <c:pt idx="3557">
                  <c:v>-73.578785138900002</c:v>
                </c:pt>
                <c:pt idx="3558">
                  <c:v>-73.578785138900002</c:v>
                </c:pt>
                <c:pt idx="3559">
                  <c:v>-73.578785138900002</c:v>
                </c:pt>
                <c:pt idx="3560">
                  <c:v>-73.578785138900002</c:v>
                </c:pt>
                <c:pt idx="3561">
                  <c:v>-73.578785138900002</c:v>
                </c:pt>
                <c:pt idx="3562">
                  <c:v>-73.578785138900002</c:v>
                </c:pt>
                <c:pt idx="3563">
                  <c:v>-73.578785138900002</c:v>
                </c:pt>
                <c:pt idx="3564">
                  <c:v>-73.578785138900002</c:v>
                </c:pt>
                <c:pt idx="3565">
                  <c:v>-73.578785138900002</c:v>
                </c:pt>
                <c:pt idx="3566">
                  <c:v>-73.578785138900002</c:v>
                </c:pt>
                <c:pt idx="3567">
                  <c:v>-73.578785138900002</c:v>
                </c:pt>
                <c:pt idx="3568">
                  <c:v>-73.578785138900002</c:v>
                </c:pt>
                <c:pt idx="3569">
                  <c:v>-73.578785138900002</c:v>
                </c:pt>
                <c:pt idx="3570">
                  <c:v>-73.578785138900002</c:v>
                </c:pt>
                <c:pt idx="3571">
                  <c:v>-73.578785138900002</c:v>
                </c:pt>
                <c:pt idx="3572">
                  <c:v>-73.578785138900002</c:v>
                </c:pt>
                <c:pt idx="3573">
                  <c:v>-73.578785138900002</c:v>
                </c:pt>
                <c:pt idx="3574">
                  <c:v>-73.578785138900002</c:v>
                </c:pt>
                <c:pt idx="3575">
                  <c:v>-73.578785138900002</c:v>
                </c:pt>
                <c:pt idx="3576">
                  <c:v>-73.578785138900002</c:v>
                </c:pt>
                <c:pt idx="3577">
                  <c:v>-73.578785138900002</c:v>
                </c:pt>
                <c:pt idx="3578">
                  <c:v>-73.578785138900002</c:v>
                </c:pt>
                <c:pt idx="3579">
                  <c:v>-73.578785138900002</c:v>
                </c:pt>
                <c:pt idx="3580">
                  <c:v>-73.578785138900002</c:v>
                </c:pt>
                <c:pt idx="3581">
                  <c:v>-73.578785138900002</c:v>
                </c:pt>
                <c:pt idx="3582">
                  <c:v>-73.578785138900002</c:v>
                </c:pt>
                <c:pt idx="3583">
                  <c:v>-73.578785138900002</c:v>
                </c:pt>
                <c:pt idx="3584">
                  <c:v>-73.578785138900002</c:v>
                </c:pt>
                <c:pt idx="3585">
                  <c:v>-73.578785138900002</c:v>
                </c:pt>
                <c:pt idx="3586">
                  <c:v>-73.578785138900002</c:v>
                </c:pt>
                <c:pt idx="3587">
                  <c:v>-73.578785138900002</c:v>
                </c:pt>
                <c:pt idx="3588">
                  <c:v>-73.578785138900002</c:v>
                </c:pt>
                <c:pt idx="3589">
                  <c:v>-73.578785138900002</c:v>
                </c:pt>
                <c:pt idx="3590">
                  <c:v>-73.578785138900002</c:v>
                </c:pt>
                <c:pt idx="3591">
                  <c:v>-73.578785138900002</c:v>
                </c:pt>
                <c:pt idx="3592">
                  <c:v>-73.578785138900002</c:v>
                </c:pt>
                <c:pt idx="3593">
                  <c:v>-73.578785138900002</c:v>
                </c:pt>
                <c:pt idx="3594">
                  <c:v>-73.578785138900002</c:v>
                </c:pt>
                <c:pt idx="3595">
                  <c:v>-73.578785138900002</c:v>
                </c:pt>
                <c:pt idx="3596">
                  <c:v>-73.578785138900002</c:v>
                </c:pt>
                <c:pt idx="3597">
                  <c:v>-73.578785138900002</c:v>
                </c:pt>
                <c:pt idx="3598">
                  <c:v>-73.578785138900002</c:v>
                </c:pt>
                <c:pt idx="3599">
                  <c:v>-73.578785138900002</c:v>
                </c:pt>
                <c:pt idx="3600">
                  <c:v>-73.578785138900002</c:v>
                </c:pt>
                <c:pt idx="3601">
                  <c:v>-73.578785138900002</c:v>
                </c:pt>
                <c:pt idx="3602">
                  <c:v>-73.578785138900002</c:v>
                </c:pt>
                <c:pt idx="3603">
                  <c:v>-73.578785138900002</c:v>
                </c:pt>
                <c:pt idx="3604">
                  <c:v>-73.578785138900002</c:v>
                </c:pt>
                <c:pt idx="3605">
                  <c:v>-73.578785138900002</c:v>
                </c:pt>
                <c:pt idx="3606">
                  <c:v>-73.578785138900002</c:v>
                </c:pt>
                <c:pt idx="3607">
                  <c:v>-73.578785138900002</c:v>
                </c:pt>
                <c:pt idx="3608">
                  <c:v>-73.578785138900002</c:v>
                </c:pt>
                <c:pt idx="3609">
                  <c:v>-73.578785138900002</c:v>
                </c:pt>
                <c:pt idx="3610">
                  <c:v>-73.578785138900002</c:v>
                </c:pt>
                <c:pt idx="3611">
                  <c:v>-73.578767249799895</c:v>
                </c:pt>
                <c:pt idx="3612">
                  <c:v>-73.578767249799895</c:v>
                </c:pt>
                <c:pt idx="3613">
                  <c:v>-73.578767249799895</c:v>
                </c:pt>
                <c:pt idx="3614">
                  <c:v>-73.578767249799895</c:v>
                </c:pt>
                <c:pt idx="3615">
                  <c:v>-73.578767249799895</c:v>
                </c:pt>
                <c:pt idx="3616">
                  <c:v>-73.578767249799895</c:v>
                </c:pt>
                <c:pt idx="3617">
                  <c:v>-73.578767249799895</c:v>
                </c:pt>
                <c:pt idx="3618">
                  <c:v>-73.578767249799895</c:v>
                </c:pt>
                <c:pt idx="3619">
                  <c:v>-73.578767249799895</c:v>
                </c:pt>
                <c:pt idx="3620">
                  <c:v>-73.578767249799895</c:v>
                </c:pt>
                <c:pt idx="3621">
                  <c:v>-73.578767249799895</c:v>
                </c:pt>
                <c:pt idx="3622">
                  <c:v>-73.578767249799895</c:v>
                </c:pt>
                <c:pt idx="3623">
                  <c:v>-73.578725364099896</c:v>
                </c:pt>
                <c:pt idx="3624">
                  <c:v>-73.578725364099896</c:v>
                </c:pt>
                <c:pt idx="3625">
                  <c:v>-73.578725364099896</c:v>
                </c:pt>
                <c:pt idx="3626">
                  <c:v>-73.578725364099896</c:v>
                </c:pt>
                <c:pt idx="3627">
                  <c:v>-73.578725364099896</c:v>
                </c:pt>
                <c:pt idx="3628">
                  <c:v>-73.578725364099896</c:v>
                </c:pt>
                <c:pt idx="3629">
                  <c:v>-73.578725364099896</c:v>
                </c:pt>
                <c:pt idx="3630">
                  <c:v>-73.578725364099896</c:v>
                </c:pt>
                <c:pt idx="3631">
                  <c:v>-73.578725364099896</c:v>
                </c:pt>
                <c:pt idx="3632">
                  <c:v>-73.578725364099896</c:v>
                </c:pt>
                <c:pt idx="3633">
                  <c:v>-73.578725364099896</c:v>
                </c:pt>
                <c:pt idx="3634">
                  <c:v>-73.578725364099896</c:v>
                </c:pt>
                <c:pt idx="3635">
                  <c:v>-73.578725364099896</c:v>
                </c:pt>
                <c:pt idx="3636">
                  <c:v>-73.578725364099896</c:v>
                </c:pt>
                <c:pt idx="3637">
                  <c:v>-73.578725364099896</c:v>
                </c:pt>
                <c:pt idx="3638">
                  <c:v>-73.578725364099896</c:v>
                </c:pt>
                <c:pt idx="3639">
                  <c:v>-73.578725364099896</c:v>
                </c:pt>
                <c:pt idx="3640">
                  <c:v>-73.578725364099896</c:v>
                </c:pt>
                <c:pt idx="3641">
                  <c:v>-73.578725364099896</c:v>
                </c:pt>
                <c:pt idx="3642">
                  <c:v>-73.578725364099896</c:v>
                </c:pt>
                <c:pt idx="3643">
                  <c:v>-73.578725364099896</c:v>
                </c:pt>
                <c:pt idx="3644">
                  <c:v>-73.578723808099994</c:v>
                </c:pt>
                <c:pt idx="3645">
                  <c:v>-73.578723808099994</c:v>
                </c:pt>
                <c:pt idx="3646">
                  <c:v>-73.578719906099906</c:v>
                </c:pt>
                <c:pt idx="3647">
                  <c:v>-73.578719906099906</c:v>
                </c:pt>
                <c:pt idx="3648">
                  <c:v>-73.578719906099906</c:v>
                </c:pt>
                <c:pt idx="3649">
                  <c:v>-73.578719906099906</c:v>
                </c:pt>
                <c:pt idx="3650">
                  <c:v>-73.578719906099906</c:v>
                </c:pt>
                <c:pt idx="3651">
                  <c:v>-73.578719906099906</c:v>
                </c:pt>
                <c:pt idx="3652">
                  <c:v>-73.578719906099906</c:v>
                </c:pt>
                <c:pt idx="3653">
                  <c:v>-73.578719906099906</c:v>
                </c:pt>
                <c:pt idx="3654">
                  <c:v>-73.578719906099906</c:v>
                </c:pt>
                <c:pt idx="3655">
                  <c:v>-73.578719906099906</c:v>
                </c:pt>
                <c:pt idx="3656">
                  <c:v>-73.578719906099906</c:v>
                </c:pt>
                <c:pt idx="3657">
                  <c:v>-73.578719906099906</c:v>
                </c:pt>
                <c:pt idx="3658">
                  <c:v>-73.578719906099906</c:v>
                </c:pt>
                <c:pt idx="3659">
                  <c:v>-73.578719906099906</c:v>
                </c:pt>
                <c:pt idx="3660">
                  <c:v>-73.578719906099906</c:v>
                </c:pt>
                <c:pt idx="3661">
                  <c:v>-73.578719906099906</c:v>
                </c:pt>
                <c:pt idx="3662">
                  <c:v>-73.578719906099906</c:v>
                </c:pt>
                <c:pt idx="3663">
                  <c:v>-73.578719906099906</c:v>
                </c:pt>
                <c:pt idx="3664">
                  <c:v>-73.578719906099906</c:v>
                </c:pt>
                <c:pt idx="3665">
                  <c:v>-73.578719906099906</c:v>
                </c:pt>
                <c:pt idx="3666">
                  <c:v>-73.578719906099906</c:v>
                </c:pt>
                <c:pt idx="3667">
                  <c:v>-73.578719906099906</c:v>
                </c:pt>
                <c:pt idx="3668">
                  <c:v>-73.578719906099906</c:v>
                </c:pt>
                <c:pt idx="3669">
                  <c:v>-73.578719906099906</c:v>
                </c:pt>
                <c:pt idx="3670">
                  <c:v>-73.578719906099906</c:v>
                </c:pt>
                <c:pt idx="3671">
                  <c:v>-73.578719906099906</c:v>
                </c:pt>
                <c:pt idx="3672">
                  <c:v>-73.578719906099906</c:v>
                </c:pt>
                <c:pt idx="3673">
                  <c:v>-73.578719906099906</c:v>
                </c:pt>
                <c:pt idx="3674">
                  <c:v>-73.578719906099906</c:v>
                </c:pt>
                <c:pt idx="3675">
                  <c:v>-73.578719906099906</c:v>
                </c:pt>
                <c:pt idx="3676">
                  <c:v>-73.578719906099906</c:v>
                </c:pt>
                <c:pt idx="3677">
                  <c:v>-73.578719906099906</c:v>
                </c:pt>
                <c:pt idx="3678">
                  <c:v>-73.578719906099906</c:v>
                </c:pt>
                <c:pt idx="3679">
                  <c:v>-73.578719906099906</c:v>
                </c:pt>
                <c:pt idx="3680">
                  <c:v>-73.578719906099906</c:v>
                </c:pt>
                <c:pt idx="3681">
                  <c:v>-73.578719906099906</c:v>
                </c:pt>
                <c:pt idx="3682">
                  <c:v>-73.578719906099906</c:v>
                </c:pt>
                <c:pt idx="3683">
                  <c:v>-73.578719906099906</c:v>
                </c:pt>
                <c:pt idx="3684">
                  <c:v>-73.578719906099906</c:v>
                </c:pt>
                <c:pt idx="3685">
                  <c:v>-73.578719906099906</c:v>
                </c:pt>
                <c:pt idx="3686">
                  <c:v>-73.578719906099906</c:v>
                </c:pt>
                <c:pt idx="3687">
                  <c:v>-73.578698227700002</c:v>
                </c:pt>
                <c:pt idx="3688">
                  <c:v>-73.578698227700002</c:v>
                </c:pt>
                <c:pt idx="3689">
                  <c:v>-73.578698227700002</c:v>
                </c:pt>
                <c:pt idx="3690">
                  <c:v>-73.578698227700002</c:v>
                </c:pt>
                <c:pt idx="3691">
                  <c:v>-73.578698227700002</c:v>
                </c:pt>
                <c:pt idx="3692">
                  <c:v>-73.578698227700002</c:v>
                </c:pt>
                <c:pt idx="3693">
                  <c:v>-73.578698227700002</c:v>
                </c:pt>
                <c:pt idx="3694">
                  <c:v>-73.578698227700002</c:v>
                </c:pt>
                <c:pt idx="3695">
                  <c:v>-73.578698227700002</c:v>
                </c:pt>
                <c:pt idx="3696">
                  <c:v>-73.578698227700002</c:v>
                </c:pt>
                <c:pt idx="3697">
                  <c:v>-73.578622139199993</c:v>
                </c:pt>
                <c:pt idx="3698">
                  <c:v>-73.578622139199993</c:v>
                </c:pt>
                <c:pt idx="3699">
                  <c:v>-73.578622139199993</c:v>
                </c:pt>
                <c:pt idx="3700">
                  <c:v>-73.578622139199993</c:v>
                </c:pt>
                <c:pt idx="3701">
                  <c:v>-73.578622139199993</c:v>
                </c:pt>
                <c:pt idx="3702">
                  <c:v>-73.578622139199993</c:v>
                </c:pt>
                <c:pt idx="3703">
                  <c:v>-73.578622139199993</c:v>
                </c:pt>
                <c:pt idx="3704">
                  <c:v>-73.578622139199993</c:v>
                </c:pt>
                <c:pt idx="3705">
                  <c:v>-73.578622139199993</c:v>
                </c:pt>
                <c:pt idx="3706">
                  <c:v>-73.578622139199993</c:v>
                </c:pt>
                <c:pt idx="3707">
                  <c:v>-73.578622139199993</c:v>
                </c:pt>
                <c:pt idx="3708">
                  <c:v>-73.578622139199993</c:v>
                </c:pt>
                <c:pt idx="3709">
                  <c:v>-73.578622139199993</c:v>
                </c:pt>
                <c:pt idx="3710">
                  <c:v>-73.578622139199993</c:v>
                </c:pt>
                <c:pt idx="3711">
                  <c:v>-73.578622139199993</c:v>
                </c:pt>
                <c:pt idx="3712">
                  <c:v>-73.578622139199993</c:v>
                </c:pt>
                <c:pt idx="3713">
                  <c:v>-73.578622139199993</c:v>
                </c:pt>
                <c:pt idx="3714">
                  <c:v>-73.578622139199993</c:v>
                </c:pt>
                <c:pt idx="3715">
                  <c:v>-73.578622139199993</c:v>
                </c:pt>
                <c:pt idx="3716">
                  <c:v>-73.578622139199993</c:v>
                </c:pt>
                <c:pt idx="3717">
                  <c:v>-73.578622139199993</c:v>
                </c:pt>
                <c:pt idx="3718">
                  <c:v>-73.578622139199993</c:v>
                </c:pt>
                <c:pt idx="3719">
                  <c:v>-73.578622139199993</c:v>
                </c:pt>
                <c:pt idx="3720">
                  <c:v>-73.578622139199993</c:v>
                </c:pt>
                <c:pt idx="3721">
                  <c:v>-73.578622139199993</c:v>
                </c:pt>
                <c:pt idx="3722">
                  <c:v>-73.578622139199993</c:v>
                </c:pt>
                <c:pt idx="3723">
                  <c:v>-73.578622139199993</c:v>
                </c:pt>
                <c:pt idx="3724">
                  <c:v>-73.578622139199993</c:v>
                </c:pt>
                <c:pt idx="3725">
                  <c:v>-73.578622139199993</c:v>
                </c:pt>
                <c:pt idx="3726">
                  <c:v>-73.578622139199993</c:v>
                </c:pt>
                <c:pt idx="3727">
                  <c:v>-73.578622139199993</c:v>
                </c:pt>
                <c:pt idx="3728">
                  <c:v>-73.578622139199993</c:v>
                </c:pt>
                <c:pt idx="3729">
                  <c:v>-73.578622139199993</c:v>
                </c:pt>
                <c:pt idx="3730">
                  <c:v>-73.578622139199993</c:v>
                </c:pt>
                <c:pt idx="3731">
                  <c:v>-73.578622139199993</c:v>
                </c:pt>
                <c:pt idx="3732">
                  <c:v>-73.578622139199993</c:v>
                </c:pt>
                <c:pt idx="3733">
                  <c:v>-73.578622139199993</c:v>
                </c:pt>
                <c:pt idx="3734">
                  <c:v>-73.578622139199993</c:v>
                </c:pt>
                <c:pt idx="3735">
                  <c:v>-73.578622139199993</c:v>
                </c:pt>
                <c:pt idx="3736">
                  <c:v>-73.578622139199993</c:v>
                </c:pt>
                <c:pt idx="3737">
                  <c:v>-73.578622139199993</c:v>
                </c:pt>
                <c:pt idx="3738">
                  <c:v>-73.578622139199993</c:v>
                </c:pt>
                <c:pt idx="3739">
                  <c:v>-73.578622139199993</c:v>
                </c:pt>
                <c:pt idx="3740">
                  <c:v>-73.578622139199993</c:v>
                </c:pt>
                <c:pt idx="3741">
                  <c:v>-73.578622139199993</c:v>
                </c:pt>
                <c:pt idx="3742">
                  <c:v>-73.578607016800007</c:v>
                </c:pt>
                <c:pt idx="3743">
                  <c:v>-73.578607016800007</c:v>
                </c:pt>
                <c:pt idx="3744">
                  <c:v>-73.578607016800007</c:v>
                </c:pt>
                <c:pt idx="3745">
                  <c:v>-73.578607016800007</c:v>
                </c:pt>
                <c:pt idx="3746">
                  <c:v>-73.578607016800007</c:v>
                </c:pt>
                <c:pt idx="3747">
                  <c:v>-73.578607016800007</c:v>
                </c:pt>
                <c:pt idx="3748">
                  <c:v>-73.578607016800007</c:v>
                </c:pt>
                <c:pt idx="3749">
                  <c:v>-73.578607016800007</c:v>
                </c:pt>
                <c:pt idx="3750">
                  <c:v>-73.578607016800007</c:v>
                </c:pt>
                <c:pt idx="3751">
                  <c:v>-73.578607016800007</c:v>
                </c:pt>
                <c:pt idx="3752">
                  <c:v>-73.578607016800007</c:v>
                </c:pt>
                <c:pt idx="3753">
                  <c:v>-73.578607016800007</c:v>
                </c:pt>
                <c:pt idx="3754">
                  <c:v>-73.578607016800007</c:v>
                </c:pt>
                <c:pt idx="3755">
                  <c:v>-73.578607016800007</c:v>
                </c:pt>
                <c:pt idx="3756">
                  <c:v>-73.578607016800007</c:v>
                </c:pt>
                <c:pt idx="3757">
                  <c:v>-73.578607016800007</c:v>
                </c:pt>
                <c:pt idx="3758">
                  <c:v>-73.578607016800007</c:v>
                </c:pt>
                <c:pt idx="3759">
                  <c:v>-73.578577571599894</c:v>
                </c:pt>
                <c:pt idx="3760">
                  <c:v>-73.578577571599894</c:v>
                </c:pt>
                <c:pt idx="3761">
                  <c:v>-73.578577571599894</c:v>
                </c:pt>
                <c:pt idx="3762">
                  <c:v>-73.578577571599894</c:v>
                </c:pt>
                <c:pt idx="3763">
                  <c:v>-73.578577571599894</c:v>
                </c:pt>
                <c:pt idx="3764">
                  <c:v>-73.578577571599894</c:v>
                </c:pt>
                <c:pt idx="3765">
                  <c:v>-73.578577571599894</c:v>
                </c:pt>
                <c:pt idx="3766">
                  <c:v>-73.578577571599894</c:v>
                </c:pt>
                <c:pt idx="3767">
                  <c:v>-73.578577571599894</c:v>
                </c:pt>
                <c:pt idx="3768">
                  <c:v>-73.578568347000001</c:v>
                </c:pt>
                <c:pt idx="3769">
                  <c:v>-73.578568347000001</c:v>
                </c:pt>
                <c:pt idx="3770">
                  <c:v>-73.578568347000001</c:v>
                </c:pt>
                <c:pt idx="3771">
                  <c:v>-73.578568347000001</c:v>
                </c:pt>
                <c:pt idx="3772">
                  <c:v>-73.578568347000001</c:v>
                </c:pt>
                <c:pt idx="3773">
                  <c:v>-73.578568347000001</c:v>
                </c:pt>
                <c:pt idx="3774">
                  <c:v>-73.578568347000001</c:v>
                </c:pt>
                <c:pt idx="3775">
                  <c:v>-73.578568347000001</c:v>
                </c:pt>
                <c:pt idx="3776">
                  <c:v>-73.578568347000001</c:v>
                </c:pt>
                <c:pt idx="3777">
                  <c:v>-73.578568347000001</c:v>
                </c:pt>
                <c:pt idx="3778">
                  <c:v>-73.578568347000001</c:v>
                </c:pt>
                <c:pt idx="3779">
                  <c:v>-73.578568347000001</c:v>
                </c:pt>
                <c:pt idx="3780">
                  <c:v>-73.578568347000001</c:v>
                </c:pt>
                <c:pt idx="3781">
                  <c:v>-73.578568347000001</c:v>
                </c:pt>
                <c:pt idx="3782">
                  <c:v>-73.578568347000001</c:v>
                </c:pt>
                <c:pt idx="3783">
                  <c:v>-73.578545108300005</c:v>
                </c:pt>
                <c:pt idx="3784">
                  <c:v>-73.578545108300005</c:v>
                </c:pt>
                <c:pt idx="3785">
                  <c:v>-73.578545108300005</c:v>
                </c:pt>
                <c:pt idx="3786">
                  <c:v>-73.578533390900006</c:v>
                </c:pt>
                <c:pt idx="3787">
                  <c:v>-73.578533390900006</c:v>
                </c:pt>
                <c:pt idx="3788">
                  <c:v>-73.578533390900006</c:v>
                </c:pt>
                <c:pt idx="3789">
                  <c:v>-73.578533390900006</c:v>
                </c:pt>
                <c:pt idx="3790">
                  <c:v>-73.578533390900006</c:v>
                </c:pt>
                <c:pt idx="3791">
                  <c:v>-73.578533390900006</c:v>
                </c:pt>
                <c:pt idx="3792">
                  <c:v>-73.578533390900006</c:v>
                </c:pt>
                <c:pt idx="3793">
                  <c:v>-73.578533390900006</c:v>
                </c:pt>
                <c:pt idx="3794">
                  <c:v>-73.578533390900006</c:v>
                </c:pt>
                <c:pt idx="3795">
                  <c:v>-73.578533390900006</c:v>
                </c:pt>
                <c:pt idx="3796">
                  <c:v>-73.578533390900006</c:v>
                </c:pt>
                <c:pt idx="3797">
                  <c:v>-73.578533390900006</c:v>
                </c:pt>
                <c:pt idx="3798">
                  <c:v>-73.578533390900006</c:v>
                </c:pt>
                <c:pt idx="3799">
                  <c:v>-73.578533390900006</c:v>
                </c:pt>
                <c:pt idx="3800">
                  <c:v>-73.578533390900006</c:v>
                </c:pt>
                <c:pt idx="3801">
                  <c:v>-73.578533390900006</c:v>
                </c:pt>
                <c:pt idx="3802">
                  <c:v>-73.578533390900006</c:v>
                </c:pt>
                <c:pt idx="3803">
                  <c:v>-73.578533390900006</c:v>
                </c:pt>
                <c:pt idx="3804">
                  <c:v>-73.578533390900006</c:v>
                </c:pt>
                <c:pt idx="3805">
                  <c:v>-73.578533390900006</c:v>
                </c:pt>
                <c:pt idx="3806">
                  <c:v>-73.578533390900006</c:v>
                </c:pt>
                <c:pt idx="3807">
                  <c:v>-73.578533390900006</c:v>
                </c:pt>
                <c:pt idx="3808">
                  <c:v>-73.578533390900006</c:v>
                </c:pt>
                <c:pt idx="3809">
                  <c:v>-73.578533390900006</c:v>
                </c:pt>
                <c:pt idx="3810">
                  <c:v>-73.578533390900006</c:v>
                </c:pt>
                <c:pt idx="3811">
                  <c:v>-73.578533390900006</c:v>
                </c:pt>
                <c:pt idx="3812">
                  <c:v>-73.578533390900006</c:v>
                </c:pt>
                <c:pt idx="3813">
                  <c:v>-73.578533390900006</c:v>
                </c:pt>
                <c:pt idx="3814">
                  <c:v>-73.578533390900006</c:v>
                </c:pt>
                <c:pt idx="3815">
                  <c:v>-73.578533390900006</c:v>
                </c:pt>
                <c:pt idx="3816">
                  <c:v>-73.578533390900006</c:v>
                </c:pt>
                <c:pt idx="3817">
                  <c:v>-73.578533390900006</c:v>
                </c:pt>
                <c:pt idx="3818">
                  <c:v>-73.578533390900006</c:v>
                </c:pt>
                <c:pt idx="3819">
                  <c:v>-73.578533390900006</c:v>
                </c:pt>
                <c:pt idx="3820">
                  <c:v>-73.578533390900006</c:v>
                </c:pt>
                <c:pt idx="3821">
                  <c:v>-73.578533390900006</c:v>
                </c:pt>
                <c:pt idx="3822">
                  <c:v>-73.578533390900006</c:v>
                </c:pt>
                <c:pt idx="3823">
                  <c:v>-73.578533390900006</c:v>
                </c:pt>
                <c:pt idx="3824">
                  <c:v>-73.578533390900006</c:v>
                </c:pt>
                <c:pt idx="3825">
                  <c:v>-73.578533390900006</c:v>
                </c:pt>
                <c:pt idx="3826">
                  <c:v>-73.578533390900006</c:v>
                </c:pt>
                <c:pt idx="3827">
                  <c:v>-73.578533390900006</c:v>
                </c:pt>
                <c:pt idx="3828">
                  <c:v>-73.578533390900006</c:v>
                </c:pt>
                <c:pt idx="3829">
                  <c:v>-73.578533390900006</c:v>
                </c:pt>
                <c:pt idx="3830">
                  <c:v>-73.578533390900006</c:v>
                </c:pt>
                <c:pt idx="3831">
                  <c:v>-73.578533390900006</c:v>
                </c:pt>
                <c:pt idx="3832">
                  <c:v>-73.578532511500001</c:v>
                </c:pt>
                <c:pt idx="3833">
                  <c:v>-73.578532511500001</c:v>
                </c:pt>
                <c:pt idx="3834">
                  <c:v>-73.578532511500001</c:v>
                </c:pt>
                <c:pt idx="3835">
                  <c:v>-73.578532511500001</c:v>
                </c:pt>
                <c:pt idx="3836">
                  <c:v>-73.578532511500001</c:v>
                </c:pt>
                <c:pt idx="3837">
                  <c:v>-73.578532511500001</c:v>
                </c:pt>
                <c:pt idx="3838">
                  <c:v>-73.578532511500001</c:v>
                </c:pt>
                <c:pt idx="3839">
                  <c:v>-73.578532511500001</c:v>
                </c:pt>
                <c:pt idx="3840">
                  <c:v>-73.578532511500001</c:v>
                </c:pt>
                <c:pt idx="3841">
                  <c:v>-73.578532511500001</c:v>
                </c:pt>
                <c:pt idx="3842">
                  <c:v>-73.578532511500001</c:v>
                </c:pt>
                <c:pt idx="3843">
                  <c:v>-73.578532511500001</c:v>
                </c:pt>
                <c:pt idx="3844">
                  <c:v>-73.578532511500001</c:v>
                </c:pt>
                <c:pt idx="3845">
                  <c:v>-73.578532511500001</c:v>
                </c:pt>
                <c:pt idx="3846">
                  <c:v>-73.578532511500001</c:v>
                </c:pt>
                <c:pt idx="3847">
                  <c:v>-73.578525957300002</c:v>
                </c:pt>
                <c:pt idx="3848">
                  <c:v>-73.578525957300002</c:v>
                </c:pt>
                <c:pt idx="3849">
                  <c:v>-73.578525957300002</c:v>
                </c:pt>
                <c:pt idx="3850">
                  <c:v>-73.578525957300002</c:v>
                </c:pt>
                <c:pt idx="3851">
                  <c:v>-73.578525957300002</c:v>
                </c:pt>
                <c:pt idx="3852">
                  <c:v>-73.578525957300002</c:v>
                </c:pt>
                <c:pt idx="3853">
                  <c:v>-73.578525957300002</c:v>
                </c:pt>
                <c:pt idx="3854">
                  <c:v>-73.578525957300002</c:v>
                </c:pt>
                <c:pt idx="3855">
                  <c:v>-73.578393837999897</c:v>
                </c:pt>
                <c:pt idx="3856">
                  <c:v>-73.578393837999897</c:v>
                </c:pt>
                <c:pt idx="3857">
                  <c:v>-73.578393837999897</c:v>
                </c:pt>
                <c:pt idx="3858">
                  <c:v>-73.578393837999897</c:v>
                </c:pt>
                <c:pt idx="3859">
                  <c:v>-73.578393837999897</c:v>
                </c:pt>
                <c:pt idx="3860">
                  <c:v>-73.578393837999897</c:v>
                </c:pt>
                <c:pt idx="3861">
                  <c:v>-73.578393837999897</c:v>
                </c:pt>
                <c:pt idx="3862">
                  <c:v>-73.578393837999897</c:v>
                </c:pt>
                <c:pt idx="3863">
                  <c:v>-73.578393837999897</c:v>
                </c:pt>
                <c:pt idx="3864">
                  <c:v>-73.578393837999897</c:v>
                </c:pt>
                <c:pt idx="3865">
                  <c:v>-73.578393837999897</c:v>
                </c:pt>
                <c:pt idx="3866">
                  <c:v>-73.578393837999897</c:v>
                </c:pt>
                <c:pt idx="3867">
                  <c:v>-73.578393837999897</c:v>
                </c:pt>
                <c:pt idx="3868">
                  <c:v>-73.578393837999897</c:v>
                </c:pt>
                <c:pt idx="3869">
                  <c:v>-73.578393837999897</c:v>
                </c:pt>
                <c:pt idx="3870">
                  <c:v>-73.578393837999897</c:v>
                </c:pt>
                <c:pt idx="3871">
                  <c:v>-73.578393837999897</c:v>
                </c:pt>
                <c:pt idx="3872">
                  <c:v>-73.578393837999897</c:v>
                </c:pt>
                <c:pt idx="3873">
                  <c:v>-73.578393837999897</c:v>
                </c:pt>
                <c:pt idx="3874">
                  <c:v>-73.578393837999897</c:v>
                </c:pt>
                <c:pt idx="3875">
                  <c:v>-73.578386430600005</c:v>
                </c:pt>
                <c:pt idx="3876">
                  <c:v>-73.578386430600005</c:v>
                </c:pt>
                <c:pt idx="3877">
                  <c:v>-73.578386430600005</c:v>
                </c:pt>
                <c:pt idx="3878">
                  <c:v>-73.578386430600005</c:v>
                </c:pt>
                <c:pt idx="3879">
                  <c:v>-73.578386430600005</c:v>
                </c:pt>
                <c:pt idx="3880">
                  <c:v>-73.578386430600005</c:v>
                </c:pt>
                <c:pt idx="3881">
                  <c:v>-73.578386430600005</c:v>
                </c:pt>
                <c:pt idx="3882">
                  <c:v>-73.578386430600005</c:v>
                </c:pt>
                <c:pt idx="3883">
                  <c:v>-73.578386430600005</c:v>
                </c:pt>
                <c:pt idx="3884">
                  <c:v>-73.578386430600005</c:v>
                </c:pt>
                <c:pt idx="3885">
                  <c:v>-73.578386430600005</c:v>
                </c:pt>
                <c:pt idx="3886">
                  <c:v>-73.578386430600005</c:v>
                </c:pt>
                <c:pt idx="3887">
                  <c:v>-73.578386430600005</c:v>
                </c:pt>
                <c:pt idx="3888">
                  <c:v>-73.578386430600005</c:v>
                </c:pt>
                <c:pt idx="3889">
                  <c:v>-73.578386430600005</c:v>
                </c:pt>
                <c:pt idx="3890">
                  <c:v>-73.578386430600005</c:v>
                </c:pt>
                <c:pt idx="3891">
                  <c:v>-73.578386430600005</c:v>
                </c:pt>
                <c:pt idx="3892">
                  <c:v>-73.578386430600005</c:v>
                </c:pt>
                <c:pt idx="3893">
                  <c:v>-73.578386430600005</c:v>
                </c:pt>
                <c:pt idx="3894">
                  <c:v>-73.578386430600005</c:v>
                </c:pt>
                <c:pt idx="3895">
                  <c:v>-73.578386430600005</c:v>
                </c:pt>
                <c:pt idx="3896">
                  <c:v>-73.578386430600005</c:v>
                </c:pt>
                <c:pt idx="3897">
                  <c:v>-73.578386430600005</c:v>
                </c:pt>
                <c:pt idx="3898">
                  <c:v>-73.5783816454</c:v>
                </c:pt>
                <c:pt idx="3899">
                  <c:v>-73.5783816454</c:v>
                </c:pt>
                <c:pt idx="3900">
                  <c:v>-73.5783816454</c:v>
                </c:pt>
                <c:pt idx="3901">
                  <c:v>-73.5783816454</c:v>
                </c:pt>
                <c:pt idx="3902">
                  <c:v>-73.5783816454</c:v>
                </c:pt>
                <c:pt idx="3903">
                  <c:v>-73.5783816454</c:v>
                </c:pt>
                <c:pt idx="3904">
                  <c:v>-73.5783816454</c:v>
                </c:pt>
                <c:pt idx="3905">
                  <c:v>-73.5783816454</c:v>
                </c:pt>
                <c:pt idx="3906">
                  <c:v>-73.5783816454</c:v>
                </c:pt>
                <c:pt idx="3907">
                  <c:v>-73.5783816454</c:v>
                </c:pt>
                <c:pt idx="3908">
                  <c:v>-73.5783816454</c:v>
                </c:pt>
                <c:pt idx="3909">
                  <c:v>-73.5783816454</c:v>
                </c:pt>
                <c:pt idx="3910">
                  <c:v>-73.5783816454</c:v>
                </c:pt>
                <c:pt idx="3911">
                  <c:v>-73.5783816454</c:v>
                </c:pt>
                <c:pt idx="3912">
                  <c:v>-73.5783816454</c:v>
                </c:pt>
                <c:pt idx="3913">
                  <c:v>-73.5783816454</c:v>
                </c:pt>
                <c:pt idx="3914">
                  <c:v>-73.5783816454</c:v>
                </c:pt>
                <c:pt idx="3915">
                  <c:v>-73.5783816454</c:v>
                </c:pt>
                <c:pt idx="3916">
                  <c:v>-73.5783816454</c:v>
                </c:pt>
                <c:pt idx="3917">
                  <c:v>-73.5783816454</c:v>
                </c:pt>
                <c:pt idx="3918">
                  <c:v>-73.5783816454</c:v>
                </c:pt>
                <c:pt idx="3919">
                  <c:v>-73.5783816454</c:v>
                </c:pt>
                <c:pt idx="3920">
                  <c:v>-73.5783816454</c:v>
                </c:pt>
                <c:pt idx="3921">
                  <c:v>-73.5783816454</c:v>
                </c:pt>
                <c:pt idx="3922">
                  <c:v>-73.5783816454</c:v>
                </c:pt>
                <c:pt idx="3923">
                  <c:v>-73.5783816454</c:v>
                </c:pt>
                <c:pt idx="3924">
                  <c:v>-73.5783816454</c:v>
                </c:pt>
                <c:pt idx="3925">
                  <c:v>-73.5783816454</c:v>
                </c:pt>
                <c:pt idx="3926">
                  <c:v>-73.5783816454</c:v>
                </c:pt>
                <c:pt idx="3927">
                  <c:v>-73.5783816454</c:v>
                </c:pt>
                <c:pt idx="3928">
                  <c:v>-73.5783816454</c:v>
                </c:pt>
                <c:pt idx="3929">
                  <c:v>-73.578332875200005</c:v>
                </c:pt>
                <c:pt idx="3930">
                  <c:v>-73.578332875200005</c:v>
                </c:pt>
                <c:pt idx="3931">
                  <c:v>-73.578332875200005</c:v>
                </c:pt>
                <c:pt idx="3932">
                  <c:v>-73.578332875200005</c:v>
                </c:pt>
                <c:pt idx="3933">
                  <c:v>-73.578332875200005</c:v>
                </c:pt>
                <c:pt idx="3934">
                  <c:v>-73.578332875200005</c:v>
                </c:pt>
                <c:pt idx="3935">
                  <c:v>-73.5783138817999</c:v>
                </c:pt>
                <c:pt idx="3936">
                  <c:v>-73.5783138817999</c:v>
                </c:pt>
                <c:pt idx="3937">
                  <c:v>-73.5783138817999</c:v>
                </c:pt>
                <c:pt idx="3938">
                  <c:v>-73.5783138817999</c:v>
                </c:pt>
                <c:pt idx="3939">
                  <c:v>-73.5783138817999</c:v>
                </c:pt>
                <c:pt idx="3940">
                  <c:v>-73.5783138817999</c:v>
                </c:pt>
                <c:pt idx="3941">
                  <c:v>-73.5783138817999</c:v>
                </c:pt>
                <c:pt idx="3942">
                  <c:v>-73.5783138817999</c:v>
                </c:pt>
                <c:pt idx="3943">
                  <c:v>-73.5783138817999</c:v>
                </c:pt>
                <c:pt idx="3944">
                  <c:v>-73.5783138817999</c:v>
                </c:pt>
                <c:pt idx="3945">
                  <c:v>-73.5783138817999</c:v>
                </c:pt>
                <c:pt idx="3946">
                  <c:v>-73.5783138817999</c:v>
                </c:pt>
                <c:pt idx="3947">
                  <c:v>-73.5783138817999</c:v>
                </c:pt>
                <c:pt idx="3948">
                  <c:v>-73.5783138817999</c:v>
                </c:pt>
                <c:pt idx="3949">
                  <c:v>-73.5783138817999</c:v>
                </c:pt>
                <c:pt idx="3950">
                  <c:v>-73.578289897299896</c:v>
                </c:pt>
                <c:pt idx="3951">
                  <c:v>-73.578289897299896</c:v>
                </c:pt>
                <c:pt idx="3952">
                  <c:v>-73.578289897299896</c:v>
                </c:pt>
                <c:pt idx="3953">
                  <c:v>-73.578289897299896</c:v>
                </c:pt>
                <c:pt idx="3954">
                  <c:v>-73.578289897299896</c:v>
                </c:pt>
                <c:pt idx="3955">
                  <c:v>-73.578289897299896</c:v>
                </c:pt>
                <c:pt idx="3956">
                  <c:v>-73.578289897299896</c:v>
                </c:pt>
                <c:pt idx="3957">
                  <c:v>-73.578289897299896</c:v>
                </c:pt>
                <c:pt idx="3958">
                  <c:v>-73.578289897299896</c:v>
                </c:pt>
                <c:pt idx="3959">
                  <c:v>-73.578289897299896</c:v>
                </c:pt>
                <c:pt idx="3960">
                  <c:v>-73.578289897299896</c:v>
                </c:pt>
                <c:pt idx="3961">
                  <c:v>-73.578289897299896</c:v>
                </c:pt>
                <c:pt idx="3962">
                  <c:v>-73.578289897299896</c:v>
                </c:pt>
                <c:pt idx="3963">
                  <c:v>-73.578242389699994</c:v>
                </c:pt>
                <c:pt idx="3964">
                  <c:v>-73.578180872299896</c:v>
                </c:pt>
                <c:pt idx="3965">
                  <c:v>-73.578180872299896</c:v>
                </c:pt>
                <c:pt idx="3966">
                  <c:v>-73.578180872299896</c:v>
                </c:pt>
                <c:pt idx="3967">
                  <c:v>-73.578180872299896</c:v>
                </c:pt>
                <c:pt idx="3968">
                  <c:v>-73.578180872299896</c:v>
                </c:pt>
                <c:pt idx="3969">
                  <c:v>-73.578180872299896</c:v>
                </c:pt>
                <c:pt idx="3970">
                  <c:v>-73.578180872299896</c:v>
                </c:pt>
                <c:pt idx="3971">
                  <c:v>-73.578180872299896</c:v>
                </c:pt>
                <c:pt idx="3972">
                  <c:v>-73.578180872299896</c:v>
                </c:pt>
                <c:pt idx="3973">
                  <c:v>-73.578180872299896</c:v>
                </c:pt>
                <c:pt idx="3974">
                  <c:v>-73.578180872299896</c:v>
                </c:pt>
                <c:pt idx="3975">
                  <c:v>-73.578180872299896</c:v>
                </c:pt>
                <c:pt idx="3976">
                  <c:v>-73.578180872299896</c:v>
                </c:pt>
                <c:pt idx="3977">
                  <c:v>-73.578180872299896</c:v>
                </c:pt>
                <c:pt idx="3978">
                  <c:v>-73.578180872299896</c:v>
                </c:pt>
                <c:pt idx="3979">
                  <c:v>-73.578180872299896</c:v>
                </c:pt>
                <c:pt idx="3980">
                  <c:v>-73.578180872299896</c:v>
                </c:pt>
                <c:pt idx="3981">
                  <c:v>-73.578180872299896</c:v>
                </c:pt>
                <c:pt idx="3982">
                  <c:v>-73.578180872299896</c:v>
                </c:pt>
                <c:pt idx="3983">
                  <c:v>-73.578180872299896</c:v>
                </c:pt>
                <c:pt idx="3984">
                  <c:v>-73.578180872299896</c:v>
                </c:pt>
                <c:pt idx="3985">
                  <c:v>-73.578180872299896</c:v>
                </c:pt>
                <c:pt idx="3986">
                  <c:v>-73.578180872299896</c:v>
                </c:pt>
                <c:pt idx="3987">
                  <c:v>-73.578180872299896</c:v>
                </c:pt>
                <c:pt idx="3988">
                  <c:v>-73.578180872299896</c:v>
                </c:pt>
                <c:pt idx="3989">
                  <c:v>-73.578180872299896</c:v>
                </c:pt>
                <c:pt idx="3990">
                  <c:v>-73.578180872299896</c:v>
                </c:pt>
                <c:pt idx="3991">
                  <c:v>-73.578180872299896</c:v>
                </c:pt>
                <c:pt idx="3992">
                  <c:v>-73.578180872299896</c:v>
                </c:pt>
                <c:pt idx="3993">
                  <c:v>-73.578180872299896</c:v>
                </c:pt>
                <c:pt idx="3994">
                  <c:v>-73.578180872299896</c:v>
                </c:pt>
                <c:pt idx="3995">
                  <c:v>-73.578180872299896</c:v>
                </c:pt>
                <c:pt idx="3996">
                  <c:v>-73.578180872299896</c:v>
                </c:pt>
                <c:pt idx="3997">
                  <c:v>-73.578180872299896</c:v>
                </c:pt>
                <c:pt idx="3998">
                  <c:v>-73.578180872299896</c:v>
                </c:pt>
                <c:pt idx="3999">
                  <c:v>-73.578180872299896</c:v>
                </c:pt>
                <c:pt idx="4000">
                  <c:v>-73.578180872299896</c:v>
                </c:pt>
                <c:pt idx="4001">
                  <c:v>-73.578180872299896</c:v>
                </c:pt>
                <c:pt idx="4002">
                  <c:v>-73.578180872299896</c:v>
                </c:pt>
                <c:pt idx="4003">
                  <c:v>-73.578180872299896</c:v>
                </c:pt>
                <c:pt idx="4004">
                  <c:v>-73.578180872299896</c:v>
                </c:pt>
                <c:pt idx="4005">
                  <c:v>-73.578180872299896</c:v>
                </c:pt>
                <c:pt idx="4006">
                  <c:v>-73.578180872299896</c:v>
                </c:pt>
                <c:pt idx="4007">
                  <c:v>-73.578180872299896</c:v>
                </c:pt>
                <c:pt idx="4008">
                  <c:v>-73.578180872299896</c:v>
                </c:pt>
                <c:pt idx="4009">
                  <c:v>-73.578180872299896</c:v>
                </c:pt>
                <c:pt idx="4010">
                  <c:v>-73.578180872299896</c:v>
                </c:pt>
                <c:pt idx="4011">
                  <c:v>-73.578180872299896</c:v>
                </c:pt>
                <c:pt idx="4012">
                  <c:v>-73.578180872299896</c:v>
                </c:pt>
                <c:pt idx="4013">
                  <c:v>-73.578180872299896</c:v>
                </c:pt>
                <c:pt idx="4014">
                  <c:v>-73.578180872299896</c:v>
                </c:pt>
                <c:pt idx="4015">
                  <c:v>-73.578180872299896</c:v>
                </c:pt>
                <c:pt idx="4016">
                  <c:v>-73.578180872299896</c:v>
                </c:pt>
                <c:pt idx="4017">
                  <c:v>-73.578180872299896</c:v>
                </c:pt>
                <c:pt idx="4018">
                  <c:v>-73.578180872299896</c:v>
                </c:pt>
                <c:pt idx="4019">
                  <c:v>-73.578180872299896</c:v>
                </c:pt>
                <c:pt idx="4020">
                  <c:v>-73.578180872299896</c:v>
                </c:pt>
                <c:pt idx="4021">
                  <c:v>-73.578180872299896</c:v>
                </c:pt>
                <c:pt idx="4022">
                  <c:v>-73.578180872299896</c:v>
                </c:pt>
                <c:pt idx="4023">
                  <c:v>-73.5781273459</c:v>
                </c:pt>
                <c:pt idx="4024">
                  <c:v>-73.5781273459</c:v>
                </c:pt>
                <c:pt idx="4025">
                  <c:v>-73.5781273459</c:v>
                </c:pt>
                <c:pt idx="4026">
                  <c:v>-73.5781273459</c:v>
                </c:pt>
                <c:pt idx="4027">
                  <c:v>-73.5781273459</c:v>
                </c:pt>
                <c:pt idx="4028">
                  <c:v>-73.5781273459</c:v>
                </c:pt>
                <c:pt idx="4029">
                  <c:v>-73.5781273459</c:v>
                </c:pt>
                <c:pt idx="4030">
                  <c:v>-73.5781273459</c:v>
                </c:pt>
                <c:pt idx="4031">
                  <c:v>-73.5781273459</c:v>
                </c:pt>
                <c:pt idx="4032">
                  <c:v>-73.5781273459</c:v>
                </c:pt>
                <c:pt idx="4033">
                  <c:v>-73.5781273459</c:v>
                </c:pt>
                <c:pt idx="4034">
                  <c:v>-73.5781273459</c:v>
                </c:pt>
                <c:pt idx="4035">
                  <c:v>-73.5781273459</c:v>
                </c:pt>
                <c:pt idx="4036">
                  <c:v>-73.5781273459</c:v>
                </c:pt>
                <c:pt idx="4037">
                  <c:v>-73.578082405299895</c:v>
                </c:pt>
                <c:pt idx="4038">
                  <c:v>-73.578082405299895</c:v>
                </c:pt>
                <c:pt idx="4039">
                  <c:v>-73.578082405299895</c:v>
                </c:pt>
                <c:pt idx="4040">
                  <c:v>-73.578082405299895</c:v>
                </c:pt>
                <c:pt idx="4041">
                  <c:v>-73.578082405299895</c:v>
                </c:pt>
                <c:pt idx="4042">
                  <c:v>-73.578082405299895</c:v>
                </c:pt>
                <c:pt idx="4043">
                  <c:v>-73.578082405299895</c:v>
                </c:pt>
                <c:pt idx="4044">
                  <c:v>-73.578082405299895</c:v>
                </c:pt>
                <c:pt idx="4045">
                  <c:v>-73.578082405299895</c:v>
                </c:pt>
                <c:pt idx="4046">
                  <c:v>-73.578082405299895</c:v>
                </c:pt>
                <c:pt idx="4047">
                  <c:v>-73.578082405299895</c:v>
                </c:pt>
                <c:pt idx="4048">
                  <c:v>-73.578082405299895</c:v>
                </c:pt>
                <c:pt idx="4049">
                  <c:v>-73.578082405299895</c:v>
                </c:pt>
                <c:pt idx="4050">
                  <c:v>-73.578082405299895</c:v>
                </c:pt>
                <c:pt idx="4051">
                  <c:v>-73.578082405299895</c:v>
                </c:pt>
                <c:pt idx="4052">
                  <c:v>-73.578082405299895</c:v>
                </c:pt>
                <c:pt idx="4053">
                  <c:v>-73.578082405299895</c:v>
                </c:pt>
                <c:pt idx="4054">
                  <c:v>-73.578082405299895</c:v>
                </c:pt>
                <c:pt idx="4055">
                  <c:v>-73.578082405299895</c:v>
                </c:pt>
                <c:pt idx="4056">
                  <c:v>-73.578082405299895</c:v>
                </c:pt>
                <c:pt idx="4057">
                  <c:v>-73.578082405299895</c:v>
                </c:pt>
                <c:pt idx="4058">
                  <c:v>-73.578082405299895</c:v>
                </c:pt>
                <c:pt idx="4059">
                  <c:v>-73.578082405299895</c:v>
                </c:pt>
                <c:pt idx="4060">
                  <c:v>-73.578082405299895</c:v>
                </c:pt>
                <c:pt idx="4061">
                  <c:v>-73.578082405299895</c:v>
                </c:pt>
                <c:pt idx="4062">
                  <c:v>-73.578082405299895</c:v>
                </c:pt>
                <c:pt idx="4063">
                  <c:v>-73.578082405299895</c:v>
                </c:pt>
                <c:pt idx="4064">
                  <c:v>-73.578082405299895</c:v>
                </c:pt>
                <c:pt idx="4065">
                  <c:v>-73.578082405299895</c:v>
                </c:pt>
                <c:pt idx="4066">
                  <c:v>-73.578082405299895</c:v>
                </c:pt>
                <c:pt idx="4067">
                  <c:v>-73.578082405299895</c:v>
                </c:pt>
                <c:pt idx="4068">
                  <c:v>-73.578082405299895</c:v>
                </c:pt>
                <c:pt idx="4069">
                  <c:v>-73.578082405299895</c:v>
                </c:pt>
                <c:pt idx="4070">
                  <c:v>-73.578082405299895</c:v>
                </c:pt>
                <c:pt idx="4071">
                  <c:v>-73.578082405299895</c:v>
                </c:pt>
                <c:pt idx="4072">
                  <c:v>-73.578082405299895</c:v>
                </c:pt>
                <c:pt idx="4073">
                  <c:v>-73.578082405299895</c:v>
                </c:pt>
                <c:pt idx="4074">
                  <c:v>-73.578082405299895</c:v>
                </c:pt>
                <c:pt idx="4075">
                  <c:v>-73.578082405299895</c:v>
                </c:pt>
                <c:pt idx="4076">
                  <c:v>-73.578082405299895</c:v>
                </c:pt>
                <c:pt idx="4077">
                  <c:v>-73.578082405299895</c:v>
                </c:pt>
                <c:pt idx="4078">
                  <c:v>-73.578082405299895</c:v>
                </c:pt>
                <c:pt idx="4079">
                  <c:v>-73.578082405299895</c:v>
                </c:pt>
                <c:pt idx="4080">
                  <c:v>-73.578082405299895</c:v>
                </c:pt>
                <c:pt idx="4081">
                  <c:v>-73.578082405299895</c:v>
                </c:pt>
                <c:pt idx="4082">
                  <c:v>-73.578082405299895</c:v>
                </c:pt>
                <c:pt idx="4083">
                  <c:v>-73.578082405299895</c:v>
                </c:pt>
                <c:pt idx="4084">
                  <c:v>-73.578082405299895</c:v>
                </c:pt>
                <c:pt idx="4085">
                  <c:v>-73.578082405299895</c:v>
                </c:pt>
                <c:pt idx="4086">
                  <c:v>-73.578082405299895</c:v>
                </c:pt>
                <c:pt idx="4087">
                  <c:v>-73.578082405299895</c:v>
                </c:pt>
                <c:pt idx="4088">
                  <c:v>-73.578082405299895</c:v>
                </c:pt>
                <c:pt idx="4089">
                  <c:v>-73.578082405299895</c:v>
                </c:pt>
                <c:pt idx="4090">
                  <c:v>-73.578015908400005</c:v>
                </c:pt>
                <c:pt idx="4091">
                  <c:v>-73.578015908400005</c:v>
                </c:pt>
                <c:pt idx="4092">
                  <c:v>-73.578015908400005</c:v>
                </c:pt>
                <c:pt idx="4093">
                  <c:v>-73.578015908400005</c:v>
                </c:pt>
                <c:pt idx="4094">
                  <c:v>-73.578015908400005</c:v>
                </c:pt>
                <c:pt idx="4095">
                  <c:v>-73.578015908400005</c:v>
                </c:pt>
                <c:pt idx="4096">
                  <c:v>-73.578015908400005</c:v>
                </c:pt>
                <c:pt idx="4097">
                  <c:v>-73.578015908400005</c:v>
                </c:pt>
                <c:pt idx="4098">
                  <c:v>-73.578015908400005</c:v>
                </c:pt>
                <c:pt idx="4099">
                  <c:v>-73.578015908400005</c:v>
                </c:pt>
                <c:pt idx="4100">
                  <c:v>-73.578015908400005</c:v>
                </c:pt>
                <c:pt idx="4101">
                  <c:v>-73.578015908400005</c:v>
                </c:pt>
                <c:pt idx="4102">
                  <c:v>-73.578015908400005</c:v>
                </c:pt>
                <c:pt idx="4103">
                  <c:v>-73.578015908400005</c:v>
                </c:pt>
                <c:pt idx="4104">
                  <c:v>-73.578015908400005</c:v>
                </c:pt>
                <c:pt idx="4105">
                  <c:v>-73.5779780579999</c:v>
                </c:pt>
                <c:pt idx="4106">
                  <c:v>-73.5779780579999</c:v>
                </c:pt>
                <c:pt idx="4107">
                  <c:v>-73.5779780579999</c:v>
                </c:pt>
                <c:pt idx="4108">
                  <c:v>-73.5779780579999</c:v>
                </c:pt>
                <c:pt idx="4109">
                  <c:v>-73.5779780579999</c:v>
                </c:pt>
                <c:pt idx="4110">
                  <c:v>-73.5779780579999</c:v>
                </c:pt>
                <c:pt idx="4111">
                  <c:v>-73.5779780579999</c:v>
                </c:pt>
                <c:pt idx="4112">
                  <c:v>-73.5779780579999</c:v>
                </c:pt>
                <c:pt idx="4113">
                  <c:v>-73.5779780579999</c:v>
                </c:pt>
                <c:pt idx="4114">
                  <c:v>-73.5779780579999</c:v>
                </c:pt>
                <c:pt idx="4115">
                  <c:v>-73.5779780579999</c:v>
                </c:pt>
                <c:pt idx="4116">
                  <c:v>-73.5779780579999</c:v>
                </c:pt>
                <c:pt idx="4117">
                  <c:v>-73.5779780579999</c:v>
                </c:pt>
                <c:pt idx="4118">
                  <c:v>-73.5779780579999</c:v>
                </c:pt>
                <c:pt idx="4119">
                  <c:v>-73.5779780579999</c:v>
                </c:pt>
                <c:pt idx="4120">
                  <c:v>-73.5779780579999</c:v>
                </c:pt>
                <c:pt idx="4121">
                  <c:v>-73.5779780579999</c:v>
                </c:pt>
                <c:pt idx="4122">
                  <c:v>-73.5779780579999</c:v>
                </c:pt>
                <c:pt idx="4123">
                  <c:v>-73.5779780579999</c:v>
                </c:pt>
                <c:pt idx="4124">
                  <c:v>-73.5779780579999</c:v>
                </c:pt>
                <c:pt idx="4125">
                  <c:v>-73.5779780579999</c:v>
                </c:pt>
                <c:pt idx="4126">
                  <c:v>-73.577969687700005</c:v>
                </c:pt>
                <c:pt idx="4127">
                  <c:v>-73.577969687700005</c:v>
                </c:pt>
                <c:pt idx="4128">
                  <c:v>-73.577969687700005</c:v>
                </c:pt>
                <c:pt idx="4129">
                  <c:v>-73.577969687700005</c:v>
                </c:pt>
                <c:pt idx="4130">
                  <c:v>-73.577969687700005</c:v>
                </c:pt>
                <c:pt idx="4131">
                  <c:v>-73.577969687700005</c:v>
                </c:pt>
                <c:pt idx="4132">
                  <c:v>-73.577969687700005</c:v>
                </c:pt>
                <c:pt idx="4133">
                  <c:v>-73.577969687700005</c:v>
                </c:pt>
                <c:pt idx="4134">
                  <c:v>-73.577969687700005</c:v>
                </c:pt>
                <c:pt idx="4135">
                  <c:v>-73.577969687700005</c:v>
                </c:pt>
                <c:pt idx="4136">
                  <c:v>-73.577969687700005</c:v>
                </c:pt>
                <c:pt idx="4137">
                  <c:v>-73.577969687700005</c:v>
                </c:pt>
                <c:pt idx="4138">
                  <c:v>-73.577969687700005</c:v>
                </c:pt>
                <c:pt idx="4139">
                  <c:v>-73.577969687700005</c:v>
                </c:pt>
                <c:pt idx="4140">
                  <c:v>-73.577969687700005</c:v>
                </c:pt>
                <c:pt idx="4141">
                  <c:v>-73.577969687700005</c:v>
                </c:pt>
                <c:pt idx="4142">
                  <c:v>-73.577969687700005</c:v>
                </c:pt>
                <c:pt idx="4143">
                  <c:v>-73.577969687700005</c:v>
                </c:pt>
                <c:pt idx="4144">
                  <c:v>-73.577969687700005</c:v>
                </c:pt>
                <c:pt idx="4145">
                  <c:v>-73.577969687700005</c:v>
                </c:pt>
                <c:pt idx="4146">
                  <c:v>-73.577969687700005</c:v>
                </c:pt>
                <c:pt idx="4147">
                  <c:v>-73.577969687700005</c:v>
                </c:pt>
                <c:pt idx="4148">
                  <c:v>-73.577969687700005</c:v>
                </c:pt>
                <c:pt idx="4149">
                  <c:v>-73.5779396886999</c:v>
                </c:pt>
                <c:pt idx="4150">
                  <c:v>-73.5779396886999</c:v>
                </c:pt>
                <c:pt idx="4151">
                  <c:v>-73.5779396886999</c:v>
                </c:pt>
                <c:pt idx="4152">
                  <c:v>-73.5779396886999</c:v>
                </c:pt>
                <c:pt idx="4153">
                  <c:v>-73.5779396886999</c:v>
                </c:pt>
                <c:pt idx="4154">
                  <c:v>-73.5779396886999</c:v>
                </c:pt>
                <c:pt idx="4155">
                  <c:v>-73.5779396886999</c:v>
                </c:pt>
                <c:pt idx="4156">
                  <c:v>-73.5779396886999</c:v>
                </c:pt>
                <c:pt idx="4157">
                  <c:v>-73.5779396886999</c:v>
                </c:pt>
                <c:pt idx="4158">
                  <c:v>-73.5779396886999</c:v>
                </c:pt>
                <c:pt idx="4159">
                  <c:v>-73.5779396886999</c:v>
                </c:pt>
                <c:pt idx="4160">
                  <c:v>-73.5779396886999</c:v>
                </c:pt>
                <c:pt idx="4161">
                  <c:v>-73.5779396886999</c:v>
                </c:pt>
                <c:pt idx="4162">
                  <c:v>-73.5779396886999</c:v>
                </c:pt>
                <c:pt idx="4163">
                  <c:v>-73.5779396886999</c:v>
                </c:pt>
                <c:pt idx="4164">
                  <c:v>-73.5779396886999</c:v>
                </c:pt>
                <c:pt idx="4165">
                  <c:v>-73.5779396886999</c:v>
                </c:pt>
                <c:pt idx="4166">
                  <c:v>-73.5779396886999</c:v>
                </c:pt>
                <c:pt idx="4167">
                  <c:v>-73.5779396886999</c:v>
                </c:pt>
                <c:pt idx="4168">
                  <c:v>-73.5779396886999</c:v>
                </c:pt>
                <c:pt idx="4169">
                  <c:v>-73.5779396886999</c:v>
                </c:pt>
                <c:pt idx="4170">
                  <c:v>-73.5779396886999</c:v>
                </c:pt>
                <c:pt idx="4171">
                  <c:v>-73.5779396886999</c:v>
                </c:pt>
                <c:pt idx="4172">
                  <c:v>-73.5779396886999</c:v>
                </c:pt>
                <c:pt idx="4173">
                  <c:v>-73.5779396886999</c:v>
                </c:pt>
                <c:pt idx="4174">
                  <c:v>-73.5779396886999</c:v>
                </c:pt>
                <c:pt idx="4175">
                  <c:v>-73.5779396886999</c:v>
                </c:pt>
                <c:pt idx="4176">
                  <c:v>-73.5779396886999</c:v>
                </c:pt>
                <c:pt idx="4177">
                  <c:v>-73.5779396886999</c:v>
                </c:pt>
                <c:pt idx="4178">
                  <c:v>-73.5779396886999</c:v>
                </c:pt>
                <c:pt idx="4179">
                  <c:v>-73.577925382499899</c:v>
                </c:pt>
                <c:pt idx="4180">
                  <c:v>-73.577925382499899</c:v>
                </c:pt>
                <c:pt idx="4181">
                  <c:v>-73.577925382499899</c:v>
                </c:pt>
                <c:pt idx="4182">
                  <c:v>-73.577925382499899</c:v>
                </c:pt>
                <c:pt idx="4183">
                  <c:v>-73.577925382499899</c:v>
                </c:pt>
                <c:pt idx="4184">
                  <c:v>-73.577925382499899</c:v>
                </c:pt>
                <c:pt idx="4185">
                  <c:v>-73.577925382499899</c:v>
                </c:pt>
                <c:pt idx="4186">
                  <c:v>-73.577863339999894</c:v>
                </c:pt>
                <c:pt idx="4187">
                  <c:v>-73.577863339999894</c:v>
                </c:pt>
                <c:pt idx="4188">
                  <c:v>-73.577834662599898</c:v>
                </c:pt>
                <c:pt idx="4189">
                  <c:v>-73.577834662599898</c:v>
                </c:pt>
                <c:pt idx="4190">
                  <c:v>-73.577834662599898</c:v>
                </c:pt>
                <c:pt idx="4191">
                  <c:v>-73.577834662599898</c:v>
                </c:pt>
                <c:pt idx="4192">
                  <c:v>-73.577834662599898</c:v>
                </c:pt>
                <c:pt idx="4193">
                  <c:v>-73.577834662599898</c:v>
                </c:pt>
                <c:pt idx="4194">
                  <c:v>-73.577834662599898</c:v>
                </c:pt>
                <c:pt idx="4195">
                  <c:v>-73.577834662599898</c:v>
                </c:pt>
                <c:pt idx="4196">
                  <c:v>-73.577834662599898</c:v>
                </c:pt>
                <c:pt idx="4197">
                  <c:v>-73.577834662599898</c:v>
                </c:pt>
                <c:pt idx="4198">
                  <c:v>-73.577834662599898</c:v>
                </c:pt>
                <c:pt idx="4199">
                  <c:v>-73.577834662599898</c:v>
                </c:pt>
                <c:pt idx="4200">
                  <c:v>-73.577823291899904</c:v>
                </c:pt>
                <c:pt idx="4201">
                  <c:v>-73.577823291899904</c:v>
                </c:pt>
                <c:pt idx="4202">
                  <c:v>-73.577823291899904</c:v>
                </c:pt>
                <c:pt idx="4203">
                  <c:v>-73.577823291899904</c:v>
                </c:pt>
                <c:pt idx="4204">
                  <c:v>-73.577823291899904</c:v>
                </c:pt>
                <c:pt idx="4205">
                  <c:v>-73.577823291899904</c:v>
                </c:pt>
                <c:pt idx="4206">
                  <c:v>-73.577823291899904</c:v>
                </c:pt>
                <c:pt idx="4207">
                  <c:v>-73.577823291899904</c:v>
                </c:pt>
                <c:pt idx="4208">
                  <c:v>-73.577823291899904</c:v>
                </c:pt>
                <c:pt idx="4209">
                  <c:v>-73.577788541800004</c:v>
                </c:pt>
                <c:pt idx="4210">
                  <c:v>-73.577788541800004</c:v>
                </c:pt>
                <c:pt idx="4211">
                  <c:v>-73.577788541800004</c:v>
                </c:pt>
                <c:pt idx="4212">
                  <c:v>-73.577788541800004</c:v>
                </c:pt>
                <c:pt idx="4213">
                  <c:v>-73.577788541800004</c:v>
                </c:pt>
                <c:pt idx="4214">
                  <c:v>-73.577788541800004</c:v>
                </c:pt>
                <c:pt idx="4215">
                  <c:v>-73.577788541800004</c:v>
                </c:pt>
                <c:pt idx="4216">
                  <c:v>-73.577788541800004</c:v>
                </c:pt>
                <c:pt idx="4217">
                  <c:v>-73.577788541800004</c:v>
                </c:pt>
                <c:pt idx="4218">
                  <c:v>-73.577707773499995</c:v>
                </c:pt>
                <c:pt idx="4219">
                  <c:v>-73.577707773499995</c:v>
                </c:pt>
                <c:pt idx="4220">
                  <c:v>-73.577707773499995</c:v>
                </c:pt>
                <c:pt idx="4221">
                  <c:v>-73.577707773499995</c:v>
                </c:pt>
                <c:pt idx="4222">
                  <c:v>-73.577707773499995</c:v>
                </c:pt>
                <c:pt idx="4223">
                  <c:v>-73.577707773499995</c:v>
                </c:pt>
                <c:pt idx="4224">
                  <c:v>-73.577707773499995</c:v>
                </c:pt>
                <c:pt idx="4225">
                  <c:v>-73.577707773499995</c:v>
                </c:pt>
                <c:pt idx="4226">
                  <c:v>-73.577707773499995</c:v>
                </c:pt>
                <c:pt idx="4227">
                  <c:v>-73.577707773499995</c:v>
                </c:pt>
                <c:pt idx="4228">
                  <c:v>-73.577707773499995</c:v>
                </c:pt>
                <c:pt idx="4229">
                  <c:v>-73.577707773499995</c:v>
                </c:pt>
                <c:pt idx="4230">
                  <c:v>-73.577707773499995</c:v>
                </c:pt>
                <c:pt idx="4231">
                  <c:v>-73.577707773499995</c:v>
                </c:pt>
                <c:pt idx="4232">
                  <c:v>-73.577674722799898</c:v>
                </c:pt>
                <c:pt idx="4233">
                  <c:v>-73.577674722799898</c:v>
                </c:pt>
                <c:pt idx="4234">
                  <c:v>-73.577674722799898</c:v>
                </c:pt>
                <c:pt idx="4235">
                  <c:v>-73.577674722799898</c:v>
                </c:pt>
                <c:pt idx="4236">
                  <c:v>-73.577674722799898</c:v>
                </c:pt>
                <c:pt idx="4237">
                  <c:v>-73.577674722799898</c:v>
                </c:pt>
                <c:pt idx="4238">
                  <c:v>-73.577674722799898</c:v>
                </c:pt>
                <c:pt idx="4239">
                  <c:v>-73.577674722799898</c:v>
                </c:pt>
                <c:pt idx="4240">
                  <c:v>-73.577674722799898</c:v>
                </c:pt>
                <c:pt idx="4241">
                  <c:v>-73.577674722799898</c:v>
                </c:pt>
                <c:pt idx="4242">
                  <c:v>-73.577674722799898</c:v>
                </c:pt>
                <c:pt idx="4243">
                  <c:v>-73.577674722799898</c:v>
                </c:pt>
                <c:pt idx="4244">
                  <c:v>-73.577674722799898</c:v>
                </c:pt>
                <c:pt idx="4245">
                  <c:v>-73.577674722799898</c:v>
                </c:pt>
                <c:pt idx="4246">
                  <c:v>-73.577674722799898</c:v>
                </c:pt>
                <c:pt idx="4247">
                  <c:v>-73.5776665976</c:v>
                </c:pt>
                <c:pt idx="4248">
                  <c:v>-73.5776665976</c:v>
                </c:pt>
                <c:pt idx="4249">
                  <c:v>-73.5776665976</c:v>
                </c:pt>
                <c:pt idx="4250">
                  <c:v>-73.5776665976</c:v>
                </c:pt>
                <c:pt idx="4251">
                  <c:v>-73.5776665976</c:v>
                </c:pt>
                <c:pt idx="4252">
                  <c:v>-73.5776665976</c:v>
                </c:pt>
                <c:pt idx="4253">
                  <c:v>-73.5776665976</c:v>
                </c:pt>
                <c:pt idx="4254">
                  <c:v>-73.5776665976</c:v>
                </c:pt>
                <c:pt idx="4255">
                  <c:v>-73.5776665976</c:v>
                </c:pt>
                <c:pt idx="4256">
                  <c:v>-73.5776665976</c:v>
                </c:pt>
                <c:pt idx="4257">
                  <c:v>-73.5776665976</c:v>
                </c:pt>
                <c:pt idx="4258">
                  <c:v>-73.5776665976</c:v>
                </c:pt>
                <c:pt idx="4259">
                  <c:v>-73.5776665976</c:v>
                </c:pt>
                <c:pt idx="4260">
                  <c:v>-73.5776665976</c:v>
                </c:pt>
                <c:pt idx="4261">
                  <c:v>-73.5776665976</c:v>
                </c:pt>
                <c:pt idx="4262">
                  <c:v>-73.5776665976</c:v>
                </c:pt>
                <c:pt idx="4263">
                  <c:v>-73.5776665976</c:v>
                </c:pt>
                <c:pt idx="4264">
                  <c:v>-73.5776665976</c:v>
                </c:pt>
                <c:pt idx="4265">
                  <c:v>-73.5776665976</c:v>
                </c:pt>
                <c:pt idx="4266">
                  <c:v>-73.5776665976</c:v>
                </c:pt>
                <c:pt idx="4267">
                  <c:v>-73.5776665976</c:v>
                </c:pt>
                <c:pt idx="4268">
                  <c:v>-73.5776665976</c:v>
                </c:pt>
                <c:pt idx="4269">
                  <c:v>-73.5776665976</c:v>
                </c:pt>
                <c:pt idx="4270">
                  <c:v>-73.5776665976</c:v>
                </c:pt>
                <c:pt idx="4271">
                  <c:v>-73.5776665976</c:v>
                </c:pt>
                <c:pt idx="4272">
                  <c:v>-73.5776665976</c:v>
                </c:pt>
                <c:pt idx="4273">
                  <c:v>-73.5776665976</c:v>
                </c:pt>
                <c:pt idx="4274">
                  <c:v>-73.5776665976</c:v>
                </c:pt>
                <c:pt idx="4275">
                  <c:v>-73.5776665976</c:v>
                </c:pt>
                <c:pt idx="4276">
                  <c:v>-73.5776665976</c:v>
                </c:pt>
                <c:pt idx="4277">
                  <c:v>-73.5776665976</c:v>
                </c:pt>
                <c:pt idx="4278">
                  <c:v>-73.5776665976</c:v>
                </c:pt>
                <c:pt idx="4279">
                  <c:v>-73.5776665976</c:v>
                </c:pt>
                <c:pt idx="4280">
                  <c:v>-73.577666496600003</c:v>
                </c:pt>
                <c:pt idx="4281">
                  <c:v>-73.577666496600003</c:v>
                </c:pt>
                <c:pt idx="4282">
                  <c:v>-73.577666496600003</c:v>
                </c:pt>
                <c:pt idx="4283">
                  <c:v>-73.577666496600003</c:v>
                </c:pt>
                <c:pt idx="4284">
                  <c:v>-73.577666496600003</c:v>
                </c:pt>
                <c:pt idx="4285">
                  <c:v>-73.577666496600003</c:v>
                </c:pt>
                <c:pt idx="4286">
                  <c:v>-73.577666496600003</c:v>
                </c:pt>
                <c:pt idx="4287">
                  <c:v>-73.577666496600003</c:v>
                </c:pt>
                <c:pt idx="4288">
                  <c:v>-73.577609905700001</c:v>
                </c:pt>
                <c:pt idx="4289">
                  <c:v>-73.577609905700001</c:v>
                </c:pt>
                <c:pt idx="4290">
                  <c:v>-73.577609905700001</c:v>
                </c:pt>
                <c:pt idx="4291">
                  <c:v>-73.577609905700001</c:v>
                </c:pt>
                <c:pt idx="4292">
                  <c:v>-73.577594740799896</c:v>
                </c:pt>
                <c:pt idx="4293">
                  <c:v>-73.577594740799896</c:v>
                </c:pt>
                <c:pt idx="4294">
                  <c:v>-73.577594740799896</c:v>
                </c:pt>
                <c:pt idx="4295">
                  <c:v>-73.577594740799896</c:v>
                </c:pt>
                <c:pt idx="4296">
                  <c:v>-73.577594740799896</c:v>
                </c:pt>
                <c:pt idx="4297">
                  <c:v>-73.577594740799896</c:v>
                </c:pt>
                <c:pt idx="4298">
                  <c:v>-73.577594740799896</c:v>
                </c:pt>
                <c:pt idx="4299">
                  <c:v>-73.577594740799896</c:v>
                </c:pt>
                <c:pt idx="4300">
                  <c:v>-73.577594740799896</c:v>
                </c:pt>
                <c:pt idx="4301">
                  <c:v>-73.577594740799896</c:v>
                </c:pt>
                <c:pt idx="4302">
                  <c:v>-73.577594740799896</c:v>
                </c:pt>
                <c:pt idx="4303">
                  <c:v>-73.577594740799896</c:v>
                </c:pt>
                <c:pt idx="4304">
                  <c:v>-73.577594740799896</c:v>
                </c:pt>
                <c:pt idx="4305">
                  <c:v>-73.577594740799896</c:v>
                </c:pt>
                <c:pt idx="4306">
                  <c:v>-73.577594740799896</c:v>
                </c:pt>
                <c:pt idx="4307">
                  <c:v>-73.577594740799896</c:v>
                </c:pt>
                <c:pt idx="4308">
                  <c:v>-73.577530952499899</c:v>
                </c:pt>
                <c:pt idx="4309">
                  <c:v>-73.577530952499899</c:v>
                </c:pt>
                <c:pt idx="4310">
                  <c:v>-73.577530952499899</c:v>
                </c:pt>
                <c:pt idx="4311">
                  <c:v>-73.577530952499899</c:v>
                </c:pt>
                <c:pt idx="4312">
                  <c:v>-73.577530952499899</c:v>
                </c:pt>
                <c:pt idx="4313">
                  <c:v>-73.577530952499899</c:v>
                </c:pt>
                <c:pt idx="4314">
                  <c:v>-73.577530952499899</c:v>
                </c:pt>
                <c:pt idx="4315">
                  <c:v>-73.577530952499899</c:v>
                </c:pt>
                <c:pt idx="4316">
                  <c:v>-73.577530952499899</c:v>
                </c:pt>
                <c:pt idx="4317">
                  <c:v>-73.577530952499899</c:v>
                </c:pt>
                <c:pt idx="4318">
                  <c:v>-73.577530952499899</c:v>
                </c:pt>
                <c:pt idx="4319">
                  <c:v>-73.577530952499899</c:v>
                </c:pt>
                <c:pt idx="4320">
                  <c:v>-73.577530952499899</c:v>
                </c:pt>
                <c:pt idx="4321">
                  <c:v>-73.577525028400004</c:v>
                </c:pt>
                <c:pt idx="4322">
                  <c:v>-73.577525028400004</c:v>
                </c:pt>
                <c:pt idx="4323">
                  <c:v>-73.577525028400004</c:v>
                </c:pt>
                <c:pt idx="4324">
                  <c:v>-73.577525028400004</c:v>
                </c:pt>
                <c:pt idx="4325">
                  <c:v>-73.577525028400004</c:v>
                </c:pt>
                <c:pt idx="4326">
                  <c:v>-73.577480706199907</c:v>
                </c:pt>
                <c:pt idx="4327">
                  <c:v>-73.577480706199907</c:v>
                </c:pt>
                <c:pt idx="4328">
                  <c:v>-73.577480706199907</c:v>
                </c:pt>
                <c:pt idx="4329">
                  <c:v>-73.577480706199907</c:v>
                </c:pt>
                <c:pt idx="4330">
                  <c:v>-73.577480706199907</c:v>
                </c:pt>
                <c:pt idx="4331">
                  <c:v>-73.577480706199907</c:v>
                </c:pt>
                <c:pt idx="4332">
                  <c:v>-73.577480706199907</c:v>
                </c:pt>
                <c:pt idx="4333">
                  <c:v>-73.577480706199907</c:v>
                </c:pt>
                <c:pt idx="4334">
                  <c:v>-73.577480706199907</c:v>
                </c:pt>
                <c:pt idx="4335">
                  <c:v>-73.577480706199907</c:v>
                </c:pt>
                <c:pt idx="4336">
                  <c:v>-73.577480706199907</c:v>
                </c:pt>
                <c:pt idx="4337">
                  <c:v>-73.577480706199907</c:v>
                </c:pt>
                <c:pt idx="4338">
                  <c:v>-73.577480706199907</c:v>
                </c:pt>
                <c:pt idx="4339">
                  <c:v>-73.577480706199907</c:v>
                </c:pt>
                <c:pt idx="4340">
                  <c:v>-73.577480706199907</c:v>
                </c:pt>
                <c:pt idx="4341">
                  <c:v>-73.577480706199907</c:v>
                </c:pt>
                <c:pt idx="4342">
                  <c:v>-73.577480706199907</c:v>
                </c:pt>
                <c:pt idx="4343">
                  <c:v>-73.577480706199907</c:v>
                </c:pt>
                <c:pt idx="4344">
                  <c:v>-73.577480706199907</c:v>
                </c:pt>
                <c:pt idx="4345">
                  <c:v>-73.577480706199907</c:v>
                </c:pt>
                <c:pt idx="4346">
                  <c:v>-73.577480706199907</c:v>
                </c:pt>
                <c:pt idx="4347">
                  <c:v>-73.577480706199907</c:v>
                </c:pt>
                <c:pt idx="4348">
                  <c:v>-73.577480706199907</c:v>
                </c:pt>
                <c:pt idx="4349">
                  <c:v>-73.577480706199907</c:v>
                </c:pt>
                <c:pt idx="4350">
                  <c:v>-73.577480706199907</c:v>
                </c:pt>
                <c:pt idx="4351">
                  <c:v>-73.577480706199907</c:v>
                </c:pt>
                <c:pt idx="4352">
                  <c:v>-73.577480706199907</c:v>
                </c:pt>
                <c:pt idx="4353">
                  <c:v>-73.577480706199907</c:v>
                </c:pt>
                <c:pt idx="4354">
                  <c:v>-73.577480706199907</c:v>
                </c:pt>
                <c:pt idx="4355">
                  <c:v>-73.577480706199907</c:v>
                </c:pt>
                <c:pt idx="4356">
                  <c:v>-73.577480706199907</c:v>
                </c:pt>
                <c:pt idx="4357">
                  <c:v>-73.577480706199907</c:v>
                </c:pt>
                <c:pt idx="4358">
                  <c:v>-73.577480706199907</c:v>
                </c:pt>
                <c:pt idx="4359">
                  <c:v>-73.577480706199907</c:v>
                </c:pt>
                <c:pt idx="4360">
                  <c:v>-73.577480706199907</c:v>
                </c:pt>
                <c:pt idx="4361">
                  <c:v>-73.577480706199907</c:v>
                </c:pt>
                <c:pt idx="4362">
                  <c:v>-73.577480706199907</c:v>
                </c:pt>
                <c:pt idx="4363">
                  <c:v>-73.577480706199907</c:v>
                </c:pt>
                <c:pt idx="4364">
                  <c:v>-73.577480706199907</c:v>
                </c:pt>
                <c:pt idx="4365">
                  <c:v>-73.577480706199907</c:v>
                </c:pt>
                <c:pt idx="4366">
                  <c:v>-73.577480706199907</c:v>
                </c:pt>
                <c:pt idx="4367">
                  <c:v>-73.577480706199907</c:v>
                </c:pt>
                <c:pt idx="4368">
                  <c:v>-73.577480706199907</c:v>
                </c:pt>
                <c:pt idx="4369">
                  <c:v>-73.577480706199907</c:v>
                </c:pt>
                <c:pt idx="4370">
                  <c:v>-73.577480706199907</c:v>
                </c:pt>
                <c:pt idx="4371">
                  <c:v>-73.577480706199907</c:v>
                </c:pt>
                <c:pt idx="4372">
                  <c:v>-73.577480706199907</c:v>
                </c:pt>
                <c:pt idx="4373">
                  <c:v>-73.577480706199907</c:v>
                </c:pt>
                <c:pt idx="4374">
                  <c:v>-73.577480706199907</c:v>
                </c:pt>
                <c:pt idx="4375">
                  <c:v>-73.577480706199907</c:v>
                </c:pt>
                <c:pt idx="4376">
                  <c:v>-73.577480706199907</c:v>
                </c:pt>
                <c:pt idx="4377">
                  <c:v>-73.577480706199907</c:v>
                </c:pt>
                <c:pt idx="4378">
                  <c:v>-73.577480706199907</c:v>
                </c:pt>
                <c:pt idx="4379">
                  <c:v>-73.577480706199907</c:v>
                </c:pt>
                <c:pt idx="4380">
                  <c:v>-73.577480706199907</c:v>
                </c:pt>
                <c:pt idx="4381">
                  <c:v>-73.577480706199907</c:v>
                </c:pt>
                <c:pt idx="4382">
                  <c:v>-73.577480706199907</c:v>
                </c:pt>
                <c:pt idx="4383">
                  <c:v>-73.577480706199907</c:v>
                </c:pt>
                <c:pt idx="4384">
                  <c:v>-73.577480706199907</c:v>
                </c:pt>
                <c:pt idx="4385">
                  <c:v>-73.577480706199907</c:v>
                </c:pt>
                <c:pt idx="4386">
                  <c:v>-73.577480706199907</c:v>
                </c:pt>
                <c:pt idx="4387">
                  <c:v>-73.577480706199907</c:v>
                </c:pt>
                <c:pt idx="4388">
                  <c:v>-73.577480706199907</c:v>
                </c:pt>
                <c:pt idx="4389">
                  <c:v>-73.577480706199907</c:v>
                </c:pt>
                <c:pt idx="4390">
                  <c:v>-73.577480706199907</c:v>
                </c:pt>
                <c:pt idx="4391">
                  <c:v>-73.577476909300003</c:v>
                </c:pt>
                <c:pt idx="4392">
                  <c:v>-73.577476909300003</c:v>
                </c:pt>
                <c:pt idx="4393">
                  <c:v>-73.577476909300003</c:v>
                </c:pt>
                <c:pt idx="4394">
                  <c:v>-73.577476909300003</c:v>
                </c:pt>
                <c:pt idx="4395">
                  <c:v>-73.577476909300003</c:v>
                </c:pt>
                <c:pt idx="4396">
                  <c:v>-73.577476909300003</c:v>
                </c:pt>
                <c:pt idx="4397">
                  <c:v>-73.577476909300003</c:v>
                </c:pt>
                <c:pt idx="4398">
                  <c:v>-73.577476909300003</c:v>
                </c:pt>
                <c:pt idx="4399">
                  <c:v>-73.577476909300003</c:v>
                </c:pt>
                <c:pt idx="4400">
                  <c:v>-73.577476909300003</c:v>
                </c:pt>
                <c:pt idx="4401">
                  <c:v>-73.577476909300003</c:v>
                </c:pt>
                <c:pt idx="4402">
                  <c:v>-73.577476909300003</c:v>
                </c:pt>
                <c:pt idx="4403">
                  <c:v>-73.577476909300003</c:v>
                </c:pt>
                <c:pt idx="4404">
                  <c:v>-73.577476909300003</c:v>
                </c:pt>
                <c:pt idx="4405">
                  <c:v>-73.577476909300003</c:v>
                </c:pt>
                <c:pt idx="4406">
                  <c:v>-73.577476909300003</c:v>
                </c:pt>
                <c:pt idx="4407">
                  <c:v>-73.577476909300003</c:v>
                </c:pt>
                <c:pt idx="4408">
                  <c:v>-73.577476909300003</c:v>
                </c:pt>
                <c:pt idx="4409">
                  <c:v>-73.577476909300003</c:v>
                </c:pt>
                <c:pt idx="4410">
                  <c:v>-73.577461293300004</c:v>
                </c:pt>
                <c:pt idx="4411">
                  <c:v>-73.577461293300004</c:v>
                </c:pt>
                <c:pt idx="4412">
                  <c:v>-73.577429012400003</c:v>
                </c:pt>
                <c:pt idx="4413">
                  <c:v>-73.577429012400003</c:v>
                </c:pt>
                <c:pt idx="4414">
                  <c:v>-73.577429012400003</c:v>
                </c:pt>
                <c:pt idx="4415">
                  <c:v>-73.577323289700004</c:v>
                </c:pt>
                <c:pt idx="4416">
                  <c:v>-73.577323289700004</c:v>
                </c:pt>
                <c:pt idx="4417">
                  <c:v>-73.577323289700004</c:v>
                </c:pt>
                <c:pt idx="4418">
                  <c:v>-73.577323289700004</c:v>
                </c:pt>
                <c:pt idx="4419">
                  <c:v>-73.577323289700004</c:v>
                </c:pt>
                <c:pt idx="4420">
                  <c:v>-73.577323289700004</c:v>
                </c:pt>
                <c:pt idx="4421">
                  <c:v>-73.577323289700004</c:v>
                </c:pt>
                <c:pt idx="4422">
                  <c:v>-73.577323289700004</c:v>
                </c:pt>
                <c:pt idx="4423">
                  <c:v>-73.577323289700004</c:v>
                </c:pt>
                <c:pt idx="4424">
                  <c:v>-73.577323289700004</c:v>
                </c:pt>
                <c:pt idx="4425">
                  <c:v>-73.577281230099899</c:v>
                </c:pt>
                <c:pt idx="4426">
                  <c:v>-73.577281230099899</c:v>
                </c:pt>
                <c:pt idx="4427">
                  <c:v>-73.577281230099899</c:v>
                </c:pt>
                <c:pt idx="4428">
                  <c:v>-73.577281230099899</c:v>
                </c:pt>
                <c:pt idx="4429">
                  <c:v>-73.577281230099899</c:v>
                </c:pt>
                <c:pt idx="4430">
                  <c:v>-73.577281230099899</c:v>
                </c:pt>
                <c:pt idx="4431">
                  <c:v>-73.577281230099899</c:v>
                </c:pt>
                <c:pt idx="4432">
                  <c:v>-73.577281230099899</c:v>
                </c:pt>
                <c:pt idx="4433">
                  <c:v>-73.577280366499906</c:v>
                </c:pt>
                <c:pt idx="4434">
                  <c:v>-73.577280366499906</c:v>
                </c:pt>
                <c:pt idx="4435">
                  <c:v>-73.577280366499906</c:v>
                </c:pt>
                <c:pt idx="4436">
                  <c:v>-73.577280366499906</c:v>
                </c:pt>
                <c:pt idx="4437">
                  <c:v>-73.577280366499906</c:v>
                </c:pt>
                <c:pt idx="4438">
                  <c:v>-73.577280366499906</c:v>
                </c:pt>
                <c:pt idx="4439">
                  <c:v>-73.577280366499906</c:v>
                </c:pt>
                <c:pt idx="4440">
                  <c:v>-73.577280366499906</c:v>
                </c:pt>
                <c:pt idx="4441">
                  <c:v>-73.577280366499906</c:v>
                </c:pt>
                <c:pt idx="4442">
                  <c:v>-73.577280366499906</c:v>
                </c:pt>
                <c:pt idx="4443">
                  <c:v>-73.577280366499906</c:v>
                </c:pt>
                <c:pt idx="4444">
                  <c:v>-73.577280366499906</c:v>
                </c:pt>
                <c:pt idx="4445">
                  <c:v>-73.577280366499906</c:v>
                </c:pt>
                <c:pt idx="4446">
                  <c:v>-73.577280366499906</c:v>
                </c:pt>
                <c:pt idx="4447">
                  <c:v>-73.577280366499906</c:v>
                </c:pt>
                <c:pt idx="4448">
                  <c:v>-73.577280366499906</c:v>
                </c:pt>
                <c:pt idx="4449">
                  <c:v>-73.577280366499906</c:v>
                </c:pt>
                <c:pt idx="4450">
                  <c:v>-73.577280366499906</c:v>
                </c:pt>
                <c:pt idx="4451">
                  <c:v>-73.577280366499906</c:v>
                </c:pt>
                <c:pt idx="4452">
                  <c:v>-73.577280366499906</c:v>
                </c:pt>
                <c:pt idx="4453">
                  <c:v>-73.577280366499906</c:v>
                </c:pt>
                <c:pt idx="4454">
                  <c:v>-73.577280366499906</c:v>
                </c:pt>
                <c:pt idx="4455">
                  <c:v>-73.577280366499906</c:v>
                </c:pt>
                <c:pt idx="4456">
                  <c:v>-73.577280366499906</c:v>
                </c:pt>
                <c:pt idx="4457">
                  <c:v>-73.577280366499906</c:v>
                </c:pt>
                <c:pt idx="4458">
                  <c:v>-73.577280366499906</c:v>
                </c:pt>
                <c:pt idx="4459">
                  <c:v>-73.577280366499906</c:v>
                </c:pt>
                <c:pt idx="4460">
                  <c:v>-73.577280366499906</c:v>
                </c:pt>
                <c:pt idx="4461">
                  <c:v>-73.577280366499906</c:v>
                </c:pt>
                <c:pt idx="4462">
                  <c:v>-73.577280366499906</c:v>
                </c:pt>
                <c:pt idx="4463">
                  <c:v>-73.577280366499906</c:v>
                </c:pt>
                <c:pt idx="4464">
                  <c:v>-73.577280366499906</c:v>
                </c:pt>
                <c:pt idx="4465">
                  <c:v>-73.577280366499906</c:v>
                </c:pt>
                <c:pt idx="4466">
                  <c:v>-73.577280366499906</c:v>
                </c:pt>
                <c:pt idx="4467">
                  <c:v>-73.577280366499906</c:v>
                </c:pt>
                <c:pt idx="4468">
                  <c:v>-73.577280366499906</c:v>
                </c:pt>
                <c:pt idx="4469">
                  <c:v>-73.577280366499906</c:v>
                </c:pt>
                <c:pt idx="4470">
                  <c:v>-73.577280366499906</c:v>
                </c:pt>
                <c:pt idx="4471">
                  <c:v>-73.577280366499906</c:v>
                </c:pt>
                <c:pt idx="4472">
                  <c:v>-73.577280366499906</c:v>
                </c:pt>
                <c:pt idx="4473">
                  <c:v>-73.577280366499906</c:v>
                </c:pt>
                <c:pt idx="4474">
                  <c:v>-73.577280366499906</c:v>
                </c:pt>
                <c:pt idx="4475">
                  <c:v>-73.577280366499906</c:v>
                </c:pt>
                <c:pt idx="4476">
                  <c:v>-73.577280366499906</c:v>
                </c:pt>
                <c:pt idx="4477">
                  <c:v>-73.577280366499906</c:v>
                </c:pt>
                <c:pt idx="4478">
                  <c:v>-73.577280366499906</c:v>
                </c:pt>
                <c:pt idx="4479">
                  <c:v>-73.577280366499906</c:v>
                </c:pt>
                <c:pt idx="4480">
                  <c:v>-73.577280366499906</c:v>
                </c:pt>
                <c:pt idx="4481">
                  <c:v>-73.577280366499906</c:v>
                </c:pt>
                <c:pt idx="4482">
                  <c:v>-73.577280366499906</c:v>
                </c:pt>
                <c:pt idx="4483">
                  <c:v>-73.577265703199899</c:v>
                </c:pt>
                <c:pt idx="4484">
                  <c:v>-73.577265703199899</c:v>
                </c:pt>
                <c:pt idx="4485">
                  <c:v>-73.577265703199899</c:v>
                </c:pt>
                <c:pt idx="4486">
                  <c:v>-73.577265703199899</c:v>
                </c:pt>
                <c:pt idx="4487">
                  <c:v>-73.577265703199899</c:v>
                </c:pt>
                <c:pt idx="4488">
                  <c:v>-73.577265703199899</c:v>
                </c:pt>
                <c:pt idx="4489">
                  <c:v>-73.577265703199899</c:v>
                </c:pt>
                <c:pt idx="4490">
                  <c:v>-73.577265703199899</c:v>
                </c:pt>
                <c:pt idx="4491">
                  <c:v>-73.577265703199899</c:v>
                </c:pt>
                <c:pt idx="4492">
                  <c:v>-73.577265703199899</c:v>
                </c:pt>
                <c:pt idx="4493">
                  <c:v>-73.577265703199899</c:v>
                </c:pt>
                <c:pt idx="4494">
                  <c:v>-73.577265703199899</c:v>
                </c:pt>
                <c:pt idx="4495">
                  <c:v>-73.577185856200003</c:v>
                </c:pt>
                <c:pt idx="4496">
                  <c:v>-73.577185856200003</c:v>
                </c:pt>
                <c:pt idx="4497">
                  <c:v>-73.577185856200003</c:v>
                </c:pt>
                <c:pt idx="4498">
                  <c:v>-73.577185856200003</c:v>
                </c:pt>
                <c:pt idx="4499">
                  <c:v>-73.577185856200003</c:v>
                </c:pt>
                <c:pt idx="4500">
                  <c:v>-73.577185856200003</c:v>
                </c:pt>
                <c:pt idx="4501">
                  <c:v>-73.577185856200003</c:v>
                </c:pt>
                <c:pt idx="4502">
                  <c:v>-73.577185856200003</c:v>
                </c:pt>
                <c:pt idx="4503">
                  <c:v>-73.577185856200003</c:v>
                </c:pt>
                <c:pt idx="4504">
                  <c:v>-73.577185856200003</c:v>
                </c:pt>
                <c:pt idx="4505">
                  <c:v>-73.577185856200003</c:v>
                </c:pt>
                <c:pt idx="4506">
                  <c:v>-73.577185856200003</c:v>
                </c:pt>
                <c:pt idx="4507">
                  <c:v>-73.577185856200003</c:v>
                </c:pt>
                <c:pt idx="4508">
                  <c:v>-73.577185856200003</c:v>
                </c:pt>
                <c:pt idx="4509">
                  <c:v>-73.577185856200003</c:v>
                </c:pt>
                <c:pt idx="4510">
                  <c:v>-73.577185856200003</c:v>
                </c:pt>
                <c:pt idx="4511">
                  <c:v>-73.577185856200003</c:v>
                </c:pt>
                <c:pt idx="4512">
                  <c:v>-73.577185856200003</c:v>
                </c:pt>
                <c:pt idx="4513">
                  <c:v>-73.577185856200003</c:v>
                </c:pt>
                <c:pt idx="4514">
                  <c:v>-73.577185856200003</c:v>
                </c:pt>
                <c:pt idx="4515">
                  <c:v>-73.577185856200003</c:v>
                </c:pt>
                <c:pt idx="4516">
                  <c:v>-73.577185856200003</c:v>
                </c:pt>
                <c:pt idx="4517">
                  <c:v>-73.577185856200003</c:v>
                </c:pt>
                <c:pt idx="4518">
                  <c:v>-73.577185856200003</c:v>
                </c:pt>
                <c:pt idx="4519">
                  <c:v>-73.577185856200003</c:v>
                </c:pt>
                <c:pt idx="4520">
                  <c:v>-73.577185856200003</c:v>
                </c:pt>
                <c:pt idx="4521">
                  <c:v>-73.577185856200003</c:v>
                </c:pt>
                <c:pt idx="4522">
                  <c:v>-73.577185856200003</c:v>
                </c:pt>
                <c:pt idx="4523">
                  <c:v>-73.577185856200003</c:v>
                </c:pt>
                <c:pt idx="4524">
                  <c:v>-73.577185856200003</c:v>
                </c:pt>
                <c:pt idx="4525">
                  <c:v>-73.577185856200003</c:v>
                </c:pt>
                <c:pt idx="4526">
                  <c:v>-73.577185856200003</c:v>
                </c:pt>
                <c:pt idx="4527">
                  <c:v>-73.577146217600003</c:v>
                </c:pt>
                <c:pt idx="4528">
                  <c:v>-73.577146217600003</c:v>
                </c:pt>
                <c:pt idx="4529">
                  <c:v>-73.577146217600003</c:v>
                </c:pt>
                <c:pt idx="4530">
                  <c:v>-73.577146217600003</c:v>
                </c:pt>
                <c:pt idx="4531">
                  <c:v>-73.577146217600003</c:v>
                </c:pt>
                <c:pt idx="4532">
                  <c:v>-73.577146217600003</c:v>
                </c:pt>
                <c:pt idx="4533">
                  <c:v>-73.577146217600003</c:v>
                </c:pt>
                <c:pt idx="4534">
                  <c:v>-73.577146217600003</c:v>
                </c:pt>
                <c:pt idx="4535">
                  <c:v>-73.577146217600003</c:v>
                </c:pt>
                <c:pt idx="4536">
                  <c:v>-73.577146217600003</c:v>
                </c:pt>
                <c:pt idx="4537">
                  <c:v>-73.577146217600003</c:v>
                </c:pt>
                <c:pt idx="4538">
                  <c:v>-73.577146217600003</c:v>
                </c:pt>
                <c:pt idx="4539">
                  <c:v>-73.577146217600003</c:v>
                </c:pt>
                <c:pt idx="4540">
                  <c:v>-73.577045251499896</c:v>
                </c:pt>
                <c:pt idx="4541">
                  <c:v>-73.577045251499896</c:v>
                </c:pt>
                <c:pt idx="4542">
                  <c:v>-73.577045251499896</c:v>
                </c:pt>
                <c:pt idx="4543">
                  <c:v>-73.577045251499896</c:v>
                </c:pt>
                <c:pt idx="4544">
                  <c:v>-73.577045251499896</c:v>
                </c:pt>
                <c:pt idx="4545">
                  <c:v>-73.577045251499896</c:v>
                </c:pt>
                <c:pt idx="4546">
                  <c:v>-73.577045251499896</c:v>
                </c:pt>
                <c:pt idx="4547">
                  <c:v>-73.577045251499896</c:v>
                </c:pt>
                <c:pt idx="4548">
                  <c:v>-73.577045251499896</c:v>
                </c:pt>
                <c:pt idx="4549">
                  <c:v>-73.577045251499896</c:v>
                </c:pt>
                <c:pt idx="4550">
                  <c:v>-73.577045251499896</c:v>
                </c:pt>
                <c:pt idx="4551">
                  <c:v>-73.577045251499896</c:v>
                </c:pt>
                <c:pt idx="4552">
                  <c:v>-73.577045251499896</c:v>
                </c:pt>
                <c:pt idx="4553">
                  <c:v>-73.577045251499896</c:v>
                </c:pt>
                <c:pt idx="4554">
                  <c:v>-73.577045251499896</c:v>
                </c:pt>
                <c:pt idx="4555">
                  <c:v>-73.577045251499896</c:v>
                </c:pt>
                <c:pt idx="4556">
                  <c:v>-73.577045251499896</c:v>
                </c:pt>
                <c:pt idx="4557">
                  <c:v>-73.577045251499896</c:v>
                </c:pt>
                <c:pt idx="4558">
                  <c:v>-73.577045251499896</c:v>
                </c:pt>
                <c:pt idx="4559">
                  <c:v>-73.577045251499896</c:v>
                </c:pt>
                <c:pt idx="4560">
                  <c:v>-73.577045251499896</c:v>
                </c:pt>
                <c:pt idx="4561">
                  <c:v>-73.577045251499896</c:v>
                </c:pt>
                <c:pt idx="4562">
                  <c:v>-73.577045251499896</c:v>
                </c:pt>
                <c:pt idx="4563">
                  <c:v>-73.577045251499896</c:v>
                </c:pt>
                <c:pt idx="4564">
                  <c:v>-73.577045251499896</c:v>
                </c:pt>
                <c:pt idx="4565">
                  <c:v>-73.577045251499896</c:v>
                </c:pt>
                <c:pt idx="4566">
                  <c:v>-73.577045251499896</c:v>
                </c:pt>
                <c:pt idx="4567">
                  <c:v>-73.577045251499896</c:v>
                </c:pt>
                <c:pt idx="4568">
                  <c:v>-73.577045251499896</c:v>
                </c:pt>
                <c:pt idx="4569">
                  <c:v>-73.577045251499896</c:v>
                </c:pt>
                <c:pt idx="4570">
                  <c:v>-73.577045251499896</c:v>
                </c:pt>
                <c:pt idx="4571">
                  <c:v>-73.577045251499896</c:v>
                </c:pt>
                <c:pt idx="4572">
                  <c:v>-73.577045251499896</c:v>
                </c:pt>
                <c:pt idx="4573">
                  <c:v>-73.577045251499896</c:v>
                </c:pt>
                <c:pt idx="4574">
                  <c:v>-73.577045251499896</c:v>
                </c:pt>
                <c:pt idx="4575">
                  <c:v>-73.577045251499896</c:v>
                </c:pt>
                <c:pt idx="4576">
                  <c:v>-73.577045251499896</c:v>
                </c:pt>
                <c:pt idx="4577">
                  <c:v>-73.577045251499896</c:v>
                </c:pt>
                <c:pt idx="4578">
                  <c:v>-73.577045251499896</c:v>
                </c:pt>
                <c:pt idx="4579">
                  <c:v>-73.577045251499896</c:v>
                </c:pt>
                <c:pt idx="4580">
                  <c:v>-73.577045251499896</c:v>
                </c:pt>
                <c:pt idx="4581">
                  <c:v>-73.577045251499896</c:v>
                </c:pt>
                <c:pt idx="4582">
                  <c:v>-73.577045251499896</c:v>
                </c:pt>
                <c:pt idx="4583">
                  <c:v>-73.577045251499896</c:v>
                </c:pt>
                <c:pt idx="4584">
                  <c:v>-73.577045251499896</c:v>
                </c:pt>
                <c:pt idx="4585">
                  <c:v>-73.577045251499896</c:v>
                </c:pt>
                <c:pt idx="4586">
                  <c:v>-73.577045251499896</c:v>
                </c:pt>
                <c:pt idx="4587">
                  <c:v>-73.577045251499896</c:v>
                </c:pt>
                <c:pt idx="4588">
                  <c:v>-73.577045251499896</c:v>
                </c:pt>
                <c:pt idx="4589">
                  <c:v>-73.577045251499896</c:v>
                </c:pt>
                <c:pt idx="4590">
                  <c:v>-73.577045251499896</c:v>
                </c:pt>
                <c:pt idx="4591">
                  <c:v>-73.577045251499896</c:v>
                </c:pt>
                <c:pt idx="4592">
                  <c:v>-73.577045251499896</c:v>
                </c:pt>
                <c:pt idx="4593">
                  <c:v>-73.577045251499896</c:v>
                </c:pt>
                <c:pt idx="4594">
                  <c:v>-73.577045251499896</c:v>
                </c:pt>
                <c:pt idx="4595">
                  <c:v>-73.577045251499896</c:v>
                </c:pt>
                <c:pt idx="4596">
                  <c:v>-73.577045251499896</c:v>
                </c:pt>
                <c:pt idx="4597">
                  <c:v>-73.577045251499896</c:v>
                </c:pt>
                <c:pt idx="4598">
                  <c:v>-73.577045251499896</c:v>
                </c:pt>
                <c:pt idx="4599">
                  <c:v>-73.577045251499896</c:v>
                </c:pt>
                <c:pt idx="4600">
                  <c:v>-73.577045251499896</c:v>
                </c:pt>
                <c:pt idx="4601">
                  <c:v>-73.577045251499896</c:v>
                </c:pt>
                <c:pt idx="4602">
                  <c:v>-73.577045251499896</c:v>
                </c:pt>
                <c:pt idx="4603">
                  <c:v>-73.577045251499896</c:v>
                </c:pt>
                <c:pt idx="4604">
                  <c:v>-73.577045251499896</c:v>
                </c:pt>
                <c:pt idx="4605">
                  <c:v>-73.577045251499896</c:v>
                </c:pt>
                <c:pt idx="4606">
                  <c:v>-73.577045251499896</c:v>
                </c:pt>
                <c:pt idx="4607">
                  <c:v>-73.577045251499896</c:v>
                </c:pt>
                <c:pt idx="4608">
                  <c:v>-73.577045251499896</c:v>
                </c:pt>
                <c:pt idx="4609">
                  <c:v>-73.577045251499896</c:v>
                </c:pt>
                <c:pt idx="4610">
                  <c:v>-73.577045251499896</c:v>
                </c:pt>
                <c:pt idx="4611">
                  <c:v>-73.577044508900002</c:v>
                </c:pt>
                <c:pt idx="4612">
                  <c:v>-73.577044508900002</c:v>
                </c:pt>
                <c:pt idx="4613">
                  <c:v>-73.577044508900002</c:v>
                </c:pt>
                <c:pt idx="4614">
                  <c:v>-73.577044508900002</c:v>
                </c:pt>
                <c:pt idx="4615">
                  <c:v>-73.577044508900002</c:v>
                </c:pt>
                <c:pt idx="4616">
                  <c:v>-73.577044508900002</c:v>
                </c:pt>
                <c:pt idx="4617">
                  <c:v>-73.577044508900002</c:v>
                </c:pt>
                <c:pt idx="4618">
                  <c:v>-73.577044508900002</c:v>
                </c:pt>
                <c:pt idx="4619">
                  <c:v>-73.577044508900002</c:v>
                </c:pt>
                <c:pt idx="4620">
                  <c:v>-73.577044508900002</c:v>
                </c:pt>
                <c:pt idx="4621">
                  <c:v>-73.577044508900002</c:v>
                </c:pt>
                <c:pt idx="4622">
                  <c:v>-73.577044508900002</c:v>
                </c:pt>
                <c:pt idx="4623">
                  <c:v>-73.577044508900002</c:v>
                </c:pt>
                <c:pt idx="4624">
                  <c:v>-73.577044508900002</c:v>
                </c:pt>
                <c:pt idx="4625">
                  <c:v>-73.577044508900002</c:v>
                </c:pt>
                <c:pt idx="4626">
                  <c:v>-73.577044508900002</c:v>
                </c:pt>
                <c:pt idx="4627">
                  <c:v>-73.577044508900002</c:v>
                </c:pt>
                <c:pt idx="4628">
                  <c:v>-73.577044508900002</c:v>
                </c:pt>
                <c:pt idx="4629">
                  <c:v>-73.577044508900002</c:v>
                </c:pt>
                <c:pt idx="4630">
                  <c:v>-73.577044508900002</c:v>
                </c:pt>
                <c:pt idx="4631">
                  <c:v>-73.577044508900002</c:v>
                </c:pt>
                <c:pt idx="4632">
                  <c:v>-73.576998513199896</c:v>
                </c:pt>
                <c:pt idx="4633">
                  <c:v>-73.576998513199896</c:v>
                </c:pt>
                <c:pt idx="4634">
                  <c:v>-73.576998513199896</c:v>
                </c:pt>
                <c:pt idx="4635">
                  <c:v>-73.576998513199896</c:v>
                </c:pt>
                <c:pt idx="4636">
                  <c:v>-73.576998513199896</c:v>
                </c:pt>
                <c:pt idx="4637">
                  <c:v>-73.576998513199896</c:v>
                </c:pt>
                <c:pt idx="4638">
                  <c:v>-73.576928259399907</c:v>
                </c:pt>
                <c:pt idx="4639">
                  <c:v>-73.576910778300004</c:v>
                </c:pt>
                <c:pt idx="4640">
                  <c:v>-73.576910778300004</c:v>
                </c:pt>
                <c:pt idx="4641">
                  <c:v>-73.576910778300004</c:v>
                </c:pt>
                <c:pt idx="4642">
                  <c:v>-73.576910778300004</c:v>
                </c:pt>
                <c:pt idx="4643">
                  <c:v>-73.576910778300004</c:v>
                </c:pt>
                <c:pt idx="4644">
                  <c:v>-73.576910778300004</c:v>
                </c:pt>
                <c:pt idx="4645">
                  <c:v>-73.576910778300004</c:v>
                </c:pt>
                <c:pt idx="4646">
                  <c:v>-73.576910778300004</c:v>
                </c:pt>
                <c:pt idx="4647">
                  <c:v>-73.576910778300004</c:v>
                </c:pt>
                <c:pt idx="4648">
                  <c:v>-73.576910778300004</c:v>
                </c:pt>
                <c:pt idx="4649">
                  <c:v>-73.576893537000004</c:v>
                </c:pt>
                <c:pt idx="4650">
                  <c:v>-73.576893537000004</c:v>
                </c:pt>
                <c:pt idx="4651">
                  <c:v>-73.576893537000004</c:v>
                </c:pt>
                <c:pt idx="4652">
                  <c:v>-73.576893537000004</c:v>
                </c:pt>
                <c:pt idx="4653">
                  <c:v>-73.576893537000004</c:v>
                </c:pt>
                <c:pt idx="4654">
                  <c:v>-73.576893537000004</c:v>
                </c:pt>
                <c:pt idx="4655">
                  <c:v>-73.576893537000004</c:v>
                </c:pt>
                <c:pt idx="4656">
                  <c:v>-73.576893537000004</c:v>
                </c:pt>
                <c:pt idx="4657">
                  <c:v>-73.576893537000004</c:v>
                </c:pt>
                <c:pt idx="4658">
                  <c:v>-73.576893537000004</c:v>
                </c:pt>
                <c:pt idx="4659">
                  <c:v>-73.576893537000004</c:v>
                </c:pt>
                <c:pt idx="4660">
                  <c:v>-73.576893537000004</c:v>
                </c:pt>
                <c:pt idx="4661">
                  <c:v>-73.576893537000004</c:v>
                </c:pt>
                <c:pt idx="4662">
                  <c:v>-73.576893537000004</c:v>
                </c:pt>
                <c:pt idx="4663">
                  <c:v>-73.576893537000004</c:v>
                </c:pt>
                <c:pt idx="4664">
                  <c:v>-73.576893537000004</c:v>
                </c:pt>
                <c:pt idx="4665">
                  <c:v>-73.576893537000004</c:v>
                </c:pt>
                <c:pt idx="4666">
                  <c:v>-73.576893537000004</c:v>
                </c:pt>
                <c:pt idx="4667">
                  <c:v>-73.576893537000004</c:v>
                </c:pt>
                <c:pt idx="4668">
                  <c:v>-73.576893537000004</c:v>
                </c:pt>
                <c:pt idx="4669">
                  <c:v>-73.576893537000004</c:v>
                </c:pt>
                <c:pt idx="4670">
                  <c:v>-73.576893537000004</c:v>
                </c:pt>
                <c:pt idx="4671">
                  <c:v>-73.576893537000004</c:v>
                </c:pt>
                <c:pt idx="4672">
                  <c:v>-73.576893537000004</c:v>
                </c:pt>
                <c:pt idx="4673">
                  <c:v>-73.576893537000004</c:v>
                </c:pt>
                <c:pt idx="4674">
                  <c:v>-73.576893537000004</c:v>
                </c:pt>
                <c:pt idx="4675">
                  <c:v>-73.576893537000004</c:v>
                </c:pt>
                <c:pt idx="4676">
                  <c:v>-73.576893537000004</c:v>
                </c:pt>
                <c:pt idx="4677">
                  <c:v>-73.576893537000004</c:v>
                </c:pt>
                <c:pt idx="4678">
                  <c:v>-73.576893537000004</c:v>
                </c:pt>
                <c:pt idx="4679">
                  <c:v>-73.576893537000004</c:v>
                </c:pt>
                <c:pt idx="4680">
                  <c:v>-73.576893537000004</c:v>
                </c:pt>
                <c:pt idx="4681">
                  <c:v>-73.576893537000004</c:v>
                </c:pt>
                <c:pt idx="4682">
                  <c:v>-73.576893537000004</c:v>
                </c:pt>
                <c:pt idx="4683">
                  <c:v>-73.576893537000004</c:v>
                </c:pt>
                <c:pt idx="4684">
                  <c:v>-73.576893537000004</c:v>
                </c:pt>
                <c:pt idx="4685">
                  <c:v>-73.576893537000004</c:v>
                </c:pt>
                <c:pt idx="4686">
                  <c:v>-73.576893537000004</c:v>
                </c:pt>
                <c:pt idx="4687">
                  <c:v>-73.576893537000004</c:v>
                </c:pt>
                <c:pt idx="4688">
                  <c:v>-73.576893537000004</c:v>
                </c:pt>
                <c:pt idx="4689">
                  <c:v>-73.576893537000004</c:v>
                </c:pt>
                <c:pt idx="4690">
                  <c:v>-73.576893537000004</c:v>
                </c:pt>
                <c:pt idx="4691">
                  <c:v>-73.576893537000004</c:v>
                </c:pt>
                <c:pt idx="4692">
                  <c:v>-73.576893537000004</c:v>
                </c:pt>
                <c:pt idx="4693">
                  <c:v>-73.576893537000004</c:v>
                </c:pt>
                <c:pt idx="4694">
                  <c:v>-73.576893537000004</c:v>
                </c:pt>
                <c:pt idx="4695">
                  <c:v>-73.576893537000004</c:v>
                </c:pt>
                <c:pt idx="4696">
                  <c:v>-73.576893537000004</c:v>
                </c:pt>
                <c:pt idx="4697">
                  <c:v>-73.576893537000004</c:v>
                </c:pt>
                <c:pt idx="4698">
                  <c:v>-73.576893537000004</c:v>
                </c:pt>
                <c:pt idx="4699">
                  <c:v>-73.576893537000004</c:v>
                </c:pt>
                <c:pt idx="4700">
                  <c:v>-73.576893537000004</c:v>
                </c:pt>
                <c:pt idx="4701">
                  <c:v>-73.576893537000004</c:v>
                </c:pt>
                <c:pt idx="4702">
                  <c:v>-73.576893537000004</c:v>
                </c:pt>
                <c:pt idx="4703">
                  <c:v>-73.576893537000004</c:v>
                </c:pt>
                <c:pt idx="4704">
                  <c:v>-73.576893537000004</c:v>
                </c:pt>
                <c:pt idx="4705">
                  <c:v>-73.576893537000004</c:v>
                </c:pt>
                <c:pt idx="4706">
                  <c:v>-73.576893537000004</c:v>
                </c:pt>
                <c:pt idx="4707">
                  <c:v>-73.576893537000004</c:v>
                </c:pt>
                <c:pt idx="4708">
                  <c:v>-73.576893537000004</c:v>
                </c:pt>
                <c:pt idx="4709">
                  <c:v>-73.576893537000004</c:v>
                </c:pt>
                <c:pt idx="4710">
                  <c:v>-73.576893537000004</c:v>
                </c:pt>
                <c:pt idx="4711">
                  <c:v>-73.576893537000004</c:v>
                </c:pt>
                <c:pt idx="4712">
                  <c:v>-73.576893537000004</c:v>
                </c:pt>
                <c:pt idx="4713">
                  <c:v>-73.576893537000004</c:v>
                </c:pt>
                <c:pt idx="4714">
                  <c:v>-73.576893537000004</c:v>
                </c:pt>
                <c:pt idx="4715">
                  <c:v>-73.576893537000004</c:v>
                </c:pt>
                <c:pt idx="4716">
                  <c:v>-73.576893537000004</c:v>
                </c:pt>
                <c:pt idx="4717">
                  <c:v>-73.576893537000004</c:v>
                </c:pt>
                <c:pt idx="4718">
                  <c:v>-73.576893537000004</c:v>
                </c:pt>
                <c:pt idx="4719">
                  <c:v>-73.576893537000004</c:v>
                </c:pt>
                <c:pt idx="4720">
                  <c:v>-73.576893537000004</c:v>
                </c:pt>
                <c:pt idx="4721">
                  <c:v>-73.576893537000004</c:v>
                </c:pt>
                <c:pt idx="4722">
                  <c:v>-73.576893537000004</c:v>
                </c:pt>
                <c:pt idx="4723">
                  <c:v>-73.576893537000004</c:v>
                </c:pt>
                <c:pt idx="4724">
                  <c:v>-73.576893537000004</c:v>
                </c:pt>
                <c:pt idx="4725">
                  <c:v>-73.576893537000004</c:v>
                </c:pt>
                <c:pt idx="4726">
                  <c:v>-73.576893537000004</c:v>
                </c:pt>
                <c:pt idx="4727">
                  <c:v>-73.576893537000004</c:v>
                </c:pt>
                <c:pt idx="4728">
                  <c:v>-73.576893537000004</c:v>
                </c:pt>
                <c:pt idx="4729">
                  <c:v>-73.576893537000004</c:v>
                </c:pt>
                <c:pt idx="4730">
                  <c:v>-73.576893537000004</c:v>
                </c:pt>
                <c:pt idx="4731">
                  <c:v>-73.576893537000004</c:v>
                </c:pt>
                <c:pt idx="4732">
                  <c:v>-73.576893537000004</c:v>
                </c:pt>
                <c:pt idx="4733">
                  <c:v>-73.576893537000004</c:v>
                </c:pt>
                <c:pt idx="4734">
                  <c:v>-73.576893537000004</c:v>
                </c:pt>
                <c:pt idx="4735">
                  <c:v>-73.576893537000004</c:v>
                </c:pt>
                <c:pt idx="4736">
                  <c:v>-73.576893537000004</c:v>
                </c:pt>
                <c:pt idx="4737">
                  <c:v>-73.576893537000004</c:v>
                </c:pt>
                <c:pt idx="4738">
                  <c:v>-73.576893537000004</c:v>
                </c:pt>
                <c:pt idx="4739">
                  <c:v>-73.576893537000004</c:v>
                </c:pt>
                <c:pt idx="4740">
                  <c:v>-73.576893537000004</c:v>
                </c:pt>
                <c:pt idx="4741">
                  <c:v>-73.576893537000004</c:v>
                </c:pt>
                <c:pt idx="4742">
                  <c:v>-73.576893537000004</c:v>
                </c:pt>
                <c:pt idx="4743">
                  <c:v>-73.576893537000004</c:v>
                </c:pt>
                <c:pt idx="4744">
                  <c:v>-73.576893537000004</c:v>
                </c:pt>
                <c:pt idx="4745">
                  <c:v>-73.576893537000004</c:v>
                </c:pt>
                <c:pt idx="4746">
                  <c:v>-73.576893537000004</c:v>
                </c:pt>
                <c:pt idx="4747">
                  <c:v>-73.576893537000004</c:v>
                </c:pt>
                <c:pt idx="4748">
                  <c:v>-73.576893537000004</c:v>
                </c:pt>
                <c:pt idx="4749">
                  <c:v>-73.576893537000004</c:v>
                </c:pt>
                <c:pt idx="4750">
                  <c:v>-73.576893537000004</c:v>
                </c:pt>
                <c:pt idx="4751">
                  <c:v>-73.576893537000004</c:v>
                </c:pt>
                <c:pt idx="4752">
                  <c:v>-73.576893537000004</c:v>
                </c:pt>
                <c:pt idx="4753">
                  <c:v>-73.576893537000004</c:v>
                </c:pt>
                <c:pt idx="4754">
                  <c:v>-73.576893537000004</c:v>
                </c:pt>
                <c:pt idx="4755">
                  <c:v>-73.576893537000004</c:v>
                </c:pt>
                <c:pt idx="4756">
                  <c:v>-73.576893537000004</c:v>
                </c:pt>
                <c:pt idx="4757">
                  <c:v>-73.576893537000004</c:v>
                </c:pt>
                <c:pt idx="4758">
                  <c:v>-73.576893537000004</c:v>
                </c:pt>
                <c:pt idx="4759">
                  <c:v>-73.576893537000004</c:v>
                </c:pt>
                <c:pt idx="4760">
                  <c:v>-73.576893537000004</c:v>
                </c:pt>
                <c:pt idx="4761">
                  <c:v>-73.576893537000004</c:v>
                </c:pt>
                <c:pt idx="4762">
                  <c:v>-73.576893537000004</c:v>
                </c:pt>
                <c:pt idx="4763">
                  <c:v>-73.576893537000004</c:v>
                </c:pt>
                <c:pt idx="4764">
                  <c:v>-73.576893537000004</c:v>
                </c:pt>
                <c:pt idx="4765">
                  <c:v>-73.576893537000004</c:v>
                </c:pt>
                <c:pt idx="4766">
                  <c:v>-73.576893537000004</c:v>
                </c:pt>
                <c:pt idx="4767">
                  <c:v>-73.576885338599894</c:v>
                </c:pt>
                <c:pt idx="4768">
                  <c:v>-73.576860034199896</c:v>
                </c:pt>
                <c:pt idx="4769">
                  <c:v>-73.576860034199896</c:v>
                </c:pt>
                <c:pt idx="4770">
                  <c:v>-73.576860034199896</c:v>
                </c:pt>
                <c:pt idx="4771">
                  <c:v>-73.576860034199896</c:v>
                </c:pt>
                <c:pt idx="4772">
                  <c:v>-73.576860034199896</c:v>
                </c:pt>
                <c:pt idx="4773">
                  <c:v>-73.576860034199896</c:v>
                </c:pt>
                <c:pt idx="4774">
                  <c:v>-73.576850822799898</c:v>
                </c:pt>
                <c:pt idx="4775">
                  <c:v>-73.576850822799898</c:v>
                </c:pt>
                <c:pt idx="4776">
                  <c:v>-73.576850822799898</c:v>
                </c:pt>
                <c:pt idx="4777">
                  <c:v>-73.576850822799898</c:v>
                </c:pt>
                <c:pt idx="4778">
                  <c:v>-73.576850822799898</c:v>
                </c:pt>
                <c:pt idx="4779">
                  <c:v>-73.576850822799898</c:v>
                </c:pt>
                <c:pt idx="4780">
                  <c:v>-73.576850822799898</c:v>
                </c:pt>
                <c:pt idx="4781">
                  <c:v>-73.576850822799898</c:v>
                </c:pt>
                <c:pt idx="4782">
                  <c:v>-73.576850822799898</c:v>
                </c:pt>
                <c:pt idx="4783">
                  <c:v>-73.576850822799898</c:v>
                </c:pt>
                <c:pt idx="4784">
                  <c:v>-73.576850822799898</c:v>
                </c:pt>
                <c:pt idx="4785">
                  <c:v>-73.576850822799898</c:v>
                </c:pt>
                <c:pt idx="4786">
                  <c:v>-73.576850822799898</c:v>
                </c:pt>
                <c:pt idx="4787">
                  <c:v>-73.576850822799898</c:v>
                </c:pt>
                <c:pt idx="4788">
                  <c:v>-73.576850822799898</c:v>
                </c:pt>
                <c:pt idx="4789">
                  <c:v>-73.576850822799898</c:v>
                </c:pt>
                <c:pt idx="4790">
                  <c:v>-73.576850822799898</c:v>
                </c:pt>
                <c:pt idx="4791">
                  <c:v>-73.576850822799898</c:v>
                </c:pt>
                <c:pt idx="4792">
                  <c:v>-73.576850822799898</c:v>
                </c:pt>
                <c:pt idx="4793">
                  <c:v>-73.576850822799898</c:v>
                </c:pt>
                <c:pt idx="4794">
                  <c:v>-73.576850822799898</c:v>
                </c:pt>
                <c:pt idx="4795">
                  <c:v>-73.576850822799898</c:v>
                </c:pt>
                <c:pt idx="4796">
                  <c:v>-73.576850822799898</c:v>
                </c:pt>
                <c:pt idx="4797">
                  <c:v>-73.576850822799898</c:v>
                </c:pt>
                <c:pt idx="4798">
                  <c:v>-73.576850822799898</c:v>
                </c:pt>
                <c:pt idx="4799">
                  <c:v>-73.576850822799898</c:v>
                </c:pt>
                <c:pt idx="4800">
                  <c:v>-73.576850822799898</c:v>
                </c:pt>
                <c:pt idx="4801">
                  <c:v>-73.576850822799898</c:v>
                </c:pt>
                <c:pt idx="4802">
                  <c:v>-73.576850822799898</c:v>
                </c:pt>
                <c:pt idx="4803">
                  <c:v>-73.576850822799898</c:v>
                </c:pt>
                <c:pt idx="4804">
                  <c:v>-73.576850822799898</c:v>
                </c:pt>
                <c:pt idx="4805">
                  <c:v>-73.576850822799898</c:v>
                </c:pt>
                <c:pt idx="4806">
                  <c:v>-73.576850822799898</c:v>
                </c:pt>
                <c:pt idx="4807">
                  <c:v>-73.576850822799898</c:v>
                </c:pt>
                <c:pt idx="4808">
                  <c:v>-73.576850822799898</c:v>
                </c:pt>
                <c:pt idx="4809">
                  <c:v>-73.576850822799898</c:v>
                </c:pt>
                <c:pt idx="4810">
                  <c:v>-73.576850822799898</c:v>
                </c:pt>
                <c:pt idx="4811">
                  <c:v>-73.576850822799898</c:v>
                </c:pt>
                <c:pt idx="4812">
                  <c:v>-73.576850822799898</c:v>
                </c:pt>
                <c:pt idx="4813">
                  <c:v>-73.576850822799898</c:v>
                </c:pt>
                <c:pt idx="4814">
                  <c:v>-73.576850822799898</c:v>
                </c:pt>
                <c:pt idx="4815">
                  <c:v>-73.576850822799898</c:v>
                </c:pt>
                <c:pt idx="4816">
                  <c:v>-73.576850822799898</c:v>
                </c:pt>
                <c:pt idx="4817">
                  <c:v>-73.576850822799898</c:v>
                </c:pt>
                <c:pt idx="4818">
                  <c:v>-73.576850822799898</c:v>
                </c:pt>
                <c:pt idx="4819">
                  <c:v>-73.576850822799898</c:v>
                </c:pt>
                <c:pt idx="4820">
                  <c:v>-73.576850822799898</c:v>
                </c:pt>
                <c:pt idx="4821">
                  <c:v>-73.576850822799898</c:v>
                </c:pt>
                <c:pt idx="4822">
                  <c:v>-73.576850822799898</c:v>
                </c:pt>
                <c:pt idx="4823">
                  <c:v>-73.576850822799898</c:v>
                </c:pt>
                <c:pt idx="4824">
                  <c:v>-73.576850822799898</c:v>
                </c:pt>
                <c:pt idx="4825">
                  <c:v>-73.576818998099995</c:v>
                </c:pt>
                <c:pt idx="4826">
                  <c:v>-73.576818998099995</c:v>
                </c:pt>
                <c:pt idx="4827">
                  <c:v>-73.576818998099995</c:v>
                </c:pt>
                <c:pt idx="4828">
                  <c:v>-73.576818998099995</c:v>
                </c:pt>
                <c:pt idx="4829">
                  <c:v>-73.576818998099995</c:v>
                </c:pt>
                <c:pt idx="4830">
                  <c:v>-73.576818998099995</c:v>
                </c:pt>
                <c:pt idx="4831">
                  <c:v>-73.576818998099995</c:v>
                </c:pt>
                <c:pt idx="4832">
                  <c:v>-73.576818998099995</c:v>
                </c:pt>
                <c:pt idx="4833">
                  <c:v>-73.576818998099995</c:v>
                </c:pt>
                <c:pt idx="4834">
                  <c:v>-73.576818998099995</c:v>
                </c:pt>
                <c:pt idx="4835">
                  <c:v>-73.576818998099995</c:v>
                </c:pt>
                <c:pt idx="4836">
                  <c:v>-73.576818998099995</c:v>
                </c:pt>
                <c:pt idx="4837">
                  <c:v>-73.576818998099995</c:v>
                </c:pt>
                <c:pt idx="4838">
                  <c:v>-73.576818998099995</c:v>
                </c:pt>
                <c:pt idx="4839">
                  <c:v>-73.576818998099995</c:v>
                </c:pt>
                <c:pt idx="4840">
                  <c:v>-73.576818998099995</c:v>
                </c:pt>
                <c:pt idx="4841">
                  <c:v>-73.576818998099995</c:v>
                </c:pt>
                <c:pt idx="4842">
                  <c:v>-73.576818998099995</c:v>
                </c:pt>
                <c:pt idx="4843">
                  <c:v>-73.576818998099995</c:v>
                </c:pt>
                <c:pt idx="4844">
                  <c:v>-73.576818998099995</c:v>
                </c:pt>
                <c:pt idx="4845">
                  <c:v>-73.576731276999894</c:v>
                </c:pt>
                <c:pt idx="4846">
                  <c:v>-73.576731276999894</c:v>
                </c:pt>
                <c:pt idx="4847">
                  <c:v>-73.576731276999894</c:v>
                </c:pt>
                <c:pt idx="4848">
                  <c:v>-73.576731276999894</c:v>
                </c:pt>
                <c:pt idx="4849">
                  <c:v>-73.576731276999894</c:v>
                </c:pt>
                <c:pt idx="4850">
                  <c:v>-73.576731276999894</c:v>
                </c:pt>
                <c:pt idx="4851">
                  <c:v>-73.576731276999894</c:v>
                </c:pt>
                <c:pt idx="4852">
                  <c:v>-73.576731276999894</c:v>
                </c:pt>
                <c:pt idx="4853">
                  <c:v>-73.576731276999894</c:v>
                </c:pt>
                <c:pt idx="4854">
                  <c:v>-73.576731276999894</c:v>
                </c:pt>
                <c:pt idx="4855">
                  <c:v>-73.576731276999894</c:v>
                </c:pt>
                <c:pt idx="4856">
                  <c:v>-73.576731276999894</c:v>
                </c:pt>
                <c:pt idx="4857">
                  <c:v>-73.576731276999894</c:v>
                </c:pt>
                <c:pt idx="4858">
                  <c:v>-73.576731276999894</c:v>
                </c:pt>
                <c:pt idx="4859">
                  <c:v>-73.576731276999894</c:v>
                </c:pt>
                <c:pt idx="4860">
                  <c:v>-73.576731276999894</c:v>
                </c:pt>
                <c:pt idx="4861">
                  <c:v>-73.576731276999894</c:v>
                </c:pt>
                <c:pt idx="4862">
                  <c:v>-73.576731276999894</c:v>
                </c:pt>
                <c:pt idx="4863">
                  <c:v>-73.576731276999894</c:v>
                </c:pt>
                <c:pt idx="4864">
                  <c:v>-73.576731276999894</c:v>
                </c:pt>
                <c:pt idx="4865">
                  <c:v>-73.576731276999894</c:v>
                </c:pt>
                <c:pt idx="4866">
                  <c:v>-73.576731276999894</c:v>
                </c:pt>
                <c:pt idx="4867">
                  <c:v>-73.576731276999894</c:v>
                </c:pt>
                <c:pt idx="4868">
                  <c:v>-73.576731276999894</c:v>
                </c:pt>
                <c:pt idx="4869">
                  <c:v>-73.576731276999894</c:v>
                </c:pt>
                <c:pt idx="4870">
                  <c:v>-73.576731276999894</c:v>
                </c:pt>
                <c:pt idx="4871">
                  <c:v>-73.576731276999894</c:v>
                </c:pt>
                <c:pt idx="4872">
                  <c:v>-73.576649632599896</c:v>
                </c:pt>
                <c:pt idx="4873">
                  <c:v>-73.576649632599896</c:v>
                </c:pt>
                <c:pt idx="4874">
                  <c:v>-73.576649632599896</c:v>
                </c:pt>
                <c:pt idx="4875">
                  <c:v>-73.576636272599899</c:v>
                </c:pt>
                <c:pt idx="4876">
                  <c:v>-73.576636272599899</c:v>
                </c:pt>
                <c:pt idx="4877">
                  <c:v>-73.576636272599899</c:v>
                </c:pt>
                <c:pt idx="4878">
                  <c:v>-73.576636272599899</c:v>
                </c:pt>
                <c:pt idx="4879">
                  <c:v>-73.576636272599899</c:v>
                </c:pt>
                <c:pt idx="4880">
                  <c:v>-73.576636272599899</c:v>
                </c:pt>
                <c:pt idx="4881">
                  <c:v>-73.576636272599899</c:v>
                </c:pt>
                <c:pt idx="4882">
                  <c:v>-73.576594639199897</c:v>
                </c:pt>
                <c:pt idx="4883">
                  <c:v>-73.576594639199897</c:v>
                </c:pt>
                <c:pt idx="4884">
                  <c:v>-73.576594639199897</c:v>
                </c:pt>
                <c:pt idx="4885">
                  <c:v>-73.576594639199897</c:v>
                </c:pt>
                <c:pt idx="4886">
                  <c:v>-73.576594639199897</c:v>
                </c:pt>
                <c:pt idx="4887">
                  <c:v>-73.576594639199897</c:v>
                </c:pt>
                <c:pt idx="4888">
                  <c:v>-73.576594639199897</c:v>
                </c:pt>
                <c:pt idx="4889">
                  <c:v>-73.576594639199897</c:v>
                </c:pt>
                <c:pt idx="4890">
                  <c:v>-73.576594639199897</c:v>
                </c:pt>
                <c:pt idx="4891">
                  <c:v>-73.576594639199897</c:v>
                </c:pt>
                <c:pt idx="4892">
                  <c:v>-73.576594639199897</c:v>
                </c:pt>
                <c:pt idx="4893">
                  <c:v>-73.576594639199897</c:v>
                </c:pt>
                <c:pt idx="4894">
                  <c:v>-73.576594639199897</c:v>
                </c:pt>
                <c:pt idx="4895">
                  <c:v>-73.576594639199897</c:v>
                </c:pt>
                <c:pt idx="4896">
                  <c:v>-73.576594639199897</c:v>
                </c:pt>
                <c:pt idx="4897">
                  <c:v>-73.576594639199897</c:v>
                </c:pt>
                <c:pt idx="4898">
                  <c:v>-73.576594639199897</c:v>
                </c:pt>
                <c:pt idx="4899">
                  <c:v>-73.576594639199897</c:v>
                </c:pt>
                <c:pt idx="4900">
                  <c:v>-73.576594639199897</c:v>
                </c:pt>
                <c:pt idx="4901">
                  <c:v>-73.576594639199897</c:v>
                </c:pt>
                <c:pt idx="4902">
                  <c:v>-73.576594639199897</c:v>
                </c:pt>
                <c:pt idx="4903">
                  <c:v>-73.576585008899897</c:v>
                </c:pt>
                <c:pt idx="4904">
                  <c:v>-73.576585008899897</c:v>
                </c:pt>
                <c:pt idx="4905">
                  <c:v>-73.576585008899897</c:v>
                </c:pt>
                <c:pt idx="4906">
                  <c:v>-73.576585008899897</c:v>
                </c:pt>
                <c:pt idx="4907">
                  <c:v>-73.576585008899897</c:v>
                </c:pt>
                <c:pt idx="4908">
                  <c:v>-73.576585008899897</c:v>
                </c:pt>
                <c:pt idx="4909">
                  <c:v>-73.576585008899897</c:v>
                </c:pt>
                <c:pt idx="4910">
                  <c:v>-73.576585008899897</c:v>
                </c:pt>
                <c:pt idx="4911">
                  <c:v>-73.576585008899897</c:v>
                </c:pt>
                <c:pt idx="4912">
                  <c:v>-73.576585008899897</c:v>
                </c:pt>
                <c:pt idx="4913">
                  <c:v>-73.576585008899897</c:v>
                </c:pt>
                <c:pt idx="4914">
                  <c:v>-73.576585008899897</c:v>
                </c:pt>
                <c:pt idx="4915">
                  <c:v>-73.576585008899897</c:v>
                </c:pt>
                <c:pt idx="4916">
                  <c:v>-73.576585008899897</c:v>
                </c:pt>
                <c:pt idx="4917">
                  <c:v>-73.576585008899897</c:v>
                </c:pt>
                <c:pt idx="4918">
                  <c:v>-73.576585008899897</c:v>
                </c:pt>
                <c:pt idx="4919">
                  <c:v>-73.576585008899897</c:v>
                </c:pt>
                <c:pt idx="4920">
                  <c:v>-73.576585008899897</c:v>
                </c:pt>
                <c:pt idx="4921">
                  <c:v>-73.576585008899897</c:v>
                </c:pt>
                <c:pt idx="4922">
                  <c:v>-73.576585008899897</c:v>
                </c:pt>
                <c:pt idx="4923">
                  <c:v>-73.576585008899897</c:v>
                </c:pt>
                <c:pt idx="4924">
                  <c:v>-73.576585008899897</c:v>
                </c:pt>
                <c:pt idx="4925">
                  <c:v>-73.576585008899897</c:v>
                </c:pt>
                <c:pt idx="4926">
                  <c:v>-73.576585008899897</c:v>
                </c:pt>
                <c:pt idx="4927">
                  <c:v>-73.576585008899897</c:v>
                </c:pt>
                <c:pt idx="4928">
                  <c:v>-73.576585008899897</c:v>
                </c:pt>
                <c:pt idx="4929">
                  <c:v>-73.576585008899897</c:v>
                </c:pt>
                <c:pt idx="4930">
                  <c:v>-73.576585008899897</c:v>
                </c:pt>
                <c:pt idx="4931">
                  <c:v>-73.576585008899897</c:v>
                </c:pt>
                <c:pt idx="4932">
                  <c:v>-73.576585008899897</c:v>
                </c:pt>
                <c:pt idx="4933">
                  <c:v>-73.576585008899897</c:v>
                </c:pt>
                <c:pt idx="4934">
                  <c:v>-73.576585008899897</c:v>
                </c:pt>
                <c:pt idx="4935">
                  <c:v>-73.576576295899898</c:v>
                </c:pt>
                <c:pt idx="4936">
                  <c:v>-73.576576295899898</c:v>
                </c:pt>
                <c:pt idx="4937">
                  <c:v>-73.576576295899898</c:v>
                </c:pt>
                <c:pt idx="4938">
                  <c:v>-73.576576295899898</c:v>
                </c:pt>
                <c:pt idx="4939">
                  <c:v>-73.576576295899898</c:v>
                </c:pt>
                <c:pt idx="4940">
                  <c:v>-73.576576295899898</c:v>
                </c:pt>
                <c:pt idx="4941">
                  <c:v>-73.576576295899898</c:v>
                </c:pt>
                <c:pt idx="4942">
                  <c:v>-73.576576295899898</c:v>
                </c:pt>
                <c:pt idx="4943">
                  <c:v>-73.576576295899898</c:v>
                </c:pt>
                <c:pt idx="4944">
                  <c:v>-73.576576295899898</c:v>
                </c:pt>
                <c:pt idx="4945">
                  <c:v>-73.576576295899898</c:v>
                </c:pt>
                <c:pt idx="4946">
                  <c:v>-73.576576295899898</c:v>
                </c:pt>
                <c:pt idx="4947">
                  <c:v>-73.576576295899898</c:v>
                </c:pt>
                <c:pt idx="4948">
                  <c:v>-73.576576295899898</c:v>
                </c:pt>
                <c:pt idx="4949">
                  <c:v>-73.576576295899898</c:v>
                </c:pt>
                <c:pt idx="4950">
                  <c:v>-73.576576295899898</c:v>
                </c:pt>
                <c:pt idx="4951">
                  <c:v>-73.576576295899898</c:v>
                </c:pt>
                <c:pt idx="4952">
                  <c:v>-73.576576295899898</c:v>
                </c:pt>
                <c:pt idx="4953">
                  <c:v>-73.576576295899898</c:v>
                </c:pt>
                <c:pt idx="4954">
                  <c:v>-73.576576295899898</c:v>
                </c:pt>
                <c:pt idx="4955">
                  <c:v>-73.576576295899898</c:v>
                </c:pt>
                <c:pt idx="4956">
                  <c:v>-73.576576295899898</c:v>
                </c:pt>
                <c:pt idx="4957">
                  <c:v>-73.576576295899898</c:v>
                </c:pt>
                <c:pt idx="4958">
                  <c:v>-73.576576295899898</c:v>
                </c:pt>
                <c:pt idx="4959">
                  <c:v>-73.576576295899898</c:v>
                </c:pt>
                <c:pt idx="4960">
                  <c:v>-73.576576295899898</c:v>
                </c:pt>
                <c:pt idx="4961">
                  <c:v>-73.576576295899898</c:v>
                </c:pt>
                <c:pt idx="4962">
                  <c:v>-73.576576295899898</c:v>
                </c:pt>
                <c:pt idx="4963">
                  <c:v>-73.576576295899898</c:v>
                </c:pt>
                <c:pt idx="4964">
                  <c:v>-73.576576295899898</c:v>
                </c:pt>
                <c:pt idx="4965">
                  <c:v>-73.576576295899898</c:v>
                </c:pt>
                <c:pt idx="4966">
                  <c:v>-73.576576295899898</c:v>
                </c:pt>
                <c:pt idx="4967">
                  <c:v>-73.576576295899898</c:v>
                </c:pt>
                <c:pt idx="4968">
                  <c:v>-73.576576295899898</c:v>
                </c:pt>
                <c:pt idx="4969">
                  <c:v>-73.576576295899898</c:v>
                </c:pt>
                <c:pt idx="4970">
                  <c:v>-73.576576295899898</c:v>
                </c:pt>
                <c:pt idx="4971">
                  <c:v>-73.576576295899898</c:v>
                </c:pt>
                <c:pt idx="4972">
                  <c:v>-73.576576295899898</c:v>
                </c:pt>
                <c:pt idx="4973">
                  <c:v>-73.576576295899898</c:v>
                </c:pt>
                <c:pt idx="4974">
                  <c:v>-73.576576295899898</c:v>
                </c:pt>
                <c:pt idx="4975">
                  <c:v>-73.576576295899898</c:v>
                </c:pt>
                <c:pt idx="4976">
                  <c:v>-73.576536018799899</c:v>
                </c:pt>
                <c:pt idx="4977">
                  <c:v>-73.576536018799899</c:v>
                </c:pt>
                <c:pt idx="4978">
                  <c:v>-73.576536018799899</c:v>
                </c:pt>
                <c:pt idx="4979">
                  <c:v>-73.576536018799899</c:v>
                </c:pt>
                <c:pt idx="4980">
                  <c:v>-73.576536018799899</c:v>
                </c:pt>
                <c:pt idx="4981">
                  <c:v>-73.576536018799899</c:v>
                </c:pt>
                <c:pt idx="4982">
                  <c:v>-73.576536018799899</c:v>
                </c:pt>
                <c:pt idx="4983">
                  <c:v>-73.576536018799899</c:v>
                </c:pt>
                <c:pt idx="4984">
                  <c:v>-73.576442801100001</c:v>
                </c:pt>
                <c:pt idx="4985">
                  <c:v>-73.576442801100001</c:v>
                </c:pt>
                <c:pt idx="4986">
                  <c:v>-73.576442801100001</c:v>
                </c:pt>
                <c:pt idx="4987">
                  <c:v>-73.576442801100001</c:v>
                </c:pt>
                <c:pt idx="4988">
                  <c:v>-73.576442801100001</c:v>
                </c:pt>
                <c:pt idx="4989">
                  <c:v>-73.576442801100001</c:v>
                </c:pt>
                <c:pt idx="4990">
                  <c:v>-73.576442801100001</c:v>
                </c:pt>
                <c:pt idx="4991">
                  <c:v>-73.576442801100001</c:v>
                </c:pt>
                <c:pt idx="4992">
                  <c:v>-73.576442801100001</c:v>
                </c:pt>
                <c:pt idx="4993">
                  <c:v>-73.576442801100001</c:v>
                </c:pt>
                <c:pt idx="4994">
                  <c:v>-73.576442801100001</c:v>
                </c:pt>
                <c:pt idx="4995">
                  <c:v>-73.576442801100001</c:v>
                </c:pt>
                <c:pt idx="4996">
                  <c:v>-73.576442801100001</c:v>
                </c:pt>
                <c:pt idx="4997">
                  <c:v>-73.576442801100001</c:v>
                </c:pt>
                <c:pt idx="4998">
                  <c:v>-73.576442801100001</c:v>
                </c:pt>
                <c:pt idx="4999">
                  <c:v>-73.576442801100001</c:v>
                </c:pt>
                <c:pt idx="5000">
                  <c:v>-73.576410627900003</c:v>
                </c:pt>
                <c:pt idx="5001">
                  <c:v>-73.576410627900003</c:v>
                </c:pt>
                <c:pt idx="5002">
                  <c:v>-73.576410627900003</c:v>
                </c:pt>
                <c:pt idx="5003">
                  <c:v>-73.576410627900003</c:v>
                </c:pt>
                <c:pt idx="5004">
                  <c:v>-73.576410627900003</c:v>
                </c:pt>
                <c:pt idx="5005">
                  <c:v>-73.576410627900003</c:v>
                </c:pt>
                <c:pt idx="5006">
                  <c:v>-73.576410627900003</c:v>
                </c:pt>
                <c:pt idx="5007">
                  <c:v>-73.576410627900003</c:v>
                </c:pt>
                <c:pt idx="5008">
                  <c:v>-73.576410627900003</c:v>
                </c:pt>
                <c:pt idx="5009">
                  <c:v>-73.576410627900003</c:v>
                </c:pt>
                <c:pt idx="5010">
                  <c:v>-73.576410627900003</c:v>
                </c:pt>
                <c:pt idx="5011">
                  <c:v>-73.576410627900003</c:v>
                </c:pt>
                <c:pt idx="5012">
                  <c:v>-73.576410627900003</c:v>
                </c:pt>
                <c:pt idx="5013">
                  <c:v>-73.576410627900003</c:v>
                </c:pt>
                <c:pt idx="5014">
                  <c:v>-73.576410627900003</c:v>
                </c:pt>
                <c:pt idx="5015">
                  <c:v>-73.576410627900003</c:v>
                </c:pt>
                <c:pt idx="5016">
                  <c:v>-73.576410627900003</c:v>
                </c:pt>
                <c:pt idx="5017">
                  <c:v>-73.576410627900003</c:v>
                </c:pt>
                <c:pt idx="5018">
                  <c:v>-73.576332038100006</c:v>
                </c:pt>
                <c:pt idx="5019">
                  <c:v>-73.576332038100006</c:v>
                </c:pt>
                <c:pt idx="5020">
                  <c:v>-73.576332038100006</c:v>
                </c:pt>
                <c:pt idx="5021">
                  <c:v>-73.576332038100006</c:v>
                </c:pt>
                <c:pt idx="5022">
                  <c:v>-73.576332038100006</c:v>
                </c:pt>
                <c:pt idx="5023">
                  <c:v>-73.576332038100006</c:v>
                </c:pt>
                <c:pt idx="5024">
                  <c:v>-73.576332038100006</c:v>
                </c:pt>
                <c:pt idx="5025">
                  <c:v>-73.576332038100006</c:v>
                </c:pt>
                <c:pt idx="5026">
                  <c:v>-73.576332038100006</c:v>
                </c:pt>
                <c:pt idx="5027">
                  <c:v>-73.576332038100006</c:v>
                </c:pt>
                <c:pt idx="5028">
                  <c:v>-73.576332038100006</c:v>
                </c:pt>
                <c:pt idx="5029">
                  <c:v>-73.576332038100006</c:v>
                </c:pt>
                <c:pt idx="5030">
                  <c:v>-73.576332038100006</c:v>
                </c:pt>
                <c:pt idx="5031">
                  <c:v>-73.576332038100006</c:v>
                </c:pt>
                <c:pt idx="5032">
                  <c:v>-73.576332038100006</c:v>
                </c:pt>
                <c:pt idx="5033">
                  <c:v>-73.576332038100006</c:v>
                </c:pt>
                <c:pt idx="5034">
                  <c:v>-73.576332038100006</c:v>
                </c:pt>
                <c:pt idx="5035">
                  <c:v>-73.576332038100006</c:v>
                </c:pt>
                <c:pt idx="5036">
                  <c:v>-73.576332038100006</c:v>
                </c:pt>
                <c:pt idx="5037">
                  <c:v>-73.576332038100006</c:v>
                </c:pt>
                <c:pt idx="5038">
                  <c:v>-73.576332038100006</c:v>
                </c:pt>
                <c:pt idx="5039">
                  <c:v>-73.576332038100006</c:v>
                </c:pt>
                <c:pt idx="5040">
                  <c:v>-73.576332038100006</c:v>
                </c:pt>
                <c:pt idx="5041">
                  <c:v>-73.576332038100006</c:v>
                </c:pt>
                <c:pt idx="5042">
                  <c:v>-73.576332038100006</c:v>
                </c:pt>
                <c:pt idx="5043">
                  <c:v>-73.576332038100006</c:v>
                </c:pt>
                <c:pt idx="5044">
                  <c:v>-73.576332038100006</c:v>
                </c:pt>
                <c:pt idx="5045">
                  <c:v>-73.576332038100006</c:v>
                </c:pt>
                <c:pt idx="5046">
                  <c:v>-73.576332038100006</c:v>
                </c:pt>
                <c:pt idx="5047">
                  <c:v>-73.576332038100006</c:v>
                </c:pt>
                <c:pt idx="5048">
                  <c:v>-73.576332038100006</c:v>
                </c:pt>
                <c:pt idx="5049">
                  <c:v>-73.576332038100006</c:v>
                </c:pt>
                <c:pt idx="5050">
                  <c:v>-73.576332038100006</c:v>
                </c:pt>
                <c:pt idx="5051">
                  <c:v>-73.576332038100006</c:v>
                </c:pt>
                <c:pt idx="5052">
                  <c:v>-73.576332038100006</c:v>
                </c:pt>
                <c:pt idx="5053">
                  <c:v>-73.576332038100006</c:v>
                </c:pt>
                <c:pt idx="5054">
                  <c:v>-73.576332038100006</c:v>
                </c:pt>
                <c:pt idx="5055">
                  <c:v>-73.576332038100006</c:v>
                </c:pt>
                <c:pt idx="5056">
                  <c:v>-73.576332038100006</c:v>
                </c:pt>
                <c:pt idx="5057">
                  <c:v>-73.576332038100006</c:v>
                </c:pt>
                <c:pt idx="5058">
                  <c:v>-73.576332038100006</c:v>
                </c:pt>
                <c:pt idx="5059">
                  <c:v>-73.576332038100006</c:v>
                </c:pt>
                <c:pt idx="5060">
                  <c:v>-73.576332038100006</c:v>
                </c:pt>
                <c:pt idx="5061">
                  <c:v>-73.576332038100006</c:v>
                </c:pt>
                <c:pt idx="5062">
                  <c:v>-73.576332038100006</c:v>
                </c:pt>
                <c:pt idx="5063">
                  <c:v>-73.576332038100006</c:v>
                </c:pt>
                <c:pt idx="5064">
                  <c:v>-73.576332038100006</c:v>
                </c:pt>
                <c:pt idx="5065">
                  <c:v>-73.576332038100006</c:v>
                </c:pt>
                <c:pt idx="5066">
                  <c:v>-73.576332038100006</c:v>
                </c:pt>
                <c:pt idx="5067">
                  <c:v>-73.576332038100006</c:v>
                </c:pt>
                <c:pt idx="5068">
                  <c:v>-73.576332038100006</c:v>
                </c:pt>
                <c:pt idx="5069">
                  <c:v>-73.576332038100006</c:v>
                </c:pt>
                <c:pt idx="5070">
                  <c:v>-73.576332038100006</c:v>
                </c:pt>
                <c:pt idx="5071">
                  <c:v>-73.576314894099895</c:v>
                </c:pt>
                <c:pt idx="5072">
                  <c:v>-73.576314894099895</c:v>
                </c:pt>
                <c:pt idx="5073">
                  <c:v>-73.576314894099895</c:v>
                </c:pt>
                <c:pt idx="5074">
                  <c:v>-73.576314894099895</c:v>
                </c:pt>
                <c:pt idx="5075">
                  <c:v>-73.576314894099895</c:v>
                </c:pt>
                <c:pt idx="5076">
                  <c:v>-73.576314894099895</c:v>
                </c:pt>
                <c:pt idx="5077">
                  <c:v>-73.576314894099895</c:v>
                </c:pt>
                <c:pt idx="5078">
                  <c:v>-73.576314894099895</c:v>
                </c:pt>
                <c:pt idx="5079">
                  <c:v>-73.576314894099895</c:v>
                </c:pt>
                <c:pt idx="5080">
                  <c:v>-73.576314894099895</c:v>
                </c:pt>
                <c:pt idx="5081">
                  <c:v>-73.576268495199997</c:v>
                </c:pt>
                <c:pt idx="5082">
                  <c:v>-73.576268495199997</c:v>
                </c:pt>
                <c:pt idx="5083">
                  <c:v>-73.576268495199997</c:v>
                </c:pt>
                <c:pt idx="5084">
                  <c:v>-73.576268495199997</c:v>
                </c:pt>
                <c:pt idx="5085">
                  <c:v>-73.576268495199997</c:v>
                </c:pt>
                <c:pt idx="5086">
                  <c:v>-73.576268495199997</c:v>
                </c:pt>
                <c:pt idx="5087">
                  <c:v>-73.576268495199997</c:v>
                </c:pt>
                <c:pt idx="5088">
                  <c:v>-73.576267346899897</c:v>
                </c:pt>
                <c:pt idx="5089">
                  <c:v>-73.576267346899897</c:v>
                </c:pt>
                <c:pt idx="5090">
                  <c:v>-73.576267346899897</c:v>
                </c:pt>
                <c:pt idx="5091">
                  <c:v>-73.576267346899897</c:v>
                </c:pt>
                <c:pt idx="5092">
                  <c:v>-73.576267346899897</c:v>
                </c:pt>
                <c:pt idx="5093">
                  <c:v>-73.576267346899897</c:v>
                </c:pt>
                <c:pt idx="5094">
                  <c:v>-73.576267346899897</c:v>
                </c:pt>
                <c:pt idx="5095">
                  <c:v>-73.576267346899897</c:v>
                </c:pt>
                <c:pt idx="5096">
                  <c:v>-73.576267346899897</c:v>
                </c:pt>
                <c:pt idx="5097">
                  <c:v>-73.576267346899897</c:v>
                </c:pt>
                <c:pt idx="5098">
                  <c:v>-73.576267346899897</c:v>
                </c:pt>
                <c:pt idx="5099">
                  <c:v>-73.576267346899897</c:v>
                </c:pt>
                <c:pt idx="5100">
                  <c:v>-73.576267346899897</c:v>
                </c:pt>
                <c:pt idx="5101">
                  <c:v>-73.576267346899897</c:v>
                </c:pt>
                <c:pt idx="5102">
                  <c:v>-73.576267346899897</c:v>
                </c:pt>
                <c:pt idx="5103">
                  <c:v>-73.576267346899897</c:v>
                </c:pt>
                <c:pt idx="5104">
                  <c:v>-73.576267346899897</c:v>
                </c:pt>
                <c:pt idx="5105">
                  <c:v>-73.576267346899897</c:v>
                </c:pt>
                <c:pt idx="5106">
                  <c:v>-73.576267346899897</c:v>
                </c:pt>
                <c:pt idx="5107">
                  <c:v>-73.576267346899897</c:v>
                </c:pt>
                <c:pt idx="5108">
                  <c:v>-73.576267346899897</c:v>
                </c:pt>
                <c:pt idx="5109">
                  <c:v>-73.576267346899897</c:v>
                </c:pt>
                <c:pt idx="5110">
                  <c:v>-73.576267346899897</c:v>
                </c:pt>
                <c:pt idx="5111">
                  <c:v>-73.576267346899897</c:v>
                </c:pt>
                <c:pt idx="5112">
                  <c:v>-73.576267346899897</c:v>
                </c:pt>
                <c:pt idx="5113">
                  <c:v>-73.576267346899897</c:v>
                </c:pt>
                <c:pt idx="5114">
                  <c:v>-73.576267346899897</c:v>
                </c:pt>
                <c:pt idx="5115">
                  <c:v>-73.576267346899897</c:v>
                </c:pt>
                <c:pt idx="5116">
                  <c:v>-73.576267346899897</c:v>
                </c:pt>
                <c:pt idx="5117">
                  <c:v>-73.576267346899897</c:v>
                </c:pt>
                <c:pt idx="5118">
                  <c:v>-73.576267346899897</c:v>
                </c:pt>
                <c:pt idx="5119">
                  <c:v>-73.576200282599899</c:v>
                </c:pt>
                <c:pt idx="5120">
                  <c:v>-73.576200282599899</c:v>
                </c:pt>
                <c:pt idx="5121">
                  <c:v>-73.576200282599899</c:v>
                </c:pt>
                <c:pt idx="5122">
                  <c:v>-73.576200282599899</c:v>
                </c:pt>
                <c:pt idx="5123">
                  <c:v>-73.576200282599899</c:v>
                </c:pt>
                <c:pt idx="5124">
                  <c:v>-73.576200282599899</c:v>
                </c:pt>
                <c:pt idx="5125">
                  <c:v>-73.576200282599899</c:v>
                </c:pt>
                <c:pt idx="5126">
                  <c:v>-73.576200282599899</c:v>
                </c:pt>
                <c:pt idx="5127">
                  <c:v>-73.576200282599899</c:v>
                </c:pt>
                <c:pt idx="5128">
                  <c:v>-73.576200282599899</c:v>
                </c:pt>
                <c:pt idx="5129">
                  <c:v>-73.576200282599899</c:v>
                </c:pt>
                <c:pt idx="5130">
                  <c:v>-73.576200282599899</c:v>
                </c:pt>
                <c:pt idx="5131">
                  <c:v>-73.576200282599899</c:v>
                </c:pt>
                <c:pt idx="5132">
                  <c:v>-73.576200282599899</c:v>
                </c:pt>
                <c:pt idx="5133">
                  <c:v>-73.576200282599899</c:v>
                </c:pt>
                <c:pt idx="5134">
                  <c:v>-73.576200282599899</c:v>
                </c:pt>
                <c:pt idx="5135">
                  <c:v>-73.576200282599899</c:v>
                </c:pt>
                <c:pt idx="5136">
                  <c:v>-73.576200282599899</c:v>
                </c:pt>
                <c:pt idx="5137">
                  <c:v>-73.576200282599899</c:v>
                </c:pt>
                <c:pt idx="5138">
                  <c:v>-73.576200282599899</c:v>
                </c:pt>
                <c:pt idx="5139">
                  <c:v>-73.576200282599899</c:v>
                </c:pt>
                <c:pt idx="5140">
                  <c:v>-73.576200282599899</c:v>
                </c:pt>
                <c:pt idx="5141">
                  <c:v>-73.576200282599899</c:v>
                </c:pt>
                <c:pt idx="5142">
                  <c:v>-73.576200282599899</c:v>
                </c:pt>
                <c:pt idx="5143">
                  <c:v>-73.576200282599899</c:v>
                </c:pt>
                <c:pt idx="5144">
                  <c:v>-73.576200282599899</c:v>
                </c:pt>
                <c:pt idx="5145">
                  <c:v>-73.576171730499993</c:v>
                </c:pt>
                <c:pt idx="5146">
                  <c:v>-73.576150300400002</c:v>
                </c:pt>
                <c:pt idx="5147">
                  <c:v>-73.576150300400002</c:v>
                </c:pt>
                <c:pt idx="5148">
                  <c:v>-73.576150300400002</c:v>
                </c:pt>
                <c:pt idx="5149">
                  <c:v>-73.576150300400002</c:v>
                </c:pt>
                <c:pt idx="5150">
                  <c:v>-73.576150300400002</c:v>
                </c:pt>
                <c:pt idx="5151">
                  <c:v>-73.576150300400002</c:v>
                </c:pt>
                <c:pt idx="5152">
                  <c:v>-73.576150300400002</c:v>
                </c:pt>
                <c:pt idx="5153">
                  <c:v>-73.576150300400002</c:v>
                </c:pt>
                <c:pt idx="5154">
                  <c:v>-73.576150300400002</c:v>
                </c:pt>
                <c:pt idx="5155">
                  <c:v>-73.576150300400002</c:v>
                </c:pt>
                <c:pt idx="5156">
                  <c:v>-73.576150300400002</c:v>
                </c:pt>
                <c:pt idx="5157">
                  <c:v>-73.576150300400002</c:v>
                </c:pt>
                <c:pt idx="5158">
                  <c:v>-73.576150300400002</c:v>
                </c:pt>
                <c:pt idx="5159">
                  <c:v>-73.576150300400002</c:v>
                </c:pt>
                <c:pt idx="5160">
                  <c:v>-73.576150300400002</c:v>
                </c:pt>
                <c:pt idx="5161">
                  <c:v>-73.576150300400002</c:v>
                </c:pt>
                <c:pt idx="5162">
                  <c:v>-73.576150300400002</c:v>
                </c:pt>
                <c:pt idx="5163">
                  <c:v>-73.576150300400002</c:v>
                </c:pt>
                <c:pt idx="5164">
                  <c:v>-73.576150300400002</c:v>
                </c:pt>
                <c:pt idx="5165">
                  <c:v>-73.576150300400002</c:v>
                </c:pt>
                <c:pt idx="5166">
                  <c:v>-73.576150300400002</c:v>
                </c:pt>
                <c:pt idx="5167">
                  <c:v>-73.576150300400002</c:v>
                </c:pt>
                <c:pt idx="5168">
                  <c:v>-73.576150300400002</c:v>
                </c:pt>
                <c:pt idx="5169">
                  <c:v>-73.576150300400002</c:v>
                </c:pt>
                <c:pt idx="5170">
                  <c:v>-73.576150300400002</c:v>
                </c:pt>
                <c:pt idx="5171">
                  <c:v>-73.576150300400002</c:v>
                </c:pt>
                <c:pt idx="5172">
                  <c:v>-73.576150300400002</c:v>
                </c:pt>
                <c:pt idx="5173">
                  <c:v>-73.576150300400002</c:v>
                </c:pt>
                <c:pt idx="5174">
                  <c:v>-73.576150300400002</c:v>
                </c:pt>
                <c:pt idx="5175">
                  <c:v>-73.576150300400002</c:v>
                </c:pt>
                <c:pt idx="5176">
                  <c:v>-73.576150300400002</c:v>
                </c:pt>
                <c:pt idx="5177">
                  <c:v>-73.576150300400002</c:v>
                </c:pt>
                <c:pt idx="5178">
                  <c:v>-73.576150300400002</c:v>
                </c:pt>
                <c:pt idx="5179">
                  <c:v>-73.576150300400002</c:v>
                </c:pt>
                <c:pt idx="5180">
                  <c:v>-73.576150300400002</c:v>
                </c:pt>
                <c:pt idx="5181">
                  <c:v>-73.576150300400002</c:v>
                </c:pt>
                <c:pt idx="5182">
                  <c:v>-73.576150300400002</c:v>
                </c:pt>
                <c:pt idx="5183">
                  <c:v>-73.576150300400002</c:v>
                </c:pt>
                <c:pt idx="5184">
                  <c:v>-73.576150300400002</c:v>
                </c:pt>
                <c:pt idx="5185">
                  <c:v>-73.576150300400002</c:v>
                </c:pt>
                <c:pt idx="5186">
                  <c:v>-73.576150300400002</c:v>
                </c:pt>
                <c:pt idx="5187">
                  <c:v>-73.576150300400002</c:v>
                </c:pt>
                <c:pt idx="5188">
                  <c:v>-73.576150300400002</c:v>
                </c:pt>
                <c:pt idx="5189">
                  <c:v>-73.576150300400002</c:v>
                </c:pt>
                <c:pt idx="5190">
                  <c:v>-73.576150300400002</c:v>
                </c:pt>
                <c:pt idx="5191">
                  <c:v>-73.576150300400002</c:v>
                </c:pt>
                <c:pt idx="5192">
                  <c:v>-73.576150300400002</c:v>
                </c:pt>
                <c:pt idx="5193">
                  <c:v>-73.576150300400002</c:v>
                </c:pt>
                <c:pt idx="5194">
                  <c:v>-73.576150300400002</c:v>
                </c:pt>
                <c:pt idx="5195">
                  <c:v>-73.576150300400002</c:v>
                </c:pt>
                <c:pt idx="5196">
                  <c:v>-73.576150300400002</c:v>
                </c:pt>
                <c:pt idx="5197">
                  <c:v>-73.576150300400002</c:v>
                </c:pt>
                <c:pt idx="5198">
                  <c:v>-73.576150300400002</c:v>
                </c:pt>
                <c:pt idx="5199">
                  <c:v>-73.576150300400002</c:v>
                </c:pt>
                <c:pt idx="5200">
                  <c:v>-73.576150300400002</c:v>
                </c:pt>
                <c:pt idx="5201">
                  <c:v>-73.576150300400002</c:v>
                </c:pt>
                <c:pt idx="5202">
                  <c:v>-73.576150300400002</c:v>
                </c:pt>
                <c:pt idx="5203">
                  <c:v>-73.576150300400002</c:v>
                </c:pt>
                <c:pt idx="5204">
                  <c:v>-73.576150300400002</c:v>
                </c:pt>
                <c:pt idx="5205">
                  <c:v>-73.576150300400002</c:v>
                </c:pt>
                <c:pt idx="5206">
                  <c:v>-73.576150300400002</c:v>
                </c:pt>
                <c:pt idx="5207">
                  <c:v>-73.576150300400002</c:v>
                </c:pt>
                <c:pt idx="5208">
                  <c:v>-73.576150300400002</c:v>
                </c:pt>
                <c:pt idx="5209">
                  <c:v>-73.576150300400002</c:v>
                </c:pt>
                <c:pt idx="5210">
                  <c:v>-73.576150300400002</c:v>
                </c:pt>
                <c:pt idx="5211">
                  <c:v>-73.576150300400002</c:v>
                </c:pt>
                <c:pt idx="5212">
                  <c:v>-73.576150300400002</c:v>
                </c:pt>
                <c:pt idx="5213">
                  <c:v>-73.576150300400002</c:v>
                </c:pt>
                <c:pt idx="5214">
                  <c:v>-73.576150300400002</c:v>
                </c:pt>
                <c:pt idx="5215">
                  <c:v>-73.576150300400002</c:v>
                </c:pt>
                <c:pt idx="5216">
                  <c:v>-73.576150300400002</c:v>
                </c:pt>
                <c:pt idx="5217">
                  <c:v>-73.576150300400002</c:v>
                </c:pt>
                <c:pt idx="5218">
                  <c:v>-73.576150300400002</c:v>
                </c:pt>
                <c:pt idx="5219">
                  <c:v>-73.576150300400002</c:v>
                </c:pt>
                <c:pt idx="5220">
                  <c:v>-73.576150300400002</c:v>
                </c:pt>
                <c:pt idx="5221">
                  <c:v>-73.576150300400002</c:v>
                </c:pt>
                <c:pt idx="5222">
                  <c:v>-73.576150300400002</c:v>
                </c:pt>
                <c:pt idx="5223">
                  <c:v>-73.576150300400002</c:v>
                </c:pt>
                <c:pt idx="5224">
                  <c:v>-73.576150300400002</c:v>
                </c:pt>
                <c:pt idx="5225">
                  <c:v>-73.576150300400002</c:v>
                </c:pt>
                <c:pt idx="5226">
                  <c:v>-73.576150300400002</c:v>
                </c:pt>
                <c:pt idx="5227">
                  <c:v>-73.576150300400002</c:v>
                </c:pt>
                <c:pt idx="5228">
                  <c:v>-73.576150300400002</c:v>
                </c:pt>
                <c:pt idx="5229">
                  <c:v>-73.576150300400002</c:v>
                </c:pt>
                <c:pt idx="5230">
                  <c:v>-73.576150300400002</c:v>
                </c:pt>
                <c:pt idx="5231">
                  <c:v>-73.576150300400002</c:v>
                </c:pt>
                <c:pt idx="5232">
                  <c:v>-73.576150300400002</c:v>
                </c:pt>
                <c:pt idx="5233">
                  <c:v>-73.576150300400002</c:v>
                </c:pt>
                <c:pt idx="5234">
                  <c:v>-73.576150300400002</c:v>
                </c:pt>
                <c:pt idx="5235">
                  <c:v>-73.576150300400002</c:v>
                </c:pt>
                <c:pt idx="5236">
                  <c:v>-73.576150300400002</c:v>
                </c:pt>
                <c:pt idx="5237">
                  <c:v>-73.576150300400002</c:v>
                </c:pt>
                <c:pt idx="5238">
                  <c:v>-73.576150300400002</c:v>
                </c:pt>
                <c:pt idx="5239">
                  <c:v>-73.576150300400002</c:v>
                </c:pt>
                <c:pt idx="5240">
                  <c:v>-73.576150300400002</c:v>
                </c:pt>
                <c:pt idx="5241">
                  <c:v>-73.576144849100004</c:v>
                </c:pt>
                <c:pt idx="5242">
                  <c:v>-73.576144849100004</c:v>
                </c:pt>
                <c:pt idx="5243">
                  <c:v>-73.576144849100004</c:v>
                </c:pt>
                <c:pt idx="5244">
                  <c:v>-73.576144849100004</c:v>
                </c:pt>
                <c:pt idx="5245">
                  <c:v>-73.576144849100004</c:v>
                </c:pt>
                <c:pt idx="5246">
                  <c:v>-73.575914719499906</c:v>
                </c:pt>
                <c:pt idx="5247">
                  <c:v>-73.575914719499906</c:v>
                </c:pt>
                <c:pt idx="5248">
                  <c:v>-73.575914719499906</c:v>
                </c:pt>
                <c:pt idx="5249">
                  <c:v>-73.575914719499906</c:v>
                </c:pt>
                <c:pt idx="5250">
                  <c:v>-73.575914719499906</c:v>
                </c:pt>
                <c:pt idx="5251">
                  <c:v>-73.575914719499906</c:v>
                </c:pt>
                <c:pt idx="5252">
                  <c:v>-73.575914719499906</c:v>
                </c:pt>
                <c:pt idx="5253">
                  <c:v>-73.575914719499906</c:v>
                </c:pt>
                <c:pt idx="5254">
                  <c:v>-73.575914719499906</c:v>
                </c:pt>
                <c:pt idx="5255">
                  <c:v>-73.575914719499906</c:v>
                </c:pt>
                <c:pt idx="5256">
                  <c:v>-73.575914719499906</c:v>
                </c:pt>
                <c:pt idx="5257">
                  <c:v>-73.575914719499906</c:v>
                </c:pt>
                <c:pt idx="5258">
                  <c:v>-73.575914719499906</c:v>
                </c:pt>
                <c:pt idx="5259">
                  <c:v>-73.575914719499906</c:v>
                </c:pt>
                <c:pt idx="5260">
                  <c:v>-73.575914719499906</c:v>
                </c:pt>
                <c:pt idx="5261">
                  <c:v>-73.575914719499906</c:v>
                </c:pt>
                <c:pt idx="5262">
                  <c:v>-73.575914719499906</c:v>
                </c:pt>
                <c:pt idx="5263">
                  <c:v>-73.575914719499906</c:v>
                </c:pt>
                <c:pt idx="5264">
                  <c:v>-73.575914719499906</c:v>
                </c:pt>
                <c:pt idx="5265">
                  <c:v>-73.575914719499906</c:v>
                </c:pt>
                <c:pt idx="5266">
                  <c:v>-73.575914719499906</c:v>
                </c:pt>
                <c:pt idx="5267">
                  <c:v>-73.575914719499906</c:v>
                </c:pt>
                <c:pt idx="5268">
                  <c:v>-73.575914719499906</c:v>
                </c:pt>
                <c:pt idx="5269">
                  <c:v>-73.575914719499906</c:v>
                </c:pt>
                <c:pt idx="5270">
                  <c:v>-73.575914719499906</c:v>
                </c:pt>
                <c:pt idx="5271">
                  <c:v>-73.575914719499906</c:v>
                </c:pt>
                <c:pt idx="5272">
                  <c:v>-73.575914719499906</c:v>
                </c:pt>
                <c:pt idx="5273">
                  <c:v>-73.575914719499906</c:v>
                </c:pt>
                <c:pt idx="5274">
                  <c:v>-73.575914719499906</c:v>
                </c:pt>
                <c:pt idx="5275">
                  <c:v>-73.575914719499906</c:v>
                </c:pt>
                <c:pt idx="5276">
                  <c:v>-73.575914719499906</c:v>
                </c:pt>
                <c:pt idx="5277">
                  <c:v>-73.575914719499906</c:v>
                </c:pt>
                <c:pt idx="5278">
                  <c:v>-73.575914719499906</c:v>
                </c:pt>
                <c:pt idx="5279">
                  <c:v>-73.575914719499906</c:v>
                </c:pt>
                <c:pt idx="5280">
                  <c:v>-73.575914719499906</c:v>
                </c:pt>
                <c:pt idx="5281">
                  <c:v>-73.575911558499996</c:v>
                </c:pt>
                <c:pt idx="5282">
                  <c:v>-73.575911558499996</c:v>
                </c:pt>
                <c:pt idx="5283">
                  <c:v>-73.575911558499996</c:v>
                </c:pt>
                <c:pt idx="5284">
                  <c:v>-73.575911558499996</c:v>
                </c:pt>
                <c:pt idx="5285">
                  <c:v>-73.575911558499996</c:v>
                </c:pt>
                <c:pt idx="5286">
                  <c:v>-73.575911558499996</c:v>
                </c:pt>
                <c:pt idx="5287">
                  <c:v>-73.575911558499996</c:v>
                </c:pt>
                <c:pt idx="5288">
                  <c:v>-73.575911558499996</c:v>
                </c:pt>
                <c:pt idx="5289">
                  <c:v>-73.575911558499996</c:v>
                </c:pt>
                <c:pt idx="5290">
                  <c:v>-73.575911558499996</c:v>
                </c:pt>
                <c:pt idx="5291">
                  <c:v>-73.575911558499996</c:v>
                </c:pt>
                <c:pt idx="5292">
                  <c:v>-73.575911558499996</c:v>
                </c:pt>
                <c:pt idx="5293">
                  <c:v>-73.575911558499996</c:v>
                </c:pt>
                <c:pt idx="5294">
                  <c:v>-73.575911558499996</c:v>
                </c:pt>
                <c:pt idx="5295">
                  <c:v>-73.575911558499996</c:v>
                </c:pt>
                <c:pt idx="5296">
                  <c:v>-73.575911558499996</c:v>
                </c:pt>
                <c:pt idx="5297">
                  <c:v>-73.575911558499996</c:v>
                </c:pt>
                <c:pt idx="5298">
                  <c:v>-73.575911558499996</c:v>
                </c:pt>
                <c:pt idx="5299">
                  <c:v>-73.575911558499996</c:v>
                </c:pt>
                <c:pt idx="5300">
                  <c:v>-73.575911558499996</c:v>
                </c:pt>
                <c:pt idx="5301">
                  <c:v>-73.575911558499996</c:v>
                </c:pt>
                <c:pt idx="5302">
                  <c:v>-73.575911558499996</c:v>
                </c:pt>
                <c:pt idx="5303">
                  <c:v>-73.575911558499996</c:v>
                </c:pt>
                <c:pt idx="5304">
                  <c:v>-73.575911558499996</c:v>
                </c:pt>
                <c:pt idx="5305">
                  <c:v>-73.575911558499996</c:v>
                </c:pt>
                <c:pt idx="5306">
                  <c:v>-73.575911558499996</c:v>
                </c:pt>
                <c:pt idx="5307">
                  <c:v>-73.575911558499996</c:v>
                </c:pt>
                <c:pt idx="5308">
                  <c:v>-73.575911558499996</c:v>
                </c:pt>
                <c:pt idx="5309">
                  <c:v>-73.575911558499996</c:v>
                </c:pt>
                <c:pt idx="5310">
                  <c:v>-73.575911558499996</c:v>
                </c:pt>
                <c:pt idx="5311">
                  <c:v>-73.575911558499996</c:v>
                </c:pt>
                <c:pt idx="5312">
                  <c:v>-73.575911558499996</c:v>
                </c:pt>
                <c:pt idx="5313">
                  <c:v>-73.575911558499996</c:v>
                </c:pt>
                <c:pt idx="5314">
                  <c:v>-73.575911558499996</c:v>
                </c:pt>
                <c:pt idx="5315">
                  <c:v>-73.575911558499996</c:v>
                </c:pt>
                <c:pt idx="5316">
                  <c:v>-73.575911558499996</c:v>
                </c:pt>
                <c:pt idx="5317">
                  <c:v>-73.575911558499996</c:v>
                </c:pt>
                <c:pt idx="5318">
                  <c:v>-73.575911558499996</c:v>
                </c:pt>
                <c:pt idx="5319">
                  <c:v>-73.575902845800002</c:v>
                </c:pt>
                <c:pt idx="5320">
                  <c:v>-73.575902845800002</c:v>
                </c:pt>
                <c:pt idx="5321">
                  <c:v>-73.575902845800002</c:v>
                </c:pt>
                <c:pt idx="5322">
                  <c:v>-73.575902845800002</c:v>
                </c:pt>
                <c:pt idx="5323">
                  <c:v>-73.575902845800002</c:v>
                </c:pt>
                <c:pt idx="5324">
                  <c:v>-73.575902845800002</c:v>
                </c:pt>
                <c:pt idx="5325">
                  <c:v>-73.575902845800002</c:v>
                </c:pt>
                <c:pt idx="5326">
                  <c:v>-73.575902845800002</c:v>
                </c:pt>
                <c:pt idx="5327">
                  <c:v>-73.575902845800002</c:v>
                </c:pt>
                <c:pt idx="5328">
                  <c:v>-73.575902845800002</c:v>
                </c:pt>
                <c:pt idx="5329">
                  <c:v>-73.575895406800001</c:v>
                </c:pt>
                <c:pt idx="5330">
                  <c:v>-73.575895406800001</c:v>
                </c:pt>
                <c:pt idx="5331">
                  <c:v>-73.575895406800001</c:v>
                </c:pt>
                <c:pt idx="5332">
                  <c:v>-73.575895406800001</c:v>
                </c:pt>
                <c:pt idx="5333">
                  <c:v>-73.575895406800001</c:v>
                </c:pt>
                <c:pt idx="5334">
                  <c:v>-73.575895406800001</c:v>
                </c:pt>
                <c:pt idx="5335">
                  <c:v>-73.575895406800001</c:v>
                </c:pt>
                <c:pt idx="5336">
                  <c:v>-73.575895406800001</c:v>
                </c:pt>
                <c:pt idx="5337">
                  <c:v>-73.575895406800001</c:v>
                </c:pt>
                <c:pt idx="5338">
                  <c:v>-73.575895406800001</c:v>
                </c:pt>
                <c:pt idx="5339">
                  <c:v>-73.575895406800001</c:v>
                </c:pt>
                <c:pt idx="5340">
                  <c:v>-73.575895406800001</c:v>
                </c:pt>
                <c:pt idx="5341">
                  <c:v>-73.575888304299994</c:v>
                </c:pt>
                <c:pt idx="5342">
                  <c:v>-73.575888304299994</c:v>
                </c:pt>
                <c:pt idx="5343">
                  <c:v>-73.575888304299994</c:v>
                </c:pt>
                <c:pt idx="5344">
                  <c:v>-73.575888304299994</c:v>
                </c:pt>
                <c:pt idx="5345">
                  <c:v>-73.575888304299994</c:v>
                </c:pt>
                <c:pt idx="5346">
                  <c:v>-73.575888304299994</c:v>
                </c:pt>
                <c:pt idx="5347">
                  <c:v>-73.575888304299994</c:v>
                </c:pt>
                <c:pt idx="5348">
                  <c:v>-73.575888304299994</c:v>
                </c:pt>
                <c:pt idx="5349">
                  <c:v>-73.575888304299994</c:v>
                </c:pt>
                <c:pt idx="5350">
                  <c:v>-73.575888304299994</c:v>
                </c:pt>
                <c:pt idx="5351">
                  <c:v>-73.575888304299994</c:v>
                </c:pt>
                <c:pt idx="5352">
                  <c:v>-73.575872010799898</c:v>
                </c:pt>
                <c:pt idx="5353">
                  <c:v>-73.575872010799898</c:v>
                </c:pt>
                <c:pt idx="5354">
                  <c:v>-73.575872010799898</c:v>
                </c:pt>
                <c:pt idx="5355">
                  <c:v>-73.575872010799898</c:v>
                </c:pt>
                <c:pt idx="5356">
                  <c:v>-73.575872010799898</c:v>
                </c:pt>
                <c:pt idx="5357">
                  <c:v>-73.575872010799898</c:v>
                </c:pt>
                <c:pt idx="5358">
                  <c:v>-73.575872010799898</c:v>
                </c:pt>
                <c:pt idx="5359">
                  <c:v>-73.575872010799898</c:v>
                </c:pt>
                <c:pt idx="5360">
                  <c:v>-73.575872010799898</c:v>
                </c:pt>
                <c:pt idx="5361">
                  <c:v>-73.575872010799898</c:v>
                </c:pt>
                <c:pt idx="5362">
                  <c:v>-73.575872010799898</c:v>
                </c:pt>
                <c:pt idx="5363">
                  <c:v>-73.575872010799898</c:v>
                </c:pt>
                <c:pt idx="5364">
                  <c:v>-73.575872010799898</c:v>
                </c:pt>
                <c:pt idx="5365">
                  <c:v>-73.575872010799898</c:v>
                </c:pt>
                <c:pt idx="5366">
                  <c:v>-73.575872010799898</c:v>
                </c:pt>
                <c:pt idx="5367">
                  <c:v>-73.575872010799898</c:v>
                </c:pt>
                <c:pt idx="5368">
                  <c:v>-73.575872010799898</c:v>
                </c:pt>
                <c:pt idx="5369">
                  <c:v>-73.575872010799898</c:v>
                </c:pt>
                <c:pt idx="5370">
                  <c:v>-73.575872010799898</c:v>
                </c:pt>
                <c:pt idx="5371">
                  <c:v>-73.575872010799898</c:v>
                </c:pt>
                <c:pt idx="5372">
                  <c:v>-73.575872010799898</c:v>
                </c:pt>
                <c:pt idx="5373">
                  <c:v>-73.575872010799898</c:v>
                </c:pt>
                <c:pt idx="5374">
                  <c:v>-73.575872010799898</c:v>
                </c:pt>
                <c:pt idx="5375">
                  <c:v>-73.575872010799898</c:v>
                </c:pt>
                <c:pt idx="5376">
                  <c:v>-73.575872010799898</c:v>
                </c:pt>
                <c:pt idx="5377">
                  <c:v>-73.575872010799898</c:v>
                </c:pt>
                <c:pt idx="5378">
                  <c:v>-73.575872010799898</c:v>
                </c:pt>
                <c:pt idx="5379">
                  <c:v>-73.575872010799898</c:v>
                </c:pt>
                <c:pt idx="5380">
                  <c:v>-73.575872010799898</c:v>
                </c:pt>
                <c:pt idx="5381">
                  <c:v>-73.575872010799898</c:v>
                </c:pt>
                <c:pt idx="5382">
                  <c:v>-73.575872010799898</c:v>
                </c:pt>
                <c:pt idx="5383">
                  <c:v>-73.575872010799898</c:v>
                </c:pt>
                <c:pt idx="5384">
                  <c:v>-73.575872010799898</c:v>
                </c:pt>
                <c:pt idx="5385">
                  <c:v>-73.575872010799898</c:v>
                </c:pt>
                <c:pt idx="5386">
                  <c:v>-73.575872010799898</c:v>
                </c:pt>
                <c:pt idx="5387">
                  <c:v>-73.575872010799898</c:v>
                </c:pt>
                <c:pt idx="5388">
                  <c:v>-73.575872010799898</c:v>
                </c:pt>
                <c:pt idx="5389">
                  <c:v>-73.575872010799898</c:v>
                </c:pt>
                <c:pt idx="5390">
                  <c:v>-73.575872010799898</c:v>
                </c:pt>
                <c:pt idx="5391">
                  <c:v>-73.575872010799898</c:v>
                </c:pt>
                <c:pt idx="5392">
                  <c:v>-73.575872010799898</c:v>
                </c:pt>
                <c:pt idx="5393">
                  <c:v>-73.575872010799898</c:v>
                </c:pt>
                <c:pt idx="5394">
                  <c:v>-73.575872010799898</c:v>
                </c:pt>
                <c:pt idx="5395">
                  <c:v>-73.575872010799898</c:v>
                </c:pt>
                <c:pt idx="5396">
                  <c:v>-73.575872010799898</c:v>
                </c:pt>
                <c:pt idx="5397">
                  <c:v>-73.575872010799898</c:v>
                </c:pt>
                <c:pt idx="5398">
                  <c:v>-73.575872010799898</c:v>
                </c:pt>
                <c:pt idx="5399">
                  <c:v>-73.575872010799898</c:v>
                </c:pt>
                <c:pt idx="5400">
                  <c:v>-73.575872010799898</c:v>
                </c:pt>
                <c:pt idx="5401">
                  <c:v>-73.575872010799898</c:v>
                </c:pt>
                <c:pt idx="5402">
                  <c:v>-73.575811630999993</c:v>
                </c:pt>
                <c:pt idx="5403">
                  <c:v>-73.575811630999993</c:v>
                </c:pt>
                <c:pt idx="5404">
                  <c:v>-73.575811630999993</c:v>
                </c:pt>
                <c:pt idx="5405">
                  <c:v>-73.575811630999993</c:v>
                </c:pt>
                <c:pt idx="5406">
                  <c:v>-73.575811630999993</c:v>
                </c:pt>
                <c:pt idx="5407">
                  <c:v>-73.575811630999993</c:v>
                </c:pt>
                <c:pt idx="5408">
                  <c:v>-73.575811630999993</c:v>
                </c:pt>
                <c:pt idx="5409">
                  <c:v>-73.575811630999993</c:v>
                </c:pt>
                <c:pt idx="5410">
                  <c:v>-73.575811630999993</c:v>
                </c:pt>
                <c:pt idx="5411">
                  <c:v>-73.575811630999993</c:v>
                </c:pt>
                <c:pt idx="5412">
                  <c:v>-73.575811630999993</c:v>
                </c:pt>
                <c:pt idx="5413">
                  <c:v>-73.575811630999993</c:v>
                </c:pt>
                <c:pt idx="5414">
                  <c:v>-73.575811630999993</c:v>
                </c:pt>
                <c:pt idx="5415">
                  <c:v>-73.575811630999993</c:v>
                </c:pt>
                <c:pt idx="5416">
                  <c:v>-73.575811630999993</c:v>
                </c:pt>
                <c:pt idx="5417">
                  <c:v>-73.575811630999993</c:v>
                </c:pt>
                <c:pt idx="5418">
                  <c:v>-73.575811630999993</c:v>
                </c:pt>
                <c:pt idx="5419">
                  <c:v>-73.575811630999993</c:v>
                </c:pt>
                <c:pt idx="5420">
                  <c:v>-73.575811630999993</c:v>
                </c:pt>
                <c:pt idx="5421">
                  <c:v>-73.575811630999993</c:v>
                </c:pt>
                <c:pt idx="5422">
                  <c:v>-73.575811630999993</c:v>
                </c:pt>
                <c:pt idx="5423">
                  <c:v>-73.575811630999993</c:v>
                </c:pt>
                <c:pt idx="5424">
                  <c:v>-73.575811630999993</c:v>
                </c:pt>
                <c:pt idx="5425">
                  <c:v>-73.575811630999993</c:v>
                </c:pt>
                <c:pt idx="5426">
                  <c:v>-73.575811630999993</c:v>
                </c:pt>
                <c:pt idx="5427">
                  <c:v>-73.575811630999993</c:v>
                </c:pt>
                <c:pt idx="5428">
                  <c:v>-73.575811630999993</c:v>
                </c:pt>
                <c:pt idx="5429">
                  <c:v>-73.575811630999993</c:v>
                </c:pt>
                <c:pt idx="5430">
                  <c:v>-73.575811630999993</c:v>
                </c:pt>
                <c:pt idx="5431">
                  <c:v>-73.575811630999993</c:v>
                </c:pt>
                <c:pt idx="5432">
                  <c:v>-73.575811630999993</c:v>
                </c:pt>
                <c:pt idx="5433">
                  <c:v>-73.575811630999993</c:v>
                </c:pt>
                <c:pt idx="5434">
                  <c:v>-73.575811630999993</c:v>
                </c:pt>
                <c:pt idx="5435">
                  <c:v>-73.575811630999993</c:v>
                </c:pt>
                <c:pt idx="5436">
                  <c:v>-73.575811630999993</c:v>
                </c:pt>
                <c:pt idx="5437">
                  <c:v>-73.575811630999993</c:v>
                </c:pt>
                <c:pt idx="5438">
                  <c:v>-73.575811630999993</c:v>
                </c:pt>
                <c:pt idx="5439">
                  <c:v>-73.575811630999993</c:v>
                </c:pt>
                <c:pt idx="5440">
                  <c:v>-73.575811630999993</c:v>
                </c:pt>
                <c:pt idx="5441">
                  <c:v>-73.575811630999993</c:v>
                </c:pt>
                <c:pt idx="5442">
                  <c:v>-73.575811630999993</c:v>
                </c:pt>
                <c:pt idx="5443">
                  <c:v>-73.575811630999993</c:v>
                </c:pt>
                <c:pt idx="5444">
                  <c:v>-73.575811630999993</c:v>
                </c:pt>
                <c:pt idx="5445">
                  <c:v>-73.575811630999993</c:v>
                </c:pt>
                <c:pt idx="5446">
                  <c:v>-73.575811630999993</c:v>
                </c:pt>
                <c:pt idx="5447">
                  <c:v>-73.575811630999993</c:v>
                </c:pt>
                <c:pt idx="5448">
                  <c:v>-73.575811630999993</c:v>
                </c:pt>
                <c:pt idx="5449">
                  <c:v>-73.575811630999993</c:v>
                </c:pt>
                <c:pt idx="5450">
                  <c:v>-73.575811630999993</c:v>
                </c:pt>
                <c:pt idx="5451">
                  <c:v>-73.575811630999993</c:v>
                </c:pt>
                <c:pt idx="5452">
                  <c:v>-73.575811630999993</c:v>
                </c:pt>
                <c:pt idx="5453">
                  <c:v>-73.575811630999993</c:v>
                </c:pt>
                <c:pt idx="5454">
                  <c:v>-73.575811630999993</c:v>
                </c:pt>
                <c:pt idx="5455">
                  <c:v>-73.575811630999993</c:v>
                </c:pt>
                <c:pt idx="5456">
                  <c:v>-73.575811630999993</c:v>
                </c:pt>
                <c:pt idx="5457">
                  <c:v>-73.575811630999993</c:v>
                </c:pt>
                <c:pt idx="5458">
                  <c:v>-73.575811630999993</c:v>
                </c:pt>
                <c:pt idx="5459">
                  <c:v>-73.575811630999993</c:v>
                </c:pt>
                <c:pt idx="5460">
                  <c:v>-73.575811630999993</c:v>
                </c:pt>
                <c:pt idx="5461">
                  <c:v>-73.575811630999993</c:v>
                </c:pt>
                <c:pt idx="5462">
                  <c:v>-73.575811630999993</c:v>
                </c:pt>
                <c:pt idx="5463">
                  <c:v>-73.575811630999993</c:v>
                </c:pt>
                <c:pt idx="5464">
                  <c:v>-73.575811630999993</c:v>
                </c:pt>
                <c:pt idx="5465">
                  <c:v>-73.575811630999993</c:v>
                </c:pt>
                <c:pt idx="5466">
                  <c:v>-73.575767109599894</c:v>
                </c:pt>
                <c:pt idx="5467">
                  <c:v>-73.575767109599894</c:v>
                </c:pt>
                <c:pt idx="5468">
                  <c:v>-73.575767109599894</c:v>
                </c:pt>
                <c:pt idx="5469">
                  <c:v>-73.575767109599894</c:v>
                </c:pt>
                <c:pt idx="5470">
                  <c:v>-73.575767109599894</c:v>
                </c:pt>
                <c:pt idx="5471">
                  <c:v>-73.575767109599894</c:v>
                </c:pt>
                <c:pt idx="5472">
                  <c:v>-73.575767109599894</c:v>
                </c:pt>
                <c:pt idx="5473">
                  <c:v>-73.575767109599894</c:v>
                </c:pt>
                <c:pt idx="5474">
                  <c:v>-73.575767109599894</c:v>
                </c:pt>
                <c:pt idx="5475">
                  <c:v>-73.575767109599894</c:v>
                </c:pt>
                <c:pt idx="5476">
                  <c:v>-73.575767109599894</c:v>
                </c:pt>
                <c:pt idx="5477">
                  <c:v>-73.575767109599894</c:v>
                </c:pt>
                <c:pt idx="5478">
                  <c:v>-73.575767109599894</c:v>
                </c:pt>
                <c:pt idx="5479">
                  <c:v>-73.575767109599894</c:v>
                </c:pt>
                <c:pt idx="5480">
                  <c:v>-73.575767109599894</c:v>
                </c:pt>
                <c:pt idx="5481">
                  <c:v>-73.575767109599894</c:v>
                </c:pt>
                <c:pt idx="5482">
                  <c:v>-73.575767109599894</c:v>
                </c:pt>
                <c:pt idx="5483">
                  <c:v>-73.575767109599894</c:v>
                </c:pt>
                <c:pt idx="5484">
                  <c:v>-73.575767109599894</c:v>
                </c:pt>
                <c:pt idx="5485">
                  <c:v>-73.575767109599894</c:v>
                </c:pt>
                <c:pt idx="5486">
                  <c:v>-73.575767109599894</c:v>
                </c:pt>
                <c:pt idx="5487">
                  <c:v>-73.575767109599894</c:v>
                </c:pt>
                <c:pt idx="5488">
                  <c:v>-73.575767109599894</c:v>
                </c:pt>
                <c:pt idx="5489">
                  <c:v>-73.575767109599894</c:v>
                </c:pt>
                <c:pt idx="5490">
                  <c:v>-73.575767109599894</c:v>
                </c:pt>
                <c:pt idx="5491">
                  <c:v>-73.575754014399905</c:v>
                </c:pt>
                <c:pt idx="5492">
                  <c:v>-73.575754014399905</c:v>
                </c:pt>
                <c:pt idx="5493">
                  <c:v>-73.575742354300004</c:v>
                </c:pt>
                <c:pt idx="5494">
                  <c:v>-73.575742354300004</c:v>
                </c:pt>
                <c:pt idx="5495">
                  <c:v>-73.575742354300004</c:v>
                </c:pt>
                <c:pt idx="5496">
                  <c:v>-73.575742354300004</c:v>
                </c:pt>
                <c:pt idx="5497">
                  <c:v>-73.575742354300004</c:v>
                </c:pt>
                <c:pt idx="5498">
                  <c:v>-73.575742354300004</c:v>
                </c:pt>
                <c:pt idx="5499">
                  <c:v>-73.575742354300004</c:v>
                </c:pt>
                <c:pt idx="5500">
                  <c:v>-73.575742354300004</c:v>
                </c:pt>
                <c:pt idx="5501">
                  <c:v>-73.575742354300004</c:v>
                </c:pt>
                <c:pt idx="5502">
                  <c:v>-73.575742354300004</c:v>
                </c:pt>
                <c:pt idx="5503">
                  <c:v>-73.575742354300004</c:v>
                </c:pt>
                <c:pt idx="5504">
                  <c:v>-73.575742354300004</c:v>
                </c:pt>
                <c:pt idx="5505">
                  <c:v>-73.575742354300004</c:v>
                </c:pt>
                <c:pt idx="5506">
                  <c:v>-73.575742354300004</c:v>
                </c:pt>
                <c:pt idx="5507">
                  <c:v>-73.575742354300004</c:v>
                </c:pt>
                <c:pt idx="5508">
                  <c:v>-73.575742354300004</c:v>
                </c:pt>
                <c:pt idx="5509">
                  <c:v>-73.575742354300004</c:v>
                </c:pt>
                <c:pt idx="5510">
                  <c:v>-73.575741846900002</c:v>
                </c:pt>
                <c:pt idx="5511">
                  <c:v>-73.575741846900002</c:v>
                </c:pt>
                <c:pt idx="5512">
                  <c:v>-73.575741846900002</c:v>
                </c:pt>
                <c:pt idx="5513">
                  <c:v>-73.575741846900002</c:v>
                </c:pt>
                <c:pt idx="5514">
                  <c:v>-73.575741846900002</c:v>
                </c:pt>
                <c:pt idx="5515">
                  <c:v>-73.575741846900002</c:v>
                </c:pt>
                <c:pt idx="5516">
                  <c:v>-73.575708750399897</c:v>
                </c:pt>
                <c:pt idx="5517">
                  <c:v>-73.575708750399897</c:v>
                </c:pt>
                <c:pt idx="5518">
                  <c:v>-73.575708750399897</c:v>
                </c:pt>
                <c:pt idx="5519">
                  <c:v>-73.575708750399897</c:v>
                </c:pt>
                <c:pt idx="5520">
                  <c:v>-73.575708750399897</c:v>
                </c:pt>
                <c:pt idx="5521">
                  <c:v>-73.575708750399897</c:v>
                </c:pt>
                <c:pt idx="5522">
                  <c:v>-73.575708750399897</c:v>
                </c:pt>
                <c:pt idx="5523">
                  <c:v>-73.575708750399897</c:v>
                </c:pt>
                <c:pt idx="5524">
                  <c:v>-73.575708750399897</c:v>
                </c:pt>
                <c:pt idx="5525">
                  <c:v>-73.575708750399897</c:v>
                </c:pt>
                <c:pt idx="5526">
                  <c:v>-73.575708750399897</c:v>
                </c:pt>
                <c:pt idx="5527">
                  <c:v>-73.575708750399897</c:v>
                </c:pt>
                <c:pt idx="5528">
                  <c:v>-73.575708750399897</c:v>
                </c:pt>
                <c:pt idx="5529">
                  <c:v>-73.575708750399897</c:v>
                </c:pt>
                <c:pt idx="5530">
                  <c:v>-73.575708750399897</c:v>
                </c:pt>
                <c:pt idx="5531">
                  <c:v>-73.575708750399897</c:v>
                </c:pt>
                <c:pt idx="5532">
                  <c:v>-73.575708750399897</c:v>
                </c:pt>
                <c:pt idx="5533">
                  <c:v>-73.575708750399897</c:v>
                </c:pt>
                <c:pt idx="5534">
                  <c:v>-73.575708750399897</c:v>
                </c:pt>
                <c:pt idx="5535">
                  <c:v>-73.575708750399897</c:v>
                </c:pt>
                <c:pt idx="5536">
                  <c:v>-73.575708750399897</c:v>
                </c:pt>
                <c:pt idx="5537">
                  <c:v>-73.575708750399897</c:v>
                </c:pt>
                <c:pt idx="5538">
                  <c:v>-73.575708750399897</c:v>
                </c:pt>
                <c:pt idx="5539">
                  <c:v>-73.575708750399897</c:v>
                </c:pt>
                <c:pt idx="5540">
                  <c:v>-73.575708750399897</c:v>
                </c:pt>
                <c:pt idx="5541">
                  <c:v>-73.575708750399897</c:v>
                </c:pt>
                <c:pt idx="5542">
                  <c:v>-73.575708750399897</c:v>
                </c:pt>
                <c:pt idx="5543">
                  <c:v>-73.575708750399897</c:v>
                </c:pt>
                <c:pt idx="5544">
                  <c:v>-73.575708750399897</c:v>
                </c:pt>
                <c:pt idx="5545">
                  <c:v>-73.575708750399897</c:v>
                </c:pt>
                <c:pt idx="5546">
                  <c:v>-73.575708750399897</c:v>
                </c:pt>
                <c:pt idx="5547">
                  <c:v>-73.575708750399897</c:v>
                </c:pt>
                <c:pt idx="5548">
                  <c:v>-73.575708750399897</c:v>
                </c:pt>
                <c:pt idx="5549">
                  <c:v>-73.575708750399897</c:v>
                </c:pt>
                <c:pt idx="5550">
                  <c:v>-73.575708750399897</c:v>
                </c:pt>
                <c:pt idx="5551">
                  <c:v>-73.575708750399897</c:v>
                </c:pt>
                <c:pt idx="5552">
                  <c:v>-73.575708750399897</c:v>
                </c:pt>
                <c:pt idx="5553">
                  <c:v>-73.575708750399897</c:v>
                </c:pt>
                <c:pt idx="5554">
                  <c:v>-73.575708750399897</c:v>
                </c:pt>
                <c:pt idx="5555">
                  <c:v>-73.575708750399897</c:v>
                </c:pt>
                <c:pt idx="5556">
                  <c:v>-73.575708750399897</c:v>
                </c:pt>
                <c:pt idx="5557">
                  <c:v>-73.575708750399897</c:v>
                </c:pt>
                <c:pt idx="5558">
                  <c:v>-73.575695141300002</c:v>
                </c:pt>
                <c:pt idx="5559">
                  <c:v>-73.575695141300002</c:v>
                </c:pt>
                <c:pt idx="5560">
                  <c:v>-73.575695141300002</c:v>
                </c:pt>
                <c:pt idx="5561">
                  <c:v>-73.575695141300002</c:v>
                </c:pt>
                <c:pt idx="5562">
                  <c:v>-73.575695141300002</c:v>
                </c:pt>
                <c:pt idx="5563">
                  <c:v>-73.575695141300002</c:v>
                </c:pt>
                <c:pt idx="5564">
                  <c:v>-73.575695141300002</c:v>
                </c:pt>
                <c:pt idx="5565">
                  <c:v>-73.575695141300002</c:v>
                </c:pt>
                <c:pt idx="5566">
                  <c:v>-73.575695141300002</c:v>
                </c:pt>
                <c:pt idx="5567">
                  <c:v>-73.575695141300002</c:v>
                </c:pt>
                <c:pt idx="5568">
                  <c:v>-73.575695141300002</c:v>
                </c:pt>
                <c:pt idx="5569">
                  <c:v>-73.575695141300002</c:v>
                </c:pt>
                <c:pt idx="5570">
                  <c:v>-73.575695141300002</c:v>
                </c:pt>
                <c:pt idx="5571">
                  <c:v>-73.575695141300002</c:v>
                </c:pt>
                <c:pt idx="5572">
                  <c:v>-73.575695141300002</c:v>
                </c:pt>
                <c:pt idx="5573">
                  <c:v>-73.575695141300002</c:v>
                </c:pt>
                <c:pt idx="5574">
                  <c:v>-73.575695141300002</c:v>
                </c:pt>
                <c:pt idx="5575">
                  <c:v>-73.575683132600005</c:v>
                </c:pt>
                <c:pt idx="5576">
                  <c:v>-73.575683132600005</c:v>
                </c:pt>
                <c:pt idx="5577">
                  <c:v>-73.575683132600005</c:v>
                </c:pt>
                <c:pt idx="5578">
                  <c:v>-73.575683132600005</c:v>
                </c:pt>
                <c:pt idx="5579">
                  <c:v>-73.575683132600005</c:v>
                </c:pt>
                <c:pt idx="5580">
                  <c:v>-73.575683132600005</c:v>
                </c:pt>
                <c:pt idx="5581">
                  <c:v>-73.575683132600005</c:v>
                </c:pt>
                <c:pt idx="5582">
                  <c:v>-73.575683132600005</c:v>
                </c:pt>
                <c:pt idx="5583">
                  <c:v>-73.575683132600005</c:v>
                </c:pt>
                <c:pt idx="5584">
                  <c:v>-73.575683132600005</c:v>
                </c:pt>
                <c:pt idx="5585">
                  <c:v>-73.575683132600005</c:v>
                </c:pt>
                <c:pt idx="5586">
                  <c:v>-73.575683132600005</c:v>
                </c:pt>
                <c:pt idx="5587">
                  <c:v>-73.575677390799896</c:v>
                </c:pt>
                <c:pt idx="5588">
                  <c:v>-73.575611865400006</c:v>
                </c:pt>
                <c:pt idx="5589">
                  <c:v>-73.575611865400006</c:v>
                </c:pt>
                <c:pt idx="5590">
                  <c:v>-73.575611865400006</c:v>
                </c:pt>
                <c:pt idx="5591">
                  <c:v>-73.575611865400006</c:v>
                </c:pt>
                <c:pt idx="5592">
                  <c:v>-73.575611865400006</c:v>
                </c:pt>
                <c:pt idx="5593">
                  <c:v>-73.575611865400006</c:v>
                </c:pt>
                <c:pt idx="5594">
                  <c:v>-73.575611865400006</c:v>
                </c:pt>
                <c:pt idx="5595">
                  <c:v>-73.575611865400006</c:v>
                </c:pt>
                <c:pt idx="5596">
                  <c:v>-73.575504674599898</c:v>
                </c:pt>
                <c:pt idx="5597">
                  <c:v>-73.575504674599898</c:v>
                </c:pt>
                <c:pt idx="5598">
                  <c:v>-73.575504674599898</c:v>
                </c:pt>
                <c:pt idx="5599">
                  <c:v>-73.575504674599898</c:v>
                </c:pt>
                <c:pt idx="5600">
                  <c:v>-73.575504674599898</c:v>
                </c:pt>
                <c:pt idx="5601">
                  <c:v>-73.575504674599898</c:v>
                </c:pt>
                <c:pt idx="5602">
                  <c:v>-73.575504674599898</c:v>
                </c:pt>
                <c:pt idx="5603">
                  <c:v>-73.575504674599898</c:v>
                </c:pt>
                <c:pt idx="5604">
                  <c:v>-73.575504674599898</c:v>
                </c:pt>
                <c:pt idx="5605">
                  <c:v>-73.575504674599898</c:v>
                </c:pt>
                <c:pt idx="5606">
                  <c:v>-73.575504674599898</c:v>
                </c:pt>
                <c:pt idx="5607">
                  <c:v>-73.575504674599898</c:v>
                </c:pt>
                <c:pt idx="5608">
                  <c:v>-73.575504674599898</c:v>
                </c:pt>
                <c:pt idx="5609">
                  <c:v>-73.575504674599898</c:v>
                </c:pt>
                <c:pt idx="5610">
                  <c:v>-73.575504674599898</c:v>
                </c:pt>
                <c:pt idx="5611">
                  <c:v>-73.575504674599898</c:v>
                </c:pt>
                <c:pt idx="5612">
                  <c:v>-73.575504674599898</c:v>
                </c:pt>
                <c:pt idx="5613">
                  <c:v>-73.575504674599898</c:v>
                </c:pt>
                <c:pt idx="5614">
                  <c:v>-73.575504674599898</c:v>
                </c:pt>
                <c:pt idx="5615">
                  <c:v>-73.575504674599898</c:v>
                </c:pt>
                <c:pt idx="5616">
                  <c:v>-73.575504674599898</c:v>
                </c:pt>
                <c:pt idx="5617">
                  <c:v>-73.575504674599898</c:v>
                </c:pt>
                <c:pt idx="5618">
                  <c:v>-73.575504674599898</c:v>
                </c:pt>
                <c:pt idx="5619">
                  <c:v>-73.575488513799897</c:v>
                </c:pt>
                <c:pt idx="5620">
                  <c:v>-73.575488513799897</c:v>
                </c:pt>
                <c:pt idx="5621">
                  <c:v>-73.575488513799897</c:v>
                </c:pt>
                <c:pt idx="5622">
                  <c:v>-73.575488513799897</c:v>
                </c:pt>
                <c:pt idx="5623">
                  <c:v>-73.575488513799897</c:v>
                </c:pt>
                <c:pt idx="5624">
                  <c:v>-73.575488513799897</c:v>
                </c:pt>
                <c:pt idx="5625">
                  <c:v>-73.575488513799897</c:v>
                </c:pt>
                <c:pt idx="5626">
                  <c:v>-73.575488513799897</c:v>
                </c:pt>
                <c:pt idx="5627">
                  <c:v>-73.575488513799897</c:v>
                </c:pt>
                <c:pt idx="5628">
                  <c:v>-73.575488513799897</c:v>
                </c:pt>
                <c:pt idx="5629">
                  <c:v>-73.575488513799897</c:v>
                </c:pt>
                <c:pt idx="5630">
                  <c:v>-73.575488513799897</c:v>
                </c:pt>
                <c:pt idx="5631">
                  <c:v>-73.575488513799897</c:v>
                </c:pt>
                <c:pt idx="5632">
                  <c:v>-73.575488513799897</c:v>
                </c:pt>
                <c:pt idx="5633">
                  <c:v>-73.575488513799897</c:v>
                </c:pt>
                <c:pt idx="5634">
                  <c:v>-73.575488513799897</c:v>
                </c:pt>
                <c:pt idx="5635">
                  <c:v>-73.575488513799897</c:v>
                </c:pt>
                <c:pt idx="5636">
                  <c:v>-73.575488513799897</c:v>
                </c:pt>
                <c:pt idx="5637">
                  <c:v>-73.575488513799897</c:v>
                </c:pt>
                <c:pt idx="5638">
                  <c:v>-73.575445450900006</c:v>
                </c:pt>
                <c:pt idx="5639">
                  <c:v>-73.575445450900006</c:v>
                </c:pt>
                <c:pt idx="5640">
                  <c:v>-73.575445450900006</c:v>
                </c:pt>
                <c:pt idx="5641">
                  <c:v>-73.575445450900006</c:v>
                </c:pt>
                <c:pt idx="5642">
                  <c:v>-73.575445450900006</c:v>
                </c:pt>
                <c:pt idx="5643">
                  <c:v>-73.575445450900006</c:v>
                </c:pt>
                <c:pt idx="5644">
                  <c:v>-73.575445450900006</c:v>
                </c:pt>
                <c:pt idx="5645">
                  <c:v>-73.575445450900006</c:v>
                </c:pt>
                <c:pt idx="5646">
                  <c:v>-73.575445450900006</c:v>
                </c:pt>
                <c:pt idx="5647">
                  <c:v>-73.575445450900006</c:v>
                </c:pt>
                <c:pt idx="5648">
                  <c:v>-73.575445450900006</c:v>
                </c:pt>
                <c:pt idx="5649">
                  <c:v>-73.575445450900006</c:v>
                </c:pt>
                <c:pt idx="5650">
                  <c:v>-73.575445450900006</c:v>
                </c:pt>
                <c:pt idx="5651">
                  <c:v>-73.575445450900006</c:v>
                </c:pt>
                <c:pt idx="5652">
                  <c:v>-73.575445450900006</c:v>
                </c:pt>
                <c:pt idx="5653">
                  <c:v>-73.575445450900006</c:v>
                </c:pt>
                <c:pt idx="5654">
                  <c:v>-73.575445450900006</c:v>
                </c:pt>
                <c:pt idx="5655">
                  <c:v>-73.575445450900006</c:v>
                </c:pt>
                <c:pt idx="5656">
                  <c:v>-73.575445450900006</c:v>
                </c:pt>
                <c:pt idx="5657">
                  <c:v>-73.575445450900006</c:v>
                </c:pt>
                <c:pt idx="5658">
                  <c:v>-73.575445450900006</c:v>
                </c:pt>
                <c:pt idx="5659">
                  <c:v>-73.575445450900006</c:v>
                </c:pt>
                <c:pt idx="5660">
                  <c:v>-73.575445450900006</c:v>
                </c:pt>
                <c:pt idx="5661">
                  <c:v>-73.575445450900006</c:v>
                </c:pt>
                <c:pt idx="5662">
                  <c:v>-73.575445450900006</c:v>
                </c:pt>
                <c:pt idx="5663">
                  <c:v>-73.575445450900006</c:v>
                </c:pt>
                <c:pt idx="5664">
                  <c:v>-73.575445450900006</c:v>
                </c:pt>
                <c:pt idx="5665">
                  <c:v>-73.575445450900006</c:v>
                </c:pt>
                <c:pt idx="5666">
                  <c:v>-73.575445450900006</c:v>
                </c:pt>
                <c:pt idx="5667">
                  <c:v>-73.575445450900006</c:v>
                </c:pt>
                <c:pt idx="5668">
                  <c:v>-73.575445450900006</c:v>
                </c:pt>
                <c:pt idx="5669">
                  <c:v>-73.575445450900006</c:v>
                </c:pt>
                <c:pt idx="5670">
                  <c:v>-73.575445450900006</c:v>
                </c:pt>
                <c:pt idx="5671">
                  <c:v>-73.575445450900006</c:v>
                </c:pt>
                <c:pt idx="5672">
                  <c:v>-73.575445450900006</c:v>
                </c:pt>
                <c:pt idx="5673">
                  <c:v>-73.575445450900006</c:v>
                </c:pt>
                <c:pt idx="5674">
                  <c:v>-73.575445450900006</c:v>
                </c:pt>
                <c:pt idx="5675">
                  <c:v>-73.575445450900006</c:v>
                </c:pt>
                <c:pt idx="5676">
                  <c:v>-73.575445450900006</c:v>
                </c:pt>
                <c:pt idx="5677">
                  <c:v>-73.575445450900006</c:v>
                </c:pt>
                <c:pt idx="5678">
                  <c:v>-73.575445450900006</c:v>
                </c:pt>
                <c:pt idx="5679">
                  <c:v>-73.575445450900006</c:v>
                </c:pt>
                <c:pt idx="5680">
                  <c:v>-73.575445450900006</c:v>
                </c:pt>
                <c:pt idx="5681">
                  <c:v>-73.575445450900006</c:v>
                </c:pt>
                <c:pt idx="5682">
                  <c:v>-73.575445450900006</c:v>
                </c:pt>
                <c:pt idx="5683">
                  <c:v>-73.575445450900006</c:v>
                </c:pt>
                <c:pt idx="5684">
                  <c:v>-73.575445450900006</c:v>
                </c:pt>
                <c:pt idx="5685">
                  <c:v>-73.575445450900006</c:v>
                </c:pt>
                <c:pt idx="5686">
                  <c:v>-73.575445450900006</c:v>
                </c:pt>
                <c:pt idx="5687">
                  <c:v>-73.575445450900006</c:v>
                </c:pt>
                <c:pt idx="5688">
                  <c:v>-73.575445450900006</c:v>
                </c:pt>
                <c:pt idx="5689">
                  <c:v>-73.575445450900006</c:v>
                </c:pt>
                <c:pt idx="5690">
                  <c:v>-73.575445450900006</c:v>
                </c:pt>
                <c:pt idx="5691">
                  <c:v>-73.575445450900006</c:v>
                </c:pt>
                <c:pt idx="5692">
                  <c:v>-73.575445450900006</c:v>
                </c:pt>
                <c:pt idx="5693">
                  <c:v>-73.575445450900006</c:v>
                </c:pt>
                <c:pt idx="5694">
                  <c:v>-73.575445450900006</c:v>
                </c:pt>
                <c:pt idx="5695">
                  <c:v>-73.575445450900006</c:v>
                </c:pt>
                <c:pt idx="5696">
                  <c:v>-73.575445450900006</c:v>
                </c:pt>
                <c:pt idx="5697">
                  <c:v>-73.575445450900006</c:v>
                </c:pt>
                <c:pt idx="5698">
                  <c:v>-73.575445450900006</c:v>
                </c:pt>
                <c:pt idx="5699">
                  <c:v>-73.575445450900006</c:v>
                </c:pt>
                <c:pt idx="5700">
                  <c:v>-73.575445450900006</c:v>
                </c:pt>
                <c:pt idx="5701">
                  <c:v>-73.575445450900006</c:v>
                </c:pt>
                <c:pt idx="5702">
                  <c:v>-73.575445450900006</c:v>
                </c:pt>
                <c:pt idx="5703">
                  <c:v>-73.575445450900006</c:v>
                </c:pt>
                <c:pt idx="5704">
                  <c:v>-73.575445450900006</c:v>
                </c:pt>
                <c:pt idx="5705">
                  <c:v>-73.575445450900006</c:v>
                </c:pt>
                <c:pt idx="5706">
                  <c:v>-73.575445450900006</c:v>
                </c:pt>
                <c:pt idx="5707">
                  <c:v>-73.575445450900006</c:v>
                </c:pt>
                <c:pt idx="5708">
                  <c:v>-73.575445450900006</c:v>
                </c:pt>
                <c:pt idx="5709">
                  <c:v>-73.575445450900006</c:v>
                </c:pt>
                <c:pt idx="5710">
                  <c:v>-73.575445450900006</c:v>
                </c:pt>
                <c:pt idx="5711">
                  <c:v>-73.575445450900006</c:v>
                </c:pt>
                <c:pt idx="5712">
                  <c:v>-73.575445450900006</c:v>
                </c:pt>
                <c:pt idx="5713">
                  <c:v>-73.575445450900006</c:v>
                </c:pt>
                <c:pt idx="5714">
                  <c:v>-73.575445450900006</c:v>
                </c:pt>
                <c:pt idx="5715">
                  <c:v>-73.575445450900006</c:v>
                </c:pt>
                <c:pt idx="5716">
                  <c:v>-73.575445450900006</c:v>
                </c:pt>
                <c:pt idx="5717">
                  <c:v>-73.575445450900006</c:v>
                </c:pt>
                <c:pt idx="5718">
                  <c:v>-73.575445450900006</c:v>
                </c:pt>
                <c:pt idx="5719">
                  <c:v>-73.575445450900006</c:v>
                </c:pt>
                <c:pt idx="5720">
                  <c:v>-73.575445450900006</c:v>
                </c:pt>
                <c:pt idx="5721">
                  <c:v>-73.575445450900006</c:v>
                </c:pt>
                <c:pt idx="5722">
                  <c:v>-73.575445450900006</c:v>
                </c:pt>
                <c:pt idx="5723">
                  <c:v>-73.575445450900006</c:v>
                </c:pt>
                <c:pt idx="5724">
                  <c:v>-73.575445450900006</c:v>
                </c:pt>
                <c:pt idx="5725">
                  <c:v>-73.575445450900006</c:v>
                </c:pt>
                <c:pt idx="5726">
                  <c:v>-73.575445450900006</c:v>
                </c:pt>
                <c:pt idx="5727">
                  <c:v>-73.575445450900006</c:v>
                </c:pt>
                <c:pt idx="5728">
                  <c:v>-73.575445450900006</c:v>
                </c:pt>
                <c:pt idx="5729">
                  <c:v>-73.575445450900006</c:v>
                </c:pt>
                <c:pt idx="5730">
                  <c:v>-73.575445450900006</c:v>
                </c:pt>
                <c:pt idx="5731">
                  <c:v>-73.575445450900006</c:v>
                </c:pt>
                <c:pt idx="5732">
                  <c:v>-73.575445450900006</c:v>
                </c:pt>
                <c:pt idx="5733">
                  <c:v>-73.575445450900006</c:v>
                </c:pt>
                <c:pt idx="5734">
                  <c:v>-73.575445450900006</c:v>
                </c:pt>
                <c:pt idx="5735">
                  <c:v>-73.575445450900006</c:v>
                </c:pt>
                <c:pt idx="5736">
                  <c:v>-73.575445450900006</c:v>
                </c:pt>
                <c:pt idx="5737">
                  <c:v>-73.575445450900006</c:v>
                </c:pt>
                <c:pt idx="5738">
                  <c:v>-73.575445450900006</c:v>
                </c:pt>
                <c:pt idx="5739">
                  <c:v>-73.575369882800004</c:v>
                </c:pt>
                <c:pt idx="5740">
                  <c:v>-73.575369882800004</c:v>
                </c:pt>
                <c:pt idx="5741">
                  <c:v>-73.575369882800004</c:v>
                </c:pt>
                <c:pt idx="5742">
                  <c:v>-73.575369882800004</c:v>
                </c:pt>
                <c:pt idx="5743">
                  <c:v>-73.575369882800004</c:v>
                </c:pt>
                <c:pt idx="5744">
                  <c:v>-73.575369882800004</c:v>
                </c:pt>
                <c:pt idx="5745">
                  <c:v>-73.575369882800004</c:v>
                </c:pt>
                <c:pt idx="5746">
                  <c:v>-73.575369882800004</c:v>
                </c:pt>
                <c:pt idx="5747">
                  <c:v>-73.575369882800004</c:v>
                </c:pt>
                <c:pt idx="5748">
                  <c:v>-73.575369882800004</c:v>
                </c:pt>
                <c:pt idx="5749">
                  <c:v>-73.575349510500004</c:v>
                </c:pt>
                <c:pt idx="5750">
                  <c:v>-73.575349510500004</c:v>
                </c:pt>
                <c:pt idx="5751">
                  <c:v>-73.575349510500004</c:v>
                </c:pt>
                <c:pt idx="5752">
                  <c:v>-73.575349510500004</c:v>
                </c:pt>
                <c:pt idx="5753">
                  <c:v>-73.575349510500004</c:v>
                </c:pt>
                <c:pt idx="5754">
                  <c:v>-73.575349510500004</c:v>
                </c:pt>
                <c:pt idx="5755">
                  <c:v>-73.575349510500004</c:v>
                </c:pt>
                <c:pt idx="5756">
                  <c:v>-73.575349510500004</c:v>
                </c:pt>
                <c:pt idx="5757">
                  <c:v>-73.575349510500004</c:v>
                </c:pt>
                <c:pt idx="5758">
                  <c:v>-73.575349510500004</c:v>
                </c:pt>
                <c:pt idx="5759">
                  <c:v>-73.575349510500004</c:v>
                </c:pt>
                <c:pt idx="5760">
                  <c:v>-73.575349510500004</c:v>
                </c:pt>
                <c:pt idx="5761">
                  <c:v>-73.575349510500004</c:v>
                </c:pt>
                <c:pt idx="5762">
                  <c:v>-73.575325679399896</c:v>
                </c:pt>
                <c:pt idx="5763">
                  <c:v>-73.575325679399896</c:v>
                </c:pt>
                <c:pt idx="5764">
                  <c:v>-73.575325679399896</c:v>
                </c:pt>
                <c:pt idx="5765">
                  <c:v>-73.575325679399896</c:v>
                </c:pt>
                <c:pt idx="5766">
                  <c:v>-73.575325679399896</c:v>
                </c:pt>
                <c:pt idx="5767">
                  <c:v>-73.575325679399896</c:v>
                </c:pt>
                <c:pt idx="5768">
                  <c:v>-73.575325679399896</c:v>
                </c:pt>
                <c:pt idx="5769">
                  <c:v>-73.575325679399896</c:v>
                </c:pt>
                <c:pt idx="5770">
                  <c:v>-73.575325679399896</c:v>
                </c:pt>
                <c:pt idx="5771">
                  <c:v>-73.575325679399896</c:v>
                </c:pt>
                <c:pt idx="5772">
                  <c:v>-73.575325679399896</c:v>
                </c:pt>
                <c:pt idx="5773">
                  <c:v>-73.575325679399896</c:v>
                </c:pt>
                <c:pt idx="5774">
                  <c:v>-73.575325679399896</c:v>
                </c:pt>
                <c:pt idx="5775">
                  <c:v>-73.575325679399896</c:v>
                </c:pt>
                <c:pt idx="5776">
                  <c:v>-73.575325679399896</c:v>
                </c:pt>
                <c:pt idx="5777">
                  <c:v>-73.575325679399896</c:v>
                </c:pt>
                <c:pt idx="5778">
                  <c:v>-73.575325679399896</c:v>
                </c:pt>
                <c:pt idx="5779">
                  <c:v>-73.575325679399896</c:v>
                </c:pt>
                <c:pt idx="5780">
                  <c:v>-73.575325679399896</c:v>
                </c:pt>
                <c:pt idx="5781">
                  <c:v>-73.575325679399896</c:v>
                </c:pt>
                <c:pt idx="5782">
                  <c:v>-73.575325679399896</c:v>
                </c:pt>
                <c:pt idx="5783">
                  <c:v>-73.575325679399896</c:v>
                </c:pt>
                <c:pt idx="5784">
                  <c:v>-73.575325679399896</c:v>
                </c:pt>
                <c:pt idx="5785">
                  <c:v>-73.575325679399896</c:v>
                </c:pt>
                <c:pt idx="5786">
                  <c:v>-73.575325679399896</c:v>
                </c:pt>
                <c:pt idx="5787">
                  <c:v>-73.575325679399896</c:v>
                </c:pt>
                <c:pt idx="5788">
                  <c:v>-73.575325679399896</c:v>
                </c:pt>
                <c:pt idx="5789">
                  <c:v>-73.575325679399896</c:v>
                </c:pt>
                <c:pt idx="5790">
                  <c:v>-73.575325679399896</c:v>
                </c:pt>
                <c:pt idx="5791">
                  <c:v>-73.575325679399896</c:v>
                </c:pt>
                <c:pt idx="5792">
                  <c:v>-73.575325679399896</c:v>
                </c:pt>
                <c:pt idx="5793">
                  <c:v>-73.575325679399896</c:v>
                </c:pt>
                <c:pt idx="5794">
                  <c:v>-73.575325679399896</c:v>
                </c:pt>
                <c:pt idx="5795">
                  <c:v>-73.575325679399896</c:v>
                </c:pt>
                <c:pt idx="5796">
                  <c:v>-73.575325679399896</c:v>
                </c:pt>
                <c:pt idx="5797">
                  <c:v>-73.575325679399896</c:v>
                </c:pt>
                <c:pt idx="5798">
                  <c:v>-73.575325679399896</c:v>
                </c:pt>
                <c:pt idx="5799">
                  <c:v>-73.575325679399896</c:v>
                </c:pt>
                <c:pt idx="5800">
                  <c:v>-73.575325679399896</c:v>
                </c:pt>
                <c:pt idx="5801">
                  <c:v>-73.575325679399896</c:v>
                </c:pt>
                <c:pt idx="5802">
                  <c:v>-73.575325679399896</c:v>
                </c:pt>
                <c:pt idx="5803">
                  <c:v>-73.575325679399896</c:v>
                </c:pt>
                <c:pt idx="5804">
                  <c:v>-73.575325679399896</c:v>
                </c:pt>
                <c:pt idx="5805">
                  <c:v>-73.575325679399896</c:v>
                </c:pt>
                <c:pt idx="5806">
                  <c:v>-73.575325679399896</c:v>
                </c:pt>
                <c:pt idx="5807">
                  <c:v>-73.575325679399896</c:v>
                </c:pt>
                <c:pt idx="5808">
                  <c:v>-73.575325679399896</c:v>
                </c:pt>
                <c:pt idx="5809">
                  <c:v>-73.575325679399896</c:v>
                </c:pt>
                <c:pt idx="5810">
                  <c:v>-73.575325679399896</c:v>
                </c:pt>
                <c:pt idx="5811">
                  <c:v>-73.575325679399896</c:v>
                </c:pt>
                <c:pt idx="5812">
                  <c:v>-73.575325679399896</c:v>
                </c:pt>
                <c:pt idx="5813">
                  <c:v>-73.575325679399896</c:v>
                </c:pt>
                <c:pt idx="5814">
                  <c:v>-73.575325679399896</c:v>
                </c:pt>
                <c:pt idx="5815">
                  <c:v>-73.575325679399896</c:v>
                </c:pt>
                <c:pt idx="5816">
                  <c:v>-73.575325679399896</c:v>
                </c:pt>
                <c:pt idx="5817">
                  <c:v>-73.575325679399896</c:v>
                </c:pt>
                <c:pt idx="5818">
                  <c:v>-73.575325679399896</c:v>
                </c:pt>
                <c:pt idx="5819">
                  <c:v>-73.575325679399896</c:v>
                </c:pt>
                <c:pt idx="5820">
                  <c:v>-73.575325679399896</c:v>
                </c:pt>
                <c:pt idx="5821">
                  <c:v>-73.575325679399896</c:v>
                </c:pt>
                <c:pt idx="5822">
                  <c:v>-73.575325679399896</c:v>
                </c:pt>
                <c:pt idx="5823">
                  <c:v>-73.575325679399896</c:v>
                </c:pt>
                <c:pt idx="5824">
                  <c:v>-73.575325679399896</c:v>
                </c:pt>
                <c:pt idx="5825">
                  <c:v>-73.575325679399896</c:v>
                </c:pt>
                <c:pt idx="5826">
                  <c:v>-73.575325679399896</c:v>
                </c:pt>
                <c:pt idx="5827">
                  <c:v>-73.575325679399896</c:v>
                </c:pt>
                <c:pt idx="5828">
                  <c:v>-73.575325679399896</c:v>
                </c:pt>
                <c:pt idx="5829">
                  <c:v>-73.575325679399896</c:v>
                </c:pt>
                <c:pt idx="5830">
                  <c:v>-73.575325679399896</c:v>
                </c:pt>
                <c:pt idx="5831">
                  <c:v>-73.575325679399896</c:v>
                </c:pt>
                <c:pt idx="5832">
                  <c:v>-73.575325679399896</c:v>
                </c:pt>
                <c:pt idx="5833">
                  <c:v>-73.575325679399896</c:v>
                </c:pt>
                <c:pt idx="5834">
                  <c:v>-73.575325679399896</c:v>
                </c:pt>
                <c:pt idx="5835">
                  <c:v>-73.575325679399896</c:v>
                </c:pt>
                <c:pt idx="5836">
                  <c:v>-73.575325679399896</c:v>
                </c:pt>
                <c:pt idx="5837">
                  <c:v>-73.575325679399896</c:v>
                </c:pt>
                <c:pt idx="5838">
                  <c:v>-73.575325679399896</c:v>
                </c:pt>
                <c:pt idx="5839">
                  <c:v>-73.575325679399896</c:v>
                </c:pt>
                <c:pt idx="5840">
                  <c:v>-73.575325679399896</c:v>
                </c:pt>
                <c:pt idx="5841">
                  <c:v>-73.575325679399896</c:v>
                </c:pt>
                <c:pt idx="5842">
                  <c:v>-73.575325679399896</c:v>
                </c:pt>
                <c:pt idx="5843">
                  <c:v>-73.575325679399896</c:v>
                </c:pt>
                <c:pt idx="5844">
                  <c:v>-73.575325679399896</c:v>
                </c:pt>
                <c:pt idx="5845">
                  <c:v>-73.575325679399896</c:v>
                </c:pt>
                <c:pt idx="5846">
                  <c:v>-73.575325679399896</c:v>
                </c:pt>
                <c:pt idx="5847">
                  <c:v>-73.575298440400005</c:v>
                </c:pt>
                <c:pt idx="5848">
                  <c:v>-73.575298440400005</c:v>
                </c:pt>
                <c:pt idx="5849">
                  <c:v>-73.575298440400005</c:v>
                </c:pt>
                <c:pt idx="5850">
                  <c:v>-73.575298440400005</c:v>
                </c:pt>
                <c:pt idx="5851">
                  <c:v>-73.575298440400005</c:v>
                </c:pt>
                <c:pt idx="5852">
                  <c:v>-73.575298440400005</c:v>
                </c:pt>
                <c:pt idx="5853">
                  <c:v>-73.575200236499896</c:v>
                </c:pt>
                <c:pt idx="5854">
                  <c:v>-73.575200236499896</c:v>
                </c:pt>
                <c:pt idx="5855">
                  <c:v>-73.575200236499896</c:v>
                </c:pt>
                <c:pt idx="5856">
                  <c:v>-73.575200236499896</c:v>
                </c:pt>
                <c:pt idx="5857">
                  <c:v>-73.575200236499896</c:v>
                </c:pt>
                <c:pt idx="5858">
                  <c:v>-73.575200236499896</c:v>
                </c:pt>
                <c:pt idx="5859">
                  <c:v>-73.575200236499896</c:v>
                </c:pt>
                <c:pt idx="5860">
                  <c:v>-73.575200236499896</c:v>
                </c:pt>
                <c:pt idx="5861">
                  <c:v>-73.575200236499896</c:v>
                </c:pt>
                <c:pt idx="5862">
                  <c:v>-73.575200236499896</c:v>
                </c:pt>
                <c:pt idx="5863">
                  <c:v>-73.575200236499896</c:v>
                </c:pt>
                <c:pt idx="5864">
                  <c:v>-73.575200236499896</c:v>
                </c:pt>
                <c:pt idx="5865">
                  <c:v>-73.575142036899905</c:v>
                </c:pt>
                <c:pt idx="5866">
                  <c:v>-73.575121715099897</c:v>
                </c:pt>
                <c:pt idx="5867">
                  <c:v>-73.575111089799904</c:v>
                </c:pt>
                <c:pt idx="5868">
                  <c:v>-73.575111089799904</c:v>
                </c:pt>
                <c:pt idx="5869">
                  <c:v>-73.575111089799904</c:v>
                </c:pt>
                <c:pt idx="5870">
                  <c:v>-73.575111089799904</c:v>
                </c:pt>
                <c:pt idx="5871">
                  <c:v>-73.575111089799904</c:v>
                </c:pt>
                <c:pt idx="5872">
                  <c:v>-73.575111089799904</c:v>
                </c:pt>
                <c:pt idx="5873">
                  <c:v>-73.575111089799904</c:v>
                </c:pt>
                <c:pt idx="5874">
                  <c:v>-73.575111089799904</c:v>
                </c:pt>
                <c:pt idx="5875">
                  <c:v>-73.575111089799904</c:v>
                </c:pt>
                <c:pt idx="5876">
                  <c:v>-73.575111089799904</c:v>
                </c:pt>
                <c:pt idx="5877">
                  <c:v>-73.575111089799904</c:v>
                </c:pt>
                <c:pt idx="5878">
                  <c:v>-73.575111089799904</c:v>
                </c:pt>
                <c:pt idx="5879">
                  <c:v>-73.575111089799904</c:v>
                </c:pt>
                <c:pt idx="5880">
                  <c:v>-73.575111089799904</c:v>
                </c:pt>
                <c:pt idx="5881">
                  <c:v>-73.575111089799904</c:v>
                </c:pt>
                <c:pt idx="5882">
                  <c:v>-73.575111089799904</c:v>
                </c:pt>
                <c:pt idx="5883">
                  <c:v>-73.575111089799904</c:v>
                </c:pt>
                <c:pt idx="5884">
                  <c:v>-73.575111089799904</c:v>
                </c:pt>
                <c:pt idx="5885">
                  <c:v>-73.575111089799904</c:v>
                </c:pt>
                <c:pt idx="5886">
                  <c:v>-73.575111089799904</c:v>
                </c:pt>
                <c:pt idx="5887">
                  <c:v>-73.575111089799904</c:v>
                </c:pt>
                <c:pt idx="5888">
                  <c:v>-73.575111089799904</c:v>
                </c:pt>
                <c:pt idx="5889">
                  <c:v>-73.575111089799904</c:v>
                </c:pt>
                <c:pt idx="5890">
                  <c:v>-73.575111089799904</c:v>
                </c:pt>
                <c:pt idx="5891">
                  <c:v>-73.575111089799904</c:v>
                </c:pt>
                <c:pt idx="5892">
                  <c:v>-73.575111089799904</c:v>
                </c:pt>
                <c:pt idx="5893">
                  <c:v>-73.575111089799904</c:v>
                </c:pt>
                <c:pt idx="5894">
                  <c:v>-73.575111089799904</c:v>
                </c:pt>
                <c:pt idx="5895">
                  <c:v>-73.575111089799904</c:v>
                </c:pt>
                <c:pt idx="5896">
                  <c:v>-73.575111089799904</c:v>
                </c:pt>
                <c:pt idx="5897">
                  <c:v>-73.575111089799904</c:v>
                </c:pt>
                <c:pt idx="5898">
                  <c:v>-73.575111089799904</c:v>
                </c:pt>
                <c:pt idx="5899">
                  <c:v>-73.575111089799904</c:v>
                </c:pt>
                <c:pt idx="5900">
                  <c:v>-73.575111089799904</c:v>
                </c:pt>
                <c:pt idx="5901">
                  <c:v>-73.575111089799904</c:v>
                </c:pt>
                <c:pt idx="5902">
                  <c:v>-73.575102684900003</c:v>
                </c:pt>
                <c:pt idx="5903">
                  <c:v>-73.575102684900003</c:v>
                </c:pt>
                <c:pt idx="5904">
                  <c:v>-73.575102684900003</c:v>
                </c:pt>
                <c:pt idx="5905">
                  <c:v>-73.575102684900003</c:v>
                </c:pt>
                <c:pt idx="5906">
                  <c:v>-73.575102684900003</c:v>
                </c:pt>
                <c:pt idx="5907">
                  <c:v>-73.575102684900003</c:v>
                </c:pt>
                <c:pt idx="5908">
                  <c:v>-73.575102684900003</c:v>
                </c:pt>
                <c:pt idx="5909">
                  <c:v>-73.575102684900003</c:v>
                </c:pt>
                <c:pt idx="5910">
                  <c:v>-73.575102684900003</c:v>
                </c:pt>
                <c:pt idx="5911">
                  <c:v>-73.575102684900003</c:v>
                </c:pt>
                <c:pt idx="5912">
                  <c:v>-73.575102684900003</c:v>
                </c:pt>
                <c:pt idx="5913">
                  <c:v>-73.575102684900003</c:v>
                </c:pt>
                <c:pt idx="5914">
                  <c:v>-73.575102684900003</c:v>
                </c:pt>
                <c:pt idx="5915">
                  <c:v>-73.575102684900003</c:v>
                </c:pt>
                <c:pt idx="5916">
                  <c:v>-73.575102684900003</c:v>
                </c:pt>
                <c:pt idx="5917">
                  <c:v>-73.575102684900003</c:v>
                </c:pt>
                <c:pt idx="5918">
                  <c:v>-73.575102684900003</c:v>
                </c:pt>
                <c:pt idx="5919">
                  <c:v>-73.575102684900003</c:v>
                </c:pt>
                <c:pt idx="5920">
                  <c:v>-73.575102684900003</c:v>
                </c:pt>
                <c:pt idx="5921">
                  <c:v>-73.575102684900003</c:v>
                </c:pt>
                <c:pt idx="5922">
                  <c:v>-73.575102684900003</c:v>
                </c:pt>
                <c:pt idx="5923">
                  <c:v>-73.575102684900003</c:v>
                </c:pt>
                <c:pt idx="5924">
                  <c:v>-73.575042917000005</c:v>
                </c:pt>
                <c:pt idx="5925">
                  <c:v>-73.575042917000005</c:v>
                </c:pt>
                <c:pt idx="5926">
                  <c:v>-73.575042917000005</c:v>
                </c:pt>
                <c:pt idx="5927">
                  <c:v>-73.575042917000005</c:v>
                </c:pt>
                <c:pt idx="5928">
                  <c:v>-73.575042917000005</c:v>
                </c:pt>
                <c:pt idx="5929">
                  <c:v>-73.575042917000005</c:v>
                </c:pt>
                <c:pt idx="5930">
                  <c:v>-73.575042917000005</c:v>
                </c:pt>
                <c:pt idx="5931">
                  <c:v>-73.575042917000005</c:v>
                </c:pt>
                <c:pt idx="5932">
                  <c:v>-73.575042917000005</c:v>
                </c:pt>
                <c:pt idx="5933">
                  <c:v>-73.575042917000005</c:v>
                </c:pt>
                <c:pt idx="5934">
                  <c:v>-73.575042917000005</c:v>
                </c:pt>
                <c:pt idx="5935">
                  <c:v>-73.575042917000005</c:v>
                </c:pt>
                <c:pt idx="5936">
                  <c:v>-73.575042917000005</c:v>
                </c:pt>
                <c:pt idx="5937">
                  <c:v>-73.575042917000005</c:v>
                </c:pt>
                <c:pt idx="5938">
                  <c:v>-73.575042917000005</c:v>
                </c:pt>
                <c:pt idx="5939">
                  <c:v>-73.575042917000005</c:v>
                </c:pt>
                <c:pt idx="5940">
                  <c:v>-73.575042917000005</c:v>
                </c:pt>
                <c:pt idx="5941">
                  <c:v>-73.575042917000005</c:v>
                </c:pt>
                <c:pt idx="5942">
                  <c:v>-73.575042917000005</c:v>
                </c:pt>
                <c:pt idx="5943">
                  <c:v>-73.575042917000005</c:v>
                </c:pt>
                <c:pt idx="5944">
                  <c:v>-73.575042917000005</c:v>
                </c:pt>
                <c:pt idx="5945">
                  <c:v>-73.575042917000005</c:v>
                </c:pt>
                <c:pt idx="5946">
                  <c:v>-73.575042917000005</c:v>
                </c:pt>
                <c:pt idx="5947">
                  <c:v>-73.575042917000005</c:v>
                </c:pt>
                <c:pt idx="5948">
                  <c:v>-73.575042917000005</c:v>
                </c:pt>
                <c:pt idx="5949">
                  <c:v>-73.575042917000005</c:v>
                </c:pt>
                <c:pt idx="5950">
                  <c:v>-73.575042917000005</c:v>
                </c:pt>
                <c:pt idx="5951">
                  <c:v>-73.575042917000005</c:v>
                </c:pt>
                <c:pt idx="5952">
                  <c:v>-73.575042917000005</c:v>
                </c:pt>
                <c:pt idx="5953">
                  <c:v>-73.575042917000005</c:v>
                </c:pt>
                <c:pt idx="5954">
                  <c:v>-73.575042917000005</c:v>
                </c:pt>
                <c:pt idx="5955">
                  <c:v>-73.575042917000005</c:v>
                </c:pt>
                <c:pt idx="5956">
                  <c:v>-73.575042917000005</c:v>
                </c:pt>
                <c:pt idx="5957">
                  <c:v>-73.575042917000005</c:v>
                </c:pt>
                <c:pt idx="5958">
                  <c:v>-73.575042917000005</c:v>
                </c:pt>
                <c:pt idx="5959">
                  <c:v>-73.575042917000005</c:v>
                </c:pt>
                <c:pt idx="5960">
                  <c:v>-73.575042917000005</c:v>
                </c:pt>
                <c:pt idx="5961">
                  <c:v>-73.575042917000005</c:v>
                </c:pt>
                <c:pt idx="5962">
                  <c:v>-73.575042917000005</c:v>
                </c:pt>
                <c:pt idx="5963">
                  <c:v>-73.575042917000005</c:v>
                </c:pt>
                <c:pt idx="5964">
                  <c:v>-73.575042917000005</c:v>
                </c:pt>
                <c:pt idx="5965">
                  <c:v>-73.575042917000005</c:v>
                </c:pt>
                <c:pt idx="5966">
                  <c:v>-73.575042917000005</c:v>
                </c:pt>
                <c:pt idx="5967">
                  <c:v>-73.575042917000005</c:v>
                </c:pt>
                <c:pt idx="5968">
                  <c:v>-73.575042917000005</c:v>
                </c:pt>
                <c:pt idx="5969">
                  <c:v>-73.575042917000005</c:v>
                </c:pt>
                <c:pt idx="5970">
                  <c:v>-73.575042917000005</c:v>
                </c:pt>
                <c:pt idx="5971">
                  <c:v>-73.575042917000005</c:v>
                </c:pt>
                <c:pt idx="5972">
                  <c:v>-73.575042917000005</c:v>
                </c:pt>
                <c:pt idx="5973">
                  <c:v>-73.575042917000005</c:v>
                </c:pt>
                <c:pt idx="5974">
                  <c:v>-73.575042917000005</c:v>
                </c:pt>
                <c:pt idx="5975">
                  <c:v>-73.575042917000005</c:v>
                </c:pt>
                <c:pt idx="5976">
                  <c:v>-73.575042917000005</c:v>
                </c:pt>
                <c:pt idx="5977">
                  <c:v>-73.575042917000005</c:v>
                </c:pt>
                <c:pt idx="5978">
                  <c:v>-73.575042917000005</c:v>
                </c:pt>
                <c:pt idx="5979">
                  <c:v>-73.575042917000005</c:v>
                </c:pt>
                <c:pt idx="5980">
                  <c:v>-73.575042917000005</c:v>
                </c:pt>
                <c:pt idx="5981">
                  <c:v>-73.575042917000005</c:v>
                </c:pt>
                <c:pt idx="5982">
                  <c:v>-73.575042917000005</c:v>
                </c:pt>
                <c:pt idx="5983">
                  <c:v>-73.575042917000005</c:v>
                </c:pt>
                <c:pt idx="5984">
                  <c:v>-73.575042917000005</c:v>
                </c:pt>
                <c:pt idx="5985">
                  <c:v>-73.575042917000005</c:v>
                </c:pt>
                <c:pt idx="5986">
                  <c:v>-73.575042917000005</c:v>
                </c:pt>
                <c:pt idx="5987">
                  <c:v>-73.575042917000005</c:v>
                </c:pt>
                <c:pt idx="5988">
                  <c:v>-73.575042917000005</c:v>
                </c:pt>
                <c:pt idx="5989">
                  <c:v>-73.575042917000005</c:v>
                </c:pt>
                <c:pt idx="5990">
                  <c:v>-73.575042917000005</c:v>
                </c:pt>
                <c:pt idx="5991">
                  <c:v>-73.575042917000005</c:v>
                </c:pt>
                <c:pt idx="5992">
                  <c:v>-73.575042917000005</c:v>
                </c:pt>
                <c:pt idx="5993">
                  <c:v>-73.575022598999894</c:v>
                </c:pt>
                <c:pt idx="5994">
                  <c:v>-73.575022598999894</c:v>
                </c:pt>
                <c:pt idx="5995">
                  <c:v>-73.575022598999894</c:v>
                </c:pt>
                <c:pt idx="5996">
                  <c:v>-73.575022598999894</c:v>
                </c:pt>
                <c:pt idx="5997">
                  <c:v>-73.575022598999894</c:v>
                </c:pt>
                <c:pt idx="5998">
                  <c:v>-73.575022598999894</c:v>
                </c:pt>
                <c:pt idx="5999">
                  <c:v>-73.575022598999894</c:v>
                </c:pt>
                <c:pt idx="6000">
                  <c:v>-73.575022598999894</c:v>
                </c:pt>
                <c:pt idx="6001">
                  <c:v>-73.575022598999894</c:v>
                </c:pt>
                <c:pt idx="6002">
                  <c:v>-73.575022598999894</c:v>
                </c:pt>
                <c:pt idx="6003">
                  <c:v>-73.575022598999894</c:v>
                </c:pt>
                <c:pt idx="6004">
                  <c:v>-73.575022598999894</c:v>
                </c:pt>
                <c:pt idx="6005">
                  <c:v>-73.575022598999894</c:v>
                </c:pt>
                <c:pt idx="6006">
                  <c:v>-73.575022598999894</c:v>
                </c:pt>
                <c:pt idx="6007">
                  <c:v>-73.575022598999894</c:v>
                </c:pt>
                <c:pt idx="6008">
                  <c:v>-73.575022598999894</c:v>
                </c:pt>
                <c:pt idx="6009">
                  <c:v>-73.575022598999894</c:v>
                </c:pt>
                <c:pt idx="6010">
                  <c:v>-73.575022598999894</c:v>
                </c:pt>
                <c:pt idx="6011">
                  <c:v>-73.575022598999894</c:v>
                </c:pt>
                <c:pt idx="6012">
                  <c:v>-73.575022598999894</c:v>
                </c:pt>
                <c:pt idx="6013">
                  <c:v>-73.575022598999894</c:v>
                </c:pt>
                <c:pt idx="6014">
                  <c:v>-73.575022598999894</c:v>
                </c:pt>
                <c:pt idx="6015">
                  <c:v>-73.575022598999894</c:v>
                </c:pt>
                <c:pt idx="6016">
                  <c:v>-73.575022598999894</c:v>
                </c:pt>
                <c:pt idx="6017">
                  <c:v>-73.575022598999894</c:v>
                </c:pt>
                <c:pt idx="6018">
                  <c:v>-73.575022598999894</c:v>
                </c:pt>
                <c:pt idx="6019">
                  <c:v>-73.575022598999894</c:v>
                </c:pt>
                <c:pt idx="6020">
                  <c:v>-73.575022598999894</c:v>
                </c:pt>
                <c:pt idx="6021">
                  <c:v>-73.575022598999894</c:v>
                </c:pt>
                <c:pt idx="6022">
                  <c:v>-73.575022598999894</c:v>
                </c:pt>
                <c:pt idx="6023">
                  <c:v>-73.575022598999894</c:v>
                </c:pt>
                <c:pt idx="6024">
                  <c:v>-73.575022598999894</c:v>
                </c:pt>
                <c:pt idx="6025">
                  <c:v>-73.575022598999894</c:v>
                </c:pt>
                <c:pt idx="6026">
                  <c:v>-73.575022598999894</c:v>
                </c:pt>
                <c:pt idx="6027">
                  <c:v>-73.575022598999894</c:v>
                </c:pt>
                <c:pt idx="6028">
                  <c:v>-73.575022598999894</c:v>
                </c:pt>
                <c:pt idx="6029">
                  <c:v>-73.575022598999894</c:v>
                </c:pt>
                <c:pt idx="6030">
                  <c:v>-73.575022598999894</c:v>
                </c:pt>
                <c:pt idx="6031">
                  <c:v>-73.575022598999894</c:v>
                </c:pt>
                <c:pt idx="6032">
                  <c:v>-73.575022598999894</c:v>
                </c:pt>
                <c:pt idx="6033">
                  <c:v>-73.575022598999894</c:v>
                </c:pt>
                <c:pt idx="6034">
                  <c:v>-73.575022598999894</c:v>
                </c:pt>
                <c:pt idx="6035">
                  <c:v>-73.575022598999894</c:v>
                </c:pt>
                <c:pt idx="6036">
                  <c:v>-73.575022597200004</c:v>
                </c:pt>
                <c:pt idx="6037">
                  <c:v>-73.575022597200004</c:v>
                </c:pt>
                <c:pt idx="6038">
                  <c:v>-73.575022597200004</c:v>
                </c:pt>
                <c:pt idx="6039">
                  <c:v>-73.575022597200004</c:v>
                </c:pt>
                <c:pt idx="6040">
                  <c:v>-73.575022597200004</c:v>
                </c:pt>
                <c:pt idx="6041">
                  <c:v>-73.575003149699995</c:v>
                </c:pt>
                <c:pt idx="6042">
                  <c:v>-73.575003149699995</c:v>
                </c:pt>
                <c:pt idx="6043">
                  <c:v>-73.575003149699995</c:v>
                </c:pt>
                <c:pt idx="6044">
                  <c:v>-73.575003149699995</c:v>
                </c:pt>
                <c:pt idx="6045">
                  <c:v>-73.575003149699995</c:v>
                </c:pt>
                <c:pt idx="6046">
                  <c:v>-73.575003149699995</c:v>
                </c:pt>
                <c:pt idx="6047">
                  <c:v>-73.575003149699995</c:v>
                </c:pt>
                <c:pt idx="6048">
                  <c:v>-73.575003149699995</c:v>
                </c:pt>
                <c:pt idx="6049">
                  <c:v>-73.575003149699995</c:v>
                </c:pt>
                <c:pt idx="6050">
                  <c:v>-73.575003149699995</c:v>
                </c:pt>
                <c:pt idx="6051">
                  <c:v>-73.574966508700001</c:v>
                </c:pt>
                <c:pt idx="6052">
                  <c:v>-73.574966508700001</c:v>
                </c:pt>
                <c:pt idx="6053">
                  <c:v>-73.574966508700001</c:v>
                </c:pt>
                <c:pt idx="6054">
                  <c:v>-73.574966508700001</c:v>
                </c:pt>
                <c:pt idx="6055">
                  <c:v>-73.574966508700001</c:v>
                </c:pt>
                <c:pt idx="6056">
                  <c:v>-73.574966508700001</c:v>
                </c:pt>
                <c:pt idx="6057">
                  <c:v>-73.574966508700001</c:v>
                </c:pt>
                <c:pt idx="6058">
                  <c:v>-73.574966508700001</c:v>
                </c:pt>
                <c:pt idx="6059">
                  <c:v>-73.574966508700001</c:v>
                </c:pt>
                <c:pt idx="6060">
                  <c:v>-73.574966508700001</c:v>
                </c:pt>
                <c:pt idx="6061">
                  <c:v>-73.574966508700001</c:v>
                </c:pt>
                <c:pt idx="6062">
                  <c:v>-73.574966508700001</c:v>
                </c:pt>
                <c:pt idx="6063">
                  <c:v>-73.574966508700001</c:v>
                </c:pt>
                <c:pt idx="6064">
                  <c:v>-73.574966508700001</c:v>
                </c:pt>
                <c:pt idx="6065">
                  <c:v>-73.574966508700001</c:v>
                </c:pt>
                <c:pt idx="6066">
                  <c:v>-73.574960941399993</c:v>
                </c:pt>
                <c:pt idx="6067">
                  <c:v>-73.574960941399993</c:v>
                </c:pt>
                <c:pt idx="6068">
                  <c:v>-73.574960941399993</c:v>
                </c:pt>
                <c:pt idx="6069">
                  <c:v>-73.574960941399993</c:v>
                </c:pt>
                <c:pt idx="6070">
                  <c:v>-73.574960941399993</c:v>
                </c:pt>
                <c:pt idx="6071">
                  <c:v>-73.574960941399993</c:v>
                </c:pt>
                <c:pt idx="6072">
                  <c:v>-73.574960941399993</c:v>
                </c:pt>
                <c:pt idx="6073">
                  <c:v>-73.574897812800003</c:v>
                </c:pt>
                <c:pt idx="6074">
                  <c:v>-73.574837822700005</c:v>
                </c:pt>
                <c:pt idx="6075">
                  <c:v>-73.574799894700007</c:v>
                </c:pt>
                <c:pt idx="6076">
                  <c:v>-73.574799894700007</c:v>
                </c:pt>
                <c:pt idx="6077">
                  <c:v>-73.574799894700007</c:v>
                </c:pt>
                <c:pt idx="6078">
                  <c:v>-73.574799894700007</c:v>
                </c:pt>
                <c:pt idx="6079">
                  <c:v>-73.574799894700007</c:v>
                </c:pt>
                <c:pt idx="6080">
                  <c:v>-73.574799894700007</c:v>
                </c:pt>
                <c:pt idx="6081">
                  <c:v>-73.574799894700007</c:v>
                </c:pt>
                <c:pt idx="6082">
                  <c:v>-73.574799894700007</c:v>
                </c:pt>
                <c:pt idx="6083">
                  <c:v>-73.574799894700007</c:v>
                </c:pt>
                <c:pt idx="6084">
                  <c:v>-73.574799894700007</c:v>
                </c:pt>
                <c:pt idx="6085">
                  <c:v>-73.574799894700007</c:v>
                </c:pt>
                <c:pt idx="6086">
                  <c:v>-73.574799894700007</c:v>
                </c:pt>
                <c:pt idx="6087">
                  <c:v>-73.574799894700007</c:v>
                </c:pt>
                <c:pt idx="6088">
                  <c:v>-73.574799894700007</c:v>
                </c:pt>
                <c:pt idx="6089">
                  <c:v>-73.5747550192999</c:v>
                </c:pt>
                <c:pt idx="6090">
                  <c:v>-73.5747550192999</c:v>
                </c:pt>
                <c:pt idx="6091">
                  <c:v>-73.5747550192999</c:v>
                </c:pt>
                <c:pt idx="6092">
                  <c:v>-73.5747550192999</c:v>
                </c:pt>
                <c:pt idx="6093">
                  <c:v>-73.5747550192999</c:v>
                </c:pt>
                <c:pt idx="6094">
                  <c:v>-73.5747550192999</c:v>
                </c:pt>
                <c:pt idx="6095">
                  <c:v>-73.5747550192999</c:v>
                </c:pt>
                <c:pt idx="6096">
                  <c:v>-73.5747550192999</c:v>
                </c:pt>
                <c:pt idx="6097">
                  <c:v>-73.5747550192999</c:v>
                </c:pt>
                <c:pt idx="6098">
                  <c:v>-73.5747550192999</c:v>
                </c:pt>
                <c:pt idx="6099">
                  <c:v>-73.5747550192999</c:v>
                </c:pt>
                <c:pt idx="6100">
                  <c:v>-73.5747550192999</c:v>
                </c:pt>
                <c:pt idx="6101">
                  <c:v>-73.5747550192999</c:v>
                </c:pt>
                <c:pt idx="6102">
                  <c:v>-73.574724845000006</c:v>
                </c:pt>
                <c:pt idx="6103">
                  <c:v>-73.574724845000006</c:v>
                </c:pt>
                <c:pt idx="6104">
                  <c:v>-73.574724845000006</c:v>
                </c:pt>
                <c:pt idx="6105">
                  <c:v>-73.574724845000006</c:v>
                </c:pt>
                <c:pt idx="6106">
                  <c:v>-73.574724845000006</c:v>
                </c:pt>
                <c:pt idx="6107">
                  <c:v>-73.574724312499896</c:v>
                </c:pt>
                <c:pt idx="6108">
                  <c:v>-73.574724312499896</c:v>
                </c:pt>
                <c:pt idx="6109">
                  <c:v>-73.574724312499896</c:v>
                </c:pt>
                <c:pt idx="6110">
                  <c:v>-73.574724312499896</c:v>
                </c:pt>
                <c:pt idx="6111">
                  <c:v>-73.574724312499896</c:v>
                </c:pt>
                <c:pt idx="6112">
                  <c:v>-73.574724312499896</c:v>
                </c:pt>
                <c:pt idx="6113">
                  <c:v>-73.574724312499896</c:v>
                </c:pt>
                <c:pt idx="6114">
                  <c:v>-73.574724312499896</c:v>
                </c:pt>
                <c:pt idx="6115">
                  <c:v>-73.574724312499896</c:v>
                </c:pt>
                <c:pt idx="6116">
                  <c:v>-73.574724312499896</c:v>
                </c:pt>
                <c:pt idx="6117">
                  <c:v>-73.574724312499896</c:v>
                </c:pt>
                <c:pt idx="6118">
                  <c:v>-73.574724312499896</c:v>
                </c:pt>
                <c:pt idx="6119">
                  <c:v>-73.574724312499896</c:v>
                </c:pt>
                <c:pt idx="6120">
                  <c:v>-73.574724312499896</c:v>
                </c:pt>
                <c:pt idx="6121">
                  <c:v>-73.574724312499896</c:v>
                </c:pt>
                <c:pt idx="6122">
                  <c:v>-73.574724312499896</c:v>
                </c:pt>
                <c:pt idx="6123">
                  <c:v>-73.574724312499896</c:v>
                </c:pt>
                <c:pt idx="6124">
                  <c:v>-73.574724312499896</c:v>
                </c:pt>
                <c:pt idx="6125">
                  <c:v>-73.574724312499896</c:v>
                </c:pt>
                <c:pt idx="6126">
                  <c:v>-73.574724312499896</c:v>
                </c:pt>
                <c:pt idx="6127">
                  <c:v>-73.574724312499896</c:v>
                </c:pt>
                <c:pt idx="6128">
                  <c:v>-73.574724312499896</c:v>
                </c:pt>
                <c:pt idx="6129">
                  <c:v>-73.574724312499896</c:v>
                </c:pt>
                <c:pt idx="6130">
                  <c:v>-73.574724312499896</c:v>
                </c:pt>
                <c:pt idx="6131">
                  <c:v>-73.574724312499896</c:v>
                </c:pt>
                <c:pt idx="6132">
                  <c:v>-73.574724312499896</c:v>
                </c:pt>
                <c:pt idx="6133">
                  <c:v>-73.574724312499896</c:v>
                </c:pt>
                <c:pt idx="6134">
                  <c:v>-73.574724312499896</c:v>
                </c:pt>
                <c:pt idx="6135">
                  <c:v>-73.574724312499896</c:v>
                </c:pt>
                <c:pt idx="6136">
                  <c:v>-73.574724312499896</c:v>
                </c:pt>
                <c:pt idx="6137">
                  <c:v>-73.574724312499896</c:v>
                </c:pt>
                <c:pt idx="6138">
                  <c:v>-73.574724312499896</c:v>
                </c:pt>
                <c:pt idx="6139">
                  <c:v>-73.574724312499896</c:v>
                </c:pt>
                <c:pt idx="6140">
                  <c:v>-73.574724312499896</c:v>
                </c:pt>
                <c:pt idx="6141">
                  <c:v>-73.574724312499896</c:v>
                </c:pt>
                <c:pt idx="6142">
                  <c:v>-73.574724312499896</c:v>
                </c:pt>
                <c:pt idx="6143">
                  <c:v>-73.574724312499896</c:v>
                </c:pt>
                <c:pt idx="6144">
                  <c:v>-73.574724312499896</c:v>
                </c:pt>
                <c:pt idx="6145">
                  <c:v>-73.574724312499896</c:v>
                </c:pt>
                <c:pt idx="6146">
                  <c:v>-73.574724312499896</c:v>
                </c:pt>
                <c:pt idx="6147">
                  <c:v>-73.574724312499896</c:v>
                </c:pt>
                <c:pt idx="6148">
                  <c:v>-73.574724312499896</c:v>
                </c:pt>
                <c:pt idx="6149">
                  <c:v>-73.574724312499896</c:v>
                </c:pt>
                <c:pt idx="6150">
                  <c:v>-73.574724312499896</c:v>
                </c:pt>
                <c:pt idx="6151">
                  <c:v>-73.574724312499896</c:v>
                </c:pt>
                <c:pt idx="6152">
                  <c:v>-73.574724312499896</c:v>
                </c:pt>
                <c:pt idx="6153">
                  <c:v>-73.574724312499896</c:v>
                </c:pt>
                <c:pt idx="6154">
                  <c:v>-73.574724312499896</c:v>
                </c:pt>
                <c:pt idx="6155">
                  <c:v>-73.574724312499896</c:v>
                </c:pt>
                <c:pt idx="6156">
                  <c:v>-73.574724312499896</c:v>
                </c:pt>
                <c:pt idx="6157">
                  <c:v>-73.574724312499896</c:v>
                </c:pt>
                <c:pt idx="6158">
                  <c:v>-73.574724312499896</c:v>
                </c:pt>
                <c:pt idx="6159">
                  <c:v>-73.574724312499896</c:v>
                </c:pt>
                <c:pt idx="6160">
                  <c:v>-73.574724312499896</c:v>
                </c:pt>
                <c:pt idx="6161">
                  <c:v>-73.574724312499896</c:v>
                </c:pt>
                <c:pt idx="6162">
                  <c:v>-73.574724312499896</c:v>
                </c:pt>
                <c:pt idx="6163">
                  <c:v>-73.574724312499896</c:v>
                </c:pt>
                <c:pt idx="6164">
                  <c:v>-73.574724312499896</c:v>
                </c:pt>
                <c:pt idx="6165">
                  <c:v>-73.574724312499896</c:v>
                </c:pt>
                <c:pt idx="6166">
                  <c:v>-73.574724312499896</c:v>
                </c:pt>
                <c:pt idx="6167">
                  <c:v>-73.574724312499896</c:v>
                </c:pt>
                <c:pt idx="6168">
                  <c:v>-73.574724312499896</c:v>
                </c:pt>
                <c:pt idx="6169">
                  <c:v>-73.574691905799895</c:v>
                </c:pt>
                <c:pt idx="6170">
                  <c:v>-73.574691905799895</c:v>
                </c:pt>
                <c:pt idx="6171">
                  <c:v>-73.574691905799895</c:v>
                </c:pt>
                <c:pt idx="6172">
                  <c:v>-73.574691905799895</c:v>
                </c:pt>
                <c:pt idx="6173">
                  <c:v>-73.574691905799895</c:v>
                </c:pt>
                <c:pt idx="6174">
                  <c:v>-73.574691905799895</c:v>
                </c:pt>
                <c:pt idx="6175">
                  <c:v>-73.574691905799895</c:v>
                </c:pt>
                <c:pt idx="6176">
                  <c:v>-73.574691905799895</c:v>
                </c:pt>
                <c:pt idx="6177">
                  <c:v>-73.574691905799895</c:v>
                </c:pt>
                <c:pt idx="6178">
                  <c:v>-73.574691905799895</c:v>
                </c:pt>
                <c:pt idx="6179">
                  <c:v>-73.574691905799895</c:v>
                </c:pt>
                <c:pt idx="6180">
                  <c:v>-73.574686520699899</c:v>
                </c:pt>
                <c:pt idx="6181">
                  <c:v>-73.574686520699899</c:v>
                </c:pt>
                <c:pt idx="6182">
                  <c:v>-73.574686520699899</c:v>
                </c:pt>
                <c:pt idx="6183">
                  <c:v>-73.574686520699899</c:v>
                </c:pt>
                <c:pt idx="6184">
                  <c:v>-73.574686520699899</c:v>
                </c:pt>
                <c:pt idx="6185">
                  <c:v>-73.574686520699899</c:v>
                </c:pt>
                <c:pt idx="6186">
                  <c:v>-73.574686520699899</c:v>
                </c:pt>
                <c:pt idx="6187">
                  <c:v>-73.574686520699899</c:v>
                </c:pt>
                <c:pt idx="6188">
                  <c:v>-73.574686520699899</c:v>
                </c:pt>
                <c:pt idx="6189">
                  <c:v>-73.574686520699899</c:v>
                </c:pt>
                <c:pt idx="6190">
                  <c:v>-73.574686520699899</c:v>
                </c:pt>
                <c:pt idx="6191">
                  <c:v>-73.574686520699899</c:v>
                </c:pt>
                <c:pt idx="6192">
                  <c:v>-73.574686520699899</c:v>
                </c:pt>
                <c:pt idx="6193">
                  <c:v>-73.574686520699899</c:v>
                </c:pt>
                <c:pt idx="6194">
                  <c:v>-73.574686520699899</c:v>
                </c:pt>
                <c:pt idx="6195">
                  <c:v>-73.574686520699899</c:v>
                </c:pt>
                <c:pt idx="6196">
                  <c:v>-73.574686520699899</c:v>
                </c:pt>
                <c:pt idx="6197">
                  <c:v>-73.574686520699899</c:v>
                </c:pt>
                <c:pt idx="6198">
                  <c:v>-73.574686520699899</c:v>
                </c:pt>
                <c:pt idx="6199">
                  <c:v>-73.574686520699899</c:v>
                </c:pt>
                <c:pt idx="6200">
                  <c:v>-73.574686520699899</c:v>
                </c:pt>
                <c:pt idx="6201">
                  <c:v>-73.574686520699899</c:v>
                </c:pt>
                <c:pt idx="6202">
                  <c:v>-73.574686520699899</c:v>
                </c:pt>
                <c:pt idx="6203">
                  <c:v>-73.574686520699899</c:v>
                </c:pt>
                <c:pt idx="6204">
                  <c:v>-73.574686520699899</c:v>
                </c:pt>
                <c:pt idx="6205">
                  <c:v>-73.574686520699899</c:v>
                </c:pt>
                <c:pt idx="6206">
                  <c:v>-73.574686520699899</c:v>
                </c:pt>
                <c:pt idx="6207">
                  <c:v>-73.574686520699899</c:v>
                </c:pt>
                <c:pt idx="6208">
                  <c:v>-73.574686520699899</c:v>
                </c:pt>
                <c:pt idx="6209">
                  <c:v>-73.574686520699899</c:v>
                </c:pt>
                <c:pt idx="6210">
                  <c:v>-73.574686520699899</c:v>
                </c:pt>
                <c:pt idx="6211">
                  <c:v>-73.574686520699899</c:v>
                </c:pt>
                <c:pt idx="6212">
                  <c:v>-73.574686520699899</c:v>
                </c:pt>
                <c:pt idx="6213">
                  <c:v>-73.574686520699899</c:v>
                </c:pt>
                <c:pt idx="6214">
                  <c:v>-73.574686520699899</c:v>
                </c:pt>
                <c:pt idx="6215">
                  <c:v>-73.574686520699899</c:v>
                </c:pt>
                <c:pt idx="6216">
                  <c:v>-73.574686520699899</c:v>
                </c:pt>
                <c:pt idx="6217">
                  <c:v>-73.574686520699899</c:v>
                </c:pt>
                <c:pt idx="6218">
                  <c:v>-73.574686520699899</c:v>
                </c:pt>
                <c:pt idx="6219">
                  <c:v>-73.574686520699899</c:v>
                </c:pt>
                <c:pt idx="6220">
                  <c:v>-73.574686520699899</c:v>
                </c:pt>
                <c:pt idx="6221">
                  <c:v>-73.574686520699899</c:v>
                </c:pt>
                <c:pt idx="6222">
                  <c:v>-73.574679103599905</c:v>
                </c:pt>
                <c:pt idx="6223">
                  <c:v>-73.574679103599905</c:v>
                </c:pt>
                <c:pt idx="6224">
                  <c:v>-73.574679103599905</c:v>
                </c:pt>
                <c:pt idx="6225">
                  <c:v>-73.574679103599905</c:v>
                </c:pt>
                <c:pt idx="6226">
                  <c:v>-73.574679103599905</c:v>
                </c:pt>
                <c:pt idx="6227">
                  <c:v>-73.574679103599905</c:v>
                </c:pt>
                <c:pt idx="6228">
                  <c:v>-73.574620949899895</c:v>
                </c:pt>
                <c:pt idx="6229">
                  <c:v>-73.574620949899895</c:v>
                </c:pt>
                <c:pt idx="6230">
                  <c:v>-73.574620949899895</c:v>
                </c:pt>
                <c:pt idx="6231">
                  <c:v>-73.574620949899895</c:v>
                </c:pt>
                <c:pt idx="6232">
                  <c:v>-73.574620949899895</c:v>
                </c:pt>
                <c:pt idx="6233">
                  <c:v>-73.574620949899895</c:v>
                </c:pt>
                <c:pt idx="6234">
                  <c:v>-73.574620949899895</c:v>
                </c:pt>
                <c:pt idx="6235">
                  <c:v>-73.5745923951999</c:v>
                </c:pt>
                <c:pt idx="6236">
                  <c:v>-73.5745923951999</c:v>
                </c:pt>
                <c:pt idx="6237">
                  <c:v>-73.5745923951999</c:v>
                </c:pt>
                <c:pt idx="6238">
                  <c:v>-73.5745923951999</c:v>
                </c:pt>
                <c:pt idx="6239">
                  <c:v>-73.5745923951999</c:v>
                </c:pt>
                <c:pt idx="6240">
                  <c:v>-73.574572553500005</c:v>
                </c:pt>
                <c:pt idx="6241">
                  <c:v>-73.574572553500005</c:v>
                </c:pt>
                <c:pt idx="6242">
                  <c:v>-73.574572553500005</c:v>
                </c:pt>
                <c:pt idx="6243">
                  <c:v>-73.574572553500005</c:v>
                </c:pt>
                <c:pt idx="6244">
                  <c:v>-73.574572553500005</c:v>
                </c:pt>
                <c:pt idx="6245">
                  <c:v>-73.574572553500005</c:v>
                </c:pt>
                <c:pt idx="6246">
                  <c:v>-73.574572553500005</c:v>
                </c:pt>
                <c:pt idx="6247">
                  <c:v>-73.574572553500005</c:v>
                </c:pt>
                <c:pt idx="6248">
                  <c:v>-73.574572553500005</c:v>
                </c:pt>
                <c:pt idx="6249">
                  <c:v>-73.574572553500005</c:v>
                </c:pt>
                <c:pt idx="6250">
                  <c:v>-73.574572553500005</c:v>
                </c:pt>
                <c:pt idx="6251">
                  <c:v>-73.574572553500005</c:v>
                </c:pt>
                <c:pt idx="6252">
                  <c:v>-73.574572553500005</c:v>
                </c:pt>
                <c:pt idx="6253">
                  <c:v>-73.574572553500005</c:v>
                </c:pt>
                <c:pt idx="6254">
                  <c:v>-73.574572553500005</c:v>
                </c:pt>
                <c:pt idx="6255">
                  <c:v>-73.574483308799898</c:v>
                </c:pt>
                <c:pt idx="6256">
                  <c:v>-73.574483308799898</c:v>
                </c:pt>
                <c:pt idx="6257">
                  <c:v>-73.574483308799898</c:v>
                </c:pt>
                <c:pt idx="6258">
                  <c:v>-73.574483308799898</c:v>
                </c:pt>
                <c:pt idx="6259">
                  <c:v>-73.574483308799898</c:v>
                </c:pt>
                <c:pt idx="6260">
                  <c:v>-73.574483308799898</c:v>
                </c:pt>
                <c:pt idx="6261">
                  <c:v>-73.574483308799898</c:v>
                </c:pt>
                <c:pt idx="6262">
                  <c:v>-73.574483308799898</c:v>
                </c:pt>
                <c:pt idx="6263">
                  <c:v>-73.574483308799898</c:v>
                </c:pt>
                <c:pt idx="6264">
                  <c:v>-73.574483308799898</c:v>
                </c:pt>
                <c:pt idx="6265">
                  <c:v>-73.574483308799898</c:v>
                </c:pt>
                <c:pt idx="6266">
                  <c:v>-73.574483308799898</c:v>
                </c:pt>
                <c:pt idx="6267">
                  <c:v>-73.574483308799898</c:v>
                </c:pt>
                <c:pt idx="6268">
                  <c:v>-73.574483308799898</c:v>
                </c:pt>
                <c:pt idx="6269">
                  <c:v>-73.574483308799898</c:v>
                </c:pt>
                <c:pt idx="6270">
                  <c:v>-73.574483308799898</c:v>
                </c:pt>
                <c:pt idx="6271">
                  <c:v>-73.574483308799898</c:v>
                </c:pt>
                <c:pt idx="6272">
                  <c:v>-73.574483308799898</c:v>
                </c:pt>
                <c:pt idx="6273">
                  <c:v>-73.574483308799898</c:v>
                </c:pt>
                <c:pt idx="6274">
                  <c:v>-73.574483308799898</c:v>
                </c:pt>
                <c:pt idx="6275">
                  <c:v>-73.574483308799898</c:v>
                </c:pt>
                <c:pt idx="6276">
                  <c:v>-73.574483308799898</c:v>
                </c:pt>
                <c:pt idx="6277">
                  <c:v>-73.574483308799898</c:v>
                </c:pt>
                <c:pt idx="6278">
                  <c:v>-73.574483308799898</c:v>
                </c:pt>
                <c:pt idx="6279">
                  <c:v>-73.574483308799898</c:v>
                </c:pt>
                <c:pt idx="6280">
                  <c:v>-73.574483308799898</c:v>
                </c:pt>
                <c:pt idx="6281">
                  <c:v>-73.574483308799898</c:v>
                </c:pt>
                <c:pt idx="6282">
                  <c:v>-73.574483308799898</c:v>
                </c:pt>
                <c:pt idx="6283">
                  <c:v>-73.574483308799898</c:v>
                </c:pt>
                <c:pt idx="6284">
                  <c:v>-73.574483308799898</c:v>
                </c:pt>
                <c:pt idx="6285">
                  <c:v>-73.574483308799898</c:v>
                </c:pt>
                <c:pt idx="6286">
                  <c:v>-73.574483308799898</c:v>
                </c:pt>
                <c:pt idx="6287">
                  <c:v>-73.574483308799898</c:v>
                </c:pt>
                <c:pt idx="6288">
                  <c:v>-73.574451938599907</c:v>
                </c:pt>
                <c:pt idx="6289">
                  <c:v>-73.574451938599907</c:v>
                </c:pt>
                <c:pt idx="6290">
                  <c:v>-73.574451938599907</c:v>
                </c:pt>
                <c:pt idx="6291">
                  <c:v>-73.574451938599907</c:v>
                </c:pt>
                <c:pt idx="6292">
                  <c:v>-73.574451938599907</c:v>
                </c:pt>
                <c:pt idx="6293">
                  <c:v>-73.574451938599907</c:v>
                </c:pt>
                <c:pt idx="6294">
                  <c:v>-73.574451938599907</c:v>
                </c:pt>
                <c:pt idx="6295">
                  <c:v>-73.574451938599907</c:v>
                </c:pt>
                <c:pt idx="6296">
                  <c:v>-73.574451938599907</c:v>
                </c:pt>
                <c:pt idx="6297">
                  <c:v>-73.574451938599907</c:v>
                </c:pt>
                <c:pt idx="6298">
                  <c:v>-73.574451938599907</c:v>
                </c:pt>
                <c:pt idx="6299">
                  <c:v>-73.574451938599907</c:v>
                </c:pt>
                <c:pt idx="6300">
                  <c:v>-73.574451938599907</c:v>
                </c:pt>
                <c:pt idx="6301">
                  <c:v>-73.574451938599907</c:v>
                </c:pt>
                <c:pt idx="6302">
                  <c:v>-73.574404655400002</c:v>
                </c:pt>
                <c:pt idx="6303">
                  <c:v>-73.574404655400002</c:v>
                </c:pt>
                <c:pt idx="6304">
                  <c:v>-73.574404655400002</c:v>
                </c:pt>
                <c:pt idx="6305">
                  <c:v>-73.574404655400002</c:v>
                </c:pt>
                <c:pt idx="6306">
                  <c:v>-73.574404655400002</c:v>
                </c:pt>
                <c:pt idx="6307">
                  <c:v>-73.574404655400002</c:v>
                </c:pt>
                <c:pt idx="6308">
                  <c:v>-73.574404655400002</c:v>
                </c:pt>
                <c:pt idx="6309">
                  <c:v>-73.574404655400002</c:v>
                </c:pt>
                <c:pt idx="6310">
                  <c:v>-73.574404655400002</c:v>
                </c:pt>
                <c:pt idx="6311">
                  <c:v>-73.574404655400002</c:v>
                </c:pt>
                <c:pt idx="6312">
                  <c:v>-73.574404655400002</c:v>
                </c:pt>
                <c:pt idx="6313">
                  <c:v>-73.574404655400002</c:v>
                </c:pt>
                <c:pt idx="6314">
                  <c:v>-73.574404655400002</c:v>
                </c:pt>
                <c:pt idx="6315">
                  <c:v>-73.574404655400002</c:v>
                </c:pt>
                <c:pt idx="6316">
                  <c:v>-73.574404655400002</c:v>
                </c:pt>
                <c:pt idx="6317">
                  <c:v>-73.574404655400002</c:v>
                </c:pt>
                <c:pt idx="6318">
                  <c:v>-73.574404655400002</c:v>
                </c:pt>
                <c:pt idx="6319">
                  <c:v>-73.574404655400002</c:v>
                </c:pt>
                <c:pt idx="6320">
                  <c:v>-73.574404655400002</c:v>
                </c:pt>
                <c:pt idx="6321">
                  <c:v>-73.574404655400002</c:v>
                </c:pt>
                <c:pt idx="6322">
                  <c:v>-73.574404655400002</c:v>
                </c:pt>
                <c:pt idx="6323">
                  <c:v>-73.574404655400002</c:v>
                </c:pt>
                <c:pt idx="6324">
                  <c:v>-73.574404655400002</c:v>
                </c:pt>
                <c:pt idx="6325">
                  <c:v>-73.574404655400002</c:v>
                </c:pt>
                <c:pt idx="6326">
                  <c:v>-73.574404655400002</c:v>
                </c:pt>
                <c:pt idx="6327">
                  <c:v>-73.574404655400002</c:v>
                </c:pt>
                <c:pt idx="6328">
                  <c:v>-73.574404655400002</c:v>
                </c:pt>
                <c:pt idx="6329">
                  <c:v>-73.574404655400002</c:v>
                </c:pt>
                <c:pt idx="6330">
                  <c:v>-73.574404655400002</c:v>
                </c:pt>
                <c:pt idx="6331">
                  <c:v>-73.574404655400002</c:v>
                </c:pt>
                <c:pt idx="6332">
                  <c:v>-73.574404655400002</c:v>
                </c:pt>
                <c:pt idx="6333">
                  <c:v>-73.574404655400002</c:v>
                </c:pt>
                <c:pt idx="6334">
                  <c:v>-73.574404655400002</c:v>
                </c:pt>
                <c:pt idx="6335">
                  <c:v>-73.574404655400002</c:v>
                </c:pt>
                <c:pt idx="6336">
                  <c:v>-73.574404655400002</c:v>
                </c:pt>
                <c:pt idx="6337">
                  <c:v>-73.574404655400002</c:v>
                </c:pt>
                <c:pt idx="6338">
                  <c:v>-73.574404655400002</c:v>
                </c:pt>
                <c:pt idx="6339">
                  <c:v>-73.574404655400002</c:v>
                </c:pt>
                <c:pt idx="6340">
                  <c:v>-73.574394745099994</c:v>
                </c:pt>
                <c:pt idx="6341">
                  <c:v>-73.574394745099994</c:v>
                </c:pt>
                <c:pt idx="6342">
                  <c:v>-73.574394745099994</c:v>
                </c:pt>
                <c:pt idx="6343">
                  <c:v>-73.574394745099994</c:v>
                </c:pt>
                <c:pt idx="6344">
                  <c:v>-73.574394745099994</c:v>
                </c:pt>
                <c:pt idx="6345">
                  <c:v>-73.574394745099994</c:v>
                </c:pt>
                <c:pt idx="6346">
                  <c:v>-73.574394745099994</c:v>
                </c:pt>
                <c:pt idx="6347">
                  <c:v>-73.574394745099994</c:v>
                </c:pt>
                <c:pt idx="6348">
                  <c:v>-73.574394745099994</c:v>
                </c:pt>
                <c:pt idx="6349">
                  <c:v>-73.574344074799896</c:v>
                </c:pt>
                <c:pt idx="6350">
                  <c:v>-73.574344074799896</c:v>
                </c:pt>
                <c:pt idx="6351">
                  <c:v>-73.574344074799896</c:v>
                </c:pt>
                <c:pt idx="6352">
                  <c:v>-73.574344074799896</c:v>
                </c:pt>
                <c:pt idx="6353">
                  <c:v>-73.574344074799896</c:v>
                </c:pt>
                <c:pt idx="6354">
                  <c:v>-73.574344074799896</c:v>
                </c:pt>
                <c:pt idx="6355">
                  <c:v>-73.574344074799896</c:v>
                </c:pt>
                <c:pt idx="6356">
                  <c:v>-73.574344074799896</c:v>
                </c:pt>
                <c:pt idx="6357">
                  <c:v>-73.574309809699898</c:v>
                </c:pt>
                <c:pt idx="6358">
                  <c:v>-73.574309809699898</c:v>
                </c:pt>
                <c:pt idx="6359">
                  <c:v>-73.574309809699898</c:v>
                </c:pt>
                <c:pt idx="6360">
                  <c:v>-73.574309809699898</c:v>
                </c:pt>
                <c:pt idx="6361">
                  <c:v>-73.574309809699898</c:v>
                </c:pt>
                <c:pt idx="6362">
                  <c:v>-73.574309809699898</c:v>
                </c:pt>
                <c:pt idx="6363">
                  <c:v>-73.574309809699898</c:v>
                </c:pt>
                <c:pt idx="6364">
                  <c:v>-73.574309809699898</c:v>
                </c:pt>
                <c:pt idx="6365">
                  <c:v>-73.574298005700001</c:v>
                </c:pt>
                <c:pt idx="6366">
                  <c:v>-73.574298005700001</c:v>
                </c:pt>
                <c:pt idx="6367">
                  <c:v>-73.574298005700001</c:v>
                </c:pt>
                <c:pt idx="6368">
                  <c:v>-73.574298005700001</c:v>
                </c:pt>
                <c:pt idx="6369">
                  <c:v>-73.574298005700001</c:v>
                </c:pt>
                <c:pt idx="6370">
                  <c:v>-73.574298005700001</c:v>
                </c:pt>
                <c:pt idx="6371">
                  <c:v>-73.574298005700001</c:v>
                </c:pt>
                <c:pt idx="6372">
                  <c:v>-73.574298005700001</c:v>
                </c:pt>
                <c:pt idx="6373">
                  <c:v>-73.574298005700001</c:v>
                </c:pt>
                <c:pt idx="6374">
                  <c:v>-73.574298005700001</c:v>
                </c:pt>
                <c:pt idx="6375">
                  <c:v>-73.574298005700001</c:v>
                </c:pt>
                <c:pt idx="6376">
                  <c:v>-73.574298005700001</c:v>
                </c:pt>
                <c:pt idx="6377">
                  <c:v>-73.574298005700001</c:v>
                </c:pt>
                <c:pt idx="6378">
                  <c:v>-73.574298005700001</c:v>
                </c:pt>
                <c:pt idx="6379">
                  <c:v>-73.574298005700001</c:v>
                </c:pt>
                <c:pt idx="6380">
                  <c:v>-73.574298005700001</c:v>
                </c:pt>
                <c:pt idx="6381">
                  <c:v>-73.574298005700001</c:v>
                </c:pt>
                <c:pt idx="6382">
                  <c:v>-73.574298005700001</c:v>
                </c:pt>
                <c:pt idx="6383">
                  <c:v>-73.574298005700001</c:v>
                </c:pt>
                <c:pt idx="6384">
                  <c:v>-73.574298005700001</c:v>
                </c:pt>
                <c:pt idx="6385">
                  <c:v>-73.574298005700001</c:v>
                </c:pt>
                <c:pt idx="6386">
                  <c:v>-73.574298005700001</c:v>
                </c:pt>
                <c:pt idx="6387">
                  <c:v>-73.574298005700001</c:v>
                </c:pt>
                <c:pt idx="6388">
                  <c:v>-73.574298005700001</c:v>
                </c:pt>
                <c:pt idx="6389">
                  <c:v>-73.574298005700001</c:v>
                </c:pt>
                <c:pt idx="6390">
                  <c:v>-73.574298005700001</c:v>
                </c:pt>
                <c:pt idx="6391">
                  <c:v>-73.574298005700001</c:v>
                </c:pt>
                <c:pt idx="6392">
                  <c:v>-73.574297692800002</c:v>
                </c:pt>
                <c:pt idx="6393">
                  <c:v>-73.574276292999897</c:v>
                </c:pt>
                <c:pt idx="6394">
                  <c:v>-73.574276292999897</c:v>
                </c:pt>
                <c:pt idx="6395">
                  <c:v>-73.574276292999897</c:v>
                </c:pt>
                <c:pt idx="6396">
                  <c:v>-73.574276292999897</c:v>
                </c:pt>
                <c:pt idx="6397">
                  <c:v>-73.574276292999897</c:v>
                </c:pt>
                <c:pt idx="6398">
                  <c:v>-73.574276292999897</c:v>
                </c:pt>
                <c:pt idx="6399">
                  <c:v>-73.574276292999897</c:v>
                </c:pt>
                <c:pt idx="6400">
                  <c:v>-73.574276292999897</c:v>
                </c:pt>
                <c:pt idx="6401">
                  <c:v>-73.574276292999897</c:v>
                </c:pt>
                <c:pt idx="6402">
                  <c:v>-73.574276292999897</c:v>
                </c:pt>
                <c:pt idx="6403">
                  <c:v>-73.574276292999897</c:v>
                </c:pt>
                <c:pt idx="6404">
                  <c:v>-73.574276292999897</c:v>
                </c:pt>
                <c:pt idx="6405">
                  <c:v>-73.574276292999897</c:v>
                </c:pt>
                <c:pt idx="6406">
                  <c:v>-73.574276292999897</c:v>
                </c:pt>
                <c:pt idx="6407">
                  <c:v>-73.574276292999897</c:v>
                </c:pt>
                <c:pt idx="6408">
                  <c:v>-73.574276292999897</c:v>
                </c:pt>
                <c:pt idx="6409">
                  <c:v>-73.574276292999897</c:v>
                </c:pt>
                <c:pt idx="6410">
                  <c:v>-73.574276292999897</c:v>
                </c:pt>
                <c:pt idx="6411">
                  <c:v>-73.574276292999897</c:v>
                </c:pt>
                <c:pt idx="6412">
                  <c:v>-73.574276292999897</c:v>
                </c:pt>
                <c:pt idx="6413">
                  <c:v>-73.574276292999897</c:v>
                </c:pt>
                <c:pt idx="6414">
                  <c:v>-73.574276292999897</c:v>
                </c:pt>
                <c:pt idx="6415">
                  <c:v>-73.574276292999897</c:v>
                </c:pt>
                <c:pt idx="6416">
                  <c:v>-73.574276292999897</c:v>
                </c:pt>
                <c:pt idx="6417">
                  <c:v>-73.574276292999897</c:v>
                </c:pt>
                <c:pt idx="6418">
                  <c:v>-73.574276292999897</c:v>
                </c:pt>
                <c:pt idx="6419">
                  <c:v>-73.574276292999897</c:v>
                </c:pt>
                <c:pt idx="6420">
                  <c:v>-73.574276292999897</c:v>
                </c:pt>
                <c:pt idx="6421">
                  <c:v>-73.574276292999897</c:v>
                </c:pt>
                <c:pt idx="6422">
                  <c:v>-73.574276292999897</c:v>
                </c:pt>
                <c:pt idx="6423">
                  <c:v>-73.574276292999897</c:v>
                </c:pt>
                <c:pt idx="6424">
                  <c:v>-73.574276292999897</c:v>
                </c:pt>
                <c:pt idx="6425">
                  <c:v>-73.574276292999897</c:v>
                </c:pt>
                <c:pt idx="6426">
                  <c:v>-73.574276292999897</c:v>
                </c:pt>
                <c:pt idx="6427">
                  <c:v>-73.574276292999897</c:v>
                </c:pt>
                <c:pt idx="6428">
                  <c:v>-73.574276292999897</c:v>
                </c:pt>
                <c:pt idx="6429">
                  <c:v>-73.574276292999897</c:v>
                </c:pt>
                <c:pt idx="6430">
                  <c:v>-73.574276292999897</c:v>
                </c:pt>
                <c:pt idx="6431">
                  <c:v>-73.574276292999897</c:v>
                </c:pt>
                <c:pt idx="6432">
                  <c:v>-73.574276292999897</c:v>
                </c:pt>
                <c:pt idx="6433">
                  <c:v>-73.574276292999897</c:v>
                </c:pt>
                <c:pt idx="6434">
                  <c:v>-73.574276292999897</c:v>
                </c:pt>
                <c:pt idx="6435">
                  <c:v>-73.574276292999897</c:v>
                </c:pt>
                <c:pt idx="6436">
                  <c:v>-73.574276292999897</c:v>
                </c:pt>
                <c:pt idx="6437">
                  <c:v>-73.574276292999897</c:v>
                </c:pt>
                <c:pt idx="6438">
                  <c:v>-73.574276292999897</c:v>
                </c:pt>
                <c:pt idx="6439">
                  <c:v>-73.574276292999897</c:v>
                </c:pt>
                <c:pt idx="6440">
                  <c:v>-73.574276292999897</c:v>
                </c:pt>
                <c:pt idx="6441">
                  <c:v>-73.574276292999897</c:v>
                </c:pt>
                <c:pt idx="6442">
                  <c:v>-73.574276292999897</c:v>
                </c:pt>
                <c:pt idx="6443">
                  <c:v>-73.574276292999897</c:v>
                </c:pt>
                <c:pt idx="6444">
                  <c:v>-73.574276292999897</c:v>
                </c:pt>
                <c:pt idx="6445">
                  <c:v>-73.574276292999897</c:v>
                </c:pt>
                <c:pt idx="6446">
                  <c:v>-73.574276292999897</c:v>
                </c:pt>
                <c:pt idx="6447">
                  <c:v>-73.574276292999897</c:v>
                </c:pt>
                <c:pt idx="6448">
                  <c:v>-73.574276292999897</c:v>
                </c:pt>
                <c:pt idx="6449">
                  <c:v>-73.574255577399896</c:v>
                </c:pt>
                <c:pt idx="6450">
                  <c:v>-73.574255577399896</c:v>
                </c:pt>
                <c:pt idx="6451">
                  <c:v>-73.574255577399896</c:v>
                </c:pt>
                <c:pt idx="6452">
                  <c:v>-73.574255577399896</c:v>
                </c:pt>
                <c:pt idx="6453">
                  <c:v>-73.574255577399896</c:v>
                </c:pt>
                <c:pt idx="6454">
                  <c:v>-73.574255577399896</c:v>
                </c:pt>
                <c:pt idx="6455">
                  <c:v>-73.574255577399896</c:v>
                </c:pt>
                <c:pt idx="6456">
                  <c:v>-73.574255577399896</c:v>
                </c:pt>
                <c:pt idx="6457">
                  <c:v>-73.574255577399896</c:v>
                </c:pt>
                <c:pt idx="6458">
                  <c:v>-73.574255577399896</c:v>
                </c:pt>
                <c:pt idx="6459">
                  <c:v>-73.574255577399896</c:v>
                </c:pt>
                <c:pt idx="6460">
                  <c:v>-73.574255577399896</c:v>
                </c:pt>
                <c:pt idx="6461">
                  <c:v>-73.574255577399896</c:v>
                </c:pt>
                <c:pt idx="6462">
                  <c:v>-73.574255577399896</c:v>
                </c:pt>
                <c:pt idx="6463">
                  <c:v>-73.574255577399896</c:v>
                </c:pt>
                <c:pt idx="6464">
                  <c:v>-73.574255577399896</c:v>
                </c:pt>
                <c:pt idx="6465">
                  <c:v>-73.574255577399896</c:v>
                </c:pt>
                <c:pt idx="6466">
                  <c:v>-73.574255577399896</c:v>
                </c:pt>
                <c:pt idx="6467">
                  <c:v>-73.574255577399896</c:v>
                </c:pt>
                <c:pt idx="6468">
                  <c:v>-73.574255577399896</c:v>
                </c:pt>
                <c:pt idx="6469">
                  <c:v>-73.574255577399896</c:v>
                </c:pt>
                <c:pt idx="6470">
                  <c:v>-73.574252953300004</c:v>
                </c:pt>
                <c:pt idx="6471">
                  <c:v>-73.574252953300004</c:v>
                </c:pt>
                <c:pt idx="6472">
                  <c:v>-73.574252953300004</c:v>
                </c:pt>
                <c:pt idx="6473">
                  <c:v>-73.574252953300004</c:v>
                </c:pt>
                <c:pt idx="6474">
                  <c:v>-73.574252953300004</c:v>
                </c:pt>
                <c:pt idx="6475">
                  <c:v>-73.574252953300004</c:v>
                </c:pt>
                <c:pt idx="6476">
                  <c:v>-73.574252953300004</c:v>
                </c:pt>
                <c:pt idx="6477">
                  <c:v>-73.574252953300004</c:v>
                </c:pt>
                <c:pt idx="6478">
                  <c:v>-73.574252953300004</c:v>
                </c:pt>
                <c:pt idx="6479">
                  <c:v>-73.574252953300004</c:v>
                </c:pt>
                <c:pt idx="6480">
                  <c:v>-73.574252953300004</c:v>
                </c:pt>
                <c:pt idx="6481">
                  <c:v>-73.574252953300004</c:v>
                </c:pt>
                <c:pt idx="6482">
                  <c:v>-73.574252953300004</c:v>
                </c:pt>
                <c:pt idx="6483">
                  <c:v>-73.574252953300004</c:v>
                </c:pt>
                <c:pt idx="6484">
                  <c:v>-73.574252953300004</c:v>
                </c:pt>
                <c:pt idx="6485">
                  <c:v>-73.574252953300004</c:v>
                </c:pt>
                <c:pt idx="6486">
                  <c:v>-73.574252953300004</c:v>
                </c:pt>
                <c:pt idx="6487">
                  <c:v>-73.574252953300004</c:v>
                </c:pt>
                <c:pt idx="6488">
                  <c:v>-73.574252953300004</c:v>
                </c:pt>
                <c:pt idx="6489">
                  <c:v>-73.574252953300004</c:v>
                </c:pt>
                <c:pt idx="6490">
                  <c:v>-73.574252953300004</c:v>
                </c:pt>
                <c:pt idx="6491">
                  <c:v>-73.574252953300004</c:v>
                </c:pt>
                <c:pt idx="6492">
                  <c:v>-73.574252953300004</c:v>
                </c:pt>
                <c:pt idx="6493">
                  <c:v>-73.574252953300004</c:v>
                </c:pt>
                <c:pt idx="6494">
                  <c:v>-73.574252953300004</c:v>
                </c:pt>
                <c:pt idx="6495">
                  <c:v>-73.574252953300004</c:v>
                </c:pt>
                <c:pt idx="6496">
                  <c:v>-73.574252953300004</c:v>
                </c:pt>
                <c:pt idx="6497">
                  <c:v>-73.574217483200002</c:v>
                </c:pt>
                <c:pt idx="6498">
                  <c:v>-73.574217483200002</c:v>
                </c:pt>
                <c:pt idx="6499">
                  <c:v>-73.574217483200002</c:v>
                </c:pt>
                <c:pt idx="6500">
                  <c:v>-73.574217483200002</c:v>
                </c:pt>
                <c:pt idx="6501">
                  <c:v>-73.574217483200002</c:v>
                </c:pt>
                <c:pt idx="6502">
                  <c:v>-73.574217483200002</c:v>
                </c:pt>
                <c:pt idx="6503">
                  <c:v>-73.574217483200002</c:v>
                </c:pt>
                <c:pt idx="6504">
                  <c:v>-73.574217483200002</c:v>
                </c:pt>
                <c:pt idx="6505">
                  <c:v>-73.574217483200002</c:v>
                </c:pt>
                <c:pt idx="6506">
                  <c:v>-73.574217483200002</c:v>
                </c:pt>
                <c:pt idx="6507">
                  <c:v>-73.574217483200002</c:v>
                </c:pt>
                <c:pt idx="6508">
                  <c:v>-73.574217483200002</c:v>
                </c:pt>
                <c:pt idx="6509">
                  <c:v>-73.574217483200002</c:v>
                </c:pt>
                <c:pt idx="6510">
                  <c:v>-73.574217483200002</c:v>
                </c:pt>
                <c:pt idx="6511">
                  <c:v>-73.574217483200002</c:v>
                </c:pt>
                <c:pt idx="6512">
                  <c:v>-73.574217483200002</c:v>
                </c:pt>
                <c:pt idx="6513">
                  <c:v>-73.574217483200002</c:v>
                </c:pt>
                <c:pt idx="6514">
                  <c:v>-73.574217483200002</c:v>
                </c:pt>
                <c:pt idx="6515">
                  <c:v>-73.574217483200002</c:v>
                </c:pt>
                <c:pt idx="6516">
                  <c:v>-73.574217483200002</c:v>
                </c:pt>
                <c:pt idx="6517">
                  <c:v>-73.574217483200002</c:v>
                </c:pt>
                <c:pt idx="6518">
                  <c:v>-73.574217483200002</c:v>
                </c:pt>
                <c:pt idx="6519">
                  <c:v>-73.574217483200002</c:v>
                </c:pt>
                <c:pt idx="6520">
                  <c:v>-73.574217483200002</c:v>
                </c:pt>
                <c:pt idx="6521">
                  <c:v>-73.574217483200002</c:v>
                </c:pt>
                <c:pt idx="6522">
                  <c:v>-73.574217483200002</c:v>
                </c:pt>
                <c:pt idx="6523">
                  <c:v>-73.574217483200002</c:v>
                </c:pt>
                <c:pt idx="6524">
                  <c:v>-73.574217483200002</c:v>
                </c:pt>
                <c:pt idx="6525">
                  <c:v>-73.574195052899896</c:v>
                </c:pt>
                <c:pt idx="6526">
                  <c:v>-73.574195052899896</c:v>
                </c:pt>
                <c:pt idx="6527">
                  <c:v>-73.574195052899896</c:v>
                </c:pt>
                <c:pt idx="6528">
                  <c:v>-73.574140261099899</c:v>
                </c:pt>
                <c:pt idx="6529">
                  <c:v>-73.574140261099899</c:v>
                </c:pt>
                <c:pt idx="6530">
                  <c:v>-73.574140261099899</c:v>
                </c:pt>
                <c:pt idx="6531">
                  <c:v>-73.574140261099899</c:v>
                </c:pt>
                <c:pt idx="6532">
                  <c:v>-73.574127269499897</c:v>
                </c:pt>
                <c:pt idx="6533">
                  <c:v>-73.574127269499897</c:v>
                </c:pt>
                <c:pt idx="6534">
                  <c:v>-73.574127269499897</c:v>
                </c:pt>
                <c:pt idx="6535">
                  <c:v>-73.574127269499897</c:v>
                </c:pt>
                <c:pt idx="6536">
                  <c:v>-73.574127269499897</c:v>
                </c:pt>
                <c:pt idx="6537">
                  <c:v>-73.574074551400003</c:v>
                </c:pt>
                <c:pt idx="6538">
                  <c:v>-73.574074551400003</c:v>
                </c:pt>
                <c:pt idx="6539">
                  <c:v>-73.574066481800003</c:v>
                </c:pt>
                <c:pt idx="6540">
                  <c:v>-73.574066481800003</c:v>
                </c:pt>
                <c:pt idx="6541">
                  <c:v>-73.574066481800003</c:v>
                </c:pt>
                <c:pt idx="6542">
                  <c:v>-73.574066481800003</c:v>
                </c:pt>
                <c:pt idx="6543">
                  <c:v>-73.574066481800003</c:v>
                </c:pt>
                <c:pt idx="6544">
                  <c:v>-73.574066481800003</c:v>
                </c:pt>
                <c:pt idx="6545">
                  <c:v>-73.574066481800003</c:v>
                </c:pt>
                <c:pt idx="6546">
                  <c:v>-73.574066481800003</c:v>
                </c:pt>
                <c:pt idx="6547">
                  <c:v>-73.574066481800003</c:v>
                </c:pt>
                <c:pt idx="6548">
                  <c:v>-73.574066481800003</c:v>
                </c:pt>
                <c:pt idx="6549">
                  <c:v>-73.574066481800003</c:v>
                </c:pt>
                <c:pt idx="6550">
                  <c:v>-73.574066481800003</c:v>
                </c:pt>
                <c:pt idx="6551">
                  <c:v>-73.574066481800003</c:v>
                </c:pt>
                <c:pt idx="6552">
                  <c:v>-73.574066481800003</c:v>
                </c:pt>
                <c:pt idx="6553">
                  <c:v>-73.574066481800003</c:v>
                </c:pt>
                <c:pt idx="6554">
                  <c:v>-73.574066481800003</c:v>
                </c:pt>
                <c:pt idx="6555">
                  <c:v>-73.574066481800003</c:v>
                </c:pt>
                <c:pt idx="6556">
                  <c:v>-73.574066481800003</c:v>
                </c:pt>
                <c:pt idx="6557">
                  <c:v>-73.574066481800003</c:v>
                </c:pt>
                <c:pt idx="6558">
                  <c:v>-73.574066481800003</c:v>
                </c:pt>
                <c:pt idx="6559">
                  <c:v>-73.574066481800003</c:v>
                </c:pt>
                <c:pt idx="6560">
                  <c:v>-73.574066481800003</c:v>
                </c:pt>
                <c:pt idx="6561">
                  <c:v>-73.574066481800003</c:v>
                </c:pt>
                <c:pt idx="6562">
                  <c:v>-73.574066481800003</c:v>
                </c:pt>
                <c:pt idx="6563">
                  <c:v>-73.574066481800003</c:v>
                </c:pt>
                <c:pt idx="6564">
                  <c:v>-73.574005020200005</c:v>
                </c:pt>
                <c:pt idx="6565">
                  <c:v>-73.574005020200005</c:v>
                </c:pt>
                <c:pt idx="6566">
                  <c:v>-73.574005020200005</c:v>
                </c:pt>
                <c:pt idx="6567">
                  <c:v>-73.574005020200005</c:v>
                </c:pt>
                <c:pt idx="6568">
                  <c:v>-73.574005020200005</c:v>
                </c:pt>
                <c:pt idx="6569">
                  <c:v>-73.574005020200005</c:v>
                </c:pt>
                <c:pt idx="6570">
                  <c:v>-73.574005020200005</c:v>
                </c:pt>
                <c:pt idx="6571">
                  <c:v>-73.574005020200005</c:v>
                </c:pt>
                <c:pt idx="6572">
                  <c:v>-73.574005020200005</c:v>
                </c:pt>
                <c:pt idx="6573">
                  <c:v>-73.574005020200005</c:v>
                </c:pt>
                <c:pt idx="6574">
                  <c:v>-73.574005020200005</c:v>
                </c:pt>
                <c:pt idx="6575">
                  <c:v>-73.574005020200005</c:v>
                </c:pt>
                <c:pt idx="6576">
                  <c:v>-73.574005020200005</c:v>
                </c:pt>
                <c:pt idx="6577">
                  <c:v>-73.574005020200005</c:v>
                </c:pt>
                <c:pt idx="6578">
                  <c:v>-73.574005020200005</c:v>
                </c:pt>
                <c:pt idx="6579">
                  <c:v>-73.574005020200005</c:v>
                </c:pt>
                <c:pt idx="6580">
                  <c:v>-73.574005020200005</c:v>
                </c:pt>
                <c:pt idx="6581">
                  <c:v>-73.574005020200005</c:v>
                </c:pt>
                <c:pt idx="6582">
                  <c:v>-73.574005020200005</c:v>
                </c:pt>
                <c:pt idx="6583">
                  <c:v>-73.574005020200005</c:v>
                </c:pt>
                <c:pt idx="6584">
                  <c:v>-73.574005020200005</c:v>
                </c:pt>
                <c:pt idx="6585">
                  <c:v>-73.574005020200005</c:v>
                </c:pt>
                <c:pt idx="6586">
                  <c:v>-73.574005020200005</c:v>
                </c:pt>
                <c:pt idx="6587">
                  <c:v>-73.574005020200005</c:v>
                </c:pt>
                <c:pt idx="6588">
                  <c:v>-73.574005020200005</c:v>
                </c:pt>
                <c:pt idx="6589">
                  <c:v>-73.574005020200005</c:v>
                </c:pt>
                <c:pt idx="6590">
                  <c:v>-73.574005020200005</c:v>
                </c:pt>
                <c:pt idx="6591">
                  <c:v>-73.574005020200005</c:v>
                </c:pt>
                <c:pt idx="6592">
                  <c:v>-73.574005020200005</c:v>
                </c:pt>
                <c:pt idx="6593">
                  <c:v>-73.574005020200005</c:v>
                </c:pt>
                <c:pt idx="6594">
                  <c:v>-73.574005020200005</c:v>
                </c:pt>
                <c:pt idx="6595">
                  <c:v>-73.574005020200005</c:v>
                </c:pt>
                <c:pt idx="6596">
                  <c:v>-73.574005020200005</c:v>
                </c:pt>
                <c:pt idx="6597">
                  <c:v>-73.574005020200005</c:v>
                </c:pt>
                <c:pt idx="6598">
                  <c:v>-73.573963092100001</c:v>
                </c:pt>
                <c:pt idx="6599">
                  <c:v>-73.573963092100001</c:v>
                </c:pt>
                <c:pt idx="6600">
                  <c:v>-73.573963092100001</c:v>
                </c:pt>
                <c:pt idx="6601">
                  <c:v>-73.573963092100001</c:v>
                </c:pt>
                <c:pt idx="6602">
                  <c:v>-73.573963092100001</c:v>
                </c:pt>
                <c:pt idx="6603">
                  <c:v>-73.573963092100001</c:v>
                </c:pt>
                <c:pt idx="6604">
                  <c:v>-73.573963092100001</c:v>
                </c:pt>
                <c:pt idx="6605">
                  <c:v>-73.573963092100001</c:v>
                </c:pt>
                <c:pt idx="6606">
                  <c:v>-73.573963092100001</c:v>
                </c:pt>
                <c:pt idx="6607">
                  <c:v>-73.573963092100001</c:v>
                </c:pt>
                <c:pt idx="6608">
                  <c:v>-73.573963092100001</c:v>
                </c:pt>
                <c:pt idx="6609">
                  <c:v>-73.573963092100001</c:v>
                </c:pt>
                <c:pt idx="6610">
                  <c:v>-73.573963092100001</c:v>
                </c:pt>
                <c:pt idx="6611">
                  <c:v>-73.573963092100001</c:v>
                </c:pt>
                <c:pt idx="6612">
                  <c:v>-73.573957855900005</c:v>
                </c:pt>
                <c:pt idx="6613">
                  <c:v>-73.573957855900005</c:v>
                </c:pt>
                <c:pt idx="6614">
                  <c:v>-73.573957855900005</c:v>
                </c:pt>
                <c:pt idx="6615">
                  <c:v>-73.573957855900005</c:v>
                </c:pt>
                <c:pt idx="6616">
                  <c:v>-73.573957855900005</c:v>
                </c:pt>
                <c:pt idx="6617">
                  <c:v>-73.573957855900005</c:v>
                </c:pt>
                <c:pt idx="6618">
                  <c:v>-73.573957855900005</c:v>
                </c:pt>
                <c:pt idx="6619">
                  <c:v>-73.573957855900005</c:v>
                </c:pt>
                <c:pt idx="6620">
                  <c:v>-73.573957855900005</c:v>
                </c:pt>
                <c:pt idx="6621">
                  <c:v>-73.573957855900005</c:v>
                </c:pt>
                <c:pt idx="6622">
                  <c:v>-73.573957855900005</c:v>
                </c:pt>
                <c:pt idx="6623">
                  <c:v>-73.573957855900005</c:v>
                </c:pt>
                <c:pt idx="6624">
                  <c:v>-73.573957855900005</c:v>
                </c:pt>
                <c:pt idx="6625">
                  <c:v>-73.573957855900005</c:v>
                </c:pt>
                <c:pt idx="6626">
                  <c:v>-73.573957855900005</c:v>
                </c:pt>
                <c:pt idx="6627">
                  <c:v>-73.573957855900005</c:v>
                </c:pt>
                <c:pt idx="6628">
                  <c:v>-73.573957855900005</c:v>
                </c:pt>
                <c:pt idx="6629">
                  <c:v>-73.573957855900005</c:v>
                </c:pt>
                <c:pt idx="6630">
                  <c:v>-73.573928993300001</c:v>
                </c:pt>
                <c:pt idx="6631">
                  <c:v>-73.573928993300001</c:v>
                </c:pt>
                <c:pt idx="6632">
                  <c:v>-73.573928993300001</c:v>
                </c:pt>
                <c:pt idx="6633">
                  <c:v>-73.573928993300001</c:v>
                </c:pt>
                <c:pt idx="6634">
                  <c:v>-73.573928993300001</c:v>
                </c:pt>
                <c:pt idx="6635">
                  <c:v>-73.573928993300001</c:v>
                </c:pt>
                <c:pt idx="6636">
                  <c:v>-73.573869959700005</c:v>
                </c:pt>
                <c:pt idx="6637">
                  <c:v>-73.573869959700005</c:v>
                </c:pt>
                <c:pt idx="6638">
                  <c:v>-73.573845342699997</c:v>
                </c:pt>
                <c:pt idx="6639">
                  <c:v>-73.573845342699997</c:v>
                </c:pt>
                <c:pt idx="6640">
                  <c:v>-73.573845342699997</c:v>
                </c:pt>
                <c:pt idx="6641">
                  <c:v>-73.573845342699997</c:v>
                </c:pt>
                <c:pt idx="6642">
                  <c:v>-73.573845342699997</c:v>
                </c:pt>
                <c:pt idx="6643">
                  <c:v>-73.573845342699997</c:v>
                </c:pt>
                <c:pt idx="6644">
                  <c:v>-73.573845342699997</c:v>
                </c:pt>
                <c:pt idx="6645">
                  <c:v>-73.573845342699997</c:v>
                </c:pt>
                <c:pt idx="6646">
                  <c:v>-73.573845342699997</c:v>
                </c:pt>
                <c:pt idx="6647">
                  <c:v>-73.573845342699997</c:v>
                </c:pt>
                <c:pt idx="6648">
                  <c:v>-73.573845342699997</c:v>
                </c:pt>
                <c:pt idx="6649">
                  <c:v>-73.573845342699997</c:v>
                </c:pt>
                <c:pt idx="6650">
                  <c:v>-73.573845342699997</c:v>
                </c:pt>
                <c:pt idx="6651">
                  <c:v>-73.573845342699997</c:v>
                </c:pt>
                <c:pt idx="6652">
                  <c:v>-73.573845342699997</c:v>
                </c:pt>
                <c:pt idx="6653">
                  <c:v>-73.573845342699997</c:v>
                </c:pt>
                <c:pt idx="6654">
                  <c:v>-73.573845342699997</c:v>
                </c:pt>
                <c:pt idx="6655">
                  <c:v>-73.573845342699997</c:v>
                </c:pt>
                <c:pt idx="6656">
                  <c:v>-73.573845342699997</c:v>
                </c:pt>
                <c:pt idx="6657">
                  <c:v>-73.573845342699997</c:v>
                </c:pt>
                <c:pt idx="6658">
                  <c:v>-73.573745410900003</c:v>
                </c:pt>
                <c:pt idx="6659">
                  <c:v>-73.573732014399894</c:v>
                </c:pt>
                <c:pt idx="6660">
                  <c:v>-73.573732014399894</c:v>
                </c:pt>
                <c:pt idx="6661">
                  <c:v>-73.573732014399894</c:v>
                </c:pt>
                <c:pt idx="6662">
                  <c:v>-73.573732014399894</c:v>
                </c:pt>
                <c:pt idx="6663">
                  <c:v>-73.573732014399894</c:v>
                </c:pt>
                <c:pt idx="6664">
                  <c:v>-73.573732014399894</c:v>
                </c:pt>
                <c:pt idx="6665">
                  <c:v>-73.573700128400006</c:v>
                </c:pt>
                <c:pt idx="6666">
                  <c:v>-73.573700128400006</c:v>
                </c:pt>
                <c:pt idx="6667">
                  <c:v>-73.573700128400006</c:v>
                </c:pt>
                <c:pt idx="6668">
                  <c:v>-73.573700128400006</c:v>
                </c:pt>
                <c:pt idx="6669">
                  <c:v>-73.573700128400006</c:v>
                </c:pt>
                <c:pt idx="6670">
                  <c:v>-73.573700128400006</c:v>
                </c:pt>
                <c:pt idx="6671">
                  <c:v>-73.573700128400006</c:v>
                </c:pt>
                <c:pt idx="6672">
                  <c:v>-73.573700128400006</c:v>
                </c:pt>
                <c:pt idx="6673">
                  <c:v>-73.573700128400006</c:v>
                </c:pt>
                <c:pt idx="6674">
                  <c:v>-73.573700128400006</c:v>
                </c:pt>
                <c:pt idx="6675">
                  <c:v>-73.573700128400006</c:v>
                </c:pt>
                <c:pt idx="6676">
                  <c:v>-73.573700128400006</c:v>
                </c:pt>
                <c:pt idx="6677">
                  <c:v>-73.573700128400006</c:v>
                </c:pt>
                <c:pt idx="6678">
                  <c:v>-73.573700128400006</c:v>
                </c:pt>
                <c:pt idx="6679">
                  <c:v>-73.573700128400006</c:v>
                </c:pt>
                <c:pt idx="6680">
                  <c:v>-73.573700128400006</c:v>
                </c:pt>
                <c:pt idx="6681">
                  <c:v>-73.573700128400006</c:v>
                </c:pt>
                <c:pt idx="6682">
                  <c:v>-73.573700128400006</c:v>
                </c:pt>
                <c:pt idx="6683">
                  <c:v>-73.573700128400006</c:v>
                </c:pt>
                <c:pt idx="6684">
                  <c:v>-73.573700128400006</c:v>
                </c:pt>
                <c:pt idx="6685">
                  <c:v>-73.573700128400006</c:v>
                </c:pt>
                <c:pt idx="6686">
                  <c:v>-73.573700128400006</c:v>
                </c:pt>
                <c:pt idx="6687">
                  <c:v>-73.573700128400006</c:v>
                </c:pt>
                <c:pt idx="6688">
                  <c:v>-73.573700128400006</c:v>
                </c:pt>
                <c:pt idx="6689">
                  <c:v>-73.573700128400006</c:v>
                </c:pt>
                <c:pt idx="6690">
                  <c:v>-73.573700128400006</c:v>
                </c:pt>
                <c:pt idx="6691">
                  <c:v>-73.573700128400006</c:v>
                </c:pt>
                <c:pt idx="6692">
                  <c:v>-73.573700128400006</c:v>
                </c:pt>
                <c:pt idx="6693">
                  <c:v>-73.573700128400006</c:v>
                </c:pt>
                <c:pt idx="6694">
                  <c:v>-73.573700128400006</c:v>
                </c:pt>
                <c:pt idx="6695">
                  <c:v>-73.573700128400006</c:v>
                </c:pt>
                <c:pt idx="6696">
                  <c:v>-73.573700128400006</c:v>
                </c:pt>
                <c:pt idx="6697">
                  <c:v>-73.573700128400006</c:v>
                </c:pt>
                <c:pt idx="6698">
                  <c:v>-73.573700128400006</c:v>
                </c:pt>
                <c:pt idx="6699">
                  <c:v>-73.573700128400006</c:v>
                </c:pt>
                <c:pt idx="6700">
                  <c:v>-73.573700128400006</c:v>
                </c:pt>
                <c:pt idx="6701">
                  <c:v>-73.573700128400006</c:v>
                </c:pt>
                <c:pt idx="6702">
                  <c:v>-73.573700128400006</c:v>
                </c:pt>
                <c:pt idx="6703">
                  <c:v>-73.573700128400006</c:v>
                </c:pt>
                <c:pt idx="6704">
                  <c:v>-73.573700128400006</c:v>
                </c:pt>
                <c:pt idx="6705">
                  <c:v>-73.573700128400006</c:v>
                </c:pt>
                <c:pt idx="6706">
                  <c:v>-73.573700128400006</c:v>
                </c:pt>
                <c:pt idx="6707">
                  <c:v>-73.573700128400006</c:v>
                </c:pt>
                <c:pt idx="6708">
                  <c:v>-73.573700128400006</c:v>
                </c:pt>
                <c:pt idx="6709">
                  <c:v>-73.573700128400006</c:v>
                </c:pt>
                <c:pt idx="6710">
                  <c:v>-73.573700128400006</c:v>
                </c:pt>
                <c:pt idx="6711">
                  <c:v>-73.573700128400006</c:v>
                </c:pt>
                <c:pt idx="6712">
                  <c:v>-73.573700128400006</c:v>
                </c:pt>
                <c:pt idx="6713">
                  <c:v>-73.573700128400006</c:v>
                </c:pt>
                <c:pt idx="6714">
                  <c:v>-73.573700128400006</c:v>
                </c:pt>
                <c:pt idx="6715">
                  <c:v>-73.573700128400006</c:v>
                </c:pt>
                <c:pt idx="6716">
                  <c:v>-73.573700128400006</c:v>
                </c:pt>
                <c:pt idx="6717">
                  <c:v>-73.573700128400006</c:v>
                </c:pt>
                <c:pt idx="6718">
                  <c:v>-73.573700128400006</c:v>
                </c:pt>
                <c:pt idx="6719">
                  <c:v>-73.573700128400006</c:v>
                </c:pt>
                <c:pt idx="6720">
                  <c:v>-73.573700128400006</c:v>
                </c:pt>
                <c:pt idx="6721">
                  <c:v>-73.573676586700003</c:v>
                </c:pt>
                <c:pt idx="6722">
                  <c:v>-73.573676586700003</c:v>
                </c:pt>
                <c:pt idx="6723">
                  <c:v>-73.573676586700003</c:v>
                </c:pt>
                <c:pt idx="6724">
                  <c:v>-73.573676586700003</c:v>
                </c:pt>
                <c:pt idx="6725">
                  <c:v>-73.573676586700003</c:v>
                </c:pt>
                <c:pt idx="6726">
                  <c:v>-73.573676586700003</c:v>
                </c:pt>
                <c:pt idx="6727">
                  <c:v>-73.573676586700003</c:v>
                </c:pt>
                <c:pt idx="6728">
                  <c:v>-73.573676586700003</c:v>
                </c:pt>
                <c:pt idx="6729">
                  <c:v>-73.573676586700003</c:v>
                </c:pt>
                <c:pt idx="6730">
                  <c:v>-73.573676586700003</c:v>
                </c:pt>
                <c:pt idx="6731">
                  <c:v>-73.573676586700003</c:v>
                </c:pt>
                <c:pt idx="6732">
                  <c:v>-73.573676586700003</c:v>
                </c:pt>
                <c:pt idx="6733">
                  <c:v>-73.573676586700003</c:v>
                </c:pt>
                <c:pt idx="6734">
                  <c:v>-73.573676586700003</c:v>
                </c:pt>
                <c:pt idx="6735">
                  <c:v>-73.573676586700003</c:v>
                </c:pt>
                <c:pt idx="6736">
                  <c:v>-73.573676586700003</c:v>
                </c:pt>
                <c:pt idx="6737">
                  <c:v>-73.573676586700003</c:v>
                </c:pt>
                <c:pt idx="6738">
                  <c:v>-73.573676586700003</c:v>
                </c:pt>
                <c:pt idx="6739">
                  <c:v>-73.573676586700003</c:v>
                </c:pt>
                <c:pt idx="6740">
                  <c:v>-73.573676586700003</c:v>
                </c:pt>
                <c:pt idx="6741">
                  <c:v>-73.573676586700003</c:v>
                </c:pt>
                <c:pt idx="6742">
                  <c:v>-73.573676586700003</c:v>
                </c:pt>
                <c:pt idx="6743">
                  <c:v>-73.573676586700003</c:v>
                </c:pt>
                <c:pt idx="6744">
                  <c:v>-73.573676586700003</c:v>
                </c:pt>
                <c:pt idx="6745">
                  <c:v>-73.573676586700003</c:v>
                </c:pt>
                <c:pt idx="6746">
                  <c:v>-73.573676586700003</c:v>
                </c:pt>
                <c:pt idx="6747">
                  <c:v>-73.573676586700003</c:v>
                </c:pt>
                <c:pt idx="6748">
                  <c:v>-73.573676586700003</c:v>
                </c:pt>
                <c:pt idx="6749">
                  <c:v>-73.573676586700003</c:v>
                </c:pt>
                <c:pt idx="6750">
                  <c:v>-73.573676586700003</c:v>
                </c:pt>
                <c:pt idx="6751">
                  <c:v>-73.573624493500006</c:v>
                </c:pt>
                <c:pt idx="6752">
                  <c:v>-73.573624493500006</c:v>
                </c:pt>
                <c:pt idx="6753">
                  <c:v>-73.573624493500006</c:v>
                </c:pt>
                <c:pt idx="6754">
                  <c:v>-73.573624493500006</c:v>
                </c:pt>
                <c:pt idx="6755">
                  <c:v>-73.573624493500006</c:v>
                </c:pt>
                <c:pt idx="6756">
                  <c:v>-73.573624493500006</c:v>
                </c:pt>
                <c:pt idx="6757">
                  <c:v>-73.573624493500006</c:v>
                </c:pt>
                <c:pt idx="6758">
                  <c:v>-73.573624493500006</c:v>
                </c:pt>
                <c:pt idx="6759">
                  <c:v>-73.573624493500006</c:v>
                </c:pt>
                <c:pt idx="6760">
                  <c:v>-73.573624493500006</c:v>
                </c:pt>
                <c:pt idx="6761">
                  <c:v>-73.573624493500006</c:v>
                </c:pt>
                <c:pt idx="6762">
                  <c:v>-73.573624493500006</c:v>
                </c:pt>
                <c:pt idx="6763">
                  <c:v>-73.573624493500006</c:v>
                </c:pt>
                <c:pt idx="6764">
                  <c:v>-73.573624493500006</c:v>
                </c:pt>
                <c:pt idx="6765">
                  <c:v>-73.573624493500006</c:v>
                </c:pt>
                <c:pt idx="6766">
                  <c:v>-73.573624493500006</c:v>
                </c:pt>
                <c:pt idx="6767">
                  <c:v>-73.573624493500006</c:v>
                </c:pt>
                <c:pt idx="6768">
                  <c:v>-73.573624493500006</c:v>
                </c:pt>
                <c:pt idx="6769">
                  <c:v>-73.573624493500006</c:v>
                </c:pt>
                <c:pt idx="6770">
                  <c:v>-73.573624493500006</c:v>
                </c:pt>
                <c:pt idx="6771">
                  <c:v>-73.573624493500006</c:v>
                </c:pt>
                <c:pt idx="6772">
                  <c:v>-73.573624493500006</c:v>
                </c:pt>
                <c:pt idx="6773">
                  <c:v>-73.573624493500006</c:v>
                </c:pt>
                <c:pt idx="6774">
                  <c:v>-73.573624493500006</c:v>
                </c:pt>
                <c:pt idx="6775">
                  <c:v>-73.573624493500006</c:v>
                </c:pt>
                <c:pt idx="6776">
                  <c:v>-73.573624493500006</c:v>
                </c:pt>
                <c:pt idx="6777">
                  <c:v>-73.573624493500006</c:v>
                </c:pt>
                <c:pt idx="6778">
                  <c:v>-73.573624493500006</c:v>
                </c:pt>
                <c:pt idx="6779">
                  <c:v>-73.573624493500006</c:v>
                </c:pt>
                <c:pt idx="6780">
                  <c:v>-73.573624493500006</c:v>
                </c:pt>
                <c:pt idx="6781">
                  <c:v>-73.573624493500006</c:v>
                </c:pt>
                <c:pt idx="6782">
                  <c:v>-73.573624493500006</c:v>
                </c:pt>
                <c:pt idx="6783">
                  <c:v>-73.573624493500006</c:v>
                </c:pt>
                <c:pt idx="6784">
                  <c:v>-73.573624493500006</c:v>
                </c:pt>
                <c:pt idx="6785">
                  <c:v>-73.573624493500006</c:v>
                </c:pt>
                <c:pt idx="6786">
                  <c:v>-73.573624493500006</c:v>
                </c:pt>
                <c:pt idx="6787">
                  <c:v>-73.573624493500006</c:v>
                </c:pt>
                <c:pt idx="6788">
                  <c:v>-73.573624493500006</c:v>
                </c:pt>
                <c:pt idx="6789">
                  <c:v>-73.573624493500006</c:v>
                </c:pt>
                <c:pt idx="6790">
                  <c:v>-73.573624493500006</c:v>
                </c:pt>
                <c:pt idx="6791">
                  <c:v>-73.5735974884999</c:v>
                </c:pt>
                <c:pt idx="6792">
                  <c:v>-73.5735974884999</c:v>
                </c:pt>
                <c:pt idx="6793">
                  <c:v>-73.5735974884999</c:v>
                </c:pt>
                <c:pt idx="6794">
                  <c:v>-73.5735974884999</c:v>
                </c:pt>
                <c:pt idx="6795">
                  <c:v>-73.5735974884999</c:v>
                </c:pt>
                <c:pt idx="6796">
                  <c:v>-73.5735974884999</c:v>
                </c:pt>
                <c:pt idx="6797">
                  <c:v>-73.5735974884999</c:v>
                </c:pt>
                <c:pt idx="6798">
                  <c:v>-73.5735974884999</c:v>
                </c:pt>
                <c:pt idx="6799">
                  <c:v>-73.5735974884999</c:v>
                </c:pt>
                <c:pt idx="6800">
                  <c:v>-73.5735974884999</c:v>
                </c:pt>
                <c:pt idx="6801">
                  <c:v>-73.5735974884999</c:v>
                </c:pt>
                <c:pt idx="6802">
                  <c:v>-73.5735974884999</c:v>
                </c:pt>
                <c:pt idx="6803">
                  <c:v>-73.5735974884999</c:v>
                </c:pt>
                <c:pt idx="6804">
                  <c:v>-73.5735974884999</c:v>
                </c:pt>
                <c:pt idx="6805">
                  <c:v>-73.5735974884999</c:v>
                </c:pt>
                <c:pt idx="6806">
                  <c:v>-73.5735974884999</c:v>
                </c:pt>
                <c:pt idx="6807">
                  <c:v>-73.5735974884999</c:v>
                </c:pt>
                <c:pt idx="6808">
                  <c:v>-73.5735974884999</c:v>
                </c:pt>
                <c:pt idx="6809">
                  <c:v>-73.5735974884999</c:v>
                </c:pt>
                <c:pt idx="6810">
                  <c:v>-73.5735974884999</c:v>
                </c:pt>
                <c:pt idx="6811">
                  <c:v>-73.5735974884999</c:v>
                </c:pt>
                <c:pt idx="6812">
                  <c:v>-73.5735974884999</c:v>
                </c:pt>
                <c:pt idx="6813">
                  <c:v>-73.5735974884999</c:v>
                </c:pt>
                <c:pt idx="6814">
                  <c:v>-73.573595820999898</c:v>
                </c:pt>
                <c:pt idx="6815">
                  <c:v>-73.573595820999898</c:v>
                </c:pt>
                <c:pt idx="6816">
                  <c:v>-73.573595820999898</c:v>
                </c:pt>
                <c:pt idx="6817">
                  <c:v>-73.573595820999898</c:v>
                </c:pt>
                <c:pt idx="6818">
                  <c:v>-73.573595820999898</c:v>
                </c:pt>
                <c:pt idx="6819">
                  <c:v>-73.573595820999898</c:v>
                </c:pt>
                <c:pt idx="6820">
                  <c:v>-73.573595820999898</c:v>
                </c:pt>
                <c:pt idx="6821">
                  <c:v>-73.573595820999898</c:v>
                </c:pt>
                <c:pt idx="6822">
                  <c:v>-73.573595820999898</c:v>
                </c:pt>
                <c:pt idx="6823">
                  <c:v>-73.573595820999898</c:v>
                </c:pt>
                <c:pt idx="6824">
                  <c:v>-73.573595820999898</c:v>
                </c:pt>
                <c:pt idx="6825">
                  <c:v>-73.573595820999898</c:v>
                </c:pt>
                <c:pt idx="6826">
                  <c:v>-73.573595820999898</c:v>
                </c:pt>
                <c:pt idx="6827">
                  <c:v>-73.573595820999898</c:v>
                </c:pt>
                <c:pt idx="6828">
                  <c:v>-73.573595820999898</c:v>
                </c:pt>
                <c:pt idx="6829">
                  <c:v>-73.573595820999898</c:v>
                </c:pt>
                <c:pt idx="6830">
                  <c:v>-73.573595820999898</c:v>
                </c:pt>
                <c:pt idx="6831">
                  <c:v>-73.573595820999898</c:v>
                </c:pt>
                <c:pt idx="6832">
                  <c:v>-73.573595820999898</c:v>
                </c:pt>
                <c:pt idx="6833">
                  <c:v>-73.573595820999898</c:v>
                </c:pt>
                <c:pt idx="6834">
                  <c:v>-73.573595820999898</c:v>
                </c:pt>
                <c:pt idx="6835">
                  <c:v>-73.573595820999898</c:v>
                </c:pt>
                <c:pt idx="6836">
                  <c:v>-73.573595820999898</c:v>
                </c:pt>
                <c:pt idx="6837">
                  <c:v>-73.573595820999898</c:v>
                </c:pt>
                <c:pt idx="6838">
                  <c:v>-73.573595820999898</c:v>
                </c:pt>
                <c:pt idx="6839">
                  <c:v>-73.573595820999898</c:v>
                </c:pt>
                <c:pt idx="6840">
                  <c:v>-73.573595820999898</c:v>
                </c:pt>
                <c:pt idx="6841">
                  <c:v>-73.573595820999898</c:v>
                </c:pt>
                <c:pt idx="6842">
                  <c:v>-73.573595820999898</c:v>
                </c:pt>
                <c:pt idx="6843">
                  <c:v>-73.573595820999898</c:v>
                </c:pt>
                <c:pt idx="6844">
                  <c:v>-73.573595820999898</c:v>
                </c:pt>
                <c:pt idx="6845">
                  <c:v>-73.573595820999898</c:v>
                </c:pt>
                <c:pt idx="6846">
                  <c:v>-73.573595820999898</c:v>
                </c:pt>
                <c:pt idx="6847">
                  <c:v>-73.573595820999898</c:v>
                </c:pt>
                <c:pt idx="6848">
                  <c:v>-73.573595820999898</c:v>
                </c:pt>
                <c:pt idx="6849">
                  <c:v>-73.573595820999898</c:v>
                </c:pt>
                <c:pt idx="6850">
                  <c:v>-73.573595820999898</c:v>
                </c:pt>
                <c:pt idx="6851">
                  <c:v>-73.573595820999898</c:v>
                </c:pt>
                <c:pt idx="6852">
                  <c:v>-73.573595820999898</c:v>
                </c:pt>
                <c:pt idx="6853">
                  <c:v>-73.573595820999898</c:v>
                </c:pt>
                <c:pt idx="6854">
                  <c:v>-73.573595820999898</c:v>
                </c:pt>
                <c:pt idx="6855">
                  <c:v>-73.573595820999898</c:v>
                </c:pt>
                <c:pt idx="6856">
                  <c:v>-73.573595820999898</c:v>
                </c:pt>
                <c:pt idx="6857">
                  <c:v>-73.573595820999898</c:v>
                </c:pt>
                <c:pt idx="6858">
                  <c:v>-73.573595820999898</c:v>
                </c:pt>
                <c:pt idx="6859">
                  <c:v>-73.573595820999898</c:v>
                </c:pt>
                <c:pt idx="6860">
                  <c:v>-73.573595820999898</c:v>
                </c:pt>
                <c:pt idx="6861">
                  <c:v>-73.573595820999898</c:v>
                </c:pt>
                <c:pt idx="6862">
                  <c:v>-73.573595820999898</c:v>
                </c:pt>
                <c:pt idx="6863">
                  <c:v>-73.573595820999898</c:v>
                </c:pt>
                <c:pt idx="6864">
                  <c:v>-73.573595820999898</c:v>
                </c:pt>
                <c:pt idx="6865">
                  <c:v>-73.573595820999898</c:v>
                </c:pt>
                <c:pt idx="6866">
                  <c:v>-73.573595820999898</c:v>
                </c:pt>
                <c:pt idx="6867">
                  <c:v>-73.573595820999898</c:v>
                </c:pt>
                <c:pt idx="6868">
                  <c:v>-73.573595820999898</c:v>
                </c:pt>
                <c:pt idx="6869">
                  <c:v>-73.573595820999898</c:v>
                </c:pt>
                <c:pt idx="6870">
                  <c:v>-73.573595820999898</c:v>
                </c:pt>
                <c:pt idx="6871">
                  <c:v>-73.573595820999898</c:v>
                </c:pt>
                <c:pt idx="6872">
                  <c:v>-73.573559078800002</c:v>
                </c:pt>
                <c:pt idx="6873">
                  <c:v>-73.573559078800002</c:v>
                </c:pt>
                <c:pt idx="6874">
                  <c:v>-73.573546889699898</c:v>
                </c:pt>
                <c:pt idx="6875">
                  <c:v>-73.573546889699898</c:v>
                </c:pt>
                <c:pt idx="6876">
                  <c:v>-73.573546889699898</c:v>
                </c:pt>
                <c:pt idx="6877">
                  <c:v>-73.573520284099899</c:v>
                </c:pt>
                <c:pt idx="6878">
                  <c:v>-73.573520284099899</c:v>
                </c:pt>
                <c:pt idx="6879">
                  <c:v>-73.573520284099899</c:v>
                </c:pt>
                <c:pt idx="6880">
                  <c:v>-73.573520284099899</c:v>
                </c:pt>
                <c:pt idx="6881">
                  <c:v>-73.573520284099899</c:v>
                </c:pt>
                <c:pt idx="6882">
                  <c:v>-73.573520284099899</c:v>
                </c:pt>
                <c:pt idx="6883">
                  <c:v>-73.573520284099899</c:v>
                </c:pt>
                <c:pt idx="6884">
                  <c:v>-73.573520284099899</c:v>
                </c:pt>
                <c:pt idx="6885">
                  <c:v>-73.573520284099899</c:v>
                </c:pt>
                <c:pt idx="6886">
                  <c:v>-73.573520284099899</c:v>
                </c:pt>
                <c:pt idx="6887">
                  <c:v>-73.573520284099899</c:v>
                </c:pt>
                <c:pt idx="6888">
                  <c:v>-73.573520284099899</c:v>
                </c:pt>
                <c:pt idx="6889">
                  <c:v>-73.573520284099899</c:v>
                </c:pt>
                <c:pt idx="6890">
                  <c:v>-73.573520284099899</c:v>
                </c:pt>
                <c:pt idx="6891">
                  <c:v>-73.573520284099899</c:v>
                </c:pt>
                <c:pt idx="6892">
                  <c:v>-73.573520284099899</c:v>
                </c:pt>
                <c:pt idx="6893">
                  <c:v>-73.573520284099899</c:v>
                </c:pt>
                <c:pt idx="6894">
                  <c:v>-73.573520284099899</c:v>
                </c:pt>
                <c:pt idx="6895">
                  <c:v>-73.573520284099899</c:v>
                </c:pt>
                <c:pt idx="6896">
                  <c:v>-73.573520284099899</c:v>
                </c:pt>
                <c:pt idx="6897">
                  <c:v>-73.573520284099899</c:v>
                </c:pt>
                <c:pt idx="6898">
                  <c:v>-73.573520284099899</c:v>
                </c:pt>
                <c:pt idx="6899">
                  <c:v>-73.573520284099899</c:v>
                </c:pt>
                <c:pt idx="6900">
                  <c:v>-73.573520284099899</c:v>
                </c:pt>
                <c:pt idx="6901">
                  <c:v>-73.573520284099899</c:v>
                </c:pt>
                <c:pt idx="6902">
                  <c:v>-73.573520284099899</c:v>
                </c:pt>
                <c:pt idx="6903">
                  <c:v>-73.573484368500004</c:v>
                </c:pt>
                <c:pt idx="6904">
                  <c:v>-73.573484368500004</c:v>
                </c:pt>
                <c:pt idx="6905">
                  <c:v>-73.573484368500004</c:v>
                </c:pt>
                <c:pt idx="6906">
                  <c:v>-73.573484368500004</c:v>
                </c:pt>
                <c:pt idx="6907">
                  <c:v>-73.573484368500004</c:v>
                </c:pt>
                <c:pt idx="6908">
                  <c:v>-73.573484368500004</c:v>
                </c:pt>
                <c:pt idx="6909">
                  <c:v>-73.573484368500004</c:v>
                </c:pt>
                <c:pt idx="6910">
                  <c:v>-73.573484368500004</c:v>
                </c:pt>
                <c:pt idx="6911">
                  <c:v>-73.573484368500004</c:v>
                </c:pt>
                <c:pt idx="6912">
                  <c:v>-73.573484368500004</c:v>
                </c:pt>
                <c:pt idx="6913">
                  <c:v>-73.573484368500004</c:v>
                </c:pt>
                <c:pt idx="6914">
                  <c:v>-73.573484368500004</c:v>
                </c:pt>
                <c:pt idx="6915">
                  <c:v>-73.573484368500004</c:v>
                </c:pt>
                <c:pt idx="6916">
                  <c:v>-73.573484368500004</c:v>
                </c:pt>
                <c:pt idx="6917">
                  <c:v>-73.573484368500004</c:v>
                </c:pt>
                <c:pt idx="6918">
                  <c:v>-73.573484368500004</c:v>
                </c:pt>
                <c:pt idx="6919">
                  <c:v>-73.573484368500004</c:v>
                </c:pt>
                <c:pt idx="6920">
                  <c:v>-73.573484368500004</c:v>
                </c:pt>
                <c:pt idx="6921">
                  <c:v>-73.573484368500004</c:v>
                </c:pt>
                <c:pt idx="6922">
                  <c:v>-73.573484368500004</c:v>
                </c:pt>
                <c:pt idx="6923">
                  <c:v>-73.573484368500004</c:v>
                </c:pt>
                <c:pt idx="6924">
                  <c:v>-73.573484368500004</c:v>
                </c:pt>
                <c:pt idx="6925">
                  <c:v>-73.573484368500004</c:v>
                </c:pt>
                <c:pt idx="6926">
                  <c:v>-73.573484368500004</c:v>
                </c:pt>
                <c:pt idx="6927">
                  <c:v>-73.573465907499894</c:v>
                </c:pt>
                <c:pt idx="6928">
                  <c:v>-73.573465907499894</c:v>
                </c:pt>
                <c:pt idx="6929">
                  <c:v>-73.573465907499894</c:v>
                </c:pt>
                <c:pt idx="6930">
                  <c:v>-73.573465907499894</c:v>
                </c:pt>
                <c:pt idx="6931">
                  <c:v>-73.573441373999898</c:v>
                </c:pt>
                <c:pt idx="6932">
                  <c:v>-73.573441373999898</c:v>
                </c:pt>
                <c:pt idx="6933">
                  <c:v>-73.573441373999898</c:v>
                </c:pt>
                <c:pt idx="6934">
                  <c:v>-73.573441373999898</c:v>
                </c:pt>
                <c:pt idx="6935">
                  <c:v>-73.573441373999898</c:v>
                </c:pt>
                <c:pt idx="6936">
                  <c:v>-73.573441373999898</c:v>
                </c:pt>
                <c:pt idx="6937">
                  <c:v>-73.573441373999898</c:v>
                </c:pt>
                <c:pt idx="6938">
                  <c:v>-73.573441373999898</c:v>
                </c:pt>
                <c:pt idx="6939">
                  <c:v>-73.573441373999898</c:v>
                </c:pt>
                <c:pt idx="6940">
                  <c:v>-73.573441373999898</c:v>
                </c:pt>
                <c:pt idx="6941">
                  <c:v>-73.573441373999898</c:v>
                </c:pt>
                <c:pt idx="6942">
                  <c:v>-73.573431671899897</c:v>
                </c:pt>
                <c:pt idx="6943">
                  <c:v>-73.5733994502</c:v>
                </c:pt>
                <c:pt idx="6944">
                  <c:v>-73.5733994502</c:v>
                </c:pt>
                <c:pt idx="6945">
                  <c:v>-73.5733994502</c:v>
                </c:pt>
                <c:pt idx="6946">
                  <c:v>-73.5733994502</c:v>
                </c:pt>
                <c:pt idx="6947">
                  <c:v>-73.5733994502</c:v>
                </c:pt>
                <c:pt idx="6948">
                  <c:v>-73.5733994502</c:v>
                </c:pt>
                <c:pt idx="6949">
                  <c:v>-73.5733994502</c:v>
                </c:pt>
                <c:pt idx="6950">
                  <c:v>-73.5733994502</c:v>
                </c:pt>
                <c:pt idx="6951">
                  <c:v>-73.573378230900005</c:v>
                </c:pt>
                <c:pt idx="6952">
                  <c:v>-73.573378230900005</c:v>
                </c:pt>
                <c:pt idx="6953">
                  <c:v>-73.573378230900005</c:v>
                </c:pt>
                <c:pt idx="6954">
                  <c:v>-73.573378230900005</c:v>
                </c:pt>
                <c:pt idx="6955">
                  <c:v>-73.573378230900005</c:v>
                </c:pt>
                <c:pt idx="6956">
                  <c:v>-73.573378230900005</c:v>
                </c:pt>
                <c:pt idx="6957">
                  <c:v>-73.573378230900005</c:v>
                </c:pt>
                <c:pt idx="6958">
                  <c:v>-73.573378230900005</c:v>
                </c:pt>
                <c:pt idx="6959">
                  <c:v>-73.573378230900005</c:v>
                </c:pt>
                <c:pt idx="6960">
                  <c:v>-73.573378230900005</c:v>
                </c:pt>
                <c:pt idx="6961">
                  <c:v>-73.573378230900005</c:v>
                </c:pt>
                <c:pt idx="6962">
                  <c:v>-73.573378230900005</c:v>
                </c:pt>
                <c:pt idx="6963">
                  <c:v>-73.573378230900005</c:v>
                </c:pt>
                <c:pt idx="6964">
                  <c:v>-73.573378230900005</c:v>
                </c:pt>
                <c:pt idx="6965">
                  <c:v>-73.573378230900005</c:v>
                </c:pt>
                <c:pt idx="6966">
                  <c:v>-73.573378230900005</c:v>
                </c:pt>
                <c:pt idx="6967">
                  <c:v>-73.573378230900005</c:v>
                </c:pt>
                <c:pt idx="6968">
                  <c:v>-73.573378230900005</c:v>
                </c:pt>
                <c:pt idx="6969">
                  <c:v>-73.573378230900005</c:v>
                </c:pt>
                <c:pt idx="6970">
                  <c:v>-73.573378230900005</c:v>
                </c:pt>
                <c:pt idx="6971">
                  <c:v>-73.573378230900005</c:v>
                </c:pt>
                <c:pt idx="6972">
                  <c:v>-73.573378230900005</c:v>
                </c:pt>
                <c:pt idx="6973">
                  <c:v>-73.573378230900005</c:v>
                </c:pt>
                <c:pt idx="6974">
                  <c:v>-73.573378230900005</c:v>
                </c:pt>
                <c:pt idx="6975">
                  <c:v>-73.573378230900005</c:v>
                </c:pt>
                <c:pt idx="6976">
                  <c:v>-73.573378230900005</c:v>
                </c:pt>
                <c:pt idx="6977">
                  <c:v>-73.573378230900005</c:v>
                </c:pt>
                <c:pt idx="6978">
                  <c:v>-73.573378230900005</c:v>
                </c:pt>
                <c:pt idx="6979">
                  <c:v>-73.573378230900005</c:v>
                </c:pt>
                <c:pt idx="6980">
                  <c:v>-73.573378230900005</c:v>
                </c:pt>
                <c:pt idx="6981">
                  <c:v>-73.573378230900005</c:v>
                </c:pt>
                <c:pt idx="6982">
                  <c:v>-73.573378230900005</c:v>
                </c:pt>
                <c:pt idx="6983">
                  <c:v>-73.573378230900005</c:v>
                </c:pt>
                <c:pt idx="6984">
                  <c:v>-73.573378230900005</c:v>
                </c:pt>
                <c:pt idx="6985">
                  <c:v>-73.573378230900005</c:v>
                </c:pt>
                <c:pt idx="6986">
                  <c:v>-73.573378230900005</c:v>
                </c:pt>
                <c:pt idx="6987">
                  <c:v>-73.573223473400006</c:v>
                </c:pt>
                <c:pt idx="6988">
                  <c:v>-73.573223473400006</c:v>
                </c:pt>
                <c:pt idx="6989">
                  <c:v>-73.573223473400006</c:v>
                </c:pt>
                <c:pt idx="6990">
                  <c:v>-73.573223473400006</c:v>
                </c:pt>
                <c:pt idx="6991">
                  <c:v>-73.573223473400006</c:v>
                </c:pt>
                <c:pt idx="6992">
                  <c:v>-73.573223473400006</c:v>
                </c:pt>
                <c:pt idx="6993">
                  <c:v>-73.573223473400006</c:v>
                </c:pt>
                <c:pt idx="6994">
                  <c:v>-73.573223473400006</c:v>
                </c:pt>
                <c:pt idx="6995">
                  <c:v>-73.573223473400006</c:v>
                </c:pt>
                <c:pt idx="6996">
                  <c:v>-73.573223473400006</c:v>
                </c:pt>
                <c:pt idx="6997">
                  <c:v>-73.573223473400006</c:v>
                </c:pt>
                <c:pt idx="6998">
                  <c:v>-73.573223473400006</c:v>
                </c:pt>
                <c:pt idx="6999">
                  <c:v>-73.573223473400006</c:v>
                </c:pt>
                <c:pt idx="7000">
                  <c:v>-73.573223473400006</c:v>
                </c:pt>
                <c:pt idx="7001">
                  <c:v>-73.573223473400006</c:v>
                </c:pt>
                <c:pt idx="7002">
                  <c:v>-73.573223473400006</c:v>
                </c:pt>
                <c:pt idx="7003">
                  <c:v>-73.573223473400006</c:v>
                </c:pt>
                <c:pt idx="7004">
                  <c:v>-73.573223473400006</c:v>
                </c:pt>
                <c:pt idx="7005">
                  <c:v>-73.573223473400006</c:v>
                </c:pt>
                <c:pt idx="7006">
                  <c:v>-73.573223473400006</c:v>
                </c:pt>
                <c:pt idx="7007">
                  <c:v>-73.573223473400006</c:v>
                </c:pt>
                <c:pt idx="7008">
                  <c:v>-73.573223473400006</c:v>
                </c:pt>
                <c:pt idx="7009">
                  <c:v>-73.573223473400006</c:v>
                </c:pt>
                <c:pt idx="7010">
                  <c:v>-73.573223473400006</c:v>
                </c:pt>
                <c:pt idx="7011">
                  <c:v>-73.573223473400006</c:v>
                </c:pt>
                <c:pt idx="7012">
                  <c:v>-73.573223473400006</c:v>
                </c:pt>
                <c:pt idx="7013">
                  <c:v>-73.573223473400006</c:v>
                </c:pt>
                <c:pt idx="7014">
                  <c:v>-73.573223473400006</c:v>
                </c:pt>
                <c:pt idx="7015">
                  <c:v>-73.573223473400006</c:v>
                </c:pt>
                <c:pt idx="7016">
                  <c:v>-73.573223473400006</c:v>
                </c:pt>
                <c:pt idx="7017">
                  <c:v>-73.573223473400006</c:v>
                </c:pt>
                <c:pt idx="7018">
                  <c:v>-73.573223473400006</c:v>
                </c:pt>
                <c:pt idx="7019">
                  <c:v>-73.573223473400006</c:v>
                </c:pt>
                <c:pt idx="7020">
                  <c:v>-73.573223473400006</c:v>
                </c:pt>
                <c:pt idx="7021">
                  <c:v>-73.573223473400006</c:v>
                </c:pt>
                <c:pt idx="7022">
                  <c:v>-73.573223473400006</c:v>
                </c:pt>
                <c:pt idx="7023">
                  <c:v>-73.573223473400006</c:v>
                </c:pt>
                <c:pt idx="7024">
                  <c:v>-73.573223473400006</c:v>
                </c:pt>
                <c:pt idx="7025">
                  <c:v>-73.573223473400006</c:v>
                </c:pt>
                <c:pt idx="7026">
                  <c:v>-73.573197299300006</c:v>
                </c:pt>
                <c:pt idx="7027">
                  <c:v>-73.573197299300006</c:v>
                </c:pt>
                <c:pt idx="7028">
                  <c:v>-73.573197299300006</c:v>
                </c:pt>
                <c:pt idx="7029">
                  <c:v>-73.573197299300006</c:v>
                </c:pt>
                <c:pt idx="7030">
                  <c:v>-73.573197299300006</c:v>
                </c:pt>
                <c:pt idx="7031">
                  <c:v>-73.573146571499905</c:v>
                </c:pt>
                <c:pt idx="7032">
                  <c:v>-73.573146571499905</c:v>
                </c:pt>
                <c:pt idx="7033">
                  <c:v>-73.573146571499905</c:v>
                </c:pt>
                <c:pt idx="7034">
                  <c:v>-73.573146571499905</c:v>
                </c:pt>
                <c:pt idx="7035">
                  <c:v>-73.573146571499905</c:v>
                </c:pt>
                <c:pt idx="7036">
                  <c:v>-73.573146571499905</c:v>
                </c:pt>
                <c:pt idx="7037">
                  <c:v>-73.573146571499905</c:v>
                </c:pt>
                <c:pt idx="7038">
                  <c:v>-73.573146571499905</c:v>
                </c:pt>
                <c:pt idx="7039">
                  <c:v>-73.573146571499905</c:v>
                </c:pt>
                <c:pt idx="7040">
                  <c:v>-73.573146571499905</c:v>
                </c:pt>
                <c:pt idx="7041">
                  <c:v>-73.573146571499905</c:v>
                </c:pt>
                <c:pt idx="7042">
                  <c:v>-73.573134986300005</c:v>
                </c:pt>
                <c:pt idx="7043">
                  <c:v>-73.573134986300005</c:v>
                </c:pt>
                <c:pt idx="7044">
                  <c:v>-73.573134986300005</c:v>
                </c:pt>
                <c:pt idx="7045">
                  <c:v>-73.573134986300005</c:v>
                </c:pt>
                <c:pt idx="7046">
                  <c:v>-73.573134986300005</c:v>
                </c:pt>
                <c:pt idx="7047">
                  <c:v>-73.573134986300005</c:v>
                </c:pt>
                <c:pt idx="7048">
                  <c:v>-73.573134986300005</c:v>
                </c:pt>
                <c:pt idx="7049">
                  <c:v>-73.573134986300005</c:v>
                </c:pt>
                <c:pt idx="7050">
                  <c:v>-73.573134986300005</c:v>
                </c:pt>
                <c:pt idx="7051">
                  <c:v>-73.573134986300005</c:v>
                </c:pt>
                <c:pt idx="7052">
                  <c:v>-73.573134986300005</c:v>
                </c:pt>
                <c:pt idx="7053">
                  <c:v>-73.573134986300005</c:v>
                </c:pt>
                <c:pt idx="7054">
                  <c:v>-73.573134986300005</c:v>
                </c:pt>
                <c:pt idx="7055">
                  <c:v>-73.573134986300005</c:v>
                </c:pt>
                <c:pt idx="7056">
                  <c:v>-73.573134986300005</c:v>
                </c:pt>
                <c:pt idx="7057">
                  <c:v>-73.573134986300005</c:v>
                </c:pt>
                <c:pt idx="7058">
                  <c:v>-73.573134986300005</c:v>
                </c:pt>
                <c:pt idx="7059">
                  <c:v>-73.573134986300005</c:v>
                </c:pt>
                <c:pt idx="7060">
                  <c:v>-73.573134986300005</c:v>
                </c:pt>
                <c:pt idx="7061">
                  <c:v>-73.573134986300005</c:v>
                </c:pt>
                <c:pt idx="7062">
                  <c:v>-73.573134986300005</c:v>
                </c:pt>
                <c:pt idx="7063">
                  <c:v>-73.573134986300005</c:v>
                </c:pt>
                <c:pt idx="7064">
                  <c:v>-73.573134986300005</c:v>
                </c:pt>
                <c:pt idx="7065">
                  <c:v>-73.573134986300005</c:v>
                </c:pt>
                <c:pt idx="7066">
                  <c:v>-73.573134986300005</c:v>
                </c:pt>
                <c:pt idx="7067">
                  <c:v>-73.573134986300005</c:v>
                </c:pt>
                <c:pt idx="7068">
                  <c:v>-73.573134986300005</c:v>
                </c:pt>
                <c:pt idx="7069">
                  <c:v>-73.573134986300005</c:v>
                </c:pt>
                <c:pt idx="7070">
                  <c:v>-73.573134986300005</c:v>
                </c:pt>
                <c:pt idx="7071">
                  <c:v>-73.573134986300005</c:v>
                </c:pt>
                <c:pt idx="7072">
                  <c:v>-73.573134986300005</c:v>
                </c:pt>
                <c:pt idx="7073">
                  <c:v>-73.573134986300005</c:v>
                </c:pt>
                <c:pt idx="7074">
                  <c:v>-73.573134986300005</c:v>
                </c:pt>
                <c:pt idx="7075">
                  <c:v>-73.573134986300005</c:v>
                </c:pt>
                <c:pt idx="7076">
                  <c:v>-73.573134986300005</c:v>
                </c:pt>
                <c:pt idx="7077">
                  <c:v>-73.573134986300005</c:v>
                </c:pt>
                <c:pt idx="7078">
                  <c:v>-73.573134986300005</c:v>
                </c:pt>
                <c:pt idx="7079">
                  <c:v>-73.573134986300005</c:v>
                </c:pt>
                <c:pt idx="7080">
                  <c:v>-73.573134986300005</c:v>
                </c:pt>
                <c:pt idx="7081">
                  <c:v>-73.573134986300005</c:v>
                </c:pt>
                <c:pt idx="7082">
                  <c:v>-73.573134986300005</c:v>
                </c:pt>
                <c:pt idx="7083">
                  <c:v>-73.573134986300005</c:v>
                </c:pt>
                <c:pt idx="7084">
                  <c:v>-73.573134986300005</c:v>
                </c:pt>
                <c:pt idx="7085">
                  <c:v>-73.573134986300005</c:v>
                </c:pt>
                <c:pt idx="7086">
                  <c:v>-73.573134986300005</c:v>
                </c:pt>
                <c:pt idx="7087">
                  <c:v>-73.573134986300005</c:v>
                </c:pt>
                <c:pt idx="7088">
                  <c:v>-73.573134986300005</c:v>
                </c:pt>
                <c:pt idx="7089">
                  <c:v>-73.573134986300005</c:v>
                </c:pt>
                <c:pt idx="7090">
                  <c:v>-73.573134986300005</c:v>
                </c:pt>
                <c:pt idx="7091">
                  <c:v>-73.573134986300005</c:v>
                </c:pt>
                <c:pt idx="7092">
                  <c:v>-73.573134986300005</c:v>
                </c:pt>
                <c:pt idx="7093">
                  <c:v>-73.573134986300005</c:v>
                </c:pt>
                <c:pt idx="7094">
                  <c:v>-73.573134986300005</c:v>
                </c:pt>
                <c:pt idx="7095">
                  <c:v>-73.573134986300005</c:v>
                </c:pt>
                <c:pt idx="7096">
                  <c:v>-73.573134986300005</c:v>
                </c:pt>
                <c:pt idx="7097">
                  <c:v>-73.573134986300005</c:v>
                </c:pt>
                <c:pt idx="7098">
                  <c:v>-73.573134986300005</c:v>
                </c:pt>
                <c:pt idx="7099">
                  <c:v>-73.573134986300005</c:v>
                </c:pt>
                <c:pt idx="7100">
                  <c:v>-73.573134986300005</c:v>
                </c:pt>
                <c:pt idx="7101">
                  <c:v>-73.573134986300005</c:v>
                </c:pt>
                <c:pt idx="7102">
                  <c:v>-73.573134986300005</c:v>
                </c:pt>
                <c:pt idx="7103">
                  <c:v>-73.573134986300005</c:v>
                </c:pt>
                <c:pt idx="7104">
                  <c:v>-73.573134986300005</c:v>
                </c:pt>
                <c:pt idx="7105">
                  <c:v>-73.573134986300005</c:v>
                </c:pt>
                <c:pt idx="7106">
                  <c:v>-73.573134986300005</c:v>
                </c:pt>
                <c:pt idx="7107">
                  <c:v>-73.573114916199899</c:v>
                </c:pt>
                <c:pt idx="7108">
                  <c:v>-73.573114916199899</c:v>
                </c:pt>
                <c:pt idx="7109">
                  <c:v>-73.573114916199899</c:v>
                </c:pt>
                <c:pt idx="7110">
                  <c:v>-73.573114916199899</c:v>
                </c:pt>
                <c:pt idx="7111">
                  <c:v>-73.573114916199899</c:v>
                </c:pt>
                <c:pt idx="7112">
                  <c:v>-73.573114916199899</c:v>
                </c:pt>
                <c:pt idx="7113">
                  <c:v>-73.573114916199899</c:v>
                </c:pt>
                <c:pt idx="7114">
                  <c:v>-73.573114916199899</c:v>
                </c:pt>
                <c:pt idx="7115">
                  <c:v>-73.573114916199899</c:v>
                </c:pt>
                <c:pt idx="7116">
                  <c:v>-73.573114916199899</c:v>
                </c:pt>
                <c:pt idx="7117">
                  <c:v>-73.573114916199899</c:v>
                </c:pt>
                <c:pt idx="7118">
                  <c:v>-73.573114916199899</c:v>
                </c:pt>
                <c:pt idx="7119">
                  <c:v>-73.573114916199899</c:v>
                </c:pt>
                <c:pt idx="7120">
                  <c:v>-73.573114916199899</c:v>
                </c:pt>
                <c:pt idx="7121">
                  <c:v>-73.573114916199899</c:v>
                </c:pt>
                <c:pt idx="7122">
                  <c:v>-73.573114916199899</c:v>
                </c:pt>
                <c:pt idx="7123">
                  <c:v>-73.573114916199899</c:v>
                </c:pt>
                <c:pt idx="7124">
                  <c:v>-73.573114916199899</c:v>
                </c:pt>
                <c:pt idx="7125">
                  <c:v>-73.573114916199899</c:v>
                </c:pt>
                <c:pt idx="7126">
                  <c:v>-73.573114916199899</c:v>
                </c:pt>
                <c:pt idx="7127">
                  <c:v>-73.573114916199899</c:v>
                </c:pt>
                <c:pt idx="7128">
                  <c:v>-73.573060605699894</c:v>
                </c:pt>
                <c:pt idx="7129">
                  <c:v>-73.573060605699894</c:v>
                </c:pt>
                <c:pt idx="7130">
                  <c:v>-73.573060605699894</c:v>
                </c:pt>
                <c:pt idx="7131">
                  <c:v>-73.573060605699894</c:v>
                </c:pt>
                <c:pt idx="7132">
                  <c:v>-73.573060605699894</c:v>
                </c:pt>
                <c:pt idx="7133">
                  <c:v>-73.573060605699894</c:v>
                </c:pt>
                <c:pt idx="7134">
                  <c:v>-73.573060605699894</c:v>
                </c:pt>
                <c:pt idx="7135">
                  <c:v>-73.573060605699894</c:v>
                </c:pt>
                <c:pt idx="7136">
                  <c:v>-73.573060605699894</c:v>
                </c:pt>
                <c:pt idx="7137">
                  <c:v>-73.573060605699894</c:v>
                </c:pt>
                <c:pt idx="7138">
                  <c:v>-73.573060605699894</c:v>
                </c:pt>
                <c:pt idx="7139">
                  <c:v>-73.573060605699894</c:v>
                </c:pt>
                <c:pt idx="7140">
                  <c:v>-73.573060605699894</c:v>
                </c:pt>
                <c:pt idx="7141">
                  <c:v>-73.573060605699894</c:v>
                </c:pt>
                <c:pt idx="7142">
                  <c:v>-73.573060605699894</c:v>
                </c:pt>
                <c:pt idx="7143">
                  <c:v>-73.573060605699894</c:v>
                </c:pt>
                <c:pt idx="7144">
                  <c:v>-73.573049759200003</c:v>
                </c:pt>
                <c:pt idx="7145">
                  <c:v>-73.573012046599899</c:v>
                </c:pt>
                <c:pt idx="7146">
                  <c:v>-73.573012046599899</c:v>
                </c:pt>
                <c:pt idx="7147">
                  <c:v>-73.573012046599899</c:v>
                </c:pt>
                <c:pt idx="7148">
                  <c:v>-73.573012046599899</c:v>
                </c:pt>
                <c:pt idx="7149">
                  <c:v>-73.573012046599899</c:v>
                </c:pt>
                <c:pt idx="7150">
                  <c:v>-73.573012046599899</c:v>
                </c:pt>
                <c:pt idx="7151">
                  <c:v>-73.573012046599899</c:v>
                </c:pt>
                <c:pt idx="7152">
                  <c:v>-73.573012046599899</c:v>
                </c:pt>
                <c:pt idx="7153">
                  <c:v>-73.573012046599899</c:v>
                </c:pt>
                <c:pt idx="7154">
                  <c:v>-73.573012046599899</c:v>
                </c:pt>
                <c:pt idx="7155">
                  <c:v>-73.573012046599899</c:v>
                </c:pt>
                <c:pt idx="7156">
                  <c:v>-73.573012046599899</c:v>
                </c:pt>
                <c:pt idx="7157">
                  <c:v>-73.573012046599899</c:v>
                </c:pt>
                <c:pt idx="7158">
                  <c:v>-73.573012046599899</c:v>
                </c:pt>
                <c:pt idx="7159">
                  <c:v>-73.573012046599899</c:v>
                </c:pt>
                <c:pt idx="7160">
                  <c:v>-73.573012046599899</c:v>
                </c:pt>
                <c:pt idx="7161">
                  <c:v>-73.573012046599899</c:v>
                </c:pt>
                <c:pt idx="7162">
                  <c:v>-73.573012046599899</c:v>
                </c:pt>
                <c:pt idx="7163">
                  <c:v>-73.573012046599899</c:v>
                </c:pt>
                <c:pt idx="7164">
                  <c:v>-73.573012046599899</c:v>
                </c:pt>
                <c:pt idx="7165">
                  <c:v>-73.573012046599899</c:v>
                </c:pt>
                <c:pt idx="7166">
                  <c:v>-73.573012046599899</c:v>
                </c:pt>
                <c:pt idx="7167">
                  <c:v>-73.573012046599899</c:v>
                </c:pt>
                <c:pt idx="7168">
                  <c:v>-73.573012046599899</c:v>
                </c:pt>
                <c:pt idx="7169">
                  <c:v>-73.573012046599899</c:v>
                </c:pt>
                <c:pt idx="7170">
                  <c:v>-73.573012046599899</c:v>
                </c:pt>
                <c:pt idx="7171">
                  <c:v>-73.573004647799905</c:v>
                </c:pt>
                <c:pt idx="7172">
                  <c:v>-73.573004647799905</c:v>
                </c:pt>
                <c:pt idx="7173">
                  <c:v>-73.573004647799905</c:v>
                </c:pt>
                <c:pt idx="7174">
                  <c:v>-73.573004647799905</c:v>
                </c:pt>
                <c:pt idx="7175">
                  <c:v>-73.573004647799905</c:v>
                </c:pt>
                <c:pt idx="7176">
                  <c:v>-73.573004647799905</c:v>
                </c:pt>
                <c:pt idx="7177">
                  <c:v>-73.573004647799905</c:v>
                </c:pt>
                <c:pt idx="7178">
                  <c:v>-73.573004647799905</c:v>
                </c:pt>
                <c:pt idx="7179">
                  <c:v>-73.573004647799905</c:v>
                </c:pt>
                <c:pt idx="7180">
                  <c:v>-73.573004647799905</c:v>
                </c:pt>
                <c:pt idx="7181">
                  <c:v>-73.573004647799905</c:v>
                </c:pt>
                <c:pt idx="7182">
                  <c:v>-73.573004647799905</c:v>
                </c:pt>
                <c:pt idx="7183">
                  <c:v>-73.573004647799905</c:v>
                </c:pt>
                <c:pt idx="7184">
                  <c:v>-73.573004647799905</c:v>
                </c:pt>
                <c:pt idx="7185">
                  <c:v>-73.573004647799905</c:v>
                </c:pt>
                <c:pt idx="7186">
                  <c:v>-73.573004647799905</c:v>
                </c:pt>
                <c:pt idx="7187">
                  <c:v>-73.573004647799905</c:v>
                </c:pt>
                <c:pt idx="7188">
                  <c:v>-73.573004647799905</c:v>
                </c:pt>
                <c:pt idx="7189">
                  <c:v>-73.573004647799905</c:v>
                </c:pt>
                <c:pt idx="7190">
                  <c:v>-73.573004647799905</c:v>
                </c:pt>
                <c:pt idx="7191">
                  <c:v>-73.573004647799905</c:v>
                </c:pt>
                <c:pt idx="7192">
                  <c:v>-73.573004647799905</c:v>
                </c:pt>
                <c:pt idx="7193">
                  <c:v>-73.573004647799905</c:v>
                </c:pt>
                <c:pt idx="7194">
                  <c:v>-73.573004647799905</c:v>
                </c:pt>
                <c:pt idx="7195">
                  <c:v>-73.573004647799905</c:v>
                </c:pt>
                <c:pt idx="7196">
                  <c:v>-73.573004647799905</c:v>
                </c:pt>
                <c:pt idx="7197">
                  <c:v>-73.572957276699896</c:v>
                </c:pt>
                <c:pt idx="7198">
                  <c:v>-73.572957276699896</c:v>
                </c:pt>
                <c:pt idx="7199">
                  <c:v>-73.572957276699896</c:v>
                </c:pt>
                <c:pt idx="7200">
                  <c:v>-73.572957276699896</c:v>
                </c:pt>
                <c:pt idx="7201">
                  <c:v>-73.572957276699896</c:v>
                </c:pt>
                <c:pt idx="7202">
                  <c:v>-73.572945770999993</c:v>
                </c:pt>
                <c:pt idx="7203">
                  <c:v>-73.572945770999993</c:v>
                </c:pt>
                <c:pt idx="7204">
                  <c:v>-73.572945770999993</c:v>
                </c:pt>
                <c:pt idx="7205">
                  <c:v>-73.572945770999993</c:v>
                </c:pt>
                <c:pt idx="7206">
                  <c:v>-73.572945770999993</c:v>
                </c:pt>
                <c:pt idx="7207">
                  <c:v>-73.572945770999993</c:v>
                </c:pt>
                <c:pt idx="7208">
                  <c:v>-73.572945770999993</c:v>
                </c:pt>
                <c:pt idx="7209">
                  <c:v>-73.572945770999993</c:v>
                </c:pt>
                <c:pt idx="7210">
                  <c:v>-73.572945770999993</c:v>
                </c:pt>
                <c:pt idx="7211">
                  <c:v>-73.572945770999993</c:v>
                </c:pt>
                <c:pt idx="7212">
                  <c:v>-73.572945770999993</c:v>
                </c:pt>
                <c:pt idx="7213">
                  <c:v>-73.572945770999993</c:v>
                </c:pt>
                <c:pt idx="7214">
                  <c:v>-73.572945770999993</c:v>
                </c:pt>
                <c:pt idx="7215">
                  <c:v>-73.572945770999993</c:v>
                </c:pt>
                <c:pt idx="7216">
                  <c:v>-73.572945770999993</c:v>
                </c:pt>
                <c:pt idx="7217">
                  <c:v>-73.572945770999993</c:v>
                </c:pt>
                <c:pt idx="7218">
                  <c:v>-73.572945770999993</c:v>
                </c:pt>
                <c:pt idx="7219">
                  <c:v>-73.572945770999993</c:v>
                </c:pt>
                <c:pt idx="7220">
                  <c:v>-73.572945770999993</c:v>
                </c:pt>
                <c:pt idx="7221">
                  <c:v>-73.572945770999993</c:v>
                </c:pt>
                <c:pt idx="7222">
                  <c:v>-73.572945770999993</c:v>
                </c:pt>
                <c:pt idx="7223">
                  <c:v>-73.572945770999993</c:v>
                </c:pt>
                <c:pt idx="7224">
                  <c:v>-73.572945770999993</c:v>
                </c:pt>
                <c:pt idx="7225">
                  <c:v>-73.572945770999993</c:v>
                </c:pt>
                <c:pt idx="7226">
                  <c:v>-73.572945770999993</c:v>
                </c:pt>
                <c:pt idx="7227">
                  <c:v>-73.572945770999993</c:v>
                </c:pt>
                <c:pt idx="7228">
                  <c:v>-73.572945770999993</c:v>
                </c:pt>
                <c:pt idx="7229">
                  <c:v>-73.572938942199897</c:v>
                </c:pt>
                <c:pt idx="7230">
                  <c:v>-73.572938942199897</c:v>
                </c:pt>
                <c:pt idx="7231">
                  <c:v>-73.572938942199897</c:v>
                </c:pt>
                <c:pt idx="7232">
                  <c:v>-73.572938942199897</c:v>
                </c:pt>
                <c:pt idx="7233">
                  <c:v>-73.572938942199897</c:v>
                </c:pt>
                <c:pt idx="7234">
                  <c:v>-73.572938942199897</c:v>
                </c:pt>
                <c:pt idx="7235">
                  <c:v>-73.572938942199897</c:v>
                </c:pt>
                <c:pt idx="7236">
                  <c:v>-73.572938942199897</c:v>
                </c:pt>
                <c:pt idx="7237">
                  <c:v>-73.572938942199897</c:v>
                </c:pt>
                <c:pt idx="7238">
                  <c:v>-73.572938942199897</c:v>
                </c:pt>
                <c:pt idx="7239">
                  <c:v>-73.572938942199897</c:v>
                </c:pt>
                <c:pt idx="7240">
                  <c:v>-73.572919272299899</c:v>
                </c:pt>
                <c:pt idx="7241">
                  <c:v>-73.572919272299899</c:v>
                </c:pt>
                <c:pt idx="7242">
                  <c:v>-73.572919272299899</c:v>
                </c:pt>
                <c:pt idx="7243">
                  <c:v>-73.572919272299899</c:v>
                </c:pt>
                <c:pt idx="7244">
                  <c:v>-73.572919272299899</c:v>
                </c:pt>
                <c:pt idx="7245">
                  <c:v>-73.572919272299899</c:v>
                </c:pt>
                <c:pt idx="7246">
                  <c:v>-73.572919272299899</c:v>
                </c:pt>
                <c:pt idx="7247">
                  <c:v>-73.572919272299899</c:v>
                </c:pt>
                <c:pt idx="7248">
                  <c:v>-73.572919272299899</c:v>
                </c:pt>
                <c:pt idx="7249">
                  <c:v>-73.572919272299899</c:v>
                </c:pt>
                <c:pt idx="7250">
                  <c:v>-73.572919272299899</c:v>
                </c:pt>
                <c:pt idx="7251">
                  <c:v>-73.572919272299899</c:v>
                </c:pt>
                <c:pt idx="7252">
                  <c:v>-73.572919272299899</c:v>
                </c:pt>
                <c:pt idx="7253">
                  <c:v>-73.572919272299899</c:v>
                </c:pt>
                <c:pt idx="7254">
                  <c:v>-73.572919272299899</c:v>
                </c:pt>
                <c:pt idx="7255">
                  <c:v>-73.572919272299899</c:v>
                </c:pt>
                <c:pt idx="7256">
                  <c:v>-73.572919272299899</c:v>
                </c:pt>
                <c:pt idx="7257">
                  <c:v>-73.572919272299899</c:v>
                </c:pt>
                <c:pt idx="7258">
                  <c:v>-73.572919272299899</c:v>
                </c:pt>
                <c:pt idx="7259">
                  <c:v>-73.572919272299899</c:v>
                </c:pt>
                <c:pt idx="7260">
                  <c:v>-73.572919272299899</c:v>
                </c:pt>
                <c:pt idx="7261">
                  <c:v>-73.572919272299899</c:v>
                </c:pt>
                <c:pt idx="7262">
                  <c:v>-73.572919272299899</c:v>
                </c:pt>
                <c:pt idx="7263">
                  <c:v>-73.572919272299899</c:v>
                </c:pt>
                <c:pt idx="7264">
                  <c:v>-73.572919272299899</c:v>
                </c:pt>
                <c:pt idx="7265">
                  <c:v>-73.572919272299899</c:v>
                </c:pt>
                <c:pt idx="7266">
                  <c:v>-73.572919272299899</c:v>
                </c:pt>
                <c:pt idx="7267">
                  <c:v>-73.572919272299899</c:v>
                </c:pt>
                <c:pt idx="7268">
                  <c:v>-73.572919272299899</c:v>
                </c:pt>
                <c:pt idx="7269">
                  <c:v>-73.572919272299899</c:v>
                </c:pt>
                <c:pt idx="7270">
                  <c:v>-73.572919272299899</c:v>
                </c:pt>
                <c:pt idx="7271">
                  <c:v>-73.572919272299899</c:v>
                </c:pt>
                <c:pt idx="7272">
                  <c:v>-73.572919272299899</c:v>
                </c:pt>
                <c:pt idx="7273">
                  <c:v>-73.572866191000003</c:v>
                </c:pt>
                <c:pt idx="7274">
                  <c:v>-73.572866191000003</c:v>
                </c:pt>
                <c:pt idx="7275">
                  <c:v>-73.572795403999905</c:v>
                </c:pt>
                <c:pt idx="7276">
                  <c:v>-73.572795403999905</c:v>
                </c:pt>
                <c:pt idx="7277">
                  <c:v>-73.572795403999905</c:v>
                </c:pt>
                <c:pt idx="7278">
                  <c:v>-73.572795403999905</c:v>
                </c:pt>
                <c:pt idx="7279">
                  <c:v>-73.572795403999905</c:v>
                </c:pt>
                <c:pt idx="7280">
                  <c:v>-73.572706910600004</c:v>
                </c:pt>
                <c:pt idx="7281">
                  <c:v>-73.572706910600004</c:v>
                </c:pt>
                <c:pt idx="7282">
                  <c:v>-73.572706910600004</c:v>
                </c:pt>
                <c:pt idx="7283">
                  <c:v>-73.572706910600004</c:v>
                </c:pt>
                <c:pt idx="7284">
                  <c:v>-73.572683076499899</c:v>
                </c:pt>
                <c:pt idx="7285">
                  <c:v>-73.572683076499899</c:v>
                </c:pt>
                <c:pt idx="7286">
                  <c:v>-73.572683076499899</c:v>
                </c:pt>
                <c:pt idx="7287">
                  <c:v>-73.572683076499899</c:v>
                </c:pt>
                <c:pt idx="7288">
                  <c:v>-73.572683076499899</c:v>
                </c:pt>
                <c:pt idx="7289">
                  <c:v>-73.572683076499899</c:v>
                </c:pt>
                <c:pt idx="7290">
                  <c:v>-73.572683076499899</c:v>
                </c:pt>
                <c:pt idx="7291">
                  <c:v>-73.572683076499899</c:v>
                </c:pt>
                <c:pt idx="7292">
                  <c:v>-73.572683076499899</c:v>
                </c:pt>
                <c:pt idx="7293">
                  <c:v>-73.572683076499899</c:v>
                </c:pt>
                <c:pt idx="7294">
                  <c:v>-73.572683076499899</c:v>
                </c:pt>
                <c:pt idx="7295">
                  <c:v>-73.572683076499899</c:v>
                </c:pt>
                <c:pt idx="7296">
                  <c:v>-73.572683076499899</c:v>
                </c:pt>
                <c:pt idx="7297">
                  <c:v>-73.572683076499899</c:v>
                </c:pt>
                <c:pt idx="7298">
                  <c:v>-73.572683076499899</c:v>
                </c:pt>
                <c:pt idx="7299">
                  <c:v>-73.572683076499899</c:v>
                </c:pt>
                <c:pt idx="7300">
                  <c:v>-73.572683076499899</c:v>
                </c:pt>
                <c:pt idx="7301">
                  <c:v>-73.572683076499899</c:v>
                </c:pt>
                <c:pt idx="7302">
                  <c:v>-73.572680672199994</c:v>
                </c:pt>
                <c:pt idx="7303">
                  <c:v>-73.572680672199994</c:v>
                </c:pt>
                <c:pt idx="7304">
                  <c:v>-73.572680672199994</c:v>
                </c:pt>
                <c:pt idx="7305">
                  <c:v>-73.572680672199994</c:v>
                </c:pt>
                <c:pt idx="7306">
                  <c:v>-73.572612501899897</c:v>
                </c:pt>
                <c:pt idx="7307">
                  <c:v>-73.572612501899897</c:v>
                </c:pt>
                <c:pt idx="7308">
                  <c:v>-73.572612501899897</c:v>
                </c:pt>
                <c:pt idx="7309">
                  <c:v>-73.572612501899897</c:v>
                </c:pt>
                <c:pt idx="7310">
                  <c:v>-73.572612501899897</c:v>
                </c:pt>
                <c:pt idx="7311">
                  <c:v>-73.572612501899897</c:v>
                </c:pt>
                <c:pt idx="7312">
                  <c:v>-73.572612501899897</c:v>
                </c:pt>
                <c:pt idx="7313">
                  <c:v>-73.572612501899897</c:v>
                </c:pt>
                <c:pt idx="7314">
                  <c:v>-73.572612501899897</c:v>
                </c:pt>
                <c:pt idx="7315">
                  <c:v>-73.572612501899897</c:v>
                </c:pt>
                <c:pt idx="7316">
                  <c:v>-73.572612501899897</c:v>
                </c:pt>
                <c:pt idx="7317">
                  <c:v>-73.572612501899897</c:v>
                </c:pt>
                <c:pt idx="7318">
                  <c:v>-73.572612501899897</c:v>
                </c:pt>
                <c:pt idx="7319">
                  <c:v>-73.572612469700005</c:v>
                </c:pt>
                <c:pt idx="7320">
                  <c:v>-73.572612469700005</c:v>
                </c:pt>
                <c:pt idx="7321">
                  <c:v>-73.572612469700005</c:v>
                </c:pt>
                <c:pt idx="7322">
                  <c:v>-73.572612469700005</c:v>
                </c:pt>
                <c:pt idx="7323">
                  <c:v>-73.572612469700005</c:v>
                </c:pt>
                <c:pt idx="7324">
                  <c:v>-73.572612469700005</c:v>
                </c:pt>
                <c:pt idx="7325">
                  <c:v>-73.572612469700005</c:v>
                </c:pt>
                <c:pt idx="7326">
                  <c:v>-73.572612469700005</c:v>
                </c:pt>
                <c:pt idx="7327">
                  <c:v>-73.572612469700005</c:v>
                </c:pt>
                <c:pt idx="7328">
                  <c:v>-73.572612469700005</c:v>
                </c:pt>
                <c:pt idx="7329">
                  <c:v>-73.572612469700005</c:v>
                </c:pt>
                <c:pt idx="7330">
                  <c:v>-73.572612469700005</c:v>
                </c:pt>
                <c:pt idx="7331">
                  <c:v>-73.572612469700005</c:v>
                </c:pt>
                <c:pt idx="7332">
                  <c:v>-73.572612469700005</c:v>
                </c:pt>
                <c:pt idx="7333">
                  <c:v>-73.572612469700005</c:v>
                </c:pt>
                <c:pt idx="7334">
                  <c:v>-73.572612469700005</c:v>
                </c:pt>
                <c:pt idx="7335">
                  <c:v>-73.572612469700005</c:v>
                </c:pt>
                <c:pt idx="7336">
                  <c:v>-73.572612469700005</c:v>
                </c:pt>
                <c:pt idx="7337">
                  <c:v>-73.572612469700005</c:v>
                </c:pt>
                <c:pt idx="7338">
                  <c:v>-73.572612469700005</c:v>
                </c:pt>
                <c:pt idx="7339">
                  <c:v>-73.572612469700005</c:v>
                </c:pt>
                <c:pt idx="7340">
                  <c:v>-73.572612469700005</c:v>
                </c:pt>
                <c:pt idx="7341">
                  <c:v>-73.572612469700005</c:v>
                </c:pt>
                <c:pt idx="7342">
                  <c:v>-73.572612469700005</c:v>
                </c:pt>
                <c:pt idx="7343">
                  <c:v>-73.572612469700005</c:v>
                </c:pt>
                <c:pt idx="7344">
                  <c:v>-73.572612469700005</c:v>
                </c:pt>
                <c:pt idx="7345">
                  <c:v>-73.572612469700005</c:v>
                </c:pt>
                <c:pt idx="7346">
                  <c:v>-73.572612469700005</c:v>
                </c:pt>
                <c:pt idx="7347">
                  <c:v>-73.572612469700005</c:v>
                </c:pt>
                <c:pt idx="7348">
                  <c:v>-73.572612469700005</c:v>
                </c:pt>
                <c:pt idx="7349">
                  <c:v>-73.572612469700005</c:v>
                </c:pt>
                <c:pt idx="7350">
                  <c:v>-73.572612469700005</c:v>
                </c:pt>
                <c:pt idx="7351">
                  <c:v>-73.572612469700005</c:v>
                </c:pt>
                <c:pt idx="7352">
                  <c:v>-73.572612469700005</c:v>
                </c:pt>
                <c:pt idx="7353">
                  <c:v>-73.572612469700005</c:v>
                </c:pt>
                <c:pt idx="7354">
                  <c:v>-73.572612469700005</c:v>
                </c:pt>
                <c:pt idx="7355">
                  <c:v>-73.572612469700005</c:v>
                </c:pt>
                <c:pt idx="7356">
                  <c:v>-73.572612469700005</c:v>
                </c:pt>
                <c:pt idx="7357">
                  <c:v>-73.572612469700005</c:v>
                </c:pt>
                <c:pt idx="7358">
                  <c:v>-73.572612469700005</c:v>
                </c:pt>
                <c:pt idx="7359">
                  <c:v>-73.572612469700005</c:v>
                </c:pt>
                <c:pt idx="7360">
                  <c:v>-73.572612469700005</c:v>
                </c:pt>
                <c:pt idx="7361">
                  <c:v>-73.572612469700005</c:v>
                </c:pt>
                <c:pt idx="7362">
                  <c:v>-73.572612469700005</c:v>
                </c:pt>
                <c:pt idx="7363">
                  <c:v>-73.572612469700005</c:v>
                </c:pt>
                <c:pt idx="7364">
                  <c:v>-73.572612469700005</c:v>
                </c:pt>
                <c:pt idx="7365">
                  <c:v>-73.572612469700005</c:v>
                </c:pt>
                <c:pt idx="7366">
                  <c:v>-73.572612469700005</c:v>
                </c:pt>
                <c:pt idx="7367">
                  <c:v>-73.572612469700005</c:v>
                </c:pt>
                <c:pt idx="7368">
                  <c:v>-73.572612469700005</c:v>
                </c:pt>
                <c:pt idx="7369">
                  <c:v>-73.572612469700005</c:v>
                </c:pt>
                <c:pt idx="7370">
                  <c:v>-73.572612469700005</c:v>
                </c:pt>
                <c:pt idx="7371">
                  <c:v>-73.572612469700005</c:v>
                </c:pt>
                <c:pt idx="7372">
                  <c:v>-73.572612469700005</c:v>
                </c:pt>
                <c:pt idx="7373">
                  <c:v>-73.572612469700005</c:v>
                </c:pt>
                <c:pt idx="7374">
                  <c:v>-73.572612469700005</c:v>
                </c:pt>
                <c:pt idx="7375">
                  <c:v>-73.572612469700005</c:v>
                </c:pt>
                <c:pt idx="7376">
                  <c:v>-73.572612469700005</c:v>
                </c:pt>
                <c:pt idx="7377">
                  <c:v>-73.572612469700005</c:v>
                </c:pt>
                <c:pt idx="7378">
                  <c:v>-73.572612469700005</c:v>
                </c:pt>
                <c:pt idx="7379">
                  <c:v>-73.572595115200002</c:v>
                </c:pt>
                <c:pt idx="7380">
                  <c:v>-73.572595115200002</c:v>
                </c:pt>
                <c:pt idx="7381">
                  <c:v>-73.572595115200002</c:v>
                </c:pt>
                <c:pt idx="7382">
                  <c:v>-73.572595115200002</c:v>
                </c:pt>
                <c:pt idx="7383">
                  <c:v>-73.572595115200002</c:v>
                </c:pt>
                <c:pt idx="7384">
                  <c:v>-73.572595115200002</c:v>
                </c:pt>
                <c:pt idx="7385">
                  <c:v>-73.572595115200002</c:v>
                </c:pt>
                <c:pt idx="7386">
                  <c:v>-73.572595115200002</c:v>
                </c:pt>
                <c:pt idx="7387">
                  <c:v>-73.572595115200002</c:v>
                </c:pt>
                <c:pt idx="7388">
                  <c:v>-73.572595115200002</c:v>
                </c:pt>
                <c:pt idx="7389">
                  <c:v>-73.572595115200002</c:v>
                </c:pt>
                <c:pt idx="7390">
                  <c:v>-73.572595115200002</c:v>
                </c:pt>
                <c:pt idx="7391">
                  <c:v>-73.572595115200002</c:v>
                </c:pt>
                <c:pt idx="7392">
                  <c:v>-73.572595115200002</c:v>
                </c:pt>
                <c:pt idx="7393">
                  <c:v>-73.572595115200002</c:v>
                </c:pt>
                <c:pt idx="7394">
                  <c:v>-73.572595115200002</c:v>
                </c:pt>
                <c:pt idx="7395">
                  <c:v>-73.572595115200002</c:v>
                </c:pt>
                <c:pt idx="7396">
                  <c:v>-73.572595115200002</c:v>
                </c:pt>
                <c:pt idx="7397">
                  <c:v>-73.572595115200002</c:v>
                </c:pt>
                <c:pt idx="7398">
                  <c:v>-73.572595115200002</c:v>
                </c:pt>
                <c:pt idx="7399">
                  <c:v>-73.572595115200002</c:v>
                </c:pt>
                <c:pt idx="7400">
                  <c:v>-73.572595115200002</c:v>
                </c:pt>
                <c:pt idx="7401">
                  <c:v>-73.572595115200002</c:v>
                </c:pt>
                <c:pt idx="7402">
                  <c:v>-73.572595115200002</c:v>
                </c:pt>
                <c:pt idx="7403">
                  <c:v>-73.572595115200002</c:v>
                </c:pt>
                <c:pt idx="7404">
                  <c:v>-73.572595115200002</c:v>
                </c:pt>
                <c:pt idx="7405">
                  <c:v>-73.572595115200002</c:v>
                </c:pt>
                <c:pt idx="7406">
                  <c:v>-73.572595115200002</c:v>
                </c:pt>
                <c:pt idx="7407">
                  <c:v>-73.572595115200002</c:v>
                </c:pt>
                <c:pt idx="7408">
                  <c:v>-73.572595115200002</c:v>
                </c:pt>
                <c:pt idx="7409">
                  <c:v>-73.572595115200002</c:v>
                </c:pt>
                <c:pt idx="7410">
                  <c:v>-73.572595115200002</c:v>
                </c:pt>
                <c:pt idx="7411">
                  <c:v>-73.572595115200002</c:v>
                </c:pt>
                <c:pt idx="7412">
                  <c:v>-73.572595115200002</c:v>
                </c:pt>
                <c:pt idx="7413">
                  <c:v>-73.572595115200002</c:v>
                </c:pt>
                <c:pt idx="7414">
                  <c:v>-73.572595115200002</c:v>
                </c:pt>
                <c:pt idx="7415">
                  <c:v>-73.572595115200002</c:v>
                </c:pt>
                <c:pt idx="7416">
                  <c:v>-73.572595115200002</c:v>
                </c:pt>
                <c:pt idx="7417">
                  <c:v>-73.572595115200002</c:v>
                </c:pt>
                <c:pt idx="7418">
                  <c:v>-73.572595115200002</c:v>
                </c:pt>
                <c:pt idx="7419">
                  <c:v>-73.572595115200002</c:v>
                </c:pt>
                <c:pt idx="7420">
                  <c:v>-73.572595115200002</c:v>
                </c:pt>
                <c:pt idx="7421">
                  <c:v>-73.572595115200002</c:v>
                </c:pt>
                <c:pt idx="7422">
                  <c:v>-73.572595115200002</c:v>
                </c:pt>
                <c:pt idx="7423">
                  <c:v>-73.572595115200002</c:v>
                </c:pt>
                <c:pt idx="7424">
                  <c:v>-73.572595115200002</c:v>
                </c:pt>
                <c:pt idx="7425">
                  <c:v>-73.572595115200002</c:v>
                </c:pt>
                <c:pt idx="7426">
                  <c:v>-73.572595115200002</c:v>
                </c:pt>
                <c:pt idx="7427">
                  <c:v>-73.572595115200002</c:v>
                </c:pt>
                <c:pt idx="7428">
                  <c:v>-73.572595115200002</c:v>
                </c:pt>
                <c:pt idx="7429">
                  <c:v>-73.572595115200002</c:v>
                </c:pt>
                <c:pt idx="7430">
                  <c:v>-73.572595115200002</c:v>
                </c:pt>
                <c:pt idx="7431">
                  <c:v>-73.572595115200002</c:v>
                </c:pt>
                <c:pt idx="7432">
                  <c:v>-73.572595115200002</c:v>
                </c:pt>
                <c:pt idx="7433">
                  <c:v>-73.572595115200002</c:v>
                </c:pt>
                <c:pt idx="7434">
                  <c:v>-73.572595115200002</c:v>
                </c:pt>
                <c:pt idx="7435">
                  <c:v>-73.572595115200002</c:v>
                </c:pt>
                <c:pt idx="7436">
                  <c:v>-73.572595115200002</c:v>
                </c:pt>
                <c:pt idx="7437">
                  <c:v>-73.572595115200002</c:v>
                </c:pt>
                <c:pt idx="7438">
                  <c:v>-73.572595115200002</c:v>
                </c:pt>
                <c:pt idx="7439">
                  <c:v>-73.572595115200002</c:v>
                </c:pt>
                <c:pt idx="7440">
                  <c:v>-73.572557612500006</c:v>
                </c:pt>
                <c:pt idx="7441">
                  <c:v>-73.572557612500006</c:v>
                </c:pt>
                <c:pt idx="7442">
                  <c:v>-73.572557612500006</c:v>
                </c:pt>
                <c:pt idx="7443">
                  <c:v>-73.572557612500006</c:v>
                </c:pt>
                <c:pt idx="7444">
                  <c:v>-73.572557612500006</c:v>
                </c:pt>
                <c:pt idx="7445">
                  <c:v>-73.572557612500006</c:v>
                </c:pt>
                <c:pt idx="7446">
                  <c:v>-73.572557612500006</c:v>
                </c:pt>
                <c:pt idx="7447">
                  <c:v>-73.572557612500006</c:v>
                </c:pt>
                <c:pt idx="7448">
                  <c:v>-73.572557612500006</c:v>
                </c:pt>
                <c:pt idx="7449">
                  <c:v>-73.572557612500006</c:v>
                </c:pt>
                <c:pt idx="7450">
                  <c:v>-73.572557612500006</c:v>
                </c:pt>
                <c:pt idx="7451">
                  <c:v>-73.572557612500006</c:v>
                </c:pt>
                <c:pt idx="7452">
                  <c:v>-73.572557612500006</c:v>
                </c:pt>
                <c:pt idx="7453">
                  <c:v>-73.572557612500006</c:v>
                </c:pt>
                <c:pt idx="7454">
                  <c:v>-73.572557612500006</c:v>
                </c:pt>
                <c:pt idx="7455">
                  <c:v>-73.572557612500006</c:v>
                </c:pt>
                <c:pt idx="7456">
                  <c:v>-73.572557612500006</c:v>
                </c:pt>
                <c:pt idx="7457">
                  <c:v>-73.572557612500006</c:v>
                </c:pt>
                <c:pt idx="7458">
                  <c:v>-73.572557612500006</c:v>
                </c:pt>
                <c:pt idx="7459">
                  <c:v>-73.572557612500006</c:v>
                </c:pt>
                <c:pt idx="7460">
                  <c:v>-73.572557612500006</c:v>
                </c:pt>
                <c:pt idx="7461">
                  <c:v>-73.572557612500006</c:v>
                </c:pt>
                <c:pt idx="7462">
                  <c:v>-73.572557612500006</c:v>
                </c:pt>
                <c:pt idx="7463">
                  <c:v>-73.572557612500006</c:v>
                </c:pt>
                <c:pt idx="7464">
                  <c:v>-73.572557612500006</c:v>
                </c:pt>
                <c:pt idx="7465">
                  <c:v>-73.572557612500006</c:v>
                </c:pt>
                <c:pt idx="7466">
                  <c:v>-73.572557612500006</c:v>
                </c:pt>
                <c:pt idx="7467">
                  <c:v>-73.572557612500006</c:v>
                </c:pt>
                <c:pt idx="7468">
                  <c:v>-73.572557612500006</c:v>
                </c:pt>
                <c:pt idx="7469">
                  <c:v>-73.572557612500006</c:v>
                </c:pt>
                <c:pt idx="7470">
                  <c:v>-73.572557612500006</c:v>
                </c:pt>
                <c:pt idx="7471">
                  <c:v>-73.572557612500006</c:v>
                </c:pt>
                <c:pt idx="7472">
                  <c:v>-73.572557612500006</c:v>
                </c:pt>
                <c:pt idx="7473">
                  <c:v>-73.572557612500006</c:v>
                </c:pt>
                <c:pt idx="7474">
                  <c:v>-73.572557612500006</c:v>
                </c:pt>
                <c:pt idx="7475">
                  <c:v>-73.572557612500006</c:v>
                </c:pt>
                <c:pt idx="7476">
                  <c:v>-73.572557612500006</c:v>
                </c:pt>
                <c:pt idx="7477">
                  <c:v>-73.572557612500006</c:v>
                </c:pt>
                <c:pt idx="7478">
                  <c:v>-73.572557612500006</c:v>
                </c:pt>
                <c:pt idx="7479">
                  <c:v>-73.572557612500006</c:v>
                </c:pt>
                <c:pt idx="7480">
                  <c:v>-73.572557612500006</c:v>
                </c:pt>
                <c:pt idx="7481">
                  <c:v>-73.572557612500006</c:v>
                </c:pt>
                <c:pt idx="7482">
                  <c:v>-73.572557612500006</c:v>
                </c:pt>
                <c:pt idx="7483">
                  <c:v>-73.572557612500006</c:v>
                </c:pt>
                <c:pt idx="7484">
                  <c:v>-73.572557612500006</c:v>
                </c:pt>
                <c:pt idx="7485">
                  <c:v>-73.572557612500006</c:v>
                </c:pt>
                <c:pt idx="7486">
                  <c:v>-73.572557612500006</c:v>
                </c:pt>
                <c:pt idx="7487">
                  <c:v>-73.572557612500006</c:v>
                </c:pt>
                <c:pt idx="7488">
                  <c:v>-73.572557612500006</c:v>
                </c:pt>
                <c:pt idx="7489">
                  <c:v>-73.572524104699994</c:v>
                </c:pt>
                <c:pt idx="7490">
                  <c:v>-73.572524104699994</c:v>
                </c:pt>
                <c:pt idx="7491">
                  <c:v>-73.572524104699994</c:v>
                </c:pt>
                <c:pt idx="7492">
                  <c:v>-73.572524104699994</c:v>
                </c:pt>
                <c:pt idx="7493">
                  <c:v>-73.572524104699994</c:v>
                </c:pt>
                <c:pt idx="7494">
                  <c:v>-73.572524104699994</c:v>
                </c:pt>
                <c:pt idx="7495">
                  <c:v>-73.572501717600005</c:v>
                </c:pt>
                <c:pt idx="7496">
                  <c:v>-73.572501717600005</c:v>
                </c:pt>
                <c:pt idx="7497">
                  <c:v>-73.572501717600005</c:v>
                </c:pt>
                <c:pt idx="7498">
                  <c:v>-73.572501717600005</c:v>
                </c:pt>
                <c:pt idx="7499">
                  <c:v>-73.572501717600005</c:v>
                </c:pt>
                <c:pt idx="7500">
                  <c:v>-73.572501717600005</c:v>
                </c:pt>
                <c:pt idx="7501">
                  <c:v>-73.572468843500005</c:v>
                </c:pt>
                <c:pt idx="7502">
                  <c:v>-73.572468843500005</c:v>
                </c:pt>
                <c:pt idx="7503">
                  <c:v>-73.572468843500005</c:v>
                </c:pt>
                <c:pt idx="7504">
                  <c:v>-73.572468843500005</c:v>
                </c:pt>
                <c:pt idx="7505">
                  <c:v>-73.572468843500005</c:v>
                </c:pt>
                <c:pt idx="7506">
                  <c:v>-73.572468843500005</c:v>
                </c:pt>
                <c:pt idx="7507">
                  <c:v>-73.572468843500005</c:v>
                </c:pt>
                <c:pt idx="7508">
                  <c:v>-73.572468843500005</c:v>
                </c:pt>
                <c:pt idx="7509">
                  <c:v>-73.572468843500005</c:v>
                </c:pt>
                <c:pt idx="7510">
                  <c:v>-73.572468843500005</c:v>
                </c:pt>
                <c:pt idx="7511">
                  <c:v>-73.572468843500005</c:v>
                </c:pt>
                <c:pt idx="7512">
                  <c:v>-73.572468843500005</c:v>
                </c:pt>
                <c:pt idx="7513">
                  <c:v>-73.572468843500005</c:v>
                </c:pt>
                <c:pt idx="7514">
                  <c:v>-73.572468843500005</c:v>
                </c:pt>
                <c:pt idx="7515">
                  <c:v>-73.572468843500005</c:v>
                </c:pt>
                <c:pt idx="7516">
                  <c:v>-73.572468843500005</c:v>
                </c:pt>
                <c:pt idx="7517">
                  <c:v>-73.572468843500005</c:v>
                </c:pt>
                <c:pt idx="7518">
                  <c:v>-73.572468843500005</c:v>
                </c:pt>
                <c:pt idx="7519">
                  <c:v>-73.572468843500005</c:v>
                </c:pt>
                <c:pt idx="7520">
                  <c:v>-73.572468843500005</c:v>
                </c:pt>
                <c:pt idx="7521">
                  <c:v>-73.572468843500005</c:v>
                </c:pt>
                <c:pt idx="7522">
                  <c:v>-73.572468843500005</c:v>
                </c:pt>
                <c:pt idx="7523">
                  <c:v>-73.572468843500005</c:v>
                </c:pt>
                <c:pt idx="7524">
                  <c:v>-73.572468843500005</c:v>
                </c:pt>
                <c:pt idx="7525">
                  <c:v>-73.572468843500005</c:v>
                </c:pt>
                <c:pt idx="7526">
                  <c:v>-73.572468843500005</c:v>
                </c:pt>
                <c:pt idx="7527">
                  <c:v>-73.572468843500005</c:v>
                </c:pt>
                <c:pt idx="7528">
                  <c:v>-73.572468843500005</c:v>
                </c:pt>
                <c:pt idx="7529">
                  <c:v>-73.572468843500005</c:v>
                </c:pt>
                <c:pt idx="7530">
                  <c:v>-73.572468843500005</c:v>
                </c:pt>
                <c:pt idx="7531">
                  <c:v>-73.572468843500005</c:v>
                </c:pt>
                <c:pt idx="7532">
                  <c:v>-73.572468843500005</c:v>
                </c:pt>
                <c:pt idx="7533">
                  <c:v>-73.572468843500005</c:v>
                </c:pt>
                <c:pt idx="7534">
                  <c:v>-73.572468843500005</c:v>
                </c:pt>
                <c:pt idx="7535">
                  <c:v>-73.572468843500005</c:v>
                </c:pt>
                <c:pt idx="7536">
                  <c:v>-73.572468843500005</c:v>
                </c:pt>
                <c:pt idx="7537">
                  <c:v>-73.572468843500005</c:v>
                </c:pt>
                <c:pt idx="7538">
                  <c:v>-73.572468843500005</c:v>
                </c:pt>
                <c:pt idx="7539">
                  <c:v>-73.572468843500005</c:v>
                </c:pt>
                <c:pt idx="7540">
                  <c:v>-73.572468843500005</c:v>
                </c:pt>
                <c:pt idx="7541">
                  <c:v>-73.572468843500005</c:v>
                </c:pt>
                <c:pt idx="7542">
                  <c:v>-73.572468843500005</c:v>
                </c:pt>
                <c:pt idx="7543">
                  <c:v>-73.572468843500005</c:v>
                </c:pt>
                <c:pt idx="7544">
                  <c:v>-73.572446823099995</c:v>
                </c:pt>
                <c:pt idx="7545">
                  <c:v>-73.572446823099995</c:v>
                </c:pt>
                <c:pt idx="7546">
                  <c:v>-73.572446823099995</c:v>
                </c:pt>
                <c:pt idx="7547">
                  <c:v>-73.572446823099995</c:v>
                </c:pt>
                <c:pt idx="7548">
                  <c:v>-73.572446823099995</c:v>
                </c:pt>
                <c:pt idx="7549">
                  <c:v>-73.5724452554999</c:v>
                </c:pt>
                <c:pt idx="7550">
                  <c:v>-73.572417591000004</c:v>
                </c:pt>
                <c:pt idx="7551">
                  <c:v>-73.572417591000004</c:v>
                </c:pt>
                <c:pt idx="7552">
                  <c:v>-73.572417591000004</c:v>
                </c:pt>
                <c:pt idx="7553">
                  <c:v>-73.572417591000004</c:v>
                </c:pt>
                <c:pt idx="7554">
                  <c:v>-73.572417591000004</c:v>
                </c:pt>
                <c:pt idx="7555">
                  <c:v>-73.572417591000004</c:v>
                </c:pt>
                <c:pt idx="7556">
                  <c:v>-73.572417591000004</c:v>
                </c:pt>
                <c:pt idx="7557">
                  <c:v>-73.572417591000004</c:v>
                </c:pt>
                <c:pt idx="7558">
                  <c:v>-73.572417591000004</c:v>
                </c:pt>
                <c:pt idx="7559">
                  <c:v>-73.572401156200002</c:v>
                </c:pt>
                <c:pt idx="7560">
                  <c:v>-73.572401156200002</c:v>
                </c:pt>
                <c:pt idx="7561">
                  <c:v>-73.572401156200002</c:v>
                </c:pt>
                <c:pt idx="7562">
                  <c:v>-73.572401156200002</c:v>
                </c:pt>
                <c:pt idx="7563">
                  <c:v>-73.572401156200002</c:v>
                </c:pt>
                <c:pt idx="7564">
                  <c:v>-73.572401156200002</c:v>
                </c:pt>
                <c:pt idx="7565">
                  <c:v>-73.572401156200002</c:v>
                </c:pt>
                <c:pt idx="7566">
                  <c:v>-73.572401156200002</c:v>
                </c:pt>
                <c:pt idx="7567">
                  <c:v>-73.572401156200002</c:v>
                </c:pt>
                <c:pt idx="7568">
                  <c:v>-73.572401156200002</c:v>
                </c:pt>
                <c:pt idx="7569">
                  <c:v>-73.572401156200002</c:v>
                </c:pt>
                <c:pt idx="7570">
                  <c:v>-73.572401156200002</c:v>
                </c:pt>
                <c:pt idx="7571">
                  <c:v>-73.572401156200002</c:v>
                </c:pt>
                <c:pt idx="7572">
                  <c:v>-73.572401156200002</c:v>
                </c:pt>
                <c:pt idx="7573">
                  <c:v>-73.572401156200002</c:v>
                </c:pt>
                <c:pt idx="7574">
                  <c:v>-73.572401156200002</c:v>
                </c:pt>
                <c:pt idx="7575">
                  <c:v>-73.572401156200002</c:v>
                </c:pt>
                <c:pt idx="7576">
                  <c:v>-73.572401156200002</c:v>
                </c:pt>
                <c:pt idx="7577">
                  <c:v>-73.572401156200002</c:v>
                </c:pt>
                <c:pt idx="7578">
                  <c:v>-73.572401156200002</c:v>
                </c:pt>
                <c:pt idx="7579">
                  <c:v>-73.572401156200002</c:v>
                </c:pt>
                <c:pt idx="7580">
                  <c:v>-73.572401156200002</c:v>
                </c:pt>
                <c:pt idx="7581">
                  <c:v>-73.572401156200002</c:v>
                </c:pt>
                <c:pt idx="7582">
                  <c:v>-73.572401156200002</c:v>
                </c:pt>
                <c:pt idx="7583">
                  <c:v>-73.572401156200002</c:v>
                </c:pt>
                <c:pt idx="7584">
                  <c:v>-73.572401156200002</c:v>
                </c:pt>
                <c:pt idx="7585">
                  <c:v>-73.572401156200002</c:v>
                </c:pt>
                <c:pt idx="7586">
                  <c:v>-73.572401156200002</c:v>
                </c:pt>
                <c:pt idx="7587">
                  <c:v>-73.572401156200002</c:v>
                </c:pt>
                <c:pt idx="7588">
                  <c:v>-73.572401156200002</c:v>
                </c:pt>
                <c:pt idx="7589">
                  <c:v>-73.572401156200002</c:v>
                </c:pt>
                <c:pt idx="7590">
                  <c:v>-73.572401156200002</c:v>
                </c:pt>
                <c:pt idx="7591">
                  <c:v>-73.572401156200002</c:v>
                </c:pt>
                <c:pt idx="7592">
                  <c:v>-73.572401156200002</c:v>
                </c:pt>
                <c:pt idx="7593">
                  <c:v>-73.572401156200002</c:v>
                </c:pt>
                <c:pt idx="7594">
                  <c:v>-73.572401156200002</c:v>
                </c:pt>
                <c:pt idx="7595">
                  <c:v>-73.572401156200002</c:v>
                </c:pt>
                <c:pt idx="7596">
                  <c:v>-73.572401156200002</c:v>
                </c:pt>
                <c:pt idx="7597">
                  <c:v>-73.572401156200002</c:v>
                </c:pt>
                <c:pt idx="7598">
                  <c:v>-73.572389821800002</c:v>
                </c:pt>
                <c:pt idx="7599">
                  <c:v>-73.572299981499896</c:v>
                </c:pt>
                <c:pt idx="7600">
                  <c:v>-73.572299981499896</c:v>
                </c:pt>
                <c:pt idx="7601">
                  <c:v>-73.572299981499896</c:v>
                </c:pt>
                <c:pt idx="7602">
                  <c:v>-73.572299981499896</c:v>
                </c:pt>
                <c:pt idx="7603">
                  <c:v>-73.572299981499896</c:v>
                </c:pt>
                <c:pt idx="7604">
                  <c:v>-73.572299981499896</c:v>
                </c:pt>
                <c:pt idx="7605">
                  <c:v>-73.572299981499896</c:v>
                </c:pt>
                <c:pt idx="7606">
                  <c:v>-73.572299981499896</c:v>
                </c:pt>
                <c:pt idx="7607">
                  <c:v>-73.572299981499896</c:v>
                </c:pt>
                <c:pt idx="7608">
                  <c:v>-73.572299981499896</c:v>
                </c:pt>
                <c:pt idx="7609">
                  <c:v>-73.572299981499896</c:v>
                </c:pt>
                <c:pt idx="7610">
                  <c:v>-73.572299981499896</c:v>
                </c:pt>
                <c:pt idx="7611">
                  <c:v>-73.572299981499896</c:v>
                </c:pt>
                <c:pt idx="7612">
                  <c:v>-73.572299981499896</c:v>
                </c:pt>
                <c:pt idx="7613">
                  <c:v>-73.572299981499896</c:v>
                </c:pt>
                <c:pt idx="7614">
                  <c:v>-73.572298901099899</c:v>
                </c:pt>
                <c:pt idx="7615">
                  <c:v>-73.572298901099899</c:v>
                </c:pt>
                <c:pt idx="7616">
                  <c:v>-73.572298901099899</c:v>
                </c:pt>
                <c:pt idx="7617">
                  <c:v>-73.572298901099899</c:v>
                </c:pt>
                <c:pt idx="7618">
                  <c:v>-73.572298901099899</c:v>
                </c:pt>
                <c:pt idx="7619">
                  <c:v>-73.572298901099899</c:v>
                </c:pt>
                <c:pt idx="7620">
                  <c:v>-73.572298901099899</c:v>
                </c:pt>
                <c:pt idx="7621">
                  <c:v>-73.572298901099899</c:v>
                </c:pt>
                <c:pt idx="7622">
                  <c:v>-73.572285596300006</c:v>
                </c:pt>
                <c:pt idx="7623">
                  <c:v>-73.572285596300006</c:v>
                </c:pt>
                <c:pt idx="7624">
                  <c:v>-73.572285596300006</c:v>
                </c:pt>
                <c:pt idx="7625">
                  <c:v>-73.572285596300006</c:v>
                </c:pt>
                <c:pt idx="7626">
                  <c:v>-73.572264332299895</c:v>
                </c:pt>
                <c:pt idx="7627">
                  <c:v>-73.572264332299895</c:v>
                </c:pt>
                <c:pt idx="7628">
                  <c:v>-73.572264332299895</c:v>
                </c:pt>
                <c:pt idx="7629">
                  <c:v>-73.572264332299895</c:v>
                </c:pt>
                <c:pt idx="7630">
                  <c:v>-73.572264332299895</c:v>
                </c:pt>
                <c:pt idx="7631">
                  <c:v>-73.572264332299895</c:v>
                </c:pt>
                <c:pt idx="7632">
                  <c:v>-73.572264332299895</c:v>
                </c:pt>
                <c:pt idx="7633">
                  <c:v>-73.572208029600006</c:v>
                </c:pt>
                <c:pt idx="7634">
                  <c:v>-73.572208029600006</c:v>
                </c:pt>
                <c:pt idx="7635">
                  <c:v>-73.572208029600006</c:v>
                </c:pt>
                <c:pt idx="7636">
                  <c:v>-73.572208029600006</c:v>
                </c:pt>
                <c:pt idx="7637">
                  <c:v>-73.572208029600006</c:v>
                </c:pt>
                <c:pt idx="7638">
                  <c:v>-73.572208029600006</c:v>
                </c:pt>
                <c:pt idx="7639">
                  <c:v>-73.572208029600006</c:v>
                </c:pt>
                <c:pt idx="7640">
                  <c:v>-73.572208029600006</c:v>
                </c:pt>
                <c:pt idx="7641">
                  <c:v>-73.572208029600006</c:v>
                </c:pt>
                <c:pt idx="7642">
                  <c:v>-73.572208029600006</c:v>
                </c:pt>
                <c:pt idx="7643">
                  <c:v>-73.572208029600006</c:v>
                </c:pt>
                <c:pt idx="7644">
                  <c:v>-73.572208029600006</c:v>
                </c:pt>
                <c:pt idx="7645">
                  <c:v>-73.572208029600006</c:v>
                </c:pt>
                <c:pt idx="7646">
                  <c:v>-73.572208029600006</c:v>
                </c:pt>
                <c:pt idx="7647">
                  <c:v>-73.572208029600006</c:v>
                </c:pt>
                <c:pt idx="7648">
                  <c:v>-73.572208029600006</c:v>
                </c:pt>
                <c:pt idx="7649">
                  <c:v>-73.572185588199901</c:v>
                </c:pt>
                <c:pt idx="7650">
                  <c:v>-73.572185588199901</c:v>
                </c:pt>
                <c:pt idx="7651">
                  <c:v>-73.572185588199901</c:v>
                </c:pt>
                <c:pt idx="7652">
                  <c:v>-73.572185588199901</c:v>
                </c:pt>
                <c:pt idx="7653">
                  <c:v>-73.572185588199901</c:v>
                </c:pt>
                <c:pt idx="7654">
                  <c:v>-73.572185588199901</c:v>
                </c:pt>
                <c:pt idx="7655">
                  <c:v>-73.572185588199901</c:v>
                </c:pt>
                <c:pt idx="7656">
                  <c:v>-73.572185588199901</c:v>
                </c:pt>
                <c:pt idx="7657">
                  <c:v>-73.572185588199901</c:v>
                </c:pt>
                <c:pt idx="7658">
                  <c:v>-73.572185588199901</c:v>
                </c:pt>
                <c:pt idx="7659">
                  <c:v>-73.572185588199901</c:v>
                </c:pt>
                <c:pt idx="7660">
                  <c:v>-73.572185588199901</c:v>
                </c:pt>
                <c:pt idx="7661">
                  <c:v>-73.572185588199901</c:v>
                </c:pt>
                <c:pt idx="7662">
                  <c:v>-73.572185588199901</c:v>
                </c:pt>
                <c:pt idx="7663">
                  <c:v>-73.572185588199901</c:v>
                </c:pt>
                <c:pt idx="7664">
                  <c:v>-73.572185588199901</c:v>
                </c:pt>
                <c:pt idx="7665">
                  <c:v>-73.572185588199901</c:v>
                </c:pt>
                <c:pt idx="7666">
                  <c:v>-73.572185588199901</c:v>
                </c:pt>
                <c:pt idx="7667">
                  <c:v>-73.572185588199901</c:v>
                </c:pt>
                <c:pt idx="7668">
                  <c:v>-73.572185588199901</c:v>
                </c:pt>
                <c:pt idx="7669">
                  <c:v>-73.572185588199901</c:v>
                </c:pt>
                <c:pt idx="7670">
                  <c:v>-73.572185588199901</c:v>
                </c:pt>
                <c:pt idx="7671">
                  <c:v>-73.572185588199901</c:v>
                </c:pt>
                <c:pt idx="7672">
                  <c:v>-73.572185588199901</c:v>
                </c:pt>
                <c:pt idx="7673">
                  <c:v>-73.572185588199901</c:v>
                </c:pt>
                <c:pt idx="7674">
                  <c:v>-73.572185588199901</c:v>
                </c:pt>
                <c:pt idx="7675">
                  <c:v>-73.572185588199901</c:v>
                </c:pt>
                <c:pt idx="7676">
                  <c:v>-73.572185588199901</c:v>
                </c:pt>
                <c:pt idx="7677">
                  <c:v>-73.572185588199901</c:v>
                </c:pt>
                <c:pt idx="7678">
                  <c:v>-73.572185588199901</c:v>
                </c:pt>
                <c:pt idx="7679">
                  <c:v>-73.572185588199901</c:v>
                </c:pt>
                <c:pt idx="7680">
                  <c:v>-73.572185588199901</c:v>
                </c:pt>
                <c:pt idx="7681">
                  <c:v>-73.572185588199901</c:v>
                </c:pt>
                <c:pt idx="7682">
                  <c:v>-73.572185588199901</c:v>
                </c:pt>
                <c:pt idx="7683">
                  <c:v>-73.572185588199901</c:v>
                </c:pt>
                <c:pt idx="7684">
                  <c:v>-73.572185588199901</c:v>
                </c:pt>
                <c:pt idx="7685">
                  <c:v>-73.572185588199901</c:v>
                </c:pt>
                <c:pt idx="7686">
                  <c:v>-73.572185588199901</c:v>
                </c:pt>
                <c:pt idx="7687">
                  <c:v>-73.572185588199901</c:v>
                </c:pt>
                <c:pt idx="7688">
                  <c:v>-73.572185588199901</c:v>
                </c:pt>
                <c:pt idx="7689">
                  <c:v>-73.572185588199901</c:v>
                </c:pt>
                <c:pt idx="7690">
                  <c:v>-73.572185588199901</c:v>
                </c:pt>
                <c:pt idx="7691">
                  <c:v>-73.572185588199901</c:v>
                </c:pt>
                <c:pt idx="7692">
                  <c:v>-73.572185588199901</c:v>
                </c:pt>
                <c:pt idx="7693">
                  <c:v>-73.572185588199901</c:v>
                </c:pt>
                <c:pt idx="7694">
                  <c:v>-73.572185588199901</c:v>
                </c:pt>
                <c:pt idx="7695">
                  <c:v>-73.572185588199901</c:v>
                </c:pt>
                <c:pt idx="7696">
                  <c:v>-73.572185588199901</c:v>
                </c:pt>
                <c:pt idx="7697">
                  <c:v>-73.572185588199901</c:v>
                </c:pt>
                <c:pt idx="7698">
                  <c:v>-73.572185588199901</c:v>
                </c:pt>
                <c:pt idx="7699">
                  <c:v>-73.572185588199901</c:v>
                </c:pt>
                <c:pt idx="7700">
                  <c:v>-73.572185588199901</c:v>
                </c:pt>
                <c:pt idx="7701">
                  <c:v>-73.572185588199901</c:v>
                </c:pt>
                <c:pt idx="7702">
                  <c:v>-73.572175474299897</c:v>
                </c:pt>
                <c:pt idx="7703">
                  <c:v>-73.572175474299897</c:v>
                </c:pt>
                <c:pt idx="7704">
                  <c:v>-73.572175474299897</c:v>
                </c:pt>
                <c:pt idx="7705">
                  <c:v>-73.572151324100005</c:v>
                </c:pt>
                <c:pt idx="7706">
                  <c:v>-73.572151324100005</c:v>
                </c:pt>
                <c:pt idx="7707">
                  <c:v>-73.572151324100005</c:v>
                </c:pt>
                <c:pt idx="7708">
                  <c:v>-73.572151324100005</c:v>
                </c:pt>
                <c:pt idx="7709">
                  <c:v>-73.572151324100005</c:v>
                </c:pt>
                <c:pt idx="7710">
                  <c:v>-73.572151324100005</c:v>
                </c:pt>
                <c:pt idx="7711">
                  <c:v>-73.572151324100005</c:v>
                </c:pt>
                <c:pt idx="7712">
                  <c:v>-73.572151324100005</c:v>
                </c:pt>
                <c:pt idx="7713">
                  <c:v>-73.572151324100005</c:v>
                </c:pt>
                <c:pt idx="7714">
                  <c:v>-73.572151324100005</c:v>
                </c:pt>
                <c:pt idx="7715">
                  <c:v>-73.572151324100005</c:v>
                </c:pt>
                <c:pt idx="7716">
                  <c:v>-73.572151324100005</c:v>
                </c:pt>
                <c:pt idx="7717">
                  <c:v>-73.572151324100005</c:v>
                </c:pt>
                <c:pt idx="7718">
                  <c:v>-73.572151324100005</c:v>
                </c:pt>
                <c:pt idx="7719">
                  <c:v>-73.572151324100005</c:v>
                </c:pt>
                <c:pt idx="7720">
                  <c:v>-73.572151324100005</c:v>
                </c:pt>
                <c:pt idx="7721">
                  <c:v>-73.572151324100005</c:v>
                </c:pt>
                <c:pt idx="7722">
                  <c:v>-73.572151324100005</c:v>
                </c:pt>
                <c:pt idx="7723">
                  <c:v>-73.572151324100005</c:v>
                </c:pt>
                <c:pt idx="7724">
                  <c:v>-73.572151324100005</c:v>
                </c:pt>
                <c:pt idx="7725">
                  <c:v>-73.572151324100005</c:v>
                </c:pt>
                <c:pt idx="7726">
                  <c:v>-73.572151324100005</c:v>
                </c:pt>
                <c:pt idx="7727">
                  <c:v>-73.572151324100005</c:v>
                </c:pt>
                <c:pt idx="7728">
                  <c:v>-73.572151324100005</c:v>
                </c:pt>
                <c:pt idx="7729">
                  <c:v>-73.572151324100005</c:v>
                </c:pt>
                <c:pt idx="7730">
                  <c:v>-73.572151324100005</c:v>
                </c:pt>
                <c:pt idx="7731">
                  <c:v>-73.572151324100005</c:v>
                </c:pt>
                <c:pt idx="7732">
                  <c:v>-73.572151324100005</c:v>
                </c:pt>
                <c:pt idx="7733">
                  <c:v>-73.572106848299896</c:v>
                </c:pt>
                <c:pt idx="7734">
                  <c:v>-73.572106848299896</c:v>
                </c:pt>
                <c:pt idx="7735">
                  <c:v>-73.572106848299896</c:v>
                </c:pt>
                <c:pt idx="7736">
                  <c:v>-73.572106848299896</c:v>
                </c:pt>
                <c:pt idx="7737">
                  <c:v>-73.572106848299896</c:v>
                </c:pt>
                <c:pt idx="7738">
                  <c:v>-73.572106848299896</c:v>
                </c:pt>
                <c:pt idx="7739">
                  <c:v>-73.572106848299896</c:v>
                </c:pt>
                <c:pt idx="7740">
                  <c:v>-73.572106848299896</c:v>
                </c:pt>
                <c:pt idx="7741">
                  <c:v>-73.572106848299896</c:v>
                </c:pt>
                <c:pt idx="7742">
                  <c:v>-73.572106848299896</c:v>
                </c:pt>
                <c:pt idx="7743">
                  <c:v>-73.572106848299896</c:v>
                </c:pt>
                <c:pt idx="7744">
                  <c:v>-73.572106848299896</c:v>
                </c:pt>
                <c:pt idx="7745">
                  <c:v>-73.572106848299896</c:v>
                </c:pt>
                <c:pt idx="7746">
                  <c:v>-73.572106848299896</c:v>
                </c:pt>
                <c:pt idx="7747">
                  <c:v>-73.572106848299896</c:v>
                </c:pt>
                <c:pt idx="7748">
                  <c:v>-73.572106848299896</c:v>
                </c:pt>
                <c:pt idx="7749">
                  <c:v>-73.572106848299896</c:v>
                </c:pt>
                <c:pt idx="7750">
                  <c:v>-73.572106848299896</c:v>
                </c:pt>
                <c:pt idx="7751">
                  <c:v>-73.572106848299896</c:v>
                </c:pt>
                <c:pt idx="7752">
                  <c:v>-73.572106848299896</c:v>
                </c:pt>
                <c:pt idx="7753">
                  <c:v>-73.572106848299896</c:v>
                </c:pt>
                <c:pt idx="7754">
                  <c:v>-73.572106848299896</c:v>
                </c:pt>
                <c:pt idx="7755">
                  <c:v>-73.572106848299896</c:v>
                </c:pt>
                <c:pt idx="7756">
                  <c:v>-73.572106848299896</c:v>
                </c:pt>
                <c:pt idx="7757">
                  <c:v>-73.572106848299896</c:v>
                </c:pt>
                <c:pt idx="7758">
                  <c:v>-73.572106848299896</c:v>
                </c:pt>
                <c:pt idx="7759">
                  <c:v>-73.572106848299896</c:v>
                </c:pt>
                <c:pt idx="7760">
                  <c:v>-73.572106848299896</c:v>
                </c:pt>
                <c:pt idx="7761">
                  <c:v>-73.572106848299896</c:v>
                </c:pt>
                <c:pt idx="7762">
                  <c:v>-73.572106848299896</c:v>
                </c:pt>
                <c:pt idx="7763">
                  <c:v>-73.572106848299896</c:v>
                </c:pt>
                <c:pt idx="7764">
                  <c:v>-73.572106848299896</c:v>
                </c:pt>
                <c:pt idx="7765">
                  <c:v>-73.572106848299896</c:v>
                </c:pt>
                <c:pt idx="7766">
                  <c:v>-73.572106848299896</c:v>
                </c:pt>
                <c:pt idx="7767">
                  <c:v>-73.572106848299896</c:v>
                </c:pt>
                <c:pt idx="7768">
                  <c:v>-73.572106848299896</c:v>
                </c:pt>
                <c:pt idx="7769">
                  <c:v>-73.572106848299896</c:v>
                </c:pt>
                <c:pt idx="7770">
                  <c:v>-73.572106848299896</c:v>
                </c:pt>
                <c:pt idx="7771">
                  <c:v>-73.572106848299896</c:v>
                </c:pt>
                <c:pt idx="7772">
                  <c:v>-73.572106848299896</c:v>
                </c:pt>
                <c:pt idx="7773">
                  <c:v>-73.572106848299896</c:v>
                </c:pt>
                <c:pt idx="7774">
                  <c:v>-73.572106848299896</c:v>
                </c:pt>
                <c:pt idx="7775">
                  <c:v>-73.572106848299896</c:v>
                </c:pt>
                <c:pt idx="7776">
                  <c:v>-73.572106848299896</c:v>
                </c:pt>
                <c:pt idx="7777">
                  <c:v>-73.572106848299896</c:v>
                </c:pt>
                <c:pt idx="7778">
                  <c:v>-73.572056785100003</c:v>
                </c:pt>
                <c:pt idx="7779">
                  <c:v>-73.572056785100003</c:v>
                </c:pt>
                <c:pt idx="7780">
                  <c:v>-73.572056785100003</c:v>
                </c:pt>
                <c:pt idx="7781">
                  <c:v>-73.572056785100003</c:v>
                </c:pt>
                <c:pt idx="7782">
                  <c:v>-73.572056785100003</c:v>
                </c:pt>
                <c:pt idx="7783">
                  <c:v>-73.572056785100003</c:v>
                </c:pt>
                <c:pt idx="7784">
                  <c:v>-73.572056785100003</c:v>
                </c:pt>
                <c:pt idx="7785">
                  <c:v>-73.572056785100003</c:v>
                </c:pt>
                <c:pt idx="7786">
                  <c:v>-73.572056785100003</c:v>
                </c:pt>
                <c:pt idx="7787">
                  <c:v>-73.572056785100003</c:v>
                </c:pt>
                <c:pt idx="7788">
                  <c:v>-73.572056785100003</c:v>
                </c:pt>
                <c:pt idx="7789">
                  <c:v>-73.572056785100003</c:v>
                </c:pt>
                <c:pt idx="7790">
                  <c:v>-73.572056785100003</c:v>
                </c:pt>
                <c:pt idx="7791">
                  <c:v>-73.572056785100003</c:v>
                </c:pt>
                <c:pt idx="7792">
                  <c:v>-73.572056785100003</c:v>
                </c:pt>
                <c:pt idx="7793">
                  <c:v>-73.572056785100003</c:v>
                </c:pt>
                <c:pt idx="7794">
                  <c:v>-73.572056785100003</c:v>
                </c:pt>
                <c:pt idx="7795">
                  <c:v>-73.572056785100003</c:v>
                </c:pt>
                <c:pt idx="7796">
                  <c:v>-73.572056785100003</c:v>
                </c:pt>
                <c:pt idx="7797">
                  <c:v>-73.572056785100003</c:v>
                </c:pt>
                <c:pt idx="7798">
                  <c:v>-73.572056785100003</c:v>
                </c:pt>
                <c:pt idx="7799">
                  <c:v>-73.572056785100003</c:v>
                </c:pt>
                <c:pt idx="7800">
                  <c:v>-73.572056785100003</c:v>
                </c:pt>
                <c:pt idx="7801">
                  <c:v>-73.5720098204999</c:v>
                </c:pt>
                <c:pt idx="7802">
                  <c:v>-73.5720098204999</c:v>
                </c:pt>
                <c:pt idx="7803">
                  <c:v>-73.5720098204999</c:v>
                </c:pt>
                <c:pt idx="7804">
                  <c:v>-73.5720098204999</c:v>
                </c:pt>
                <c:pt idx="7805">
                  <c:v>-73.5720098204999</c:v>
                </c:pt>
                <c:pt idx="7806">
                  <c:v>-73.5720098204999</c:v>
                </c:pt>
                <c:pt idx="7807">
                  <c:v>-73.5720098204999</c:v>
                </c:pt>
                <c:pt idx="7808">
                  <c:v>-73.5720098204999</c:v>
                </c:pt>
                <c:pt idx="7809">
                  <c:v>-73.5720098204999</c:v>
                </c:pt>
                <c:pt idx="7810">
                  <c:v>-73.5720098204999</c:v>
                </c:pt>
                <c:pt idx="7811">
                  <c:v>-73.5720098204999</c:v>
                </c:pt>
                <c:pt idx="7812">
                  <c:v>-73.5720098204999</c:v>
                </c:pt>
                <c:pt idx="7813">
                  <c:v>-73.5720098204999</c:v>
                </c:pt>
                <c:pt idx="7814">
                  <c:v>-73.5720098204999</c:v>
                </c:pt>
                <c:pt idx="7815">
                  <c:v>-73.5720098204999</c:v>
                </c:pt>
                <c:pt idx="7816">
                  <c:v>-73.5720098204999</c:v>
                </c:pt>
                <c:pt idx="7817">
                  <c:v>-73.5720098204999</c:v>
                </c:pt>
                <c:pt idx="7818">
                  <c:v>-73.5720098204999</c:v>
                </c:pt>
                <c:pt idx="7819">
                  <c:v>-73.5720098204999</c:v>
                </c:pt>
                <c:pt idx="7820">
                  <c:v>-73.5720098204999</c:v>
                </c:pt>
                <c:pt idx="7821">
                  <c:v>-73.5720098204999</c:v>
                </c:pt>
                <c:pt idx="7822">
                  <c:v>-73.5720098204999</c:v>
                </c:pt>
                <c:pt idx="7823">
                  <c:v>-73.571997459399896</c:v>
                </c:pt>
                <c:pt idx="7824">
                  <c:v>-73.571997459399896</c:v>
                </c:pt>
                <c:pt idx="7825">
                  <c:v>-73.571997459399896</c:v>
                </c:pt>
                <c:pt idx="7826">
                  <c:v>-73.571997459399896</c:v>
                </c:pt>
                <c:pt idx="7827">
                  <c:v>-73.571997459399896</c:v>
                </c:pt>
                <c:pt idx="7828">
                  <c:v>-73.571997459399896</c:v>
                </c:pt>
                <c:pt idx="7829">
                  <c:v>-73.571997459399896</c:v>
                </c:pt>
                <c:pt idx="7830">
                  <c:v>-73.571997459399896</c:v>
                </c:pt>
                <c:pt idx="7831">
                  <c:v>-73.5719609402</c:v>
                </c:pt>
                <c:pt idx="7832">
                  <c:v>-73.5719609402</c:v>
                </c:pt>
                <c:pt idx="7833">
                  <c:v>-73.5719609402</c:v>
                </c:pt>
                <c:pt idx="7834">
                  <c:v>-73.5719609402</c:v>
                </c:pt>
                <c:pt idx="7835">
                  <c:v>-73.571912025900005</c:v>
                </c:pt>
                <c:pt idx="7836">
                  <c:v>-73.571912025900005</c:v>
                </c:pt>
                <c:pt idx="7837">
                  <c:v>-73.571912025900005</c:v>
                </c:pt>
                <c:pt idx="7838">
                  <c:v>-73.571912025900005</c:v>
                </c:pt>
                <c:pt idx="7839">
                  <c:v>-73.571912025900005</c:v>
                </c:pt>
                <c:pt idx="7840">
                  <c:v>-73.571912025900005</c:v>
                </c:pt>
                <c:pt idx="7841">
                  <c:v>-73.571912025900005</c:v>
                </c:pt>
                <c:pt idx="7842">
                  <c:v>-73.571912025900005</c:v>
                </c:pt>
                <c:pt idx="7843">
                  <c:v>-73.571912025900005</c:v>
                </c:pt>
                <c:pt idx="7844">
                  <c:v>-73.571893188199894</c:v>
                </c:pt>
                <c:pt idx="7845">
                  <c:v>-73.571893188199894</c:v>
                </c:pt>
                <c:pt idx="7846">
                  <c:v>-73.571893188199894</c:v>
                </c:pt>
                <c:pt idx="7847">
                  <c:v>-73.571893188199894</c:v>
                </c:pt>
                <c:pt idx="7848">
                  <c:v>-73.571893188199894</c:v>
                </c:pt>
                <c:pt idx="7849">
                  <c:v>-73.571893188199894</c:v>
                </c:pt>
                <c:pt idx="7850">
                  <c:v>-73.571893188199894</c:v>
                </c:pt>
                <c:pt idx="7851">
                  <c:v>-73.571893188199894</c:v>
                </c:pt>
                <c:pt idx="7852">
                  <c:v>-73.571893188199894</c:v>
                </c:pt>
                <c:pt idx="7853">
                  <c:v>-73.571893188199894</c:v>
                </c:pt>
                <c:pt idx="7854">
                  <c:v>-73.571893188199894</c:v>
                </c:pt>
                <c:pt idx="7855">
                  <c:v>-73.571893188199894</c:v>
                </c:pt>
                <c:pt idx="7856">
                  <c:v>-73.571893188199894</c:v>
                </c:pt>
                <c:pt idx="7857">
                  <c:v>-73.571893188199894</c:v>
                </c:pt>
                <c:pt idx="7858">
                  <c:v>-73.571893188199894</c:v>
                </c:pt>
                <c:pt idx="7859">
                  <c:v>-73.571893188199894</c:v>
                </c:pt>
                <c:pt idx="7860">
                  <c:v>-73.571793217600003</c:v>
                </c:pt>
                <c:pt idx="7861">
                  <c:v>-73.571793217600003</c:v>
                </c:pt>
                <c:pt idx="7862">
                  <c:v>-73.571793217600003</c:v>
                </c:pt>
                <c:pt idx="7863">
                  <c:v>-73.571793217600003</c:v>
                </c:pt>
                <c:pt idx="7864">
                  <c:v>-73.571793217600003</c:v>
                </c:pt>
                <c:pt idx="7865">
                  <c:v>-73.571793217600003</c:v>
                </c:pt>
                <c:pt idx="7866">
                  <c:v>-73.571793217600003</c:v>
                </c:pt>
                <c:pt idx="7867">
                  <c:v>-73.571793217600003</c:v>
                </c:pt>
                <c:pt idx="7868">
                  <c:v>-73.571793217600003</c:v>
                </c:pt>
                <c:pt idx="7869">
                  <c:v>-73.571793217600003</c:v>
                </c:pt>
                <c:pt idx="7870">
                  <c:v>-73.571793217600003</c:v>
                </c:pt>
                <c:pt idx="7871">
                  <c:v>-73.571793217600003</c:v>
                </c:pt>
                <c:pt idx="7872">
                  <c:v>-73.571793217600003</c:v>
                </c:pt>
                <c:pt idx="7873">
                  <c:v>-73.571793217600003</c:v>
                </c:pt>
                <c:pt idx="7874">
                  <c:v>-73.571793217600003</c:v>
                </c:pt>
                <c:pt idx="7875">
                  <c:v>-73.571793217600003</c:v>
                </c:pt>
                <c:pt idx="7876">
                  <c:v>-73.571793217600003</c:v>
                </c:pt>
                <c:pt idx="7877">
                  <c:v>-73.571793217600003</c:v>
                </c:pt>
                <c:pt idx="7878">
                  <c:v>-73.571793217600003</c:v>
                </c:pt>
                <c:pt idx="7879">
                  <c:v>-73.571793217600003</c:v>
                </c:pt>
                <c:pt idx="7880">
                  <c:v>-73.571793217600003</c:v>
                </c:pt>
                <c:pt idx="7881">
                  <c:v>-73.571793217600003</c:v>
                </c:pt>
                <c:pt idx="7882">
                  <c:v>-73.571793217600003</c:v>
                </c:pt>
                <c:pt idx="7883">
                  <c:v>-73.571793217600003</c:v>
                </c:pt>
                <c:pt idx="7884">
                  <c:v>-73.571793217600003</c:v>
                </c:pt>
                <c:pt idx="7885">
                  <c:v>-73.571793217600003</c:v>
                </c:pt>
                <c:pt idx="7886">
                  <c:v>-73.571793217600003</c:v>
                </c:pt>
                <c:pt idx="7887">
                  <c:v>-73.571793217600003</c:v>
                </c:pt>
                <c:pt idx="7888">
                  <c:v>-73.571793217600003</c:v>
                </c:pt>
                <c:pt idx="7889">
                  <c:v>-73.571793217600003</c:v>
                </c:pt>
                <c:pt idx="7890">
                  <c:v>-73.571793217600003</c:v>
                </c:pt>
                <c:pt idx="7891">
                  <c:v>-73.571793217600003</c:v>
                </c:pt>
                <c:pt idx="7892">
                  <c:v>-73.571793217600003</c:v>
                </c:pt>
                <c:pt idx="7893">
                  <c:v>-73.571793217600003</c:v>
                </c:pt>
                <c:pt idx="7894">
                  <c:v>-73.571793217600003</c:v>
                </c:pt>
                <c:pt idx="7895">
                  <c:v>-73.571793217600003</c:v>
                </c:pt>
                <c:pt idx="7896">
                  <c:v>-73.571793217600003</c:v>
                </c:pt>
                <c:pt idx="7897">
                  <c:v>-73.571793217600003</c:v>
                </c:pt>
                <c:pt idx="7898">
                  <c:v>-73.571793217600003</c:v>
                </c:pt>
                <c:pt idx="7899">
                  <c:v>-73.571793217600003</c:v>
                </c:pt>
                <c:pt idx="7900">
                  <c:v>-73.571793217600003</c:v>
                </c:pt>
                <c:pt idx="7901">
                  <c:v>-73.571793217600003</c:v>
                </c:pt>
                <c:pt idx="7902">
                  <c:v>-73.571793217600003</c:v>
                </c:pt>
                <c:pt idx="7903">
                  <c:v>-73.571793217600003</c:v>
                </c:pt>
                <c:pt idx="7904">
                  <c:v>-73.571793217600003</c:v>
                </c:pt>
                <c:pt idx="7905">
                  <c:v>-73.571793217600003</c:v>
                </c:pt>
                <c:pt idx="7906">
                  <c:v>-73.571793217600003</c:v>
                </c:pt>
                <c:pt idx="7907">
                  <c:v>-73.571793217600003</c:v>
                </c:pt>
                <c:pt idx="7908">
                  <c:v>-73.571793217600003</c:v>
                </c:pt>
                <c:pt idx="7909">
                  <c:v>-73.571793217600003</c:v>
                </c:pt>
                <c:pt idx="7910">
                  <c:v>-73.571793217600003</c:v>
                </c:pt>
                <c:pt idx="7911">
                  <c:v>-73.571793217600003</c:v>
                </c:pt>
                <c:pt idx="7912">
                  <c:v>-73.571793217600003</c:v>
                </c:pt>
                <c:pt idx="7913">
                  <c:v>-73.571793217600003</c:v>
                </c:pt>
                <c:pt idx="7914">
                  <c:v>-73.571793217600003</c:v>
                </c:pt>
                <c:pt idx="7915">
                  <c:v>-73.571793217600003</c:v>
                </c:pt>
                <c:pt idx="7916">
                  <c:v>-73.571793217600003</c:v>
                </c:pt>
                <c:pt idx="7917">
                  <c:v>-73.571793217600003</c:v>
                </c:pt>
                <c:pt idx="7918">
                  <c:v>-73.571793217600003</c:v>
                </c:pt>
                <c:pt idx="7919">
                  <c:v>-73.571793217600003</c:v>
                </c:pt>
                <c:pt idx="7920">
                  <c:v>-73.571793217600003</c:v>
                </c:pt>
                <c:pt idx="7921">
                  <c:v>-73.571793217600003</c:v>
                </c:pt>
                <c:pt idx="7922">
                  <c:v>-73.571793217600003</c:v>
                </c:pt>
                <c:pt idx="7923">
                  <c:v>-73.571793217600003</c:v>
                </c:pt>
                <c:pt idx="7924">
                  <c:v>-73.571793217600003</c:v>
                </c:pt>
                <c:pt idx="7925">
                  <c:v>-73.571793217600003</c:v>
                </c:pt>
                <c:pt idx="7926">
                  <c:v>-73.571793217600003</c:v>
                </c:pt>
                <c:pt idx="7927">
                  <c:v>-73.571793217600003</c:v>
                </c:pt>
                <c:pt idx="7928">
                  <c:v>-73.571793217600003</c:v>
                </c:pt>
                <c:pt idx="7929">
                  <c:v>-73.571793217600003</c:v>
                </c:pt>
                <c:pt idx="7930">
                  <c:v>-73.571793217600003</c:v>
                </c:pt>
                <c:pt idx="7931">
                  <c:v>-73.571793217600003</c:v>
                </c:pt>
                <c:pt idx="7932">
                  <c:v>-73.571793217600003</c:v>
                </c:pt>
                <c:pt idx="7933">
                  <c:v>-73.571793217600003</c:v>
                </c:pt>
                <c:pt idx="7934">
                  <c:v>-73.571793217600003</c:v>
                </c:pt>
                <c:pt idx="7935">
                  <c:v>-73.571793217600003</c:v>
                </c:pt>
                <c:pt idx="7936">
                  <c:v>-73.571793217600003</c:v>
                </c:pt>
                <c:pt idx="7937">
                  <c:v>-73.571793217600003</c:v>
                </c:pt>
                <c:pt idx="7938">
                  <c:v>-73.571793217600003</c:v>
                </c:pt>
                <c:pt idx="7939">
                  <c:v>-73.571793217600003</c:v>
                </c:pt>
                <c:pt idx="7940">
                  <c:v>-73.571793217600003</c:v>
                </c:pt>
                <c:pt idx="7941">
                  <c:v>-73.571775281599898</c:v>
                </c:pt>
                <c:pt idx="7942">
                  <c:v>-73.571775281599898</c:v>
                </c:pt>
                <c:pt idx="7943">
                  <c:v>-73.571775281599898</c:v>
                </c:pt>
                <c:pt idx="7944">
                  <c:v>-73.571775281599898</c:v>
                </c:pt>
                <c:pt idx="7945">
                  <c:v>-73.571775281599898</c:v>
                </c:pt>
                <c:pt idx="7946">
                  <c:v>-73.571751204700007</c:v>
                </c:pt>
                <c:pt idx="7947">
                  <c:v>-73.571751204700007</c:v>
                </c:pt>
                <c:pt idx="7948">
                  <c:v>-73.571751204700007</c:v>
                </c:pt>
                <c:pt idx="7949">
                  <c:v>-73.571751204700007</c:v>
                </c:pt>
                <c:pt idx="7950">
                  <c:v>-73.571695922800004</c:v>
                </c:pt>
                <c:pt idx="7951">
                  <c:v>-73.571695922800004</c:v>
                </c:pt>
                <c:pt idx="7952">
                  <c:v>-73.571695922800004</c:v>
                </c:pt>
                <c:pt idx="7953">
                  <c:v>-73.571695922800004</c:v>
                </c:pt>
                <c:pt idx="7954">
                  <c:v>-73.571695922800004</c:v>
                </c:pt>
                <c:pt idx="7955">
                  <c:v>-73.571695922800004</c:v>
                </c:pt>
                <c:pt idx="7956">
                  <c:v>-73.571695922800004</c:v>
                </c:pt>
                <c:pt idx="7957">
                  <c:v>-73.571695922800004</c:v>
                </c:pt>
                <c:pt idx="7958">
                  <c:v>-73.571695922800004</c:v>
                </c:pt>
                <c:pt idx="7959">
                  <c:v>-73.571695922800004</c:v>
                </c:pt>
                <c:pt idx="7960">
                  <c:v>-73.571695922800004</c:v>
                </c:pt>
                <c:pt idx="7961">
                  <c:v>-73.571695922800004</c:v>
                </c:pt>
                <c:pt idx="7962">
                  <c:v>-73.571695922800004</c:v>
                </c:pt>
                <c:pt idx="7963">
                  <c:v>-73.571695922800004</c:v>
                </c:pt>
                <c:pt idx="7964">
                  <c:v>-73.571695922800004</c:v>
                </c:pt>
                <c:pt idx="7965">
                  <c:v>-73.571695922800004</c:v>
                </c:pt>
                <c:pt idx="7966">
                  <c:v>-73.571695922800004</c:v>
                </c:pt>
                <c:pt idx="7967">
                  <c:v>-73.571695922800004</c:v>
                </c:pt>
                <c:pt idx="7968">
                  <c:v>-73.571695922800004</c:v>
                </c:pt>
                <c:pt idx="7969">
                  <c:v>-73.571695922800004</c:v>
                </c:pt>
                <c:pt idx="7970">
                  <c:v>-73.571695922800004</c:v>
                </c:pt>
                <c:pt idx="7971">
                  <c:v>-73.571695922800004</c:v>
                </c:pt>
                <c:pt idx="7972">
                  <c:v>-73.571695922800004</c:v>
                </c:pt>
                <c:pt idx="7973">
                  <c:v>-73.571695922800004</c:v>
                </c:pt>
                <c:pt idx="7974">
                  <c:v>-73.571695922800004</c:v>
                </c:pt>
                <c:pt idx="7975">
                  <c:v>-73.571695922800004</c:v>
                </c:pt>
                <c:pt idx="7976">
                  <c:v>-73.571695922800004</c:v>
                </c:pt>
                <c:pt idx="7977">
                  <c:v>-73.571695922800004</c:v>
                </c:pt>
                <c:pt idx="7978">
                  <c:v>-73.571695922800004</c:v>
                </c:pt>
                <c:pt idx="7979">
                  <c:v>-73.571695922800004</c:v>
                </c:pt>
                <c:pt idx="7980">
                  <c:v>-73.571695922800004</c:v>
                </c:pt>
                <c:pt idx="7981">
                  <c:v>-73.571695922800004</c:v>
                </c:pt>
                <c:pt idx="7982">
                  <c:v>-73.571695922800004</c:v>
                </c:pt>
                <c:pt idx="7983">
                  <c:v>-73.571695922800004</c:v>
                </c:pt>
                <c:pt idx="7984">
                  <c:v>-73.571695922800004</c:v>
                </c:pt>
                <c:pt idx="7985">
                  <c:v>-73.571695922800004</c:v>
                </c:pt>
                <c:pt idx="7986">
                  <c:v>-73.571695922800004</c:v>
                </c:pt>
                <c:pt idx="7987">
                  <c:v>-73.571695922800004</c:v>
                </c:pt>
                <c:pt idx="7988">
                  <c:v>-73.571695922800004</c:v>
                </c:pt>
                <c:pt idx="7989">
                  <c:v>-73.571695922800004</c:v>
                </c:pt>
                <c:pt idx="7990">
                  <c:v>-73.571695922800004</c:v>
                </c:pt>
                <c:pt idx="7991">
                  <c:v>-73.571695922800004</c:v>
                </c:pt>
                <c:pt idx="7992">
                  <c:v>-73.571695922800004</c:v>
                </c:pt>
                <c:pt idx="7993">
                  <c:v>-73.571695922800004</c:v>
                </c:pt>
                <c:pt idx="7994">
                  <c:v>-73.571695922800004</c:v>
                </c:pt>
                <c:pt idx="7995">
                  <c:v>-73.571695922800004</c:v>
                </c:pt>
                <c:pt idx="7996">
                  <c:v>-73.571695922800004</c:v>
                </c:pt>
                <c:pt idx="7997">
                  <c:v>-73.571695922800004</c:v>
                </c:pt>
                <c:pt idx="7998">
                  <c:v>-73.571695922800004</c:v>
                </c:pt>
                <c:pt idx="7999">
                  <c:v>-73.571695922800004</c:v>
                </c:pt>
                <c:pt idx="8000">
                  <c:v>-73.571695922800004</c:v>
                </c:pt>
                <c:pt idx="8001">
                  <c:v>-73.571695922800004</c:v>
                </c:pt>
                <c:pt idx="8002">
                  <c:v>-73.571695922800004</c:v>
                </c:pt>
                <c:pt idx="8003">
                  <c:v>-73.571695922800004</c:v>
                </c:pt>
                <c:pt idx="8004">
                  <c:v>-73.571695922800004</c:v>
                </c:pt>
                <c:pt idx="8005">
                  <c:v>-73.571692016699899</c:v>
                </c:pt>
                <c:pt idx="8006">
                  <c:v>-73.571692016699899</c:v>
                </c:pt>
                <c:pt idx="8007">
                  <c:v>-73.571692016699899</c:v>
                </c:pt>
                <c:pt idx="8008">
                  <c:v>-73.571686699300002</c:v>
                </c:pt>
                <c:pt idx="8009">
                  <c:v>-73.571686699300002</c:v>
                </c:pt>
                <c:pt idx="8010">
                  <c:v>-73.571686699300002</c:v>
                </c:pt>
                <c:pt idx="8011">
                  <c:v>-73.571686699300002</c:v>
                </c:pt>
                <c:pt idx="8012">
                  <c:v>-73.571686699300002</c:v>
                </c:pt>
                <c:pt idx="8013">
                  <c:v>-73.571686699300002</c:v>
                </c:pt>
                <c:pt idx="8014">
                  <c:v>-73.571686699300002</c:v>
                </c:pt>
                <c:pt idx="8015">
                  <c:v>-73.571686699300002</c:v>
                </c:pt>
                <c:pt idx="8016">
                  <c:v>-73.571686699300002</c:v>
                </c:pt>
                <c:pt idx="8017">
                  <c:v>-73.571686699300002</c:v>
                </c:pt>
                <c:pt idx="8018">
                  <c:v>-73.571686699300002</c:v>
                </c:pt>
                <c:pt idx="8019">
                  <c:v>-73.571686699300002</c:v>
                </c:pt>
                <c:pt idx="8020">
                  <c:v>-73.571686699300002</c:v>
                </c:pt>
                <c:pt idx="8021">
                  <c:v>-73.571686699300002</c:v>
                </c:pt>
                <c:pt idx="8022">
                  <c:v>-73.571686699300002</c:v>
                </c:pt>
                <c:pt idx="8023">
                  <c:v>-73.571686699300002</c:v>
                </c:pt>
                <c:pt idx="8024">
                  <c:v>-73.571686699300002</c:v>
                </c:pt>
                <c:pt idx="8025">
                  <c:v>-73.571686699300002</c:v>
                </c:pt>
                <c:pt idx="8026">
                  <c:v>-73.571686699300002</c:v>
                </c:pt>
                <c:pt idx="8027">
                  <c:v>-73.571686699300002</c:v>
                </c:pt>
                <c:pt idx="8028">
                  <c:v>-73.571686699300002</c:v>
                </c:pt>
                <c:pt idx="8029">
                  <c:v>-73.571686699300002</c:v>
                </c:pt>
                <c:pt idx="8030">
                  <c:v>-73.571686699300002</c:v>
                </c:pt>
                <c:pt idx="8031">
                  <c:v>-73.571686699300002</c:v>
                </c:pt>
                <c:pt idx="8032">
                  <c:v>-73.571686699300002</c:v>
                </c:pt>
                <c:pt idx="8033">
                  <c:v>-73.571686699300002</c:v>
                </c:pt>
                <c:pt idx="8034">
                  <c:v>-73.571686699300002</c:v>
                </c:pt>
                <c:pt idx="8035">
                  <c:v>-73.571686699300002</c:v>
                </c:pt>
                <c:pt idx="8036">
                  <c:v>-73.571686699300002</c:v>
                </c:pt>
                <c:pt idx="8037">
                  <c:v>-73.571686699300002</c:v>
                </c:pt>
                <c:pt idx="8038">
                  <c:v>-73.571686699300002</c:v>
                </c:pt>
                <c:pt idx="8039">
                  <c:v>-73.571686699300002</c:v>
                </c:pt>
                <c:pt idx="8040">
                  <c:v>-73.571686699300002</c:v>
                </c:pt>
                <c:pt idx="8041">
                  <c:v>-73.571686699300002</c:v>
                </c:pt>
                <c:pt idx="8042">
                  <c:v>-73.571686699300002</c:v>
                </c:pt>
                <c:pt idx="8043">
                  <c:v>-73.571686699300002</c:v>
                </c:pt>
                <c:pt idx="8044">
                  <c:v>-73.571686699300002</c:v>
                </c:pt>
                <c:pt idx="8045">
                  <c:v>-73.571686699300002</c:v>
                </c:pt>
                <c:pt idx="8046">
                  <c:v>-73.571686699300002</c:v>
                </c:pt>
                <c:pt idx="8047">
                  <c:v>-73.571686699300002</c:v>
                </c:pt>
                <c:pt idx="8048">
                  <c:v>-73.571686699300002</c:v>
                </c:pt>
                <c:pt idx="8049">
                  <c:v>-73.571686699300002</c:v>
                </c:pt>
                <c:pt idx="8050">
                  <c:v>-73.571686699300002</c:v>
                </c:pt>
                <c:pt idx="8051">
                  <c:v>-73.571686699300002</c:v>
                </c:pt>
                <c:pt idx="8052">
                  <c:v>-73.571686699300002</c:v>
                </c:pt>
                <c:pt idx="8053">
                  <c:v>-73.571686699300002</c:v>
                </c:pt>
                <c:pt idx="8054">
                  <c:v>-73.571686699300002</c:v>
                </c:pt>
                <c:pt idx="8055">
                  <c:v>-73.571686699300002</c:v>
                </c:pt>
                <c:pt idx="8056">
                  <c:v>-73.571686699300002</c:v>
                </c:pt>
                <c:pt idx="8057">
                  <c:v>-73.571686699300002</c:v>
                </c:pt>
                <c:pt idx="8058">
                  <c:v>-73.571686699300002</c:v>
                </c:pt>
                <c:pt idx="8059">
                  <c:v>-73.571686699300002</c:v>
                </c:pt>
                <c:pt idx="8060">
                  <c:v>-73.571686699300002</c:v>
                </c:pt>
                <c:pt idx="8061">
                  <c:v>-73.571686699300002</c:v>
                </c:pt>
                <c:pt idx="8062">
                  <c:v>-73.571686699300002</c:v>
                </c:pt>
                <c:pt idx="8063">
                  <c:v>-73.571686699300002</c:v>
                </c:pt>
                <c:pt idx="8064">
                  <c:v>-73.571686699300002</c:v>
                </c:pt>
                <c:pt idx="8065">
                  <c:v>-73.571686699300002</c:v>
                </c:pt>
                <c:pt idx="8066">
                  <c:v>-73.571686699300002</c:v>
                </c:pt>
                <c:pt idx="8067">
                  <c:v>-73.571686699300002</c:v>
                </c:pt>
                <c:pt idx="8068">
                  <c:v>-73.571686699300002</c:v>
                </c:pt>
                <c:pt idx="8069">
                  <c:v>-73.571686699300002</c:v>
                </c:pt>
                <c:pt idx="8070">
                  <c:v>-73.571686699300002</c:v>
                </c:pt>
                <c:pt idx="8071">
                  <c:v>-73.571686699300002</c:v>
                </c:pt>
                <c:pt idx="8072">
                  <c:v>-73.571686699300002</c:v>
                </c:pt>
                <c:pt idx="8073">
                  <c:v>-73.571686699300002</c:v>
                </c:pt>
                <c:pt idx="8074">
                  <c:v>-73.571686699300002</c:v>
                </c:pt>
                <c:pt idx="8075">
                  <c:v>-73.571686699300002</c:v>
                </c:pt>
                <c:pt idx="8076">
                  <c:v>-73.571686699300002</c:v>
                </c:pt>
                <c:pt idx="8077">
                  <c:v>-73.571686699300002</c:v>
                </c:pt>
                <c:pt idx="8078">
                  <c:v>-73.571686699300002</c:v>
                </c:pt>
                <c:pt idx="8079">
                  <c:v>-73.571686699300002</c:v>
                </c:pt>
                <c:pt idx="8080">
                  <c:v>-73.571686699300002</c:v>
                </c:pt>
                <c:pt idx="8081">
                  <c:v>-73.571686699300002</c:v>
                </c:pt>
                <c:pt idx="8082">
                  <c:v>-73.571686699300002</c:v>
                </c:pt>
                <c:pt idx="8083">
                  <c:v>-73.571667148800003</c:v>
                </c:pt>
                <c:pt idx="8084">
                  <c:v>-73.571667148800003</c:v>
                </c:pt>
                <c:pt idx="8085">
                  <c:v>-73.571667148800003</c:v>
                </c:pt>
                <c:pt idx="8086">
                  <c:v>-73.571667148800003</c:v>
                </c:pt>
                <c:pt idx="8087">
                  <c:v>-73.571667148800003</c:v>
                </c:pt>
                <c:pt idx="8088">
                  <c:v>-73.571667148800003</c:v>
                </c:pt>
                <c:pt idx="8089">
                  <c:v>-73.571654968100006</c:v>
                </c:pt>
                <c:pt idx="8090">
                  <c:v>-73.571654968100006</c:v>
                </c:pt>
                <c:pt idx="8091">
                  <c:v>-73.571654968100006</c:v>
                </c:pt>
                <c:pt idx="8092">
                  <c:v>-73.571654968100006</c:v>
                </c:pt>
                <c:pt idx="8093">
                  <c:v>-73.571654968100006</c:v>
                </c:pt>
                <c:pt idx="8094">
                  <c:v>-73.571654968100006</c:v>
                </c:pt>
                <c:pt idx="8095">
                  <c:v>-73.571654968100006</c:v>
                </c:pt>
                <c:pt idx="8096">
                  <c:v>-73.571654968100006</c:v>
                </c:pt>
                <c:pt idx="8097">
                  <c:v>-73.571654968100006</c:v>
                </c:pt>
                <c:pt idx="8098">
                  <c:v>-73.571654968100006</c:v>
                </c:pt>
                <c:pt idx="8099">
                  <c:v>-73.571654968100006</c:v>
                </c:pt>
                <c:pt idx="8100">
                  <c:v>-73.571654968100006</c:v>
                </c:pt>
                <c:pt idx="8101">
                  <c:v>-73.571654968100006</c:v>
                </c:pt>
                <c:pt idx="8102">
                  <c:v>-73.571654968100006</c:v>
                </c:pt>
                <c:pt idx="8103">
                  <c:v>-73.571654968100006</c:v>
                </c:pt>
                <c:pt idx="8104">
                  <c:v>-73.571654968100006</c:v>
                </c:pt>
                <c:pt idx="8105">
                  <c:v>-73.571654968100006</c:v>
                </c:pt>
                <c:pt idx="8106">
                  <c:v>-73.571654968100006</c:v>
                </c:pt>
                <c:pt idx="8107">
                  <c:v>-73.571654968100006</c:v>
                </c:pt>
                <c:pt idx="8108">
                  <c:v>-73.571654968100006</c:v>
                </c:pt>
                <c:pt idx="8109">
                  <c:v>-73.571654968100006</c:v>
                </c:pt>
                <c:pt idx="8110">
                  <c:v>-73.571654968100006</c:v>
                </c:pt>
                <c:pt idx="8111">
                  <c:v>-73.571654968100006</c:v>
                </c:pt>
                <c:pt idx="8112">
                  <c:v>-73.571654968100006</c:v>
                </c:pt>
                <c:pt idx="8113">
                  <c:v>-73.571654968100006</c:v>
                </c:pt>
                <c:pt idx="8114">
                  <c:v>-73.571654968100006</c:v>
                </c:pt>
                <c:pt idx="8115">
                  <c:v>-73.571654968100006</c:v>
                </c:pt>
                <c:pt idx="8116">
                  <c:v>-73.571654968100006</c:v>
                </c:pt>
                <c:pt idx="8117">
                  <c:v>-73.571654968100006</c:v>
                </c:pt>
                <c:pt idx="8118">
                  <c:v>-73.5716547351999</c:v>
                </c:pt>
                <c:pt idx="8119">
                  <c:v>-73.5716547351999</c:v>
                </c:pt>
                <c:pt idx="8120">
                  <c:v>-73.5716547351999</c:v>
                </c:pt>
                <c:pt idx="8121">
                  <c:v>-73.5716547351999</c:v>
                </c:pt>
                <c:pt idx="8122">
                  <c:v>-73.5716547351999</c:v>
                </c:pt>
                <c:pt idx="8123">
                  <c:v>-73.5716547351999</c:v>
                </c:pt>
                <c:pt idx="8124">
                  <c:v>-73.5716547351999</c:v>
                </c:pt>
                <c:pt idx="8125">
                  <c:v>-73.5716547351999</c:v>
                </c:pt>
                <c:pt idx="8126">
                  <c:v>-73.5716547351999</c:v>
                </c:pt>
                <c:pt idx="8127">
                  <c:v>-73.5716547351999</c:v>
                </c:pt>
                <c:pt idx="8128">
                  <c:v>-73.5716547351999</c:v>
                </c:pt>
                <c:pt idx="8129">
                  <c:v>-73.5716547351999</c:v>
                </c:pt>
                <c:pt idx="8130">
                  <c:v>-73.571627326400005</c:v>
                </c:pt>
                <c:pt idx="8131">
                  <c:v>-73.571627326400005</c:v>
                </c:pt>
                <c:pt idx="8132">
                  <c:v>-73.571627326400005</c:v>
                </c:pt>
                <c:pt idx="8133">
                  <c:v>-73.571627326400005</c:v>
                </c:pt>
                <c:pt idx="8134">
                  <c:v>-73.571627326400005</c:v>
                </c:pt>
                <c:pt idx="8135">
                  <c:v>-73.571627326400005</c:v>
                </c:pt>
                <c:pt idx="8136">
                  <c:v>-73.571627326400005</c:v>
                </c:pt>
                <c:pt idx="8137">
                  <c:v>-73.571627326400005</c:v>
                </c:pt>
                <c:pt idx="8138">
                  <c:v>-73.571627326400005</c:v>
                </c:pt>
                <c:pt idx="8139">
                  <c:v>-73.571627326400005</c:v>
                </c:pt>
                <c:pt idx="8140">
                  <c:v>-73.571627326400005</c:v>
                </c:pt>
                <c:pt idx="8141">
                  <c:v>-73.571627326400005</c:v>
                </c:pt>
                <c:pt idx="8142">
                  <c:v>-73.571627326400005</c:v>
                </c:pt>
                <c:pt idx="8143">
                  <c:v>-73.571627326400005</c:v>
                </c:pt>
                <c:pt idx="8144">
                  <c:v>-73.571627326400005</c:v>
                </c:pt>
                <c:pt idx="8145">
                  <c:v>-73.571627326400005</c:v>
                </c:pt>
                <c:pt idx="8146">
                  <c:v>-73.571627326400005</c:v>
                </c:pt>
                <c:pt idx="8147">
                  <c:v>-73.571627326400005</c:v>
                </c:pt>
                <c:pt idx="8148">
                  <c:v>-73.571627326400005</c:v>
                </c:pt>
                <c:pt idx="8149">
                  <c:v>-73.571627326400005</c:v>
                </c:pt>
                <c:pt idx="8150">
                  <c:v>-73.571627326400005</c:v>
                </c:pt>
                <c:pt idx="8151">
                  <c:v>-73.571627326400005</c:v>
                </c:pt>
                <c:pt idx="8152">
                  <c:v>-73.571627326400005</c:v>
                </c:pt>
                <c:pt idx="8153">
                  <c:v>-73.571627326400005</c:v>
                </c:pt>
                <c:pt idx="8154">
                  <c:v>-73.571627326400005</c:v>
                </c:pt>
                <c:pt idx="8155">
                  <c:v>-73.571627326400005</c:v>
                </c:pt>
                <c:pt idx="8156">
                  <c:v>-73.571627326400005</c:v>
                </c:pt>
                <c:pt idx="8157">
                  <c:v>-73.571627326400005</c:v>
                </c:pt>
                <c:pt idx="8158">
                  <c:v>-73.571627326400005</c:v>
                </c:pt>
                <c:pt idx="8159">
                  <c:v>-73.571605630400001</c:v>
                </c:pt>
                <c:pt idx="8160">
                  <c:v>-73.571605630400001</c:v>
                </c:pt>
                <c:pt idx="8161">
                  <c:v>-73.571605630400001</c:v>
                </c:pt>
                <c:pt idx="8162">
                  <c:v>-73.571605630400001</c:v>
                </c:pt>
                <c:pt idx="8163">
                  <c:v>-73.571605630400001</c:v>
                </c:pt>
                <c:pt idx="8164">
                  <c:v>-73.571605630400001</c:v>
                </c:pt>
                <c:pt idx="8165">
                  <c:v>-73.571605630400001</c:v>
                </c:pt>
                <c:pt idx="8166">
                  <c:v>-73.571605630400001</c:v>
                </c:pt>
                <c:pt idx="8167">
                  <c:v>-73.571605630400001</c:v>
                </c:pt>
                <c:pt idx="8168">
                  <c:v>-73.571605630400001</c:v>
                </c:pt>
                <c:pt idx="8169">
                  <c:v>-73.571605630400001</c:v>
                </c:pt>
                <c:pt idx="8170">
                  <c:v>-73.571605630400001</c:v>
                </c:pt>
                <c:pt idx="8171">
                  <c:v>-73.571605630400001</c:v>
                </c:pt>
                <c:pt idx="8172">
                  <c:v>-73.571605630400001</c:v>
                </c:pt>
                <c:pt idx="8173">
                  <c:v>-73.571605630400001</c:v>
                </c:pt>
                <c:pt idx="8174">
                  <c:v>-73.571605630400001</c:v>
                </c:pt>
                <c:pt idx="8175">
                  <c:v>-73.571605630400001</c:v>
                </c:pt>
                <c:pt idx="8176">
                  <c:v>-73.571605630400001</c:v>
                </c:pt>
                <c:pt idx="8177">
                  <c:v>-73.571605630400001</c:v>
                </c:pt>
                <c:pt idx="8178">
                  <c:v>-73.571605630400001</c:v>
                </c:pt>
                <c:pt idx="8179">
                  <c:v>-73.571605630400001</c:v>
                </c:pt>
                <c:pt idx="8180">
                  <c:v>-73.571605630400001</c:v>
                </c:pt>
                <c:pt idx="8181">
                  <c:v>-73.571605630400001</c:v>
                </c:pt>
                <c:pt idx="8182">
                  <c:v>-73.571605630400001</c:v>
                </c:pt>
                <c:pt idx="8183">
                  <c:v>-73.571605630400001</c:v>
                </c:pt>
                <c:pt idx="8184">
                  <c:v>-73.571605630400001</c:v>
                </c:pt>
                <c:pt idx="8185">
                  <c:v>-73.571605630400001</c:v>
                </c:pt>
                <c:pt idx="8186">
                  <c:v>-73.571605630400001</c:v>
                </c:pt>
                <c:pt idx="8187">
                  <c:v>-73.571605630400001</c:v>
                </c:pt>
                <c:pt idx="8188">
                  <c:v>-73.571605630400001</c:v>
                </c:pt>
                <c:pt idx="8189">
                  <c:v>-73.571605630400001</c:v>
                </c:pt>
                <c:pt idx="8190">
                  <c:v>-73.571605630400001</c:v>
                </c:pt>
                <c:pt idx="8191">
                  <c:v>-73.571605630400001</c:v>
                </c:pt>
                <c:pt idx="8192">
                  <c:v>-73.571605630400001</c:v>
                </c:pt>
                <c:pt idx="8193">
                  <c:v>-73.571605630400001</c:v>
                </c:pt>
                <c:pt idx="8194">
                  <c:v>-73.571605630400001</c:v>
                </c:pt>
                <c:pt idx="8195">
                  <c:v>-73.571605630400001</c:v>
                </c:pt>
                <c:pt idx="8196">
                  <c:v>-73.571605630400001</c:v>
                </c:pt>
                <c:pt idx="8197">
                  <c:v>-73.571605630400001</c:v>
                </c:pt>
                <c:pt idx="8198">
                  <c:v>-73.571605630400001</c:v>
                </c:pt>
                <c:pt idx="8199">
                  <c:v>-73.571605630400001</c:v>
                </c:pt>
                <c:pt idx="8200">
                  <c:v>-73.571605630400001</c:v>
                </c:pt>
                <c:pt idx="8201">
                  <c:v>-73.571605630400001</c:v>
                </c:pt>
                <c:pt idx="8202">
                  <c:v>-73.571605630400001</c:v>
                </c:pt>
                <c:pt idx="8203">
                  <c:v>-73.571569160899898</c:v>
                </c:pt>
                <c:pt idx="8204">
                  <c:v>-73.571569160899898</c:v>
                </c:pt>
                <c:pt idx="8205">
                  <c:v>-73.571569160899898</c:v>
                </c:pt>
                <c:pt idx="8206">
                  <c:v>-73.571569160899898</c:v>
                </c:pt>
                <c:pt idx="8207">
                  <c:v>-73.571569160899898</c:v>
                </c:pt>
                <c:pt idx="8208">
                  <c:v>-73.571569160899898</c:v>
                </c:pt>
                <c:pt idx="8209">
                  <c:v>-73.571569160899898</c:v>
                </c:pt>
                <c:pt idx="8210">
                  <c:v>-73.571569160899898</c:v>
                </c:pt>
                <c:pt idx="8211">
                  <c:v>-73.571569160899898</c:v>
                </c:pt>
                <c:pt idx="8212">
                  <c:v>-73.571569160899898</c:v>
                </c:pt>
                <c:pt idx="8213">
                  <c:v>-73.571569160899898</c:v>
                </c:pt>
                <c:pt idx="8214">
                  <c:v>-73.571569160899898</c:v>
                </c:pt>
                <c:pt idx="8215">
                  <c:v>-73.571569160899898</c:v>
                </c:pt>
                <c:pt idx="8216">
                  <c:v>-73.571569160899898</c:v>
                </c:pt>
                <c:pt idx="8217">
                  <c:v>-73.571569160899898</c:v>
                </c:pt>
                <c:pt idx="8218">
                  <c:v>-73.571569160899898</c:v>
                </c:pt>
                <c:pt idx="8219">
                  <c:v>-73.571569160899898</c:v>
                </c:pt>
                <c:pt idx="8220">
                  <c:v>-73.571569160899898</c:v>
                </c:pt>
                <c:pt idx="8221">
                  <c:v>-73.571569160899898</c:v>
                </c:pt>
                <c:pt idx="8222">
                  <c:v>-73.571569160899898</c:v>
                </c:pt>
                <c:pt idx="8223">
                  <c:v>-73.571569160899898</c:v>
                </c:pt>
                <c:pt idx="8224">
                  <c:v>-73.571569160899898</c:v>
                </c:pt>
                <c:pt idx="8225">
                  <c:v>-73.571454631199899</c:v>
                </c:pt>
                <c:pt idx="8226">
                  <c:v>-73.571454631199899</c:v>
                </c:pt>
                <c:pt idx="8227">
                  <c:v>-73.571454631199899</c:v>
                </c:pt>
                <c:pt idx="8228">
                  <c:v>-73.571454631199899</c:v>
                </c:pt>
                <c:pt idx="8229">
                  <c:v>-73.571454631199899</c:v>
                </c:pt>
                <c:pt idx="8230">
                  <c:v>-73.571454631199899</c:v>
                </c:pt>
                <c:pt idx="8231">
                  <c:v>-73.571454631199899</c:v>
                </c:pt>
                <c:pt idx="8232">
                  <c:v>-73.571454631199899</c:v>
                </c:pt>
                <c:pt idx="8233">
                  <c:v>-73.571454631199899</c:v>
                </c:pt>
                <c:pt idx="8234">
                  <c:v>-73.571454631199899</c:v>
                </c:pt>
                <c:pt idx="8235">
                  <c:v>-73.571454631199899</c:v>
                </c:pt>
                <c:pt idx="8236">
                  <c:v>-73.571454631199899</c:v>
                </c:pt>
                <c:pt idx="8237">
                  <c:v>-73.571454631199899</c:v>
                </c:pt>
                <c:pt idx="8238">
                  <c:v>-73.571454631199899</c:v>
                </c:pt>
                <c:pt idx="8239">
                  <c:v>-73.571454631199899</c:v>
                </c:pt>
                <c:pt idx="8240">
                  <c:v>-73.571454631199899</c:v>
                </c:pt>
                <c:pt idx="8241">
                  <c:v>-73.571454631199899</c:v>
                </c:pt>
                <c:pt idx="8242">
                  <c:v>-73.571454631199899</c:v>
                </c:pt>
                <c:pt idx="8243">
                  <c:v>-73.571454631199899</c:v>
                </c:pt>
                <c:pt idx="8244">
                  <c:v>-73.571454631199899</c:v>
                </c:pt>
                <c:pt idx="8245">
                  <c:v>-73.571454631199899</c:v>
                </c:pt>
                <c:pt idx="8246">
                  <c:v>-73.571438720800003</c:v>
                </c:pt>
                <c:pt idx="8247">
                  <c:v>-73.571438720800003</c:v>
                </c:pt>
                <c:pt idx="8248">
                  <c:v>-73.571438720800003</c:v>
                </c:pt>
                <c:pt idx="8249">
                  <c:v>-73.571415454499899</c:v>
                </c:pt>
                <c:pt idx="8250">
                  <c:v>-73.571415454499899</c:v>
                </c:pt>
                <c:pt idx="8251">
                  <c:v>-73.571415454499899</c:v>
                </c:pt>
                <c:pt idx="8252">
                  <c:v>-73.571415454499899</c:v>
                </c:pt>
                <c:pt idx="8253">
                  <c:v>-73.571415454499899</c:v>
                </c:pt>
                <c:pt idx="8254">
                  <c:v>-73.571415454499899</c:v>
                </c:pt>
                <c:pt idx="8255">
                  <c:v>-73.571415454499899</c:v>
                </c:pt>
                <c:pt idx="8256">
                  <c:v>-73.571415454499899</c:v>
                </c:pt>
                <c:pt idx="8257">
                  <c:v>-73.571415454499899</c:v>
                </c:pt>
                <c:pt idx="8258">
                  <c:v>-73.571415454499899</c:v>
                </c:pt>
                <c:pt idx="8259">
                  <c:v>-73.571415454499899</c:v>
                </c:pt>
                <c:pt idx="8260">
                  <c:v>-73.571415454499899</c:v>
                </c:pt>
                <c:pt idx="8261">
                  <c:v>-73.571415454499899</c:v>
                </c:pt>
                <c:pt idx="8262">
                  <c:v>-73.571415454499899</c:v>
                </c:pt>
                <c:pt idx="8263">
                  <c:v>-73.571415454499899</c:v>
                </c:pt>
                <c:pt idx="8264">
                  <c:v>-73.571415454499899</c:v>
                </c:pt>
                <c:pt idx="8265">
                  <c:v>-73.571415454499899</c:v>
                </c:pt>
                <c:pt idx="8266">
                  <c:v>-73.571415454499899</c:v>
                </c:pt>
                <c:pt idx="8267">
                  <c:v>-73.571415454499899</c:v>
                </c:pt>
                <c:pt idx="8268">
                  <c:v>-73.571415454499899</c:v>
                </c:pt>
                <c:pt idx="8269">
                  <c:v>-73.571415454499899</c:v>
                </c:pt>
                <c:pt idx="8270">
                  <c:v>-73.571415454499899</c:v>
                </c:pt>
                <c:pt idx="8271">
                  <c:v>-73.571414086999894</c:v>
                </c:pt>
                <c:pt idx="8272">
                  <c:v>-73.571414086999894</c:v>
                </c:pt>
                <c:pt idx="8273">
                  <c:v>-73.571414086999894</c:v>
                </c:pt>
                <c:pt idx="8274">
                  <c:v>-73.571404998399899</c:v>
                </c:pt>
                <c:pt idx="8275">
                  <c:v>-73.571404998399899</c:v>
                </c:pt>
                <c:pt idx="8276">
                  <c:v>-73.571404998399899</c:v>
                </c:pt>
                <c:pt idx="8277">
                  <c:v>-73.571404998399899</c:v>
                </c:pt>
                <c:pt idx="8278">
                  <c:v>-73.571404998399899</c:v>
                </c:pt>
                <c:pt idx="8279">
                  <c:v>-73.571404998399899</c:v>
                </c:pt>
                <c:pt idx="8280">
                  <c:v>-73.571404998399899</c:v>
                </c:pt>
                <c:pt idx="8281">
                  <c:v>-73.571404998399899</c:v>
                </c:pt>
                <c:pt idx="8282">
                  <c:v>-73.571404998399899</c:v>
                </c:pt>
                <c:pt idx="8283">
                  <c:v>-73.571404998399899</c:v>
                </c:pt>
                <c:pt idx="8284">
                  <c:v>-73.571404998399899</c:v>
                </c:pt>
                <c:pt idx="8285">
                  <c:v>-73.571403412199899</c:v>
                </c:pt>
                <c:pt idx="8286">
                  <c:v>-73.571403412199899</c:v>
                </c:pt>
                <c:pt idx="8287">
                  <c:v>-73.571403412199899</c:v>
                </c:pt>
                <c:pt idx="8288">
                  <c:v>-73.571403412199899</c:v>
                </c:pt>
                <c:pt idx="8289">
                  <c:v>-73.571403412199899</c:v>
                </c:pt>
                <c:pt idx="8290">
                  <c:v>-73.571403412199899</c:v>
                </c:pt>
                <c:pt idx="8291">
                  <c:v>-73.571403412199899</c:v>
                </c:pt>
                <c:pt idx="8292">
                  <c:v>-73.571403412199899</c:v>
                </c:pt>
                <c:pt idx="8293">
                  <c:v>-73.571403412199899</c:v>
                </c:pt>
                <c:pt idx="8294">
                  <c:v>-73.571403412199899</c:v>
                </c:pt>
                <c:pt idx="8295">
                  <c:v>-73.571403412199899</c:v>
                </c:pt>
                <c:pt idx="8296">
                  <c:v>-73.571403412199899</c:v>
                </c:pt>
                <c:pt idx="8297">
                  <c:v>-73.571403412199899</c:v>
                </c:pt>
                <c:pt idx="8298">
                  <c:v>-73.571403412199899</c:v>
                </c:pt>
                <c:pt idx="8299">
                  <c:v>-73.571403412199899</c:v>
                </c:pt>
                <c:pt idx="8300">
                  <c:v>-73.571403412199899</c:v>
                </c:pt>
                <c:pt idx="8301">
                  <c:v>-73.571403412199899</c:v>
                </c:pt>
                <c:pt idx="8302">
                  <c:v>-73.571403412199899</c:v>
                </c:pt>
                <c:pt idx="8303">
                  <c:v>-73.571403412199899</c:v>
                </c:pt>
                <c:pt idx="8304">
                  <c:v>-73.571403412199899</c:v>
                </c:pt>
                <c:pt idx="8305">
                  <c:v>-73.571403412199899</c:v>
                </c:pt>
                <c:pt idx="8306">
                  <c:v>-73.571403412199899</c:v>
                </c:pt>
                <c:pt idx="8307">
                  <c:v>-73.571403412199899</c:v>
                </c:pt>
                <c:pt idx="8308">
                  <c:v>-73.571403412199899</c:v>
                </c:pt>
                <c:pt idx="8309">
                  <c:v>-73.571403412199899</c:v>
                </c:pt>
                <c:pt idx="8310">
                  <c:v>-73.571403412199899</c:v>
                </c:pt>
                <c:pt idx="8311">
                  <c:v>-73.571403412199899</c:v>
                </c:pt>
                <c:pt idx="8312">
                  <c:v>-73.571403412199899</c:v>
                </c:pt>
                <c:pt idx="8313">
                  <c:v>-73.571403412199899</c:v>
                </c:pt>
                <c:pt idx="8314">
                  <c:v>-73.571403412199899</c:v>
                </c:pt>
                <c:pt idx="8315">
                  <c:v>-73.571403412199899</c:v>
                </c:pt>
                <c:pt idx="8316">
                  <c:v>-73.571403412199899</c:v>
                </c:pt>
                <c:pt idx="8317">
                  <c:v>-73.571403412199899</c:v>
                </c:pt>
                <c:pt idx="8318">
                  <c:v>-73.571403412199899</c:v>
                </c:pt>
                <c:pt idx="8319">
                  <c:v>-73.571403412199899</c:v>
                </c:pt>
                <c:pt idx="8320">
                  <c:v>-73.571403412199899</c:v>
                </c:pt>
                <c:pt idx="8321">
                  <c:v>-73.571403412199899</c:v>
                </c:pt>
                <c:pt idx="8322">
                  <c:v>-73.571392356299896</c:v>
                </c:pt>
                <c:pt idx="8323">
                  <c:v>-73.571392356299896</c:v>
                </c:pt>
                <c:pt idx="8324">
                  <c:v>-73.571362890800003</c:v>
                </c:pt>
                <c:pt idx="8325">
                  <c:v>-73.5713447207999</c:v>
                </c:pt>
                <c:pt idx="8326">
                  <c:v>-73.5713447207999</c:v>
                </c:pt>
                <c:pt idx="8327">
                  <c:v>-73.5713447207999</c:v>
                </c:pt>
                <c:pt idx="8328">
                  <c:v>-73.5713447207999</c:v>
                </c:pt>
                <c:pt idx="8329">
                  <c:v>-73.5713447207999</c:v>
                </c:pt>
                <c:pt idx="8330">
                  <c:v>-73.5713447207999</c:v>
                </c:pt>
                <c:pt idx="8331">
                  <c:v>-73.5713447207999</c:v>
                </c:pt>
                <c:pt idx="8332">
                  <c:v>-73.5713447207999</c:v>
                </c:pt>
                <c:pt idx="8333">
                  <c:v>-73.5713447207999</c:v>
                </c:pt>
                <c:pt idx="8334">
                  <c:v>-73.5713447207999</c:v>
                </c:pt>
                <c:pt idx="8335">
                  <c:v>-73.5713447207999</c:v>
                </c:pt>
                <c:pt idx="8336">
                  <c:v>-73.5713447207999</c:v>
                </c:pt>
                <c:pt idx="8337">
                  <c:v>-73.5713447207999</c:v>
                </c:pt>
                <c:pt idx="8338">
                  <c:v>-73.571322566899894</c:v>
                </c:pt>
                <c:pt idx="8339">
                  <c:v>-73.571322566899894</c:v>
                </c:pt>
                <c:pt idx="8340">
                  <c:v>-73.571322566899894</c:v>
                </c:pt>
                <c:pt idx="8341">
                  <c:v>-73.571322566899894</c:v>
                </c:pt>
                <c:pt idx="8342">
                  <c:v>-73.571322566899894</c:v>
                </c:pt>
                <c:pt idx="8343">
                  <c:v>-73.571322566899894</c:v>
                </c:pt>
                <c:pt idx="8344">
                  <c:v>-73.571322566899894</c:v>
                </c:pt>
                <c:pt idx="8345">
                  <c:v>-73.571322566899894</c:v>
                </c:pt>
                <c:pt idx="8346">
                  <c:v>-73.571322566899894</c:v>
                </c:pt>
                <c:pt idx="8347">
                  <c:v>-73.571322566899894</c:v>
                </c:pt>
                <c:pt idx="8348">
                  <c:v>-73.571322566899894</c:v>
                </c:pt>
                <c:pt idx="8349">
                  <c:v>-73.571318115599993</c:v>
                </c:pt>
                <c:pt idx="8350">
                  <c:v>-73.571318115599993</c:v>
                </c:pt>
                <c:pt idx="8351">
                  <c:v>-73.571318115599993</c:v>
                </c:pt>
                <c:pt idx="8352">
                  <c:v>-73.571318115599993</c:v>
                </c:pt>
                <c:pt idx="8353">
                  <c:v>-73.571279348999894</c:v>
                </c:pt>
                <c:pt idx="8354">
                  <c:v>-73.571279348999894</c:v>
                </c:pt>
                <c:pt idx="8355">
                  <c:v>-73.571279348999894</c:v>
                </c:pt>
                <c:pt idx="8356">
                  <c:v>-73.571279348999894</c:v>
                </c:pt>
                <c:pt idx="8357">
                  <c:v>-73.571279348999894</c:v>
                </c:pt>
                <c:pt idx="8358">
                  <c:v>-73.571279348999894</c:v>
                </c:pt>
                <c:pt idx="8359">
                  <c:v>-73.571279348999894</c:v>
                </c:pt>
                <c:pt idx="8360">
                  <c:v>-73.571279348999894</c:v>
                </c:pt>
                <c:pt idx="8361">
                  <c:v>-73.571279348999894</c:v>
                </c:pt>
                <c:pt idx="8362">
                  <c:v>-73.571279348999894</c:v>
                </c:pt>
                <c:pt idx="8363">
                  <c:v>-73.571279348999894</c:v>
                </c:pt>
                <c:pt idx="8364">
                  <c:v>-73.571279348999894</c:v>
                </c:pt>
                <c:pt idx="8365">
                  <c:v>-73.571279348999894</c:v>
                </c:pt>
                <c:pt idx="8366">
                  <c:v>-73.571279348999894</c:v>
                </c:pt>
                <c:pt idx="8367">
                  <c:v>-73.571279348999894</c:v>
                </c:pt>
                <c:pt idx="8368">
                  <c:v>-73.571279348999894</c:v>
                </c:pt>
                <c:pt idx="8369">
                  <c:v>-73.571279348999894</c:v>
                </c:pt>
                <c:pt idx="8370">
                  <c:v>-73.571279348999894</c:v>
                </c:pt>
                <c:pt idx="8371">
                  <c:v>-73.571279348999894</c:v>
                </c:pt>
                <c:pt idx="8372">
                  <c:v>-73.571279348999894</c:v>
                </c:pt>
                <c:pt idx="8373">
                  <c:v>-73.571279348999894</c:v>
                </c:pt>
                <c:pt idx="8374">
                  <c:v>-73.571279348999894</c:v>
                </c:pt>
                <c:pt idx="8375">
                  <c:v>-73.571279348999894</c:v>
                </c:pt>
                <c:pt idx="8376">
                  <c:v>-73.571279348999894</c:v>
                </c:pt>
                <c:pt idx="8377">
                  <c:v>-73.571279348999894</c:v>
                </c:pt>
                <c:pt idx="8378">
                  <c:v>-73.571279348999894</c:v>
                </c:pt>
                <c:pt idx="8379">
                  <c:v>-73.571279348999894</c:v>
                </c:pt>
                <c:pt idx="8380">
                  <c:v>-73.571279348999894</c:v>
                </c:pt>
                <c:pt idx="8381">
                  <c:v>-73.571279348999894</c:v>
                </c:pt>
                <c:pt idx="8382">
                  <c:v>-73.571279348999894</c:v>
                </c:pt>
                <c:pt idx="8383">
                  <c:v>-73.571279348999894</c:v>
                </c:pt>
                <c:pt idx="8384">
                  <c:v>-73.571279348999894</c:v>
                </c:pt>
                <c:pt idx="8385">
                  <c:v>-73.571279348999894</c:v>
                </c:pt>
                <c:pt idx="8386">
                  <c:v>-73.571279348999894</c:v>
                </c:pt>
                <c:pt idx="8387">
                  <c:v>-73.571279348999894</c:v>
                </c:pt>
                <c:pt idx="8388">
                  <c:v>-73.571279348999894</c:v>
                </c:pt>
                <c:pt idx="8389">
                  <c:v>-73.571279348999894</c:v>
                </c:pt>
                <c:pt idx="8390">
                  <c:v>-73.571279348999894</c:v>
                </c:pt>
                <c:pt idx="8391">
                  <c:v>-73.571279348999894</c:v>
                </c:pt>
                <c:pt idx="8392">
                  <c:v>-73.571279348999894</c:v>
                </c:pt>
                <c:pt idx="8393">
                  <c:v>-73.571279348999894</c:v>
                </c:pt>
                <c:pt idx="8394">
                  <c:v>-73.571279348999894</c:v>
                </c:pt>
                <c:pt idx="8395">
                  <c:v>-73.571279348999894</c:v>
                </c:pt>
                <c:pt idx="8396">
                  <c:v>-73.571279348999894</c:v>
                </c:pt>
                <c:pt idx="8397">
                  <c:v>-73.571279348999894</c:v>
                </c:pt>
                <c:pt idx="8398">
                  <c:v>-73.571279348999894</c:v>
                </c:pt>
                <c:pt idx="8399">
                  <c:v>-73.571279348999894</c:v>
                </c:pt>
                <c:pt idx="8400">
                  <c:v>-73.571279348999894</c:v>
                </c:pt>
                <c:pt idx="8401">
                  <c:v>-73.571279348999894</c:v>
                </c:pt>
                <c:pt idx="8402">
                  <c:v>-73.571279348999894</c:v>
                </c:pt>
                <c:pt idx="8403">
                  <c:v>-73.571279348999894</c:v>
                </c:pt>
                <c:pt idx="8404">
                  <c:v>-73.571279348999894</c:v>
                </c:pt>
                <c:pt idx="8405">
                  <c:v>-73.571279348999894</c:v>
                </c:pt>
                <c:pt idx="8406">
                  <c:v>-73.571279348999894</c:v>
                </c:pt>
                <c:pt idx="8407">
                  <c:v>-73.571279348999894</c:v>
                </c:pt>
                <c:pt idx="8408">
                  <c:v>-73.571279348999894</c:v>
                </c:pt>
                <c:pt idx="8409">
                  <c:v>-73.571279348999894</c:v>
                </c:pt>
                <c:pt idx="8410">
                  <c:v>-73.571279348999894</c:v>
                </c:pt>
                <c:pt idx="8411">
                  <c:v>-73.571279348999894</c:v>
                </c:pt>
                <c:pt idx="8412">
                  <c:v>-73.571279348999894</c:v>
                </c:pt>
                <c:pt idx="8413">
                  <c:v>-73.571279348999894</c:v>
                </c:pt>
                <c:pt idx="8414">
                  <c:v>-73.571279348999894</c:v>
                </c:pt>
                <c:pt idx="8415">
                  <c:v>-73.571279348999894</c:v>
                </c:pt>
                <c:pt idx="8416">
                  <c:v>-73.571279348999894</c:v>
                </c:pt>
                <c:pt idx="8417">
                  <c:v>-73.571279348999894</c:v>
                </c:pt>
                <c:pt idx="8418">
                  <c:v>-73.571279348999894</c:v>
                </c:pt>
                <c:pt idx="8419">
                  <c:v>-73.571279348999894</c:v>
                </c:pt>
                <c:pt idx="8420">
                  <c:v>-73.571279348999894</c:v>
                </c:pt>
                <c:pt idx="8421">
                  <c:v>-73.571279348999894</c:v>
                </c:pt>
                <c:pt idx="8422">
                  <c:v>-73.571279348999894</c:v>
                </c:pt>
                <c:pt idx="8423">
                  <c:v>-73.571279348999894</c:v>
                </c:pt>
                <c:pt idx="8424">
                  <c:v>-73.571279348999894</c:v>
                </c:pt>
                <c:pt idx="8425">
                  <c:v>-73.571279348999894</c:v>
                </c:pt>
                <c:pt idx="8426">
                  <c:v>-73.571279348999894</c:v>
                </c:pt>
                <c:pt idx="8427">
                  <c:v>-73.571279348999894</c:v>
                </c:pt>
                <c:pt idx="8428">
                  <c:v>-73.571279348999894</c:v>
                </c:pt>
                <c:pt idx="8429">
                  <c:v>-73.571279348999894</c:v>
                </c:pt>
                <c:pt idx="8430">
                  <c:v>-73.571215308600003</c:v>
                </c:pt>
                <c:pt idx="8431">
                  <c:v>-73.571215308600003</c:v>
                </c:pt>
                <c:pt idx="8432">
                  <c:v>-73.571215308600003</c:v>
                </c:pt>
                <c:pt idx="8433">
                  <c:v>-73.571215308600003</c:v>
                </c:pt>
                <c:pt idx="8434">
                  <c:v>-73.571215308600003</c:v>
                </c:pt>
                <c:pt idx="8435">
                  <c:v>-73.571215308600003</c:v>
                </c:pt>
                <c:pt idx="8436">
                  <c:v>-73.571215308600003</c:v>
                </c:pt>
                <c:pt idx="8437">
                  <c:v>-73.571215308600003</c:v>
                </c:pt>
                <c:pt idx="8438">
                  <c:v>-73.571215308600003</c:v>
                </c:pt>
                <c:pt idx="8439">
                  <c:v>-73.571215308600003</c:v>
                </c:pt>
                <c:pt idx="8440">
                  <c:v>-73.571215308600003</c:v>
                </c:pt>
                <c:pt idx="8441">
                  <c:v>-73.571215308600003</c:v>
                </c:pt>
                <c:pt idx="8442">
                  <c:v>-73.571215308600003</c:v>
                </c:pt>
                <c:pt idx="8443">
                  <c:v>-73.571215308600003</c:v>
                </c:pt>
                <c:pt idx="8444">
                  <c:v>-73.571215308600003</c:v>
                </c:pt>
                <c:pt idx="8445">
                  <c:v>-73.571215308600003</c:v>
                </c:pt>
                <c:pt idx="8446">
                  <c:v>-73.571215308600003</c:v>
                </c:pt>
                <c:pt idx="8447">
                  <c:v>-73.571215308600003</c:v>
                </c:pt>
                <c:pt idx="8448">
                  <c:v>-73.571134407299894</c:v>
                </c:pt>
                <c:pt idx="8449">
                  <c:v>-73.571134407299894</c:v>
                </c:pt>
                <c:pt idx="8450">
                  <c:v>-73.571134407299894</c:v>
                </c:pt>
                <c:pt idx="8451">
                  <c:v>-73.571134407299894</c:v>
                </c:pt>
                <c:pt idx="8452">
                  <c:v>-73.571134407299894</c:v>
                </c:pt>
                <c:pt idx="8453">
                  <c:v>-73.571134407299894</c:v>
                </c:pt>
                <c:pt idx="8454">
                  <c:v>-73.571134407299894</c:v>
                </c:pt>
                <c:pt idx="8455">
                  <c:v>-73.571134407299894</c:v>
                </c:pt>
                <c:pt idx="8456">
                  <c:v>-73.571134407299894</c:v>
                </c:pt>
                <c:pt idx="8457">
                  <c:v>-73.571134407299894</c:v>
                </c:pt>
                <c:pt idx="8458">
                  <c:v>-73.571134407299894</c:v>
                </c:pt>
                <c:pt idx="8459">
                  <c:v>-73.571134407299894</c:v>
                </c:pt>
                <c:pt idx="8460">
                  <c:v>-73.571134407299894</c:v>
                </c:pt>
                <c:pt idx="8461">
                  <c:v>-73.571134407299894</c:v>
                </c:pt>
                <c:pt idx="8462">
                  <c:v>-73.571134407299894</c:v>
                </c:pt>
                <c:pt idx="8463">
                  <c:v>-73.571134407299894</c:v>
                </c:pt>
                <c:pt idx="8464">
                  <c:v>-73.571134407299894</c:v>
                </c:pt>
                <c:pt idx="8465">
                  <c:v>-73.571134407299894</c:v>
                </c:pt>
                <c:pt idx="8466">
                  <c:v>-73.571134407299894</c:v>
                </c:pt>
                <c:pt idx="8467">
                  <c:v>-73.571089904399898</c:v>
                </c:pt>
                <c:pt idx="8468">
                  <c:v>-73.571089904399898</c:v>
                </c:pt>
                <c:pt idx="8469">
                  <c:v>-73.571089904399898</c:v>
                </c:pt>
                <c:pt idx="8470">
                  <c:v>-73.571089904399898</c:v>
                </c:pt>
                <c:pt idx="8471">
                  <c:v>-73.571089904399898</c:v>
                </c:pt>
                <c:pt idx="8472">
                  <c:v>-73.571089904399898</c:v>
                </c:pt>
                <c:pt idx="8473">
                  <c:v>-73.571089904399898</c:v>
                </c:pt>
                <c:pt idx="8474">
                  <c:v>-73.571089904399898</c:v>
                </c:pt>
                <c:pt idx="8475">
                  <c:v>-73.571089904399898</c:v>
                </c:pt>
                <c:pt idx="8476">
                  <c:v>-73.571089904399898</c:v>
                </c:pt>
                <c:pt idx="8477">
                  <c:v>-73.571089904399898</c:v>
                </c:pt>
                <c:pt idx="8478">
                  <c:v>-73.571089904399898</c:v>
                </c:pt>
                <c:pt idx="8479">
                  <c:v>-73.571089904399898</c:v>
                </c:pt>
                <c:pt idx="8480">
                  <c:v>-73.571089904399898</c:v>
                </c:pt>
                <c:pt idx="8481">
                  <c:v>-73.571089904399898</c:v>
                </c:pt>
                <c:pt idx="8482">
                  <c:v>-73.571089904399898</c:v>
                </c:pt>
                <c:pt idx="8483">
                  <c:v>-73.571089904399898</c:v>
                </c:pt>
                <c:pt idx="8484">
                  <c:v>-73.571089904399898</c:v>
                </c:pt>
                <c:pt idx="8485">
                  <c:v>-73.571089904399898</c:v>
                </c:pt>
                <c:pt idx="8486">
                  <c:v>-73.571089904399898</c:v>
                </c:pt>
                <c:pt idx="8487">
                  <c:v>-73.571089904399898</c:v>
                </c:pt>
                <c:pt idx="8488">
                  <c:v>-73.571089904399898</c:v>
                </c:pt>
                <c:pt idx="8489">
                  <c:v>-73.571089904399898</c:v>
                </c:pt>
                <c:pt idx="8490">
                  <c:v>-73.571089904399898</c:v>
                </c:pt>
                <c:pt idx="8491">
                  <c:v>-73.571089904399898</c:v>
                </c:pt>
                <c:pt idx="8492">
                  <c:v>-73.571089904399898</c:v>
                </c:pt>
                <c:pt idx="8493">
                  <c:v>-73.571089904399898</c:v>
                </c:pt>
                <c:pt idx="8494">
                  <c:v>-73.571089904399898</c:v>
                </c:pt>
                <c:pt idx="8495">
                  <c:v>-73.571089904399898</c:v>
                </c:pt>
                <c:pt idx="8496">
                  <c:v>-73.571089904399898</c:v>
                </c:pt>
                <c:pt idx="8497">
                  <c:v>-73.571089904399898</c:v>
                </c:pt>
                <c:pt idx="8498">
                  <c:v>-73.571089904399898</c:v>
                </c:pt>
                <c:pt idx="8499">
                  <c:v>-73.571089904399898</c:v>
                </c:pt>
                <c:pt idx="8500">
                  <c:v>-73.571089904399898</c:v>
                </c:pt>
                <c:pt idx="8501">
                  <c:v>-73.571089904399898</c:v>
                </c:pt>
                <c:pt idx="8502">
                  <c:v>-73.571089904399898</c:v>
                </c:pt>
                <c:pt idx="8503">
                  <c:v>-73.571089904399898</c:v>
                </c:pt>
                <c:pt idx="8504">
                  <c:v>-73.571089904399898</c:v>
                </c:pt>
                <c:pt idx="8505">
                  <c:v>-73.571089904399898</c:v>
                </c:pt>
                <c:pt idx="8506">
                  <c:v>-73.571089904399898</c:v>
                </c:pt>
                <c:pt idx="8507">
                  <c:v>-73.571089904399898</c:v>
                </c:pt>
                <c:pt idx="8508">
                  <c:v>-73.571089904399898</c:v>
                </c:pt>
                <c:pt idx="8509">
                  <c:v>-73.571081352899895</c:v>
                </c:pt>
                <c:pt idx="8510">
                  <c:v>-73.571081352899895</c:v>
                </c:pt>
                <c:pt idx="8511">
                  <c:v>-73.571081352899895</c:v>
                </c:pt>
                <c:pt idx="8512">
                  <c:v>-73.571081352899895</c:v>
                </c:pt>
                <c:pt idx="8513">
                  <c:v>-73.571081352899895</c:v>
                </c:pt>
                <c:pt idx="8514">
                  <c:v>-73.571081352899895</c:v>
                </c:pt>
                <c:pt idx="8515">
                  <c:v>-73.571081352899895</c:v>
                </c:pt>
                <c:pt idx="8516">
                  <c:v>-73.571081352899895</c:v>
                </c:pt>
                <c:pt idx="8517">
                  <c:v>-73.571081352899895</c:v>
                </c:pt>
                <c:pt idx="8518">
                  <c:v>-73.571081352899895</c:v>
                </c:pt>
                <c:pt idx="8519">
                  <c:v>-73.571081352899895</c:v>
                </c:pt>
                <c:pt idx="8520">
                  <c:v>-73.571081352899895</c:v>
                </c:pt>
                <c:pt idx="8521">
                  <c:v>-73.571081352899895</c:v>
                </c:pt>
                <c:pt idx="8522">
                  <c:v>-73.571081352899895</c:v>
                </c:pt>
                <c:pt idx="8523">
                  <c:v>-73.571081352899895</c:v>
                </c:pt>
                <c:pt idx="8524">
                  <c:v>-73.571081352899895</c:v>
                </c:pt>
                <c:pt idx="8525">
                  <c:v>-73.571081352899895</c:v>
                </c:pt>
                <c:pt idx="8526">
                  <c:v>-73.571081352899895</c:v>
                </c:pt>
                <c:pt idx="8527">
                  <c:v>-73.571081352899895</c:v>
                </c:pt>
                <c:pt idx="8528">
                  <c:v>-73.571081352899895</c:v>
                </c:pt>
                <c:pt idx="8529">
                  <c:v>-73.571081352899895</c:v>
                </c:pt>
                <c:pt idx="8530">
                  <c:v>-73.571081352899895</c:v>
                </c:pt>
                <c:pt idx="8531">
                  <c:v>-73.571081352899895</c:v>
                </c:pt>
                <c:pt idx="8532">
                  <c:v>-73.571081352899895</c:v>
                </c:pt>
                <c:pt idx="8533">
                  <c:v>-73.5710695568999</c:v>
                </c:pt>
                <c:pt idx="8534">
                  <c:v>-73.5710695568999</c:v>
                </c:pt>
                <c:pt idx="8535">
                  <c:v>-73.5710695568999</c:v>
                </c:pt>
                <c:pt idx="8536">
                  <c:v>-73.5710695568999</c:v>
                </c:pt>
                <c:pt idx="8537">
                  <c:v>-73.5710695568999</c:v>
                </c:pt>
                <c:pt idx="8538">
                  <c:v>-73.5710695568999</c:v>
                </c:pt>
                <c:pt idx="8539">
                  <c:v>-73.5710695568999</c:v>
                </c:pt>
                <c:pt idx="8540">
                  <c:v>-73.5710695568999</c:v>
                </c:pt>
                <c:pt idx="8541">
                  <c:v>-73.5710695568999</c:v>
                </c:pt>
                <c:pt idx="8542">
                  <c:v>-73.5710695568999</c:v>
                </c:pt>
                <c:pt idx="8543">
                  <c:v>-73.5710695568999</c:v>
                </c:pt>
                <c:pt idx="8544">
                  <c:v>-73.5710695568999</c:v>
                </c:pt>
                <c:pt idx="8545">
                  <c:v>-73.5710695568999</c:v>
                </c:pt>
                <c:pt idx="8546">
                  <c:v>-73.5710695568999</c:v>
                </c:pt>
                <c:pt idx="8547">
                  <c:v>-73.5710695568999</c:v>
                </c:pt>
                <c:pt idx="8548">
                  <c:v>-73.5710695568999</c:v>
                </c:pt>
                <c:pt idx="8549">
                  <c:v>-73.5710695568999</c:v>
                </c:pt>
                <c:pt idx="8550">
                  <c:v>-73.5710695568999</c:v>
                </c:pt>
                <c:pt idx="8551">
                  <c:v>-73.5710695568999</c:v>
                </c:pt>
                <c:pt idx="8552">
                  <c:v>-73.5710695568999</c:v>
                </c:pt>
                <c:pt idx="8553">
                  <c:v>-73.5710695568999</c:v>
                </c:pt>
                <c:pt idx="8554">
                  <c:v>-73.5710695568999</c:v>
                </c:pt>
                <c:pt idx="8555">
                  <c:v>-73.571023949400001</c:v>
                </c:pt>
                <c:pt idx="8556">
                  <c:v>-73.571023949400001</c:v>
                </c:pt>
                <c:pt idx="8557">
                  <c:v>-73.571023949400001</c:v>
                </c:pt>
                <c:pt idx="8558">
                  <c:v>-73.571023949400001</c:v>
                </c:pt>
                <c:pt idx="8559">
                  <c:v>-73.571023949400001</c:v>
                </c:pt>
                <c:pt idx="8560">
                  <c:v>-73.571023949400001</c:v>
                </c:pt>
                <c:pt idx="8561">
                  <c:v>-73.571023949400001</c:v>
                </c:pt>
                <c:pt idx="8562">
                  <c:v>-73.571023949400001</c:v>
                </c:pt>
                <c:pt idx="8563">
                  <c:v>-73.571023949400001</c:v>
                </c:pt>
                <c:pt idx="8564">
                  <c:v>-73.571023949400001</c:v>
                </c:pt>
                <c:pt idx="8565">
                  <c:v>-73.571023949400001</c:v>
                </c:pt>
                <c:pt idx="8566">
                  <c:v>-73.571023949400001</c:v>
                </c:pt>
                <c:pt idx="8567">
                  <c:v>-73.571023949400001</c:v>
                </c:pt>
                <c:pt idx="8568">
                  <c:v>-73.571023949400001</c:v>
                </c:pt>
                <c:pt idx="8569">
                  <c:v>-73.571023949400001</c:v>
                </c:pt>
                <c:pt idx="8570">
                  <c:v>-73.571023949400001</c:v>
                </c:pt>
                <c:pt idx="8571">
                  <c:v>-73.571023949400001</c:v>
                </c:pt>
                <c:pt idx="8572">
                  <c:v>-73.571023949400001</c:v>
                </c:pt>
                <c:pt idx="8573">
                  <c:v>-73.571023949400001</c:v>
                </c:pt>
                <c:pt idx="8574">
                  <c:v>-73.571023949400001</c:v>
                </c:pt>
                <c:pt idx="8575">
                  <c:v>-73.571023949400001</c:v>
                </c:pt>
                <c:pt idx="8576">
                  <c:v>-73.571023949400001</c:v>
                </c:pt>
                <c:pt idx="8577">
                  <c:v>-73.571023949400001</c:v>
                </c:pt>
                <c:pt idx="8578">
                  <c:v>-73.571023949400001</c:v>
                </c:pt>
                <c:pt idx="8579">
                  <c:v>-73.571023949400001</c:v>
                </c:pt>
                <c:pt idx="8580">
                  <c:v>-73.571023949400001</c:v>
                </c:pt>
                <c:pt idx="8581">
                  <c:v>-73.571023949400001</c:v>
                </c:pt>
                <c:pt idx="8582">
                  <c:v>-73.571023949400001</c:v>
                </c:pt>
                <c:pt idx="8583">
                  <c:v>-73.571023949400001</c:v>
                </c:pt>
                <c:pt idx="8584">
                  <c:v>-73.571023949400001</c:v>
                </c:pt>
                <c:pt idx="8585">
                  <c:v>-73.571023949400001</c:v>
                </c:pt>
                <c:pt idx="8586">
                  <c:v>-73.571023949400001</c:v>
                </c:pt>
                <c:pt idx="8587">
                  <c:v>-73.571023949400001</c:v>
                </c:pt>
                <c:pt idx="8588">
                  <c:v>-73.571023949400001</c:v>
                </c:pt>
                <c:pt idx="8589">
                  <c:v>-73.571023949400001</c:v>
                </c:pt>
                <c:pt idx="8590">
                  <c:v>-73.571023949400001</c:v>
                </c:pt>
                <c:pt idx="8591">
                  <c:v>-73.571023949400001</c:v>
                </c:pt>
                <c:pt idx="8592">
                  <c:v>-73.571023949400001</c:v>
                </c:pt>
                <c:pt idx="8593">
                  <c:v>-73.571023949400001</c:v>
                </c:pt>
                <c:pt idx="8594">
                  <c:v>-73.571023949400001</c:v>
                </c:pt>
                <c:pt idx="8595">
                  <c:v>-73.571015174899898</c:v>
                </c:pt>
                <c:pt idx="8596">
                  <c:v>-73.571015174899898</c:v>
                </c:pt>
                <c:pt idx="8597">
                  <c:v>-73.571015174899898</c:v>
                </c:pt>
                <c:pt idx="8598">
                  <c:v>-73.571015174899898</c:v>
                </c:pt>
                <c:pt idx="8599">
                  <c:v>-73.571015174899898</c:v>
                </c:pt>
                <c:pt idx="8600">
                  <c:v>-73.571015174899898</c:v>
                </c:pt>
                <c:pt idx="8601">
                  <c:v>-73.571015174899898</c:v>
                </c:pt>
                <c:pt idx="8602">
                  <c:v>-73.571015174899898</c:v>
                </c:pt>
                <c:pt idx="8603">
                  <c:v>-73.571015174899898</c:v>
                </c:pt>
                <c:pt idx="8604">
                  <c:v>-73.570991858599896</c:v>
                </c:pt>
                <c:pt idx="8605">
                  <c:v>-73.570991858599896</c:v>
                </c:pt>
                <c:pt idx="8606">
                  <c:v>-73.570991858599896</c:v>
                </c:pt>
                <c:pt idx="8607">
                  <c:v>-73.570991858599896</c:v>
                </c:pt>
                <c:pt idx="8608">
                  <c:v>-73.570991858599896</c:v>
                </c:pt>
                <c:pt idx="8609">
                  <c:v>-73.570991858599896</c:v>
                </c:pt>
                <c:pt idx="8610">
                  <c:v>-73.570991858599896</c:v>
                </c:pt>
                <c:pt idx="8611">
                  <c:v>-73.570991858599896</c:v>
                </c:pt>
                <c:pt idx="8612">
                  <c:v>-73.570991858599896</c:v>
                </c:pt>
                <c:pt idx="8613">
                  <c:v>-73.570991858599896</c:v>
                </c:pt>
                <c:pt idx="8614">
                  <c:v>-73.570991858599896</c:v>
                </c:pt>
                <c:pt idx="8615">
                  <c:v>-73.570991858599896</c:v>
                </c:pt>
                <c:pt idx="8616">
                  <c:v>-73.570991858599896</c:v>
                </c:pt>
                <c:pt idx="8617">
                  <c:v>-73.570991858599896</c:v>
                </c:pt>
                <c:pt idx="8618">
                  <c:v>-73.570991858599896</c:v>
                </c:pt>
                <c:pt idx="8619">
                  <c:v>-73.570991858599896</c:v>
                </c:pt>
                <c:pt idx="8620">
                  <c:v>-73.570991858599896</c:v>
                </c:pt>
                <c:pt idx="8621">
                  <c:v>-73.570991858599896</c:v>
                </c:pt>
                <c:pt idx="8622">
                  <c:v>-73.570991858599896</c:v>
                </c:pt>
                <c:pt idx="8623">
                  <c:v>-73.570991858599896</c:v>
                </c:pt>
                <c:pt idx="8624">
                  <c:v>-73.5709768169</c:v>
                </c:pt>
                <c:pt idx="8625">
                  <c:v>-73.5709768169</c:v>
                </c:pt>
                <c:pt idx="8626">
                  <c:v>-73.5709768169</c:v>
                </c:pt>
                <c:pt idx="8627">
                  <c:v>-73.5709768169</c:v>
                </c:pt>
                <c:pt idx="8628">
                  <c:v>-73.5709768169</c:v>
                </c:pt>
                <c:pt idx="8629">
                  <c:v>-73.5709768169</c:v>
                </c:pt>
                <c:pt idx="8630">
                  <c:v>-73.5709768169</c:v>
                </c:pt>
                <c:pt idx="8631">
                  <c:v>-73.5709768169</c:v>
                </c:pt>
                <c:pt idx="8632">
                  <c:v>-73.5709768169</c:v>
                </c:pt>
                <c:pt idx="8633">
                  <c:v>-73.5709768169</c:v>
                </c:pt>
                <c:pt idx="8634">
                  <c:v>-73.5709768169</c:v>
                </c:pt>
                <c:pt idx="8635">
                  <c:v>-73.5709768169</c:v>
                </c:pt>
                <c:pt idx="8636">
                  <c:v>-73.5709768169</c:v>
                </c:pt>
                <c:pt idx="8637">
                  <c:v>-73.5709768169</c:v>
                </c:pt>
                <c:pt idx="8638">
                  <c:v>-73.5709768169</c:v>
                </c:pt>
                <c:pt idx="8639">
                  <c:v>-73.5709768169</c:v>
                </c:pt>
                <c:pt idx="8640">
                  <c:v>-73.5709768169</c:v>
                </c:pt>
                <c:pt idx="8641">
                  <c:v>-73.570944902700006</c:v>
                </c:pt>
                <c:pt idx="8642">
                  <c:v>-73.570944902700006</c:v>
                </c:pt>
                <c:pt idx="8643">
                  <c:v>-73.570907493199897</c:v>
                </c:pt>
                <c:pt idx="8644">
                  <c:v>-73.570907493199897</c:v>
                </c:pt>
                <c:pt idx="8645">
                  <c:v>-73.570907493199897</c:v>
                </c:pt>
                <c:pt idx="8646">
                  <c:v>-73.570907493199897</c:v>
                </c:pt>
                <c:pt idx="8647">
                  <c:v>-73.570907493199897</c:v>
                </c:pt>
                <c:pt idx="8648">
                  <c:v>-73.570907493199897</c:v>
                </c:pt>
                <c:pt idx="8649">
                  <c:v>-73.570889431300003</c:v>
                </c:pt>
                <c:pt idx="8650">
                  <c:v>-73.570889431300003</c:v>
                </c:pt>
                <c:pt idx="8651">
                  <c:v>-73.570889431300003</c:v>
                </c:pt>
                <c:pt idx="8652">
                  <c:v>-73.570889431300003</c:v>
                </c:pt>
                <c:pt idx="8653">
                  <c:v>-73.570844922799907</c:v>
                </c:pt>
                <c:pt idx="8654">
                  <c:v>-73.570844922799907</c:v>
                </c:pt>
                <c:pt idx="8655">
                  <c:v>-73.570844922799907</c:v>
                </c:pt>
                <c:pt idx="8656">
                  <c:v>-73.570844922799907</c:v>
                </c:pt>
                <c:pt idx="8657">
                  <c:v>-73.570844922799907</c:v>
                </c:pt>
                <c:pt idx="8658">
                  <c:v>-73.570844922799907</c:v>
                </c:pt>
                <c:pt idx="8659">
                  <c:v>-73.570844922799907</c:v>
                </c:pt>
                <c:pt idx="8660">
                  <c:v>-73.570844922799907</c:v>
                </c:pt>
                <c:pt idx="8661">
                  <c:v>-73.570844922799907</c:v>
                </c:pt>
                <c:pt idx="8662">
                  <c:v>-73.570844922799907</c:v>
                </c:pt>
                <c:pt idx="8663">
                  <c:v>-73.570844922799907</c:v>
                </c:pt>
                <c:pt idx="8664">
                  <c:v>-73.570796913799896</c:v>
                </c:pt>
                <c:pt idx="8665">
                  <c:v>-73.570796913799896</c:v>
                </c:pt>
                <c:pt idx="8666">
                  <c:v>-73.570796913799896</c:v>
                </c:pt>
                <c:pt idx="8667">
                  <c:v>-73.570796913799896</c:v>
                </c:pt>
                <c:pt idx="8668">
                  <c:v>-73.570796913799896</c:v>
                </c:pt>
                <c:pt idx="8669">
                  <c:v>-73.570796913799896</c:v>
                </c:pt>
                <c:pt idx="8670">
                  <c:v>-73.570791306700002</c:v>
                </c:pt>
                <c:pt idx="8671">
                  <c:v>-73.570791306700002</c:v>
                </c:pt>
                <c:pt idx="8672">
                  <c:v>-73.570791306700002</c:v>
                </c:pt>
                <c:pt idx="8673">
                  <c:v>-73.570791306700002</c:v>
                </c:pt>
                <c:pt idx="8674">
                  <c:v>-73.570791306700002</c:v>
                </c:pt>
                <c:pt idx="8675">
                  <c:v>-73.570791306700002</c:v>
                </c:pt>
                <c:pt idx="8676">
                  <c:v>-73.570791306700002</c:v>
                </c:pt>
                <c:pt idx="8677">
                  <c:v>-73.570791306700002</c:v>
                </c:pt>
                <c:pt idx="8678">
                  <c:v>-73.570791306700002</c:v>
                </c:pt>
                <c:pt idx="8679">
                  <c:v>-73.570791306700002</c:v>
                </c:pt>
                <c:pt idx="8680">
                  <c:v>-73.570791306700002</c:v>
                </c:pt>
                <c:pt idx="8681">
                  <c:v>-73.570791306700002</c:v>
                </c:pt>
                <c:pt idx="8682">
                  <c:v>-73.570791306700002</c:v>
                </c:pt>
                <c:pt idx="8683">
                  <c:v>-73.570791306700002</c:v>
                </c:pt>
                <c:pt idx="8684">
                  <c:v>-73.570791306700002</c:v>
                </c:pt>
                <c:pt idx="8685">
                  <c:v>-73.570791306700002</c:v>
                </c:pt>
                <c:pt idx="8686">
                  <c:v>-73.570791306700002</c:v>
                </c:pt>
                <c:pt idx="8687">
                  <c:v>-73.570791306700002</c:v>
                </c:pt>
                <c:pt idx="8688">
                  <c:v>-73.570791306700002</c:v>
                </c:pt>
                <c:pt idx="8689">
                  <c:v>-73.570791306700002</c:v>
                </c:pt>
                <c:pt idx="8690">
                  <c:v>-73.570791306700002</c:v>
                </c:pt>
                <c:pt idx="8691">
                  <c:v>-73.570791306700002</c:v>
                </c:pt>
                <c:pt idx="8692">
                  <c:v>-73.570791306700002</c:v>
                </c:pt>
                <c:pt idx="8693">
                  <c:v>-73.570791306700002</c:v>
                </c:pt>
                <c:pt idx="8694">
                  <c:v>-73.570791306700002</c:v>
                </c:pt>
                <c:pt idx="8695">
                  <c:v>-73.570791306700002</c:v>
                </c:pt>
                <c:pt idx="8696">
                  <c:v>-73.570791306700002</c:v>
                </c:pt>
                <c:pt idx="8697">
                  <c:v>-73.570791306700002</c:v>
                </c:pt>
                <c:pt idx="8698">
                  <c:v>-73.570791306700002</c:v>
                </c:pt>
                <c:pt idx="8699">
                  <c:v>-73.570791306700002</c:v>
                </c:pt>
                <c:pt idx="8700">
                  <c:v>-73.570791306700002</c:v>
                </c:pt>
                <c:pt idx="8701">
                  <c:v>-73.570791306700002</c:v>
                </c:pt>
                <c:pt idx="8702">
                  <c:v>-73.570791306700002</c:v>
                </c:pt>
                <c:pt idx="8703">
                  <c:v>-73.570791306700002</c:v>
                </c:pt>
                <c:pt idx="8704">
                  <c:v>-73.570791306700002</c:v>
                </c:pt>
                <c:pt idx="8705">
                  <c:v>-73.570791306700002</c:v>
                </c:pt>
                <c:pt idx="8706">
                  <c:v>-73.570791306700002</c:v>
                </c:pt>
                <c:pt idx="8707">
                  <c:v>-73.570791306700002</c:v>
                </c:pt>
                <c:pt idx="8708">
                  <c:v>-73.570791306700002</c:v>
                </c:pt>
                <c:pt idx="8709">
                  <c:v>-73.570791306700002</c:v>
                </c:pt>
                <c:pt idx="8710">
                  <c:v>-73.570791306700002</c:v>
                </c:pt>
                <c:pt idx="8711">
                  <c:v>-73.570791306700002</c:v>
                </c:pt>
                <c:pt idx="8712">
                  <c:v>-73.570791306700002</c:v>
                </c:pt>
                <c:pt idx="8713">
                  <c:v>-73.570791306700002</c:v>
                </c:pt>
                <c:pt idx="8714">
                  <c:v>-73.570791306700002</c:v>
                </c:pt>
                <c:pt idx="8715">
                  <c:v>-73.570791306700002</c:v>
                </c:pt>
                <c:pt idx="8716">
                  <c:v>-73.570791306700002</c:v>
                </c:pt>
                <c:pt idx="8717">
                  <c:v>-73.570791306700002</c:v>
                </c:pt>
                <c:pt idx="8718">
                  <c:v>-73.570791306700002</c:v>
                </c:pt>
                <c:pt idx="8719">
                  <c:v>-73.570791306700002</c:v>
                </c:pt>
                <c:pt idx="8720">
                  <c:v>-73.570791306700002</c:v>
                </c:pt>
                <c:pt idx="8721">
                  <c:v>-73.570791306700002</c:v>
                </c:pt>
                <c:pt idx="8722">
                  <c:v>-73.570791306700002</c:v>
                </c:pt>
                <c:pt idx="8723">
                  <c:v>-73.570791306700002</c:v>
                </c:pt>
                <c:pt idx="8724">
                  <c:v>-73.570791306700002</c:v>
                </c:pt>
                <c:pt idx="8725">
                  <c:v>-73.570791306700002</c:v>
                </c:pt>
                <c:pt idx="8726">
                  <c:v>-73.570791306700002</c:v>
                </c:pt>
                <c:pt idx="8727">
                  <c:v>-73.570791306700002</c:v>
                </c:pt>
                <c:pt idx="8728">
                  <c:v>-73.570791306700002</c:v>
                </c:pt>
                <c:pt idx="8729">
                  <c:v>-73.570791306700002</c:v>
                </c:pt>
                <c:pt idx="8730">
                  <c:v>-73.570791306700002</c:v>
                </c:pt>
                <c:pt idx="8731">
                  <c:v>-73.570791306700002</c:v>
                </c:pt>
                <c:pt idx="8732">
                  <c:v>-73.570791306700002</c:v>
                </c:pt>
                <c:pt idx="8733">
                  <c:v>-73.570791306700002</c:v>
                </c:pt>
                <c:pt idx="8734">
                  <c:v>-73.570791306700002</c:v>
                </c:pt>
                <c:pt idx="8735">
                  <c:v>-73.570791306700002</c:v>
                </c:pt>
                <c:pt idx="8736">
                  <c:v>-73.570791306700002</c:v>
                </c:pt>
                <c:pt idx="8737">
                  <c:v>-73.570791306700002</c:v>
                </c:pt>
                <c:pt idx="8738">
                  <c:v>-73.570790755399898</c:v>
                </c:pt>
                <c:pt idx="8739">
                  <c:v>-73.570790755399898</c:v>
                </c:pt>
                <c:pt idx="8740">
                  <c:v>-73.570790755399898</c:v>
                </c:pt>
                <c:pt idx="8741">
                  <c:v>-73.570786139500001</c:v>
                </c:pt>
                <c:pt idx="8742">
                  <c:v>-73.570786139500001</c:v>
                </c:pt>
                <c:pt idx="8743">
                  <c:v>-73.570786139500001</c:v>
                </c:pt>
                <c:pt idx="8744">
                  <c:v>-73.570781479099907</c:v>
                </c:pt>
                <c:pt idx="8745">
                  <c:v>-73.570781479099907</c:v>
                </c:pt>
                <c:pt idx="8746">
                  <c:v>-73.570781479099907</c:v>
                </c:pt>
                <c:pt idx="8747">
                  <c:v>-73.570781479099907</c:v>
                </c:pt>
                <c:pt idx="8748">
                  <c:v>-73.570781479099907</c:v>
                </c:pt>
                <c:pt idx="8749">
                  <c:v>-73.570781479099907</c:v>
                </c:pt>
                <c:pt idx="8750">
                  <c:v>-73.570781479099907</c:v>
                </c:pt>
                <c:pt idx="8751">
                  <c:v>-73.570781479099907</c:v>
                </c:pt>
                <c:pt idx="8752">
                  <c:v>-73.570781479099907</c:v>
                </c:pt>
                <c:pt idx="8753">
                  <c:v>-73.570781479099907</c:v>
                </c:pt>
                <c:pt idx="8754">
                  <c:v>-73.570781479099907</c:v>
                </c:pt>
                <c:pt idx="8755">
                  <c:v>-73.570781479099907</c:v>
                </c:pt>
                <c:pt idx="8756">
                  <c:v>-73.570781479099907</c:v>
                </c:pt>
                <c:pt idx="8757">
                  <c:v>-73.570781479099907</c:v>
                </c:pt>
                <c:pt idx="8758">
                  <c:v>-73.570781479099907</c:v>
                </c:pt>
                <c:pt idx="8759">
                  <c:v>-73.570781479099907</c:v>
                </c:pt>
                <c:pt idx="8760">
                  <c:v>-73.570781479099907</c:v>
                </c:pt>
                <c:pt idx="8761">
                  <c:v>-73.570781479099907</c:v>
                </c:pt>
                <c:pt idx="8762">
                  <c:v>-73.570781479099907</c:v>
                </c:pt>
                <c:pt idx="8763">
                  <c:v>-73.570781479099907</c:v>
                </c:pt>
                <c:pt idx="8764">
                  <c:v>-73.570781479099907</c:v>
                </c:pt>
                <c:pt idx="8765">
                  <c:v>-73.570781479099907</c:v>
                </c:pt>
                <c:pt idx="8766">
                  <c:v>-73.570781479099907</c:v>
                </c:pt>
                <c:pt idx="8767">
                  <c:v>-73.570781479099907</c:v>
                </c:pt>
                <c:pt idx="8768">
                  <c:v>-73.570781479099907</c:v>
                </c:pt>
                <c:pt idx="8769">
                  <c:v>-73.570781479099907</c:v>
                </c:pt>
                <c:pt idx="8770">
                  <c:v>-73.570781479099907</c:v>
                </c:pt>
                <c:pt idx="8771">
                  <c:v>-73.570781479099907</c:v>
                </c:pt>
                <c:pt idx="8772">
                  <c:v>-73.570781479099907</c:v>
                </c:pt>
                <c:pt idx="8773">
                  <c:v>-73.570781479099907</c:v>
                </c:pt>
                <c:pt idx="8774">
                  <c:v>-73.570781479099907</c:v>
                </c:pt>
                <c:pt idx="8775">
                  <c:v>-73.570781479099907</c:v>
                </c:pt>
                <c:pt idx="8776">
                  <c:v>-73.570781479099907</c:v>
                </c:pt>
                <c:pt idx="8777">
                  <c:v>-73.570781479099907</c:v>
                </c:pt>
                <c:pt idx="8778">
                  <c:v>-73.570781479099907</c:v>
                </c:pt>
                <c:pt idx="8779">
                  <c:v>-73.570781479099907</c:v>
                </c:pt>
                <c:pt idx="8780">
                  <c:v>-73.570781479099907</c:v>
                </c:pt>
                <c:pt idx="8781">
                  <c:v>-73.570781479099907</c:v>
                </c:pt>
                <c:pt idx="8782">
                  <c:v>-73.570781479099907</c:v>
                </c:pt>
                <c:pt idx="8783">
                  <c:v>-73.570781479099907</c:v>
                </c:pt>
                <c:pt idx="8784">
                  <c:v>-73.570781479099907</c:v>
                </c:pt>
                <c:pt idx="8785">
                  <c:v>-73.570781479099907</c:v>
                </c:pt>
                <c:pt idx="8786">
                  <c:v>-73.570769383300004</c:v>
                </c:pt>
                <c:pt idx="8787">
                  <c:v>-73.570769383300004</c:v>
                </c:pt>
                <c:pt idx="8788">
                  <c:v>-73.570769383300004</c:v>
                </c:pt>
                <c:pt idx="8789">
                  <c:v>-73.570769383300004</c:v>
                </c:pt>
                <c:pt idx="8790">
                  <c:v>-73.570769383300004</c:v>
                </c:pt>
                <c:pt idx="8791">
                  <c:v>-73.570769383300004</c:v>
                </c:pt>
                <c:pt idx="8792">
                  <c:v>-73.570769383300004</c:v>
                </c:pt>
                <c:pt idx="8793">
                  <c:v>-73.570769383300004</c:v>
                </c:pt>
                <c:pt idx="8794">
                  <c:v>-73.570769383300004</c:v>
                </c:pt>
                <c:pt idx="8795">
                  <c:v>-73.570748435799899</c:v>
                </c:pt>
                <c:pt idx="8796">
                  <c:v>-73.570748435799899</c:v>
                </c:pt>
                <c:pt idx="8797">
                  <c:v>-73.570748435799899</c:v>
                </c:pt>
                <c:pt idx="8798">
                  <c:v>-73.570748435799899</c:v>
                </c:pt>
                <c:pt idx="8799">
                  <c:v>-73.570748435799899</c:v>
                </c:pt>
                <c:pt idx="8800">
                  <c:v>-73.570748435799899</c:v>
                </c:pt>
                <c:pt idx="8801">
                  <c:v>-73.570748435799899</c:v>
                </c:pt>
                <c:pt idx="8802">
                  <c:v>-73.570748435799899</c:v>
                </c:pt>
                <c:pt idx="8803">
                  <c:v>-73.570748435799899</c:v>
                </c:pt>
                <c:pt idx="8804">
                  <c:v>-73.570748435799899</c:v>
                </c:pt>
                <c:pt idx="8805">
                  <c:v>-73.570748435799899</c:v>
                </c:pt>
                <c:pt idx="8806">
                  <c:v>-73.570748435799899</c:v>
                </c:pt>
                <c:pt idx="8807">
                  <c:v>-73.570748435799899</c:v>
                </c:pt>
                <c:pt idx="8808">
                  <c:v>-73.570748435799899</c:v>
                </c:pt>
                <c:pt idx="8809">
                  <c:v>-73.570748435799899</c:v>
                </c:pt>
                <c:pt idx="8810">
                  <c:v>-73.570748435799899</c:v>
                </c:pt>
                <c:pt idx="8811">
                  <c:v>-73.570748435799899</c:v>
                </c:pt>
                <c:pt idx="8812">
                  <c:v>-73.570748435799899</c:v>
                </c:pt>
                <c:pt idx="8813">
                  <c:v>-73.570748435799899</c:v>
                </c:pt>
                <c:pt idx="8814">
                  <c:v>-73.570748435799899</c:v>
                </c:pt>
                <c:pt idx="8815">
                  <c:v>-73.570748435799899</c:v>
                </c:pt>
                <c:pt idx="8816">
                  <c:v>-73.570748435799899</c:v>
                </c:pt>
                <c:pt idx="8817">
                  <c:v>-73.570748435799899</c:v>
                </c:pt>
                <c:pt idx="8818">
                  <c:v>-73.570748435799899</c:v>
                </c:pt>
                <c:pt idx="8819">
                  <c:v>-73.570748435799899</c:v>
                </c:pt>
                <c:pt idx="8820">
                  <c:v>-73.570748435799899</c:v>
                </c:pt>
                <c:pt idx="8821">
                  <c:v>-73.570748435799899</c:v>
                </c:pt>
                <c:pt idx="8822">
                  <c:v>-73.570748435799899</c:v>
                </c:pt>
                <c:pt idx="8823">
                  <c:v>-73.570748435799899</c:v>
                </c:pt>
                <c:pt idx="8824">
                  <c:v>-73.570748435799899</c:v>
                </c:pt>
                <c:pt idx="8825">
                  <c:v>-73.570748435799899</c:v>
                </c:pt>
                <c:pt idx="8826">
                  <c:v>-73.570748435799899</c:v>
                </c:pt>
                <c:pt idx="8827">
                  <c:v>-73.570748435799899</c:v>
                </c:pt>
                <c:pt idx="8828">
                  <c:v>-73.570748435799899</c:v>
                </c:pt>
                <c:pt idx="8829">
                  <c:v>-73.570748435799899</c:v>
                </c:pt>
                <c:pt idx="8830">
                  <c:v>-73.570748435799899</c:v>
                </c:pt>
                <c:pt idx="8831">
                  <c:v>-73.570666141700002</c:v>
                </c:pt>
                <c:pt idx="8832">
                  <c:v>-73.570666141700002</c:v>
                </c:pt>
                <c:pt idx="8833">
                  <c:v>-73.570666141700002</c:v>
                </c:pt>
                <c:pt idx="8834">
                  <c:v>-73.570666141700002</c:v>
                </c:pt>
                <c:pt idx="8835">
                  <c:v>-73.570666141700002</c:v>
                </c:pt>
                <c:pt idx="8836">
                  <c:v>-73.570666141700002</c:v>
                </c:pt>
                <c:pt idx="8837">
                  <c:v>-73.570666141700002</c:v>
                </c:pt>
                <c:pt idx="8838">
                  <c:v>-73.570666141700002</c:v>
                </c:pt>
                <c:pt idx="8839">
                  <c:v>-73.570666141700002</c:v>
                </c:pt>
                <c:pt idx="8840">
                  <c:v>-73.570666141700002</c:v>
                </c:pt>
                <c:pt idx="8841">
                  <c:v>-73.570666141700002</c:v>
                </c:pt>
                <c:pt idx="8842">
                  <c:v>-73.570666141700002</c:v>
                </c:pt>
                <c:pt idx="8843">
                  <c:v>-73.570666141700002</c:v>
                </c:pt>
                <c:pt idx="8844">
                  <c:v>-73.570666141700002</c:v>
                </c:pt>
                <c:pt idx="8845">
                  <c:v>-73.570666141700002</c:v>
                </c:pt>
                <c:pt idx="8846">
                  <c:v>-73.570666141700002</c:v>
                </c:pt>
                <c:pt idx="8847">
                  <c:v>-73.570666141700002</c:v>
                </c:pt>
                <c:pt idx="8848">
                  <c:v>-73.570666141700002</c:v>
                </c:pt>
                <c:pt idx="8849">
                  <c:v>-73.570666141700002</c:v>
                </c:pt>
                <c:pt idx="8850">
                  <c:v>-73.570666141700002</c:v>
                </c:pt>
                <c:pt idx="8851">
                  <c:v>-73.570666141700002</c:v>
                </c:pt>
                <c:pt idx="8852">
                  <c:v>-73.570666141700002</c:v>
                </c:pt>
                <c:pt idx="8853">
                  <c:v>-73.570666141700002</c:v>
                </c:pt>
                <c:pt idx="8854">
                  <c:v>-73.570626015499897</c:v>
                </c:pt>
                <c:pt idx="8855">
                  <c:v>-73.570626015499897</c:v>
                </c:pt>
                <c:pt idx="8856">
                  <c:v>-73.570626015499897</c:v>
                </c:pt>
                <c:pt idx="8857">
                  <c:v>-73.570626015499897</c:v>
                </c:pt>
                <c:pt idx="8858">
                  <c:v>-73.570626015499897</c:v>
                </c:pt>
                <c:pt idx="8859">
                  <c:v>-73.570626015499897</c:v>
                </c:pt>
                <c:pt idx="8860">
                  <c:v>-73.570626015499897</c:v>
                </c:pt>
                <c:pt idx="8861">
                  <c:v>-73.570626015499897</c:v>
                </c:pt>
                <c:pt idx="8862">
                  <c:v>-73.570626015499897</c:v>
                </c:pt>
                <c:pt idx="8863">
                  <c:v>-73.570626015499897</c:v>
                </c:pt>
                <c:pt idx="8864">
                  <c:v>-73.570626015499897</c:v>
                </c:pt>
                <c:pt idx="8865">
                  <c:v>-73.570626015499897</c:v>
                </c:pt>
                <c:pt idx="8866">
                  <c:v>-73.570626015499897</c:v>
                </c:pt>
                <c:pt idx="8867">
                  <c:v>-73.570626015499897</c:v>
                </c:pt>
                <c:pt idx="8868">
                  <c:v>-73.570626015499897</c:v>
                </c:pt>
                <c:pt idx="8869">
                  <c:v>-73.570626015499897</c:v>
                </c:pt>
                <c:pt idx="8870">
                  <c:v>-73.570626015499897</c:v>
                </c:pt>
                <c:pt idx="8871">
                  <c:v>-73.570626015499897</c:v>
                </c:pt>
                <c:pt idx="8872">
                  <c:v>-73.570623023300001</c:v>
                </c:pt>
                <c:pt idx="8873">
                  <c:v>-73.570623023300001</c:v>
                </c:pt>
                <c:pt idx="8874">
                  <c:v>-73.570623023300001</c:v>
                </c:pt>
                <c:pt idx="8875">
                  <c:v>-73.570623023300001</c:v>
                </c:pt>
                <c:pt idx="8876">
                  <c:v>-73.570623023300001</c:v>
                </c:pt>
                <c:pt idx="8877">
                  <c:v>-73.570544701899905</c:v>
                </c:pt>
                <c:pt idx="8878">
                  <c:v>-73.570544701899905</c:v>
                </c:pt>
                <c:pt idx="8879">
                  <c:v>-73.570544701899905</c:v>
                </c:pt>
                <c:pt idx="8880">
                  <c:v>-73.570544701899905</c:v>
                </c:pt>
                <c:pt idx="8881">
                  <c:v>-73.570544701899905</c:v>
                </c:pt>
                <c:pt idx="8882">
                  <c:v>-73.570544701899905</c:v>
                </c:pt>
                <c:pt idx="8883">
                  <c:v>-73.570544701899905</c:v>
                </c:pt>
                <c:pt idx="8884">
                  <c:v>-73.570544701899905</c:v>
                </c:pt>
                <c:pt idx="8885">
                  <c:v>-73.570544701899905</c:v>
                </c:pt>
                <c:pt idx="8886">
                  <c:v>-73.570544701899905</c:v>
                </c:pt>
                <c:pt idx="8887">
                  <c:v>-73.570544701899905</c:v>
                </c:pt>
                <c:pt idx="8888">
                  <c:v>-73.570544701899905</c:v>
                </c:pt>
                <c:pt idx="8889">
                  <c:v>-73.570544701899905</c:v>
                </c:pt>
                <c:pt idx="8890">
                  <c:v>-73.570544701899905</c:v>
                </c:pt>
                <c:pt idx="8891">
                  <c:v>-73.570544701899905</c:v>
                </c:pt>
                <c:pt idx="8892">
                  <c:v>-73.570544701899905</c:v>
                </c:pt>
                <c:pt idx="8893">
                  <c:v>-73.570544701899905</c:v>
                </c:pt>
                <c:pt idx="8894">
                  <c:v>-73.570544701899905</c:v>
                </c:pt>
                <c:pt idx="8895">
                  <c:v>-73.570544701899905</c:v>
                </c:pt>
                <c:pt idx="8896">
                  <c:v>-73.570544701899905</c:v>
                </c:pt>
                <c:pt idx="8897">
                  <c:v>-73.570544701899905</c:v>
                </c:pt>
                <c:pt idx="8898">
                  <c:v>-73.570544253599905</c:v>
                </c:pt>
                <c:pt idx="8899">
                  <c:v>-73.570544253599905</c:v>
                </c:pt>
                <c:pt idx="8900">
                  <c:v>-73.570544253599905</c:v>
                </c:pt>
                <c:pt idx="8901">
                  <c:v>-73.570544253599905</c:v>
                </c:pt>
                <c:pt idx="8902">
                  <c:v>-73.570544253599905</c:v>
                </c:pt>
                <c:pt idx="8903">
                  <c:v>-73.570544253599905</c:v>
                </c:pt>
                <c:pt idx="8904">
                  <c:v>-73.570544253599905</c:v>
                </c:pt>
                <c:pt idx="8905">
                  <c:v>-73.570544253599905</c:v>
                </c:pt>
                <c:pt idx="8906">
                  <c:v>-73.570544253599905</c:v>
                </c:pt>
                <c:pt idx="8907">
                  <c:v>-73.570544253599905</c:v>
                </c:pt>
                <c:pt idx="8908">
                  <c:v>-73.570544253599905</c:v>
                </c:pt>
                <c:pt idx="8909">
                  <c:v>-73.570544253599905</c:v>
                </c:pt>
                <c:pt idx="8910">
                  <c:v>-73.570544253599905</c:v>
                </c:pt>
                <c:pt idx="8911">
                  <c:v>-73.570544253599905</c:v>
                </c:pt>
                <c:pt idx="8912">
                  <c:v>-73.570544253599905</c:v>
                </c:pt>
                <c:pt idx="8913">
                  <c:v>-73.570544253599905</c:v>
                </c:pt>
                <c:pt idx="8914">
                  <c:v>-73.570544253599905</c:v>
                </c:pt>
                <c:pt idx="8915">
                  <c:v>-73.570544253599905</c:v>
                </c:pt>
                <c:pt idx="8916">
                  <c:v>-73.570544253599905</c:v>
                </c:pt>
                <c:pt idx="8917">
                  <c:v>-73.570544253599905</c:v>
                </c:pt>
                <c:pt idx="8918">
                  <c:v>-73.570544253599905</c:v>
                </c:pt>
                <c:pt idx="8919">
                  <c:v>-73.570544253599905</c:v>
                </c:pt>
                <c:pt idx="8920">
                  <c:v>-73.570544253599905</c:v>
                </c:pt>
                <c:pt idx="8921">
                  <c:v>-73.570544253599905</c:v>
                </c:pt>
                <c:pt idx="8922">
                  <c:v>-73.570544253599905</c:v>
                </c:pt>
                <c:pt idx="8923">
                  <c:v>-73.570544253599905</c:v>
                </c:pt>
                <c:pt idx="8924">
                  <c:v>-73.570544253599905</c:v>
                </c:pt>
                <c:pt idx="8925">
                  <c:v>-73.570544253599905</c:v>
                </c:pt>
                <c:pt idx="8926">
                  <c:v>-73.570544253599905</c:v>
                </c:pt>
                <c:pt idx="8927">
                  <c:v>-73.570544253599905</c:v>
                </c:pt>
                <c:pt idx="8928">
                  <c:v>-73.570544253599905</c:v>
                </c:pt>
                <c:pt idx="8929">
                  <c:v>-73.570544253599905</c:v>
                </c:pt>
                <c:pt idx="8930">
                  <c:v>-73.570544253599905</c:v>
                </c:pt>
                <c:pt idx="8931">
                  <c:v>-73.570544253599905</c:v>
                </c:pt>
                <c:pt idx="8932">
                  <c:v>-73.570544253599905</c:v>
                </c:pt>
                <c:pt idx="8933">
                  <c:v>-73.570544253599905</c:v>
                </c:pt>
                <c:pt idx="8934">
                  <c:v>-73.570535511299994</c:v>
                </c:pt>
                <c:pt idx="8935">
                  <c:v>-73.570493297699997</c:v>
                </c:pt>
                <c:pt idx="8936">
                  <c:v>-73.570493297699997</c:v>
                </c:pt>
                <c:pt idx="8937">
                  <c:v>-73.570493297699997</c:v>
                </c:pt>
                <c:pt idx="8938">
                  <c:v>-73.570493297699997</c:v>
                </c:pt>
                <c:pt idx="8939">
                  <c:v>-73.570493297699997</c:v>
                </c:pt>
                <c:pt idx="8940">
                  <c:v>-73.570493297699997</c:v>
                </c:pt>
                <c:pt idx="8941">
                  <c:v>-73.570493297699997</c:v>
                </c:pt>
                <c:pt idx="8942">
                  <c:v>-73.570493297699997</c:v>
                </c:pt>
                <c:pt idx="8943">
                  <c:v>-73.570493297699997</c:v>
                </c:pt>
                <c:pt idx="8944">
                  <c:v>-73.570493297699997</c:v>
                </c:pt>
                <c:pt idx="8945">
                  <c:v>-73.570493297699997</c:v>
                </c:pt>
                <c:pt idx="8946">
                  <c:v>-73.570493297699997</c:v>
                </c:pt>
                <c:pt idx="8947">
                  <c:v>-73.570493297699997</c:v>
                </c:pt>
                <c:pt idx="8948">
                  <c:v>-73.570493297699997</c:v>
                </c:pt>
                <c:pt idx="8949">
                  <c:v>-73.570493297699997</c:v>
                </c:pt>
                <c:pt idx="8950">
                  <c:v>-73.570493297699997</c:v>
                </c:pt>
                <c:pt idx="8951">
                  <c:v>-73.570493297699997</c:v>
                </c:pt>
                <c:pt idx="8952">
                  <c:v>-73.570493297699997</c:v>
                </c:pt>
                <c:pt idx="8953">
                  <c:v>-73.570493297699997</c:v>
                </c:pt>
                <c:pt idx="8954">
                  <c:v>-73.570493297699997</c:v>
                </c:pt>
                <c:pt idx="8955">
                  <c:v>-73.570493297699997</c:v>
                </c:pt>
                <c:pt idx="8956">
                  <c:v>-73.570493297699997</c:v>
                </c:pt>
                <c:pt idx="8957">
                  <c:v>-73.570493297699997</c:v>
                </c:pt>
                <c:pt idx="8958">
                  <c:v>-73.570493297699997</c:v>
                </c:pt>
                <c:pt idx="8959">
                  <c:v>-73.570493297699997</c:v>
                </c:pt>
                <c:pt idx="8960">
                  <c:v>-73.570493297699997</c:v>
                </c:pt>
                <c:pt idx="8961">
                  <c:v>-73.570493297699997</c:v>
                </c:pt>
                <c:pt idx="8962">
                  <c:v>-73.570493297699997</c:v>
                </c:pt>
                <c:pt idx="8963">
                  <c:v>-73.570493297699997</c:v>
                </c:pt>
                <c:pt idx="8964">
                  <c:v>-73.570493297699997</c:v>
                </c:pt>
                <c:pt idx="8965">
                  <c:v>-73.570493297699997</c:v>
                </c:pt>
                <c:pt idx="8966">
                  <c:v>-73.570493297699997</c:v>
                </c:pt>
                <c:pt idx="8967">
                  <c:v>-73.570493297699997</c:v>
                </c:pt>
                <c:pt idx="8968">
                  <c:v>-73.570493297699997</c:v>
                </c:pt>
                <c:pt idx="8969">
                  <c:v>-73.570493297699997</c:v>
                </c:pt>
                <c:pt idx="8970">
                  <c:v>-73.570493297699997</c:v>
                </c:pt>
                <c:pt idx="8971">
                  <c:v>-73.570493297699997</c:v>
                </c:pt>
                <c:pt idx="8972">
                  <c:v>-73.570493297699997</c:v>
                </c:pt>
                <c:pt idx="8973">
                  <c:v>-73.570493297699997</c:v>
                </c:pt>
                <c:pt idx="8974">
                  <c:v>-73.570493297699997</c:v>
                </c:pt>
                <c:pt idx="8975">
                  <c:v>-73.570493297699997</c:v>
                </c:pt>
                <c:pt idx="8976">
                  <c:v>-73.570493297699997</c:v>
                </c:pt>
                <c:pt idx="8977">
                  <c:v>-73.570493297699997</c:v>
                </c:pt>
                <c:pt idx="8978">
                  <c:v>-73.570493297699997</c:v>
                </c:pt>
                <c:pt idx="8979">
                  <c:v>-73.570493297699997</c:v>
                </c:pt>
                <c:pt idx="8980">
                  <c:v>-73.570493297699997</c:v>
                </c:pt>
                <c:pt idx="8981">
                  <c:v>-73.570493297699997</c:v>
                </c:pt>
                <c:pt idx="8982">
                  <c:v>-73.570493297699997</c:v>
                </c:pt>
                <c:pt idx="8983">
                  <c:v>-73.570493297699997</c:v>
                </c:pt>
                <c:pt idx="8984">
                  <c:v>-73.570493297699997</c:v>
                </c:pt>
                <c:pt idx="8985">
                  <c:v>-73.570493297699997</c:v>
                </c:pt>
                <c:pt idx="8986">
                  <c:v>-73.570493297699997</c:v>
                </c:pt>
                <c:pt idx="8987">
                  <c:v>-73.570493297699997</c:v>
                </c:pt>
                <c:pt idx="8988">
                  <c:v>-73.570493297699997</c:v>
                </c:pt>
                <c:pt idx="8989">
                  <c:v>-73.570493297699997</c:v>
                </c:pt>
                <c:pt idx="8990">
                  <c:v>-73.570493297699997</c:v>
                </c:pt>
                <c:pt idx="8991">
                  <c:v>-73.570493297699997</c:v>
                </c:pt>
                <c:pt idx="8992">
                  <c:v>-73.570493297699997</c:v>
                </c:pt>
                <c:pt idx="8993">
                  <c:v>-73.5703919036999</c:v>
                </c:pt>
                <c:pt idx="8994">
                  <c:v>-73.5703919036999</c:v>
                </c:pt>
                <c:pt idx="8995">
                  <c:v>-73.570382637799895</c:v>
                </c:pt>
                <c:pt idx="8996">
                  <c:v>-73.570382637799895</c:v>
                </c:pt>
                <c:pt idx="8997">
                  <c:v>-73.570382637799895</c:v>
                </c:pt>
                <c:pt idx="8998">
                  <c:v>-73.570382637799895</c:v>
                </c:pt>
                <c:pt idx="8999">
                  <c:v>-73.570382637799895</c:v>
                </c:pt>
                <c:pt idx="9000">
                  <c:v>-73.570382637799895</c:v>
                </c:pt>
                <c:pt idx="9001">
                  <c:v>-73.570382637799895</c:v>
                </c:pt>
                <c:pt idx="9002">
                  <c:v>-73.570382637799895</c:v>
                </c:pt>
                <c:pt idx="9003">
                  <c:v>-73.570382637799895</c:v>
                </c:pt>
                <c:pt idx="9004">
                  <c:v>-73.570382637799895</c:v>
                </c:pt>
                <c:pt idx="9005">
                  <c:v>-73.570382637799895</c:v>
                </c:pt>
                <c:pt idx="9006">
                  <c:v>-73.570382637799895</c:v>
                </c:pt>
                <c:pt idx="9007">
                  <c:v>-73.570382637799895</c:v>
                </c:pt>
                <c:pt idx="9008">
                  <c:v>-73.570382637799895</c:v>
                </c:pt>
                <c:pt idx="9009">
                  <c:v>-73.570382637799895</c:v>
                </c:pt>
                <c:pt idx="9010">
                  <c:v>-73.570382637799895</c:v>
                </c:pt>
                <c:pt idx="9011">
                  <c:v>-73.570382637799895</c:v>
                </c:pt>
                <c:pt idx="9012">
                  <c:v>-73.570382637799895</c:v>
                </c:pt>
                <c:pt idx="9013">
                  <c:v>-73.570382637799895</c:v>
                </c:pt>
                <c:pt idx="9014">
                  <c:v>-73.570382637799895</c:v>
                </c:pt>
                <c:pt idx="9015">
                  <c:v>-73.570382637799895</c:v>
                </c:pt>
                <c:pt idx="9016">
                  <c:v>-73.570346130000004</c:v>
                </c:pt>
                <c:pt idx="9017">
                  <c:v>-73.570346130000004</c:v>
                </c:pt>
                <c:pt idx="9018">
                  <c:v>-73.570346130000004</c:v>
                </c:pt>
                <c:pt idx="9019">
                  <c:v>-73.570346130000004</c:v>
                </c:pt>
                <c:pt idx="9020">
                  <c:v>-73.570346130000004</c:v>
                </c:pt>
                <c:pt idx="9021">
                  <c:v>-73.570346130000004</c:v>
                </c:pt>
                <c:pt idx="9022">
                  <c:v>-73.570346130000004</c:v>
                </c:pt>
                <c:pt idx="9023">
                  <c:v>-73.570346130000004</c:v>
                </c:pt>
                <c:pt idx="9024">
                  <c:v>-73.570346130000004</c:v>
                </c:pt>
                <c:pt idx="9025">
                  <c:v>-73.570346130000004</c:v>
                </c:pt>
                <c:pt idx="9026">
                  <c:v>-73.570346130000004</c:v>
                </c:pt>
                <c:pt idx="9027">
                  <c:v>-73.570333283099899</c:v>
                </c:pt>
                <c:pt idx="9028">
                  <c:v>-73.570333283099899</c:v>
                </c:pt>
                <c:pt idx="9029">
                  <c:v>-73.570333283099899</c:v>
                </c:pt>
                <c:pt idx="9030">
                  <c:v>-73.570333283099899</c:v>
                </c:pt>
                <c:pt idx="9031">
                  <c:v>-73.570333283099899</c:v>
                </c:pt>
                <c:pt idx="9032">
                  <c:v>-73.570333283099899</c:v>
                </c:pt>
                <c:pt idx="9033">
                  <c:v>-73.570333283099899</c:v>
                </c:pt>
                <c:pt idx="9034">
                  <c:v>-73.570333283099899</c:v>
                </c:pt>
                <c:pt idx="9035">
                  <c:v>-73.570333283099899</c:v>
                </c:pt>
                <c:pt idx="9036">
                  <c:v>-73.570333283099899</c:v>
                </c:pt>
                <c:pt idx="9037">
                  <c:v>-73.570333283099899</c:v>
                </c:pt>
                <c:pt idx="9038">
                  <c:v>-73.570333283099899</c:v>
                </c:pt>
                <c:pt idx="9039">
                  <c:v>-73.570333283099899</c:v>
                </c:pt>
                <c:pt idx="9040">
                  <c:v>-73.570333283099899</c:v>
                </c:pt>
                <c:pt idx="9041">
                  <c:v>-73.570333283099899</c:v>
                </c:pt>
                <c:pt idx="9042">
                  <c:v>-73.570333283099899</c:v>
                </c:pt>
                <c:pt idx="9043">
                  <c:v>-73.570333283099899</c:v>
                </c:pt>
                <c:pt idx="9044">
                  <c:v>-73.570333283099899</c:v>
                </c:pt>
                <c:pt idx="9045">
                  <c:v>-73.570333283099899</c:v>
                </c:pt>
                <c:pt idx="9046">
                  <c:v>-73.570333283099899</c:v>
                </c:pt>
                <c:pt idx="9047">
                  <c:v>-73.570333283099899</c:v>
                </c:pt>
                <c:pt idx="9048">
                  <c:v>-73.570333283099899</c:v>
                </c:pt>
                <c:pt idx="9049">
                  <c:v>-73.570333283099899</c:v>
                </c:pt>
                <c:pt idx="9050">
                  <c:v>-73.570333283099899</c:v>
                </c:pt>
                <c:pt idx="9051">
                  <c:v>-73.570314511600003</c:v>
                </c:pt>
                <c:pt idx="9052">
                  <c:v>-73.570314511600003</c:v>
                </c:pt>
                <c:pt idx="9053">
                  <c:v>-73.570314511600003</c:v>
                </c:pt>
                <c:pt idx="9054">
                  <c:v>-73.570269919699896</c:v>
                </c:pt>
                <c:pt idx="9055">
                  <c:v>-73.570269919699896</c:v>
                </c:pt>
                <c:pt idx="9056">
                  <c:v>-73.570269919699896</c:v>
                </c:pt>
                <c:pt idx="9057">
                  <c:v>-73.570269919699896</c:v>
                </c:pt>
                <c:pt idx="9058">
                  <c:v>-73.570269919699896</c:v>
                </c:pt>
                <c:pt idx="9059">
                  <c:v>-73.570250866400002</c:v>
                </c:pt>
                <c:pt idx="9060">
                  <c:v>-73.570250866400002</c:v>
                </c:pt>
                <c:pt idx="9061">
                  <c:v>-73.5702268564999</c:v>
                </c:pt>
                <c:pt idx="9062">
                  <c:v>-73.570215660000002</c:v>
                </c:pt>
                <c:pt idx="9063">
                  <c:v>-73.570215660000002</c:v>
                </c:pt>
                <c:pt idx="9064">
                  <c:v>-73.570215660000002</c:v>
                </c:pt>
                <c:pt idx="9065">
                  <c:v>-73.570215660000002</c:v>
                </c:pt>
                <c:pt idx="9066">
                  <c:v>-73.570215660000002</c:v>
                </c:pt>
                <c:pt idx="9067">
                  <c:v>-73.570215660000002</c:v>
                </c:pt>
                <c:pt idx="9068">
                  <c:v>-73.570215660000002</c:v>
                </c:pt>
                <c:pt idx="9069">
                  <c:v>-73.570215660000002</c:v>
                </c:pt>
                <c:pt idx="9070">
                  <c:v>-73.570215660000002</c:v>
                </c:pt>
                <c:pt idx="9071">
                  <c:v>-73.570215660000002</c:v>
                </c:pt>
                <c:pt idx="9072">
                  <c:v>-73.570215660000002</c:v>
                </c:pt>
                <c:pt idx="9073">
                  <c:v>-73.570215660000002</c:v>
                </c:pt>
                <c:pt idx="9074">
                  <c:v>-73.570215660000002</c:v>
                </c:pt>
                <c:pt idx="9075">
                  <c:v>-73.570215660000002</c:v>
                </c:pt>
                <c:pt idx="9076">
                  <c:v>-73.570215660000002</c:v>
                </c:pt>
                <c:pt idx="9077">
                  <c:v>-73.570215660000002</c:v>
                </c:pt>
                <c:pt idx="9078">
                  <c:v>-73.570199076700007</c:v>
                </c:pt>
                <c:pt idx="9079">
                  <c:v>-73.570199076700007</c:v>
                </c:pt>
                <c:pt idx="9080">
                  <c:v>-73.570199076700007</c:v>
                </c:pt>
                <c:pt idx="9081">
                  <c:v>-73.570199076700007</c:v>
                </c:pt>
                <c:pt idx="9082">
                  <c:v>-73.570199076700007</c:v>
                </c:pt>
                <c:pt idx="9083">
                  <c:v>-73.570199076700007</c:v>
                </c:pt>
                <c:pt idx="9084">
                  <c:v>-73.570199076700007</c:v>
                </c:pt>
                <c:pt idx="9085">
                  <c:v>-73.570199076700007</c:v>
                </c:pt>
                <c:pt idx="9086">
                  <c:v>-73.570199076700007</c:v>
                </c:pt>
                <c:pt idx="9087">
                  <c:v>-73.570199076700007</c:v>
                </c:pt>
                <c:pt idx="9088">
                  <c:v>-73.570199076700007</c:v>
                </c:pt>
                <c:pt idx="9089">
                  <c:v>-73.570199076700007</c:v>
                </c:pt>
                <c:pt idx="9090">
                  <c:v>-73.570199076700007</c:v>
                </c:pt>
                <c:pt idx="9091">
                  <c:v>-73.570199076700007</c:v>
                </c:pt>
                <c:pt idx="9092">
                  <c:v>-73.570199076700007</c:v>
                </c:pt>
                <c:pt idx="9093">
                  <c:v>-73.5701711638999</c:v>
                </c:pt>
                <c:pt idx="9094">
                  <c:v>-73.5701711638999</c:v>
                </c:pt>
                <c:pt idx="9095">
                  <c:v>-73.5701711638999</c:v>
                </c:pt>
                <c:pt idx="9096">
                  <c:v>-73.5701711638999</c:v>
                </c:pt>
                <c:pt idx="9097">
                  <c:v>-73.5701711638999</c:v>
                </c:pt>
                <c:pt idx="9098">
                  <c:v>-73.5701711638999</c:v>
                </c:pt>
                <c:pt idx="9099">
                  <c:v>-73.5701711638999</c:v>
                </c:pt>
                <c:pt idx="9100">
                  <c:v>-73.5701711638999</c:v>
                </c:pt>
                <c:pt idx="9101">
                  <c:v>-73.5701711638999</c:v>
                </c:pt>
                <c:pt idx="9102">
                  <c:v>-73.5701711638999</c:v>
                </c:pt>
                <c:pt idx="9103">
                  <c:v>-73.570147590900007</c:v>
                </c:pt>
                <c:pt idx="9104">
                  <c:v>-73.570147590900007</c:v>
                </c:pt>
                <c:pt idx="9105">
                  <c:v>-73.570147590900007</c:v>
                </c:pt>
                <c:pt idx="9106">
                  <c:v>-73.570147590900007</c:v>
                </c:pt>
                <c:pt idx="9107">
                  <c:v>-73.570147590900007</c:v>
                </c:pt>
                <c:pt idx="9108">
                  <c:v>-73.570147590900007</c:v>
                </c:pt>
                <c:pt idx="9109">
                  <c:v>-73.570147590900007</c:v>
                </c:pt>
                <c:pt idx="9110">
                  <c:v>-73.570147590900007</c:v>
                </c:pt>
                <c:pt idx="9111">
                  <c:v>-73.570147590900007</c:v>
                </c:pt>
                <c:pt idx="9112">
                  <c:v>-73.570147590900007</c:v>
                </c:pt>
                <c:pt idx="9113">
                  <c:v>-73.570147590900007</c:v>
                </c:pt>
                <c:pt idx="9114">
                  <c:v>-73.570147590900007</c:v>
                </c:pt>
                <c:pt idx="9115">
                  <c:v>-73.570147590900007</c:v>
                </c:pt>
                <c:pt idx="9116">
                  <c:v>-73.570147590900007</c:v>
                </c:pt>
                <c:pt idx="9117">
                  <c:v>-73.570147590900007</c:v>
                </c:pt>
                <c:pt idx="9118">
                  <c:v>-73.570147590900007</c:v>
                </c:pt>
                <c:pt idx="9119">
                  <c:v>-73.570147590900007</c:v>
                </c:pt>
                <c:pt idx="9120">
                  <c:v>-73.570147590900007</c:v>
                </c:pt>
                <c:pt idx="9121">
                  <c:v>-73.570108067199897</c:v>
                </c:pt>
                <c:pt idx="9122">
                  <c:v>-73.570085828700002</c:v>
                </c:pt>
                <c:pt idx="9123">
                  <c:v>-73.570085828700002</c:v>
                </c:pt>
                <c:pt idx="9124">
                  <c:v>-73.570085828700002</c:v>
                </c:pt>
                <c:pt idx="9125">
                  <c:v>-73.570085828700002</c:v>
                </c:pt>
                <c:pt idx="9126">
                  <c:v>-73.570085828700002</c:v>
                </c:pt>
                <c:pt idx="9127">
                  <c:v>-73.570085828700002</c:v>
                </c:pt>
                <c:pt idx="9128">
                  <c:v>-73.570085828700002</c:v>
                </c:pt>
                <c:pt idx="9129">
                  <c:v>-73.570085828700002</c:v>
                </c:pt>
                <c:pt idx="9130">
                  <c:v>-73.570085828700002</c:v>
                </c:pt>
                <c:pt idx="9131">
                  <c:v>-73.570085828700002</c:v>
                </c:pt>
                <c:pt idx="9132">
                  <c:v>-73.570085828700002</c:v>
                </c:pt>
                <c:pt idx="9133">
                  <c:v>-73.570085828700002</c:v>
                </c:pt>
                <c:pt idx="9134">
                  <c:v>-73.570085828700002</c:v>
                </c:pt>
                <c:pt idx="9135">
                  <c:v>-73.570085828700002</c:v>
                </c:pt>
                <c:pt idx="9136">
                  <c:v>-73.570085828700002</c:v>
                </c:pt>
                <c:pt idx="9137">
                  <c:v>-73.570085828700002</c:v>
                </c:pt>
                <c:pt idx="9138">
                  <c:v>-73.570085828700002</c:v>
                </c:pt>
                <c:pt idx="9139">
                  <c:v>-73.570085828700002</c:v>
                </c:pt>
                <c:pt idx="9140">
                  <c:v>-73.570085828700002</c:v>
                </c:pt>
                <c:pt idx="9141">
                  <c:v>-73.570085828700002</c:v>
                </c:pt>
                <c:pt idx="9142">
                  <c:v>-73.570085828700002</c:v>
                </c:pt>
                <c:pt idx="9143">
                  <c:v>-73.570085828700002</c:v>
                </c:pt>
                <c:pt idx="9144">
                  <c:v>-73.570085828700002</c:v>
                </c:pt>
                <c:pt idx="9145">
                  <c:v>-73.570085828700002</c:v>
                </c:pt>
                <c:pt idx="9146">
                  <c:v>-73.570085828700002</c:v>
                </c:pt>
                <c:pt idx="9147">
                  <c:v>-73.570085828700002</c:v>
                </c:pt>
                <c:pt idx="9148">
                  <c:v>-73.570085828700002</c:v>
                </c:pt>
                <c:pt idx="9149">
                  <c:v>-73.570085828700002</c:v>
                </c:pt>
                <c:pt idx="9150">
                  <c:v>-73.570085828700002</c:v>
                </c:pt>
                <c:pt idx="9151">
                  <c:v>-73.570085828700002</c:v>
                </c:pt>
                <c:pt idx="9152">
                  <c:v>-73.570085828700002</c:v>
                </c:pt>
                <c:pt idx="9153">
                  <c:v>-73.570085828700002</c:v>
                </c:pt>
                <c:pt idx="9154">
                  <c:v>-73.570085828700002</c:v>
                </c:pt>
                <c:pt idx="9155">
                  <c:v>-73.570085828700002</c:v>
                </c:pt>
                <c:pt idx="9156">
                  <c:v>-73.570085828700002</c:v>
                </c:pt>
                <c:pt idx="9157">
                  <c:v>-73.570085828700002</c:v>
                </c:pt>
                <c:pt idx="9158">
                  <c:v>-73.570085828700002</c:v>
                </c:pt>
                <c:pt idx="9159">
                  <c:v>-73.570085828700002</c:v>
                </c:pt>
                <c:pt idx="9160">
                  <c:v>-73.570085828700002</c:v>
                </c:pt>
                <c:pt idx="9161">
                  <c:v>-73.570085828700002</c:v>
                </c:pt>
                <c:pt idx="9162">
                  <c:v>-73.570043179600006</c:v>
                </c:pt>
                <c:pt idx="9163">
                  <c:v>-73.570043179600006</c:v>
                </c:pt>
                <c:pt idx="9164">
                  <c:v>-73.570043179600006</c:v>
                </c:pt>
                <c:pt idx="9165">
                  <c:v>-73.570043179600006</c:v>
                </c:pt>
                <c:pt idx="9166">
                  <c:v>-73.570043179600006</c:v>
                </c:pt>
                <c:pt idx="9167">
                  <c:v>-73.570043179600006</c:v>
                </c:pt>
                <c:pt idx="9168">
                  <c:v>-73.570043179600006</c:v>
                </c:pt>
                <c:pt idx="9169">
                  <c:v>-73.570043179600006</c:v>
                </c:pt>
                <c:pt idx="9170">
                  <c:v>-73.570043179600006</c:v>
                </c:pt>
                <c:pt idx="9171">
                  <c:v>-73.570043179600006</c:v>
                </c:pt>
                <c:pt idx="9172">
                  <c:v>-73.570043179600006</c:v>
                </c:pt>
                <c:pt idx="9173">
                  <c:v>-73.570043179600006</c:v>
                </c:pt>
                <c:pt idx="9174">
                  <c:v>-73.570043179600006</c:v>
                </c:pt>
                <c:pt idx="9175">
                  <c:v>-73.570043179600006</c:v>
                </c:pt>
                <c:pt idx="9176">
                  <c:v>-73.570043179600006</c:v>
                </c:pt>
                <c:pt idx="9177">
                  <c:v>-73.570043179600006</c:v>
                </c:pt>
                <c:pt idx="9178">
                  <c:v>-73.570043179600006</c:v>
                </c:pt>
                <c:pt idx="9179">
                  <c:v>-73.570043179600006</c:v>
                </c:pt>
                <c:pt idx="9180">
                  <c:v>-73.570043179600006</c:v>
                </c:pt>
                <c:pt idx="9181">
                  <c:v>-73.570043179600006</c:v>
                </c:pt>
                <c:pt idx="9182">
                  <c:v>-73.570043179600006</c:v>
                </c:pt>
                <c:pt idx="9183">
                  <c:v>-73.570043179600006</c:v>
                </c:pt>
                <c:pt idx="9184">
                  <c:v>-73.570043179600006</c:v>
                </c:pt>
                <c:pt idx="9185">
                  <c:v>-73.570043179600006</c:v>
                </c:pt>
                <c:pt idx="9186">
                  <c:v>-73.570043179600006</c:v>
                </c:pt>
                <c:pt idx="9187">
                  <c:v>-73.570043179600006</c:v>
                </c:pt>
                <c:pt idx="9188">
                  <c:v>-73.570043179600006</c:v>
                </c:pt>
                <c:pt idx="9189">
                  <c:v>-73.570036597699996</c:v>
                </c:pt>
                <c:pt idx="9190">
                  <c:v>-73.570036597699996</c:v>
                </c:pt>
                <c:pt idx="9191">
                  <c:v>-73.570036597699996</c:v>
                </c:pt>
                <c:pt idx="9192">
                  <c:v>-73.570036597699996</c:v>
                </c:pt>
                <c:pt idx="9193">
                  <c:v>-73.570036597699996</c:v>
                </c:pt>
                <c:pt idx="9194">
                  <c:v>-73.570036597699996</c:v>
                </c:pt>
                <c:pt idx="9195">
                  <c:v>-73.570036597699996</c:v>
                </c:pt>
                <c:pt idx="9196">
                  <c:v>-73.570036597699996</c:v>
                </c:pt>
                <c:pt idx="9197">
                  <c:v>-73.570036597699996</c:v>
                </c:pt>
                <c:pt idx="9198">
                  <c:v>-73.570036597699996</c:v>
                </c:pt>
                <c:pt idx="9199">
                  <c:v>-73.570036597699996</c:v>
                </c:pt>
                <c:pt idx="9200">
                  <c:v>-73.570036597699996</c:v>
                </c:pt>
                <c:pt idx="9201">
                  <c:v>-73.570036597699996</c:v>
                </c:pt>
                <c:pt idx="9202">
                  <c:v>-73.570036597699996</c:v>
                </c:pt>
                <c:pt idx="9203">
                  <c:v>-73.570036597699996</c:v>
                </c:pt>
                <c:pt idx="9204">
                  <c:v>-73.570036597699996</c:v>
                </c:pt>
                <c:pt idx="9205">
                  <c:v>-73.570036597699996</c:v>
                </c:pt>
                <c:pt idx="9206">
                  <c:v>-73.570036597699996</c:v>
                </c:pt>
                <c:pt idx="9207">
                  <c:v>-73.570036597699996</c:v>
                </c:pt>
                <c:pt idx="9208">
                  <c:v>-73.570036597699996</c:v>
                </c:pt>
                <c:pt idx="9209">
                  <c:v>-73.570036597699996</c:v>
                </c:pt>
                <c:pt idx="9210">
                  <c:v>-73.570036597699996</c:v>
                </c:pt>
                <c:pt idx="9211">
                  <c:v>-73.569990068099898</c:v>
                </c:pt>
                <c:pt idx="9212">
                  <c:v>-73.569990068099898</c:v>
                </c:pt>
                <c:pt idx="9213">
                  <c:v>-73.569990068099898</c:v>
                </c:pt>
                <c:pt idx="9214">
                  <c:v>-73.5699676732999</c:v>
                </c:pt>
                <c:pt idx="9215">
                  <c:v>-73.5699676732999</c:v>
                </c:pt>
                <c:pt idx="9216">
                  <c:v>-73.5699676732999</c:v>
                </c:pt>
                <c:pt idx="9217">
                  <c:v>-73.5699676732999</c:v>
                </c:pt>
                <c:pt idx="9218">
                  <c:v>-73.5699676732999</c:v>
                </c:pt>
                <c:pt idx="9219">
                  <c:v>-73.5699676732999</c:v>
                </c:pt>
                <c:pt idx="9220">
                  <c:v>-73.5699676732999</c:v>
                </c:pt>
                <c:pt idx="9221">
                  <c:v>-73.569858631800003</c:v>
                </c:pt>
                <c:pt idx="9222">
                  <c:v>-73.569858631800003</c:v>
                </c:pt>
                <c:pt idx="9223">
                  <c:v>-73.569858631800003</c:v>
                </c:pt>
                <c:pt idx="9224">
                  <c:v>-73.569858631800003</c:v>
                </c:pt>
                <c:pt idx="9225">
                  <c:v>-73.569858631800003</c:v>
                </c:pt>
                <c:pt idx="9226">
                  <c:v>-73.569858631800003</c:v>
                </c:pt>
                <c:pt idx="9227">
                  <c:v>-73.569858631800003</c:v>
                </c:pt>
                <c:pt idx="9228">
                  <c:v>-73.569858631800003</c:v>
                </c:pt>
                <c:pt idx="9229">
                  <c:v>-73.569858631800003</c:v>
                </c:pt>
                <c:pt idx="9230">
                  <c:v>-73.569858631800003</c:v>
                </c:pt>
                <c:pt idx="9231">
                  <c:v>-73.569858631800003</c:v>
                </c:pt>
                <c:pt idx="9232">
                  <c:v>-73.569858631800003</c:v>
                </c:pt>
                <c:pt idx="9233">
                  <c:v>-73.569858631800003</c:v>
                </c:pt>
                <c:pt idx="9234">
                  <c:v>-73.569858631800003</c:v>
                </c:pt>
                <c:pt idx="9235">
                  <c:v>-73.569858631800003</c:v>
                </c:pt>
                <c:pt idx="9236">
                  <c:v>-73.569858631800003</c:v>
                </c:pt>
                <c:pt idx="9237">
                  <c:v>-73.569858631800003</c:v>
                </c:pt>
                <c:pt idx="9238">
                  <c:v>-73.569858631800003</c:v>
                </c:pt>
                <c:pt idx="9239">
                  <c:v>-73.569858631800003</c:v>
                </c:pt>
                <c:pt idx="9240">
                  <c:v>-73.569858631800003</c:v>
                </c:pt>
                <c:pt idx="9241">
                  <c:v>-73.569858631800003</c:v>
                </c:pt>
                <c:pt idx="9242">
                  <c:v>-73.569851710899897</c:v>
                </c:pt>
                <c:pt idx="9243">
                  <c:v>-73.569851710899897</c:v>
                </c:pt>
                <c:pt idx="9244">
                  <c:v>-73.569851710899897</c:v>
                </c:pt>
                <c:pt idx="9245">
                  <c:v>-73.569807466499896</c:v>
                </c:pt>
                <c:pt idx="9246">
                  <c:v>-73.569807466499896</c:v>
                </c:pt>
                <c:pt idx="9247">
                  <c:v>-73.569807466499896</c:v>
                </c:pt>
                <c:pt idx="9248">
                  <c:v>-73.569807466499896</c:v>
                </c:pt>
                <c:pt idx="9249">
                  <c:v>-73.569807466499896</c:v>
                </c:pt>
                <c:pt idx="9250">
                  <c:v>-73.569807466499896</c:v>
                </c:pt>
                <c:pt idx="9251">
                  <c:v>-73.569807466499896</c:v>
                </c:pt>
                <c:pt idx="9252">
                  <c:v>-73.569807466499896</c:v>
                </c:pt>
                <c:pt idx="9253">
                  <c:v>-73.569807466499896</c:v>
                </c:pt>
                <c:pt idx="9254">
                  <c:v>-73.569807466499896</c:v>
                </c:pt>
                <c:pt idx="9255">
                  <c:v>-73.569807466499896</c:v>
                </c:pt>
                <c:pt idx="9256">
                  <c:v>-73.569807466499896</c:v>
                </c:pt>
                <c:pt idx="9257">
                  <c:v>-73.569807466499896</c:v>
                </c:pt>
                <c:pt idx="9258">
                  <c:v>-73.569807466499896</c:v>
                </c:pt>
                <c:pt idx="9259">
                  <c:v>-73.569807466499896</c:v>
                </c:pt>
                <c:pt idx="9260">
                  <c:v>-73.569807466499896</c:v>
                </c:pt>
                <c:pt idx="9261">
                  <c:v>-73.569807466499896</c:v>
                </c:pt>
                <c:pt idx="9262">
                  <c:v>-73.569807466499896</c:v>
                </c:pt>
                <c:pt idx="9263">
                  <c:v>-73.569807466499896</c:v>
                </c:pt>
                <c:pt idx="9264">
                  <c:v>-73.569807466499896</c:v>
                </c:pt>
                <c:pt idx="9265">
                  <c:v>-73.569807466499896</c:v>
                </c:pt>
                <c:pt idx="9266">
                  <c:v>-73.569807466499896</c:v>
                </c:pt>
                <c:pt idx="9267">
                  <c:v>-73.569807466499896</c:v>
                </c:pt>
                <c:pt idx="9268">
                  <c:v>-73.569807466499896</c:v>
                </c:pt>
                <c:pt idx="9269">
                  <c:v>-73.569807466499896</c:v>
                </c:pt>
                <c:pt idx="9270">
                  <c:v>-73.569807466499896</c:v>
                </c:pt>
                <c:pt idx="9271">
                  <c:v>-73.569807466499896</c:v>
                </c:pt>
                <c:pt idx="9272">
                  <c:v>-73.569807466499896</c:v>
                </c:pt>
                <c:pt idx="9273">
                  <c:v>-73.569807466499896</c:v>
                </c:pt>
                <c:pt idx="9274">
                  <c:v>-73.569807466499896</c:v>
                </c:pt>
                <c:pt idx="9275">
                  <c:v>-73.569807466499896</c:v>
                </c:pt>
                <c:pt idx="9276">
                  <c:v>-73.569807466499896</c:v>
                </c:pt>
                <c:pt idx="9277">
                  <c:v>-73.569807466499896</c:v>
                </c:pt>
                <c:pt idx="9278">
                  <c:v>-73.569807466499896</c:v>
                </c:pt>
                <c:pt idx="9279">
                  <c:v>-73.569807466499896</c:v>
                </c:pt>
                <c:pt idx="9280">
                  <c:v>-73.569807466499896</c:v>
                </c:pt>
                <c:pt idx="9281">
                  <c:v>-73.569807466499896</c:v>
                </c:pt>
                <c:pt idx="9282">
                  <c:v>-73.569807466499896</c:v>
                </c:pt>
                <c:pt idx="9283">
                  <c:v>-73.569807466499896</c:v>
                </c:pt>
                <c:pt idx="9284">
                  <c:v>-73.569807466499896</c:v>
                </c:pt>
                <c:pt idx="9285">
                  <c:v>-73.569807466499896</c:v>
                </c:pt>
                <c:pt idx="9286">
                  <c:v>-73.569807466499896</c:v>
                </c:pt>
                <c:pt idx="9287">
                  <c:v>-73.569807466499896</c:v>
                </c:pt>
                <c:pt idx="9288">
                  <c:v>-73.569807466499896</c:v>
                </c:pt>
                <c:pt idx="9289">
                  <c:v>-73.569807466499896</c:v>
                </c:pt>
                <c:pt idx="9290">
                  <c:v>-73.569807466499896</c:v>
                </c:pt>
                <c:pt idx="9291">
                  <c:v>-73.569807466499896</c:v>
                </c:pt>
                <c:pt idx="9292">
                  <c:v>-73.569807466499896</c:v>
                </c:pt>
                <c:pt idx="9293">
                  <c:v>-73.569807466499896</c:v>
                </c:pt>
                <c:pt idx="9294">
                  <c:v>-73.569807466499896</c:v>
                </c:pt>
                <c:pt idx="9295">
                  <c:v>-73.569807466499896</c:v>
                </c:pt>
                <c:pt idx="9296">
                  <c:v>-73.569807466499896</c:v>
                </c:pt>
                <c:pt idx="9297">
                  <c:v>-73.569807466499896</c:v>
                </c:pt>
                <c:pt idx="9298">
                  <c:v>-73.569807466499896</c:v>
                </c:pt>
                <c:pt idx="9299">
                  <c:v>-73.569807466499896</c:v>
                </c:pt>
                <c:pt idx="9300">
                  <c:v>-73.569807466499896</c:v>
                </c:pt>
                <c:pt idx="9301">
                  <c:v>-73.569807466499896</c:v>
                </c:pt>
                <c:pt idx="9302">
                  <c:v>-73.569807466499896</c:v>
                </c:pt>
                <c:pt idx="9303">
                  <c:v>-73.569807466499896</c:v>
                </c:pt>
                <c:pt idx="9304">
                  <c:v>-73.569807466499896</c:v>
                </c:pt>
                <c:pt idx="9305">
                  <c:v>-73.569807466499896</c:v>
                </c:pt>
                <c:pt idx="9306">
                  <c:v>-73.569807466499896</c:v>
                </c:pt>
                <c:pt idx="9307">
                  <c:v>-73.569807466499896</c:v>
                </c:pt>
                <c:pt idx="9308">
                  <c:v>-73.569807466499896</c:v>
                </c:pt>
                <c:pt idx="9309">
                  <c:v>-73.569807466499896</c:v>
                </c:pt>
                <c:pt idx="9310">
                  <c:v>-73.569807466499896</c:v>
                </c:pt>
                <c:pt idx="9311">
                  <c:v>-73.569807466499896</c:v>
                </c:pt>
                <c:pt idx="9312">
                  <c:v>-73.569807466499896</c:v>
                </c:pt>
                <c:pt idx="9313">
                  <c:v>-73.569807466499896</c:v>
                </c:pt>
                <c:pt idx="9314">
                  <c:v>-73.569807466499896</c:v>
                </c:pt>
                <c:pt idx="9315">
                  <c:v>-73.569807466499896</c:v>
                </c:pt>
                <c:pt idx="9316">
                  <c:v>-73.569807466499896</c:v>
                </c:pt>
                <c:pt idx="9317">
                  <c:v>-73.569807466499896</c:v>
                </c:pt>
                <c:pt idx="9318">
                  <c:v>-73.569807466499896</c:v>
                </c:pt>
                <c:pt idx="9319">
                  <c:v>-73.569807466499896</c:v>
                </c:pt>
                <c:pt idx="9320">
                  <c:v>-73.569807466499896</c:v>
                </c:pt>
                <c:pt idx="9321">
                  <c:v>-73.569807466499896</c:v>
                </c:pt>
                <c:pt idx="9322">
                  <c:v>-73.569807466499896</c:v>
                </c:pt>
                <c:pt idx="9323">
                  <c:v>-73.569807466499896</c:v>
                </c:pt>
                <c:pt idx="9324">
                  <c:v>-73.569807466499896</c:v>
                </c:pt>
                <c:pt idx="9325">
                  <c:v>-73.569807466499896</c:v>
                </c:pt>
                <c:pt idx="9326">
                  <c:v>-73.569807466499896</c:v>
                </c:pt>
                <c:pt idx="9327">
                  <c:v>-73.569807466499896</c:v>
                </c:pt>
                <c:pt idx="9328">
                  <c:v>-73.569807466499896</c:v>
                </c:pt>
                <c:pt idx="9329">
                  <c:v>-73.569807466499896</c:v>
                </c:pt>
                <c:pt idx="9330">
                  <c:v>-73.569807466499896</c:v>
                </c:pt>
                <c:pt idx="9331">
                  <c:v>-73.569807466499896</c:v>
                </c:pt>
                <c:pt idx="9332">
                  <c:v>-73.569807466499896</c:v>
                </c:pt>
                <c:pt idx="9333">
                  <c:v>-73.569807466499896</c:v>
                </c:pt>
                <c:pt idx="9334">
                  <c:v>-73.569807466499896</c:v>
                </c:pt>
                <c:pt idx="9335">
                  <c:v>-73.569807466499896</c:v>
                </c:pt>
                <c:pt idx="9336">
                  <c:v>-73.569807466499896</c:v>
                </c:pt>
                <c:pt idx="9337">
                  <c:v>-73.569807466499896</c:v>
                </c:pt>
                <c:pt idx="9338">
                  <c:v>-73.569807466499896</c:v>
                </c:pt>
                <c:pt idx="9339">
                  <c:v>-73.569807466499896</c:v>
                </c:pt>
                <c:pt idx="9340">
                  <c:v>-73.569807466499896</c:v>
                </c:pt>
                <c:pt idx="9341">
                  <c:v>-73.569807466499896</c:v>
                </c:pt>
                <c:pt idx="9342">
                  <c:v>-73.569807466499896</c:v>
                </c:pt>
                <c:pt idx="9343">
                  <c:v>-73.569807466499896</c:v>
                </c:pt>
                <c:pt idx="9344">
                  <c:v>-73.569807466499896</c:v>
                </c:pt>
                <c:pt idx="9345">
                  <c:v>-73.569807466499896</c:v>
                </c:pt>
                <c:pt idx="9346">
                  <c:v>-73.569807466499896</c:v>
                </c:pt>
                <c:pt idx="9347">
                  <c:v>-73.569807466499896</c:v>
                </c:pt>
                <c:pt idx="9348">
                  <c:v>-73.569807466499896</c:v>
                </c:pt>
                <c:pt idx="9349">
                  <c:v>-73.569807466499896</c:v>
                </c:pt>
                <c:pt idx="9350">
                  <c:v>-73.569807466499896</c:v>
                </c:pt>
                <c:pt idx="9351">
                  <c:v>-73.569807466499896</c:v>
                </c:pt>
                <c:pt idx="9352">
                  <c:v>-73.569749596099896</c:v>
                </c:pt>
                <c:pt idx="9353">
                  <c:v>-73.569749596099896</c:v>
                </c:pt>
                <c:pt idx="9354">
                  <c:v>-73.569749596099896</c:v>
                </c:pt>
                <c:pt idx="9355">
                  <c:v>-73.569726178899899</c:v>
                </c:pt>
                <c:pt idx="9356">
                  <c:v>-73.569726178899899</c:v>
                </c:pt>
                <c:pt idx="9357">
                  <c:v>-73.569726178899899</c:v>
                </c:pt>
                <c:pt idx="9358">
                  <c:v>-73.569726178899899</c:v>
                </c:pt>
                <c:pt idx="9359">
                  <c:v>-73.569726178899899</c:v>
                </c:pt>
                <c:pt idx="9360">
                  <c:v>-73.569726178899899</c:v>
                </c:pt>
                <c:pt idx="9361">
                  <c:v>-73.569726178899899</c:v>
                </c:pt>
                <c:pt idx="9362">
                  <c:v>-73.569726178899899</c:v>
                </c:pt>
                <c:pt idx="9363">
                  <c:v>-73.569726178899899</c:v>
                </c:pt>
                <c:pt idx="9364">
                  <c:v>-73.569675116300004</c:v>
                </c:pt>
                <c:pt idx="9365">
                  <c:v>-73.569675116300004</c:v>
                </c:pt>
                <c:pt idx="9366">
                  <c:v>-73.569675116300004</c:v>
                </c:pt>
                <c:pt idx="9367">
                  <c:v>-73.569675116300004</c:v>
                </c:pt>
                <c:pt idx="9368">
                  <c:v>-73.569675116300004</c:v>
                </c:pt>
                <c:pt idx="9369">
                  <c:v>-73.569675116300004</c:v>
                </c:pt>
                <c:pt idx="9370">
                  <c:v>-73.569675116300004</c:v>
                </c:pt>
                <c:pt idx="9371">
                  <c:v>-73.569657094799894</c:v>
                </c:pt>
                <c:pt idx="9372">
                  <c:v>-73.569657094799894</c:v>
                </c:pt>
                <c:pt idx="9373">
                  <c:v>-73.569657094799894</c:v>
                </c:pt>
                <c:pt idx="9374">
                  <c:v>-73.569657094799894</c:v>
                </c:pt>
                <c:pt idx="9375">
                  <c:v>-73.569657094799894</c:v>
                </c:pt>
                <c:pt idx="9376">
                  <c:v>-73.569657094799894</c:v>
                </c:pt>
                <c:pt idx="9377">
                  <c:v>-73.569657094799894</c:v>
                </c:pt>
                <c:pt idx="9378">
                  <c:v>-73.5696496459</c:v>
                </c:pt>
                <c:pt idx="9379">
                  <c:v>-73.5696496459</c:v>
                </c:pt>
                <c:pt idx="9380">
                  <c:v>-73.5696496459</c:v>
                </c:pt>
                <c:pt idx="9381">
                  <c:v>-73.5696496459</c:v>
                </c:pt>
                <c:pt idx="9382">
                  <c:v>-73.5696496459</c:v>
                </c:pt>
                <c:pt idx="9383">
                  <c:v>-73.5696496459</c:v>
                </c:pt>
                <c:pt idx="9384">
                  <c:v>-73.5696496459</c:v>
                </c:pt>
                <c:pt idx="9385">
                  <c:v>-73.5696496459</c:v>
                </c:pt>
                <c:pt idx="9386">
                  <c:v>-73.5696496459</c:v>
                </c:pt>
                <c:pt idx="9387">
                  <c:v>-73.5696496459</c:v>
                </c:pt>
                <c:pt idx="9388">
                  <c:v>-73.5696496459</c:v>
                </c:pt>
                <c:pt idx="9389">
                  <c:v>-73.5696496459</c:v>
                </c:pt>
                <c:pt idx="9390">
                  <c:v>-73.5696496459</c:v>
                </c:pt>
                <c:pt idx="9391">
                  <c:v>-73.5696220718999</c:v>
                </c:pt>
                <c:pt idx="9392">
                  <c:v>-73.5696220718999</c:v>
                </c:pt>
                <c:pt idx="9393">
                  <c:v>-73.5696220718999</c:v>
                </c:pt>
                <c:pt idx="9394">
                  <c:v>-73.569583128600001</c:v>
                </c:pt>
                <c:pt idx="9395">
                  <c:v>-73.569583128600001</c:v>
                </c:pt>
                <c:pt idx="9396">
                  <c:v>-73.569583128600001</c:v>
                </c:pt>
                <c:pt idx="9397">
                  <c:v>-73.569583128600001</c:v>
                </c:pt>
                <c:pt idx="9398">
                  <c:v>-73.569583128600001</c:v>
                </c:pt>
                <c:pt idx="9399">
                  <c:v>-73.569583128600001</c:v>
                </c:pt>
                <c:pt idx="9400">
                  <c:v>-73.569583128600001</c:v>
                </c:pt>
                <c:pt idx="9401">
                  <c:v>-73.569583128600001</c:v>
                </c:pt>
                <c:pt idx="9402">
                  <c:v>-73.569556817899894</c:v>
                </c:pt>
                <c:pt idx="9403">
                  <c:v>-73.569490498099995</c:v>
                </c:pt>
                <c:pt idx="9404">
                  <c:v>-73.569490498099995</c:v>
                </c:pt>
                <c:pt idx="9405">
                  <c:v>-73.569490498099995</c:v>
                </c:pt>
                <c:pt idx="9406">
                  <c:v>-73.569490498099995</c:v>
                </c:pt>
                <c:pt idx="9407">
                  <c:v>-73.569490498099995</c:v>
                </c:pt>
                <c:pt idx="9408">
                  <c:v>-73.569490498099995</c:v>
                </c:pt>
                <c:pt idx="9409">
                  <c:v>-73.569490498099995</c:v>
                </c:pt>
                <c:pt idx="9410">
                  <c:v>-73.569490498099995</c:v>
                </c:pt>
                <c:pt idx="9411">
                  <c:v>-73.569490498099995</c:v>
                </c:pt>
                <c:pt idx="9412">
                  <c:v>-73.569490498099995</c:v>
                </c:pt>
                <c:pt idx="9413">
                  <c:v>-73.569490498099995</c:v>
                </c:pt>
                <c:pt idx="9414">
                  <c:v>-73.569490498099995</c:v>
                </c:pt>
                <c:pt idx="9415">
                  <c:v>-73.5694352731999</c:v>
                </c:pt>
                <c:pt idx="9416">
                  <c:v>-73.5694352731999</c:v>
                </c:pt>
                <c:pt idx="9417">
                  <c:v>-73.5694352731999</c:v>
                </c:pt>
                <c:pt idx="9418">
                  <c:v>-73.5694352731999</c:v>
                </c:pt>
                <c:pt idx="9419">
                  <c:v>-73.5694352731999</c:v>
                </c:pt>
                <c:pt idx="9420">
                  <c:v>-73.5694352731999</c:v>
                </c:pt>
                <c:pt idx="9421">
                  <c:v>-73.5694352731999</c:v>
                </c:pt>
                <c:pt idx="9422">
                  <c:v>-73.5694352731999</c:v>
                </c:pt>
                <c:pt idx="9423">
                  <c:v>-73.5694352731999</c:v>
                </c:pt>
                <c:pt idx="9424">
                  <c:v>-73.5694352731999</c:v>
                </c:pt>
                <c:pt idx="9425">
                  <c:v>-73.5694352731999</c:v>
                </c:pt>
                <c:pt idx="9426">
                  <c:v>-73.5694352731999</c:v>
                </c:pt>
                <c:pt idx="9427">
                  <c:v>-73.5694352731999</c:v>
                </c:pt>
                <c:pt idx="9428">
                  <c:v>-73.5694352731999</c:v>
                </c:pt>
                <c:pt idx="9429">
                  <c:v>-73.5694352731999</c:v>
                </c:pt>
                <c:pt idx="9430">
                  <c:v>-73.5694352731999</c:v>
                </c:pt>
                <c:pt idx="9431">
                  <c:v>-73.5694352731999</c:v>
                </c:pt>
                <c:pt idx="9432">
                  <c:v>-73.5694352731999</c:v>
                </c:pt>
                <c:pt idx="9433">
                  <c:v>-73.5694352731999</c:v>
                </c:pt>
                <c:pt idx="9434">
                  <c:v>-73.5694352731999</c:v>
                </c:pt>
                <c:pt idx="9435">
                  <c:v>-73.5694352731999</c:v>
                </c:pt>
                <c:pt idx="9436">
                  <c:v>-73.5694352731999</c:v>
                </c:pt>
                <c:pt idx="9437">
                  <c:v>-73.5694352731999</c:v>
                </c:pt>
                <c:pt idx="9438">
                  <c:v>-73.569416157099894</c:v>
                </c:pt>
                <c:pt idx="9439">
                  <c:v>-73.569389120300002</c:v>
                </c:pt>
                <c:pt idx="9440">
                  <c:v>-73.569389120300002</c:v>
                </c:pt>
                <c:pt idx="9441">
                  <c:v>-73.569389120300002</c:v>
                </c:pt>
                <c:pt idx="9442">
                  <c:v>-73.569344594599897</c:v>
                </c:pt>
                <c:pt idx="9443">
                  <c:v>-73.569344594599897</c:v>
                </c:pt>
                <c:pt idx="9444">
                  <c:v>-73.569344594599897</c:v>
                </c:pt>
                <c:pt idx="9445">
                  <c:v>-73.569344594599897</c:v>
                </c:pt>
                <c:pt idx="9446">
                  <c:v>-73.569344594599897</c:v>
                </c:pt>
                <c:pt idx="9447">
                  <c:v>-73.569344594599897</c:v>
                </c:pt>
                <c:pt idx="9448">
                  <c:v>-73.569344594599897</c:v>
                </c:pt>
                <c:pt idx="9449">
                  <c:v>-73.569344594599897</c:v>
                </c:pt>
                <c:pt idx="9450">
                  <c:v>-73.569344594599897</c:v>
                </c:pt>
                <c:pt idx="9451">
                  <c:v>-73.569344594599897</c:v>
                </c:pt>
                <c:pt idx="9452">
                  <c:v>-73.569344594599897</c:v>
                </c:pt>
                <c:pt idx="9453">
                  <c:v>-73.569344594599897</c:v>
                </c:pt>
                <c:pt idx="9454">
                  <c:v>-73.569287516000003</c:v>
                </c:pt>
                <c:pt idx="9455">
                  <c:v>-73.569287516000003</c:v>
                </c:pt>
                <c:pt idx="9456">
                  <c:v>-73.569287516000003</c:v>
                </c:pt>
                <c:pt idx="9457">
                  <c:v>-73.569287516000003</c:v>
                </c:pt>
                <c:pt idx="9458">
                  <c:v>-73.569287516000003</c:v>
                </c:pt>
                <c:pt idx="9459">
                  <c:v>-73.569287516000003</c:v>
                </c:pt>
                <c:pt idx="9460">
                  <c:v>-73.569287516000003</c:v>
                </c:pt>
                <c:pt idx="9461">
                  <c:v>-73.569287516000003</c:v>
                </c:pt>
                <c:pt idx="9462">
                  <c:v>-73.569287516000003</c:v>
                </c:pt>
                <c:pt idx="9463">
                  <c:v>-73.569287516000003</c:v>
                </c:pt>
                <c:pt idx="9464">
                  <c:v>-73.569287516000003</c:v>
                </c:pt>
                <c:pt idx="9465">
                  <c:v>-73.569287516000003</c:v>
                </c:pt>
                <c:pt idx="9466">
                  <c:v>-73.569287516000003</c:v>
                </c:pt>
                <c:pt idx="9467">
                  <c:v>-73.569277711799899</c:v>
                </c:pt>
                <c:pt idx="9468">
                  <c:v>-73.569277711799899</c:v>
                </c:pt>
                <c:pt idx="9469">
                  <c:v>-73.569277711799899</c:v>
                </c:pt>
                <c:pt idx="9470">
                  <c:v>-73.569277711799899</c:v>
                </c:pt>
                <c:pt idx="9471">
                  <c:v>-73.569277711799899</c:v>
                </c:pt>
                <c:pt idx="9472">
                  <c:v>-73.569277711799899</c:v>
                </c:pt>
                <c:pt idx="9473">
                  <c:v>-73.569277711799899</c:v>
                </c:pt>
                <c:pt idx="9474">
                  <c:v>-73.569277711799899</c:v>
                </c:pt>
                <c:pt idx="9475">
                  <c:v>-73.569277711799899</c:v>
                </c:pt>
                <c:pt idx="9476">
                  <c:v>-73.569277711799899</c:v>
                </c:pt>
                <c:pt idx="9477">
                  <c:v>-73.569277711799899</c:v>
                </c:pt>
                <c:pt idx="9478">
                  <c:v>-73.569277711799899</c:v>
                </c:pt>
                <c:pt idx="9479">
                  <c:v>-73.569277711799899</c:v>
                </c:pt>
                <c:pt idx="9480">
                  <c:v>-73.569238414599894</c:v>
                </c:pt>
                <c:pt idx="9481">
                  <c:v>-73.569238414599894</c:v>
                </c:pt>
                <c:pt idx="9482">
                  <c:v>-73.569238414599894</c:v>
                </c:pt>
                <c:pt idx="9483">
                  <c:v>-73.569238414599894</c:v>
                </c:pt>
                <c:pt idx="9484">
                  <c:v>-73.569238414599894</c:v>
                </c:pt>
                <c:pt idx="9485">
                  <c:v>-73.569238414599894</c:v>
                </c:pt>
                <c:pt idx="9486">
                  <c:v>-73.569238414599894</c:v>
                </c:pt>
                <c:pt idx="9487">
                  <c:v>-73.569238414599894</c:v>
                </c:pt>
                <c:pt idx="9488">
                  <c:v>-73.569238414599894</c:v>
                </c:pt>
                <c:pt idx="9489">
                  <c:v>-73.569238414599894</c:v>
                </c:pt>
                <c:pt idx="9490">
                  <c:v>-73.569238414599894</c:v>
                </c:pt>
                <c:pt idx="9491">
                  <c:v>-73.569238414599894</c:v>
                </c:pt>
                <c:pt idx="9492">
                  <c:v>-73.569238414599894</c:v>
                </c:pt>
                <c:pt idx="9493">
                  <c:v>-73.569238414599894</c:v>
                </c:pt>
                <c:pt idx="9494">
                  <c:v>-73.569238414599894</c:v>
                </c:pt>
                <c:pt idx="9495">
                  <c:v>-73.569238414599894</c:v>
                </c:pt>
                <c:pt idx="9496">
                  <c:v>-73.569238414599894</c:v>
                </c:pt>
                <c:pt idx="9497">
                  <c:v>-73.569238414599894</c:v>
                </c:pt>
                <c:pt idx="9498">
                  <c:v>-73.569238414599894</c:v>
                </c:pt>
                <c:pt idx="9499">
                  <c:v>-73.569238414599894</c:v>
                </c:pt>
                <c:pt idx="9500">
                  <c:v>-73.569238414599894</c:v>
                </c:pt>
                <c:pt idx="9501">
                  <c:v>-73.569238414599894</c:v>
                </c:pt>
                <c:pt idx="9502">
                  <c:v>-73.569238414599894</c:v>
                </c:pt>
                <c:pt idx="9503">
                  <c:v>-73.569232211300005</c:v>
                </c:pt>
                <c:pt idx="9504">
                  <c:v>-73.569232211300005</c:v>
                </c:pt>
                <c:pt idx="9505">
                  <c:v>-73.569232211300005</c:v>
                </c:pt>
                <c:pt idx="9506">
                  <c:v>-73.569232211300005</c:v>
                </c:pt>
                <c:pt idx="9507">
                  <c:v>-73.569232211300005</c:v>
                </c:pt>
                <c:pt idx="9508">
                  <c:v>-73.569232211300005</c:v>
                </c:pt>
                <c:pt idx="9509">
                  <c:v>-73.569232211300005</c:v>
                </c:pt>
                <c:pt idx="9510">
                  <c:v>-73.569232211300005</c:v>
                </c:pt>
                <c:pt idx="9511">
                  <c:v>-73.569232211300005</c:v>
                </c:pt>
                <c:pt idx="9512">
                  <c:v>-73.569232211300005</c:v>
                </c:pt>
                <c:pt idx="9513">
                  <c:v>-73.569232211300005</c:v>
                </c:pt>
                <c:pt idx="9514">
                  <c:v>-73.569226670000006</c:v>
                </c:pt>
                <c:pt idx="9515">
                  <c:v>-73.569226670000006</c:v>
                </c:pt>
                <c:pt idx="9516">
                  <c:v>-73.569226670000006</c:v>
                </c:pt>
                <c:pt idx="9517">
                  <c:v>-73.569226670000006</c:v>
                </c:pt>
                <c:pt idx="9518">
                  <c:v>-73.569226670000006</c:v>
                </c:pt>
                <c:pt idx="9519">
                  <c:v>-73.569226670000006</c:v>
                </c:pt>
                <c:pt idx="9520">
                  <c:v>-73.569226670000006</c:v>
                </c:pt>
                <c:pt idx="9521">
                  <c:v>-73.569226670000006</c:v>
                </c:pt>
                <c:pt idx="9522">
                  <c:v>-73.569226670000006</c:v>
                </c:pt>
                <c:pt idx="9523">
                  <c:v>-73.569226670000006</c:v>
                </c:pt>
                <c:pt idx="9524">
                  <c:v>-73.569226670000006</c:v>
                </c:pt>
                <c:pt idx="9525">
                  <c:v>-73.569226670000006</c:v>
                </c:pt>
                <c:pt idx="9526">
                  <c:v>-73.569226670000006</c:v>
                </c:pt>
                <c:pt idx="9527">
                  <c:v>-73.569226670000006</c:v>
                </c:pt>
                <c:pt idx="9528">
                  <c:v>-73.569226670000006</c:v>
                </c:pt>
                <c:pt idx="9529">
                  <c:v>-73.569226670000006</c:v>
                </c:pt>
                <c:pt idx="9530">
                  <c:v>-73.569226670000006</c:v>
                </c:pt>
                <c:pt idx="9531">
                  <c:v>-73.569226670000006</c:v>
                </c:pt>
                <c:pt idx="9532">
                  <c:v>-73.569226670000006</c:v>
                </c:pt>
                <c:pt idx="9533">
                  <c:v>-73.569226670000006</c:v>
                </c:pt>
                <c:pt idx="9534">
                  <c:v>-73.569226670000006</c:v>
                </c:pt>
                <c:pt idx="9535">
                  <c:v>-73.569226670000006</c:v>
                </c:pt>
                <c:pt idx="9536">
                  <c:v>-73.569226670000006</c:v>
                </c:pt>
                <c:pt idx="9537">
                  <c:v>-73.569226670000006</c:v>
                </c:pt>
                <c:pt idx="9538">
                  <c:v>-73.569226670000006</c:v>
                </c:pt>
                <c:pt idx="9539">
                  <c:v>-73.569226670000006</c:v>
                </c:pt>
                <c:pt idx="9540">
                  <c:v>-73.569226670000006</c:v>
                </c:pt>
                <c:pt idx="9541">
                  <c:v>-73.569226670000006</c:v>
                </c:pt>
                <c:pt idx="9542">
                  <c:v>-73.569226670000006</c:v>
                </c:pt>
                <c:pt idx="9543">
                  <c:v>-73.569226670000006</c:v>
                </c:pt>
                <c:pt idx="9544">
                  <c:v>-73.569213245200004</c:v>
                </c:pt>
                <c:pt idx="9545">
                  <c:v>-73.569213245200004</c:v>
                </c:pt>
                <c:pt idx="9546">
                  <c:v>-73.569213245200004</c:v>
                </c:pt>
                <c:pt idx="9547">
                  <c:v>-73.569213245200004</c:v>
                </c:pt>
                <c:pt idx="9548">
                  <c:v>-73.569213245200004</c:v>
                </c:pt>
                <c:pt idx="9549">
                  <c:v>-73.569213245200004</c:v>
                </c:pt>
                <c:pt idx="9550">
                  <c:v>-73.569213245200004</c:v>
                </c:pt>
                <c:pt idx="9551">
                  <c:v>-73.569213245200004</c:v>
                </c:pt>
                <c:pt idx="9552">
                  <c:v>-73.569213245200004</c:v>
                </c:pt>
                <c:pt idx="9553">
                  <c:v>-73.569213245200004</c:v>
                </c:pt>
                <c:pt idx="9554">
                  <c:v>-73.569213245200004</c:v>
                </c:pt>
                <c:pt idx="9555">
                  <c:v>-73.569213245200004</c:v>
                </c:pt>
                <c:pt idx="9556">
                  <c:v>-73.569213245200004</c:v>
                </c:pt>
                <c:pt idx="9557">
                  <c:v>-73.569213245200004</c:v>
                </c:pt>
                <c:pt idx="9558">
                  <c:v>-73.569213245200004</c:v>
                </c:pt>
                <c:pt idx="9559">
                  <c:v>-73.569213245200004</c:v>
                </c:pt>
                <c:pt idx="9560">
                  <c:v>-73.569213245200004</c:v>
                </c:pt>
                <c:pt idx="9561">
                  <c:v>-73.569213245200004</c:v>
                </c:pt>
                <c:pt idx="9562">
                  <c:v>-73.569213245200004</c:v>
                </c:pt>
                <c:pt idx="9563">
                  <c:v>-73.569213245200004</c:v>
                </c:pt>
                <c:pt idx="9564">
                  <c:v>-73.569213245200004</c:v>
                </c:pt>
                <c:pt idx="9565">
                  <c:v>-73.569213245200004</c:v>
                </c:pt>
                <c:pt idx="9566">
                  <c:v>-73.569213245200004</c:v>
                </c:pt>
                <c:pt idx="9567">
                  <c:v>-73.569213245200004</c:v>
                </c:pt>
                <c:pt idx="9568">
                  <c:v>-73.569213245200004</c:v>
                </c:pt>
                <c:pt idx="9569">
                  <c:v>-73.569213245200004</c:v>
                </c:pt>
                <c:pt idx="9570">
                  <c:v>-73.569213245200004</c:v>
                </c:pt>
                <c:pt idx="9571">
                  <c:v>-73.569213245200004</c:v>
                </c:pt>
                <c:pt idx="9572">
                  <c:v>-73.569213245200004</c:v>
                </c:pt>
                <c:pt idx="9573">
                  <c:v>-73.569213245200004</c:v>
                </c:pt>
                <c:pt idx="9574">
                  <c:v>-73.569213245200004</c:v>
                </c:pt>
                <c:pt idx="9575">
                  <c:v>-73.569213245200004</c:v>
                </c:pt>
                <c:pt idx="9576">
                  <c:v>-73.569213245200004</c:v>
                </c:pt>
                <c:pt idx="9577">
                  <c:v>-73.569213245200004</c:v>
                </c:pt>
                <c:pt idx="9578">
                  <c:v>-73.569213245200004</c:v>
                </c:pt>
                <c:pt idx="9579">
                  <c:v>-73.569213245200004</c:v>
                </c:pt>
                <c:pt idx="9580">
                  <c:v>-73.569213245200004</c:v>
                </c:pt>
                <c:pt idx="9581">
                  <c:v>-73.569213245200004</c:v>
                </c:pt>
                <c:pt idx="9582">
                  <c:v>-73.569213245200004</c:v>
                </c:pt>
                <c:pt idx="9583">
                  <c:v>-73.569213245200004</c:v>
                </c:pt>
                <c:pt idx="9584">
                  <c:v>-73.569213245200004</c:v>
                </c:pt>
                <c:pt idx="9585">
                  <c:v>-73.569213245200004</c:v>
                </c:pt>
                <c:pt idx="9586">
                  <c:v>-73.569213245200004</c:v>
                </c:pt>
                <c:pt idx="9587">
                  <c:v>-73.569213245200004</c:v>
                </c:pt>
                <c:pt idx="9588">
                  <c:v>-73.569213245200004</c:v>
                </c:pt>
                <c:pt idx="9589">
                  <c:v>-73.569213245200004</c:v>
                </c:pt>
                <c:pt idx="9590">
                  <c:v>-73.569213245200004</c:v>
                </c:pt>
                <c:pt idx="9591">
                  <c:v>-73.569213245200004</c:v>
                </c:pt>
                <c:pt idx="9592">
                  <c:v>-73.569213245200004</c:v>
                </c:pt>
                <c:pt idx="9593">
                  <c:v>-73.569213245200004</c:v>
                </c:pt>
                <c:pt idx="9594">
                  <c:v>-73.569213245200004</c:v>
                </c:pt>
                <c:pt idx="9595">
                  <c:v>-73.569213245200004</c:v>
                </c:pt>
                <c:pt idx="9596">
                  <c:v>-73.569213245200004</c:v>
                </c:pt>
                <c:pt idx="9597">
                  <c:v>-73.569213245200004</c:v>
                </c:pt>
                <c:pt idx="9598">
                  <c:v>-73.569206684999898</c:v>
                </c:pt>
                <c:pt idx="9599">
                  <c:v>-73.569206684999898</c:v>
                </c:pt>
                <c:pt idx="9600">
                  <c:v>-73.569206684999898</c:v>
                </c:pt>
                <c:pt idx="9601">
                  <c:v>-73.569206684999898</c:v>
                </c:pt>
                <c:pt idx="9602">
                  <c:v>-73.569206684999898</c:v>
                </c:pt>
                <c:pt idx="9603">
                  <c:v>-73.569206684999898</c:v>
                </c:pt>
                <c:pt idx="9604">
                  <c:v>-73.569206684999898</c:v>
                </c:pt>
                <c:pt idx="9605">
                  <c:v>-73.569202732500003</c:v>
                </c:pt>
                <c:pt idx="9606">
                  <c:v>-73.569202732500003</c:v>
                </c:pt>
                <c:pt idx="9607">
                  <c:v>-73.569202732500003</c:v>
                </c:pt>
                <c:pt idx="9608">
                  <c:v>-73.569129317899893</c:v>
                </c:pt>
                <c:pt idx="9609">
                  <c:v>-73.569129317899893</c:v>
                </c:pt>
                <c:pt idx="9610">
                  <c:v>-73.569129317899893</c:v>
                </c:pt>
                <c:pt idx="9611">
                  <c:v>-73.569129317899893</c:v>
                </c:pt>
                <c:pt idx="9612">
                  <c:v>-73.569129317899893</c:v>
                </c:pt>
                <c:pt idx="9613">
                  <c:v>-73.569129317899893</c:v>
                </c:pt>
                <c:pt idx="9614">
                  <c:v>-73.569129317899893</c:v>
                </c:pt>
                <c:pt idx="9615">
                  <c:v>-73.569129317899893</c:v>
                </c:pt>
                <c:pt idx="9616">
                  <c:v>-73.569129317899893</c:v>
                </c:pt>
                <c:pt idx="9617">
                  <c:v>-73.569129317899893</c:v>
                </c:pt>
                <c:pt idx="9618">
                  <c:v>-73.569088250699906</c:v>
                </c:pt>
                <c:pt idx="9619">
                  <c:v>-73.569088250699906</c:v>
                </c:pt>
                <c:pt idx="9620">
                  <c:v>-73.569088250699906</c:v>
                </c:pt>
                <c:pt idx="9621">
                  <c:v>-73.569078698200002</c:v>
                </c:pt>
                <c:pt idx="9622">
                  <c:v>-73.569078698200002</c:v>
                </c:pt>
                <c:pt idx="9623">
                  <c:v>-73.569078698200002</c:v>
                </c:pt>
                <c:pt idx="9624">
                  <c:v>-73.569078698200002</c:v>
                </c:pt>
                <c:pt idx="9625">
                  <c:v>-73.569078698200002</c:v>
                </c:pt>
                <c:pt idx="9626">
                  <c:v>-73.569078698200002</c:v>
                </c:pt>
                <c:pt idx="9627">
                  <c:v>-73.569078698200002</c:v>
                </c:pt>
                <c:pt idx="9628">
                  <c:v>-73.569078698200002</c:v>
                </c:pt>
                <c:pt idx="9629">
                  <c:v>-73.569078698200002</c:v>
                </c:pt>
                <c:pt idx="9630">
                  <c:v>-73.569078698200002</c:v>
                </c:pt>
                <c:pt idx="9631">
                  <c:v>-73.569078698200002</c:v>
                </c:pt>
                <c:pt idx="9632">
                  <c:v>-73.569072978999898</c:v>
                </c:pt>
                <c:pt idx="9633">
                  <c:v>-73.569072978999898</c:v>
                </c:pt>
                <c:pt idx="9634">
                  <c:v>-73.569072978999898</c:v>
                </c:pt>
                <c:pt idx="9635">
                  <c:v>-73.569072978999898</c:v>
                </c:pt>
                <c:pt idx="9636">
                  <c:v>-73.569072978999898</c:v>
                </c:pt>
                <c:pt idx="9637">
                  <c:v>-73.569072978999898</c:v>
                </c:pt>
                <c:pt idx="9638">
                  <c:v>-73.569072978999898</c:v>
                </c:pt>
                <c:pt idx="9639">
                  <c:v>-73.569072978999898</c:v>
                </c:pt>
                <c:pt idx="9640">
                  <c:v>-73.569072978999898</c:v>
                </c:pt>
                <c:pt idx="9641">
                  <c:v>-73.569072978999898</c:v>
                </c:pt>
                <c:pt idx="9642">
                  <c:v>-73.569072978999898</c:v>
                </c:pt>
                <c:pt idx="9643">
                  <c:v>-73.569072978999898</c:v>
                </c:pt>
                <c:pt idx="9644">
                  <c:v>-73.569072978999898</c:v>
                </c:pt>
                <c:pt idx="9645">
                  <c:v>-73.569072978999898</c:v>
                </c:pt>
                <c:pt idx="9646">
                  <c:v>-73.569072978999898</c:v>
                </c:pt>
                <c:pt idx="9647">
                  <c:v>-73.569015601499899</c:v>
                </c:pt>
                <c:pt idx="9648">
                  <c:v>-73.569015601499899</c:v>
                </c:pt>
                <c:pt idx="9649">
                  <c:v>-73.569015601499899</c:v>
                </c:pt>
                <c:pt idx="9650">
                  <c:v>-73.569015601499899</c:v>
                </c:pt>
                <c:pt idx="9651">
                  <c:v>-73.569015601499899</c:v>
                </c:pt>
                <c:pt idx="9652">
                  <c:v>-73.569015601499899</c:v>
                </c:pt>
                <c:pt idx="9653">
                  <c:v>-73.568986054899895</c:v>
                </c:pt>
                <c:pt idx="9654">
                  <c:v>-73.568986054899895</c:v>
                </c:pt>
                <c:pt idx="9655">
                  <c:v>-73.568986054899895</c:v>
                </c:pt>
                <c:pt idx="9656">
                  <c:v>-73.568986054899895</c:v>
                </c:pt>
                <c:pt idx="9657">
                  <c:v>-73.568986054899895</c:v>
                </c:pt>
                <c:pt idx="9658">
                  <c:v>-73.568986054899895</c:v>
                </c:pt>
                <c:pt idx="9659">
                  <c:v>-73.568986054899895</c:v>
                </c:pt>
                <c:pt idx="9660">
                  <c:v>-73.568986054899895</c:v>
                </c:pt>
                <c:pt idx="9661">
                  <c:v>-73.568986054899895</c:v>
                </c:pt>
                <c:pt idx="9662">
                  <c:v>-73.568986054899895</c:v>
                </c:pt>
                <c:pt idx="9663">
                  <c:v>-73.568986054899895</c:v>
                </c:pt>
                <c:pt idx="9664">
                  <c:v>-73.568986054899895</c:v>
                </c:pt>
                <c:pt idx="9665">
                  <c:v>-73.568986054899895</c:v>
                </c:pt>
                <c:pt idx="9666">
                  <c:v>-73.568986054899895</c:v>
                </c:pt>
                <c:pt idx="9667">
                  <c:v>-73.568986054899895</c:v>
                </c:pt>
                <c:pt idx="9668">
                  <c:v>-73.568986054899895</c:v>
                </c:pt>
                <c:pt idx="9669">
                  <c:v>-73.568986054899895</c:v>
                </c:pt>
                <c:pt idx="9670">
                  <c:v>-73.568986054899895</c:v>
                </c:pt>
                <c:pt idx="9671">
                  <c:v>-73.568986054899895</c:v>
                </c:pt>
                <c:pt idx="9672">
                  <c:v>-73.568986054899895</c:v>
                </c:pt>
                <c:pt idx="9673">
                  <c:v>-73.568986054899895</c:v>
                </c:pt>
                <c:pt idx="9674">
                  <c:v>-73.568986054899895</c:v>
                </c:pt>
                <c:pt idx="9675">
                  <c:v>-73.568986054899895</c:v>
                </c:pt>
                <c:pt idx="9676">
                  <c:v>-73.568986054899895</c:v>
                </c:pt>
                <c:pt idx="9677">
                  <c:v>-73.568986054899895</c:v>
                </c:pt>
                <c:pt idx="9678">
                  <c:v>-73.568986054899895</c:v>
                </c:pt>
                <c:pt idx="9679">
                  <c:v>-73.568986054899895</c:v>
                </c:pt>
                <c:pt idx="9680">
                  <c:v>-73.568986054899895</c:v>
                </c:pt>
                <c:pt idx="9681">
                  <c:v>-73.568986054899895</c:v>
                </c:pt>
                <c:pt idx="9682">
                  <c:v>-73.568986054899895</c:v>
                </c:pt>
                <c:pt idx="9683">
                  <c:v>-73.568986054899895</c:v>
                </c:pt>
                <c:pt idx="9684">
                  <c:v>-73.568986054899895</c:v>
                </c:pt>
                <c:pt idx="9685">
                  <c:v>-73.568986054899895</c:v>
                </c:pt>
                <c:pt idx="9686">
                  <c:v>-73.568986054899895</c:v>
                </c:pt>
                <c:pt idx="9687">
                  <c:v>-73.568986054899895</c:v>
                </c:pt>
                <c:pt idx="9688">
                  <c:v>-73.568986054899895</c:v>
                </c:pt>
                <c:pt idx="9689">
                  <c:v>-73.568986054899895</c:v>
                </c:pt>
                <c:pt idx="9690">
                  <c:v>-73.568986054899895</c:v>
                </c:pt>
                <c:pt idx="9691">
                  <c:v>-73.568986054899895</c:v>
                </c:pt>
                <c:pt idx="9692">
                  <c:v>-73.568986054899895</c:v>
                </c:pt>
                <c:pt idx="9693">
                  <c:v>-73.568986054899895</c:v>
                </c:pt>
                <c:pt idx="9694">
                  <c:v>-73.568986054899895</c:v>
                </c:pt>
                <c:pt idx="9695">
                  <c:v>-73.568986054899895</c:v>
                </c:pt>
                <c:pt idx="9696">
                  <c:v>-73.568986054899895</c:v>
                </c:pt>
                <c:pt idx="9697">
                  <c:v>-73.568986054899895</c:v>
                </c:pt>
                <c:pt idx="9698">
                  <c:v>-73.568975726000005</c:v>
                </c:pt>
                <c:pt idx="9699">
                  <c:v>-73.568948453900006</c:v>
                </c:pt>
                <c:pt idx="9700">
                  <c:v>-73.568948453900006</c:v>
                </c:pt>
                <c:pt idx="9701">
                  <c:v>-73.568948453900006</c:v>
                </c:pt>
                <c:pt idx="9702">
                  <c:v>-73.568948453900006</c:v>
                </c:pt>
                <c:pt idx="9703">
                  <c:v>-73.568948453900006</c:v>
                </c:pt>
                <c:pt idx="9704">
                  <c:v>-73.568948453900006</c:v>
                </c:pt>
                <c:pt idx="9705">
                  <c:v>-73.568948453900006</c:v>
                </c:pt>
                <c:pt idx="9706">
                  <c:v>-73.568948453900006</c:v>
                </c:pt>
                <c:pt idx="9707">
                  <c:v>-73.568948453900006</c:v>
                </c:pt>
                <c:pt idx="9708">
                  <c:v>-73.568948453900006</c:v>
                </c:pt>
                <c:pt idx="9709">
                  <c:v>-73.568948453900006</c:v>
                </c:pt>
                <c:pt idx="9710">
                  <c:v>-73.568948453900006</c:v>
                </c:pt>
                <c:pt idx="9711">
                  <c:v>-73.568948453900006</c:v>
                </c:pt>
                <c:pt idx="9712">
                  <c:v>-73.568948453900006</c:v>
                </c:pt>
                <c:pt idx="9713">
                  <c:v>-73.568948453900006</c:v>
                </c:pt>
                <c:pt idx="9714">
                  <c:v>-73.568948453900006</c:v>
                </c:pt>
                <c:pt idx="9715">
                  <c:v>-73.568948453900006</c:v>
                </c:pt>
                <c:pt idx="9716">
                  <c:v>-73.568948453900006</c:v>
                </c:pt>
                <c:pt idx="9717">
                  <c:v>-73.568940786200002</c:v>
                </c:pt>
                <c:pt idx="9718">
                  <c:v>-73.568940786200002</c:v>
                </c:pt>
                <c:pt idx="9719">
                  <c:v>-73.568940786200002</c:v>
                </c:pt>
                <c:pt idx="9720">
                  <c:v>-73.568940786200002</c:v>
                </c:pt>
                <c:pt idx="9721">
                  <c:v>-73.568940786200002</c:v>
                </c:pt>
                <c:pt idx="9722">
                  <c:v>-73.568940786200002</c:v>
                </c:pt>
                <c:pt idx="9723">
                  <c:v>-73.568940786200002</c:v>
                </c:pt>
                <c:pt idx="9724">
                  <c:v>-73.568940786200002</c:v>
                </c:pt>
                <c:pt idx="9725">
                  <c:v>-73.568940786200002</c:v>
                </c:pt>
                <c:pt idx="9726">
                  <c:v>-73.568940786200002</c:v>
                </c:pt>
                <c:pt idx="9727">
                  <c:v>-73.568940786200002</c:v>
                </c:pt>
                <c:pt idx="9728">
                  <c:v>-73.568940786200002</c:v>
                </c:pt>
                <c:pt idx="9729">
                  <c:v>-73.568940786200002</c:v>
                </c:pt>
                <c:pt idx="9730">
                  <c:v>-73.568940786200002</c:v>
                </c:pt>
                <c:pt idx="9731">
                  <c:v>-73.568940786200002</c:v>
                </c:pt>
                <c:pt idx="9732">
                  <c:v>-73.568940786200002</c:v>
                </c:pt>
                <c:pt idx="9733">
                  <c:v>-73.568851645899898</c:v>
                </c:pt>
                <c:pt idx="9734">
                  <c:v>-73.568851645899898</c:v>
                </c:pt>
                <c:pt idx="9735">
                  <c:v>-73.568851645899898</c:v>
                </c:pt>
                <c:pt idx="9736">
                  <c:v>-73.568851645899898</c:v>
                </c:pt>
                <c:pt idx="9737">
                  <c:v>-73.568840565299894</c:v>
                </c:pt>
                <c:pt idx="9738">
                  <c:v>-73.568840565299894</c:v>
                </c:pt>
                <c:pt idx="9739">
                  <c:v>-73.568840565299894</c:v>
                </c:pt>
                <c:pt idx="9740">
                  <c:v>-73.568840565299894</c:v>
                </c:pt>
                <c:pt idx="9741">
                  <c:v>-73.568840565299894</c:v>
                </c:pt>
                <c:pt idx="9742">
                  <c:v>-73.568840565299894</c:v>
                </c:pt>
                <c:pt idx="9743">
                  <c:v>-73.568840565299894</c:v>
                </c:pt>
                <c:pt idx="9744">
                  <c:v>-73.568840565299894</c:v>
                </c:pt>
                <c:pt idx="9745">
                  <c:v>-73.568840565299894</c:v>
                </c:pt>
                <c:pt idx="9746">
                  <c:v>-73.568840565299894</c:v>
                </c:pt>
                <c:pt idx="9747">
                  <c:v>-73.568840565299894</c:v>
                </c:pt>
                <c:pt idx="9748">
                  <c:v>-73.568840565299894</c:v>
                </c:pt>
                <c:pt idx="9749">
                  <c:v>-73.568840565299894</c:v>
                </c:pt>
                <c:pt idx="9750">
                  <c:v>-73.568840565299894</c:v>
                </c:pt>
                <c:pt idx="9751">
                  <c:v>-73.568840565299894</c:v>
                </c:pt>
                <c:pt idx="9752">
                  <c:v>-73.568840565299894</c:v>
                </c:pt>
                <c:pt idx="9753">
                  <c:v>-73.568840565299894</c:v>
                </c:pt>
                <c:pt idx="9754">
                  <c:v>-73.568840565299894</c:v>
                </c:pt>
                <c:pt idx="9755">
                  <c:v>-73.568840565299894</c:v>
                </c:pt>
                <c:pt idx="9756">
                  <c:v>-73.568840565299894</c:v>
                </c:pt>
                <c:pt idx="9757">
                  <c:v>-73.568840565299894</c:v>
                </c:pt>
                <c:pt idx="9758">
                  <c:v>-73.568840565299894</c:v>
                </c:pt>
                <c:pt idx="9759">
                  <c:v>-73.568840565299894</c:v>
                </c:pt>
                <c:pt idx="9760">
                  <c:v>-73.568840565299894</c:v>
                </c:pt>
                <c:pt idx="9761">
                  <c:v>-73.568840565299894</c:v>
                </c:pt>
                <c:pt idx="9762">
                  <c:v>-73.568840565299894</c:v>
                </c:pt>
                <c:pt idx="9763">
                  <c:v>-73.568840565299894</c:v>
                </c:pt>
                <c:pt idx="9764">
                  <c:v>-73.568840565299894</c:v>
                </c:pt>
                <c:pt idx="9765">
                  <c:v>-73.568840565299894</c:v>
                </c:pt>
                <c:pt idx="9766">
                  <c:v>-73.568840565299894</c:v>
                </c:pt>
                <c:pt idx="9767">
                  <c:v>-73.568840565299894</c:v>
                </c:pt>
                <c:pt idx="9768">
                  <c:v>-73.568840565299894</c:v>
                </c:pt>
                <c:pt idx="9769">
                  <c:v>-73.568840565299894</c:v>
                </c:pt>
                <c:pt idx="9770">
                  <c:v>-73.568840565299894</c:v>
                </c:pt>
                <c:pt idx="9771">
                  <c:v>-73.568840565299894</c:v>
                </c:pt>
                <c:pt idx="9772">
                  <c:v>-73.568840565299894</c:v>
                </c:pt>
                <c:pt idx="9773">
                  <c:v>-73.568840565299894</c:v>
                </c:pt>
                <c:pt idx="9774">
                  <c:v>-73.568840565299894</c:v>
                </c:pt>
                <c:pt idx="9775">
                  <c:v>-73.568840565299894</c:v>
                </c:pt>
                <c:pt idx="9776">
                  <c:v>-73.568840565299894</c:v>
                </c:pt>
                <c:pt idx="9777">
                  <c:v>-73.568840565299894</c:v>
                </c:pt>
                <c:pt idx="9778">
                  <c:v>-73.568840565299894</c:v>
                </c:pt>
                <c:pt idx="9779">
                  <c:v>-73.568840565299894</c:v>
                </c:pt>
                <c:pt idx="9780">
                  <c:v>-73.568840565299894</c:v>
                </c:pt>
                <c:pt idx="9781">
                  <c:v>-73.568840565299894</c:v>
                </c:pt>
                <c:pt idx="9782">
                  <c:v>-73.568840565299894</c:v>
                </c:pt>
                <c:pt idx="9783">
                  <c:v>-73.568840565299894</c:v>
                </c:pt>
                <c:pt idx="9784">
                  <c:v>-73.568840565299894</c:v>
                </c:pt>
                <c:pt idx="9785">
                  <c:v>-73.568820842899896</c:v>
                </c:pt>
                <c:pt idx="9786">
                  <c:v>-73.568820842899896</c:v>
                </c:pt>
                <c:pt idx="9787">
                  <c:v>-73.568820842899896</c:v>
                </c:pt>
                <c:pt idx="9788">
                  <c:v>-73.568820842899896</c:v>
                </c:pt>
                <c:pt idx="9789">
                  <c:v>-73.568820842899896</c:v>
                </c:pt>
                <c:pt idx="9790">
                  <c:v>-73.568820842899896</c:v>
                </c:pt>
                <c:pt idx="9791">
                  <c:v>-73.568820842899896</c:v>
                </c:pt>
                <c:pt idx="9792">
                  <c:v>-73.568820842899896</c:v>
                </c:pt>
                <c:pt idx="9793">
                  <c:v>-73.568820842899896</c:v>
                </c:pt>
                <c:pt idx="9794">
                  <c:v>-73.568820842899896</c:v>
                </c:pt>
                <c:pt idx="9795">
                  <c:v>-73.568820842899896</c:v>
                </c:pt>
                <c:pt idx="9796">
                  <c:v>-73.568820842899896</c:v>
                </c:pt>
                <c:pt idx="9797">
                  <c:v>-73.568820842899896</c:v>
                </c:pt>
                <c:pt idx="9798">
                  <c:v>-73.568820842899896</c:v>
                </c:pt>
                <c:pt idx="9799">
                  <c:v>-73.568820842899896</c:v>
                </c:pt>
                <c:pt idx="9800">
                  <c:v>-73.568820842899896</c:v>
                </c:pt>
                <c:pt idx="9801">
                  <c:v>-73.568820842899896</c:v>
                </c:pt>
                <c:pt idx="9802">
                  <c:v>-73.568820842899896</c:v>
                </c:pt>
                <c:pt idx="9803">
                  <c:v>-73.568820842899896</c:v>
                </c:pt>
                <c:pt idx="9804">
                  <c:v>-73.568820842899896</c:v>
                </c:pt>
                <c:pt idx="9805">
                  <c:v>-73.568820842899896</c:v>
                </c:pt>
                <c:pt idx="9806">
                  <c:v>-73.568820842899896</c:v>
                </c:pt>
                <c:pt idx="9807">
                  <c:v>-73.568820842899896</c:v>
                </c:pt>
                <c:pt idx="9808">
                  <c:v>-73.568820842899896</c:v>
                </c:pt>
                <c:pt idx="9809">
                  <c:v>-73.568820842899896</c:v>
                </c:pt>
                <c:pt idx="9810">
                  <c:v>-73.568820842899896</c:v>
                </c:pt>
                <c:pt idx="9811">
                  <c:v>-73.568820842899896</c:v>
                </c:pt>
                <c:pt idx="9812">
                  <c:v>-73.568820842899896</c:v>
                </c:pt>
                <c:pt idx="9813">
                  <c:v>-73.568820842899896</c:v>
                </c:pt>
                <c:pt idx="9814">
                  <c:v>-73.568820842899896</c:v>
                </c:pt>
                <c:pt idx="9815">
                  <c:v>-73.568820842899896</c:v>
                </c:pt>
                <c:pt idx="9816">
                  <c:v>-73.568820842899896</c:v>
                </c:pt>
                <c:pt idx="9817">
                  <c:v>-73.568820842899896</c:v>
                </c:pt>
                <c:pt idx="9818">
                  <c:v>-73.568820842899896</c:v>
                </c:pt>
                <c:pt idx="9819">
                  <c:v>-73.568820842899896</c:v>
                </c:pt>
                <c:pt idx="9820">
                  <c:v>-73.568820842899896</c:v>
                </c:pt>
                <c:pt idx="9821">
                  <c:v>-73.568820842899896</c:v>
                </c:pt>
                <c:pt idx="9822">
                  <c:v>-73.568820842899896</c:v>
                </c:pt>
                <c:pt idx="9823">
                  <c:v>-73.568815668699898</c:v>
                </c:pt>
                <c:pt idx="9824">
                  <c:v>-73.568815668699898</c:v>
                </c:pt>
                <c:pt idx="9825">
                  <c:v>-73.568815668699898</c:v>
                </c:pt>
                <c:pt idx="9826">
                  <c:v>-73.568815668699898</c:v>
                </c:pt>
                <c:pt idx="9827">
                  <c:v>-73.568815668699898</c:v>
                </c:pt>
                <c:pt idx="9828">
                  <c:v>-73.568815668699898</c:v>
                </c:pt>
                <c:pt idx="9829">
                  <c:v>-73.568794569899893</c:v>
                </c:pt>
                <c:pt idx="9830">
                  <c:v>-73.568794569899893</c:v>
                </c:pt>
                <c:pt idx="9831">
                  <c:v>-73.568794569899893</c:v>
                </c:pt>
                <c:pt idx="9832">
                  <c:v>-73.568794569899893</c:v>
                </c:pt>
                <c:pt idx="9833">
                  <c:v>-73.568794569899893</c:v>
                </c:pt>
                <c:pt idx="9834">
                  <c:v>-73.568794569899893</c:v>
                </c:pt>
                <c:pt idx="9835">
                  <c:v>-73.568794569899893</c:v>
                </c:pt>
                <c:pt idx="9836">
                  <c:v>-73.568794569899893</c:v>
                </c:pt>
                <c:pt idx="9837">
                  <c:v>-73.568794569899893</c:v>
                </c:pt>
                <c:pt idx="9838">
                  <c:v>-73.568794569899893</c:v>
                </c:pt>
                <c:pt idx="9839">
                  <c:v>-73.568794569899893</c:v>
                </c:pt>
                <c:pt idx="9840">
                  <c:v>-73.568794569899893</c:v>
                </c:pt>
                <c:pt idx="9841">
                  <c:v>-73.568794569899893</c:v>
                </c:pt>
                <c:pt idx="9842">
                  <c:v>-73.568794569899893</c:v>
                </c:pt>
                <c:pt idx="9843">
                  <c:v>-73.568794569899893</c:v>
                </c:pt>
                <c:pt idx="9844">
                  <c:v>-73.568794569899893</c:v>
                </c:pt>
                <c:pt idx="9845">
                  <c:v>-73.568794569899893</c:v>
                </c:pt>
                <c:pt idx="9846">
                  <c:v>-73.568794569899893</c:v>
                </c:pt>
                <c:pt idx="9847">
                  <c:v>-73.568794569899893</c:v>
                </c:pt>
                <c:pt idx="9848">
                  <c:v>-73.568794569899893</c:v>
                </c:pt>
                <c:pt idx="9849">
                  <c:v>-73.568794569899893</c:v>
                </c:pt>
                <c:pt idx="9850">
                  <c:v>-73.568794569899893</c:v>
                </c:pt>
                <c:pt idx="9851">
                  <c:v>-73.568794569899893</c:v>
                </c:pt>
                <c:pt idx="9852">
                  <c:v>-73.568794569899893</c:v>
                </c:pt>
                <c:pt idx="9853">
                  <c:v>-73.568794569899893</c:v>
                </c:pt>
                <c:pt idx="9854">
                  <c:v>-73.568794569899893</c:v>
                </c:pt>
                <c:pt idx="9855">
                  <c:v>-73.568794569899893</c:v>
                </c:pt>
                <c:pt idx="9856">
                  <c:v>-73.568794569899893</c:v>
                </c:pt>
                <c:pt idx="9857">
                  <c:v>-73.568794569899893</c:v>
                </c:pt>
                <c:pt idx="9858">
                  <c:v>-73.568794569899893</c:v>
                </c:pt>
                <c:pt idx="9859">
                  <c:v>-73.568794569899893</c:v>
                </c:pt>
                <c:pt idx="9860">
                  <c:v>-73.568794569899893</c:v>
                </c:pt>
                <c:pt idx="9861">
                  <c:v>-73.568794569899893</c:v>
                </c:pt>
                <c:pt idx="9862">
                  <c:v>-73.568794569899893</c:v>
                </c:pt>
                <c:pt idx="9863">
                  <c:v>-73.568794569899893</c:v>
                </c:pt>
                <c:pt idx="9864">
                  <c:v>-73.568794569899893</c:v>
                </c:pt>
                <c:pt idx="9865">
                  <c:v>-73.568794569899893</c:v>
                </c:pt>
                <c:pt idx="9866">
                  <c:v>-73.568794569899893</c:v>
                </c:pt>
                <c:pt idx="9867">
                  <c:v>-73.568794569899893</c:v>
                </c:pt>
                <c:pt idx="9868">
                  <c:v>-73.568794569899893</c:v>
                </c:pt>
                <c:pt idx="9869">
                  <c:v>-73.568794569899893</c:v>
                </c:pt>
                <c:pt idx="9870">
                  <c:v>-73.568794569899893</c:v>
                </c:pt>
                <c:pt idx="9871">
                  <c:v>-73.568794569899893</c:v>
                </c:pt>
                <c:pt idx="9872">
                  <c:v>-73.568794569899893</c:v>
                </c:pt>
                <c:pt idx="9873">
                  <c:v>-73.568794569899893</c:v>
                </c:pt>
                <c:pt idx="9874">
                  <c:v>-73.568794569899893</c:v>
                </c:pt>
                <c:pt idx="9875">
                  <c:v>-73.568794569899893</c:v>
                </c:pt>
                <c:pt idx="9876">
                  <c:v>-73.568794569899893</c:v>
                </c:pt>
                <c:pt idx="9877">
                  <c:v>-73.568794569899893</c:v>
                </c:pt>
                <c:pt idx="9878">
                  <c:v>-73.568794569899893</c:v>
                </c:pt>
                <c:pt idx="9879">
                  <c:v>-73.568794569899893</c:v>
                </c:pt>
                <c:pt idx="9880">
                  <c:v>-73.568794569899893</c:v>
                </c:pt>
                <c:pt idx="9881">
                  <c:v>-73.568794569899893</c:v>
                </c:pt>
                <c:pt idx="9882">
                  <c:v>-73.568794569899893</c:v>
                </c:pt>
                <c:pt idx="9883">
                  <c:v>-73.568794569899893</c:v>
                </c:pt>
                <c:pt idx="9884">
                  <c:v>-73.568794569899893</c:v>
                </c:pt>
                <c:pt idx="9885">
                  <c:v>-73.568794569899893</c:v>
                </c:pt>
                <c:pt idx="9886">
                  <c:v>-73.568794569899893</c:v>
                </c:pt>
                <c:pt idx="9887">
                  <c:v>-73.568794569899893</c:v>
                </c:pt>
                <c:pt idx="9888">
                  <c:v>-73.568794569899893</c:v>
                </c:pt>
                <c:pt idx="9889">
                  <c:v>-73.568727546399899</c:v>
                </c:pt>
                <c:pt idx="9890">
                  <c:v>-73.568727546399899</c:v>
                </c:pt>
                <c:pt idx="9891">
                  <c:v>-73.568727546399899</c:v>
                </c:pt>
                <c:pt idx="9892">
                  <c:v>-73.568727546399899</c:v>
                </c:pt>
                <c:pt idx="9893">
                  <c:v>-73.568727546399899</c:v>
                </c:pt>
                <c:pt idx="9894">
                  <c:v>-73.568727546399899</c:v>
                </c:pt>
                <c:pt idx="9895">
                  <c:v>-73.568727546399899</c:v>
                </c:pt>
                <c:pt idx="9896">
                  <c:v>-73.568727546399899</c:v>
                </c:pt>
                <c:pt idx="9897">
                  <c:v>-73.568727546399899</c:v>
                </c:pt>
                <c:pt idx="9898">
                  <c:v>-73.568727546399899</c:v>
                </c:pt>
                <c:pt idx="9899">
                  <c:v>-73.568727546399899</c:v>
                </c:pt>
                <c:pt idx="9900">
                  <c:v>-73.568727546399899</c:v>
                </c:pt>
                <c:pt idx="9901">
                  <c:v>-73.568727546399899</c:v>
                </c:pt>
                <c:pt idx="9902">
                  <c:v>-73.568727546399899</c:v>
                </c:pt>
                <c:pt idx="9903">
                  <c:v>-73.568727546399899</c:v>
                </c:pt>
                <c:pt idx="9904">
                  <c:v>-73.568727546399899</c:v>
                </c:pt>
                <c:pt idx="9905">
                  <c:v>-73.568727546399899</c:v>
                </c:pt>
                <c:pt idx="9906">
                  <c:v>-73.568727546399899</c:v>
                </c:pt>
                <c:pt idx="9907">
                  <c:v>-73.568727546399899</c:v>
                </c:pt>
                <c:pt idx="9908">
                  <c:v>-73.568727546399899</c:v>
                </c:pt>
                <c:pt idx="9909">
                  <c:v>-73.568727546399899</c:v>
                </c:pt>
                <c:pt idx="9910">
                  <c:v>-73.568727546399899</c:v>
                </c:pt>
                <c:pt idx="9911">
                  <c:v>-73.568727546399899</c:v>
                </c:pt>
                <c:pt idx="9912">
                  <c:v>-73.568727546399899</c:v>
                </c:pt>
                <c:pt idx="9913">
                  <c:v>-73.568727546399899</c:v>
                </c:pt>
                <c:pt idx="9914">
                  <c:v>-73.568727546399899</c:v>
                </c:pt>
                <c:pt idx="9915">
                  <c:v>-73.568727546399899</c:v>
                </c:pt>
                <c:pt idx="9916">
                  <c:v>-73.568727546399899</c:v>
                </c:pt>
                <c:pt idx="9917">
                  <c:v>-73.568727546399899</c:v>
                </c:pt>
                <c:pt idx="9918">
                  <c:v>-73.568727546399899</c:v>
                </c:pt>
                <c:pt idx="9919">
                  <c:v>-73.568727546399899</c:v>
                </c:pt>
                <c:pt idx="9920">
                  <c:v>-73.568727546399899</c:v>
                </c:pt>
                <c:pt idx="9921">
                  <c:v>-73.568727546399899</c:v>
                </c:pt>
                <c:pt idx="9922">
                  <c:v>-73.568727546399899</c:v>
                </c:pt>
                <c:pt idx="9923">
                  <c:v>-73.568727546399899</c:v>
                </c:pt>
                <c:pt idx="9924">
                  <c:v>-73.568727546399899</c:v>
                </c:pt>
                <c:pt idx="9925">
                  <c:v>-73.568727546399899</c:v>
                </c:pt>
                <c:pt idx="9926">
                  <c:v>-73.568711354499897</c:v>
                </c:pt>
                <c:pt idx="9927">
                  <c:v>-73.568711354499897</c:v>
                </c:pt>
                <c:pt idx="9928">
                  <c:v>-73.568711354499897</c:v>
                </c:pt>
                <c:pt idx="9929">
                  <c:v>-73.568711354499897</c:v>
                </c:pt>
                <c:pt idx="9930">
                  <c:v>-73.568711354499897</c:v>
                </c:pt>
                <c:pt idx="9931">
                  <c:v>-73.568711354499897</c:v>
                </c:pt>
                <c:pt idx="9932">
                  <c:v>-73.568711354499897</c:v>
                </c:pt>
                <c:pt idx="9933">
                  <c:v>-73.568711354499897</c:v>
                </c:pt>
                <c:pt idx="9934">
                  <c:v>-73.568711354499897</c:v>
                </c:pt>
                <c:pt idx="9935">
                  <c:v>-73.568711354499897</c:v>
                </c:pt>
                <c:pt idx="9936">
                  <c:v>-73.568711354499897</c:v>
                </c:pt>
                <c:pt idx="9937">
                  <c:v>-73.568711354499897</c:v>
                </c:pt>
                <c:pt idx="9938">
                  <c:v>-73.568711354499897</c:v>
                </c:pt>
                <c:pt idx="9939">
                  <c:v>-73.568711354499897</c:v>
                </c:pt>
                <c:pt idx="9940">
                  <c:v>-73.568711354499897</c:v>
                </c:pt>
                <c:pt idx="9941">
                  <c:v>-73.568711354499897</c:v>
                </c:pt>
                <c:pt idx="9942">
                  <c:v>-73.568711354499897</c:v>
                </c:pt>
                <c:pt idx="9943">
                  <c:v>-73.568711354499897</c:v>
                </c:pt>
                <c:pt idx="9944">
                  <c:v>-73.568711354499897</c:v>
                </c:pt>
                <c:pt idx="9945">
                  <c:v>-73.568711354499897</c:v>
                </c:pt>
                <c:pt idx="9946">
                  <c:v>-73.568711354499897</c:v>
                </c:pt>
                <c:pt idx="9947">
                  <c:v>-73.568711354499897</c:v>
                </c:pt>
                <c:pt idx="9948">
                  <c:v>-73.568711354499897</c:v>
                </c:pt>
                <c:pt idx="9949">
                  <c:v>-73.568711354499897</c:v>
                </c:pt>
                <c:pt idx="9950">
                  <c:v>-73.568711354499897</c:v>
                </c:pt>
                <c:pt idx="9951">
                  <c:v>-73.568711354499897</c:v>
                </c:pt>
                <c:pt idx="9952">
                  <c:v>-73.568711354499897</c:v>
                </c:pt>
                <c:pt idx="9953">
                  <c:v>-73.568711354499897</c:v>
                </c:pt>
                <c:pt idx="9954">
                  <c:v>-73.568711354499897</c:v>
                </c:pt>
                <c:pt idx="9955">
                  <c:v>-73.568711354499897</c:v>
                </c:pt>
                <c:pt idx="9956">
                  <c:v>-73.568711354499897</c:v>
                </c:pt>
                <c:pt idx="9957">
                  <c:v>-73.568711354499897</c:v>
                </c:pt>
                <c:pt idx="9958">
                  <c:v>-73.568711354499897</c:v>
                </c:pt>
                <c:pt idx="9959">
                  <c:v>-73.568711354499897</c:v>
                </c:pt>
                <c:pt idx="9960">
                  <c:v>-73.568711354499897</c:v>
                </c:pt>
                <c:pt idx="9961">
                  <c:v>-73.568685033899996</c:v>
                </c:pt>
                <c:pt idx="9962">
                  <c:v>-73.568685033899996</c:v>
                </c:pt>
                <c:pt idx="9963">
                  <c:v>-73.568685033899996</c:v>
                </c:pt>
                <c:pt idx="9964">
                  <c:v>-73.568685033899996</c:v>
                </c:pt>
                <c:pt idx="9965">
                  <c:v>-73.568685033899996</c:v>
                </c:pt>
                <c:pt idx="9966">
                  <c:v>-73.568685033899996</c:v>
                </c:pt>
                <c:pt idx="9967">
                  <c:v>-73.568685033899996</c:v>
                </c:pt>
                <c:pt idx="9968">
                  <c:v>-73.568685033899996</c:v>
                </c:pt>
                <c:pt idx="9969">
                  <c:v>-73.568685033899996</c:v>
                </c:pt>
                <c:pt idx="9970">
                  <c:v>-73.568681252900006</c:v>
                </c:pt>
                <c:pt idx="9971">
                  <c:v>-73.568681252900006</c:v>
                </c:pt>
                <c:pt idx="9972">
                  <c:v>-73.568681252900006</c:v>
                </c:pt>
                <c:pt idx="9973">
                  <c:v>-73.568681252900006</c:v>
                </c:pt>
                <c:pt idx="9974">
                  <c:v>-73.568681252900006</c:v>
                </c:pt>
                <c:pt idx="9975">
                  <c:v>-73.568681252900006</c:v>
                </c:pt>
                <c:pt idx="9976">
                  <c:v>-73.568681252900006</c:v>
                </c:pt>
                <c:pt idx="9977">
                  <c:v>-73.568681252900006</c:v>
                </c:pt>
                <c:pt idx="9978">
                  <c:v>-73.568661098299899</c:v>
                </c:pt>
                <c:pt idx="9979">
                  <c:v>-73.568661098299899</c:v>
                </c:pt>
                <c:pt idx="9980">
                  <c:v>-73.568661098299899</c:v>
                </c:pt>
                <c:pt idx="9981">
                  <c:v>-73.568661098299899</c:v>
                </c:pt>
                <c:pt idx="9982">
                  <c:v>-73.568661098299899</c:v>
                </c:pt>
                <c:pt idx="9983">
                  <c:v>-73.568661098299899</c:v>
                </c:pt>
                <c:pt idx="9984">
                  <c:v>-73.568608124199898</c:v>
                </c:pt>
                <c:pt idx="9985">
                  <c:v>-73.568608124199898</c:v>
                </c:pt>
                <c:pt idx="9986">
                  <c:v>-73.568608124199898</c:v>
                </c:pt>
                <c:pt idx="9987">
                  <c:v>-73.568608124199898</c:v>
                </c:pt>
                <c:pt idx="9988">
                  <c:v>-73.568608124199898</c:v>
                </c:pt>
                <c:pt idx="9989">
                  <c:v>-73.568589274700003</c:v>
                </c:pt>
                <c:pt idx="9990">
                  <c:v>-73.568589274700003</c:v>
                </c:pt>
                <c:pt idx="9991">
                  <c:v>-73.568589274700003</c:v>
                </c:pt>
                <c:pt idx="9992">
                  <c:v>-73.568589274700003</c:v>
                </c:pt>
                <c:pt idx="9993">
                  <c:v>-73.568589274700003</c:v>
                </c:pt>
                <c:pt idx="9994">
                  <c:v>-73.568589274700003</c:v>
                </c:pt>
                <c:pt idx="9995">
                  <c:v>-73.568589274700003</c:v>
                </c:pt>
                <c:pt idx="9996">
                  <c:v>-73.568589274700003</c:v>
                </c:pt>
                <c:pt idx="9997">
                  <c:v>-73.568589274700003</c:v>
                </c:pt>
                <c:pt idx="9998">
                  <c:v>-73.568589274700003</c:v>
                </c:pt>
                <c:pt idx="9999">
                  <c:v>-73.568589274700003</c:v>
                </c:pt>
                <c:pt idx="10000">
                  <c:v>-73.568589274700003</c:v>
                </c:pt>
                <c:pt idx="10001">
                  <c:v>-73.568580154200006</c:v>
                </c:pt>
                <c:pt idx="10002">
                  <c:v>-73.568580154200006</c:v>
                </c:pt>
                <c:pt idx="10003">
                  <c:v>-73.568580154200006</c:v>
                </c:pt>
                <c:pt idx="10004">
                  <c:v>-73.568580154200006</c:v>
                </c:pt>
                <c:pt idx="10005">
                  <c:v>-73.568580154200006</c:v>
                </c:pt>
                <c:pt idx="10006">
                  <c:v>-73.568580154200006</c:v>
                </c:pt>
                <c:pt idx="10007">
                  <c:v>-73.568580154200006</c:v>
                </c:pt>
                <c:pt idx="10008">
                  <c:v>-73.568580154200006</c:v>
                </c:pt>
                <c:pt idx="10009">
                  <c:v>-73.568580154200006</c:v>
                </c:pt>
                <c:pt idx="10010">
                  <c:v>-73.568580154200006</c:v>
                </c:pt>
                <c:pt idx="10011">
                  <c:v>-73.568580154200006</c:v>
                </c:pt>
                <c:pt idx="10012">
                  <c:v>-73.568580154200006</c:v>
                </c:pt>
                <c:pt idx="10013">
                  <c:v>-73.568580154200006</c:v>
                </c:pt>
                <c:pt idx="10014">
                  <c:v>-73.568580154200006</c:v>
                </c:pt>
                <c:pt idx="10015">
                  <c:v>-73.568580154200006</c:v>
                </c:pt>
                <c:pt idx="10016">
                  <c:v>-73.568580154200006</c:v>
                </c:pt>
                <c:pt idx="10017">
                  <c:v>-73.568580154200006</c:v>
                </c:pt>
                <c:pt idx="10018">
                  <c:v>-73.568580154200006</c:v>
                </c:pt>
                <c:pt idx="10019">
                  <c:v>-73.568568621300003</c:v>
                </c:pt>
                <c:pt idx="10020">
                  <c:v>-73.568568621300003</c:v>
                </c:pt>
                <c:pt idx="10021">
                  <c:v>-73.568568621300003</c:v>
                </c:pt>
                <c:pt idx="10022">
                  <c:v>-73.568568621300003</c:v>
                </c:pt>
                <c:pt idx="10023">
                  <c:v>-73.568568621300003</c:v>
                </c:pt>
                <c:pt idx="10024">
                  <c:v>-73.568568621300003</c:v>
                </c:pt>
                <c:pt idx="10025">
                  <c:v>-73.568568621300003</c:v>
                </c:pt>
                <c:pt idx="10026">
                  <c:v>-73.568568621300003</c:v>
                </c:pt>
                <c:pt idx="10027">
                  <c:v>-73.568568621300003</c:v>
                </c:pt>
                <c:pt idx="10028">
                  <c:v>-73.568568621300003</c:v>
                </c:pt>
                <c:pt idx="10029">
                  <c:v>-73.568568621300003</c:v>
                </c:pt>
                <c:pt idx="10030">
                  <c:v>-73.568568621300003</c:v>
                </c:pt>
                <c:pt idx="10031">
                  <c:v>-73.568568621300003</c:v>
                </c:pt>
                <c:pt idx="10032">
                  <c:v>-73.568568621300003</c:v>
                </c:pt>
                <c:pt idx="10033">
                  <c:v>-73.568568621300003</c:v>
                </c:pt>
                <c:pt idx="10034">
                  <c:v>-73.568568621300003</c:v>
                </c:pt>
                <c:pt idx="10035">
                  <c:v>-73.568568621300003</c:v>
                </c:pt>
                <c:pt idx="10036">
                  <c:v>-73.568568621300003</c:v>
                </c:pt>
                <c:pt idx="10037">
                  <c:v>-73.568568621300003</c:v>
                </c:pt>
                <c:pt idx="10038">
                  <c:v>-73.568568621300003</c:v>
                </c:pt>
                <c:pt idx="10039">
                  <c:v>-73.568551678000006</c:v>
                </c:pt>
                <c:pt idx="10040">
                  <c:v>-73.568551678000006</c:v>
                </c:pt>
                <c:pt idx="10041">
                  <c:v>-73.568551678000006</c:v>
                </c:pt>
                <c:pt idx="10042">
                  <c:v>-73.568550842899896</c:v>
                </c:pt>
                <c:pt idx="10043">
                  <c:v>-73.568550842899896</c:v>
                </c:pt>
                <c:pt idx="10044">
                  <c:v>-73.568550842899896</c:v>
                </c:pt>
                <c:pt idx="10045">
                  <c:v>-73.568550842899896</c:v>
                </c:pt>
                <c:pt idx="10046">
                  <c:v>-73.5685140171</c:v>
                </c:pt>
                <c:pt idx="10047">
                  <c:v>-73.5685140171</c:v>
                </c:pt>
                <c:pt idx="10048">
                  <c:v>-73.5685140171</c:v>
                </c:pt>
                <c:pt idx="10049">
                  <c:v>-73.5685140171</c:v>
                </c:pt>
                <c:pt idx="10050">
                  <c:v>-73.568511205199997</c:v>
                </c:pt>
                <c:pt idx="10051">
                  <c:v>-73.568511205199997</c:v>
                </c:pt>
                <c:pt idx="10052">
                  <c:v>-73.568511205199997</c:v>
                </c:pt>
                <c:pt idx="10053">
                  <c:v>-73.568511205199997</c:v>
                </c:pt>
                <c:pt idx="10054">
                  <c:v>-73.568511205199997</c:v>
                </c:pt>
                <c:pt idx="10055">
                  <c:v>-73.568511205199997</c:v>
                </c:pt>
                <c:pt idx="10056">
                  <c:v>-73.568511205199997</c:v>
                </c:pt>
                <c:pt idx="10057">
                  <c:v>-73.568511205199997</c:v>
                </c:pt>
                <c:pt idx="10058">
                  <c:v>-73.568511205199997</c:v>
                </c:pt>
                <c:pt idx="10059">
                  <c:v>-73.568511205199997</c:v>
                </c:pt>
                <c:pt idx="10060">
                  <c:v>-73.568511205199997</c:v>
                </c:pt>
                <c:pt idx="10061">
                  <c:v>-73.568511205199997</c:v>
                </c:pt>
                <c:pt idx="10062">
                  <c:v>-73.568511205199997</c:v>
                </c:pt>
                <c:pt idx="10063">
                  <c:v>-73.568511205199997</c:v>
                </c:pt>
                <c:pt idx="10064">
                  <c:v>-73.568511205199997</c:v>
                </c:pt>
                <c:pt idx="10065">
                  <c:v>-73.568511205199997</c:v>
                </c:pt>
                <c:pt idx="10066">
                  <c:v>-73.568511205199997</c:v>
                </c:pt>
                <c:pt idx="10067">
                  <c:v>-73.568511205199997</c:v>
                </c:pt>
                <c:pt idx="10068">
                  <c:v>-73.568511205199997</c:v>
                </c:pt>
                <c:pt idx="10069">
                  <c:v>-73.568511205199997</c:v>
                </c:pt>
                <c:pt idx="10070">
                  <c:v>-73.568511205199997</c:v>
                </c:pt>
                <c:pt idx="10071">
                  <c:v>-73.568511205199997</c:v>
                </c:pt>
                <c:pt idx="10072">
                  <c:v>-73.568511205199997</c:v>
                </c:pt>
                <c:pt idx="10073">
                  <c:v>-73.568511205199997</c:v>
                </c:pt>
                <c:pt idx="10074">
                  <c:v>-73.568511205199997</c:v>
                </c:pt>
                <c:pt idx="10075">
                  <c:v>-73.568511205199997</c:v>
                </c:pt>
                <c:pt idx="10076">
                  <c:v>-73.568511205199997</c:v>
                </c:pt>
                <c:pt idx="10077">
                  <c:v>-73.568511205199997</c:v>
                </c:pt>
                <c:pt idx="10078">
                  <c:v>-73.568511205199997</c:v>
                </c:pt>
                <c:pt idx="10079">
                  <c:v>-73.568511205199997</c:v>
                </c:pt>
                <c:pt idx="10080">
                  <c:v>-73.568511205199997</c:v>
                </c:pt>
                <c:pt idx="10081">
                  <c:v>-73.568511205199997</c:v>
                </c:pt>
                <c:pt idx="10082">
                  <c:v>-73.568504910200005</c:v>
                </c:pt>
                <c:pt idx="10083">
                  <c:v>-73.568504910200005</c:v>
                </c:pt>
                <c:pt idx="10084">
                  <c:v>-73.568504910200005</c:v>
                </c:pt>
                <c:pt idx="10085">
                  <c:v>-73.568504910200005</c:v>
                </c:pt>
                <c:pt idx="10086">
                  <c:v>-73.568504910200005</c:v>
                </c:pt>
                <c:pt idx="10087">
                  <c:v>-73.568504910200005</c:v>
                </c:pt>
                <c:pt idx="10088">
                  <c:v>-73.568504910200005</c:v>
                </c:pt>
                <c:pt idx="10089">
                  <c:v>-73.568504910200005</c:v>
                </c:pt>
                <c:pt idx="10090">
                  <c:v>-73.568504910200005</c:v>
                </c:pt>
                <c:pt idx="10091">
                  <c:v>-73.568504910200005</c:v>
                </c:pt>
                <c:pt idx="10092">
                  <c:v>-73.568504910200005</c:v>
                </c:pt>
                <c:pt idx="10093">
                  <c:v>-73.568504910200005</c:v>
                </c:pt>
                <c:pt idx="10094">
                  <c:v>-73.568435691299896</c:v>
                </c:pt>
                <c:pt idx="10095">
                  <c:v>-73.568435691299896</c:v>
                </c:pt>
                <c:pt idx="10096">
                  <c:v>-73.568435691299896</c:v>
                </c:pt>
                <c:pt idx="10097">
                  <c:v>-73.568435691299896</c:v>
                </c:pt>
                <c:pt idx="10098">
                  <c:v>-73.568435691299896</c:v>
                </c:pt>
                <c:pt idx="10099">
                  <c:v>-73.568435691299896</c:v>
                </c:pt>
                <c:pt idx="10100">
                  <c:v>-73.568435691299896</c:v>
                </c:pt>
                <c:pt idx="10101">
                  <c:v>-73.568435691299896</c:v>
                </c:pt>
                <c:pt idx="10102">
                  <c:v>-73.568435691299896</c:v>
                </c:pt>
                <c:pt idx="10103">
                  <c:v>-73.568435691299896</c:v>
                </c:pt>
                <c:pt idx="10104">
                  <c:v>-73.568435691299896</c:v>
                </c:pt>
                <c:pt idx="10105">
                  <c:v>-73.568435691299896</c:v>
                </c:pt>
                <c:pt idx="10106">
                  <c:v>-73.568318599700007</c:v>
                </c:pt>
                <c:pt idx="10107">
                  <c:v>-73.568318599700007</c:v>
                </c:pt>
                <c:pt idx="10108">
                  <c:v>-73.568318599700007</c:v>
                </c:pt>
                <c:pt idx="10109">
                  <c:v>-73.568318599700007</c:v>
                </c:pt>
                <c:pt idx="10110">
                  <c:v>-73.568318599700007</c:v>
                </c:pt>
                <c:pt idx="10111">
                  <c:v>-73.568318599700007</c:v>
                </c:pt>
                <c:pt idx="10112">
                  <c:v>-73.568318599700007</c:v>
                </c:pt>
                <c:pt idx="10113">
                  <c:v>-73.568318599700007</c:v>
                </c:pt>
                <c:pt idx="10114">
                  <c:v>-73.568318599700007</c:v>
                </c:pt>
                <c:pt idx="10115">
                  <c:v>-73.568318599700007</c:v>
                </c:pt>
                <c:pt idx="10116">
                  <c:v>-73.568318599700007</c:v>
                </c:pt>
                <c:pt idx="10117">
                  <c:v>-73.568318599700007</c:v>
                </c:pt>
                <c:pt idx="10118">
                  <c:v>-73.568318599700007</c:v>
                </c:pt>
                <c:pt idx="10119">
                  <c:v>-73.568318599700007</c:v>
                </c:pt>
                <c:pt idx="10120">
                  <c:v>-73.568318599700007</c:v>
                </c:pt>
                <c:pt idx="10121">
                  <c:v>-73.568318599700007</c:v>
                </c:pt>
                <c:pt idx="10122">
                  <c:v>-73.568318599700007</c:v>
                </c:pt>
                <c:pt idx="10123">
                  <c:v>-73.568318599700007</c:v>
                </c:pt>
                <c:pt idx="10124">
                  <c:v>-73.568318599700007</c:v>
                </c:pt>
                <c:pt idx="10125">
                  <c:v>-73.568318599700007</c:v>
                </c:pt>
                <c:pt idx="10126">
                  <c:v>-73.568318599700007</c:v>
                </c:pt>
                <c:pt idx="10127">
                  <c:v>-73.568318599700007</c:v>
                </c:pt>
                <c:pt idx="10128">
                  <c:v>-73.568318599700007</c:v>
                </c:pt>
                <c:pt idx="10129">
                  <c:v>-73.568318599700007</c:v>
                </c:pt>
                <c:pt idx="10130">
                  <c:v>-73.568318599700007</c:v>
                </c:pt>
                <c:pt idx="10131">
                  <c:v>-73.568318599700007</c:v>
                </c:pt>
                <c:pt idx="10132">
                  <c:v>-73.568318599700007</c:v>
                </c:pt>
                <c:pt idx="10133">
                  <c:v>-73.568318599700007</c:v>
                </c:pt>
                <c:pt idx="10134">
                  <c:v>-73.568318599700007</c:v>
                </c:pt>
                <c:pt idx="10135">
                  <c:v>-73.568318599700007</c:v>
                </c:pt>
                <c:pt idx="10136">
                  <c:v>-73.568318599700007</c:v>
                </c:pt>
                <c:pt idx="10137">
                  <c:v>-73.568318599700007</c:v>
                </c:pt>
                <c:pt idx="10138">
                  <c:v>-73.568318599700007</c:v>
                </c:pt>
                <c:pt idx="10139">
                  <c:v>-73.568318599700007</c:v>
                </c:pt>
                <c:pt idx="10140">
                  <c:v>-73.568318599700007</c:v>
                </c:pt>
                <c:pt idx="10141">
                  <c:v>-73.568318599700007</c:v>
                </c:pt>
                <c:pt idx="10142">
                  <c:v>-73.568318599700007</c:v>
                </c:pt>
                <c:pt idx="10143">
                  <c:v>-73.568318599700007</c:v>
                </c:pt>
                <c:pt idx="10144">
                  <c:v>-73.568318599700007</c:v>
                </c:pt>
                <c:pt idx="10145">
                  <c:v>-73.568318599700007</c:v>
                </c:pt>
                <c:pt idx="10146">
                  <c:v>-73.568318599700007</c:v>
                </c:pt>
                <c:pt idx="10147">
                  <c:v>-73.568318599700007</c:v>
                </c:pt>
                <c:pt idx="10148">
                  <c:v>-73.568318599700007</c:v>
                </c:pt>
                <c:pt idx="10149">
                  <c:v>-73.568318599700007</c:v>
                </c:pt>
                <c:pt idx="10150">
                  <c:v>-73.568318599700007</c:v>
                </c:pt>
                <c:pt idx="10151">
                  <c:v>-73.568318599700007</c:v>
                </c:pt>
                <c:pt idx="10152">
                  <c:v>-73.568318599700007</c:v>
                </c:pt>
                <c:pt idx="10153">
                  <c:v>-73.568318599700007</c:v>
                </c:pt>
                <c:pt idx="10154">
                  <c:v>-73.568318599700007</c:v>
                </c:pt>
                <c:pt idx="10155">
                  <c:v>-73.568318599700007</c:v>
                </c:pt>
                <c:pt idx="10156">
                  <c:v>-73.568318599700007</c:v>
                </c:pt>
                <c:pt idx="10157">
                  <c:v>-73.568318599700007</c:v>
                </c:pt>
                <c:pt idx="10158">
                  <c:v>-73.568318599700007</c:v>
                </c:pt>
                <c:pt idx="10159">
                  <c:v>-73.568318599700007</c:v>
                </c:pt>
                <c:pt idx="10160">
                  <c:v>-73.568318599700007</c:v>
                </c:pt>
                <c:pt idx="10161">
                  <c:v>-73.568318599700007</c:v>
                </c:pt>
                <c:pt idx="10162">
                  <c:v>-73.568318599700007</c:v>
                </c:pt>
                <c:pt idx="10163">
                  <c:v>-73.568318599700007</c:v>
                </c:pt>
                <c:pt idx="10164">
                  <c:v>-73.568318599700007</c:v>
                </c:pt>
                <c:pt idx="10165">
                  <c:v>-73.568318599700007</c:v>
                </c:pt>
                <c:pt idx="10166">
                  <c:v>-73.568317928599896</c:v>
                </c:pt>
                <c:pt idx="10167">
                  <c:v>-73.568317928599896</c:v>
                </c:pt>
                <c:pt idx="10168">
                  <c:v>-73.568317928599896</c:v>
                </c:pt>
                <c:pt idx="10169">
                  <c:v>-73.568317928599896</c:v>
                </c:pt>
                <c:pt idx="10170">
                  <c:v>-73.568317928599896</c:v>
                </c:pt>
                <c:pt idx="10171">
                  <c:v>-73.568317928599896</c:v>
                </c:pt>
                <c:pt idx="10172">
                  <c:v>-73.568317928599896</c:v>
                </c:pt>
                <c:pt idx="10173">
                  <c:v>-73.568317928599896</c:v>
                </c:pt>
                <c:pt idx="10174">
                  <c:v>-73.568317928599896</c:v>
                </c:pt>
                <c:pt idx="10175">
                  <c:v>-73.568317928599896</c:v>
                </c:pt>
                <c:pt idx="10176">
                  <c:v>-73.568317928599896</c:v>
                </c:pt>
                <c:pt idx="10177">
                  <c:v>-73.568317928599896</c:v>
                </c:pt>
                <c:pt idx="10178">
                  <c:v>-73.568317928599896</c:v>
                </c:pt>
                <c:pt idx="10179">
                  <c:v>-73.568317928599896</c:v>
                </c:pt>
                <c:pt idx="10180">
                  <c:v>-73.568317928599896</c:v>
                </c:pt>
                <c:pt idx="10181">
                  <c:v>-73.568317928599896</c:v>
                </c:pt>
                <c:pt idx="10182">
                  <c:v>-73.568317928599896</c:v>
                </c:pt>
                <c:pt idx="10183">
                  <c:v>-73.568317928599896</c:v>
                </c:pt>
                <c:pt idx="10184">
                  <c:v>-73.568317928599896</c:v>
                </c:pt>
                <c:pt idx="10185">
                  <c:v>-73.568317928599896</c:v>
                </c:pt>
                <c:pt idx="10186">
                  <c:v>-73.568275130000004</c:v>
                </c:pt>
                <c:pt idx="10187">
                  <c:v>-73.568275130000004</c:v>
                </c:pt>
                <c:pt idx="10188">
                  <c:v>-73.568275130000004</c:v>
                </c:pt>
                <c:pt idx="10189">
                  <c:v>-73.568275130000004</c:v>
                </c:pt>
                <c:pt idx="10190">
                  <c:v>-73.568275130000004</c:v>
                </c:pt>
                <c:pt idx="10191">
                  <c:v>-73.568275130000004</c:v>
                </c:pt>
                <c:pt idx="10192">
                  <c:v>-73.568275130000004</c:v>
                </c:pt>
                <c:pt idx="10193">
                  <c:v>-73.568275130000004</c:v>
                </c:pt>
                <c:pt idx="10194">
                  <c:v>-73.568275130000004</c:v>
                </c:pt>
                <c:pt idx="10195">
                  <c:v>-73.568275130000004</c:v>
                </c:pt>
                <c:pt idx="10196">
                  <c:v>-73.568275130000004</c:v>
                </c:pt>
                <c:pt idx="10197">
                  <c:v>-73.568275130000004</c:v>
                </c:pt>
                <c:pt idx="10198">
                  <c:v>-73.568275130000004</c:v>
                </c:pt>
                <c:pt idx="10199">
                  <c:v>-73.568275130000004</c:v>
                </c:pt>
                <c:pt idx="10200">
                  <c:v>-73.568275130000004</c:v>
                </c:pt>
                <c:pt idx="10201">
                  <c:v>-73.568275130000004</c:v>
                </c:pt>
                <c:pt idx="10202">
                  <c:v>-73.568275130000004</c:v>
                </c:pt>
                <c:pt idx="10203">
                  <c:v>-73.568275130000004</c:v>
                </c:pt>
                <c:pt idx="10204">
                  <c:v>-73.568275130000004</c:v>
                </c:pt>
                <c:pt idx="10205">
                  <c:v>-73.568275130000004</c:v>
                </c:pt>
                <c:pt idx="10206">
                  <c:v>-73.568275130000004</c:v>
                </c:pt>
                <c:pt idx="10207">
                  <c:v>-73.568275130000004</c:v>
                </c:pt>
                <c:pt idx="10208">
                  <c:v>-73.568275130000004</c:v>
                </c:pt>
                <c:pt idx="10209">
                  <c:v>-73.568275130000004</c:v>
                </c:pt>
                <c:pt idx="10210">
                  <c:v>-73.568275130000004</c:v>
                </c:pt>
                <c:pt idx="10211">
                  <c:v>-73.568275130000004</c:v>
                </c:pt>
                <c:pt idx="10212">
                  <c:v>-73.568254397900006</c:v>
                </c:pt>
                <c:pt idx="10213">
                  <c:v>-73.568254397900006</c:v>
                </c:pt>
                <c:pt idx="10214">
                  <c:v>-73.568254397900006</c:v>
                </c:pt>
                <c:pt idx="10215">
                  <c:v>-73.568254397900006</c:v>
                </c:pt>
                <c:pt idx="10216">
                  <c:v>-73.568254397900006</c:v>
                </c:pt>
                <c:pt idx="10217">
                  <c:v>-73.568254397900006</c:v>
                </c:pt>
                <c:pt idx="10218">
                  <c:v>-73.568130393800004</c:v>
                </c:pt>
                <c:pt idx="10219">
                  <c:v>-73.568130393800004</c:v>
                </c:pt>
                <c:pt idx="10220">
                  <c:v>-73.568117125800001</c:v>
                </c:pt>
                <c:pt idx="10221">
                  <c:v>-73.568117125800001</c:v>
                </c:pt>
                <c:pt idx="10222">
                  <c:v>-73.568117125800001</c:v>
                </c:pt>
                <c:pt idx="10223">
                  <c:v>-73.568104931899896</c:v>
                </c:pt>
                <c:pt idx="10224">
                  <c:v>-73.568104931899896</c:v>
                </c:pt>
                <c:pt idx="10225">
                  <c:v>-73.568104931899896</c:v>
                </c:pt>
                <c:pt idx="10226">
                  <c:v>-73.568104931899896</c:v>
                </c:pt>
                <c:pt idx="10227">
                  <c:v>-73.568104931899896</c:v>
                </c:pt>
                <c:pt idx="10228">
                  <c:v>-73.568104931899896</c:v>
                </c:pt>
                <c:pt idx="10229">
                  <c:v>-73.568104931899896</c:v>
                </c:pt>
                <c:pt idx="10230">
                  <c:v>-73.568104931899896</c:v>
                </c:pt>
                <c:pt idx="10231">
                  <c:v>-73.568104931899896</c:v>
                </c:pt>
                <c:pt idx="10232">
                  <c:v>-73.568104931899896</c:v>
                </c:pt>
                <c:pt idx="10233">
                  <c:v>-73.568104931899896</c:v>
                </c:pt>
                <c:pt idx="10234">
                  <c:v>-73.568104931899896</c:v>
                </c:pt>
                <c:pt idx="10235">
                  <c:v>-73.568104931899896</c:v>
                </c:pt>
                <c:pt idx="10236">
                  <c:v>-73.568104931899896</c:v>
                </c:pt>
                <c:pt idx="10237">
                  <c:v>-73.568104931899896</c:v>
                </c:pt>
                <c:pt idx="10238">
                  <c:v>-73.568104931899896</c:v>
                </c:pt>
                <c:pt idx="10239">
                  <c:v>-73.568104931899896</c:v>
                </c:pt>
                <c:pt idx="10240">
                  <c:v>-73.568104931899896</c:v>
                </c:pt>
                <c:pt idx="10241">
                  <c:v>-73.568104931899896</c:v>
                </c:pt>
                <c:pt idx="10242">
                  <c:v>-73.568104931899896</c:v>
                </c:pt>
                <c:pt idx="10243">
                  <c:v>-73.568104931899896</c:v>
                </c:pt>
                <c:pt idx="10244">
                  <c:v>-73.568104931899896</c:v>
                </c:pt>
                <c:pt idx="10245">
                  <c:v>-73.568104931899896</c:v>
                </c:pt>
                <c:pt idx="10246">
                  <c:v>-73.568104931899896</c:v>
                </c:pt>
                <c:pt idx="10247">
                  <c:v>-73.568104931899896</c:v>
                </c:pt>
                <c:pt idx="10248">
                  <c:v>-73.568104931899896</c:v>
                </c:pt>
                <c:pt idx="10249">
                  <c:v>-73.568104931899896</c:v>
                </c:pt>
                <c:pt idx="10250">
                  <c:v>-73.568094489100005</c:v>
                </c:pt>
                <c:pt idx="10251">
                  <c:v>-73.568094489100005</c:v>
                </c:pt>
                <c:pt idx="10252">
                  <c:v>-73.568094489100005</c:v>
                </c:pt>
                <c:pt idx="10253">
                  <c:v>-73.568094489100005</c:v>
                </c:pt>
                <c:pt idx="10254">
                  <c:v>-73.568094489100005</c:v>
                </c:pt>
                <c:pt idx="10255">
                  <c:v>-73.568094489100005</c:v>
                </c:pt>
                <c:pt idx="10256">
                  <c:v>-73.568094489100005</c:v>
                </c:pt>
                <c:pt idx="10257">
                  <c:v>-73.568094489100005</c:v>
                </c:pt>
                <c:pt idx="10258">
                  <c:v>-73.568094489100005</c:v>
                </c:pt>
                <c:pt idx="10259">
                  <c:v>-73.568094489100005</c:v>
                </c:pt>
                <c:pt idx="10260">
                  <c:v>-73.568094489100005</c:v>
                </c:pt>
                <c:pt idx="10261">
                  <c:v>-73.568094489100005</c:v>
                </c:pt>
                <c:pt idx="10262">
                  <c:v>-73.568094489100005</c:v>
                </c:pt>
                <c:pt idx="10263">
                  <c:v>-73.568094489100005</c:v>
                </c:pt>
                <c:pt idx="10264">
                  <c:v>-73.568094489100005</c:v>
                </c:pt>
                <c:pt idx="10265">
                  <c:v>-73.568094489100005</c:v>
                </c:pt>
                <c:pt idx="10266">
                  <c:v>-73.568094489100005</c:v>
                </c:pt>
                <c:pt idx="10267">
                  <c:v>-73.568094489100005</c:v>
                </c:pt>
                <c:pt idx="10268">
                  <c:v>-73.568094489100005</c:v>
                </c:pt>
                <c:pt idx="10269">
                  <c:v>-73.568094489100005</c:v>
                </c:pt>
                <c:pt idx="10270">
                  <c:v>-73.568094489100005</c:v>
                </c:pt>
                <c:pt idx="10271">
                  <c:v>-73.568094489100005</c:v>
                </c:pt>
                <c:pt idx="10272">
                  <c:v>-73.568094489100005</c:v>
                </c:pt>
                <c:pt idx="10273">
                  <c:v>-73.568094489100005</c:v>
                </c:pt>
                <c:pt idx="10274">
                  <c:v>-73.568068317399906</c:v>
                </c:pt>
                <c:pt idx="10275">
                  <c:v>-73.568068317399906</c:v>
                </c:pt>
                <c:pt idx="10276">
                  <c:v>-73.568068317399906</c:v>
                </c:pt>
                <c:pt idx="10277">
                  <c:v>-73.568068317399906</c:v>
                </c:pt>
                <c:pt idx="10278">
                  <c:v>-73.568068317399906</c:v>
                </c:pt>
                <c:pt idx="10279">
                  <c:v>-73.568068317399906</c:v>
                </c:pt>
                <c:pt idx="10280">
                  <c:v>-73.568068317399906</c:v>
                </c:pt>
                <c:pt idx="10281">
                  <c:v>-73.568068317399906</c:v>
                </c:pt>
                <c:pt idx="10282">
                  <c:v>-73.568068317399906</c:v>
                </c:pt>
                <c:pt idx="10283">
                  <c:v>-73.568068317399906</c:v>
                </c:pt>
                <c:pt idx="10284">
                  <c:v>-73.568068317399906</c:v>
                </c:pt>
                <c:pt idx="10285">
                  <c:v>-73.568068317399906</c:v>
                </c:pt>
                <c:pt idx="10286">
                  <c:v>-73.568068317399906</c:v>
                </c:pt>
                <c:pt idx="10287">
                  <c:v>-73.568068317399906</c:v>
                </c:pt>
                <c:pt idx="10288">
                  <c:v>-73.568068317399906</c:v>
                </c:pt>
                <c:pt idx="10289">
                  <c:v>-73.568068317399906</c:v>
                </c:pt>
                <c:pt idx="10290">
                  <c:v>-73.568068317399906</c:v>
                </c:pt>
                <c:pt idx="10291">
                  <c:v>-73.568068317399906</c:v>
                </c:pt>
                <c:pt idx="10292">
                  <c:v>-73.568068317399906</c:v>
                </c:pt>
                <c:pt idx="10293">
                  <c:v>-73.568068317399906</c:v>
                </c:pt>
                <c:pt idx="10294">
                  <c:v>-73.568068317399906</c:v>
                </c:pt>
                <c:pt idx="10295">
                  <c:v>-73.568065623400003</c:v>
                </c:pt>
                <c:pt idx="10296">
                  <c:v>-73.568065623400003</c:v>
                </c:pt>
                <c:pt idx="10297">
                  <c:v>-73.568065623400003</c:v>
                </c:pt>
                <c:pt idx="10298">
                  <c:v>-73.568065623400003</c:v>
                </c:pt>
                <c:pt idx="10299">
                  <c:v>-73.568065623400003</c:v>
                </c:pt>
                <c:pt idx="10300">
                  <c:v>-73.568065623400003</c:v>
                </c:pt>
                <c:pt idx="10301">
                  <c:v>-73.568065623400003</c:v>
                </c:pt>
                <c:pt idx="10302">
                  <c:v>-73.568065623400003</c:v>
                </c:pt>
                <c:pt idx="10303">
                  <c:v>-73.568065623400003</c:v>
                </c:pt>
                <c:pt idx="10304">
                  <c:v>-73.568065623400003</c:v>
                </c:pt>
                <c:pt idx="10305">
                  <c:v>-73.568065623400003</c:v>
                </c:pt>
                <c:pt idx="10306">
                  <c:v>-73.568065623400003</c:v>
                </c:pt>
                <c:pt idx="10307">
                  <c:v>-73.568024386399898</c:v>
                </c:pt>
                <c:pt idx="10308">
                  <c:v>-73.568024386399898</c:v>
                </c:pt>
                <c:pt idx="10309">
                  <c:v>-73.568024386399898</c:v>
                </c:pt>
                <c:pt idx="10310">
                  <c:v>-73.568024386399898</c:v>
                </c:pt>
                <c:pt idx="10311">
                  <c:v>-73.568024386399898</c:v>
                </c:pt>
                <c:pt idx="10312">
                  <c:v>-73.568024386399898</c:v>
                </c:pt>
                <c:pt idx="10313">
                  <c:v>-73.568024386399898</c:v>
                </c:pt>
                <c:pt idx="10314">
                  <c:v>-73.568024386399898</c:v>
                </c:pt>
                <c:pt idx="10315">
                  <c:v>-73.568024386399898</c:v>
                </c:pt>
                <c:pt idx="10316">
                  <c:v>-73.568024386399898</c:v>
                </c:pt>
                <c:pt idx="10317">
                  <c:v>-73.568024386399898</c:v>
                </c:pt>
                <c:pt idx="10318">
                  <c:v>-73.568024386399898</c:v>
                </c:pt>
                <c:pt idx="10319">
                  <c:v>-73.568024386399898</c:v>
                </c:pt>
                <c:pt idx="10320">
                  <c:v>-73.568024386399898</c:v>
                </c:pt>
                <c:pt idx="10321">
                  <c:v>-73.568024386399898</c:v>
                </c:pt>
                <c:pt idx="10322">
                  <c:v>-73.568024386399898</c:v>
                </c:pt>
                <c:pt idx="10323">
                  <c:v>-73.568024386399898</c:v>
                </c:pt>
                <c:pt idx="10324">
                  <c:v>-73.568024386399898</c:v>
                </c:pt>
                <c:pt idx="10325">
                  <c:v>-73.568024386399898</c:v>
                </c:pt>
                <c:pt idx="10326">
                  <c:v>-73.568024386399898</c:v>
                </c:pt>
                <c:pt idx="10327">
                  <c:v>-73.568024386399898</c:v>
                </c:pt>
                <c:pt idx="10328">
                  <c:v>-73.568024386399898</c:v>
                </c:pt>
                <c:pt idx="10329">
                  <c:v>-73.568024386399898</c:v>
                </c:pt>
                <c:pt idx="10330">
                  <c:v>-73.568024386399898</c:v>
                </c:pt>
                <c:pt idx="10331">
                  <c:v>-73.5679577752</c:v>
                </c:pt>
                <c:pt idx="10332">
                  <c:v>-73.567952796699899</c:v>
                </c:pt>
                <c:pt idx="10333">
                  <c:v>-73.567952796699899</c:v>
                </c:pt>
                <c:pt idx="10334">
                  <c:v>-73.567952796699899</c:v>
                </c:pt>
                <c:pt idx="10335">
                  <c:v>-73.567952796699899</c:v>
                </c:pt>
                <c:pt idx="10336">
                  <c:v>-73.567952796699899</c:v>
                </c:pt>
                <c:pt idx="10337">
                  <c:v>-73.567952796699899</c:v>
                </c:pt>
                <c:pt idx="10338">
                  <c:v>-73.567952796699899</c:v>
                </c:pt>
                <c:pt idx="10339">
                  <c:v>-73.567952796699899</c:v>
                </c:pt>
                <c:pt idx="10340">
                  <c:v>-73.567952796699899</c:v>
                </c:pt>
                <c:pt idx="10341">
                  <c:v>-73.567952796699899</c:v>
                </c:pt>
                <c:pt idx="10342">
                  <c:v>-73.567952796699899</c:v>
                </c:pt>
                <c:pt idx="10343">
                  <c:v>-73.567952796699899</c:v>
                </c:pt>
                <c:pt idx="10344">
                  <c:v>-73.567952796699899</c:v>
                </c:pt>
                <c:pt idx="10345">
                  <c:v>-73.567952796699899</c:v>
                </c:pt>
                <c:pt idx="10346">
                  <c:v>-73.567952796699899</c:v>
                </c:pt>
                <c:pt idx="10347">
                  <c:v>-73.567952796699899</c:v>
                </c:pt>
                <c:pt idx="10348">
                  <c:v>-73.567952796699899</c:v>
                </c:pt>
                <c:pt idx="10349">
                  <c:v>-73.567952796699899</c:v>
                </c:pt>
                <c:pt idx="10350">
                  <c:v>-73.567952796699899</c:v>
                </c:pt>
                <c:pt idx="10351">
                  <c:v>-73.567952796699899</c:v>
                </c:pt>
                <c:pt idx="10352">
                  <c:v>-73.567952796699899</c:v>
                </c:pt>
                <c:pt idx="10353">
                  <c:v>-73.567952796699899</c:v>
                </c:pt>
                <c:pt idx="10354">
                  <c:v>-73.567952796699899</c:v>
                </c:pt>
                <c:pt idx="10355">
                  <c:v>-73.567949578599894</c:v>
                </c:pt>
                <c:pt idx="10356">
                  <c:v>-73.567949578599894</c:v>
                </c:pt>
                <c:pt idx="10357">
                  <c:v>-73.567949578599894</c:v>
                </c:pt>
                <c:pt idx="10358">
                  <c:v>-73.567949578599894</c:v>
                </c:pt>
                <c:pt idx="10359">
                  <c:v>-73.567949578599894</c:v>
                </c:pt>
                <c:pt idx="10360">
                  <c:v>-73.567949578599894</c:v>
                </c:pt>
                <c:pt idx="10361">
                  <c:v>-73.567949578599894</c:v>
                </c:pt>
                <c:pt idx="10362">
                  <c:v>-73.567949578599894</c:v>
                </c:pt>
                <c:pt idx="10363">
                  <c:v>-73.567949578599894</c:v>
                </c:pt>
                <c:pt idx="10364">
                  <c:v>-73.567949578599894</c:v>
                </c:pt>
                <c:pt idx="10365">
                  <c:v>-73.567949578599894</c:v>
                </c:pt>
                <c:pt idx="10366">
                  <c:v>-73.567949578599894</c:v>
                </c:pt>
                <c:pt idx="10367">
                  <c:v>-73.567949578599894</c:v>
                </c:pt>
                <c:pt idx="10368">
                  <c:v>-73.567949578599894</c:v>
                </c:pt>
                <c:pt idx="10369">
                  <c:v>-73.567949578599894</c:v>
                </c:pt>
                <c:pt idx="10370">
                  <c:v>-73.567949578599894</c:v>
                </c:pt>
                <c:pt idx="10371">
                  <c:v>-73.567949578599894</c:v>
                </c:pt>
                <c:pt idx="10372">
                  <c:v>-73.567949578599894</c:v>
                </c:pt>
                <c:pt idx="10373">
                  <c:v>-73.567949578599894</c:v>
                </c:pt>
                <c:pt idx="10374">
                  <c:v>-73.567949578599894</c:v>
                </c:pt>
                <c:pt idx="10375">
                  <c:v>-73.567949578599894</c:v>
                </c:pt>
                <c:pt idx="10376">
                  <c:v>-73.567949578599894</c:v>
                </c:pt>
                <c:pt idx="10377">
                  <c:v>-73.567949578599894</c:v>
                </c:pt>
                <c:pt idx="10378">
                  <c:v>-73.567949578599894</c:v>
                </c:pt>
                <c:pt idx="10379">
                  <c:v>-73.567949578599894</c:v>
                </c:pt>
                <c:pt idx="10380">
                  <c:v>-73.567949578599894</c:v>
                </c:pt>
                <c:pt idx="10381">
                  <c:v>-73.567949578599894</c:v>
                </c:pt>
                <c:pt idx="10382">
                  <c:v>-73.567949578599894</c:v>
                </c:pt>
                <c:pt idx="10383">
                  <c:v>-73.567949578599894</c:v>
                </c:pt>
                <c:pt idx="10384">
                  <c:v>-73.567949578599894</c:v>
                </c:pt>
                <c:pt idx="10385">
                  <c:v>-73.567949578599894</c:v>
                </c:pt>
                <c:pt idx="10386">
                  <c:v>-73.567919516299895</c:v>
                </c:pt>
                <c:pt idx="10387">
                  <c:v>-73.567919516299895</c:v>
                </c:pt>
                <c:pt idx="10388">
                  <c:v>-73.567919516299895</c:v>
                </c:pt>
                <c:pt idx="10389">
                  <c:v>-73.567919516299895</c:v>
                </c:pt>
                <c:pt idx="10390">
                  <c:v>-73.567919516299895</c:v>
                </c:pt>
                <c:pt idx="10391">
                  <c:v>-73.567919516299895</c:v>
                </c:pt>
                <c:pt idx="10392">
                  <c:v>-73.567919516299895</c:v>
                </c:pt>
                <c:pt idx="10393">
                  <c:v>-73.567919516299895</c:v>
                </c:pt>
                <c:pt idx="10394">
                  <c:v>-73.567919516299895</c:v>
                </c:pt>
                <c:pt idx="10395">
                  <c:v>-73.567919516299895</c:v>
                </c:pt>
                <c:pt idx="10396">
                  <c:v>-73.567919516299895</c:v>
                </c:pt>
                <c:pt idx="10397">
                  <c:v>-73.567919516299895</c:v>
                </c:pt>
                <c:pt idx="10398">
                  <c:v>-73.567919516299895</c:v>
                </c:pt>
                <c:pt idx="10399">
                  <c:v>-73.567919516299895</c:v>
                </c:pt>
                <c:pt idx="10400">
                  <c:v>-73.567919516299895</c:v>
                </c:pt>
                <c:pt idx="10401">
                  <c:v>-73.567919516299895</c:v>
                </c:pt>
                <c:pt idx="10402">
                  <c:v>-73.567919516299895</c:v>
                </c:pt>
                <c:pt idx="10403">
                  <c:v>-73.567919516299895</c:v>
                </c:pt>
                <c:pt idx="10404">
                  <c:v>-73.567919516299895</c:v>
                </c:pt>
                <c:pt idx="10405">
                  <c:v>-73.567919516299895</c:v>
                </c:pt>
                <c:pt idx="10406">
                  <c:v>-73.567919516299895</c:v>
                </c:pt>
                <c:pt idx="10407">
                  <c:v>-73.567919516299895</c:v>
                </c:pt>
                <c:pt idx="10408">
                  <c:v>-73.567855990200002</c:v>
                </c:pt>
                <c:pt idx="10409">
                  <c:v>-73.567855990200002</c:v>
                </c:pt>
                <c:pt idx="10410">
                  <c:v>-73.567855990200002</c:v>
                </c:pt>
                <c:pt idx="10411">
                  <c:v>-73.567855990200002</c:v>
                </c:pt>
                <c:pt idx="10412">
                  <c:v>-73.567855990200002</c:v>
                </c:pt>
                <c:pt idx="10413">
                  <c:v>-73.567855990200002</c:v>
                </c:pt>
                <c:pt idx="10414">
                  <c:v>-73.567832527099895</c:v>
                </c:pt>
                <c:pt idx="10415">
                  <c:v>-73.567832527099895</c:v>
                </c:pt>
                <c:pt idx="10416">
                  <c:v>-73.567832527099895</c:v>
                </c:pt>
                <c:pt idx="10417">
                  <c:v>-73.567832527099895</c:v>
                </c:pt>
                <c:pt idx="10418">
                  <c:v>-73.567832527099895</c:v>
                </c:pt>
                <c:pt idx="10419">
                  <c:v>-73.567832527099895</c:v>
                </c:pt>
                <c:pt idx="10420">
                  <c:v>-73.567832527099895</c:v>
                </c:pt>
                <c:pt idx="10421">
                  <c:v>-73.567832527099895</c:v>
                </c:pt>
                <c:pt idx="10422">
                  <c:v>-73.567832527099895</c:v>
                </c:pt>
                <c:pt idx="10423">
                  <c:v>-73.567832527099895</c:v>
                </c:pt>
                <c:pt idx="10424">
                  <c:v>-73.567832527099895</c:v>
                </c:pt>
                <c:pt idx="10425">
                  <c:v>-73.567832527099895</c:v>
                </c:pt>
                <c:pt idx="10426">
                  <c:v>-73.567832527099895</c:v>
                </c:pt>
                <c:pt idx="10427">
                  <c:v>-73.567832527099895</c:v>
                </c:pt>
                <c:pt idx="10428">
                  <c:v>-73.567823059700004</c:v>
                </c:pt>
                <c:pt idx="10429">
                  <c:v>-73.567823059700004</c:v>
                </c:pt>
                <c:pt idx="10430">
                  <c:v>-73.567759689300004</c:v>
                </c:pt>
                <c:pt idx="10431">
                  <c:v>-73.567759689300004</c:v>
                </c:pt>
                <c:pt idx="10432">
                  <c:v>-73.567759689300004</c:v>
                </c:pt>
                <c:pt idx="10433">
                  <c:v>-73.567759689300004</c:v>
                </c:pt>
                <c:pt idx="10434">
                  <c:v>-73.567759689300004</c:v>
                </c:pt>
                <c:pt idx="10435">
                  <c:v>-73.567759689300004</c:v>
                </c:pt>
                <c:pt idx="10436">
                  <c:v>-73.567759689300004</c:v>
                </c:pt>
                <c:pt idx="10437">
                  <c:v>-73.567759689300004</c:v>
                </c:pt>
                <c:pt idx="10438">
                  <c:v>-73.567759689300004</c:v>
                </c:pt>
                <c:pt idx="10439">
                  <c:v>-73.567759689300004</c:v>
                </c:pt>
                <c:pt idx="10440">
                  <c:v>-73.567759689300004</c:v>
                </c:pt>
                <c:pt idx="10441">
                  <c:v>-73.567759689300004</c:v>
                </c:pt>
                <c:pt idx="10442">
                  <c:v>-73.567759274399904</c:v>
                </c:pt>
                <c:pt idx="10443">
                  <c:v>-73.567759274399904</c:v>
                </c:pt>
                <c:pt idx="10444">
                  <c:v>-73.567759274399904</c:v>
                </c:pt>
                <c:pt idx="10445">
                  <c:v>-73.567759274399904</c:v>
                </c:pt>
                <c:pt idx="10446">
                  <c:v>-73.567759274399904</c:v>
                </c:pt>
                <c:pt idx="10447">
                  <c:v>-73.567759274399904</c:v>
                </c:pt>
                <c:pt idx="10448">
                  <c:v>-73.567759274399904</c:v>
                </c:pt>
                <c:pt idx="10449">
                  <c:v>-73.567759274399904</c:v>
                </c:pt>
                <c:pt idx="10450">
                  <c:v>-73.567759274399904</c:v>
                </c:pt>
                <c:pt idx="10451">
                  <c:v>-73.567759274399904</c:v>
                </c:pt>
                <c:pt idx="10452">
                  <c:v>-73.567759274399904</c:v>
                </c:pt>
                <c:pt idx="10453">
                  <c:v>-73.567759274399904</c:v>
                </c:pt>
                <c:pt idx="10454">
                  <c:v>-73.567759274399904</c:v>
                </c:pt>
                <c:pt idx="10455">
                  <c:v>-73.567759274399904</c:v>
                </c:pt>
                <c:pt idx="10456">
                  <c:v>-73.567759274399904</c:v>
                </c:pt>
                <c:pt idx="10457">
                  <c:v>-73.5677447967999</c:v>
                </c:pt>
                <c:pt idx="10458">
                  <c:v>-73.5677447967999</c:v>
                </c:pt>
                <c:pt idx="10459">
                  <c:v>-73.5677447967999</c:v>
                </c:pt>
                <c:pt idx="10460">
                  <c:v>-73.5677447967999</c:v>
                </c:pt>
                <c:pt idx="10461">
                  <c:v>-73.5677447967999</c:v>
                </c:pt>
                <c:pt idx="10462">
                  <c:v>-73.5677447967999</c:v>
                </c:pt>
                <c:pt idx="10463">
                  <c:v>-73.5677447967999</c:v>
                </c:pt>
                <c:pt idx="10464">
                  <c:v>-73.5677447967999</c:v>
                </c:pt>
                <c:pt idx="10465">
                  <c:v>-73.5677447967999</c:v>
                </c:pt>
                <c:pt idx="10466">
                  <c:v>-73.5677447967999</c:v>
                </c:pt>
                <c:pt idx="10467">
                  <c:v>-73.5677447967999</c:v>
                </c:pt>
                <c:pt idx="10468">
                  <c:v>-73.5677447967999</c:v>
                </c:pt>
                <c:pt idx="10469">
                  <c:v>-73.5677447967999</c:v>
                </c:pt>
                <c:pt idx="10470">
                  <c:v>-73.5677447967999</c:v>
                </c:pt>
                <c:pt idx="10471">
                  <c:v>-73.5677447967999</c:v>
                </c:pt>
                <c:pt idx="10472">
                  <c:v>-73.5677447967999</c:v>
                </c:pt>
                <c:pt idx="10473">
                  <c:v>-73.5677447967999</c:v>
                </c:pt>
                <c:pt idx="10474">
                  <c:v>-73.5677447967999</c:v>
                </c:pt>
                <c:pt idx="10475">
                  <c:v>-73.5677447967999</c:v>
                </c:pt>
                <c:pt idx="10476">
                  <c:v>-73.5677447967999</c:v>
                </c:pt>
                <c:pt idx="10477">
                  <c:v>-73.5677447967999</c:v>
                </c:pt>
                <c:pt idx="10478">
                  <c:v>-73.5677447967999</c:v>
                </c:pt>
                <c:pt idx="10479">
                  <c:v>-73.5677447967999</c:v>
                </c:pt>
                <c:pt idx="10480">
                  <c:v>-73.5677447967999</c:v>
                </c:pt>
                <c:pt idx="10481">
                  <c:v>-73.5677447967999</c:v>
                </c:pt>
                <c:pt idx="10482">
                  <c:v>-73.5677447967999</c:v>
                </c:pt>
                <c:pt idx="10483">
                  <c:v>-73.5677447967999</c:v>
                </c:pt>
                <c:pt idx="10484">
                  <c:v>-73.5677447967999</c:v>
                </c:pt>
                <c:pt idx="10485">
                  <c:v>-73.5677447967999</c:v>
                </c:pt>
                <c:pt idx="10486">
                  <c:v>-73.5677447967999</c:v>
                </c:pt>
                <c:pt idx="10487">
                  <c:v>-73.5677447967999</c:v>
                </c:pt>
                <c:pt idx="10488">
                  <c:v>-73.5677447967999</c:v>
                </c:pt>
                <c:pt idx="10489">
                  <c:v>-73.5677447967999</c:v>
                </c:pt>
                <c:pt idx="10490">
                  <c:v>-73.5677447967999</c:v>
                </c:pt>
                <c:pt idx="10491">
                  <c:v>-73.5677447967999</c:v>
                </c:pt>
                <c:pt idx="10492">
                  <c:v>-73.5677447967999</c:v>
                </c:pt>
                <c:pt idx="10493">
                  <c:v>-73.5677447967999</c:v>
                </c:pt>
                <c:pt idx="10494">
                  <c:v>-73.5677447967999</c:v>
                </c:pt>
                <c:pt idx="10495">
                  <c:v>-73.5677447967999</c:v>
                </c:pt>
                <c:pt idx="10496">
                  <c:v>-73.5677447967999</c:v>
                </c:pt>
                <c:pt idx="10497">
                  <c:v>-73.5677447967999</c:v>
                </c:pt>
                <c:pt idx="10498">
                  <c:v>-73.5677447967999</c:v>
                </c:pt>
                <c:pt idx="10499">
                  <c:v>-73.5677447967999</c:v>
                </c:pt>
                <c:pt idx="10500">
                  <c:v>-73.5677447967999</c:v>
                </c:pt>
                <c:pt idx="10501">
                  <c:v>-73.5677447967999</c:v>
                </c:pt>
                <c:pt idx="10502">
                  <c:v>-73.5677447967999</c:v>
                </c:pt>
                <c:pt idx="10503">
                  <c:v>-73.5677447967999</c:v>
                </c:pt>
                <c:pt idx="10504">
                  <c:v>-73.5677447967999</c:v>
                </c:pt>
                <c:pt idx="10505">
                  <c:v>-73.5677447967999</c:v>
                </c:pt>
                <c:pt idx="10506">
                  <c:v>-73.5677447967999</c:v>
                </c:pt>
                <c:pt idx="10507">
                  <c:v>-73.5677447967999</c:v>
                </c:pt>
                <c:pt idx="10508">
                  <c:v>-73.5677447967999</c:v>
                </c:pt>
                <c:pt idx="10509">
                  <c:v>-73.5677447967999</c:v>
                </c:pt>
                <c:pt idx="10510">
                  <c:v>-73.5677447967999</c:v>
                </c:pt>
                <c:pt idx="10511">
                  <c:v>-73.5677447967999</c:v>
                </c:pt>
                <c:pt idx="10512">
                  <c:v>-73.5677447967999</c:v>
                </c:pt>
                <c:pt idx="10513">
                  <c:v>-73.5677447967999</c:v>
                </c:pt>
                <c:pt idx="10514">
                  <c:v>-73.5677447967999</c:v>
                </c:pt>
                <c:pt idx="10515">
                  <c:v>-73.5677447967999</c:v>
                </c:pt>
                <c:pt idx="10516">
                  <c:v>-73.567720149600007</c:v>
                </c:pt>
                <c:pt idx="10517">
                  <c:v>-73.567720149600007</c:v>
                </c:pt>
                <c:pt idx="10518">
                  <c:v>-73.567720149600007</c:v>
                </c:pt>
                <c:pt idx="10519">
                  <c:v>-73.567720149600007</c:v>
                </c:pt>
                <c:pt idx="10520">
                  <c:v>-73.567720149600007</c:v>
                </c:pt>
                <c:pt idx="10521">
                  <c:v>-73.567720149600007</c:v>
                </c:pt>
                <c:pt idx="10522">
                  <c:v>-73.567720149600007</c:v>
                </c:pt>
                <c:pt idx="10523">
                  <c:v>-73.567709523800005</c:v>
                </c:pt>
                <c:pt idx="10524">
                  <c:v>-73.567709523800005</c:v>
                </c:pt>
                <c:pt idx="10525">
                  <c:v>-73.567709523800005</c:v>
                </c:pt>
                <c:pt idx="10526">
                  <c:v>-73.567632706699897</c:v>
                </c:pt>
                <c:pt idx="10527">
                  <c:v>-73.567632706699897</c:v>
                </c:pt>
                <c:pt idx="10528">
                  <c:v>-73.567632706699897</c:v>
                </c:pt>
                <c:pt idx="10529">
                  <c:v>-73.567632706699897</c:v>
                </c:pt>
                <c:pt idx="10530">
                  <c:v>-73.567632706699897</c:v>
                </c:pt>
                <c:pt idx="10531">
                  <c:v>-73.567632706699897</c:v>
                </c:pt>
                <c:pt idx="10532">
                  <c:v>-73.567632706699897</c:v>
                </c:pt>
                <c:pt idx="10533">
                  <c:v>-73.567632706699897</c:v>
                </c:pt>
                <c:pt idx="10534">
                  <c:v>-73.567632706699897</c:v>
                </c:pt>
                <c:pt idx="10535">
                  <c:v>-73.567632706699897</c:v>
                </c:pt>
                <c:pt idx="10536">
                  <c:v>-73.567632706699897</c:v>
                </c:pt>
                <c:pt idx="10537">
                  <c:v>-73.567632706699897</c:v>
                </c:pt>
                <c:pt idx="10538">
                  <c:v>-73.567632706699897</c:v>
                </c:pt>
                <c:pt idx="10539">
                  <c:v>-73.567632706699897</c:v>
                </c:pt>
                <c:pt idx="10540">
                  <c:v>-73.567632706699897</c:v>
                </c:pt>
                <c:pt idx="10541">
                  <c:v>-73.567632706699897</c:v>
                </c:pt>
                <c:pt idx="10542">
                  <c:v>-73.567632706699897</c:v>
                </c:pt>
                <c:pt idx="10543">
                  <c:v>-73.567567682100005</c:v>
                </c:pt>
                <c:pt idx="10544">
                  <c:v>-73.567461966599893</c:v>
                </c:pt>
                <c:pt idx="10545">
                  <c:v>-73.567461966599893</c:v>
                </c:pt>
                <c:pt idx="10546">
                  <c:v>-73.567461966599893</c:v>
                </c:pt>
                <c:pt idx="10547">
                  <c:v>-73.567461966599893</c:v>
                </c:pt>
                <c:pt idx="10548">
                  <c:v>-73.567461966599893</c:v>
                </c:pt>
                <c:pt idx="10549">
                  <c:v>-73.567461966599893</c:v>
                </c:pt>
                <c:pt idx="10550">
                  <c:v>-73.567461966599893</c:v>
                </c:pt>
                <c:pt idx="10551">
                  <c:v>-73.567461966599893</c:v>
                </c:pt>
                <c:pt idx="10552">
                  <c:v>-73.567461966599893</c:v>
                </c:pt>
                <c:pt idx="10553">
                  <c:v>-73.567461966599893</c:v>
                </c:pt>
                <c:pt idx="10554">
                  <c:v>-73.567461966599893</c:v>
                </c:pt>
                <c:pt idx="10555">
                  <c:v>-73.567461966599893</c:v>
                </c:pt>
                <c:pt idx="10556">
                  <c:v>-73.567461966599893</c:v>
                </c:pt>
                <c:pt idx="10557">
                  <c:v>-73.567461966599893</c:v>
                </c:pt>
                <c:pt idx="10558">
                  <c:v>-73.567461966599893</c:v>
                </c:pt>
                <c:pt idx="10559">
                  <c:v>-73.567461966599893</c:v>
                </c:pt>
                <c:pt idx="10560">
                  <c:v>-73.567461966599893</c:v>
                </c:pt>
                <c:pt idx="10561">
                  <c:v>-73.567461966599893</c:v>
                </c:pt>
                <c:pt idx="10562">
                  <c:v>-73.567461966599893</c:v>
                </c:pt>
                <c:pt idx="10563">
                  <c:v>-73.567461966599893</c:v>
                </c:pt>
                <c:pt idx="10564">
                  <c:v>-73.567461966599893</c:v>
                </c:pt>
                <c:pt idx="10565">
                  <c:v>-73.567461966599893</c:v>
                </c:pt>
                <c:pt idx="10566">
                  <c:v>-73.567461966599893</c:v>
                </c:pt>
                <c:pt idx="10567">
                  <c:v>-73.567461966599893</c:v>
                </c:pt>
                <c:pt idx="10568">
                  <c:v>-73.567461966599893</c:v>
                </c:pt>
                <c:pt idx="10569">
                  <c:v>-73.567461966599893</c:v>
                </c:pt>
                <c:pt idx="10570">
                  <c:v>-73.567461966599893</c:v>
                </c:pt>
                <c:pt idx="10571">
                  <c:v>-73.567461966599893</c:v>
                </c:pt>
                <c:pt idx="10572">
                  <c:v>-73.567461966599893</c:v>
                </c:pt>
                <c:pt idx="10573">
                  <c:v>-73.567461966599893</c:v>
                </c:pt>
                <c:pt idx="10574">
                  <c:v>-73.567461966599893</c:v>
                </c:pt>
                <c:pt idx="10575">
                  <c:v>-73.567461966599893</c:v>
                </c:pt>
                <c:pt idx="10576">
                  <c:v>-73.567461966599893</c:v>
                </c:pt>
                <c:pt idx="10577">
                  <c:v>-73.567461966599893</c:v>
                </c:pt>
                <c:pt idx="10578">
                  <c:v>-73.567461966599893</c:v>
                </c:pt>
                <c:pt idx="10579">
                  <c:v>-73.567461966599893</c:v>
                </c:pt>
                <c:pt idx="10580">
                  <c:v>-73.567461966599893</c:v>
                </c:pt>
                <c:pt idx="10581">
                  <c:v>-73.567461966599893</c:v>
                </c:pt>
                <c:pt idx="10582">
                  <c:v>-73.567461966599893</c:v>
                </c:pt>
                <c:pt idx="10583">
                  <c:v>-73.567461966599893</c:v>
                </c:pt>
                <c:pt idx="10584">
                  <c:v>-73.567461966599893</c:v>
                </c:pt>
                <c:pt idx="10585">
                  <c:v>-73.567461966599893</c:v>
                </c:pt>
                <c:pt idx="10586">
                  <c:v>-73.567461966599893</c:v>
                </c:pt>
                <c:pt idx="10587">
                  <c:v>-73.567461966599893</c:v>
                </c:pt>
                <c:pt idx="10588">
                  <c:v>-73.567461966599893</c:v>
                </c:pt>
                <c:pt idx="10589">
                  <c:v>-73.567461966599893</c:v>
                </c:pt>
                <c:pt idx="10590">
                  <c:v>-73.567461966599893</c:v>
                </c:pt>
                <c:pt idx="10591">
                  <c:v>-73.567461966599893</c:v>
                </c:pt>
                <c:pt idx="10592">
                  <c:v>-73.567461966599893</c:v>
                </c:pt>
                <c:pt idx="10593">
                  <c:v>-73.567461966599893</c:v>
                </c:pt>
                <c:pt idx="10594">
                  <c:v>-73.567461966599893</c:v>
                </c:pt>
                <c:pt idx="10595">
                  <c:v>-73.567461966599893</c:v>
                </c:pt>
                <c:pt idx="10596">
                  <c:v>-73.567436958000002</c:v>
                </c:pt>
                <c:pt idx="10597">
                  <c:v>-73.567436958000002</c:v>
                </c:pt>
                <c:pt idx="10598">
                  <c:v>-73.567436958000002</c:v>
                </c:pt>
                <c:pt idx="10599">
                  <c:v>-73.567436958000002</c:v>
                </c:pt>
                <c:pt idx="10600">
                  <c:v>-73.567436958000002</c:v>
                </c:pt>
                <c:pt idx="10601">
                  <c:v>-73.567436958000002</c:v>
                </c:pt>
                <c:pt idx="10602">
                  <c:v>-73.567436958000002</c:v>
                </c:pt>
                <c:pt idx="10603">
                  <c:v>-73.567436958000002</c:v>
                </c:pt>
                <c:pt idx="10604">
                  <c:v>-73.567436958000002</c:v>
                </c:pt>
                <c:pt idx="10605">
                  <c:v>-73.567436958000002</c:v>
                </c:pt>
                <c:pt idx="10606">
                  <c:v>-73.567436958000002</c:v>
                </c:pt>
                <c:pt idx="10607">
                  <c:v>-73.5673911449</c:v>
                </c:pt>
                <c:pt idx="10608">
                  <c:v>-73.5673911449</c:v>
                </c:pt>
                <c:pt idx="10609">
                  <c:v>-73.5673911449</c:v>
                </c:pt>
                <c:pt idx="10610">
                  <c:v>-73.5673911449</c:v>
                </c:pt>
                <c:pt idx="10611">
                  <c:v>-73.5673911449</c:v>
                </c:pt>
                <c:pt idx="10612">
                  <c:v>-73.5673911449</c:v>
                </c:pt>
                <c:pt idx="10613">
                  <c:v>-73.5673911449</c:v>
                </c:pt>
                <c:pt idx="10614">
                  <c:v>-73.5673911449</c:v>
                </c:pt>
                <c:pt idx="10615">
                  <c:v>-73.5673911449</c:v>
                </c:pt>
                <c:pt idx="10616">
                  <c:v>-73.5673911449</c:v>
                </c:pt>
                <c:pt idx="10617">
                  <c:v>-73.5673911449</c:v>
                </c:pt>
                <c:pt idx="10618">
                  <c:v>-73.5673911449</c:v>
                </c:pt>
                <c:pt idx="10619">
                  <c:v>-73.5673911449</c:v>
                </c:pt>
                <c:pt idx="10620">
                  <c:v>-73.5673911449</c:v>
                </c:pt>
                <c:pt idx="10621">
                  <c:v>-73.5673911449</c:v>
                </c:pt>
                <c:pt idx="10622">
                  <c:v>-73.5673911449</c:v>
                </c:pt>
                <c:pt idx="10623">
                  <c:v>-73.567333889799897</c:v>
                </c:pt>
                <c:pt idx="10624">
                  <c:v>-73.567333889799897</c:v>
                </c:pt>
                <c:pt idx="10625">
                  <c:v>-73.567333889799897</c:v>
                </c:pt>
                <c:pt idx="10626">
                  <c:v>-73.567333889799897</c:v>
                </c:pt>
                <c:pt idx="10627">
                  <c:v>-73.567333889799897</c:v>
                </c:pt>
                <c:pt idx="10628">
                  <c:v>-73.567296596000006</c:v>
                </c:pt>
                <c:pt idx="10629">
                  <c:v>-73.567296596000006</c:v>
                </c:pt>
                <c:pt idx="10630">
                  <c:v>-73.567296596000006</c:v>
                </c:pt>
                <c:pt idx="10631">
                  <c:v>-73.567296596000006</c:v>
                </c:pt>
                <c:pt idx="10632">
                  <c:v>-73.567296596000006</c:v>
                </c:pt>
                <c:pt idx="10633">
                  <c:v>-73.567296596000006</c:v>
                </c:pt>
                <c:pt idx="10634">
                  <c:v>-73.567296596000006</c:v>
                </c:pt>
                <c:pt idx="10635">
                  <c:v>-73.567296596000006</c:v>
                </c:pt>
                <c:pt idx="10636">
                  <c:v>-73.567296596000006</c:v>
                </c:pt>
                <c:pt idx="10637">
                  <c:v>-73.567296596000006</c:v>
                </c:pt>
                <c:pt idx="10638">
                  <c:v>-73.567296596000006</c:v>
                </c:pt>
                <c:pt idx="10639">
                  <c:v>-73.567296596000006</c:v>
                </c:pt>
                <c:pt idx="10640">
                  <c:v>-73.567296596000006</c:v>
                </c:pt>
                <c:pt idx="10641">
                  <c:v>-73.567293733699898</c:v>
                </c:pt>
                <c:pt idx="10642">
                  <c:v>-73.567293733699898</c:v>
                </c:pt>
                <c:pt idx="10643">
                  <c:v>-73.567271299399906</c:v>
                </c:pt>
                <c:pt idx="10644">
                  <c:v>-73.567271299399906</c:v>
                </c:pt>
                <c:pt idx="10645">
                  <c:v>-73.567271299399906</c:v>
                </c:pt>
                <c:pt idx="10646">
                  <c:v>-73.567271299399906</c:v>
                </c:pt>
                <c:pt idx="10647">
                  <c:v>-73.567271299399906</c:v>
                </c:pt>
                <c:pt idx="10648">
                  <c:v>-73.567271299399906</c:v>
                </c:pt>
                <c:pt idx="10649">
                  <c:v>-73.567271299399906</c:v>
                </c:pt>
                <c:pt idx="10650">
                  <c:v>-73.567271299399906</c:v>
                </c:pt>
                <c:pt idx="10651">
                  <c:v>-73.567271299399906</c:v>
                </c:pt>
                <c:pt idx="10652">
                  <c:v>-73.567271299399906</c:v>
                </c:pt>
                <c:pt idx="10653">
                  <c:v>-73.567271299399906</c:v>
                </c:pt>
                <c:pt idx="10654">
                  <c:v>-73.567271299399906</c:v>
                </c:pt>
                <c:pt idx="10655">
                  <c:v>-73.567271299399906</c:v>
                </c:pt>
                <c:pt idx="10656">
                  <c:v>-73.567271299399906</c:v>
                </c:pt>
                <c:pt idx="10657">
                  <c:v>-73.567271299399906</c:v>
                </c:pt>
                <c:pt idx="10658">
                  <c:v>-73.567271299399906</c:v>
                </c:pt>
                <c:pt idx="10659">
                  <c:v>-73.567271299399906</c:v>
                </c:pt>
                <c:pt idx="10660">
                  <c:v>-73.567271299399906</c:v>
                </c:pt>
                <c:pt idx="10661">
                  <c:v>-73.5672400256</c:v>
                </c:pt>
                <c:pt idx="10662">
                  <c:v>-73.5672400256</c:v>
                </c:pt>
                <c:pt idx="10663">
                  <c:v>-73.5672400256</c:v>
                </c:pt>
                <c:pt idx="10664">
                  <c:v>-73.5672400256</c:v>
                </c:pt>
                <c:pt idx="10665">
                  <c:v>-73.5672400256</c:v>
                </c:pt>
                <c:pt idx="10666">
                  <c:v>-73.5672400256</c:v>
                </c:pt>
                <c:pt idx="10667">
                  <c:v>-73.5672400256</c:v>
                </c:pt>
                <c:pt idx="10668">
                  <c:v>-73.5672400256</c:v>
                </c:pt>
                <c:pt idx="10669">
                  <c:v>-73.5672400256</c:v>
                </c:pt>
                <c:pt idx="10670">
                  <c:v>-73.5672400256</c:v>
                </c:pt>
                <c:pt idx="10671">
                  <c:v>-73.5672400256</c:v>
                </c:pt>
                <c:pt idx="10672">
                  <c:v>-73.5672400256</c:v>
                </c:pt>
                <c:pt idx="10673">
                  <c:v>-73.5672400256</c:v>
                </c:pt>
                <c:pt idx="10674">
                  <c:v>-73.5672400256</c:v>
                </c:pt>
                <c:pt idx="10675">
                  <c:v>-73.5672400256</c:v>
                </c:pt>
                <c:pt idx="10676">
                  <c:v>-73.567190800500001</c:v>
                </c:pt>
                <c:pt idx="10677">
                  <c:v>-73.567190800500001</c:v>
                </c:pt>
                <c:pt idx="10678">
                  <c:v>-73.567190800500001</c:v>
                </c:pt>
                <c:pt idx="10679">
                  <c:v>-73.567190800500001</c:v>
                </c:pt>
                <c:pt idx="10680">
                  <c:v>-73.567190800500001</c:v>
                </c:pt>
                <c:pt idx="10681">
                  <c:v>-73.567190800500001</c:v>
                </c:pt>
                <c:pt idx="10682">
                  <c:v>-73.567190800500001</c:v>
                </c:pt>
                <c:pt idx="10683">
                  <c:v>-73.567190800500001</c:v>
                </c:pt>
                <c:pt idx="10684">
                  <c:v>-73.567189077199899</c:v>
                </c:pt>
                <c:pt idx="10685">
                  <c:v>-73.567176760199899</c:v>
                </c:pt>
                <c:pt idx="10686">
                  <c:v>-73.567176760199899</c:v>
                </c:pt>
                <c:pt idx="10687">
                  <c:v>-73.567087307400001</c:v>
                </c:pt>
                <c:pt idx="10688">
                  <c:v>-73.567087307400001</c:v>
                </c:pt>
                <c:pt idx="10689">
                  <c:v>-73.567087307400001</c:v>
                </c:pt>
                <c:pt idx="10690">
                  <c:v>-73.567087307400001</c:v>
                </c:pt>
                <c:pt idx="10691">
                  <c:v>-73.567087307400001</c:v>
                </c:pt>
                <c:pt idx="10692">
                  <c:v>-73.567087307400001</c:v>
                </c:pt>
                <c:pt idx="10693">
                  <c:v>-73.567087307400001</c:v>
                </c:pt>
                <c:pt idx="10694">
                  <c:v>-73.567087307400001</c:v>
                </c:pt>
                <c:pt idx="10695">
                  <c:v>-73.567087307400001</c:v>
                </c:pt>
                <c:pt idx="10696">
                  <c:v>-73.567087307400001</c:v>
                </c:pt>
                <c:pt idx="10697">
                  <c:v>-73.567087307400001</c:v>
                </c:pt>
                <c:pt idx="10698">
                  <c:v>-73.567087307400001</c:v>
                </c:pt>
                <c:pt idx="10699">
                  <c:v>-73.567087307400001</c:v>
                </c:pt>
                <c:pt idx="10700">
                  <c:v>-73.567087307400001</c:v>
                </c:pt>
                <c:pt idx="10701">
                  <c:v>-73.567087307400001</c:v>
                </c:pt>
                <c:pt idx="10702">
                  <c:v>-73.567010789899896</c:v>
                </c:pt>
                <c:pt idx="10703">
                  <c:v>-73.567010789899896</c:v>
                </c:pt>
                <c:pt idx="10704">
                  <c:v>-73.567010789899896</c:v>
                </c:pt>
                <c:pt idx="10705">
                  <c:v>-73.567010789899896</c:v>
                </c:pt>
                <c:pt idx="10706">
                  <c:v>-73.567010789899896</c:v>
                </c:pt>
                <c:pt idx="10707">
                  <c:v>-73.567010789899896</c:v>
                </c:pt>
                <c:pt idx="10708">
                  <c:v>-73.567010789899896</c:v>
                </c:pt>
                <c:pt idx="10709">
                  <c:v>-73.567010789899896</c:v>
                </c:pt>
                <c:pt idx="10710">
                  <c:v>-73.567010789899896</c:v>
                </c:pt>
                <c:pt idx="10711">
                  <c:v>-73.567010789899896</c:v>
                </c:pt>
                <c:pt idx="10712">
                  <c:v>-73.567010789899896</c:v>
                </c:pt>
                <c:pt idx="10713">
                  <c:v>-73.567010789899896</c:v>
                </c:pt>
                <c:pt idx="10714">
                  <c:v>-73.567010789899896</c:v>
                </c:pt>
                <c:pt idx="10715">
                  <c:v>-73.566946282499899</c:v>
                </c:pt>
                <c:pt idx="10716">
                  <c:v>-73.566946282499899</c:v>
                </c:pt>
                <c:pt idx="10717">
                  <c:v>-73.566946282499899</c:v>
                </c:pt>
                <c:pt idx="10718">
                  <c:v>-73.566946282499899</c:v>
                </c:pt>
                <c:pt idx="10719">
                  <c:v>-73.566946098499898</c:v>
                </c:pt>
                <c:pt idx="10720">
                  <c:v>-73.566946098499898</c:v>
                </c:pt>
                <c:pt idx="10721">
                  <c:v>-73.566946098499898</c:v>
                </c:pt>
                <c:pt idx="10722">
                  <c:v>-73.566946098499898</c:v>
                </c:pt>
                <c:pt idx="10723">
                  <c:v>-73.566946098499898</c:v>
                </c:pt>
                <c:pt idx="10724">
                  <c:v>-73.566946098499898</c:v>
                </c:pt>
                <c:pt idx="10725">
                  <c:v>-73.566946098499898</c:v>
                </c:pt>
                <c:pt idx="10726">
                  <c:v>-73.566946098499898</c:v>
                </c:pt>
                <c:pt idx="10727">
                  <c:v>-73.566946098499898</c:v>
                </c:pt>
                <c:pt idx="10728">
                  <c:v>-73.566946098499898</c:v>
                </c:pt>
                <c:pt idx="10729">
                  <c:v>-73.566946098499898</c:v>
                </c:pt>
                <c:pt idx="10730">
                  <c:v>-73.566946098499898</c:v>
                </c:pt>
                <c:pt idx="10731">
                  <c:v>-73.566946098499898</c:v>
                </c:pt>
                <c:pt idx="10732">
                  <c:v>-73.566946098499898</c:v>
                </c:pt>
                <c:pt idx="10733">
                  <c:v>-73.566946098499898</c:v>
                </c:pt>
                <c:pt idx="10734">
                  <c:v>-73.566946098499898</c:v>
                </c:pt>
                <c:pt idx="10735">
                  <c:v>-73.566946098499898</c:v>
                </c:pt>
                <c:pt idx="10736">
                  <c:v>-73.566946098499898</c:v>
                </c:pt>
                <c:pt idx="10737">
                  <c:v>-73.566946098499898</c:v>
                </c:pt>
                <c:pt idx="10738">
                  <c:v>-73.566946098499898</c:v>
                </c:pt>
                <c:pt idx="10739">
                  <c:v>-73.566946098499898</c:v>
                </c:pt>
                <c:pt idx="10740">
                  <c:v>-73.566946098499898</c:v>
                </c:pt>
                <c:pt idx="10741">
                  <c:v>-73.566946098499898</c:v>
                </c:pt>
                <c:pt idx="10742">
                  <c:v>-73.566946098499898</c:v>
                </c:pt>
                <c:pt idx="10743">
                  <c:v>-73.566946098499898</c:v>
                </c:pt>
                <c:pt idx="10744">
                  <c:v>-73.566946098499898</c:v>
                </c:pt>
                <c:pt idx="10745">
                  <c:v>-73.566946098499898</c:v>
                </c:pt>
                <c:pt idx="10746">
                  <c:v>-73.566946098499898</c:v>
                </c:pt>
                <c:pt idx="10747">
                  <c:v>-73.566946098499898</c:v>
                </c:pt>
                <c:pt idx="10748">
                  <c:v>-73.566946098499898</c:v>
                </c:pt>
                <c:pt idx="10749">
                  <c:v>-73.566946098499898</c:v>
                </c:pt>
                <c:pt idx="10750">
                  <c:v>-73.566946098499898</c:v>
                </c:pt>
                <c:pt idx="10751">
                  <c:v>-73.566946098499898</c:v>
                </c:pt>
                <c:pt idx="10752">
                  <c:v>-73.566946098499898</c:v>
                </c:pt>
                <c:pt idx="10753">
                  <c:v>-73.566946098499898</c:v>
                </c:pt>
                <c:pt idx="10754">
                  <c:v>-73.566946098499898</c:v>
                </c:pt>
                <c:pt idx="10755">
                  <c:v>-73.566946098499898</c:v>
                </c:pt>
                <c:pt idx="10756">
                  <c:v>-73.566946098499898</c:v>
                </c:pt>
                <c:pt idx="10757">
                  <c:v>-73.566946098499898</c:v>
                </c:pt>
                <c:pt idx="10758">
                  <c:v>-73.566946098499898</c:v>
                </c:pt>
                <c:pt idx="10759">
                  <c:v>-73.566946098499898</c:v>
                </c:pt>
                <c:pt idx="10760">
                  <c:v>-73.566891313100001</c:v>
                </c:pt>
                <c:pt idx="10761">
                  <c:v>-73.566891313100001</c:v>
                </c:pt>
                <c:pt idx="10762">
                  <c:v>-73.566891313100001</c:v>
                </c:pt>
                <c:pt idx="10763">
                  <c:v>-73.566891313100001</c:v>
                </c:pt>
                <c:pt idx="10764">
                  <c:v>-73.566891313100001</c:v>
                </c:pt>
                <c:pt idx="10765">
                  <c:v>-73.566891313100001</c:v>
                </c:pt>
                <c:pt idx="10766">
                  <c:v>-73.566891313100001</c:v>
                </c:pt>
                <c:pt idx="10767">
                  <c:v>-73.566891313100001</c:v>
                </c:pt>
                <c:pt idx="10768">
                  <c:v>-73.566891313100001</c:v>
                </c:pt>
                <c:pt idx="10769">
                  <c:v>-73.566891313100001</c:v>
                </c:pt>
                <c:pt idx="10770">
                  <c:v>-73.566891313100001</c:v>
                </c:pt>
                <c:pt idx="10771">
                  <c:v>-73.566891313100001</c:v>
                </c:pt>
                <c:pt idx="10772">
                  <c:v>-73.566891313100001</c:v>
                </c:pt>
                <c:pt idx="10773">
                  <c:v>-73.566891313100001</c:v>
                </c:pt>
                <c:pt idx="10774">
                  <c:v>-73.566891313100001</c:v>
                </c:pt>
                <c:pt idx="10775">
                  <c:v>-73.566891313100001</c:v>
                </c:pt>
                <c:pt idx="10776">
                  <c:v>-73.566891313100001</c:v>
                </c:pt>
                <c:pt idx="10777">
                  <c:v>-73.566891313100001</c:v>
                </c:pt>
                <c:pt idx="10778">
                  <c:v>-73.566891313100001</c:v>
                </c:pt>
                <c:pt idx="10779">
                  <c:v>-73.566891313100001</c:v>
                </c:pt>
                <c:pt idx="10780">
                  <c:v>-73.566891313100001</c:v>
                </c:pt>
                <c:pt idx="10781">
                  <c:v>-73.566891313100001</c:v>
                </c:pt>
                <c:pt idx="10782">
                  <c:v>-73.566891313100001</c:v>
                </c:pt>
                <c:pt idx="10783">
                  <c:v>-73.566891313100001</c:v>
                </c:pt>
                <c:pt idx="10784">
                  <c:v>-73.566891313100001</c:v>
                </c:pt>
                <c:pt idx="10785">
                  <c:v>-73.566891313100001</c:v>
                </c:pt>
                <c:pt idx="10786">
                  <c:v>-73.566881738500001</c:v>
                </c:pt>
                <c:pt idx="10787">
                  <c:v>-73.566881738500001</c:v>
                </c:pt>
                <c:pt idx="10788">
                  <c:v>-73.566881738500001</c:v>
                </c:pt>
                <c:pt idx="10789">
                  <c:v>-73.566881738500001</c:v>
                </c:pt>
                <c:pt idx="10790">
                  <c:v>-73.566881738500001</c:v>
                </c:pt>
                <c:pt idx="10791">
                  <c:v>-73.566881738500001</c:v>
                </c:pt>
                <c:pt idx="10792">
                  <c:v>-73.566881738500001</c:v>
                </c:pt>
                <c:pt idx="10793">
                  <c:v>-73.566881738500001</c:v>
                </c:pt>
                <c:pt idx="10794">
                  <c:v>-73.566881738500001</c:v>
                </c:pt>
                <c:pt idx="10795">
                  <c:v>-73.566881738500001</c:v>
                </c:pt>
                <c:pt idx="10796">
                  <c:v>-73.566881738500001</c:v>
                </c:pt>
                <c:pt idx="10797">
                  <c:v>-73.566881738500001</c:v>
                </c:pt>
                <c:pt idx="10798">
                  <c:v>-73.566881738500001</c:v>
                </c:pt>
                <c:pt idx="10799">
                  <c:v>-73.566881738500001</c:v>
                </c:pt>
                <c:pt idx="10800">
                  <c:v>-73.566881738500001</c:v>
                </c:pt>
                <c:pt idx="10801">
                  <c:v>-73.566881738500001</c:v>
                </c:pt>
                <c:pt idx="10802">
                  <c:v>-73.566881738500001</c:v>
                </c:pt>
                <c:pt idx="10803">
                  <c:v>-73.566881738500001</c:v>
                </c:pt>
                <c:pt idx="10804">
                  <c:v>-73.566881738500001</c:v>
                </c:pt>
                <c:pt idx="10805">
                  <c:v>-73.566881738500001</c:v>
                </c:pt>
                <c:pt idx="10806">
                  <c:v>-73.566881738500001</c:v>
                </c:pt>
                <c:pt idx="10807">
                  <c:v>-73.566881738500001</c:v>
                </c:pt>
                <c:pt idx="10808">
                  <c:v>-73.566881738500001</c:v>
                </c:pt>
                <c:pt idx="10809">
                  <c:v>-73.566881738500001</c:v>
                </c:pt>
                <c:pt idx="10810">
                  <c:v>-73.566881738500001</c:v>
                </c:pt>
                <c:pt idx="10811">
                  <c:v>-73.566881738500001</c:v>
                </c:pt>
                <c:pt idx="10812">
                  <c:v>-73.566881738500001</c:v>
                </c:pt>
                <c:pt idx="10813">
                  <c:v>-73.566881738500001</c:v>
                </c:pt>
                <c:pt idx="10814">
                  <c:v>-73.566881738500001</c:v>
                </c:pt>
                <c:pt idx="10815">
                  <c:v>-73.566881738500001</c:v>
                </c:pt>
                <c:pt idx="10816">
                  <c:v>-73.566881738500001</c:v>
                </c:pt>
                <c:pt idx="10817">
                  <c:v>-73.566881738500001</c:v>
                </c:pt>
                <c:pt idx="10818">
                  <c:v>-73.566881738500001</c:v>
                </c:pt>
                <c:pt idx="10819">
                  <c:v>-73.566881738500001</c:v>
                </c:pt>
                <c:pt idx="10820">
                  <c:v>-73.566881738500001</c:v>
                </c:pt>
                <c:pt idx="10821">
                  <c:v>-73.566881738500001</c:v>
                </c:pt>
                <c:pt idx="10822">
                  <c:v>-73.566881738500001</c:v>
                </c:pt>
                <c:pt idx="10823">
                  <c:v>-73.566881738500001</c:v>
                </c:pt>
                <c:pt idx="10824">
                  <c:v>-73.566881738500001</c:v>
                </c:pt>
                <c:pt idx="10825">
                  <c:v>-73.566881738500001</c:v>
                </c:pt>
                <c:pt idx="10826">
                  <c:v>-73.566881738500001</c:v>
                </c:pt>
                <c:pt idx="10827">
                  <c:v>-73.566881738500001</c:v>
                </c:pt>
                <c:pt idx="10828">
                  <c:v>-73.566881738500001</c:v>
                </c:pt>
                <c:pt idx="10829">
                  <c:v>-73.566881738500001</c:v>
                </c:pt>
                <c:pt idx="10830">
                  <c:v>-73.566881738500001</c:v>
                </c:pt>
                <c:pt idx="10831">
                  <c:v>-73.566881738500001</c:v>
                </c:pt>
                <c:pt idx="10832">
                  <c:v>-73.566881738500001</c:v>
                </c:pt>
                <c:pt idx="10833">
                  <c:v>-73.566881738500001</c:v>
                </c:pt>
                <c:pt idx="10834">
                  <c:v>-73.566873459700005</c:v>
                </c:pt>
                <c:pt idx="10835">
                  <c:v>-73.566873459700005</c:v>
                </c:pt>
                <c:pt idx="10836">
                  <c:v>-73.566873459700005</c:v>
                </c:pt>
                <c:pt idx="10837">
                  <c:v>-73.566873459700005</c:v>
                </c:pt>
                <c:pt idx="10838">
                  <c:v>-73.566873459700005</c:v>
                </c:pt>
                <c:pt idx="10839">
                  <c:v>-73.566873459700005</c:v>
                </c:pt>
                <c:pt idx="10840">
                  <c:v>-73.566873459700005</c:v>
                </c:pt>
                <c:pt idx="10841">
                  <c:v>-73.566873459700005</c:v>
                </c:pt>
                <c:pt idx="10842">
                  <c:v>-73.566873459700005</c:v>
                </c:pt>
                <c:pt idx="10843">
                  <c:v>-73.566873459700005</c:v>
                </c:pt>
                <c:pt idx="10844">
                  <c:v>-73.566873459700005</c:v>
                </c:pt>
                <c:pt idx="10845">
                  <c:v>-73.566873459700005</c:v>
                </c:pt>
                <c:pt idx="10846">
                  <c:v>-73.5668361180999</c:v>
                </c:pt>
                <c:pt idx="10847">
                  <c:v>-73.5668361180999</c:v>
                </c:pt>
                <c:pt idx="10848">
                  <c:v>-73.5668361180999</c:v>
                </c:pt>
                <c:pt idx="10849">
                  <c:v>-73.5668361180999</c:v>
                </c:pt>
                <c:pt idx="10850">
                  <c:v>-73.5668361180999</c:v>
                </c:pt>
                <c:pt idx="10851">
                  <c:v>-73.5668361180999</c:v>
                </c:pt>
                <c:pt idx="10852">
                  <c:v>-73.5668361180999</c:v>
                </c:pt>
                <c:pt idx="10853">
                  <c:v>-73.5668361180999</c:v>
                </c:pt>
                <c:pt idx="10854">
                  <c:v>-73.5668361180999</c:v>
                </c:pt>
                <c:pt idx="10855">
                  <c:v>-73.5668361180999</c:v>
                </c:pt>
                <c:pt idx="10856">
                  <c:v>-73.5668361180999</c:v>
                </c:pt>
                <c:pt idx="10857">
                  <c:v>-73.5668361180999</c:v>
                </c:pt>
                <c:pt idx="10858">
                  <c:v>-73.5668361180999</c:v>
                </c:pt>
                <c:pt idx="10859">
                  <c:v>-73.5668361180999</c:v>
                </c:pt>
                <c:pt idx="10860">
                  <c:v>-73.5668361180999</c:v>
                </c:pt>
                <c:pt idx="10861">
                  <c:v>-73.5668361180999</c:v>
                </c:pt>
                <c:pt idx="10862">
                  <c:v>-73.5668361180999</c:v>
                </c:pt>
                <c:pt idx="10863">
                  <c:v>-73.5668361180999</c:v>
                </c:pt>
                <c:pt idx="10864">
                  <c:v>-73.5668361180999</c:v>
                </c:pt>
                <c:pt idx="10865">
                  <c:v>-73.5668361180999</c:v>
                </c:pt>
                <c:pt idx="10866">
                  <c:v>-73.5668361180999</c:v>
                </c:pt>
                <c:pt idx="10867">
                  <c:v>-73.5668361180999</c:v>
                </c:pt>
                <c:pt idx="10868">
                  <c:v>-73.5668361180999</c:v>
                </c:pt>
                <c:pt idx="10869">
                  <c:v>-73.5668361180999</c:v>
                </c:pt>
                <c:pt idx="10870">
                  <c:v>-73.5668361180999</c:v>
                </c:pt>
                <c:pt idx="10871">
                  <c:v>-73.566817449599895</c:v>
                </c:pt>
                <c:pt idx="10872">
                  <c:v>-73.566817449599895</c:v>
                </c:pt>
                <c:pt idx="10873">
                  <c:v>-73.566817449599895</c:v>
                </c:pt>
                <c:pt idx="10874">
                  <c:v>-73.566817449599895</c:v>
                </c:pt>
                <c:pt idx="10875">
                  <c:v>-73.566817449599895</c:v>
                </c:pt>
                <c:pt idx="10876">
                  <c:v>-73.566802094899899</c:v>
                </c:pt>
                <c:pt idx="10877">
                  <c:v>-73.566802094899899</c:v>
                </c:pt>
                <c:pt idx="10878">
                  <c:v>-73.566802094899899</c:v>
                </c:pt>
                <c:pt idx="10879">
                  <c:v>-73.566802094899899</c:v>
                </c:pt>
                <c:pt idx="10880">
                  <c:v>-73.566769097899893</c:v>
                </c:pt>
                <c:pt idx="10881">
                  <c:v>-73.566769097899893</c:v>
                </c:pt>
                <c:pt idx="10882">
                  <c:v>-73.566769097899893</c:v>
                </c:pt>
                <c:pt idx="10883">
                  <c:v>-73.566769097899893</c:v>
                </c:pt>
                <c:pt idx="10884">
                  <c:v>-73.566769097899893</c:v>
                </c:pt>
                <c:pt idx="10885">
                  <c:v>-73.566769097899893</c:v>
                </c:pt>
                <c:pt idx="10886">
                  <c:v>-73.566769097899893</c:v>
                </c:pt>
                <c:pt idx="10887">
                  <c:v>-73.566769097899893</c:v>
                </c:pt>
                <c:pt idx="10888">
                  <c:v>-73.566769097899893</c:v>
                </c:pt>
                <c:pt idx="10889">
                  <c:v>-73.566769097899893</c:v>
                </c:pt>
                <c:pt idx="10890">
                  <c:v>-73.566769097899893</c:v>
                </c:pt>
                <c:pt idx="10891">
                  <c:v>-73.566769097899893</c:v>
                </c:pt>
                <c:pt idx="10892">
                  <c:v>-73.566769097899893</c:v>
                </c:pt>
                <c:pt idx="10893">
                  <c:v>-73.566769097899893</c:v>
                </c:pt>
                <c:pt idx="10894">
                  <c:v>-73.566769097899893</c:v>
                </c:pt>
                <c:pt idx="10895">
                  <c:v>-73.566769097899893</c:v>
                </c:pt>
                <c:pt idx="10896">
                  <c:v>-73.566769097899893</c:v>
                </c:pt>
                <c:pt idx="10897">
                  <c:v>-73.566769097899893</c:v>
                </c:pt>
                <c:pt idx="10898">
                  <c:v>-73.566769097899893</c:v>
                </c:pt>
                <c:pt idx="10899">
                  <c:v>-73.566769097899893</c:v>
                </c:pt>
                <c:pt idx="10900">
                  <c:v>-73.566769097899893</c:v>
                </c:pt>
                <c:pt idx="10901">
                  <c:v>-73.566769097899893</c:v>
                </c:pt>
                <c:pt idx="10902">
                  <c:v>-73.566769097899893</c:v>
                </c:pt>
                <c:pt idx="10903">
                  <c:v>-73.566769097899893</c:v>
                </c:pt>
                <c:pt idx="10904">
                  <c:v>-73.566769097899893</c:v>
                </c:pt>
                <c:pt idx="10905">
                  <c:v>-73.566769097899893</c:v>
                </c:pt>
                <c:pt idx="10906">
                  <c:v>-73.566769097899893</c:v>
                </c:pt>
                <c:pt idx="10907">
                  <c:v>-73.566769097899893</c:v>
                </c:pt>
                <c:pt idx="10908">
                  <c:v>-73.566769097899893</c:v>
                </c:pt>
                <c:pt idx="10909">
                  <c:v>-73.566769097899893</c:v>
                </c:pt>
                <c:pt idx="10910">
                  <c:v>-73.566769097899893</c:v>
                </c:pt>
                <c:pt idx="10911">
                  <c:v>-73.566769097899893</c:v>
                </c:pt>
                <c:pt idx="10912">
                  <c:v>-73.566769097899893</c:v>
                </c:pt>
                <c:pt idx="10913">
                  <c:v>-73.5667686252999</c:v>
                </c:pt>
                <c:pt idx="10914">
                  <c:v>-73.5667686252999</c:v>
                </c:pt>
                <c:pt idx="10915">
                  <c:v>-73.5667686252999</c:v>
                </c:pt>
                <c:pt idx="10916">
                  <c:v>-73.5667686252999</c:v>
                </c:pt>
                <c:pt idx="10917">
                  <c:v>-73.566716169900005</c:v>
                </c:pt>
                <c:pt idx="10918">
                  <c:v>-73.566716169900005</c:v>
                </c:pt>
                <c:pt idx="10919">
                  <c:v>-73.566716169900005</c:v>
                </c:pt>
                <c:pt idx="10920">
                  <c:v>-73.566681983699894</c:v>
                </c:pt>
                <c:pt idx="10921">
                  <c:v>-73.566681983699894</c:v>
                </c:pt>
                <c:pt idx="10922">
                  <c:v>-73.566681983699894</c:v>
                </c:pt>
                <c:pt idx="10923">
                  <c:v>-73.566681983699894</c:v>
                </c:pt>
                <c:pt idx="10924">
                  <c:v>-73.566681983699894</c:v>
                </c:pt>
                <c:pt idx="10925">
                  <c:v>-73.566681983699894</c:v>
                </c:pt>
                <c:pt idx="10926">
                  <c:v>-73.566681983699894</c:v>
                </c:pt>
                <c:pt idx="10927">
                  <c:v>-73.566681983699894</c:v>
                </c:pt>
                <c:pt idx="10928">
                  <c:v>-73.566681983699894</c:v>
                </c:pt>
                <c:pt idx="10929">
                  <c:v>-73.566681983699894</c:v>
                </c:pt>
                <c:pt idx="10930">
                  <c:v>-73.566681983699894</c:v>
                </c:pt>
                <c:pt idx="10931">
                  <c:v>-73.566681983699894</c:v>
                </c:pt>
                <c:pt idx="10932">
                  <c:v>-73.566681983699894</c:v>
                </c:pt>
                <c:pt idx="10933">
                  <c:v>-73.566681983699894</c:v>
                </c:pt>
                <c:pt idx="10934">
                  <c:v>-73.566681983699894</c:v>
                </c:pt>
                <c:pt idx="10935">
                  <c:v>-73.566681983699894</c:v>
                </c:pt>
                <c:pt idx="10936">
                  <c:v>-73.566681983699894</c:v>
                </c:pt>
                <c:pt idx="10937">
                  <c:v>-73.566681983699894</c:v>
                </c:pt>
                <c:pt idx="10938">
                  <c:v>-73.566588047099899</c:v>
                </c:pt>
                <c:pt idx="10939">
                  <c:v>-73.566588047099899</c:v>
                </c:pt>
                <c:pt idx="10940">
                  <c:v>-73.566588047099899</c:v>
                </c:pt>
                <c:pt idx="10941">
                  <c:v>-73.566588047099899</c:v>
                </c:pt>
                <c:pt idx="10942">
                  <c:v>-73.566588047099899</c:v>
                </c:pt>
                <c:pt idx="10943">
                  <c:v>-73.566588047099899</c:v>
                </c:pt>
                <c:pt idx="10944">
                  <c:v>-73.566588047099899</c:v>
                </c:pt>
                <c:pt idx="10945">
                  <c:v>-73.566588047099899</c:v>
                </c:pt>
                <c:pt idx="10946">
                  <c:v>-73.566588047099899</c:v>
                </c:pt>
                <c:pt idx="10947">
                  <c:v>-73.566588047099899</c:v>
                </c:pt>
                <c:pt idx="10948">
                  <c:v>-73.566588047099899</c:v>
                </c:pt>
                <c:pt idx="10949">
                  <c:v>-73.566588047099899</c:v>
                </c:pt>
                <c:pt idx="10950">
                  <c:v>-73.566588047099899</c:v>
                </c:pt>
                <c:pt idx="10951">
                  <c:v>-73.566588047099899</c:v>
                </c:pt>
                <c:pt idx="10952">
                  <c:v>-73.566588047099899</c:v>
                </c:pt>
                <c:pt idx="10953">
                  <c:v>-73.566588047099899</c:v>
                </c:pt>
                <c:pt idx="10954">
                  <c:v>-73.566588047099899</c:v>
                </c:pt>
                <c:pt idx="10955">
                  <c:v>-73.566588047099899</c:v>
                </c:pt>
                <c:pt idx="10956">
                  <c:v>-73.566588047099899</c:v>
                </c:pt>
                <c:pt idx="10957">
                  <c:v>-73.566588047099899</c:v>
                </c:pt>
                <c:pt idx="10958">
                  <c:v>-73.566588047099899</c:v>
                </c:pt>
                <c:pt idx="10959">
                  <c:v>-73.566588047099899</c:v>
                </c:pt>
                <c:pt idx="10960">
                  <c:v>-73.566588047099899</c:v>
                </c:pt>
                <c:pt idx="10961">
                  <c:v>-73.566588047099899</c:v>
                </c:pt>
                <c:pt idx="10962">
                  <c:v>-73.566588047099899</c:v>
                </c:pt>
                <c:pt idx="10963">
                  <c:v>-73.566588047099899</c:v>
                </c:pt>
                <c:pt idx="10964">
                  <c:v>-73.566588047099899</c:v>
                </c:pt>
                <c:pt idx="10965">
                  <c:v>-73.566588047099899</c:v>
                </c:pt>
                <c:pt idx="10966">
                  <c:v>-73.566588047099899</c:v>
                </c:pt>
                <c:pt idx="10967">
                  <c:v>-73.566588047099899</c:v>
                </c:pt>
                <c:pt idx="10968">
                  <c:v>-73.566588047099899</c:v>
                </c:pt>
                <c:pt idx="10969">
                  <c:v>-73.566588047099899</c:v>
                </c:pt>
                <c:pt idx="10970">
                  <c:v>-73.566588047099899</c:v>
                </c:pt>
                <c:pt idx="10971">
                  <c:v>-73.566588047099899</c:v>
                </c:pt>
                <c:pt idx="10972">
                  <c:v>-73.566588047099899</c:v>
                </c:pt>
                <c:pt idx="10973">
                  <c:v>-73.566588047099899</c:v>
                </c:pt>
                <c:pt idx="10974">
                  <c:v>-73.566588047099899</c:v>
                </c:pt>
                <c:pt idx="10975">
                  <c:v>-73.566588047099899</c:v>
                </c:pt>
                <c:pt idx="10976">
                  <c:v>-73.566588047099899</c:v>
                </c:pt>
                <c:pt idx="10977">
                  <c:v>-73.566588047099899</c:v>
                </c:pt>
                <c:pt idx="10978">
                  <c:v>-73.566588047099899</c:v>
                </c:pt>
                <c:pt idx="10979">
                  <c:v>-73.566588047099899</c:v>
                </c:pt>
                <c:pt idx="10980">
                  <c:v>-73.566588047099899</c:v>
                </c:pt>
                <c:pt idx="10981">
                  <c:v>-73.566588047099899</c:v>
                </c:pt>
                <c:pt idx="10982">
                  <c:v>-73.566588047099899</c:v>
                </c:pt>
                <c:pt idx="10983">
                  <c:v>-73.5665447002999</c:v>
                </c:pt>
                <c:pt idx="10984">
                  <c:v>-73.5665447002999</c:v>
                </c:pt>
                <c:pt idx="10985">
                  <c:v>-73.5665447002999</c:v>
                </c:pt>
                <c:pt idx="10986">
                  <c:v>-73.5665447002999</c:v>
                </c:pt>
                <c:pt idx="10987">
                  <c:v>-73.5665447002999</c:v>
                </c:pt>
                <c:pt idx="10988">
                  <c:v>-73.5665447002999</c:v>
                </c:pt>
                <c:pt idx="10989">
                  <c:v>-73.5665447002999</c:v>
                </c:pt>
                <c:pt idx="10990">
                  <c:v>-73.5665447002999</c:v>
                </c:pt>
                <c:pt idx="10991">
                  <c:v>-73.5665447002999</c:v>
                </c:pt>
                <c:pt idx="10992">
                  <c:v>-73.5665447002999</c:v>
                </c:pt>
                <c:pt idx="10993">
                  <c:v>-73.5665447002999</c:v>
                </c:pt>
                <c:pt idx="10994">
                  <c:v>-73.5665447002999</c:v>
                </c:pt>
                <c:pt idx="10995">
                  <c:v>-73.5665447002999</c:v>
                </c:pt>
                <c:pt idx="10996">
                  <c:v>-73.5665447002999</c:v>
                </c:pt>
                <c:pt idx="10997">
                  <c:v>-73.5665447002999</c:v>
                </c:pt>
                <c:pt idx="10998">
                  <c:v>-73.5665447002999</c:v>
                </c:pt>
                <c:pt idx="10999">
                  <c:v>-73.5665447002999</c:v>
                </c:pt>
                <c:pt idx="11000">
                  <c:v>-73.5665447002999</c:v>
                </c:pt>
                <c:pt idx="11001">
                  <c:v>-73.5665447002999</c:v>
                </c:pt>
                <c:pt idx="11002">
                  <c:v>-73.5665447002999</c:v>
                </c:pt>
                <c:pt idx="11003">
                  <c:v>-73.5665447002999</c:v>
                </c:pt>
                <c:pt idx="11004">
                  <c:v>-73.5665447002999</c:v>
                </c:pt>
                <c:pt idx="11005">
                  <c:v>-73.5665447002999</c:v>
                </c:pt>
                <c:pt idx="11006">
                  <c:v>-73.5665447002999</c:v>
                </c:pt>
                <c:pt idx="11007">
                  <c:v>-73.5665447002999</c:v>
                </c:pt>
                <c:pt idx="11008">
                  <c:v>-73.5665447002999</c:v>
                </c:pt>
                <c:pt idx="11009">
                  <c:v>-73.5665447002999</c:v>
                </c:pt>
                <c:pt idx="11010">
                  <c:v>-73.5665447002999</c:v>
                </c:pt>
                <c:pt idx="11011">
                  <c:v>-73.5665447002999</c:v>
                </c:pt>
                <c:pt idx="11012">
                  <c:v>-73.5665447002999</c:v>
                </c:pt>
                <c:pt idx="11013">
                  <c:v>-73.5665447002999</c:v>
                </c:pt>
                <c:pt idx="11014">
                  <c:v>-73.5665447002999</c:v>
                </c:pt>
                <c:pt idx="11015">
                  <c:v>-73.5665447002999</c:v>
                </c:pt>
                <c:pt idx="11016">
                  <c:v>-73.5665447002999</c:v>
                </c:pt>
                <c:pt idx="11017">
                  <c:v>-73.5665447002999</c:v>
                </c:pt>
                <c:pt idx="11018">
                  <c:v>-73.5665447002999</c:v>
                </c:pt>
                <c:pt idx="11019">
                  <c:v>-73.5665447002999</c:v>
                </c:pt>
                <c:pt idx="11020">
                  <c:v>-73.5665447002999</c:v>
                </c:pt>
                <c:pt idx="11021">
                  <c:v>-73.5665447002999</c:v>
                </c:pt>
                <c:pt idx="11022">
                  <c:v>-73.5665447002999</c:v>
                </c:pt>
                <c:pt idx="11023">
                  <c:v>-73.5665447002999</c:v>
                </c:pt>
                <c:pt idx="11024">
                  <c:v>-73.566507285200004</c:v>
                </c:pt>
                <c:pt idx="11025">
                  <c:v>-73.566507285200004</c:v>
                </c:pt>
                <c:pt idx="11026">
                  <c:v>-73.5664933880999</c:v>
                </c:pt>
                <c:pt idx="11027">
                  <c:v>-73.5664933880999</c:v>
                </c:pt>
                <c:pt idx="11028">
                  <c:v>-73.5664933880999</c:v>
                </c:pt>
                <c:pt idx="11029">
                  <c:v>-73.5664933880999</c:v>
                </c:pt>
                <c:pt idx="11030">
                  <c:v>-73.5664933880999</c:v>
                </c:pt>
                <c:pt idx="11031">
                  <c:v>-73.5664933880999</c:v>
                </c:pt>
                <c:pt idx="11032">
                  <c:v>-73.5664933880999</c:v>
                </c:pt>
                <c:pt idx="11033">
                  <c:v>-73.5664933880999</c:v>
                </c:pt>
                <c:pt idx="11034">
                  <c:v>-73.566485623099993</c:v>
                </c:pt>
                <c:pt idx="11035">
                  <c:v>-73.566485623099993</c:v>
                </c:pt>
                <c:pt idx="11036">
                  <c:v>-73.566485623099993</c:v>
                </c:pt>
                <c:pt idx="11037">
                  <c:v>-73.566485623099993</c:v>
                </c:pt>
                <c:pt idx="11038">
                  <c:v>-73.566485623099993</c:v>
                </c:pt>
                <c:pt idx="11039">
                  <c:v>-73.566453136299899</c:v>
                </c:pt>
                <c:pt idx="11040">
                  <c:v>-73.566453136299899</c:v>
                </c:pt>
                <c:pt idx="11041">
                  <c:v>-73.566275633199893</c:v>
                </c:pt>
                <c:pt idx="11042">
                  <c:v>-73.566275633199893</c:v>
                </c:pt>
                <c:pt idx="11043">
                  <c:v>-73.566275633199893</c:v>
                </c:pt>
                <c:pt idx="11044">
                  <c:v>-73.566275633199893</c:v>
                </c:pt>
                <c:pt idx="11045">
                  <c:v>-73.566275633199893</c:v>
                </c:pt>
                <c:pt idx="11046">
                  <c:v>-73.566275633199893</c:v>
                </c:pt>
                <c:pt idx="11047">
                  <c:v>-73.566275633199893</c:v>
                </c:pt>
                <c:pt idx="11048">
                  <c:v>-73.566275633199893</c:v>
                </c:pt>
                <c:pt idx="11049">
                  <c:v>-73.566275633199893</c:v>
                </c:pt>
                <c:pt idx="11050">
                  <c:v>-73.566275633199893</c:v>
                </c:pt>
                <c:pt idx="11051">
                  <c:v>-73.566275633199893</c:v>
                </c:pt>
                <c:pt idx="11052">
                  <c:v>-73.566275633199893</c:v>
                </c:pt>
                <c:pt idx="11053">
                  <c:v>-73.566275633199893</c:v>
                </c:pt>
                <c:pt idx="11054">
                  <c:v>-73.566275633199893</c:v>
                </c:pt>
                <c:pt idx="11055">
                  <c:v>-73.566275633199893</c:v>
                </c:pt>
                <c:pt idx="11056">
                  <c:v>-73.566275633199893</c:v>
                </c:pt>
                <c:pt idx="11057">
                  <c:v>-73.566275633199893</c:v>
                </c:pt>
                <c:pt idx="11058">
                  <c:v>-73.566275633199893</c:v>
                </c:pt>
                <c:pt idx="11059">
                  <c:v>-73.566275633199893</c:v>
                </c:pt>
                <c:pt idx="11060">
                  <c:v>-73.566275633199893</c:v>
                </c:pt>
                <c:pt idx="11061">
                  <c:v>-73.566275633199893</c:v>
                </c:pt>
                <c:pt idx="11062">
                  <c:v>-73.566257659200005</c:v>
                </c:pt>
                <c:pt idx="11063">
                  <c:v>-73.566257659200005</c:v>
                </c:pt>
                <c:pt idx="11064">
                  <c:v>-73.566257659200005</c:v>
                </c:pt>
                <c:pt idx="11065">
                  <c:v>-73.566257659200005</c:v>
                </c:pt>
                <c:pt idx="11066">
                  <c:v>-73.566257659200005</c:v>
                </c:pt>
                <c:pt idx="11067">
                  <c:v>-73.566257659200005</c:v>
                </c:pt>
                <c:pt idx="11068">
                  <c:v>-73.566196191199893</c:v>
                </c:pt>
                <c:pt idx="11069">
                  <c:v>-73.566196191199893</c:v>
                </c:pt>
                <c:pt idx="11070">
                  <c:v>-73.566196191199893</c:v>
                </c:pt>
                <c:pt idx="11071">
                  <c:v>-73.566196191199893</c:v>
                </c:pt>
                <c:pt idx="11072">
                  <c:v>-73.566196191199893</c:v>
                </c:pt>
                <c:pt idx="11073">
                  <c:v>-73.566196191199893</c:v>
                </c:pt>
                <c:pt idx="11074">
                  <c:v>-73.566196191199893</c:v>
                </c:pt>
                <c:pt idx="11075">
                  <c:v>-73.566196191199893</c:v>
                </c:pt>
                <c:pt idx="11076">
                  <c:v>-73.566196191199893</c:v>
                </c:pt>
                <c:pt idx="11077">
                  <c:v>-73.566196191199893</c:v>
                </c:pt>
                <c:pt idx="11078">
                  <c:v>-73.566196191199893</c:v>
                </c:pt>
                <c:pt idx="11079">
                  <c:v>-73.566196191199893</c:v>
                </c:pt>
                <c:pt idx="11080">
                  <c:v>-73.566196191199893</c:v>
                </c:pt>
                <c:pt idx="11081">
                  <c:v>-73.566196191199893</c:v>
                </c:pt>
                <c:pt idx="11082">
                  <c:v>-73.566196191199893</c:v>
                </c:pt>
                <c:pt idx="11083">
                  <c:v>-73.566196191199893</c:v>
                </c:pt>
                <c:pt idx="11084">
                  <c:v>-73.566196191199893</c:v>
                </c:pt>
                <c:pt idx="11085">
                  <c:v>-73.566196191199893</c:v>
                </c:pt>
                <c:pt idx="11086">
                  <c:v>-73.566183154399894</c:v>
                </c:pt>
                <c:pt idx="11087">
                  <c:v>-73.566183154399894</c:v>
                </c:pt>
                <c:pt idx="11088">
                  <c:v>-73.566183154399894</c:v>
                </c:pt>
                <c:pt idx="11089">
                  <c:v>-73.566183154399894</c:v>
                </c:pt>
                <c:pt idx="11090">
                  <c:v>-73.566183154399894</c:v>
                </c:pt>
                <c:pt idx="11091">
                  <c:v>-73.566183154399894</c:v>
                </c:pt>
                <c:pt idx="11092">
                  <c:v>-73.566183154399894</c:v>
                </c:pt>
                <c:pt idx="11093">
                  <c:v>-73.566183154399894</c:v>
                </c:pt>
                <c:pt idx="11094">
                  <c:v>-73.566183154399894</c:v>
                </c:pt>
                <c:pt idx="11095">
                  <c:v>-73.566183154399894</c:v>
                </c:pt>
                <c:pt idx="11096">
                  <c:v>-73.566183154399894</c:v>
                </c:pt>
                <c:pt idx="11097">
                  <c:v>-73.566183154399894</c:v>
                </c:pt>
                <c:pt idx="11098">
                  <c:v>-73.566183154399894</c:v>
                </c:pt>
                <c:pt idx="11099">
                  <c:v>-73.566183154399894</c:v>
                </c:pt>
                <c:pt idx="11100">
                  <c:v>-73.566183154399894</c:v>
                </c:pt>
                <c:pt idx="11101">
                  <c:v>-73.566183154399894</c:v>
                </c:pt>
                <c:pt idx="11102">
                  <c:v>-73.566183154399894</c:v>
                </c:pt>
                <c:pt idx="11103">
                  <c:v>-73.566183154399894</c:v>
                </c:pt>
                <c:pt idx="11104">
                  <c:v>-73.566183154399894</c:v>
                </c:pt>
                <c:pt idx="11105">
                  <c:v>-73.566161023999896</c:v>
                </c:pt>
                <c:pt idx="11106">
                  <c:v>-73.566161023999896</c:v>
                </c:pt>
                <c:pt idx="11107">
                  <c:v>-73.566161023999896</c:v>
                </c:pt>
                <c:pt idx="11108">
                  <c:v>-73.566161023999896</c:v>
                </c:pt>
                <c:pt idx="11109">
                  <c:v>-73.566161023999896</c:v>
                </c:pt>
                <c:pt idx="11110">
                  <c:v>-73.566161023999896</c:v>
                </c:pt>
                <c:pt idx="11111">
                  <c:v>-73.566161023999896</c:v>
                </c:pt>
                <c:pt idx="11112">
                  <c:v>-73.566161023999896</c:v>
                </c:pt>
                <c:pt idx="11113">
                  <c:v>-73.566161023999896</c:v>
                </c:pt>
                <c:pt idx="11114">
                  <c:v>-73.566161023999896</c:v>
                </c:pt>
                <c:pt idx="11115">
                  <c:v>-73.566161023999896</c:v>
                </c:pt>
                <c:pt idx="11116">
                  <c:v>-73.566161023999896</c:v>
                </c:pt>
                <c:pt idx="11117">
                  <c:v>-73.566161023999896</c:v>
                </c:pt>
                <c:pt idx="11118">
                  <c:v>-73.566161023999896</c:v>
                </c:pt>
                <c:pt idx="11119">
                  <c:v>-73.566161023999896</c:v>
                </c:pt>
                <c:pt idx="11120">
                  <c:v>-73.566161023999896</c:v>
                </c:pt>
                <c:pt idx="11121">
                  <c:v>-73.566161023999896</c:v>
                </c:pt>
                <c:pt idx="11122">
                  <c:v>-73.566161023999896</c:v>
                </c:pt>
                <c:pt idx="11123">
                  <c:v>-73.566161023999896</c:v>
                </c:pt>
                <c:pt idx="11124">
                  <c:v>-73.566161023999896</c:v>
                </c:pt>
                <c:pt idx="11125">
                  <c:v>-73.566158607399899</c:v>
                </c:pt>
                <c:pt idx="11126">
                  <c:v>-73.566158607399899</c:v>
                </c:pt>
                <c:pt idx="11127">
                  <c:v>-73.566158607399899</c:v>
                </c:pt>
                <c:pt idx="11128">
                  <c:v>-73.566158607399899</c:v>
                </c:pt>
                <c:pt idx="11129">
                  <c:v>-73.566158607399899</c:v>
                </c:pt>
                <c:pt idx="11130">
                  <c:v>-73.566158607399899</c:v>
                </c:pt>
                <c:pt idx="11131">
                  <c:v>-73.566158607399899</c:v>
                </c:pt>
                <c:pt idx="11132">
                  <c:v>-73.566158607399899</c:v>
                </c:pt>
                <c:pt idx="11133">
                  <c:v>-73.566158607399899</c:v>
                </c:pt>
                <c:pt idx="11134">
                  <c:v>-73.566158607399899</c:v>
                </c:pt>
                <c:pt idx="11135">
                  <c:v>-73.566158607399899</c:v>
                </c:pt>
                <c:pt idx="11136">
                  <c:v>-73.566158607399899</c:v>
                </c:pt>
                <c:pt idx="11137">
                  <c:v>-73.566158607399899</c:v>
                </c:pt>
                <c:pt idx="11138">
                  <c:v>-73.566158607399899</c:v>
                </c:pt>
                <c:pt idx="11139">
                  <c:v>-73.566158607399899</c:v>
                </c:pt>
                <c:pt idx="11140">
                  <c:v>-73.566136399800001</c:v>
                </c:pt>
                <c:pt idx="11141">
                  <c:v>-73.566136399800001</c:v>
                </c:pt>
                <c:pt idx="11142">
                  <c:v>-73.566136399800001</c:v>
                </c:pt>
                <c:pt idx="11143">
                  <c:v>-73.566136399800001</c:v>
                </c:pt>
                <c:pt idx="11144">
                  <c:v>-73.566136399800001</c:v>
                </c:pt>
                <c:pt idx="11145">
                  <c:v>-73.566136399800001</c:v>
                </c:pt>
                <c:pt idx="11146">
                  <c:v>-73.566136399800001</c:v>
                </c:pt>
                <c:pt idx="11147">
                  <c:v>-73.566136399800001</c:v>
                </c:pt>
                <c:pt idx="11148">
                  <c:v>-73.566136399800001</c:v>
                </c:pt>
                <c:pt idx="11149">
                  <c:v>-73.566088379199897</c:v>
                </c:pt>
                <c:pt idx="11150">
                  <c:v>-73.566088379199897</c:v>
                </c:pt>
                <c:pt idx="11151">
                  <c:v>-73.566088379199897</c:v>
                </c:pt>
                <c:pt idx="11152">
                  <c:v>-73.566088379199897</c:v>
                </c:pt>
                <c:pt idx="11153">
                  <c:v>-73.566088379199897</c:v>
                </c:pt>
                <c:pt idx="11154">
                  <c:v>-73.566088379199897</c:v>
                </c:pt>
                <c:pt idx="11155">
                  <c:v>-73.566088379199897</c:v>
                </c:pt>
                <c:pt idx="11156">
                  <c:v>-73.566088379199897</c:v>
                </c:pt>
                <c:pt idx="11157">
                  <c:v>-73.566088379199897</c:v>
                </c:pt>
                <c:pt idx="11158">
                  <c:v>-73.566088379199897</c:v>
                </c:pt>
                <c:pt idx="11159">
                  <c:v>-73.566088379199897</c:v>
                </c:pt>
                <c:pt idx="11160">
                  <c:v>-73.566088379199897</c:v>
                </c:pt>
                <c:pt idx="11161">
                  <c:v>-73.566088379199897</c:v>
                </c:pt>
                <c:pt idx="11162">
                  <c:v>-73.566088379199897</c:v>
                </c:pt>
                <c:pt idx="11163">
                  <c:v>-73.566088379199897</c:v>
                </c:pt>
                <c:pt idx="11164">
                  <c:v>-73.566088379199897</c:v>
                </c:pt>
                <c:pt idx="11165">
                  <c:v>-73.566088379199897</c:v>
                </c:pt>
                <c:pt idx="11166">
                  <c:v>-73.566088379199897</c:v>
                </c:pt>
                <c:pt idx="11167">
                  <c:v>-73.566088379199897</c:v>
                </c:pt>
                <c:pt idx="11168">
                  <c:v>-73.566088379199897</c:v>
                </c:pt>
                <c:pt idx="11169">
                  <c:v>-73.566088379199897</c:v>
                </c:pt>
                <c:pt idx="11170">
                  <c:v>-73.566088379199897</c:v>
                </c:pt>
                <c:pt idx="11171">
                  <c:v>-73.566088379199897</c:v>
                </c:pt>
                <c:pt idx="11172">
                  <c:v>-73.566088379199897</c:v>
                </c:pt>
                <c:pt idx="11173">
                  <c:v>-73.566088379199897</c:v>
                </c:pt>
                <c:pt idx="11174">
                  <c:v>-73.566088379199897</c:v>
                </c:pt>
                <c:pt idx="11175">
                  <c:v>-73.566088379199897</c:v>
                </c:pt>
                <c:pt idx="11176">
                  <c:v>-73.566088379199897</c:v>
                </c:pt>
                <c:pt idx="11177">
                  <c:v>-73.566088379199897</c:v>
                </c:pt>
                <c:pt idx="11178">
                  <c:v>-73.566088379199897</c:v>
                </c:pt>
                <c:pt idx="11179">
                  <c:v>-73.566088379199897</c:v>
                </c:pt>
                <c:pt idx="11180">
                  <c:v>-73.566082362800003</c:v>
                </c:pt>
                <c:pt idx="11181">
                  <c:v>-73.566082362800003</c:v>
                </c:pt>
                <c:pt idx="11182">
                  <c:v>-73.566082362800003</c:v>
                </c:pt>
                <c:pt idx="11183">
                  <c:v>-73.5660665203999</c:v>
                </c:pt>
                <c:pt idx="11184">
                  <c:v>-73.5660665203999</c:v>
                </c:pt>
                <c:pt idx="11185">
                  <c:v>-73.5660665203999</c:v>
                </c:pt>
                <c:pt idx="11186">
                  <c:v>-73.5660665203999</c:v>
                </c:pt>
                <c:pt idx="11187">
                  <c:v>-73.5660665203999</c:v>
                </c:pt>
                <c:pt idx="11188">
                  <c:v>-73.5660665203999</c:v>
                </c:pt>
                <c:pt idx="11189">
                  <c:v>-73.5660665203999</c:v>
                </c:pt>
                <c:pt idx="11190">
                  <c:v>-73.5660665203999</c:v>
                </c:pt>
                <c:pt idx="11191">
                  <c:v>-73.5660665203999</c:v>
                </c:pt>
                <c:pt idx="11192">
                  <c:v>-73.5660665203999</c:v>
                </c:pt>
                <c:pt idx="11193">
                  <c:v>-73.5660665203999</c:v>
                </c:pt>
                <c:pt idx="11194">
                  <c:v>-73.5660665203999</c:v>
                </c:pt>
                <c:pt idx="11195">
                  <c:v>-73.5660665203999</c:v>
                </c:pt>
                <c:pt idx="11196">
                  <c:v>-73.5660665203999</c:v>
                </c:pt>
                <c:pt idx="11197">
                  <c:v>-73.5660665203999</c:v>
                </c:pt>
                <c:pt idx="11198">
                  <c:v>-73.5660665203999</c:v>
                </c:pt>
                <c:pt idx="11199">
                  <c:v>-73.5660665203999</c:v>
                </c:pt>
                <c:pt idx="11200">
                  <c:v>-73.5660665203999</c:v>
                </c:pt>
                <c:pt idx="11201">
                  <c:v>-73.5660665203999</c:v>
                </c:pt>
                <c:pt idx="11202">
                  <c:v>-73.5660665203999</c:v>
                </c:pt>
                <c:pt idx="11203">
                  <c:v>-73.5660665203999</c:v>
                </c:pt>
                <c:pt idx="11204">
                  <c:v>-73.5660665203999</c:v>
                </c:pt>
                <c:pt idx="11205">
                  <c:v>-73.5660665203999</c:v>
                </c:pt>
                <c:pt idx="11206">
                  <c:v>-73.5660665203999</c:v>
                </c:pt>
                <c:pt idx="11207">
                  <c:v>-73.5660665203999</c:v>
                </c:pt>
                <c:pt idx="11208">
                  <c:v>-73.5660665203999</c:v>
                </c:pt>
                <c:pt idx="11209">
                  <c:v>-73.5660665203999</c:v>
                </c:pt>
                <c:pt idx="11210">
                  <c:v>-73.5660665203999</c:v>
                </c:pt>
                <c:pt idx="11211">
                  <c:v>-73.5660665203999</c:v>
                </c:pt>
                <c:pt idx="11212">
                  <c:v>-73.5660665203999</c:v>
                </c:pt>
                <c:pt idx="11213">
                  <c:v>-73.5660665203999</c:v>
                </c:pt>
                <c:pt idx="11214">
                  <c:v>-73.5660665203999</c:v>
                </c:pt>
                <c:pt idx="11215">
                  <c:v>-73.5660665203999</c:v>
                </c:pt>
                <c:pt idx="11216">
                  <c:v>-73.5660665203999</c:v>
                </c:pt>
                <c:pt idx="11217">
                  <c:v>-73.5660665203999</c:v>
                </c:pt>
                <c:pt idx="11218">
                  <c:v>-73.5660665203999</c:v>
                </c:pt>
                <c:pt idx="11219">
                  <c:v>-73.5660665203999</c:v>
                </c:pt>
                <c:pt idx="11220">
                  <c:v>-73.5660665203999</c:v>
                </c:pt>
                <c:pt idx="11221">
                  <c:v>-73.5660665203999</c:v>
                </c:pt>
                <c:pt idx="11222">
                  <c:v>-73.5660665203999</c:v>
                </c:pt>
                <c:pt idx="11223">
                  <c:v>-73.5660665203999</c:v>
                </c:pt>
                <c:pt idx="11224">
                  <c:v>-73.5660665203999</c:v>
                </c:pt>
                <c:pt idx="11225">
                  <c:v>-73.5660665203999</c:v>
                </c:pt>
                <c:pt idx="11226">
                  <c:v>-73.5660665203999</c:v>
                </c:pt>
                <c:pt idx="11227">
                  <c:v>-73.5660665203999</c:v>
                </c:pt>
                <c:pt idx="11228">
                  <c:v>-73.5660665203999</c:v>
                </c:pt>
                <c:pt idx="11229">
                  <c:v>-73.5660665203999</c:v>
                </c:pt>
                <c:pt idx="11230">
                  <c:v>-73.5660665203999</c:v>
                </c:pt>
                <c:pt idx="11231">
                  <c:v>-73.5660665203999</c:v>
                </c:pt>
                <c:pt idx="11232">
                  <c:v>-73.5660665203999</c:v>
                </c:pt>
                <c:pt idx="11233">
                  <c:v>-73.5660665203999</c:v>
                </c:pt>
                <c:pt idx="11234">
                  <c:v>-73.5660665203999</c:v>
                </c:pt>
                <c:pt idx="11235">
                  <c:v>-73.5660665203999</c:v>
                </c:pt>
                <c:pt idx="11236">
                  <c:v>-73.566016230800003</c:v>
                </c:pt>
                <c:pt idx="11237">
                  <c:v>-73.566016230800003</c:v>
                </c:pt>
                <c:pt idx="11238">
                  <c:v>-73.566016230800003</c:v>
                </c:pt>
                <c:pt idx="11239">
                  <c:v>-73.566016230800003</c:v>
                </c:pt>
                <c:pt idx="11240">
                  <c:v>-73.566015869300003</c:v>
                </c:pt>
                <c:pt idx="11241">
                  <c:v>-73.566015869300003</c:v>
                </c:pt>
                <c:pt idx="11242">
                  <c:v>-73.566015869300003</c:v>
                </c:pt>
                <c:pt idx="11243">
                  <c:v>-73.566015869300003</c:v>
                </c:pt>
                <c:pt idx="11244">
                  <c:v>-73.566015869300003</c:v>
                </c:pt>
                <c:pt idx="11245">
                  <c:v>-73.566015869300003</c:v>
                </c:pt>
                <c:pt idx="11246">
                  <c:v>-73.565949408699893</c:v>
                </c:pt>
                <c:pt idx="11247">
                  <c:v>-73.565949408699893</c:v>
                </c:pt>
                <c:pt idx="11248">
                  <c:v>-73.565719377600004</c:v>
                </c:pt>
                <c:pt idx="11249">
                  <c:v>-73.565719377600004</c:v>
                </c:pt>
                <c:pt idx="11250">
                  <c:v>-73.565719377600004</c:v>
                </c:pt>
                <c:pt idx="11251">
                  <c:v>-73.565719377600004</c:v>
                </c:pt>
                <c:pt idx="11252">
                  <c:v>-73.565719377600004</c:v>
                </c:pt>
                <c:pt idx="11253">
                  <c:v>-73.565719377600004</c:v>
                </c:pt>
                <c:pt idx="11254">
                  <c:v>-73.565719377600004</c:v>
                </c:pt>
                <c:pt idx="11255">
                  <c:v>-73.565719377600004</c:v>
                </c:pt>
                <c:pt idx="11256">
                  <c:v>-73.565719377600004</c:v>
                </c:pt>
                <c:pt idx="11257">
                  <c:v>-73.565719377600004</c:v>
                </c:pt>
                <c:pt idx="11258">
                  <c:v>-73.565719377600004</c:v>
                </c:pt>
                <c:pt idx="11259">
                  <c:v>-73.565719377600004</c:v>
                </c:pt>
                <c:pt idx="11260">
                  <c:v>-73.565719377600004</c:v>
                </c:pt>
                <c:pt idx="11261">
                  <c:v>-73.565719377600004</c:v>
                </c:pt>
                <c:pt idx="11262">
                  <c:v>-73.565719377600004</c:v>
                </c:pt>
                <c:pt idx="11263">
                  <c:v>-73.565719377600004</c:v>
                </c:pt>
                <c:pt idx="11264">
                  <c:v>-73.565719377600004</c:v>
                </c:pt>
                <c:pt idx="11265">
                  <c:v>-73.565719377600004</c:v>
                </c:pt>
                <c:pt idx="11266">
                  <c:v>-73.565719377600004</c:v>
                </c:pt>
                <c:pt idx="11267">
                  <c:v>-73.565719377600004</c:v>
                </c:pt>
                <c:pt idx="11268">
                  <c:v>-73.565719377600004</c:v>
                </c:pt>
                <c:pt idx="11269">
                  <c:v>-73.565719377600004</c:v>
                </c:pt>
                <c:pt idx="11270">
                  <c:v>-73.565719377600004</c:v>
                </c:pt>
                <c:pt idx="11271">
                  <c:v>-73.565719377600004</c:v>
                </c:pt>
                <c:pt idx="11272">
                  <c:v>-73.565719377600004</c:v>
                </c:pt>
                <c:pt idx="11273">
                  <c:v>-73.565719377600004</c:v>
                </c:pt>
                <c:pt idx="11274">
                  <c:v>-73.565696339499894</c:v>
                </c:pt>
                <c:pt idx="11275">
                  <c:v>-73.565621364899897</c:v>
                </c:pt>
                <c:pt idx="11276">
                  <c:v>-73.565621364899897</c:v>
                </c:pt>
                <c:pt idx="11277">
                  <c:v>-73.565621364899897</c:v>
                </c:pt>
                <c:pt idx="11278">
                  <c:v>-73.565621364899897</c:v>
                </c:pt>
                <c:pt idx="11279">
                  <c:v>-73.565621364899897</c:v>
                </c:pt>
                <c:pt idx="11280">
                  <c:v>-73.565621364899897</c:v>
                </c:pt>
                <c:pt idx="11281">
                  <c:v>-73.565621364899897</c:v>
                </c:pt>
                <c:pt idx="11282">
                  <c:v>-73.565621364899897</c:v>
                </c:pt>
                <c:pt idx="11283">
                  <c:v>-73.565621364899897</c:v>
                </c:pt>
                <c:pt idx="11284">
                  <c:v>-73.565621364899897</c:v>
                </c:pt>
                <c:pt idx="11285">
                  <c:v>-73.565561329799905</c:v>
                </c:pt>
                <c:pt idx="11286">
                  <c:v>-73.565561329799905</c:v>
                </c:pt>
                <c:pt idx="11287">
                  <c:v>-73.565561329799905</c:v>
                </c:pt>
                <c:pt idx="11288">
                  <c:v>-73.565561329799905</c:v>
                </c:pt>
                <c:pt idx="11289">
                  <c:v>-73.565561329799905</c:v>
                </c:pt>
                <c:pt idx="11290">
                  <c:v>-73.565558938599906</c:v>
                </c:pt>
                <c:pt idx="11291">
                  <c:v>-73.565558938599906</c:v>
                </c:pt>
                <c:pt idx="11292">
                  <c:v>-73.565558938599906</c:v>
                </c:pt>
                <c:pt idx="11293">
                  <c:v>-73.565558938599906</c:v>
                </c:pt>
                <c:pt idx="11294">
                  <c:v>-73.565558938599906</c:v>
                </c:pt>
                <c:pt idx="11295">
                  <c:v>-73.565558938599906</c:v>
                </c:pt>
                <c:pt idx="11296">
                  <c:v>-73.565558938599906</c:v>
                </c:pt>
                <c:pt idx="11297">
                  <c:v>-73.565558938599906</c:v>
                </c:pt>
                <c:pt idx="11298">
                  <c:v>-73.565558938599906</c:v>
                </c:pt>
                <c:pt idx="11299">
                  <c:v>-73.565558938599906</c:v>
                </c:pt>
                <c:pt idx="11300">
                  <c:v>-73.565558938599906</c:v>
                </c:pt>
                <c:pt idx="11301">
                  <c:v>-73.565558938599906</c:v>
                </c:pt>
                <c:pt idx="11302">
                  <c:v>-73.565558938599906</c:v>
                </c:pt>
                <c:pt idx="11303">
                  <c:v>-73.565558938599906</c:v>
                </c:pt>
                <c:pt idx="11304">
                  <c:v>-73.565558938599906</c:v>
                </c:pt>
                <c:pt idx="11305">
                  <c:v>-73.565558938599906</c:v>
                </c:pt>
                <c:pt idx="11306">
                  <c:v>-73.565558938599906</c:v>
                </c:pt>
                <c:pt idx="11307">
                  <c:v>-73.565558938599906</c:v>
                </c:pt>
                <c:pt idx="11308">
                  <c:v>-73.565558938599906</c:v>
                </c:pt>
                <c:pt idx="11309">
                  <c:v>-73.565558938599906</c:v>
                </c:pt>
                <c:pt idx="11310">
                  <c:v>-73.565558938599906</c:v>
                </c:pt>
                <c:pt idx="11311">
                  <c:v>-73.565558938599906</c:v>
                </c:pt>
                <c:pt idx="11312">
                  <c:v>-73.565558938599906</c:v>
                </c:pt>
                <c:pt idx="11313">
                  <c:v>-73.565558938599906</c:v>
                </c:pt>
                <c:pt idx="11314">
                  <c:v>-73.565558938599906</c:v>
                </c:pt>
                <c:pt idx="11315">
                  <c:v>-73.565558938599906</c:v>
                </c:pt>
                <c:pt idx="11316">
                  <c:v>-73.565558938599906</c:v>
                </c:pt>
                <c:pt idx="11317">
                  <c:v>-73.565558938599906</c:v>
                </c:pt>
                <c:pt idx="11318">
                  <c:v>-73.565558938599906</c:v>
                </c:pt>
                <c:pt idx="11319">
                  <c:v>-73.565558938599906</c:v>
                </c:pt>
                <c:pt idx="11320">
                  <c:v>-73.565558063400005</c:v>
                </c:pt>
                <c:pt idx="11321">
                  <c:v>-73.565558063400005</c:v>
                </c:pt>
                <c:pt idx="11322">
                  <c:v>-73.565547998499994</c:v>
                </c:pt>
                <c:pt idx="11323">
                  <c:v>-73.565547998499994</c:v>
                </c:pt>
                <c:pt idx="11324">
                  <c:v>-73.565547998499994</c:v>
                </c:pt>
                <c:pt idx="11325">
                  <c:v>-73.565547998499994</c:v>
                </c:pt>
                <c:pt idx="11326">
                  <c:v>-73.565547998499994</c:v>
                </c:pt>
                <c:pt idx="11327">
                  <c:v>-73.565547998499994</c:v>
                </c:pt>
                <c:pt idx="11328">
                  <c:v>-73.565547998499994</c:v>
                </c:pt>
                <c:pt idx="11329">
                  <c:v>-73.565547998499994</c:v>
                </c:pt>
                <c:pt idx="11330">
                  <c:v>-73.565547998499994</c:v>
                </c:pt>
                <c:pt idx="11331">
                  <c:v>-73.565547998499994</c:v>
                </c:pt>
                <c:pt idx="11332">
                  <c:v>-73.565547998499994</c:v>
                </c:pt>
                <c:pt idx="11333">
                  <c:v>-73.565547998499994</c:v>
                </c:pt>
                <c:pt idx="11334">
                  <c:v>-73.565512826899905</c:v>
                </c:pt>
                <c:pt idx="11335">
                  <c:v>-73.565503610799894</c:v>
                </c:pt>
                <c:pt idx="11336">
                  <c:v>-73.565503610799894</c:v>
                </c:pt>
                <c:pt idx="11337">
                  <c:v>-73.565503610799894</c:v>
                </c:pt>
                <c:pt idx="11338">
                  <c:v>-73.565503610799894</c:v>
                </c:pt>
                <c:pt idx="11339">
                  <c:v>-73.565503610799894</c:v>
                </c:pt>
                <c:pt idx="11340">
                  <c:v>-73.565503610799894</c:v>
                </c:pt>
                <c:pt idx="11341">
                  <c:v>-73.565503610799894</c:v>
                </c:pt>
                <c:pt idx="11342">
                  <c:v>-73.565503610799894</c:v>
                </c:pt>
                <c:pt idx="11343">
                  <c:v>-73.565467065500002</c:v>
                </c:pt>
                <c:pt idx="11344">
                  <c:v>-73.565467065500002</c:v>
                </c:pt>
                <c:pt idx="11345">
                  <c:v>-73.565467065500002</c:v>
                </c:pt>
                <c:pt idx="11346">
                  <c:v>-73.565429288499899</c:v>
                </c:pt>
                <c:pt idx="11347">
                  <c:v>-73.565429288499899</c:v>
                </c:pt>
                <c:pt idx="11348">
                  <c:v>-73.565429288499899</c:v>
                </c:pt>
                <c:pt idx="11349">
                  <c:v>-73.565429288499899</c:v>
                </c:pt>
                <c:pt idx="11350">
                  <c:v>-73.565429288499899</c:v>
                </c:pt>
                <c:pt idx="11351">
                  <c:v>-73.565429288499899</c:v>
                </c:pt>
                <c:pt idx="11352">
                  <c:v>-73.565429288499899</c:v>
                </c:pt>
                <c:pt idx="11353">
                  <c:v>-73.565429288499899</c:v>
                </c:pt>
                <c:pt idx="11354">
                  <c:v>-73.565429288499899</c:v>
                </c:pt>
                <c:pt idx="11355">
                  <c:v>-73.565390558700003</c:v>
                </c:pt>
                <c:pt idx="11356">
                  <c:v>-73.565390558700003</c:v>
                </c:pt>
                <c:pt idx="11357">
                  <c:v>-73.565390558700003</c:v>
                </c:pt>
                <c:pt idx="11358">
                  <c:v>-73.565390558700003</c:v>
                </c:pt>
                <c:pt idx="11359">
                  <c:v>-73.565390558700003</c:v>
                </c:pt>
                <c:pt idx="11360">
                  <c:v>-73.565390558700003</c:v>
                </c:pt>
                <c:pt idx="11361">
                  <c:v>-73.565390558700003</c:v>
                </c:pt>
                <c:pt idx="11362">
                  <c:v>-73.565390558700003</c:v>
                </c:pt>
                <c:pt idx="11363">
                  <c:v>-73.565390558700003</c:v>
                </c:pt>
                <c:pt idx="11364">
                  <c:v>-73.565390558700003</c:v>
                </c:pt>
                <c:pt idx="11365">
                  <c:v>-73.565390558700003</c:v>
                </c:pt>
                <c:pt idx="11366">
                  <c:v>-73.565382646399996</c:v>
                </c:pt>
                <c:pt idx="11367">
                  <c:v>-73.565382646399996</c:v>
                </c:pt>
                <c:pt idx="11368">
                  <c:v>-73.565382646399996</c:v>
                </c:pt>
                <c:pt idx="11369">
                  <c:v>-73.565382646399996</c:v>
                </c:pt>
                <c:pt idx="11370">
                  <c:v>-73.565378849699897</c:v>
                </c:pt>
                <c:pt idx="11371">
                  <c:v>-73.565378849699897</c:v>
                </c:pt>
                <c:pt idx="11372">
                  <c:v>-73.565378849699897</c:v>
                </c:pt>
                <c:pt idx="11373">
                  <c:v>-73.565378849699897</c:v>
                </c:pt>
                <c:pt idx="11374">
                  <c:v>-73.565378849699897</c:v>
                </c:pt>
                <c:pt idx="11375">
                  <c:v>-73.565378849699897</c:v>
                </c:pt>
                <c:pt idx="11376">
                  <c:v>-73.565378849699897</c:v>
                </c:pt>
                <c:pt idx="11377">
                  <c:v>-73.565378849699897</c:v>
                </c:pt>
                <c:pt idx="11378">
                  <c:v>-73.565378849699897</c:v>
                </c:pt>
                <c:pt idx="11379">
                  <c:v>-73.565378849699897</c:v>
                </c:pt>
                <c:pt idx="11380">
                  <c:v>-73.565378849699897</c:v>
                </c:pt>
                <c:pt idx="11381">
                  <c:v>-73.565378849699897</c:v>
                </c:pt>
                <c:pt idx="11382">
                  <c:v>-73.565378849699897</c:v>
                </c:pt>
                <c:pt idx="11383">
                  <c:v>-73.565378849699897</c:v>
                </c:pt>
                <c:pt idx="11384">
                  <c:v>-73.565378849699897</c:v>
                </c:pt>
                <c:pt idx="11385">
                  <c:v>-73.565378849699897</c:v>
                </c:pt>
                <c:pt idx="11386">
                  <c:v>-73.565378849699897</c:v>
                </c:pt>
                <c:pt idx="11387">
                  <c:v>-73.565378849699897</c:v>
                </c:pt>
                <c:pt idx="11388">
                  <c:v>-73.565378849699897</c:v>
                </c:pt>
                <c:pt idx="11389">
                  <c:v>-73.565378849699897</c:v>
                </c:pt>
                <c:pt idx="11390">
                  <c:v>-73.565378849699897</c:v>
                </c:pt>
                <c:pt idx="11391">
                  <c:v>-73.565378849699897</c:v>
                </c:pt>
                <c:pt idx="11392">
                  <c:v>-73.565378849699897</c:v>
                </c:pt>
                <c:pt idx="11393">
                  <c:v>-73.565378849699897</c:v>
                </c:pt>
                <c:pt idx="11394">
                  <c:v>-73.565378849699897</c:v>
                </c:pt>
                <c:pt idx="11395">
                  <c:v>-73.565378849699897</c:v>
                </c:pt>
                <c:pt idx="11396">
                  <c:v>-73.565378849699897</c:v>
                </c:pt>
                <c:pt idx="11397">
                  <c:v>-73.565378849699897</c:v>
                </c:pt>
                <c:pt idx="11398">
                  <c:v>-73.565378849699897</c:v>
                </c:pt>
                <c:pt idx="11399">
                  <c:v>-73.565378849699897</c:v>
                </c:pt>
                <c:pt idx="11400">
                  <c:v>-73.565378849699897</c:v>
                </c:pt>
                <c:pt idx="11401">
                  <c:v>-73.565378849699897</c:v>
                </c:pt>
                <c:pt idx="11402">
                  <c:v>-73.565378849699897</c:v>
                </c:pt>
                <c:pt idx="11403">
                  <c:v>-73.565378849699897</c:v>
                </c:pt>
                <c:pt idx="11404">
                  <c:v>-73.565369044999898</c:v>
                </c:pt>
                <c:pt idx="11405">
                  <c:v>-73.565369044999898</c:v>
                </c:pt>
                <c:pt idx="11406">
                  <c:v>-73.565369044999898</c:v>
                </c:pt>
                <c:pt idx="11407">
                  <c:v>-73.565369044999898</c:v>
                </c:pt>
                <c:pt idx="11408">
                  <c:v>-73.565369044999898</c:v>
                </c:pt>
                <c:pt idx="11409">
                  <c:v>-73.565369044999898</c:v>
                </c:pt>
                <c:pt idx="11410">
                  <c:v>-73.565329619499906</c:v>
                </c:pt>
                <c:pt idx="11411">
                  <c:v>-73.565329619499906</c:v>
                </c:pt>
                <c:pt idx="11412">
                  <c:v>-73.565329619499906</c:v>
                </c:pt>
                <c:pt idx="11413">
                  <c:v>-73.565329619499906</c:v>
                </c:pt>
                <c:pt idx="11414">
                  <c:v>-73.565329619499906</c:v>
                </c:pt>
                <c:pt idx="11415">
                  <c:v>-73.565329619499906</c:v>
                </c:pt>
                <c:pt idx="11416">
                  <c:v>-73.565329619499906</c:v>
                </c:pt>
                <c:pt idx="11417">
                  <c:v>-73.565329619499906</c:v>
                </c:pt>
                <c:pt idx="11418">
                  <c:v>-73.565329619499906</c:v>
                </c:pt>
                <c:pt idx="11419">
                  <c:v>-73.565329619499906</c:v>
                </c:pt>
                <c:pt idx="11420">
                  <c:v>-73.565329619499906</c:v>
                </c:pt>
                <c:pt idx="11421">
                  <c:v>-73.565329619499906</c:v>
                </c:pt>
                <c:pt idx="11422">
                  <c:v>-73.565329619499906</c:v>
                </c:pt>
                <c:pt idx="11423">
                  <c:v>-73.565329619499906</c:v>
                </c:pt>
                <c:pt idx="11424">
                  <c:v>-73.565329619499906</c:v>
                </c:pt>
                <c:pt idx="11425">
                  <c:v>-73.565329619499906</c:v>
                </c:pt>
                <c:pt idx="11426">
                  <c:v>-73.565329619499906</c:v>
                </c:pt>
                <c:pt idx="11427">
                  <c:v>-73.565329619499906</c:v>
                </c:pt>
                <c:pt idx="11428">
                  <c:v>-73.565329619499906</c:v>
                </c:pt>
                <c:pt idx="11429">
                  <c:v>-73.565329619499906</c:v>
                </c:pt>
                <c:pt idx="11430">
                  <c:v>-73.565329619499906</c:v>
                </c:pt>
                <c:pt idx="11431">
                  <c:v>-73.565329619499906</c:v>
                </c:pt>
                <c:pt idx="11432">
                  <c:v>-73.565329619499906</c:v>
                </c:pt>
                <c:pt idx="11433">
                  <c:v>-73.565329619499906</c:v>
                </c:pt>
                <c:pt idx="11434">
                  <c:v>-73.565329619499906</c:v>
                </c:pt>
                <c:pt idx="11435">
                  <c:v>-73.565295480200007</c:v>
                </c:pt>
                <c:pt idx="11436">
                  <c:v>-73.565295480200007</c:v>
                </c:pt>
                <c:pt idx="11437">
                  <c:v>-73.565295480200007</c:v>
                </c:pt>
                <c:pt idx="11438">
                  <c:v>-73.565295480200007</c:v>
                </c:pt>
                <c:pt idx="11439">
                  <c:v>-73.565295480200007</c:v>
                </c:pt>
                <c:pt idx="11440">
                  <c:v>-73.565295480200007</c:v>
                </c:pt>
                <c:pt idx="11441">
                  <c:v>-73.565295480200007</c:v>
                </c:pt>
                <c:pt idx="11442">
                  <c:v>-73.565295480200007</c:v>
                </c:pt>
                <c:pt idx="11443">
                  <c:v>-73.565295480200007</c:v>
                </c:pt>
                <c:pt idx="11444">
                  <c:v>-73.565295480200007</c:v>
                </c:pt>
                <c:pt idx="11445">
                  <c:v>-73.565295480200007</c:v>
                </c:pt>
                <c:pt idx="11446">
                  <c:v>-73.565295480200007</c:v>
                </c:pt>
                <c:pt idx="11447">
                  <c:v>-73.565295480200007</c:v>
                </c:pt>
                <c:pt idx="11448">
                  <c:v>-73.565295480200007</c:v>
                </c:pt>
                <c:pt idx="11449">
                  <c:v>-73.565295480200007</c:v>
                </c:pt>
                <c:pt idx="11450">
                  <c:v>-73.565295480200007</c:v>
                </c:pt>
                <c:pt idx="11451">
                  <c:v>-73.565295480200007</c:v>
                </c:pt>
                <c:pt idx="11452">
                  <c:v>-73.565295480200007</c:v>
                </c:pt>
                <c:pt idx="11453">
                  <c:v>-73.565295480200007</c:v>
                </c:pt>
                <c:pt idx="11454">
                  <c:v>-73.565295480200007</c:v>
                </c:pt>
                <c:pt idx="11455">
                  <c:v>-73.565295480200007</c:v>
                </c:pt>
                <c:pt idx="11456">
                  <c:v>-73.565295480200007</c:v>
                </c:pt>
                <c:pt idx="11457">
                  <c:v>-73.565295480200007</c:v>
                </c:pt>
                <c:pt idx="11458">
                  <c:v>-73.565295480200007</c:v>
                </c:pt>
                <c:pt idx="11459">
                  <c:v>-73.565295480200007</c:v>
                </c:pt>
                <c:pt idx="11460">
                  <c:v>-73.565295480200007</c:v>
                </c:pt>
                <c:pt idx="11461">
                  <c:v>-73.565295480200007</c:v>
                </c:pt>
                <c:pt idx="11462">
                  <c:v>-73.565295480200007</c:v>
                </c:pt>
                <c:pt idx="11463">
                  <c:v>-73.565295480200007</c:v>
                </c:pt>
                <c:pt idx="11464">
                  <c:v>-73.565295480200007</c:v>
                </c:pt>
                <c:pt idx="11465">
                  <c:v>-73.565295480200007</c:v>
                </c:pt>
                <c:pt idx="11466">
                  <c:v>-73.565295480200007</c:v>
                </c:pt>
                <c:pt idx="11467">
                  <c:v>-73.565295480200007</c:v>
                </c:pt>
                <c:pt idx="11468">
                  <c:v>-73.565295480200007</c:v>
                </c:pt>
                <c:pt idx="11469">
                  <c:v>-73.565295480200007</c:v>
                </c:pt>
                <c:pt idx="11470">
                  <c:v>-73.565295480200007</c:v>
                </c:pt>
                <c:pt idx="11471">
                  <c:v>-73.565295480200007</c:v>
                </c:pt>
                <c:pt idx="11472">
                  <c:v>-73.565295480200007</c:v>
                </c:pt>
                <c:pt idx="11473">
                  <c:v>-73.565295480200007</c:v>
                </c:pt>
                <c:pt idx="11474">
                  <c:v>-73.565295480200007</c:v>
                </c:pt>
                <c:pt idx="11475">
                  <c:v>-73.565295480200007</c:v>
                </c:pt>
                <c:pt idx="11476">
                  <c:v>-73.565295480200007</c:v>
                </c:pt>
                <c:pt idx="11477">
                  <c:v>-73.565295480200007</c:v>
                </c:pt>
                <c:pt idx="11478">
                  <c:v>-73.565295480200007</c:v>
                </c:pt>
                <c:pt idx="11479">
                  <c:v>-73.565295480200007</c:v>
                </c:pt>
                <c:pt idx="11480">
                  <c:v>-73.565295480200007</c:v>
                </c:pt>
                <c:pt idx="11481">
                  <c:v>-73.565295480200007</c:v>
                </c:pt>
                <c:pt idx="11482">
                  <c:v>-73.565295480200007</c:v>
                </c:pt>
                <c:pt idx="11483">
                  <c:v>-73.565295480200007</c:v>
                </c:pt>
                <c:pt idx="11484">
                  <c:v>-73.565295480200007</c:v>
                </c:pt>
                <c:pt idx="11485">
                  <c:v>-73.565295480200007</c:v>
                </c:pt>
                <c:pt idx="11486">
                  <c:v>-73.565295480200007</c:v>
                </c:pt>
                <c:pt idx="11487">
                  <c:v>-73.565295480200007</c:v>
                </c:pt>
                <c:pt idx="11488">
                  <c:v>-73.565295480200007</c:v>
                </c:pt>
                <c:pt idx="11489">
                  <c:v>-73.565295480200007</c:v>
                </c:pt>
                <c:pt idx="11490">
                  <c:v>-73.565295480200007</c:v>
                </c:pt>
                <c:pt idx="11491">
                  <c:v>-73.565295480200007</c:v>
                </c:pt>
                <c:pt idx="11492">
                  <c:v>-73.565295480200007</c:v>
                </c:pt>
                <c:pt idx="11493">
                  <c:v>-73.565295480200007</c:v>
                </c:pt>
                <c:pt idx="11494">
                  <c:v>-73.565241315699893</c:v>
                </c:pt>
                <c:pt idx="11495">
                  <c:v>-73.565241315699893</c:v>
                </c:pt>
                <c:pt idx="11496">
                  <c:v>-73.565241315699893</c:v>
                </c:pt>
                <c:pt idx="11497">
                  <c:v>-73.565241315699893</c:v>
                </c:pt>
                <c:pt idx="11498">
                  <c:v>-73.565241315699893</c:v>
                </c:pt>
                <c:pt idx="11499">
                  <c:v>-73.565241315699893</c:v>
                </c:pt>
                <c:pt idx="11500">
                  <c:v>-73.565241315699893</c:v>
                </c:pt>
                <c:pt idx="11501">
                  <c:v>-73.565241315699893</c:v>
                </c:pt>
                <c:pt idx="11502">
                  <c:v>-73.565241315699893</c:v>
                </c:pt>
                <c:pt idx="11503">
                  <c:v>-73.565241315699893</c:v>
                </c:pt>
                <c:pt idx="11504">
                  <c:v>-73.565241315699893</c:v>
                </c:pt>
                <c:pt idx="11505">
                  <c:v>-73.565241315699893</c:v>
                </c:pt>
                <c:pt idx="11506">
                  <c:v>-73.565241315699893</c:v>
                </c:pt>
                <c:pt idx="11507">
                  <c:v>-73.565241315699893</c:v>
                </c:pt>
                <c:pt idx="11508">
                  <c:v>-73.565241315699893</c:v>
                </c:pt>
                <c:pt idx="11509">
                  <c:v>-73.565241315699893</c:v>
                </c:pt>
                <c:pt idx="11510">
                  <c:v>-73.565241315699893</c:v>
                </c:pt>
                <c:pt idx="11511">
                  <c:v>-73.565241315699893</c:v>
                </c:pt>
                <c:pt idx="11512">
                  <c:v>-73.565241315699893</c:v>
                </c:pt>
                <c:pt idx="11513">
                  <c:v>-73.565241315699893</c:v>
                </c:pt>
                <c:pt idx="11514">
                  <c:v>-73.565241315699893</c:v>
                </c:pt>
                <c:pt idx="11515">
                  <c:v>-73.565241315699893</c:v>
                </c:pt>
                <c:pt idx="11516">
                  <c:v>-73.565241315699893</c:v>
                </c:pt>
                <c:pt idx="11517">
                  <c:v>-73.565241315699893</c:v>
                </c:pt>
                <c:pt idx="11518">
                  <c:v>-73.565241315699893</c:v>
                </c:pt>
                <c:pt idx="11519">
                  <c:v>-73.565241315699893</c:v>
                </c:pt>
                <c:pt idx="11520">
                  <c:v>-73.565241315699893</c:v>
                </c:pt>
                <c:pt idx="11521">
                  <c:v>-73.565241315699893</c:v>
                </c:pt>
                <c:pt idx="11522">
                  <c:v>-73.565241315699893</c:v>
                </c:pt>
                <c:pt idx="11523">
                  <c:v>-73.565241315699893</c:v>
                </c:pt>
                <c:pt idx="11524">
                  <c:v>-73.565241315699893</c:v>
                </c:pt>
                <c:pt idx="11525">
                  <c:v>-73.565241315699893</c:v>
                </c:pt>
                <c:pt idx="11526">
                  <c:v>-73.565241315699893</c:v>
                </c:pt>
                <c:pt idx="11527">
                  <c:v>-73.565241315699893</c:v>
                </c:pt>
                <c:pt idx="11528">
                  <c:v>-73.565241315699893</c:v>
                </c:pt>
                <c:pt idx="11529">
                  <c:v>-73.565241315699893</c:v>
                </c:pt>
                <c:pt idx="11530">
                  <c:v>-73.565241315699893</c:v>
                </c:pt>
                <c:pt idx="11531">
                  <c:v>-73.565241315699893</c:v>
                </c:pt>
                <c:pt idx="11532">
                  <c:v>-73.565241315699893</c:v>
                </c:pt>
                <c:pt idx="11533">
                  <c:v>-73.565241315699893</c:v>
                </c:pt>
                <c:pt idx="11534">
                  <c:v>-73.565241315699893</c:v>
                </c:pt>
                <c:pt idx="11535">
                  <c:v>-73.565241315699893</c:v>
                </c:pt>
                <c:pt idx="11536">
                  <c:v>-73.565241315699893</c:v>
                </c:pt>
                <c:pt idx="11537">
                  <c:v>-73.565241315699893</c:v>
                </c:pt>
                <c:pt idx="11538">
                  <c:v>-73.565241315699893</c:v>
                </c:pt>
                <c:pt idx="11539">
                  <c:v>-73.565225807900006</c:v>
                </c:pt>
                <c:pt idx="11540">
                  <c:v>-73.565225807900006</c:v>
                </c:pt>
                <c:pt idx="11541">
                  <c:v>-73.565225807900006</c:v>
                </c:pt>
                <c:pt idx="11542">
                  <c:v>-73.565225807900006</c:v>
                </c:pt>
                <c:pt idx="11543">
                  <c:v>-73.565225807900006</c:v>
                </c:pt>
                <c:pt idx="11544">
                  <c:v>-73.565225807900006</c:v>
                </c:pt>
                <c:pt idx="11545">
                  <c:v>-73.565225807900006</c:v>
                </c:pt>
                <c:pt idx="11546">
                  <c:v>-73.565142395099897</c:v>
                </c:pt>
                <c:pt idx="11547">
                  <c:v>-73.565142395099897</c:v>
                </c:pt>
                <c:pt idx="11548">
                  <c:v>-73.565142395099897</c:v>
                </c:pt>
                <c:pt idx="11549">
                  <c:v>-73.564967993899899</c:v>
                </c:pt>
                <c:pt idx="11550">
                  <c:v>-73.564967993899899</c:v>
                </c:pt>
                <c:pt idx="11551">
                  <c:v>-73.564967993899899</c:v>
                </c:pt>
                <c:pt idx="11552">
                  <c:v>-73.564967993899899</c:v>
                </c:pt>
                <c:pt idx="11553">
                  <c:v>-73.564967993899899</c:v>
                </c:pt>
                <c:pt idx="11554">
                  <c:v>-73.564967993899899</c:v>
                </c:pt>
                <c:pt idx="11555">
                  <c:v>-73.564967993899899</c:v>
                </c:pt>
                <c:pt idx="11556">
                  <c:v>-73.564960918699896</c:v>
                </c:pt>
                <c:pt idx="11557">
                  <c:v>-73.564960918699896</c:v>
                </c:pt>
                <c:pt idx="11558">
                  <c:v>-73.564960918699896</c:v>
                </c:pt>
                <c:pt idx="11559">
                  <c:v>-73.564960918699896</c:v>
                </c:pt>
                <c:pt idx="11560">
                  <c:v>-73.564960918699896</c:v>
                </c:pt>
                <c:pt idx="11561">
                  <c:v>-73.564960918699896</c:v>
                </c:pt>
                <c:pt idx="11562">
                  <c:v>-73.564960918699896</c:v>
                </c:pt>
                <c:pt idx="11563">
                  <c:v>-73.564960918699896</c:v>
                </c:pt>
                <c:pt idx="11564">
                  <c:v>-73.564960918699896</c:v>
                </c:pt>
                <c:pt idx="11565">
                  <c:v>-73.564960918699896</c:v>
                </c:pt>
                <c:pt idx="11566">
                  <c:v>-73.564960918699896</c:v>
                </c:pt>
                <c:pt idx="11567">
                  <c:v>-73.564960918699896</c:v>
                </c:pt>
                <c:pt idx="11568">
                  <c:v>-73.564960918699896</c:v>
                </c:pt>
                <c:pt idx="11569">
                  <c:v>-73.564895715000006</c:v>
                </c:pt>
                <c:pt idx="11570">
                  <c:v>-73.564895715000006</c:v>
                </c:pt>
                <c:pt idx="11571">
                  <c:v>-73.564895715000006</c:v>
                </c:pt>
                <c:pt idx="11572">
                  <c:v>-73.564895715000006</c:v>
                </c:pt>
                <c:pt idx="11573">
                  <c:v>-73.564895715000006</c:v>
                </c:pt>
                <c:pt idx="11574">
                  <c:v>-73.564895715000006</c:v>
                </c:pt>
                <c:pt idx="11575">
                  <c:v>-73.564895715000006</c:v>
                </c:pt>
                <c:pt idx="11576">
                  <c:v>-73.564895715000006</c:v>
                </c:pt>
                <c:pt idx="11577">
                  <c:v>-73.564895715000006</c:v>
                </c:pt>
                <c:pt idx="11578">
                  <c:v>-73.564895715000006</c:v>
                </c:pt>
                <c:pt idx="11579">
                  <c:v>-73.564895715000006</c:v>
                </c:pt>
                <c:pt idx="11580">
                  <c:v>-73.564895715000006</c:v>
                </c:pt>
                <c:pt idx="11581">
                  <c:v>-73.564895715000006</c:v>
                </c:pt>
                <c:pt idx="11582">
                  <c:v>-73.564895715000006</c:v>
                </c:pt>
                <c:pt idx="11583">
                  <c:v>-73.564895715000006</c:v>
                </c:pt>
                <c:pt idx="11584">
                  <c:v>-73.564895715000006</c:v>
                </c:pt>
                <c:pt idx="11585">
                  <c:v>-73.564895715000006</c:v>
                </c:pt>
                <c:pt idx="11586">
                  <c:v>-73.564895715000006</c:v>
                </c:pt>
                <c:pt idx="11587">
                  <c:v>-73.564895715000006</c:v>
                </c:pt>
                <c:pt idx="11588">
                  <c:v>-73.564895715000006</c:v>
                </c:pt>
                <c:pt idx="11589">
                  <c:v>-73.564895715000006</c:v>
                </c:pt>
                <c:pt idx="11590">
                  <c:v>-73.564895715000006</c:v>
                </c:pt>
                <c:pt idx="11591">
                  <c:v>-73.564843519099895</c:v>
                </c:pt>
                <c:pt idx="11592">
                  <c:v>-73.564843519099895</c:v>
                </c:pt>
                <c:pt idx="11593">
                  <c:v>-73.564843519099895</c:v>
                </c:pt>
                <c:pt idx="11594">
                  <c:v>-73.564843519099895</c:v>
                </c:pt>
                <c:pt idx="11595">
                  <c:v>-73.564843519099895</c:v>
                </c:pt>
                <c:pt idx="11596">
                  <c:v>-73.564843519099895</c:v>
                </c:pt>
                <c:pt idx="11597">
                  <c:v>-73.564843519099895</c:v>
                </c:pt>
                <c:pt idx="11598">
                  <c:v>-73.564843519099895</c:v>
                </c:pt>
                <c:pt idx="11599">
                  <c:v>-73.564843519099895</c:v>
                </c:pt>
                <c:pt idx="11600">
                  <c:v>-73.564843519099895</c:v>
                </c:pt>
                <c:pt idx="11601">
                  <c:v>-73.564843519099895</c:v>
                </c:pt>
                <c:pt idx="11602">
                  <c:v>-73.564843519099895</c:v>
                </c:pt>
                <c:pt idx="11603">
                  <c:v>-73.564843519099895</c:v>
                </c:pt>
                <c:pt idx="11604">
                  <c:v>-73.564843519099895</c:v>
                </c:pt>
                <c:pt idx="11605">
                  <c:v>-73.564812335400006</c:v>
                </c:pt>
                <c:pt idx="11606">
                  <c:v>-73.564812335400006</c:v>
                </c:pt>
                <c:pt idx="11607">
                  <c:v>-73.564812335400006</c:v>
                </c:pt>
                <c:pt idx="11608">
                  <c:v>-73.564812335400006</c:v>
                </c:pt>
                <c:pt idx="11609">
                  <c:v>-73.564812335400006</c:v>
                </c:pt>
                <c:pt idx="11610">
                  <c:v>-73.564812335400006</c:v>
                </c:pt>
                <c:pt idx="11611">
                  <c:v>-73.564812335400006</c:v>
                </c:pt>
                <c:pt idx="11612">
                  <c:v>-73.564812335400006</c:v>
                </c:pt>
                <c:pt idx="11613">
                  <c:v>-73.564812335400006</c:v>
                </c:pt>
                <c:pt idx="11614">
                  <c:v>-73.564812335400006</c:v>
                </c:pt>
                <c:pt idx="11615">
                  <c:v>-73.564812335400006</c:v>
                </c:pt>
                <c:pt idx="11616">
                  <c:v>-73.564812335400006</c:v>
                </c:pt>
                <c:pt idx="11617">
                  <c:v>-73.564812335400006</c:v>
                </c:pt>
                <c:pt idx="11618">
                  <c:v>-73.564812335400006</c:v>
                </c:pt>
                <c:pt idx="11619">
                  <c:v>-73.564812335400006</c:v>
                </c:pt>
                <c:pt idx="11620">
                  <c:v>-73.564812335400006</c:v>
                </c:pt>
                <c:pt idx="11621">
                  <c:v>-73.564812335400006</c:v>
                </c:pt>
                <c:pt idx="11622">
                  <c:v>-73.564812335400006</c:v>
                </c:pt>
                <c:pt idx="11623">
                  <c:v>-73.564812335400006</c:v>
                </c:pt>
                <c:pt idx="11624">
                  <c:v>-73.564812335400006</c:v>
                </c:pt>
                <c:pt idx="11625">
                  <c:v>-73.564812335400006</c:v>
                </c:pt>
                <c:pt idx="11626">
                  <c:v>-73.564812335400006</c:v>
                </c:pt>
                <c:pt idx="11627">
                  <c:v>-73.564812335400006</c:v>
                </c:pt>
                <c:pt idx="11628">
                  <c:v>-73.564812335400006</c:v>
                </c:pt>
                <c:pt idx="11629">
                  <c:v>-73.564812335400006</c:v>
                </c:pt>
                <c:pt idx="11630">
                  <c:v>-73.564812335400006</c:v>
                </c:pt>
                <c:pt idx="11631">
                  <c:v>-73.564812335400006</c:v>
                </c:pt>
                <c:pt idx="11632">
                  <c:v>-73.564812335400006</c:v>
                </c:pt>
                <c:pt idx="11633">
                  <c:v>-73.564812335400006</c:v>
                </c:pt>
                <c:pt idx="11634">
                  <c:v>-73.564812335400006</c:v>
                </c:pt>
                <c:pt idx="11635">
                  <c:v>-73.564812335400006</c:v>
                </c:pt>
                <c:pt idx="11636">
                  <c:v>-73.564812335400006</c:v>
                </c:pt>
                <c:pt idx="11637">
                  <c:v>-73.564812335400006</c:v>
                </c:pt>
                <c:pt idx="11638">
                  <c:v>-73.564812335400006</c:v>
                </c:pt>
                <c:pt idx="11639">
                  <c:v>-73.564812335400006</c:v>
                </c:pt>
                <c:pt idx="11640">
                  <c:v>-73.564812335400006</c:v>
                </c:pt>
                <c:pt idx="11641">
                  <c:v>-73.564812335400006</c:v>
                </c:pt>
                <c:pt idx="11642">
                  <c:v>-73.564812335400006</c:v>
                </c:pt>
                <c:pt idx="11643">
                  <c:v>-73.564812335400006</c:v>
                </c:pt>
                <c:pt idx="11644">
                  <c:v>-73.564812335400006</c:v>
                </c:pt>
                <c:pt idx="11645">
                  <c:v>-73.564812335400006</c:v>
                </c:pt>
                <c:pt idx="11646">
                  <c:v>-73.564812335400006</c:v>
                </c:pt>
                <c:pt idx="11647">
                  <c:v>-73.564812335400006</c:v>
                </c:pt>
                <c:pt idx="11648">
                  <c:v>-73.564812335400006</c:v>
                </c:pt>
                <c:pt idx="11649">
                  <c:v>-73.564812335400006</c:v>
                </c:pt>
                <c:pt idx="11650">
                  <c:v>-73.564812335400006</c:v>
                </c:pt>
                <c:pt idx="11651">
                  <c:v>-73.564812335400006</c:v>
                </c:pt>
                <c:pt idx="11652">
                  <c:v>-73.564812335400006</c:v>
                </c:pt>
                <c:pt idx="11653">
                  <c:v>-73.564812335400006</c:v>
                </c:pt>
                <c:pt idx="11654">
                  <c:v>-73.564812335400006</c:v>
                </c:pt>
                <c:pt idx="11655">
                  <c:v>-73.564812335400006</c:v>
                </c:pt>
                <c:pt idx="11656">
                  <c:v>-73.564812335400006</c:v>
                </c:pt>
                <c:pt idx="11657">
                  <c:v>-73.564812335400006</c:v>
                </c:pt>
                <c:pt idx="11658">
                  <c:v>-73.564812335400006</c:v>
                </c:pt>
                <c:pt idx="11659">
                  <c:v>-73.564812335400006</c:v>
                </c:pt>
                <c:pt idx="11660">
                  <c:v>-73.564812335400006</c:v>
                </c:pt>
                <c:pt idx="11661">
                  <c:v>-73.564812335400006</c:v>
                </c:pt>
                <c:pt idx="11662">
                  <c:v>-73.564812335400006</c:v>
                </c:pt>
                <c:pt idx="11663">
                  <c:v>-73.564812335400006</c:v>
                </c:pt>
                <c:pt idx="11664">
                  <c:v>-73.564812335400006</c:v>
                </c:pt>
                <c:pt idx="11665">
                  <c:v>-73.564812335400006</c:v>
                </c:pt>
                <c:pt idx="11666">
                  <c:v>-73.564812335400006</c:v>
                </c:pt>
                <c:pt idx="11667">
                  <c:v>-73.564812335400006</c:v>
                </c:pt>
                <c:pt idx="11668">
                  <c:v>-73.564812335400006</c:v>
                </c:pt>
                <c:pt idx="11669">
                  <c:v>-73.564812335400006</c:v>
                </c:pt>
                <c:pt idx="11670">
                  <c:v>-73.564812335400006</c:v>
                </c:pt>
                <c:pt idx="11671">
                  <c:v>-73.564812335400006</c:v>
                </c:pt>
                <c:pt idx="11672">
                  <c:v>-73.564812335400006</c:v>
                </c:pt>
                <c:pt idx="11673">
                  <c:v>-73.564789531099905</c:v>
                </c:pt>
                <c:pt idx="11674">
                  <c:v>-73.564789531099905</c:v>
                </c:pt>
                <c:pt idx="11675">
                  <c:v>-73.564789531099905</c:v>
                </c:pt>
                <c:pt idx="11676">
                  <c:v>-73.564789531099905</c:v>
                </c:pt>
                <c:pt idx="11677">
                  <c:v>-73.564789531099905</c:v>
                </c:pt>
                <c:pt idx="11678">
                  <c:v>-73.564789531099905</c:v>
                </c:pt>
                <c:pt idx="11679">
                  <c:v>-73.564789531099905</c:v>
                </c:pt>
                <c:pt idx="11680">
                  <c:v>-73.564789531099905</c:v>
                </c:pt>
                <c:pt idx="11681">
                  <c:v>-73.564789531099905</c:v>
                </c:pt>
                <c:pt idx="11682">
                  <c:v>-73.564780456199898</c:v>
                </c:pt>
                <c:pt idx="11683">
                  <c:v>-73.564780456199898</c:v>
                </c:pt>
                <c:pt idx="11684">
                  <c:v>-73.564780456199898</c:v>
                </c:pt>
                <c:pt idx="11685">
                  <c:v>-73.564780456199898</c:v>
                </c:pt>
                <c:pt idx="11686">
                  <c:v>-73.564780456199898</c:v>
                </c:pt>
                <c:pt idx="11687">
                  <c:v>-73.564780456199898</c:v>
                </c:pt>
                <c:pt idx="11688">
                  <c:v>-73.564780456199898</c:v>
                </c:pt>
                <c:pt idx="11689">
                  <c:v>-73.564780456199898</c:v>
                </c:pt>
                <c:pt idx="11690">
                  <c:v>-73.564780456199898</c:v>
                </c:pt>
                <c:pt idx="11691">
                  <c:v>-73.564780456199898</c:v>
                </c:pt>
                <c:pt idx="11692">
                  <c:v>-73.564780456199898</c:v>
                </c:pt>
                <c:pt idx="11693">
                  <c:v>-73.564780456199898</c:v>
                </c:pt>
                <c:pt idx="11694">
                  <c:v>-73.564780456199898</c:v>
                </c:pt>
                <c:pt idx="11695">
                  <c:v>-73.564780456199898</c:v>
                </c:pt>
                <c:pt idx="11696">
                  <c:v>-73.564780456199898</c:v>
                </c:pt>
                <c:pt idx="11697">
                  <c:v>-73.564780456199898</c:v>
                </c:pt>
                <c:pt idx="11698">
                  <c:v>-73.564780456199898</c:v>
                </c:pt>
                <c:pt idx="11699">
                  <c:v>-73.564780456199898</c:v>
                </c:pt>
                <c:pt idx="11700">
                  <c:v>-73.564780456199898</c:v>
                </c:pt>
                <c:pt idx="11701">
                  <c:v>-73.564780456199898</c:v>
                </c:pt>
                <c:pt idx="11702">
                  <c:v>-73.564780456199898</c:v>
                </c:pt>
                <c:pt idx="11703">
                  <c:v>-73.564780456199898</c:v>
                </c:pt>
                <c:pt idx="11704">
                  <c:v>-73.564761831400006</c:v>
                </c:pt>
                <c:pt idx="11705">
                  <c:v>-73.564761831400006</c:v>
                </c:pt>
                <c:pt idx="11706">
                  <c:v>-73.564761831400006</c:v>
                </c:pt>
                <c:pt idx="11707">
                  <c:v>-73.564761831400006</c:v>
                </c:pt>
                <c:pt idx="11708">
                  <c:v>-73.564761831400006</c:v>
                </c:pt>
                <c:pt idx="11709">
                  <c:v>-73.564761831400006</c:v>
                </c:pt>
                <c:pt idx="11710">
                  <c:v>-73.564761831400006</c:v>
                </c:pt>
                <c:pt idx="11711">
                  <c:v>-73.564761831400006</c:v>
                </c:pt>
                <c:pt idx="11712">
                  <c:v>-73.564761831400006</c:v>
                </c:pt>
                <c:pt idx="11713">
                  <c:v>-73.564761831400006</c:v>
                </c:pt>
                <c:pt idx="11714">
                  <c:v>-73.564761831400006</c:v>
                </c:pt>
                <c:pt idx="11715">
                  <c:v>-73.564761831400006</c:v>
                </c:pt>
                <c:pt idx="11716">
                  <c:v>-73.564761831400006</c:v>
                </c:pt>
                <c:pt idx="11717">
                  <c:v>-73.564761831400006</c:v>
                </c:pt>
                <c:pt idx="11718">
                  <c:v>-73.564750573200001</c:v>
                </c:pt>
                <c:pt idx="11719">
                  <c:v>-73.564750573200001</c:v>
                </c:pt>
                <c:pt idx="11720">
                  <c:v>-73.564750573200001</c:v>
                </c:pt>
                <c:pt idx="11721">
                  <c:v>-73.564750573200001</c:v>
                </c:pt>
                <c:pt idx="11722">
                  <c:v>-73.564750573200001</c:v>
                </c:pt>
                <c:pt idx="11723">
                  <c:v>-73.564750573200001</c:v>
                </c:pt>
                <c:pt idx="11724">
                  <c:v>-73.564750573200001</c:v>
                </c:pt>
                <c:pt idx="11725">
                  <c:v>-73.564750573200001</c:v>
                </c:pt>
                <c:pt idx="11726">
                  <c:v>-73.564750573200001</c:v>
                </c:pt>
                <c:pt idx="11727">
                  <c:v>-73.564750573200001</c:v>
                </c:pt>
                <c:pt idx="11728">
                  <c:v>-73.564750573200001</c:v>
                </c:pt>
                <c:pt idx="11729">
                  <c:v>-73.564750573200001</c:v>
                </c:pt>
                <c:pt idx="11730">
                  <c:v>-73.564750573200001</c:v>
                </c:pt>
                <c:pt idx="11731">
                  <c:v>-73.564750573200001</c:v>
                </c:pt>
                <c:pt idx="11732">
                  <c:v>-73.564750573200001</c:v>
                </c:pt>
                <c:pt idx="11733">
                  <c:v>-73.564750573200001</c:v>
                </c:pt>
                <c:pt idx="11734">
                  <c:v>-73.564750573200001</c:v>
                </c:pt>
                <c:pt idx="11735">
                  <c:v>-73.564750573200001</c:v>
                </c:pt>
                <c:pt idx="11736">
                  <c:v>-73.564750573200001</c:v>
                </c:pt>
                <c:pt idx="11737">
                  <c:v>-73.564750573200001</c:v>
                </c:pt>
                <c:pt idx="11738">
                  <c:v>-73.564750573200001</c:v>
                </c:pt>
                <c:pt idx="11739">
                  <c:v>-73.564750573200001</c:v>
                </c:pt>
                <c:pt idx="11740">
                  <c:v>-73.564750573200001</c:v>
                </c:pt>
                <c:pt idx="11741">
                  <c:v>-73.564750573200001</c:v>
                </c:pt>
                <c:pt idx="11742">
                  <c:v>-73.564750573200001</c:v>
                </c:pt>
                <c:pt idx="11743">
                  <c:v>-73.564750573200001</c:v>
                </c:pt>
                <c:pt idx="11744">
                  <c:v>-73.564750573200001</c:v>
                </c:pt>
                <c:pt idx="11745">
                  <c:v>-73.564750573200001</c:v>
                </c:pt>
                <c:pt idx="11746">
                  <c:v>-73.564750573200001</c:v>
                </c:pt>
                <c:pt idx="11747">
                  <c:v>-73.564750573200001</c:v>
                </c:pt>
                <c:pt idx="11748">
                  <c:v>-73.564750573200001</c:v>
                </c:pt>
                <c:pt idx="11749">
                  <c:v>-73.564750573200001</c:v>
                </c:pt>
                <c:pt idx="11750">
                  <c:v>-73.564719001499896</c:v>
                </c:pt>
                <c:pt idx="11751">
                  <c:v>-73.564719001499896</c:v>
                </c:pt>
                <c:pt idx="11752">
                  <c:v>-73.564719001499896</c:v>
                </c:pt>
                <c:pt idx="11753">
                  <c:v>-73.564719001499896</c:v>
                </c:pt>
                <c:pt idx="11754">
                  <c:v>-73.564719001499896</c:v>
                </c:pt>
                <c:pt idx="11755">
                  <c:v>-73.564719001499896</c:v>
                </c:pt>
                <c:pt idx="11756">
                  <c:v>-73.564691091599897</c:v>
                </c:pt>
                <c:pt idx="11757">
                  <c:v>-73.564691091599897</c:v>
                </c:pt>
                <c:pt idx="11758">
                  <c:v>-73.5646127852999</c:v>
                </c:pt>
                <c:pt idx="11759">
                  <c:v>-73.5646127852999</c:v>
                </c:pt>
                <c:pt idx="11760">
                  <c:v>-73.5646127852999</c:v>
                </c:pt>
                <c:pt idx="11761">
                  <c:v>-73.5646127852999</c:v>
                </c:pt>
                <c:pt idx="11762">
                  <c:v>-73.5646127852999</c:v>
                </c:pt>
                <c:pt idx="11763">
                  <c:v>-73.5646127852999</c:v>
                </c:pt>
                <c:pt idx="11764">
                  <c:v>-73.5646127852999</c:v>
                </c:pt>
                <c:pt idx="11765">
                  <c:v>-73.5646127852999</c:v>
                </c:pt>
                <c:pt idx="11766">
                  <c:v>-73.5646127852999</c:v>
                </c:pt>
                <c:pt idx="11767">
                  <c:v>-73.5646127852999</c:v>
                </c:pt>
                <c:pt idx="11768">
                  <c:v>-73.5645872873</c:v>
                </c:pt>
                <c:pt idx="11769">
                  <c:v>-73.5645872873</c:v>
                </c:pt>
                <c:pt idx="11770">
                  <c:v>-73.5645872873</c:v>
                </c:pt>
                <c:pt idx="11771">
                  <c:v>-73.5645872873</c:v>
                </c:pt>
                <c:pt idx="11772">
                  <c:v>-73.5645872873</c:v>
                </c:pt>
                <c:pt idx="11773">
                  <c:v>-73.564577485599898</c:v>
                </c:pt>
                <c:pt idx="11774">
                  <c:v>-73.564577485599898</c:v>
                </c:pt>
                <c:pt idx="11775">
                  <c:v>-73.564577485599898</c:v>
                </c:pt>
                <c:pt idx="11776">
                  <c:v>-73.564577485599898</c:v>
                </c:pt>
                <c:pt idx="11777">
                  <c:v>-73.564577485599898</c:v>
                </c:pt>
                <c:pt idx="11778">
                  <c:v>-73.564577485599898</c:v>
                </c:pt>
                <c:pt idx="11779">
                  <c:v>-73.564577485599898</c:v>
                </c:pt>
                <c:pt idx="11780">
                  <c:v>-73.564395727799905</c:v>
                </c:pt>
                <c:pt idx="11781">
                  <c:v>-73.564395727799905</c:v>
                </c:pt>
                <c:pt idx="11782">
                  <c:v>-73.564395727799905</c:v>
                </c:pt>
                <c:pt idx="11783">
                  <c:v>-73.564395727799905</c:v>
                </c:pt>
                <c:pt idx="11784">
                  <c:v>-73.564395727799905</c:v>
                </c:pt>
                <c:pt idx="11785">
                  <c:v>-73.564307562799897</c:v>
                </c:pt>
                <c:pt idx="11786">
                  <c:v>-73.564307562799897</c:v>
                </c:pt>
                <c:pt idx="11787">
                  <c:v>-73.564290058699896</c:v>
                </c:pt>
                <c:pt idx="11788">
                  <c:v>-73.564290058699896</c:v>
                </c:pt>
                <c:pt idx="11789">
                  <c:v>-73.564290058699896</c:v>
                </c:pt>
                <c:pt idx="11790">
                  <c:v>-73.564290058699896</c:v>
                </c:pt>
                <c:pt idx="11791">
                  <c:v>-73.564290058699896</c:v>
                </c:pt>
                <c:pt idx="11792">
                  <c:v>-73.564290058699896</c:v>
                </c:pt>
                <c:pt idx="11793">
                  <c:v>-73.564290058699896</c:v>
                </c:pt>
                <c:pt idx="11794">
                  <c:v>-73.564290058699896</c:v>
                </c:pt>
                <c:pt idx="11795">
                  <c:v>-73.564290058699896</c:v>
                </c:pt>
                <c:pt idx="11796">
                  <c:v>-73.564290058699896</c:v>
                </c:pt>
                <c:pt idx="11797">
                  <c:v>-73.564290058699896</c:v>
                </c:pt>
                <c:pt idx="11798">
                  <c:v>-73.564290058699896</c:v>
                </c:pt>
                <c:pt idx="11799">
                  <c:v>-73.564290058699896</c:v>
                </c:pt>
                <c:pt idx="11800">
                  <c:v>-73.564290058699896</c:v>
                </c:pt>
                <c:pt idx="11801">
                  <c:v>-73.564290058699896</c:v>
                </c:pt>
                <c:pt idx="11802">
                  <c:v>-73.564290058699896</c:v>
                </c:pt>
                <c:pt idx="11803">
                  <c:v>-73.564290058699896</c:v>
                </c:pt>
                <c:pt idx="11804">
                  <c:v>-73.564290058699896</c:v>
                </c:pt>
                <c:pt idx="11805">
                  <c:v>-73.564290058699896</c:v>
                </c:pt>
                <c:pt idx="11806">
                  <c:v>-73.564290058699896</c:v>
                </c:pt>
                <c:pt idx="11807">
                  <c:v>-73.564290058699896</c:v>
                </c:pt>
                <c:pt idx="11808">
                  <c:v>-73.564290058699896</c:v>
                </c:pt>
                <c:pt idx="11809">
                  <c:v>-73.564290058699896</c:v>
                </c:pt>
                <c:pt idx="11810">
                  <c:v>-73.564290058699896</c:v>
                </c:pt>
                <c:pt idx="11811">
                  <c:v>-73.564285622399893</c:v>
                </c:pt>
                <c:pt idx="11812">
                  <c:v>-73.5642246260999</c:v>
                </c:pt>
                <c:pt idx="11813">
                  <c:v>-73.5642246260999</c:v>
                </c:pt>
                <c:pt idx="11814">
                  <c:v>-73.5642246260999</c:v>
                </c:pt>
                <c:pt idx="11815">
                  <c:v>-73.5642246260999</c:v>
                </c:pt>
                <c:pt idx="11816">
                  <c:v>-73.5642246260999</c:v>
                </c:pt>
                <c:pt idx="11817">
                  <c:v>-73.5642246260999</c:v>
                </c:pt>
                <c:pt idx="11818">
                  <c:v>-73.5642246260999</c:v>
                </c:pt>
                <c:pt idx="11819">
                  <c:v>-73.5642246260999</c:v>
                </c:pt>
                <c:pt idx="11820">
                  <c:v>-73.5642246260999</c:v>
                </c:pt>
                <c:pt idx="11821">
                  <c:v>-73.564197313599905</c:v>
                </c:pt>
                <c:pt idx="11822">
                  <c:v>-73.564197313599905</c:v>
                </c:pt>
                <c:pt idx="11823">
                  <c:v>-73.564197313599905</c:v>
                </c:pt>
                <c:pt idx="11824">
                  <c:v>-73.564197313599905</c:v>
                </c:pt>
                <c:pt idx="11825">
                  <c:v>-73.564197313599905</c:v>
                </c:pt>
                <c:pt idx="11826">
                  <c:v>-73.564197313599905</c:v>
                </c:pt>
                <c:pt idx="11827">
                  <c:v>-73.564197313599905</c:v>
                </c:pt>
                <c:pt idx="11828">
                  <c:v>-73.564197313599905</c:v>
                </c:pt>
                <c:pt idx="11829">
                  <c:v>-73.564197313599905</c:v>
                </c:pt>
                <c:pt idx="11830">
                  <c:v>-73.564190814200003</c:v>
                </c:pt>
                <c:pt idx="11831">
                  <c:v>-73.564190814200003</c:v>
                </c:pt>
                <c:pt idx="11832">
                  <c:v>-73.564190814200003</c:v>
                </c:pt>
                <c:pt idx="11833">
                  <c:v>-73.564190814200003</c:v>
                </c:pt>
                <c:pt idx="11834">
                  <c:v>-73.564190814200003</c:v>
                </c:pt>
                <c:pt idx="11835">
                  <c:v>-73.564190814200003</c:v>
                </c:pt>
                <c:pt idx="11836">
                  <c:v>-73.564190814200003</c:v>
                </c:pt>
                <c:pt idx="11837">
                  <c:v>-73.564190814200003</c:v>
                </c:pt>
                <c:pt idx="11838">
                  <c:v>-73.564190814200003</c:v>
                </c:pt>
                <c:pt idx="11839">
                  <c:v>-73.564190814200003</c:v>
                </c:pt>
                <c:pt idx="11840">
                  <c:v>-73.564190814200003</c:v>
                </c:pt>
                <c:pt idx="11841">
                  <c:v>-73.564190814200003</c:v>
                </c:pt>
                <c:pt idx="11842">
                  <c:v>-73.564190814200003</c:v>
                </c:pt>
                <c:pt idx="11843">
                  <c:v>-73.564163051099897</c:v>
                </c:pt>
                <c:pt idx="11844">
                  <c:v>-73.564163051099897</c:v>
                </c:pt>
                <c:pt idx="11845">
                  <c:v>-73.564163051099897</c:v>
                </c:pt>
                <c:pt idx="11846">
                  <c:v>-73.564163051099897</c:v>
                </c:pt>
                <c:pt idx="11847">
                  <c:v>-73.564163051099897</c:v>
                </c:pt>
                <c:pt idx="11848">
                  <c:v>-73.564163051099897</c:v>
                </c:pt>
                <c:pt idx="11849">
                  <c:v>-73.564163051099897</c:v>
                </c:pt>
                <c:pt idx="11850">
                  <c:v>-73.564163051099897</c:v>
                </c:pt>
                <c:pt idx="11851">
                  <c:v>-73.564163051099897</c:v>
                </c:pt>
                <c:pt idx="11852">
                  <c:v>-73.564163051099897</c:v>
                </c:pt>
                <c:pt idx="11853">
                  <c:v>-73.564163051099897</c:v>
                </c:pt>
                <c:pt idx="11854">
                  <c:v>-73.564163051099897</c:v>
                </c:pt>
                <c:pt idx="11855">
                  <c:v>-73.564163051099897</c:v>
                </c:pt>
                <c:pt idx="11856">
                  <c:v>-73.564163051099897</c:v>
                </c:pt>
                <c:pt idx="11857">
                  <c:v>-73.564163051099897</c:v>
                </c:pt>
                <c:pt idx="11858">
                  <c:v>-73.564163051099897</c:v>
                </c:pt>
                <c:pt idx="11859">
                  <c:v>-73.564163051099897</c:v>
                </c:pt>
                <c:pt idx="11860">
                  <c:v>-73.564163051099897</c:v>
                </c:pt>
                <c:pt idx="11861">
                  <c:v>-73.564163051099897</c:v>
                </c:pt>
                <c:pt idx="11862">
                  <c:v>-73.564163051099897</c:v>
                </c:pt>
                <c:pt idx="11863">
                  <c:v>-73.564163051099897</c:v>
                </c:pt>
                <c:pt idx="11864">
                  <c:v>-73.564163051099897</c:v>
                </c:pt>
                <c:pt idx="11865">
                  <c:v>-73.564163051099897</c:v>
                </c:pt>
                <c:pt idx="11866">
                  <c:v>-73.564163051099897</c:v>
                </c:pt>
                <c:pt idx="11867">
                  <c:v>-73.564163051099897</c:v>
                </c:pt>
                <c:pt idx="11868">
                  <c:v>-73.564160806199894</c:v>
                </c:pt>
                <c:pt idx="11869">
                  <c:v>-73.564160806199894</c:v>
                </c:pt>
                <c:pt idx="11870">
                  <c:v>-73.564160806199894</c:v>
                </c:pt>
                <c:pt idx="11871">
                  <c:v>-73.564160806199894</c:v>
                </c:pt>
                <c:pt idx="11872">
                  <c:v>-73.564160806199894</c:v>
                </c:pt>
                <c:pt idx="11873">
                  <c:v>-73.564160806199894</c:v>
                </c:pt>
                <c:pt idx="11874">
                  <c:v>-73.564160806199894</c:v>
                </c:pt>
                <c:pt idx="11875">
                  <c:v>-73.564160806199894</c:v>
                </c:pt>
                <c:pt idx="11876">
                  <c:v>-73.564073174800001</c:v>
                </c:pt>
                <c:pt idx="11877">
                  <c:v>-73.564073174800001</c:v>
                </c:pt>
                <c:pt idx="11878">
                  <c:v>-73.564073174800001</c:v>
                </c:pt>
                <c:pt idx="11879">
                  <c:v>-73.564073174800001</c:v>
                </c:pt>
                <c:pt idx="11880">
                  <c:v>-73.5640395084</c:v>
                </c:pt>
                <c:pt idx="11881">
                  <c:v>-73.5640395084</c:v>
                </c:pt>
                <c:pt idx="11882">
                  <c:v>-73.5640395084</c:v>
                </c:pt>
                <c:pt idx="11883">
                  <c:v>-73.5640395084</c:v>
                </c:pt>
                <c:pt idx="11884">
                  <c:v>-73.5640395084</c:v>
                </c:pt>
                <c:pt idx="11885">
                  <c:v>-73.5640395084</c:v>
                </c:pt>
                <c:pt idx="11886">
                  <c:v>-73.564038577399899</c:v>
                </c:pt>
                <c:pt idx="11887">
                  <c:v>-73.564038577399899</c:v>
                </c:pt>
                <c:pt idx="11888">
                  <c:v>-73.564038577399899</c:v>
                </c:pt>
                <c:pt idx="11889">
                  <c:v>-73.564038577399899</c:v>
                </c:pt>
                <c:pt idx="11890">
                  <c:v>-73.564038577399899</c:v>
                </c:pt>
                <c:pt idx="11891">
                  <c:v>-73.564038577399899</c:v>
                </c:pt>
                <c:pt idx="11892">
                  <c:v>-73.564038577399899</c:v>
                </c:pt>
                <c:pt idx="11893">
                  <c:v>-73.564038577399899</c:v>
                </c:pt>
                <c:pt idx="11894">
                  <c:v>-73.564038577399899</c:v>
                </c:pt>
                <c:pt idx="11895">
                  <c:v>-73.564038577399899</c:v>
                </c:pt>
                <c:pt idx="11896">
                  <c:v>-73.564038577399899</c:v>
                </c:pt>
                <c:pt idx="11897">
                  <c:v>-73.564038577399899</c:v>
                </c:pt>
                <c:pt idx="11898">
                  <c:v>-73.564038577399899</c:v>
                </c:pt>
                <c:pt idx="11899">
                  <c:v>-73.564038577399899</c:v>
                </c:pt>
                <c:pt idx="11900">
                  <c:v>-73.564038577399899</c:v>
                </c:pt>
                <c:pt idx="11901">
                  <c:v>-73.564030554499894</c:v>
                </c:pt>
                <c:pt idx="11902">
                  <c:v>-73.564030554499894</c:v>
                </c:pt>
                <c:pt idx="11903">
                  <c:v>-73.564030554499894</c:v>
                </c:pt>
                <c:pt idx="11904">
                  <c:v>-73.564030554499894</c:v>
                </c:pt>
                <c:pt idx="11905">
                  <c:v>-73.564030554499894</c:v>
                </c:pt>
                <c:pt idx="11906">
                  <c:v>-73.564030554499894</c:v>
                </c:pt>
                <c:pt idx="11907">
                  <c:v>-73.564030554499894</c:v>
                </c:pt>
                <c:pt idx="11908">
                  <c:v>-73.564030554499894</c:v>
                </c:pt>
                <c:pt idx="11909">
                  <c:v>-73.564030554499894</c:v>
                </c:pt>
                <c:pt idx="11910">
                  <c:v>-73.564030554499894</c:v>
                </c:pt>
                <c:pt idx="11911">
                  <c:v>-73.564030554499894</c:v>
                </c:pt>
                <c:pt idx="11912">
                  <c:v>-73.564030554499894</c:v>
                </c:pt>
                <c:pt idx="11913">
                  <c:v>-73.564030554499894</c:v>
                </c:pt>
                <c:pt idx="11914">
                  <c:v>-73.564030554499894</c:v>
                </c:pt>
                <c:pt idx="11915">
                  <c:v>-73.564030554499894</c:v>
                </c:pt>
                <c:pt idx="11916">
                  <c:v>-73.564030554499894</c:v>
                </c:pt>
                <c:pt idx="11917">
                  <c:v>-73.564030554499894</c:v>
                </c:pt>
                <c:pt idx="11918">
                  <c:v>-73.564030554499894</c:v>
                </c:pt>
                <c:pt idx="11919">
                  <c:v>-73.564030554499894</c:v>
                </c:pt>
                <c:pt idx="11920">
                  <c:v>-73.564030554499894</c:v>
                </c:pt>
                <c:pt idx="11921">
                  <c:v>-73.564030554499894</c:v>
                </c:pt>
                <c:pt idx="11922">
                  <c:v>-73.564030554499894</c:v>
                </c:pt>
                <c:pt idx="11923">
                  <c:v>-73.564030554499894</c:v>
                </c:pt>
                <c:pt idx="11924">
                  <c:v>-73.564030554499894</c:v>
                </c:pt>
                <c:pt idx="11925">
                  <c:v>-73.564030554499894</c:v>
                </c:pt>
                <c:pt idx="11926">
                  <c:v>-73.564030554499894</c:v>
                </c:pt>
                <c:pt idx="11927">
                  <c:v>-73.564030554499894</c:v>
                </c:pt>
                <c:pt idx="11928">
                  <c:v>-73.564030554499894</c:v>
                </c:pt>
                <c:pt idx="11929">
                  <c:v>-73.564030554499894</c:v>
                </c:pt>
                <c:pt idx="11930">
                  <c:v>-73.564030554499894</c:v>
                </c:pt>
                <c:pt idx="11931">
                  <c:v>-73.564030554499894</c:v>
                </c:pt>
                <c:pt idx="11932">
                  <c:v>-73.564030554499894</c:v>
                </c:pt>
                <c:pt idx="11933">
                  <c:v>-73.564030554499894</c:v>
                </c:pt>
                <c:pt idx="11934">
                  <c:v>-73.564030554499894</c:v>
                </c:pt>
                <c:pt idx="11935">
                  <c:v>-73.564030554499894</c:v>
                </c:pt>
                <c:pt idx="11936">
                  <c:v>-73.564030554499894</c:v>
                </c:pt>
                <c:pt idx="11937">
                  <c:v>-73.564030554499894</c:v>
                </c:pt>
                <c:pt idx="11938">
                  <c:v>-73.564030554499894</c:v>
                </c:pt>
                <c:pt idx="11939">
                  <c:v>-73.563978329799895</c:v>
                </c:pt>
                <c:pt idx="11940">
                  <c:v>-73.563978329799895</c:v>
                </c:pt>
                <c:pt idx="11941">
                  <c:v>-73.563978329799895</c:v>
                </c:pt>
                <c:pt idx="11942">
                  <c:v>-73.563978329799895</c:v>
                </c:pt>
                <c:pt idx="11943">
                  <c:v>-73.563978329799895</c:v>
                </c:pt>
                <c:pt idx="11944">
                  <c:v>-73.563978329799895</c:v>
                </c:pt>
                <c:pt idx="11945">
                  <c:v>-73.563978329799895</c:v>
                </c:pt>
                <c:pt idx="11946">
                  <c:v>-73.563978329799895</c:v>
                </c:pt>
                <c:pt idx="11947">
                  <c:v>-73.563978329799895</c:v>
                </c:pt>
                <c:pt idx="11948">
                  <c:v>-73.563978329799895</c:v>
                </c:pt>
                <c:pt idx="11949">
                  <c:v>-73.563978329799895</c:v>
                </c:pt>
                <c:pt idx="11950">
                  <c:v>-73.563978329799895</c:v>
                </c:pt>
                <c:pt idx="11951">
                  <c:v>-73.563978329799895</c:v>
                </c:pt>
                <c:pt idx="11952">
                  <c:v>-73.563978329799895</c:v>
                </c:pt>
                <c:pt idx="11953">
                  <c:v>-73.563978329799895</c:v>
                </c:pt>
                <c:pt idx="11954">
                  <c:v>-73.563978329799895</c:v>
                </c:pt>
                <c:pt idx="11955">
                  <c:v>-73.563930189199993</c:v>
                </c:pt>
                <c:pt idx="11956">
                  <c:v>-73.563924646299895</c:v>
                </c:pt>
                <c:pt idx="11957">
                  <c:v>-73.563924646299895</c:v>
                </c:pt>
                <c:pt idx="11958">
                  <c:v>-73.563924646299895</c:v>
                </c:pt>
                <c:pt idx="11959">
                  <c:v>-73.563924646299895</c:v>
                </c:pt>
                <c:pt idx="11960">
                  <c:v>-73.563924646299895</c:v>
                </c:pt>
                <c:pt idx="11961">
                  <c:v>-73.563924646299895</c:v>
                </c:pt>
                <c:pt idx="11962">
                  <c:v>-73.563924646299895</c:v>
                </c:pt>
                <c:pt idx="11963">
                  <c:v>-73.563924646299895</c:v>
                </c:pt>
                <c:pt idx="11964">
                  <c:v>-73.563924646299895</c:v>
                </c:pt>
                <c:pt idx="11965">
                  <c:v>-73.563924646299895</c:v>
                </c:pt>
                <c:pt idx="11966">
                  <c:v>-73.563924646299895</c:v>
                </c:pt>
                <c:pt idx="11967">
                  <c:v>-73.563924646299895</c:v>
                </c:pt>
                <c:pt idx="11968">
                  <c:v>-73.563924646299895</c:v>
                </c:pt>
                <c:pt idx="11969">
                  <c:v>-73.563924646299895</c:v>
                </c:pt>
                <c:pt idx="11970">
                  <c:v>-73.563924646299895</c:v>
                </c:pt>
                <c:pt idx="11971">
                  <c:v>-73.563924646299895</c:v>
                </c:pt>
                <c:pt idx="11972">
                  <c:v>-73.563924646299895</c:v>
                </c:pt>
                <c:pt idx="11973">
                  <c:v>-73.563924646299895</c:v>
                </c:pt>
                <c:pt idx="11974">
                  <c:v>-73.563924646299895</c:v>
                </c:pt>
                <c:pt idx="11975">
                  <c:v>-73.563924646299895</c:v>
                </c:pt>
                <c:pt idx="11976">
                  <c:v>-73.563924646299895</c:v>
                </c:pt>
                <c:pt idx="11977">
                  <c:v>-73.563924646299895</c:v>
                </c:pt>
                <c:pt idx="11978">
                  <c:v>-73.563924646299895</c:v>
                </c:pt>
                <c:pt idx="11979">
                  <c:v>-73.563924646299895</c:v>
                </c:pt>
                <c:pt idx="11980">
                  <c:v>-73.563924646299895</c:v>
                </c:pt>
                <c:pt idx="11981">
                  <c:v>-73.563924646299895</c:v>
                </c:pt>
                <c:pt idx="11982">
                  <c:v>-73.563924646299895</c:v>
                </c:pt>
                <c:pt idx="11983">
                  <c:v>-73.563924646299895</c:v>
                </c:pt>
                <c:pt idx="11984">
                  <c:v>-73.563924646299895</c:v>
                </c:pt>
                <c:pt idx="11985">
                  <c:v>-73.563924646299895</c:v>
                </c:pt>
                <c:pt idx="11986">
                  <c:v>-73.563924646299895</c:v>
                </c:pt>
                <c:pt idx="11987">
                  <c:v>-73.563924646299895</c:v>
                </c:pt>
                <c:pt idx="11988">
                  <c:v>-73.563924646299895</c:v>
                </c:pt>
                <c:pt idx="11989">
                  <c:v>-73.563924646299895</c:v>
                </c:pt>
                <c:pt idx="11990">
                  <c:v>-73.563924646299895</c:v>
                </c:pt>
                <c:pt idx="11991">
                  <c:v>-73.563924646299895</c:v>
                </c:pt>
                <c:pt idx="11992">
                  <c:v>-73.563924646299895</c:v>
                </c:pt>
                <c:pt idx="11993">
                  <c:v>-73.563924646299895</c:v>
                </c:pt>
                <c:pt idx="11994">
                  <c:v>-73.563924646299895</c:v>
                </c:pt>
                <c:pt idx="11995">
                  <c:v>-73.563924646299895</c:v>
                </c:pt>
                <c:pt idx="11996">
                  <c:v>-73.563924646299895</c:v>
                </c:pt>
                <c:pt idx="11997">
                  <c:v>-73.563924646299895</c:v>
                </c:pt>
                <c:pt idx="11998">
                  <c:v>-73.563924646299895</c:v>
                </c:pt>
                <c:pt idx="11999">
                  <c:v>-73.563924646299895</c:v>
                </c:pt>
                <c:pt idx="12000">
                  <c:v>-73.563924646299895</c:v>
                </c:pt>
                <c:pt idx="12001">
                  <c:v>-73.563924646299895</c:v>
                </c:pt>
                <c:pt idx="12002">
                  <c:v>-73.563924646299895</c:v>
                </c:pt>
                <c:pt idx="12003">
                  <c:v>-73.563924646299895</c:v>
                </c:pt>
                <c:pt idx="12004">
                  <c:v>-73.563924646299895</c:v>
                </c:pt>
                <c:pt idx="12005">
                  <c:v>-73.563924646299895</c:v>
                </c:pt>
                <c:pt idx="12006">
                  <c:v>-73.563924646299895</c:v>
                </c:pt>
                <c:pt idx="12007">
                  <c:v>-73.563924646299895</c:v>
                </c:pt>
                <c:pt idx="12008">
                  <c:v>-73.563924646299895</c:v>
                </c:pt>
                <c:pt idx="12009">
                  <c:v>-73.563924646299895</c:v>
                </c:pt>
                <c:pt idx="12010">
                  <c:v>-73.563924646299895</c:v>
                </c:pt>
                <c:pt idx="12011">
                  <c:v>-73.563924646299895</c:v>
                </c:pt>
                <c:pt idx="12012">
                  <c:v>-73.563924646299895</c:v>
                </c:pt>
                <c:pt idx="12013">
                  <c:v>-73.563924646299895</c:v>
                </c:pt>
                <c:pt idx="12014">
                  <c:v>-73.563924646299895</c:v>
                </c:pt>
                <c:pt idx="12015">
                  <c:v>-73.563924646299895</c:v>
                </c:pt>
                <c:pt idx="12016">
                  <c:v>-73.563924646299895</c:v>
                </c:pt>
                <c:pt idx="12017">
                  <c:v>-73.563924646299895</c:v>
                </c:pt>
                <c:pt idx="12018">
                  <c:v>-73.563862093200001</c:v>
                </c:pt>
                <c:pt idx="12019">
                  <c:v>-73.5638225691999</c:v>
                </c:pt>
                <c:pt idx="12020">
                  <c:v>-73.5638225691999</c:v>
                </c:pt>
                <c:pt idx="12021">
                  <c:v>-73.5638225691999</c:v>
                </c:pt>
                <c:pt idx="12022">
                  <c:v>-73.5638225691999</c:v>
                </c:pt>
                <c:pt idx="12023">
                  <c:v>-73.5638225691999</c:v>
                </c:pt>
                <c:pt idx="12024">
                  <c:v>-73.5638225691999</c:v>
                </c:pt>
                <c:pt idx="12025">
                  <c:v>-73.5638225691999</c:v>
                </c:pt>
                <c:pt idx="12026">
                  <c:v>-73.5638225691999</c:v>
                </c:pt>
                <c:pt idx="12027">
                  <c:v>-73.5638225691999</c:v>
                </c:pt>
                <c:pt idx="12028">
                  <c:v>-73.5638225691999</c:v>
                </c:pt>
                <c:pt idx="12029">
                  <c:v>-73.5638225691999</c:v>
                </c:pt>
                <c:pt idx="12030">
                  <c:v>-73.5638225691999</c:v>
                </c:pt>
                <c:pt idx="12031">
                  <c:v>-73.5638225691999</c:v>
                </c:pt>
                <c:pt idx="12032">
                  <c:v>-73.5638225691999</c:v>
                </c:pt>
                <c:pt idx="12033">
                  <c:v>-73.5638225691999</c:v>
                </c:pt>
                <c:pt idx="12034">
                  <c:v>-73.5638225691999</c:v>
                </c:pt>
                <c:pt idx="12035">
                  <c:v>-73.5638225691999</c:v>
                </c:pt>
                <c:pt idx="12036">
                  <c:v>-73.5638225691999</c:v>
                </c:pt>
                <c:pt idx="12037">
                  <c:v>-73.5638225691999</c:v>
                </c:pt>
                <c:pt idx="12038">
                  <c:v>-73.5638225691999</c:v>
                </c:pt>
                <c:pt idx="12039">
                  <c:v>-73.5638225691999</c:v>
                </c:pt>
                <c:pt idx="12040">
                  <c:v>-73.5638225691999</c:v>
                </c:pt>
                <c:pt idx="12041">
                  <c:v>-73.5638225691999</c:v>
                </c:pt>
                <c:pt idx="12042">
                  <c:v>-73.5638225691999</c:v>
                </c:pt>
                <c:pt idx="12043">
                  <c:v>-73.5638225691999</c:v>
                </c:pt>
                <c:pt idx="12044">
                  <c:v>-73.5638225691999</c:v>
                </c:pt>
                <c:pt idx="12045">
                  <c:v>-73.5638225691999</c:v>
                </c:pt>
                <c:pt idx="12046">
                  <c:v>-73.5638225691999</c:v>
                </c:pt>
                <c:pt idx="12047">
                  <c:v>-73.5638225691999</c:v>
                </c:pt>
                <c:pt idx="12048">
                  <c:v>-73.5638225691999</c:v>
                </c:pt>
                <c:pt idx="12049">
                  <c:v>-73.5638225691999</c:v>
                </c:pt>
                <c:pt idx="12050">
                  <c:v>-73.5638225691999</c:v>
                </c:pt>
                <c:pt idx="12051">
                  <c:v>-73.5638225691999</c:v>
                </c:pt>
                <c:pt idx="12052">
                  <c:v>-73.5638225691999</c:v>
                </c:pt>
                <c:pt idx="12053">
                  <c:v>-73.5638225691999</c:v>
                </c:pt>
                <c:pt idx="12054">
                  <c:v>-73.5638225691999</c:v>
                </c:pt>
                <c:pt idx="12055">
                  <c:v>-73.5638225691999</c:v>
                </c:pt>
                <c:pt idx="12056">
                  <c:v>-73.5638225691999</c:v>
                </c:pt>
                <c:pt idx="12057">
                  <c:v>-73.5638225691999</c:v>
                </c:pt>
                <c:pt idx="12058">
                  <c:v>-73.5638225691999</c:v>
                </c:pt>
                <c:pt idx="12059">
                  <c:v>-73.5638225691999</c:v>
                </c:pt>
                <c:pt idx="12060">
                  <c:v>-73.5638225691999</c:v>
                </c:pt>
                <c:pt idx="12061">
                  <c:v>-73.5638225691999</c:v>
                </c:pt>
                <c:pt idx="12062">
                  <c:v>-73.5638225691999</c:v>
                </c:pt>
                <c:pt idx="12063">
                  <c:v>-73.5638225691999</c:v>
                </c:pt>
                <c:pt idx="12064">
                  <c:v>-73.5638225691999</c:v>
                </c:pt>
                <c:pt idx="12065">
                  <c:v>-73.5638225691999</c:v>
                </c:pt>
                <c:pt idx="12066">
                  <c:v>-73.5638225691999</c:v>
                </c:pt>
                <c:pt idx="12067">
                  <c:v>-73.563750830700002</c:v>
                </c:pt>
                <c:pt idx="12068">
                  <c:v>-73.563750830700002</c:v>
                </c:pt>
                <c:pt idx="12069">
                  <c:v>-73.563750830700002</c:v>
                </c:pt>
                <c:pt idx="12070">
                  <c:v>-73.563750830700002</c:v>
                </c:pt>
                <c:pt idx="12071">
                  <c:v>-73.563750830700002</c:v>
                </c:pt>
                <c:pt idx="12072">
                  <c:v>-73.563750830700002</c:v>
                </c:pt>
                <c:pt idx="12073">
                  <c:v>-73.563750830700002</c:v>
                </c:pt>
                <c:pt idx="12074">
                  <c:v>-73.563750830700002</c:v>
                </c:pt>
                <c:pt idx="12075">
                  <c:v>-73.563750830700002</c:v>
                </c:pt>
                <c:pt idx="12076">
                  <c:v>-73.563750830700002</c:v>
                </c:pt>
                <c:pt idx="12077">
                  <c:v>-73.563750830700002</c:v>
                </c:pt>
                <c:pt idx="12078">
                  <c:v>-73.563750830700002</c:v>
                </c:pt>
                <c:pt idx="12079">
                  <c:v>-73.563750830700002</c:v>
                </c:pt>
                <c:pt idx="12080">
                  <c:v>-73.563690128700003</c:v>
                </c:pt>
                <c:pt idx="12081">
                  <c:v>-73.563690128700003</c:v>
                </c:pt>
                <c:pt idx="12082">
                  <c:v>-73.563690128700003</c:v>
                </c:pt>
                <c:pt idx="12083">
                  <c:v>-73.563690128700003</c:v>
                </c:pt>
                <c:pt idx="12084">
                  <c:v>-73.563690128700003</c:v>
                </c:pt>
                <c:pt idx="12085">
                  <c:v>-73.563690128700003</c:v>
                </c:pt>
                <c:pt idx="12086">
                  <c:v>-73.563690128700003</c:v>
                </c:pt>
                <c:pt idx="12087">
                  <c:v>-73.563690128700003</c:v>
                </c:pt>
                <c:pt idx="12088">
                  <c:v>-73.563690128700003</c:v>
                </c:pt>
                <c:pt idx="12089">
                  <c:v>-73.563684487499899</c:v>
                </c:pt>
                <c:pt idx="12090">
                  <c:v>-73.563684487499899</c:v>
                </c:pt>
                <c:pt idx="12091">
                  <c:v>-73.563684487499899</c:v>
                </c:pt>
                <c:pt idx="12092">
                  <c:v>-73.563684487499899</c:v>
                </c:pt>
                <c:pt idx="12093">
                  <c:v>-73.563684487499899</c:v>
                </c:pt>
                <c:pt idx="12094">
                  <c:v>-73.563684487499899</c:v>
                </c:pt>
                <c:pt idx="12095">
                  <c:v>-73.563684487499899</c:v>
                </c:pt>
                <c:pt idx="12096">
                  <c:v>-73.563684487499899</c:v>
                </c:pt>
                <c:pt idx="12097">
                  <c:v>-73.563684487499899</c:v>
                </c:pt>
                <c:pt idx="12098">
                  <c:v>-73.563684487499899</c:v>
                </c:pt>
                <c:pt idx="12099">
                  <c:v>-73.563684487499899</c:v>
                </c:pt>
                <c:pt idx="12100">
                  <c:v>-73.563684487499899</c:v>
                </c:pt>
                <c:pt idx="12101">
                  <c:v>-73.563684487499899</c:v>
                </c:pt>
                <c:pt idx="12102">
                  <c:v>-73.563684487499899</c:v>
                </c:pt>
                <c:pt idx="12103">
                  <c:v>-73.563684487499899</c:v>
                </c:pt>
                <c:pt idx="12104">
                  <c:v>-73.563652408300001</c:v>
                </c:pt>
                <c:pt idx="12105">
                  <c:v>-73.563652408300001</c:v>
                </c:pt>
                <c:pt idx="12106">
                  <c:v>-73.563652408300001</c:v>
                </c:pt>
                <c:pt idx="12107">
                  <c:v>-73.563652408300001</c:v>
                </c:pt>
                <c:pt idx="12108">
                  <c:v>-73.563652408300001</c:v>
                </c:pt>
                <c:pt idx="12109">
                  <c:v>-73.563652408300001</c:v>
                </c:pt>
                <c:pt idx="12110">
                  <c:v>-73.563652408300001</c:v>
                </c:pt>
                <c:pt idx="12111">
                  <c:v>-73.563652408300001</c:v>
                </c:pt>
                <c:pt idx="12112">
                  <c:v>-73.563652408300001</c:v>
                </c:pt>
                <c:pt idx="12113">
                  <c:v>-73.563652408300001</c:v>
                </c:pt>
                <c:pt idx="12114">
                  <c:v>-73.563652408300001</c:v>
                </c:pt>
                <c:pt idx="12115">
                  <c:v>-73.563652408300001</c:v>
                </c:pt>
                <c:pt idx="12116">
                  <c:v>-73.563652408300001</c:v>
                </c:pt>
                <c:pt idx="12117">
                  <c:v>-73.563652408300001</c:v>
                </c:pt>
                <c:pt idx="12118">
                  <c:v>-73.563652408300001</c:v>
                </c:pt>
                <c:pt idx="12119">
                  <c:v>-73.563652408300001</c:v>
                </c:pt>
                <c:pt idx="12120">
                  <c:v>-73.563652408300001</c:v>
                </c:pt>
                <c:pt idx="12121">
                  <c:v>-73.563652408300001</c:v>
                </c:pt>
                <c:pt idx="12122">
                  <c:v>-73.563652408300001</c:v>
                </c:pt>
                <c:pt idx="12123">
                  <c:v>-73.563652408300001</c:v>
                </c:pt>
                <c:pt idx="12124">
                  <c:v>-73.563652408300001</c:v>
                </c:pt>
                <c:pt idx="12125">
                  <c:v>-73.563652408300001</c:v>
                </c:pt>
                <c:pt idx="12126">
                  <c:v>-73.563652408300001</c:v>
                </c:pt>
                <c:pt idx="12127">
                  <c:v>-73.563652408300001</c:v>
                </c:pt>
                <c:pt idx="12128">
                  <c:v>-73.563652408300001</c:v>
                </c:pt>
                <c:pt idx="12129">
                  <c:v>-73.563652408300001</c:v>
                </c:pt>
                <c:pt idx="12130">
                  <c:v>-73.563652408300001</c:v>
                </c:pt>
                <c:pt idx="12131">
                  <c:v>-73.563652408300001</c:v>
                </c:pt>
                <c:pt idx="12132">
                  <c:v>-73.563652408300001</c:v>
                </c:pt>
                <c:pt idx="12133">
                  <c:v>-73.563652408300001</c:v>
                </c:pt>
                <c:pt idx="12134">
                  <c:v>-73.563652408300001</c:v>
                </c:pt>
                <c:pt idx="12135">
                  <c:v>-73.563649339700007</c:v>
                </c:pt>
                <c:pt idx="12136">
                  <c:v>-73.563649339700007</c:v>
                </c:pt>
                <c:pt idx="12137">
                  <c:v>-73.563649339700007</c:v>
                </c:pt>
                <c:pt idx="12138">
                  <c:v>-73.563649339700007</c:v>
                </c:pt>
                <c:pt idx="12139">
                  <c:v>-73.563649339700007</c:v>
                </c:pt>
                <c:pt idx="12140">
                  <c:v>-73.563649339700007</c:v>
                </c:pt>
                <c:pt idx="12141">
                  <c:v>-73.563649339700007</c:v>
                </c:pt>
                <c:pt idx="12142">
                  <c:v>-73.563649339700007</c:v>
                </c:pt>
                <c:pt idx="12143">
                  <c:v>-73.563649339700007</c:v>
                </c:pt>
                <c:pt idx="12144">
                  <c:v>-73.563649339700007</c:v>
                </c:pt>
                <c:pt idx="12145">
                  <c:v>-73.563637115800006</c:v>
                </c:pt>
                <c:pt idx="12146">
                  <c:v>-73.563637115800006</c:v>
                </c:pt>
                <c:pt idx="12147">
                  <c:v>-73.563637115800006</c:v>
                </c:pt>
                <c:pt idx="12148">
                  <c:v>-73.563637115800006</c:v>
                </c:pt>
                <c:pt idx="12149">
                  <c:v>-73.563637115800006</c:v>
                </c:pt>
                <c:pt idx="12150">
                  <c:v>-73.563637115800006</c:v>
                </c:pt>
                <c:pt idx="12151">
                  <c:v>-73.563637115800006</c:v>
                </c:pt>
                <c:pt idx="12152">
                  <c:v>-73.563637115800006</c:v>
                </c:pt>
                <c:pt idx="12153">
                  <c:v>-73.563637115800006</c:v>
                </c:pt>
                <c:pt idx="12154">
                  <c:v>-73.563637115800006</c:v>
                </c:pt>
                <c:pt idx="12155">
                  <c:v>-73.563637115800006</c:v>
                </c:pt>
                <c:pt idx="12156">
                  <c:v>-73.563637115800006</c:v>
                </c:pt>
                <c:pt idx="12157">
                  <c:v>-73.563637115800006</c:v>
                </c:pt>
                <c:pt idx="12158">
                  <c:v>-73.563637115800006</c:v>
                </c:pt>
                <c:pt idx="12159">
                  <c:v>-73.563637115800006</c:v>
                </c:pt>
                <c:pt idx="12160">
                  <c:v>-73.563637115800006</c:v>
                </c:pt>
                <c:pt idx="12161">
                  <c:v>-73.563637115800006</c:v>
                </c:pt>
                <c:pt idx="12162">
                  <c:v>-73.563511429900004</c:v>
                </c:pt>
                <c:pt idx="12163">
                  <c:v>-73.563511429900004</c:v>
                </c:pt>
                <c:pt idx="12164">
                  <c:v>-73.563511429900004</c:v>
                </c:pt>
                <c:pt idx="12165">
                  <c:v>-73.563511429900004</c:v>
                </c:pt>
                <c:pt idx="12166">
                  <c:v>-73.563511429900004</c:v>
                </c:pt>
                <c:pt idx="12167">
                  <c:v>-73.563481341300005</c:v>
                </c:pt>
                <c:pt idx="12168">
                  <c:v>-73.563481341300005</c:v>
                </c:pt>
                <c:pt idx="12169">
                  <c:v>-73.563481341300005</c:v>
                </c:pt>
                <c:pt idx="12170">
                  <c:v>-73.563481341300005</c:v>
                </c:pt>
                <c:pt idx="12171">
                  <c:v>-73.563481341300005</c:v>
                </c:pt>
                <c:pt idx="12172">
                  <c:v>-73.563481341300005</c:v>
                </c:pt>
                <c:pt idx="12173">
                  <c:v>-73.563481341300005</c:v>
                </c:pt>
                <c:pt idx="12174">
                  <c:v>-73.563481341300005</c:v>
                </c:pt>
                <c:pt idx="12175">
                  <c:v>-73.563481341300005</c:v>
                </c:pt>
                <c:pt idx="12176">
                  <c:v>-73.563481341300005</c:v>
                </c:pt>
                <c:pt idx="12177">
                  <c:v>-73.563481341300005</c:v>
                </c:pt>
                <c:pt idx="12178">
                  <c:v>-73.563481341300005</c:v>
                </c:pt>
                <c:pt idx="12179">
                  <c:v>-73.563481341300005</c:v>
                </c:pt>
                <c:pt idx="12180">
                  <c:v>-73.563481341300005</c:v>
                </c:pt>
                <c:pt idx="12181">
                  <c:v>-73.563481341300005</c:v>
                </c:pt>
                <c:pt idx="12182">
                  <c:v>-73.563481341300005</c:v>
                </c:pt>
                <c:pt idx="12183">
                  <c:v>-73.563481341300005</c:v>
                </c:pt>
                <c:pt idx="12184">
                  <c:v>-73.563481341300005</c:v>
                </c:pt>
                <c:pt idx="12185">
                  <c:v>-73.563481341300005</c:v>
                </c:pt>
                <c:pt idx="12186">
                  <c:v>-73.563481341300005</c:v>
                </c:pt>
                <c:pt idx="12187">
                  <c:v>-73.563445604400002</c:v>
                </c:pt>
                <c:pt idx="12188">
                  <c:v>-73.563445604400002</c:v>
                </c:pt>
                <c:pt idx="12189">
                  <c:v>-73.563445604400002</c:v>
                </c:pt>
                <c:pt idx="12190">
                  <c:v>-73.563445604400002</c:v>
                </c:pt>
                <c:pt idx="12191">
                  <c:v>-73.563445604400002</c:v>
                </c:pt>
                <c:pt idx="12192">
                  <c:v>-73.563445604400002</c:v>
                </c:pt>
                <c:pt idx="12193">
                  <c:v>-73.563445604400002</c:v>
                </c:pt>
                <c:pt idx="12194">
                  <c:v>-73.563445604400002</c:v>
                </c:pt>
                <c:pt idx="12195">
                  <c:v>-73.563445604400002</c:v>
                </c:pt>
                <c:pt idx="12196">
                  <c:v>-73.563445604400002</c:v>
                </c:pt>
                <c:pt idx="12197">
                  <c:v>-73.563445604400002</c:v>
                </c:pt>
                <c:pt idx="12198">
                  <c:v>-73.563445604400002</c:v>
                </c:pt>
                <c:pt idx="12199">
                  <c:v>-73.563445604400002</c:v>
                </c:pt>
                <c:pt idx="12200">
                  <c:v>-73.563445604400002</c:v>
                </c:pt>
                <c:pt idx="12201">
                  <c:v>-73.563445604400002</c:v>
                </c:pt>
                <c:pt idx="12202">
                  <c:v>-73.563445604400002</c:v>
                </c:pt>
                <c:pt idx="12203">
                  <c:v>-73.563445604400002</c:v>
                </c:pt>
                <c:pt idx="12204">
                  <c:v>-73.563445604400002</c:v>
                </c:pt>
                <c:pt idx="12205">
                  <c:v>-73.563445604400002</c:v>
                </c:pt>
                <c:pt idx="12206">
                  <c:v>-73.563445604400002</c:v>
                </c:pt>
                <c:pt idx="12207">
                  <c:v>-73.563445604400002</c:v>
                </c:pt>
                <c:pt idx="12208">
                  <c:v>-73.563445604400002</c:v>
                </c:pt>
                <c:pt idx="12209">
                  <c:v>-73.563445604400002</c:v>
                </c:pt>
                <c:pt idx="12210">
                  <c:v>-73.563445604400002</c:v>
                </c:pt>
                <c:pt idx="12211">
                  <c:v>-73.563445604400002</c:v>
                </c:pt>
                <c:pt idx="12212">
                  <c:v>-73.563445604400002</c:v>
                </c:pt>
                <c:pt idx="12213">
                  <c:v>-73.563445604400002</c:v>
                </c:pt>
                <c:pt idx="12214">
                  <c:v>-73.563445604400002</c:v>
                </c:pt>
                <c:pt idx="12215">
                  <c:v>-73.563445604400002</c:v>
                </c:pt>
                <c:pt idx="12216">
                  <c:v>-73.563445604400002</c:v>
                </c:pt>
                <c:pt idx="12217">
                  <c:v>-73.563445604400002</c:v>
                </c:pt>
                <c:pt idx="12218">
                  <c:v>-73.563445604400002</c:v>
                </c:pt>
                <c:pt idx="12219">
                  <c:v>-73.563445604400002</c:v>
                </c:pt>
                <c:pt idx="12220">
                  <c:v>-73.563445604400002</c:v>
                </c:pt>
                <c:pt idx="12221">
                  <c:v>-73.563445604400002</c:v>
                </c:pt>
                <c:pt idx="12222">
                  <c:v>-73.563445604400002</c:v>
                </c:pt>
                <c:pt idx="12223">
                  <c:v>-73.563445604400002</c:v>
                </c:pt>
                <c:pt idx="12224">
                  <c:v>-73.563445604400002</c:v>
                </c:pt>
                <c:pt idx="12225">
                  <c:v>-73.563411128200002</c:v>
                </c:pt>
                <c:pt idx="12226">
                  <c:v>-73.563411128200002</c:v>
                </c:pt>
                <c:pt idx="12227">
                  <c:v>-73.563411128200002</c:v>
                </c:pt>
                <c:pt idx="12228">
                  <c:v>-73.563411128200002</c:v>
                </c:pt>
                <c:pt idx="12229">
                  <c:v>-73.563411128200002</c:v>
                </c:pt>
                <c:pt idx="12230">
                  <c:v>-73.563411128200002</c:v>
                </c:pt>
                <c:pt idx="12231">
                  <c:v>-73.563411128200002</c:v>
                </c:pt>
                <c:pt idx="12232">
                  <c:v>-73.563411128200002</c:v>
                </c:pt>
                <c:pt idx="12233">
                  <c:v>-73.563411128200002</c:v>
                </c:pt>
                <c:pt idx="12234">
                  <c:v>-73.563411128200002</c:v>
                </c:pt>
                <c:pt idx="12235">
                  <c:v>-73.5634082374999</c:v>
                </c:pt>
                <c:pt idx="12236">
                  <c:v>-73.5634082374999</c:v>
                </c:pt>
                <c:pt idx="12237">
                  <c:v>-73.563407156499906</c:v>
                </c:pt>
                <c:pt idx="12238">
                  <c:v>-73.563407156499906</c:v>
                </c:pt>
                <c:pt idx="12239">
                  <c:v>-73.563407156499906</c:v>
                </c:pt>
                <c:pt idx="12240">
                  <c:v>-73.563407156499906</c:v>
                </c:pt>
                <c:pt idx="12241">
                  <c:v>-73.563407156499906</c:v>
                </c:pt>
                <c:pt idx="12242">
                  <c:v>-73.563407156499906</c:v>
                </c:pt>
                <c:pt idx="12243">
                  <c:v>-73.563407156499906</c:v>
                </c:pt>
                <c:pt idx="12244">
                  <c:v>-73.563407156499906</c:v>
                </c:pt>
                <c:pt idx="12245">
                  <c:v>-73.563407156499906</c:v>
                </c:pt>
                <c:pt idx="12246">
                  <c:v>-73.563407156499906</c:v>
                </c:pt>
                <c:pt idx="12247">
                  <c:v>-73.563407156499906</c:v>
                </c:pt>
                <c:pt idx="12248">
                  <c:v>-73.563407156499906</c:v>
                </c:pt>
                <c:pt idx="12249">
                  <c:v>-73.563407156499906</c:v>
                </c:pt>
                <c:pt idx="12250">
                  <c:v>-73.563393230299894</c:v>
                </c:pt>
                <c:pt idx="12251">
                  <c:v>-73.563393230299894</c:v>
                </c:pt>
                <c:pt idx="12252">
                  <c:v>-73.563393230299894</c:v>
                </c:pt>
                <c:pt idx="12253">
                  <c:v>-73.563390349900004</c:v>
                </c:pt>
                <c:pt idx="12254">
                  <c:v>-73.563390349900004</c:v>
                </c:pt>
                <c:pt idx="12255">
                  <c:v>-73.563390349900004</c:v>
                </c:pt>
                <c:pt idx="12256">
                  <c:v>-73.563390349900004</c:v>
                </c:pt>
                <c:pt idx="12257">
                  <c:v>-73.563390349900004</c:v>
                </c:pt>
                <c:pt idx="12258">
                  <c:v>-73.563390349900004</c:v>
                </c:pt>
                <c:pt idx="12259">
                  <c:v>-73.563390349900004</c:v>
                </c:pt>
                <c:pt idx="12260">
                  <c:v>-73.563390349900004</c:v>
                </c:pt>
                <c:pt idx="12261">
                  <c:v>-73.563390349900004</c:v>
                </c:pt>
                <c:pt idx="12262">
                  <c:v>-73.563390349900004</c:v>
                </c:pt>
                <c:pt idx="12263">
                  <c:v>-73.563390349900004</c:v>
                </c:pt>
                <c:pt idx="12264">
                  <c:v>-73.563390349900004</c:v>
                </c:pt>
                <c:pt idx="12265">
                  <c:v>-73.563367932399899</c:v>
                </c:pt>
                <c:pt idx="12266">
                  <c:v>-73.563367932399899</c:v>
                </c:pt>
                <c:pt idx="12267">
                  <c:v>-73.563367932399899</c:v>
                </c:pt>
                <c:pt idx="12268">
                  <c:v>-73.563367932399899</c:v>
                </c:pt>
                <c:pt idx="12269">
                  <c:v>-73.563367932399899</c:v>
                </c:pt>
                <c:pt idx="12270">
                  <c:v>-73.563367932399899</c:v>
                </c:pt>
                <c:pt idx="12271">
                  <c:v>-73.563367932399899</c:v>
                </c:pt>
                <c:pt idx="12272">
                  <c:v>-73.563367932399899</c:v>
                </c:pt>
                <c:pt idx="12273">
                  <c:v>-73.563310791999896</c:v>
                </c:pt>
                <c:pt idx="12274">
                  <c:v>-73.563310791999896</c:v>
                </c:pt>
                <c:pt idx="12275">
                  <c:v>-73.563310791999896</c:v>
                </c:pt>
                <c:pt idx="12276">
                  <c:v>-73.563310791999896</c:v>
                </c:pt>
                <c:pt idx="12277">
                  <c:v>-73.563310791999896</c:v>
                </c:pt>
                <c:pt idx="12278">
                  <c:v>-73.563310791999896</c:v>
                </c:pt>
                <c:pt idx="12279">
                  <c:v>-73.563310791999896</c:v>
                </c:pt>
                <c:pt idx="12280">
                  <c:v>-73.563310791999896</c:v>
                </c:pt>
                <c:pt idx="12281">
                  <c:v>-73.563310791999896</c:v>
                </c:pt>
                <c:pt idx="12282">
                  <c:v>-73.563310791999896</c:v>
                </c:pt>
                <c:pt idx="12283">
                  <c:v>-73.563310791999896</c:v>
                </c:pt>
                <c:pt idx="12284">
                  <c:v>-73.563310791999896</c:v>
                </c:pt>
                <c:pt idx="12285">
                  <c:v>-73.563310791999896</c:v>
                </c:pt>
                <c:pt idx="12286">
                  <c:v>-73.563310791999896</c:v>
                </c:pt>
                <c:pt idx="12287">
                  <c:v>-73.563310791999896</c:v>
                </c:pt>
                <c:pt idx="12288">
                  <c:v>-73.563310791999896</c:v>
                </c:pt>
                <c:pt idx="12289">
                  <c:v>-73.563310791999896</c:v>
                </c:pt>
                <c:pt idx="12290">
                  <c:v>-73.563310791999896</c:v>
                </c:pt>
                <c:pt idx="12291">
                  <c:v>-73.563310791999896</c:v>
                </c:pt>
                <c:pt idx="12292">
                  <c:v>-73.563310791999896</c:v>
                </c:pt>
                <c:pt idx="12293">
                  <c:v>-73.563310791999896</c:v>
                </c:pt>
                <c:pt idx="12294">
                  <c:v>-73.563310791999896</c:v>
                </c:pt>
                <c:pt idx="12295">
                  <c:v>-73.563310791999896</c:v>
                </c:pt>
                <c:pt idx="12296">
                  <c:v>-73.563310791999896</c:v>
                </c:pt>
                <c:pt idx="12297">
                  <c:v>-73.563310791999896</c:v>
                </c:pt>
                <c:pt idx="12298">
                  <c:v>-73.563310791999896</c:v>
                </c:pt>
                <c:pt idx="12299">
                  <c:v>-73.563310791999896</c:v>
                </c:pt>
                <c:pt idx="12300">
                  <c:v>-73.563310791999896</c:v>
                </c:pt>
                <c:pt idx="12301">
                  <c:v>-73.563310791999896</c:v>
                </c:pt>
                <c:pt idx="12302">
                  <c:v>-73.563310791999896</c:v>
                </c:pt>
                <c:pt idx="12303">
                  <c:v>-73.563310791999896</c:v>
                </c:pt>
                <c:pt idx="12304">
                  <c:v>-73.563310791999896</c:v>
                </c:pt>
                <c:pt idx="12305">
                  <c:v>-73.563310791999896</c:v>
                </c:pt>
                <c:pt idx="12306">
                  <c:v>-73.563310791999896</c:v>
                </c:pt>
                <c:pt idx="12307">
                  <c:v>-73.563310791999896</c:v>
                </c:pt>
                <c:pt idx="12308">
                  <c:v>-73.563310791999896</c:v>
                </c:pt>
                <c:pt idx="12309">
                  <c:v>-73.563310791999896</c:v>
                </c:pt>
                <c:pt idx="12310">
                  <c:v>-73.563310791999896</c:v>
                </c:pt>
                <c:pt idx="12311">
                  <c:v>-73.563310791999896</c:v>
                </c:pt>
                <c:pt idx="12312">
                  <c:v>-73.563310791999896</c:v>
                </c:pt>
                <c:pt idx="12313">
                  <c:v>-73.563310791999896</c:v>
                </c:pt>
                <c:pt idx="12314">
                  <c:v>-73.563310791999896</c:v>
                </c:pt>
                <c:pt idx="12315">
                  <c:v>-73.563310791999896</c:v>
                </c:pt>
                <c:pt idx="12316">
                  <c:v>-73.563310791999896</c:v>
                </c:pt>
                <c:pt idx="12317">
                  <c:v>-73.563310791999896</c:v>
                </c:pt>
                <c:pt idx="12318">
                  <c:v>-73.563310791999896</c:v>
                </c:pt>
                <c:pt idx="12319">
                  <c:v>-73.563310791999896</c:v>
                </c:pt>
                <c:pt idx="12320">
                  <c:v>-73.563310791999896</c:v>
                </c:pt>
                <c:pt idx="12321">
                  <c:v>-73.563310791999896</c:v>
                </c:pt>
                <c:pt idx="12322">
                  <c:v>-73.563310791999896</c:v>
                </c:pt>
                <c:pt idx="12323">
                  <c:v>-73.563310791999896</c:v>
                </c:pt>
                <c:pt idx="12324">
                  <c:v>-73.563310791999896</c:v>
                </c:pt>
                <c:pt idx="12325">
                  <c:v>-73.563310791999896</c:v>
                </c:pt>
                <c:pt idx="12326">
                  <c:v>-73.563310791999896</c:v>
                </c:pt>
                <c:pt idx="12327">
                  <c:v>-73.563310791999896</c:v>
                </c:pt>
                <c:pt idx="12328">
                  <c:v>-73.563310791999896</c:v>
                </c:pt>
                <c:pt idx="12329">
                  <c:v>-73.563310791999896</c:v>
                </c:pt>
                <c:pt idx="12330">
                  <c:v>-73.563310791999896</c:v>
                </c:pt>
                <c:pt idx="12331">
                  <c:v>-73.563310791999896</c:v>
                </c:pt>
                <c:pt idx="12332">
                  <c:v>-73.563310791999896</c:v>
                </c:pt>
                <c:pt idx="12333">
                  <c:v>-73.563310791999896</c:v>
                </c:pt>
                <c:pt idx="12334">
                  <c:v>-73.563273055300002</c:v>
                </c:pt>
                <c:pt idx="12335">
                  <c:v>-73.563273055300002</c:v>
                </c:pt>
                <c:pt idx="12336">
                  <c:v>-73.563273055300002</c:v>
                </c:pt>
                <c:pt idx="12337">
                  <c:v>-73.563273055300002</c:v>
                </c:pt>
                <c:pt idx="12338">
                  <c:v>-73.563257802500004</c:v>
                </c:pt>
                <c:pt idx="12339">
                  <c:v>-73.563257802500004</c:v>
                </c:pt>
                <c:pt idx="12340">
                  <c:v>-73.563257802500004</c:v>
                </c:pt>
                <c:pt idx="12341">
                  <c:v>-73.563257802500004</c:v>
                </c:pt>
                <c:pt idx="12342">
                  <c:v>-73.563257802500004</c:v>
                </c:pt>
                <c:pt idx="12343">
                  <c:v>-73.563257802500004</c:v>
                </c:pt>
                <c:pt idx="12344">
                  <c:v>-73.563257802500004</c:v>
                </c:pt>
                <c:pt idx="12345">
                  <c:v>-73.563257802500004</c:v>
                </c:pt>
                <c:pt idx="12346">
                  <c:v>-73.563257802500004</c:v>
                </c:pt>
                <c:pt idx="12347">
                  <c:v>-73.563257802500004</c:v>
                </c:pt>
                <c:pt idx="12348">
                  <c:v>-73.563257802500004</c:v>
                </c:pt>
                <c:pt idx="12349">
                  <c:v>-73.563257802500004</c:v>
                </c:pt>
                <c:pt idx="12350">
                  <c:v>-73.563257802500004</c:v>
                </c:pt>
                <c:pt idx="12351">
                  <c:v>-73.563257802500004</c:v>
                </c:pt>
                <c:pt idx="12352">
                  <c:v>-73.563257802500004</c:v>
                </c:pt>
                <c:pt idx="12353">
                  <c:v>-73.563257802500004</c:v>
                </c:pt>
                <c:pt idx="12354">
                  <c:v>-73.563257802500004</c:v>
                </c:pt>
                <c:pt idx="12355">
                  <c:v>-73.563257802500004</c:v>
                </c:pt>
                <c:pt idx="12356">
                  <c:v>-73.563257802500004</c:v>
                </c:pt>
                <c:pt idx="12357">
                  <c:v>-73.563257802500004</c:v>
                </c:pt>
                <c:pt idx="12358">
                  <c:v>-73.563257802500004</c:v>
                </c:pt>
                <c:pt idx="12359">
                  <c:v>-73.563257802500004</c:v>
                </c:pt>
                <c:pt idx="12360">
                  <c:v>-73.563257802500004</c:v>
                </c:pt>
                <c:pt idx="12361">
                  <c:v>-73.563257802500004</c:v>
                </c:pt>
                <c:pt idx="12362">
                  <c:v>-73.563142721800006</c:v>
                </c:pt>
                <c:pt idx="12363">
                  <c:v>-73.563142721800006</c:v>
                </c:pt>
                <c:pt idx="12364">
                  <c:v>-73.563142721800006</c:v>
                </c:pt>
                <c:pt idx="12365">
                  <c:v>-73.563142721800006</c:v>
                </c:pt>
                <c:pt idx="12366">
                  <c:v>-73.563142721800006</c:v>
                </c:pt>
                <c:pt idx="12367">
                  <c:v>-73.563142721800006</c:v>
                </c:pt>
                <c:pt idx="12368">
                  <c:v>-73.563142721800006</c:v>
                </c:pt>
                <c:pt idx="12369">
                  <c:v>-73.563142721800006</c:v>
                </c:pt>
                <c:pt idx="12370">
                  <c:v>-73.563142721800006</c:v>
                </c:pt>
                <c:pt idx="12371">
                  <c:v>-73.563034090800002</c:v>
                </c:pt>
                <c:pt idx="12372">
                  <c:v>-73.563034090800002</c:v>
                </c:pt>
                <c:pt idx="12373">
                  <c:v>-73.562990470000003</c:v>
                </c:pt>
                <c:pt idx="12374">
                  <c:v>-73.562990470000003</c:v>
                </c:pt>
                <c:pt idx="12375">
                  <c:v>-73.562990470000003</c:v>
                </c:pt>
                <c:pt idx="12376">
                  <c:v>-73.562990470000003</c:v>
                </c:pt>
                <c:pt idx="12377">
                  <c:v>-73.562990470000003</c:v>
                </c:pt>
                <c:pt idx="12378">
                  <c:v>-73.562990470000003</c:v>
                </c:pt>
                <c:pt idx="12379">
                  <c:v>-73.562990470000003</c:v>
                </c:pt>
                <c:pt idx="12380">
                  <c:v>-73.562990470000003</c:v>
                </c:pt>
                <c:pt idx="12381">
                  <c:v>-73.562990470000003</c:v>
                </c:pt>
                <c:pt idx="12382">
                  <c:v>-73.562990470000003</c:v>
                </c:pt>
                <c:pt idx="12383">
                  <c:v>-73.562990470000003</c:v>
                </c:pt>
                <c:pt idx="12384">
                  <c:v>-73.562990470000003</c:v>
                </c:pt>
                <c:pt idx="12385">
                  <c:v>-73.562990470000003</c:v>
                </c:pt>
                <c:pt idx="12386">
                  <c:v>-73.562990470000003</c:v>
                </c:pt>
                <c:pt idx="12387">
                  <c:v>-73.562990470000003</c:v>
                </c:pt>
                <c:pt idx="12388">
                  <c:v>-73.562990470000003</c:v>
                </c:pt>
                <c:pt idx="12389">
                  <c:v>-73.562986706199894</c:v>
                </c:pt>
                <c:pt idx="12390">
                  <c:v>-73.562986706199894</c:v>
                </c:pt>
                <c:pt idx="12391">
                  <c:v>-73.562986706199894</c:v>
                </c:pt>
                <c:pt idx="12392">
                  <c:v>-73.562986706199894</c:v>
                </c:pt>
                <c:pt idx="12393">
                  <c:v>-73.562986706199894</c:v>
                </c:pt>
                <c:pt idx="12394">
                  <c:v>-73.562986706199894</c:v>
                </c:pt>
                <c:pt idx="12395">
                  <c:v>-73.562986706199894</c:v>
                </c:pt>
                <c:pt idx="12396">
                  <c:v>-73.562986706199894</c:v>
                </c:pt>
                <c:pt idx="12397">
                  <c:v>-73.562953750000005</c:v>
                </c:pt>
                <c:pt idx="12398">
                  <c:v>-73.562953750000005</c:v>
                </c:pt>
                <c:pt idx="12399">
                  <c:v>-73.562953750000005</c:v>
                </c:pt>
                <c:pt idx="12400">
                  <c:v>-73.562953750000005</c:v>
                </c:pt>
                <c:pt idx="12401">
                  <c:v>-73.562953750000005</c:v>
                </c:pt>
                <c:pt idx="12402">
                  <c:v>-73.562953750000005</c:v>
                </c:pt>
                <c:pt idx="12403">
                  <c:v>-73.562953750000005</c:v>
                </c:pt>
                <c:pt idx="12404">
                  <c:v>-73.562953750000005</c:v>
                </c:pt>
                <c:pt idx="12405">
                  <c:v>-73.562953750000005</c:v>
                </c:pt>
                <c:pt idx="12406">
                  <c:v>-73.562953750000005</c:v>
                </c:pt>
                <c:pt idx="12407">
                  <c:v>-73.562953750000005</c:v>
                </c:pt>
                <c:pt idx="12408">
                  <c:v>-73.562953750000005</c:v>
                </c:pt>
                <c:pt idx="12409">
                  <c:v>-73.562953750000005</c:v>
                </c:pt>
                <c:pt idx="12410">
                  <c:v>-73.562953750000005</c:v>
                </c:pt>
                <c:pt idx="12411">
                  <c:v>-73.562953750000005</c:v>
                </c:pt>
                <c:pt idx="12412">
                  <c:v>-73.562953750000005</c:v>
                </c:pt>
                <c:pt idx="12413">
                  <c:v>-73.562953750000005</c:v>
                </c:pt>
                <c:pt idx="12414">
                  <c:v>-73.562953750000005</c:v>
                </c:pt>
                <c:pt idx="12415">
                  <c:v>-73.562953750000005</c:v>
                </c:pt>
                <c:pt idx="12416">
                  <c:v>-73.562927196299896</c:v>
                </c:pt>
                <c:pt idx="12417">
                  <c:v>-73.562927196299896</c:v>
                </c:pt>
                <c:pt idx="12418">
                  <c:v>-73.562927196299896</c:v>
                </c:pt>
                <c:pt idx="12419">
                  <c:v>-73.562856723400003</c:v>
                </c:pt>
                <c:pt idx="12420">
                  <c:v>-73.562754362500002</c:v>
                </c:pt>
                <c:pt idx="12421">
                  <c:v>-73.562754362500002</c:v>
                </c:pt>
                <c:pt idx="12422">
                  <c:v>-73.562754362500002</c:v>
                </c:pt>
                <c:pt idx="12423">
                  <c:v>-73.562754362500002</c:v>
                </c:pt>
                <c:pt idx="12424">
                  <c:v>-73.562754362500002</c:v>
                </c:pt>
                <c:pt idx="12425">
                  <c:v>-73.562754362500002</c:v>
                </c:pt>
                <c:pt idx="12426">
                  <c:v>-73.562754362500002</c:v>
                </c:pt>
                <c:pt idx="12427">
                  <c:v>-73.562754362500002</c:v>
                </c:pt>
                <c:pt idx="12428">
                  <c:v>-73.562754362500002</c:v>
                </c:pt>
                <c:pt idx="12429">
                  <c:v>-73.562754362500002</c:v>
                </c:pt>
                <c:pt idx="12430">
                  <c:v>-73.562754362500002</c:v>
                </c:pt>
                <c:pt idx="12431">
                  <c:v>-73.562754362500002</c:v>
                </c:pt>
                <c:pt idx="12432">
                  <c:v>-73.562754362500002</c:v>
                </c:pt>
                <c:pt idx="12433">
                  <c:v>-73.562754362500002</c:v>
                </c:pt>
                <c:pt idx="12434">
                  <c:v>-73.562754362500002</c:v>
                </c:pt>
                <c:pt idx="12435">
                  <c:v>-73.562754362500002</c:v>
                </c:pt>
                <c:pt idx="12436">
                  <c:v>-73.562754362500002</c:v>
                </c:pt>
                <c:pt idx="12437">
                  <c:v>-73.562754362500002</c:v>
                </c:pt>
                <c:pt idx="12438">
                  <c:v>-73.562754362500002</c:v>
                </c:pt>
                <c:pt idx="12439">
                  <c:v>-73.562754362500002</c:v>
                </c:pt>
                <c:pt idx="12440">
                  <c:v>-73.562754362500002</c:v>
                </c:pt>
                <c:pt idx="12441">
                  <c:v>-73.562754362500002</c:v>
                </c:pt>
                <c:pt idx="12442">
                  <c:v>-73.562754362500002</c:v>
                </c:pt>
                <c:pt idx="12443">
                  <c:v>-73.562754362500002</c:v>
                </c:pt>
                <c:pt idx="12444">
                  <c:v>-73.562754362500002</c:v>
                </c:pt>
                <c:pt idx="12445">
                  <c:v>-73.562754362500002</c:v>
                </c:pt>
                <c:pt idx="12446">
                  <c:v>-73.562754362500002</c:v>
                </c:pt>
                <c:pt idx="12447">
                  <c:v>-73.562754362500002</c:v>
                </c:pt>
                <c:pt idx="12448">
                  <c:v>-73.562754362500002</c:v>
                </c:pt>
                <c:pt idx="12449">
                  <c:v>-73.562754362500002</c:v>
                </c:pt>
                <c:pt idx="12450">
                  <c:v>-73.562754362500002</c:v>
                </c:pt>
                <c:pt idx="12451">
                  <c:v>-73.562754362500002</c:v>
                </c:pt>
                <c:pt idx="12452">
                  <c:v>-73.562754362500002</c:v>
                </c:pt>
                <c:pt idx="12453">
                  <c:v>-73.562702885699906</c:v>
                </c:pt>
                <c:pt idx="12454">
                  <c:v>-73.562702885699906</c:v>
                </c:pt>
                <c:pt idx="12455">
                  <c:v>-73.562702885699906</c:v>
                </c:pt>
                <c:pt idx="12456">
                  <c:v>-73.562702885699906</c:v>
                </c:pt>
                <c:pt idx="12457">
                  <c:v>-73.562702885699906</c:v>
                </c:pt>
                <c:pt idx="12458">
                  <c:v>-73.562702885699906</c:v>
                </c:pt>
                <c:pt idx="12459">
                  <c:v>-73.562702885699906</c:v>
                </c:pt>
                <c:pt idx="12460">
                  <c:v>-73.562702885699906</c:v>
                </c:pt>
                <c:pt idx="12461">
                  <c:v>-73.562702885699906</c:v>
                </c:pt>
                <c:pt idx="12462">
                  <c:v>-73.562702885699906</c:v>
                </c:pt>
                <c:pt idx="12463">
                  <c:v>-73.562702885699906</c:v>
                </c:pt>
                <c:pt idx="12464">
                  <c:v>-73.562702885699906</c:v>
                </c:pt>
                <c:pt idx="12465">
                  <c:v>-73.562702885699906</c:v>
                </c:pt>
                <c:pt idx="12466">
                  <c:v>-73.562702885699906</c:v>
                </c:pt>
                <c:pt idx="12467">
                  <c:v>-73.562702885699906</c:v>
                </c:pt>
                <c:pt idx="12468">
                  <c:v>-73.562702885699906</c:v>
                </c:pt>
                <c:pt idx="12469">
                  <c:v>-73.562702885699906</c:v>
                </c:pt>
                <c:pt idx="12470">
                  <c:v>-73.562702885699906</c:v>
                </c:pt>
                <c:pt idx="12471">
                  <c:v>-73.562702885699906</c:v>
                </c:pt>
                <c:pt idx="12472">
                  <c:v>-73.562702885699906</c:v>
                </c:pt>
                <c:pt idx="12473">
                  <c:v>-73.562702885699906</c:v>
                </c:pt>
                <c:pt idx="12474">
                  <c:v>-73.562702885699906</c:v>
                </c:pt>
                <c:pt idx="12475">
                  <c:v>-73.562702885699906</c:v>
                </c:pt>
                <c:pt idx="12476">
                  <c:v>-73.562702885699906</c:v>
                </c:pt>
                <c:pt idx="12477">
                  <c:v>-73.562695216600005</c:v>
                </c:pt>
                <c:pt idx="12478">
                  <c:v>-73.562695216600005</c:v>
                </c:pt>
                <c:pt idx="12479">
                  <c:v>-73.562695216600005</c:v>
                </c:pt>
                <c:pt idx="12480">
                  <c:v>-73.562695216600005</c:v>
                </c:pt>
                <c:pt idx="12481">
                  <c:v>-73.562695216600005</c:v>
                </c:pt>
                <c:pt idx="12482">
                  <c:v>-73.562695216600005</c:v>
                </c:pt>
                <c:pt idx="12483">
                  <c:v>-73.562695216600005</c:v>
                </c:pt>
                <c:pt idx="12484">
                  <c:v>-73.562695216600005</c:v>
                </c:pt>
                <c:pt idx="12485">
                  <c:v>-73.562695216600005</c:v>
                </c:pt>
                <c:pt idx="12486">
                  <c:v>-73.562695216600005</c:v>
                </c:pt>
                <c:pt idx="12487">
                  <c:v>-73.562695216600005</c:v>
                </c:pt>
                <c:pt idx="12488">
                  <c:v>-73.562695216600005</c:v>
                </c:pt>
                <c:pt idx="12489">
                  <c:v>-73.562695216600005</c:v>
                </c:pt>
                <c:pt idx="12490">
                  <c:v>-73.562695216600005</c:v>
                </c:pt>
                <c:pt idx="12491">
                  <c:v>-73.562693807599899</c:v>
                </c:pt>
                <c:pt idx="12492">
                  <c:v>-73.562693807599899</c:v>
                </c:pt>
                <c:pt idx="12493">
                  <c:v>-73.562693807599899</c:v>
                </c:pt>
                <c:pt idx="12494">
                  <c:v>-73.562693807599899</c:v>
                </c:pt>
                <c:pt idx="12495">
                  <c:v>-73.562693807599899</c:v>
                </c:pt>
                <c:pt idx="12496">
                  <c:v>-73.562693807599899</c:v>
                </c:pt>
                <c:pt idx="12497">
                  <c:v>-73.562693807599899</c:v>
                </c:pt>
                <c:pt idx="12498">
                  <c:v>-73.562693807599899</c:v>
                </c:pt>
                <c:pt idx="12499">
                  <c:v>-73.562693807599899</c:v>
                </c:pt>
                <c:pt idx="12500">
                  <c:v>-73.562654358700001</c:v>
                </c:pt>
                <c:pt idx="12501">
                  <c:v>-73.562654358700001</c:v>
                </c:pt>
                <c:pt idx="12502">
                  <c:v>-73.562654358700001</c:v>
                </c:pt>
                <c:pt idx="12503">
                  <c:v>-73.562654358700001</c:v>
                </c:pt>
                <c:pt idx="12504">
                  <c:v>-73.562654358700001</c:v>
                </c:pt>
                <c:pt idx="12505">
                  <c:v>-73.562648520899899</c:v>
                </c:pt>
                <c:pt idx="12506">
                  <c:v>-73.562648520899899</c:v>
                </c:pt>
                <c:pt idx="12507">
                  <c:v>-73.562648520899899</c:v>
                </c:pt>
                <c:pt idx="12508">
                  <c:v>-73.562648520899899</c:v>
                </c:pt>
                <c:pt idx="12509">
                  <c:v>-73.562648520899899</c:v>
                </c:pt>
                <c:pt idx="12510">
                  <c:v>-73.562648520899899</c:v>
                </c:pt>
                <c:pt idx="12511">
                  <c:v>-73.562648520899899</c:v>
                </c:pt>
                <c:pt idx="12512">
                  <c:v>-73.562648520899899</c:v>
                </c:pt>
                <c:pt idx="12513">
                  <c:v>-73.562648520899899</c:v>
                </c:pt>
                <c:pt idx="12514">
                  <c:v>-73.562648520899899</c:v>
                </c:pt>
                <c:pt idx="12515">
                  <c:v>-73.562648520899899</c:v>
                </c:pt>
                <c:pt idx="12516">
                  <c:v>-73.562648520899899</c:v>
                </c:pt>
                <c:pt idx="12517">
                  <c:v>-73.562648520899899</c:v>
                </c:pt>
                <c:pt idx="12518">
                  <c:v>-73.562648520899899</c:v>
                </c:pt>
                <c:pt idx="12519">
                  <c:v>-73.562648520899899</c:v>
                </c:pt>
                <c:pt idx="12520">
                  <c:v>-73.562648520899899</c:v>
                </c:pt>
                <c:pt idx="12521">
                  <c:v>-73.562648520899899</c:v>
                </c:pt>
                <c:pt idx="12522">
                  <c:v>-73.562648520899899</c:v>
                </c:pt>
                <c:pt idx="12523">
                  <c:v>-73.562648520899899</c:v>
                </c:pt>
                <c:pt idx="12524">
                  <c:v>-73.562648520899899</c:v>
                </c:pt>
                <c:pt idx="12525">
                  <c:v>-73.562648520899899</c:v>
                </c:pt>
                <c:pt idx="12526">
                  <c:v>-73.562648520899899</c:v>
                </c:pt>
                <c:pt idx="12527">
                  <c:v>-73.562648520899899</c:v>
                </c:pt>
                <c:pt idx="12528">
                  <c:v>-73.562648520899899</c:v>
                </c:pt>
                <c:pt idx="12529">
                  <c:v>-73.562648520899899</c:v>
                </c:pt>
                <c:pt idx="12530">
                  <c:v>-73.562648520899899</c:v>
                </c:pt>
                <c:pt idx="12531">
                  <c:v>-73.562648520899899</c:v>
                </c:pt>
                <c:pt idx="12532">
                  <c:v>-73.562648520899899</c:v>
                </c:pt>
                <c:pt idx="12533">
                  <c:v>-73.562648520899899</c:v>
                </c:pt>
                <c:pt idx="12534">
                  <c:v>-73.562647099000003</c:v>
                </c:pt>
                <c:pt idx="12535">
                  <c:v>-73.562647099000003</c:v>
                </c:pt>
                <c:pt idx="12536">
                  <c:v>-73.562647099000003</c:v>
                </c:pt>
                <c:pt idx="12537">
                  <c:v>-73.562647099000003</c:v>
                </c:pt>
                <c:pt idx="12538">
                  <c:v>-73.562647099000003</c:v>
                </c:pt>
                <c:pt idx="12539">
                  <c:v>-73.562647099000003</c:v>
                </c:pt>
                <c:pt idx="12540">
                  <c:v>-73.562647099000003</c:v>
                </c:pt>
                <c:pt idx="12541">
                  <c:v>-73.562647099000003</c:v>
                </c:pt>
                <c:pt idx="12542">
                  <c:v>-73.562610635499993</c:v>
                </c:pt>
                <c:pt idx="12543">
                  <c:v>-73.562610635499993</c:v>
                </c:pt>
                <c:pt idx="12544">
                  <c:v>-73.562605055199995</c:v>
                </c:pt>
                <c:pt idx="12545">
                  <c:v>-73.562605055199995</c:v>
                </c:pt>
                <c:pt idx="12546">
                  <c:v>-73.562605055199995</c:v>
                </c:pt>
                <c:pt idx="12547">
                  <c:v>-73.562605055199995</c:v>
                </c:pt>
                <c:pt idx="12548">
                  <c:v>-73.562605055199995</c:v>
                </c:pt>
                <c:pt idx="12549">
                  <c:v>-73.562605055199995</c:v>
                </c:pt>
                <c:pt idx="12550">
                  <c:v>-73.562605055199995</c:v>
                </c:pt>
                <c:pt idx="12551">
                  <c:v>-73.562605055199995</c:v>
                </c:pt>
                <c:pt idx="12552">
                  <c:v>-73.562605055199995</c:v>
                </c:pt>
                <c:pt idx="12553">
                  <c:v>-73.562605055199995</c:v>
                </c:pt>
                <c:pt idx="12554">
                  <c:v>-73.562605055199995</c:v>
                </c:pt>
                <c:pt idx="12555">
                  <c:v>-73.562605055199995</c:v>
                </c:pt>
                <c:pt idx="12556">
                  <c:v>-73.562605055199995</c:v>
                </c:pt>
                <c:pt idx="12557">
                  <c:v>-73.562605055199995</c:v>
                </c:pt>
                <c:pt idx="12558">
                  <c:v>-73.562605055199995</c:v>
                </c:pt>
                <c:pt idx="12559">
                  <c:v>-73.562605055199995</c:v>
                </c:pt>
                <c:pt idx="12560">
                  <c:v>-73.562605055199995</c:v>
                </c:pt>
                <c:pt idx="12561">
                  <c:v>-73.562605055199995</c:v>
                </c:pt>
                <c:pt idx="12562">
                  <c:v>-73.562605055199995</c:v>
                </c:pt>
                <c:pt idx="12563">
                  <c:v>-73.562605055199995</c:v>
                </c:pt>
                <c:pt idx="12564">
                  <c:v>-73.562553161899899</c:v>
                </c:pt>
                <c:pt idx="12565">
                  <c:v>-73.562553161899899</c:v>
                </c:pt>
                <c:pt idx="12566">
                  <c:v>-73.562553161899899</c:v>
                </c:pt>
                <c:pt idx="12567">
                  <c:v>-73.562553161899899</c:v>
                </c:pt>
                <c:pt idx="12568">
                  <c:v>-73.562553161899899</c:v>
                </c:pt>
                <c:pt idx="12569">
                  <c:v>-73.562553161899899</c:v>
                </c:pt>
                <c:pt idx="12570">
                  <c:v>-73.562553161899899</c:v>
                </c:pt>
                <c:pt idx="12571">
                  <c:v>-73.562553161899899</c:v>
                </c:pt>
                <c:pt idx="12572">
                  <c:v>-73.562553161899899</c:v>
                </c:pt>
                <c:pt idx="12573">
                  <c:v>-73.562553161899899</c:v>
                </c:pt>
                <c:pt idx="12574">
                  <c:v>-73.562553161899899</c:v>
                </c:pt>
                <c:pt idx="12575">
                  <c:v>-73.562553161899899</c:v>
                </c:pt>
                <c:pt idx="12576">
                  <c:v>-73.562553161899899</c:v>
                </c:pt>
                <c:pt idx="12577">
                  <c:v>-73.562553161899899</c:v>
                </c:pt>
                <c:pt idx="12578">
                  <c:v>-73.562553161899899</c:v>
                </c:pt>
                <c:pt idx="12579">
                  <c:v>-73.562489072899893</c:v>
                </c:pt>
                <c:pt idx="12580">
                  <c:v>-73.562489072899893</c:v>
                </c:pt>
                <c:pt idx="12581">
                  <c:v>-73.562489072899893</c:v>
                </c:pt>
                <c:pt idx="12582">
                  <c:v>-73.562489072899893</c:v>
                </c:pt>
                <c:pt idx="12583">
                  <c:v>-73.562489072899893</c:v>
                </c:pt>
                <c:pt idx="12584">
                  <c:v>-73.562489072899893</c:v>
                </c:pt>
                <c:pt idx="12585">
                  <c:v>-73.562489072899893</c:v>
                </c:pt>
                <c:pt idx="12586">
                  <c:v>-73.562489072899893</c:v>
                </c:pt>
                <c:pt idx="12587">
                  <c:v>-73.562480261800005</c:v>
                </c:pt>
                <c:pt idx="12588">
                  <c:v>-73.562480261800005</c:v>
                </c:pt>
                <c:pt idx="12589">
                  <c:v>-73.562480261800005</c:v>
                </c:pt>
                <c:pt idx="12590">
                  <c:v>-73.562480261800005</c:v>
                </c:pt>
                <c:pt idx="12591">
                  <c:v>-73.562480261800005</c:v>
                </c:pt>
                <c:pt idx="12592">
                  <c:v>-73.562480261800005</c:v>
                </c:pt>
                <c:pt idx="12593">
                  <c:v>-73.562480261800005</c:v>
                </c:pt>
                <c:pt idx="12594">
                  <c:v>-73.562480261800005</c:v>
                </c:pt>
                <c:pt idx="12595">
                  <c:v>-73.562478698299898</c:v>
                </c:pt>
                <c:pt idx="12596">
                  <c:v>-73.562478698299898</c:v>
                </c:pt>
                <c:pt idx="12597">
                  <c:v>-73.562478698299898</c:v>
                </c:pt>
                <c:pt idx="12598">
                  <c:v>-73.562478698299898</c:v>
                </c:pt>
                <c:pt idx="12599">
                  <c:v>-73.562478698299898</c:v>
                </c:pt>
                <c:pt idx="12600">
                  <c:v>-73.562478698299898</c:v>
                </c:pt>
                <c:pt idx="12601">
                  <c:v>-73.562478698299898</c:v>
                </c:pt>
                <c:pt idx="12602">
                  <c:v>-73.562478698299898</c:v>
                </c:pt>
                <c:pt idx="12603">
                  <c:v>-73.562478698299898</c:v>
                </c:pt>
                <c:pt idx="12604">
                  <c:v>-73.562478698299898</c:v>
                </c:pt>
                <c:pt idx="12605">
                  <c:v>-73.562478698299898</c:v>
                </c:pt>
                <c:pt idx="12606">
                  <c:v>-73.562478698299898</c:v>
                </c:pt>
                <c:pt idx="12607">
                  <c:v>-73.562478698299898</c:v>
                </c:pt>
                <c:pt idx="12608">
                  <c:v>-73.562478698299898</c:v>
                </c:pt>
                <c:pt idx="12609">
                  <c:v>-73.562478698299898</c:v>
                </c:pt>
                <c:pt idx="12610">
                  <c:v>-73.562478698299898</c:v>
                </c:pt>
                <c:pt idx="12611">
                  <c:v>-73.562478698299898</c:v>
                </c:pt>
                <c:pt idx="12612">
                  <c:v>-73.562478698299898</c:v>
                </c:pt>
                <c:pt idx="12613">
                  <c:v>-73.562478698299898</c:v>
                </c:pt>
                <c:pt idx="12614">
                  <c:v>-73.562478698299898</c:v>
                </c:pt>
                <c:pt idx="12615">
                  <c:v>-73.562478698299898</c:v>
                </c:pt>
                <c:pt idx="12616">
                  <c:v>-73.562478698299898</c:v>
                </c:pt>
                <c:pt idx="12617">
                  <c:v>-73.562478698299898</c:v>
                </c:pt>
                <c:pt idx="12618">
                  <c:v>-73.562478698299898</c:v>
                </c:pt>
                <c:pt idx="12619">
                  <c:v>-73.562478698299898</c:v>
                </c:pt>
                <c:pt idx="12620">
                  <c:v>-73.562478698299898</c:v>
                </c:pt>
                <c:pt idx="12621">
                  <c:v>-73.562478698299898</c:v>
                </c:pt>
                <c:pt idx="12622">
                  <c:v>-73.562373682299906</c:v>
                </c:pt>
                <c:pt idx="12623">
                  <c:v>-73.562373682299906</c:v>
                </c:pt>
                <c:pt idx="12624">
                  <c:v>-73.562373682299906</c:v>
                </c:pt>
                <c:pt idx="12625">
                  <c:v>-73.562373682299906</c:v>
                </c:pt>
                <c:pt idx="12626">
                  <c:v>-73.562373682299906</c:v>
                </c:pt>
                <c:pt idx="12627">
                  <c:v>-73.562373682299906</c:v>
                </c:pt>
                <c:pt idx="12628">
                  <c:v>-73.562373682299906</c:v>
                </c:pt>
                <c:pt idx="12629">
                  <c:v>-73.562373682299906</c:v>
                </c:pt>
                <c:pt idx="12630">
                  <c:v>-73.562373682299906</c:v>
                </c:pt>
                <c:pt idx="12631">
                  <c:v>-73.562373682299906</c:v>
                </c:pt>
                <c:pt idx="12632">
                  <c:v>-73.562373682299906</c:v>
                </c:pt>
                <c:pt idx="12633">
                  <c:v>-73.562373682299906</c:v>
                </c:pt>
                <c:pt idx="12634">
                  <c:v>-73.562373682299906</c:v>
                </c:pt>
                <c:pt idx="12635">
                  <c:v>-73.562373682299906</c:v>
                </c:pt>
                <c:pt idx="12636">
                  <c:v>-73.562373682299906</c:v>
                </c:pt>
                <c:pt idx="12637">
                  <c:v>-73.562373682299906</c:v>
                </c:pt>
                <c:pt idx="12638">
                  <c:v>-73.562373682299906</c:v>
                </c:pt>
                <c:pt idx="12639">
                  <c:v>-73.562373682299906</c:v>
                </c:pt>
                <c:pt idx="12640">
                  <c:v>-73.562373682299906</c:v>
                </c:pt>
                <c:pt idx="12641">
                  <c:v>-73.562373682299906</c:v>
                </c:pt>
                <c:pt idx="12642">
                  <c:v>-73.562373682299906</c:v>
                </c:pt>
                <c:pt idx="12643">
                  <c:v>-73.562373682299906</c:v>
                </c:pt>
                <c:pt idx="12644">
                  <c:v>-73.562366753800006</c:v>
                </c:pt>
                <c:pt idx="12645">
                  <c:v>-73.562366753800006</c:v>
                </c:pt>
                <c:pt idx="12646">
                  <c:v>-73.562366753800006</c:v>
                </c:pt>
                <c:pt idx="12647">
                  <c:v>-73.562366753800006</c:v>
                </c:pt>
                <c:pt idx="12648">
                  <c:v>-73.562366753800006</c:v>
                </c:pt>
                <c:pt idx="12649">
                  <c:v>-73.562366753800006</c:v>
                </c:pt>
                <c:pt idx="12650">
                  <c:v>-73.562366753800006</c:v>
                </c:pt>
                <c:pt idx="12651">
                  <c:v>-73.562366753800006</c:v>
                </c:pt>
                <c:pt idx="12652">
                  <c:v>-73.562366753800006</c:v>
                </c:pt>
                <c:pt idx="12653">
                  <c:v>-73.562366753800006</c:v>
                </c:pt>
                <c:pt idx="12654">
                  <c:v>-73.562366753800006</c:v>
                </c:pt>
                <c:pt idx="12655">
                  <c:v>-73.562366753800006</c:v>
                </c:pt>
                <c:pt idx="12656">
                  <c:v>-73.562366753800006</c:v>
                </c:pt>
                <c:pt idx="12657">
                  <c:v>-73.562366753800006</c:v>
                </c:pt>
                <c:pt idx="12658">
                  <c:v>-73.562366753800006</c:v>
                </c:pt>
                <c:pt idx="12659">
                  <c:v>-73.562366753800006</c:v>
                </c:pt>
                <c:pt idx="12660">
                  <c:v>-73.562320186500003</c:v>
                </c:pt>
                <c:pt idx="12661">
                  <c:v>-73.562320186500003</c:v>
                </c:pt>
                <c:pt idx="12662">
                  <c:v>-73.562320186500003</c:v>
                </c:pt>
                <c:pt idx="12663">
                  <c:v>-73.562320186500003</c:v>
                </c:pt>
                <c:pt idx="12664">
                  <c:v>-73.562320186500003</c:v>
                </c:pt>
                <c:pt idx="12665">
                  <c:v>-73.562320186500003</c:v>
                </c:pt>
                <c:pt idx="12666">
                  <c:v>-73.562320186500003</c:v>
                </c:pt>
                <c:pt idx="12667">
                  <c:v>-73.562320186500003</c:v>
                </c:pt>
                <c:pt idx="12668">
                  <c:v>-73.562320186500003</c:v>
                </c:pt>
                <c:pt idx="12669">
                  <c:v>-73.562320186500003</c:v>
                </c:pt>
                <c:pt idx="12670">
                  <c:v>-73.562320186500003</c:v>
                </c:pt>
                <c:pt idx="12671">
                  <c:v>-73.562320186500003</c:v>
                </c:pt>
                <c:pt idx="12672">
                  <c:v>-73.562320186500003</c:v>
                </c:pt>
                <c:pt idx="12673">
                  <c:v>-73.562320186500003</c:v>
                </c:pt>
                <c:pt idx="12674">
                  <c:v>-73.562320186500003</c:v>
                </c:pt>
                <c:pt idx="12675">
                  <c:v>-73.562320186500003</c:v>
                </c:pt>
                <c:pt idx="12676">
                  <c:v>-73.562320186500003</c:v>
                </c:pt>
                <c:pt idx="12677">
                  <c:v>-73.562320186500003</c:v>
                </c:pt>
                <c:pt idx="12678">
                  <c:v>-73.562320186500003</c:v>
                </c:pt>
                <c:pt idx="12679">
                  <c:v>-73.562320186500003</c:v>
                </c:pt>
                <c:pt idx="12680">
                  <c:v>-73.562320186500003</c:v>
                </c:pt>
                <c:pt idx="12681">
                  <c:v>-73.562320186500003</c:v>
                </c:pt>
                <c:pt idx="12682">
                  <c:v>-73.562320186500003</c:v>
                </c:pt>
                <c:pt idx="12683">
                  <c:v>-73.562320186500003</c:v>
                </c:pt>
                <c:pt idx="12684">
                  <c:v>-73.562320186500003</c:v>
                </c:pt>
                <c:pt idx="12685">
                  <c:v>-73.562320186500003</c:v>
                </c:pt>
                <c:pt idx="12686">
                  <c:v>-73.562320186500003</c:v>
                </c:pt>
                <c:pt idx="12687">
                  <c:v>-73.562320186500003</c:v>
                </c:pt>
                <c:pt idx="12688">
                  <c:v>-73.562320186500003</c:v>
                </c:pt>
                <c:pt idx="12689">
                  <c:v>-73.562320186500003</c:v>
                </c:pt>
                <c:pt idx="12690">
                  <c:v>-73.562320186500003</c:v>
                </c:pt>
                <c:pt idx="12691">
                  <c:v>-73.562320186500003</c:v>
                </c:pt>
                <c:pt idx="12692">
                  <c:v>-73.562315010800006</c:v>
                </c:pt>
                <c:pt idx="12693">
                  <c:v>-73.562315010800006</c:v>
                </c:pt>
                <c:pt idx="12694">
                  <c:v>-73.562315010800006</c:v>
                </c:pt>
                <c:pt idx="12695">
                  <c:v>-73.562315010800006</c:v>
                </c:pt>
                <c:pt idx="12696">
                  <c:v>-73.562315010800006</c:v>
                </c:pt>
                <c:pt idx="12697">
                  <c:v>-73.562213819099895</c:v>
                </c:pt>
                <c:pt idx="12698">
                  <c:v>-73.562213819099895</c:v>
                </c:pt>
                <c:pt idx="12699">
                  <c:v>-73.562213819099895</c:v>
                </c:pt>
                <c:pt idx="12700">
                  <c:v>-73.562213819099895</c:v>
                </c:pt>
                <c:pt idx="12701">
                  <c:v>-73.562213819099895</c:v>
                </c:pt>
                <c:pt idx="12702">
                  <c:v>-73.562213819099895</c:v>
                </c:pt>
                <c:pt idx="12703">
                  <c:v>-73.562213819099895</c:v>
                </c:pt>
                <c:pt idx="12704">
                  <c:v>-73.562213819099895</c:v>
                </c:pt>
                <c:pt idx="12705">
                  <c:v>-73.562213819099895</c:v>
                </c:pt>
                <c:pt idx="12706">
                  <c:v>-73.562213819099895</c:v>
                </c:pt>
                <c:pt idx="12707">
                  <c:v>-73.562211577900001</c:v>
                </c:pt>
                <c:pt idx="12708">
                  <c:v>-73.562211577900001</c:v>
                </c:pt>
                <c:pt idx="12709">
                  <c:v>-73.562211577900001</c:v>
                </c:pt>
                <c:pt idx="12710">
                  <c:v>-73.562211577900001</c:v>
                </c:pt>
                <c:pt idx="12711">
                  <c:v>-73.562201841199894</c:v>
                </c:pt>
                <c:pt idx="12712">
                  <c:v>-73.562201841199894</c:v>
                </c:pt>
                <c:pt idx="12713">
                  <c:v>-73.562201841199894</c:v>
                </c:pt>
                <c:pt idx="12714">
                  <c:v>-73.562201841199894</c:v>
                </c:pt>
                <c:pt idx="12715">
                  <c:v>-73.562201841199894</c:v>
                </c:pt>
                <c:pt idx="12716">
                  <c:v>-73.562201841199894</c:v>
                </c:pt>
                <c:pt idx="12717">
                  <c:v>-73.562201841199894</c:v>
                </c:pt>
                <c:pt idx="12718">
                  <c:v>-73.562201841199894</c:v>
                </c:pt>
                <c:pt idx="12719">
                  <c:v>-73.562201841199894</c:v>
                </c:pt>
                <c:pt idx="12720">
                  <c:v>-73.562201841199894</c:v>
                </c:pt>
                <c:pt idx="12721">
                  <c:v>-73.562201841199894</c:v>
                </c:pt>
                <c:pt idx="12722">
                  <c:v>-73.562201841199894</c:v>
                </c:pt>
                <c:pt idx="12723">
                  <c:v>-73.562201841199894</c:v>
                </c:pt>
                <c:pt idx="12724">
                  <c:v>-73.562201841199894</c:v>
                </c:pt>
                <c:pt idx="12725">
                  <c:v>-73.562201841199894</c:v>
                </c:pt>
                <c:pt idx="12726">
                  <c:v>-73.562201841199894</c:v>
                </c:pt>
                <c:pt idx="12727">
                  <c:v>-73.562201841199894</c:v>
                </c:pt>
                <c:pt idx="12728">
                  <c:v>-73.562201841199894</c:v>
                </c:pt>
                <c:pt idx="12729">
                  <c:v>-73.562201841199894</c:v>
                </c:pt>
                <c:pt idx="12730">
                  <c:v>-73.562201841199894</c:v>
                </c:pt>
                <c:pt idx="12731">
                  <c:v>-73.562156054300004</c:v>
                </c:pt>
                <c:pt idx="12732">
                  <c:v>-73.562156054300004</c:v>
                </c:pt>
                <c:pt idx="12733">
                  <c:v>-73.562156054300004</c:v>
                </c:pt>
                <c:pt idx="12734">
                  <c:v>-73.562156054300004</c:v>
                </c:pt>
                <c:pt idx="12735">
                  <c:v>-73.562156054300004</c:v>
                </c:pt>
                <c:pt idx="12736">
                  <c:v>-73.562156054300004</c:v>
                </c:pt>
                <c:pt idx="12737">
                  <c:v>-73.562156054300004</c:v>
                </c:pt>
                <c:pt idx="12738">
                  <c:v>-73.5621280022999</c:v>
                </c:pt>
                <c:pt idx="12739">
                  <c:v>-73.5621280022999</c:v>
                </c:pt>
                <c:pt idx="12740">
                  <c:v>-73.5621280022999</c:v>
                </c:pt>
                <c:pt idx="12741">
                  <c:v>-73.5621280022999</c:v>
                </c:pt>
                <c:pt idx="12742">
                  <c:v>-73.562127090499899</c:v>
                </c:pt>
                <c:pt idx="12743">
                  <c:v>-73.562127090499899</c:v>
                </c:pt>
                <c:pt idx="12744">
                  <c:v>-73.562127090499899</c:v>
                </c:pt>
                <c:pt idx="12745">
                  <c:v>-73.562127090499899</c:v>
                </c:pt>
                <c:pt idx="12746">
                  <c:v>-73.562127090499899</c:v>
                </c:pt>
                <c:pt idx="12747">
                  <c:v>-73.562127090499899</c:v>
                </c:pt>
                <c:pt idx="12748">
                  <c:v>-73.562127090499899</c:v>
                </c:pt>
                <c:pt idx="12749">
                  <c:v>-73.562127090499899</c:v>
                </c:pt>
                <c:pt idx="12750">
                  <c:v>-73.562127090499899</c:v>
                </c:pt>
                <c:pt idx="12751">
                  <c:v>-73.562127090499899</c:v>
                </c:pt>
                <c:pt idx="12752">
                  <c:v>-73.562127090499899</c:v>
                </c:pt>
                <c:pt idx="12753">
                  <c:v>-73.562127090499899</c:v>
                </c:pt>
                <c:pt idx="12754">
                  <c:v>-73.562127090499899</c:v>
                </c:pt>
                <c:pt idx="12755">
                  <c:v>-73.562127090499899</c:v>
                </c:pt>
                <c:pt idx="12756">
                  <c:v>-73.562127090499899</c:v>
                </c:pt>
                <c:pt idx="12757">
                  <c:v>-73.562127090499899</c:v>
                </c:pt>
                <c:pt idx="12758">
                  <c:v>-73.562127090499899</c:v>
                </c:pt>
                <c:pt idx="12759">
                  <c:v>-73.562127090499899</c:v>
                </c:pt>
                <c:pt idx="12760">
                  <c:v>-73.562127090499899</c:v>
                </c:pt>
                <c:pt idx="12761">
                  <c:v>-73.562127090499899</c:v>
                </c:pt>
                <c:pt idx="12762">
                  <c:v>-73.562127090499899</c:v>
                </c:pt>
                <c:pt idx="12763">
                  <c:v>-73.562127090499899</c:v>
                </c:pt>
                <c:pt idx="12764">
                  <c:v>-73.562098354100002</c:v>
                </c:pt>
                <c:pt idx="12765">
                  <c:v>-73.562098354100002</c:v>
                </c:pt>
                <c:pt idx="12766">
                  <c:v>-73.562098354100002</c:v>
                </c:pt>
                <c:pt idx="12767">
                  <c:v>-73.562067196499896</c:v>
                </c:pt>
                <c:pt idx="12768">
                  <c:v>-73.562067196499896</c:v>
                </c:pt>
                <c:pt idx="12769">
                  <c:v>-73.562067196499896</c:v>
                </c:pt>
                <c:pt idx="12770">
                  <c:v>-73.562067196499896</c:v>
                </c:pt>
                <c:pt idx="12771">
                  <c:v>-73.562067196499896</c:v>
                </c:pt>
                <c:pt idx="12772">
                  <c:v>-73.562067196499896</c:v>
                </c:pt>
                <c:pt idx="12773">
                  <c:v>-73.562067196499896</c:v>
                </c:pt>
                <c:pt idx="12774">
                  <c:v>-73.562063120999994</c:v>
                </c:pt>
                <c:pt idx="12775">
                  <c:v>-73.562063120999994</c:v>
                </c:pt>
                <c:pt idx="12776">
                  <c:v>-73.562063120999994</c:v>
                </c:pt>
                <c:pt idx="12777">
                  <c:v>-73.562063120999994</c:v>
                </c:pt>
                <c:pt idx="12778">
                  <c:v>-73.562063120999994</c:v>
                </c:pt>
                <c:pt idx="12779">
                  <c:v>-73.562063120999994</c:v>
                </c:pt>
                <c:pt idx="12780">
                  <c:v>-73.562063120999994</c:v>
                </c:pt>
                <c:pt idx="12781">
                  <c:v>-73.562063120999994</c:v>
                </c:pt>
                <c:pt idx="12782">
                  <c:v>-73.562063120999994</c:v>
                </c:pt>
                <c:pt idx="12783">
                  <c:v>-73.562063120999994</c:v>
                </c:pt>
                <c:pt idx="12784">
                  <c:v>-73.562063120999994</c:v>
                </c:pt>
                <c:pt idx="12785">
                  <c:v>-73.562063120999994</c:v>
                </c:pt>
                <c:pt idx="12786">
                  <c:v>-73.562063120999994</c:v>
                </c:pt>
                <c:pt idx="12787">
                  <c:v>-73.562063120999994</c:v>
                </c:pt>
                <c:pt idx="12788">
                  <c:v>-73.562063120999994</c:v>
                </c:pt>
                <c:pt idx="12789">
                  <c:v>-73.562063120999994</c:v>
                </c:pt>
                <c:pt idx="12790">
                  <c:v>-73.562063120999994</c:v>
                </c:pt>
                <c:pt idx="12791">
                  <c:v>-73.562063120999994</c:v>
                </c:pt>
                <c:pt idx="12792">
                  <c:v>-73.562063120999994</c:v>
                </c:pt>
                <c:pt idx="12793">
                  <c:v>-73.562063120999994</c:v>
                </c:pt>
                <c:pt idx="12794">
                  <c:v>-73.562063120999994</c:v>
                </c:pt>
                <c:pt idx="12795">
                  <c:v>-73.562063120999994</c:v>
                </c:pt>
                <c:pt idx="12796">
                  <c:v>-73.562063120999994</c:v>
                </c:pt>
                <c:pt idx="12797">
                  <c:v>-73.561988667999898</c:v>
                </c:pt>
                <c:pt idx="12798">
                  <c:v>-73.561988667999898</c:v>
                </c:pt>
                <c:pt idx="12799">
                  <c:v>-73.561988667999898</c:v>
                </c:pt>
                <c:pt idx="12800">
                  <c:v>-73.561988667999898</c:v>
                </c:pt>
                <c:pt idx="12801">
                  <c:v>-73.561988667999898</c:v>
                </c:pt>
                <c:pt idx="12802">
                  <c:v>-73.561988667999898</c:v>
                </c:pt>
                <c:pt idx="12803">
                  <c:v>-73.561988667999898</c:v>
                </c:pt>
                <c:pt idx="12804">
                  <c:v>-73.561988667999898</c:v>
                </c:pt>
                <c:pt idx="12805">
                  <c:v>-73.561988667999898</c:v>
                </c:pt>
                <c:pt idx="12806">
                  <c:v>-73.561988667999898</c:v>
                </c:pt>
                <c:pt idx="12807">
                  <c:v>-73.561988667999898</c:v>
                </c:pt>
                <c:pt idx="12808">
                  <c:v>-73.561988667999898</c:v>
                </c:pt>
                <c:pt idx="12809">
                  <c:v>-73.561988667999898</c:v>
                </c:pt>
                <c:pt idx="12810">
                  <c:v>-73.561988667999898</c:v>
                </c:pt>
                <c:pt idx="12811">
                  <c:v>-73.561988667999898</c:v>
                </c:pt>
                <c:pt idx="12812">
                  <c:v>-73.561988667999898</c:v>
                </c:pt>
                <c:pt idx="12813">
                  <c:v>-73.561988667999898</c:v>
                </c:pt>
                <c:pt idx="12814">
                  <c:v>-73.561988667999898</c:v>
                </c:pt>
                <c:pt idx="12815">
                  <c:v>-73.561988667999898</c:v>
                </c:pt>
                <c:pt idx="12816">
                  <c:v>-73.561988667999898</c:v>
                </c:pt>
                <c:pt idx="12817">
                  <c:v>-73.561988667999898</c:v>
                </c:pt>
                <c:pt idx="12818">
                  <c:v>-73.561988667999898</c:v>
                </c:pt>
                <c:pt idx="12819">
                  <c:v>-73.561988667999898</c:v>
                </c:pt>
                <c:pt idx="12820">
                  <c:v>-73.561988667999898</c:v>
                </c:pt>
                <c:pt idx="12821">
                  <c:v>-73.561988667999898</c:v>
                </c:pt>
                <c:pt idx="12822">
                  <c:v>-73.561985057599898</c:v>
                </c:pt>
                <c:pt idx="12823">
                  <c:v>-73.561985057599898</c:v>
                </c:pt>
                <c:pt idx="12824">
                  <c:v>-73.561985057599898</c:v>
                </c:pt>
                <c:pt idx="12825">
                  <c:v>-73.561985057599898</c:v>
                </c:pt>
                <c:pt idx="12826">
                  <c:v>-73.561985057599898</c:v>
                </c:pt>
                <c:pt idx="12827">
                  <c:v>-73.561985057599898</c:v>
                </c:pt>
                <c:pt idx="12828">
                  <c:v>-73.561985057599898</c:v>
                </c:pt>
                <c:pt idx="12829">
                  <c:v>-73.561985057599898</c:v>
                </c:pt>
                <c:pt idx="12830">
                  <c:v>-73.561985057599898</c:v>
                </c:pt>
                <c:pt idx="12831">
                  <c:v>-73.561985057599898</c:v>
                </c:pt>
                <c:pt idx="12832">
                  <c:v>-73.561985057599898</c:v>
                </c:pt>
                <c:pt idx="12833">
                  <c:v>-73.561985057599898</c:v>
                </c:pt>
                <c:pt idx="12834">
                  <c:v>-73.561985057599898</c:v>
                </c:pt>
                <c:pt idx="12835">
                  <c:v>-73.561985057599898</c:v>
                </c:pt>
                <c:pt idx="12836">
                  <c:v>-73.561985057599898</c:v>
                </c:pt>
                <c:pt idx="12837">
                  <c:v>-73.561985057599898</c:v>
                </c:pt>
                <c:pt idx="12838">
                  <c:v>-73.561985057599898</c:v>
                </c:pt>
                <c:pt idx="12839">
                  <c:v>-73.561985057599898</c:v>
                </c:pt>
                <c:pt idx="12840">
                  <c:v>-73.561985057599898</c:v>
                </c:pt>
                <c:pt idx="12841">
                  <c:v>-73.561985057599898</c:v>
                </c:pt>
                <c:pt idx="12842">
                  <c:v>-73.561985057599898</c:v>
                </c:pt>
                <c:pt idx="12843">
                  <c:v>-73.561985057599898</c:v>
                </c:pt>
                <c:pt idx="12844">
                  <c:v>-73.561985057599898</c:v>
                </c:pt>
                <c:pt idx="12845">
                  <c:v>-73.561985057599898</c:v>
                </c:pt>
                <c:pt idx="12846">
                  <c:v>-73.561932255599899</c:v>
                </c:pt>
                <c:pt idx="12847">
                  <c:v>-73.561932255599899</c:v>
                </c:pt>
                <c:pt idx="12848">
                  <c:v>-73.561932255599899</c:v>
                </c:pt>
                <c:pt idx="12849">
                  <c:v>-73.561932255599899</c:v>
                </c:pt>
                <c:pt idx="12850">
                  <c:v>-73.561932255599899</c:v>
                </c:pt>
                <c:pt idx="12851">
                  <c:v>-73.561932255599899</c:v>
                </c:pt>
                <c:pt idx="12852">
                  <c:v>-73.561932255599899</c:v>
                </c:pt>
                <c:pt idx="12853">
                  <c:v>-73.561932255599899</c:v>
                </c:pt>
                <c:pt idx="12854">
                  <c:v>-73.561932255599899</c:v>
                </c:pt>
                <c:pt idx="12855">
                  <c:v>-73.561932255599899</c:v>
                </c:pt>
                <c:pt idx="12856">
                  <c:v>-73.561932255599899</c:v>
                </c:pt>
                <c:pt idx="12857">
                  <c:v>-73.561932255599899</c:v>
                </c:pt>
                <c:pt idx="12858">
                  <c:v>-73.561932255599899</c:v>
                </c:pt>
                <c:pt idx="12859">
                  <c:v>-73.561932255599899</c:v>
                </c:pt>
                <c:pt idx="12860">
                  <c:v>-73.561932255599899</c:v>
                </c:pt>
                <c:pt idx="12861">
                  <c:v>-73.561932255599899</c:v>
                </c:pt>
                <c:pt idx="12862">
                  <c:v>-73.561932255599899</c:v>
                </c:pt>
                <c:pt idx="12863">
                  <c:v>-73.561932255599899</c:v>
                </c:pt>
                <c:pt idx="12864">
                  <c:v>-73.561932255599899</c:v>
                </c:pt>
                <c:pt idx="12865">
                  <c:v>-73.561932255599899</c:v>
                </c:pt>
                <c:pt idx="12866">
                  <c:v>-73.561932255599899</c:v>
                </c:pt>
                <c:pt idx="12867">
                  <c:v>-73.561932255599899</c:v>
                </c:pt>
                <c:pt idx="12868">
                  <c:v>-73.561932255599899</c:v>
                </c:pt>
                <c:pt idx="12869">
                  <c:v>-73.561911418699907</c:v>
                </c:pt>
                <c:pt idx="12870">
                  <c:v>-73.561911418699907</c:v>
                </c:pt>
                <c:pt idx="12871">
                  <c:v>-73.561911418699907</c:v>
                </c:pt>
                <c:pt idx="12872">
                  <c:v>-73.561911418699907</c:v>
                </c:pt>
                <c:pt idx="12873">
                  <c:v>-73.561911418699907</c:v>
                </c:pt>
                <c:pt idx="12874">
                  <c:v>-73.561911418699907</c:v>
                </c:pt>
                <c:pt idx="12875">
                  <c:v>-73.561911418699907</c:v>
                </c:pt>
                <c:pt idx="12876">
                  <c:v>-73.561911418699907</c:v>
                </c:pt>
                <c:pt idx="12877">
                  <c:v>-73.561911418699907</c:v>
                </c:pt>
                <c:pt idx="12878">
                  <c:v>-73.561911418699907</c:v>
                </c:pt>
                <c:pt idx="12879">
                  <c:v>-73.561911418699907</c:v>
                </c:pt>
                <c:pt idx="12880">
                  <c:v>-73.561911418699907</c:v>
                </c:pt>
                <c:pt idx="12881">
                  <c:v>-73.561911418699907</c:v>
                </c:pt>
                <c:pt idx="12882">
                  <c:v>-73.561911418699907</c:v>
                </c:pt>
                <c:pt idx="12883">
                  <c:v>-73.561911418699907</c:v>
                </c:pt>
                <c:pt idx="12884">
                  <c:v>-73.561911418699907</c:v>
                </c:pt>
                <c:pt idx="12885">
                  <c:v>-73.561911418699907</c:v>
                </c:pt>
                <c:pt idx="12886">
                  <c:v>-73.561911418699907</c:v>
                </c:pt>
                <c:pt idx="12887">
                  <c:v>-73.561911418699907</c:v>
                </c:pt>
                <c:pt idx="12888">
                  <c:v>-73.561911418699907</c:v>
                </c:pt>
                <c:pt idx="12889">
                  <c:v>-73.561911418699907</c:v>
                </c:pt>
                <c:pt idx="12890">
                  <c:v>-73.561911418699907</c:v>
                </c:pt>
                <c:pt idx="12891">
                  <c:v>-73.561911418699907</c:v>
                </c:pt>
                <c:pt idx="12892">
                  <c:v>-73.561911418699907</c:v>
                </c:pt>
                <c:pt idx="12893">
                  <c:v>-73.561911418699907</c:v>
                </c:pt>
                <c:pt idx="12894">
                  <c:v>-73.561911418699907</c:v>
                </c:pt>
                <c:pt idx="12895">
                  <c:v>-73.561911418699907</c:v>
                </c:pt>
                <c:pt idx="12896">
                  <c:v>-73.561911418699907</c:v>
                </c:pt>
                <c:pt idx="12897">
                  <c:v>-73.561911418699907</c:v>
                </c:pt>
                <c:pt idx="12898">
                  <c:v>-73.561911418699907</c:v>
                </c:pt>
                <c:pt idx="12899">
                  <c:v>-73.561911418699907</c:v>
                </c:pt>
                <c:pt idx="12900">
                  <c:v>-73.561911418699907</c:v>
                </c:pt>
                <c:pt idx="12901">
                  <c:v>-73.561911418699907</c:v>
                </c:pt>
                <c:pt idx="12902">
                  <c:v>-73.561911418699907</c:v>
                </c:pt>
                <c:pt idx="12903">
                  <c:v>-73.561911418699907</c:v>
                </c:pt>
                <c:pt idx="12904">
                  <c:v>-73.561911418699907</c:v>
                </c:pt>
                <c:pt idx="12905">
                  <c:v>-73.561911418699907</c:v>
                </c:pt>
                <c:pt idx="12906">
                  <c:v>-73.561911418699907</c:v>
                </c:pt>
                <c:pt idx="12907">
                  <c:v>-73.561911418699907</c:v>
                </c:pt>
                <c:pt idx="12908">
                  <c:v>-73.561911418699907</c:v>
                </c:pt>
                <c:pt idx="12909">
                  <c:v>-73.561911418699907</c:v>
                </c:pt>
                <c:pt idx="12910">
                  <c:v>-73.561911418699907</c:v>
                </c:pt>
                <c:pt idx="12911">
                  <c:v>-73.561911418699907</c:v>
                </c:pt>
                <c:pt idx="12912">
                  <c:v>-73.561911418699907</c:v>
                </c:pt>
                <c:pt idx="12913">
                  <c:v>-73.561911418699907</c:v>
                </c:pt>
                <c:pt idx="12914">
                  <c:v>-73.561911418699907</c:v>
                </c:pt>
                <c:pt idx="12915">
                  <c:v>-73.561911418699907</c:v>
                </c:pt>
                <c:pt idx="12916">
                  <c:v>-73.561911418699907</c:v>
                </c:pt>
                <c:pt idx="12917">
                  <c:v>-73.561911418699907</c:v>
                </c:pt>
                <c:pt idx="12918">
                  <c:v>-73.561911418699907</c:v>
                </c:pt>
                <c:pt idx="12919">
                  <c:v>-73.561911418699907</c:v>
                </c:pt>
                <c:pt idx="12920">
                  <c:v>-73.561911418699907</c:v>
                </c:pt>
                <c:pt idx="12921">
                  <c:v>-73.561911418699907</c:v>
                </c:pt>
                <c:pt idx="12922">
                  <c:v>-73.561911418699907</c:v>
                </c:pt>
                <c:pt idx="12923">
                  <c:v>-73.561911418699907</c:v>
                </c:pt>
                <c:pt idx="12924">
                  <c:v>-73.561911418699907</c:v>
                </c:pt>
                <c:pt idx="12925">
                  <c:v>-73.561911418699907</c:v>
                </c:pt>
                <c:pt idx="12926">
                  <c:v>-73.561911418699907</c:v>
                </c:pt>
                <c:pt idx="12927">
                  <c:v>-73.561911418699907</c:v>
                </c:pt>
                <c:pt idx="12928">
                  <c:v>-73.561911418699907</c:v>
                </c:pt>
                <c:pt idx="12929">
                  <c:v>-73.561911418699907</c:v>
                </c:pt>
                <c:pt idx="12930">
                  <c:v>-73.561911418699907</c:v>
                </c:pt>
                <c:pt idx="12931">
                  <c:v>-73.561911418699907</c:v>
                </c:pt>
                <c:pt idx="12932">
                  <c:v>-73.561911418699907</c:v>
                </c:pt>
                <c:pt idx="12933">
                  <c:v>-73.561911418699907</c:v>
                </c:pt>
                <c:pt idx="12934">
                  <c:v>-73.561885016800005</c:v>
                </c:pt>
                <c:pt idx="12935">
                  <c:v>-73.561830069799896</c:v>
                </c:pt>
                <c:pt idx="12936">
                  <c:v>-73.561830069799896</c:v>
                </c:pt>
                <c:pt idx="12937">
                  <c:v>-73.561830069799896</c:v>
                </c:pt>
                <c:pt idx="12938">
                  <c:v>-73.561830069799896</c:v>
                </c:pt>
                <c:pt idx="12939">
                  <c:v>-73.561830069799896</c:v>
                </c:pt>
                <c:pt idx="12940">
                  <c:v>-73.561830069799896</c:v>
                </c:pt>
                <c:pt idx="12941">
                  <c:v>-73.561830069799896</c:v>
                </c:pt>
                <c:pt idx="12942">
                  <c:v>-73.561830069799896</c:v>
                </c:pt>
                <c:pt idx="12943">
                  <c:v>-73.561830069799896</c:v>
                </c:pt>
                <c:pt idx="12944">
                  <c:v>-73.561830069799896</c:v>
                </c:pt>
                <c:pt idx="12945">
                  <c:v>-73.561830069799896</c:v>
                </c:pt>
                <c:pt idx="12946">
                  <c:v>-73.561830069799896</c:v>
                </c:pt>
                <c:pt idx="12947">
                  <c:v>-73.561830069799896</c:v>
                </c:pt>
                <c:pt idx="12948">
                  <c:v>-73.561830069799896</c:v>
                </c:pt>
                <c:pt idx="12949">
                  <c:v>-73.561830069799896</c:v>
                </c:pt>
                <c:pt idx="12950">
                  <c:v>-73.561830069799896</c:v>
                </c:pt>
                <c:pt idx="12951">
                  <c:v>-73.561830069799896</c:v>
                </c:pt>
                <c:pt idx="12952">
                  <c:v>-73.561830069799896</c:v>
                </c:pt>
                <c:pt idx="12953">
                  <c:v>-73.561830069799896</c:v>
                </c:pt>
                <c:pt idx="12954">
                  <c:v>-73.561830069799896</c:v>
                </c:pt>
                <c:pt idx="12955">
                  <c:v>-73.561830069799896</c:v>
                </c:pt>
                <c:pt idx="12956">
                  <c:v>-73.561830069799896</c:v>
                </c:pt>
                <c:pt idx="12957">
                  <c:v>-73.561830069799896</c:v>
                </c:pt>
                <c:pt idx="12958">
                  <c:v>-73.561815876300003</c:v>
                </c:pt>
                <c:pt idx="12959">
                  <c:v>-73.561815876300003</c:v>
                </c:pt>
                <c:pt idx="12960">
                  <c:v>-73.561815876300003</c:v>
                </c:pt>
                <c:pt idx="12961">
                  <c:v>-73.561815876300003</c:v>
                </c:pt>
                <c:pt idx="12962">
                  <c:v>-73.561801417500007</c:v>
                </c:pt>
                <c:pt idx="12963">
                  <c:v>-73.561801417500007</c:v>
                </c:pt>
                <c:pt idx="12964">
                  <c:v>-73.561801417500007</c:v>
                </c:pt>
                <c:pt idx="12965">
                  <c:v>-73.561801417500007</c:v>
                </c:pt>
                <c:pt idx="12966">
                  <c:v>-73.561801417500007</c:v>
                </c:pt>
                <c:pt idx="12967">
                  <c:v>-73.561801417500007</c:v>
                </c:pt>
                <c:pt idx="12968">
                  <c:v>-73.561801417500007</c:v>
                </c:pt>
                <c:pt idx="12969">
                  <c:v>-73.561801417500007</c:v>
                </c:pt>
                <c:pt idx="12970">
                  <c:v>-73.561801417500007</c:v>
                </c:pt>
                <c:pt idx="12971">
                  <c:v>-73.561801417500007</c:v>
                </c:pt>
                <c:pt idx="12972">
                  <c:v>-73.561801417500007</c:v>
                </c:pt>
                <c:pt idx="12973">
                  <c:v>-73.561801417500007</c:v>
                </c:pt>
                <c:pt idx="12974">
                  <c:v>-73.561801417500007</c:v>
                </c:pt>
                <c:pt idx="12975">
                  <c:v>-73.561801417500007</c:v>
                </c:pt>
                <c:pt idx="12976">
                  <c:v>-73.561801417500007</c:v>
                </c:pt>
                <c:pt idx="12977">
                  <c:v>-73.561801417500007</c:v>
                </c:pt>
                <c:pt idx="12978">
                  <c:v>-73.561801417500007</c:v>
                </c:pt>
                <c:pt idx="12979">
                  <c:v>-73.561801417500007</c:v>
                </c:pt>
                <c:pt idx="12980">
                  <c:v>-73.561801417500007</c:v>
                </c:pt>
                <c:pt idx="12981">
                  <c:v>-73.561801417500007</c:v>
                </c:pt>
                <c:pt idx="12982">
                  <c:v>-73.561801417500007</c:v>
                </c:pt>
                <c:pt idx="12983">
                  <c:v>-73.561801417500007</c:v>
                </c:pt>
                <c:pt idx="12984">
                  <c:v>-73.561801417500007</c:v>
                </c:pt>
                <c:pt idx="12985">
                  <c:v>-73.561801417500007</c:v>
                </c:pt>
                <c:pt idx="12986">
                  <c:v>-73.561801417500007</c:v>
                </c:pt>
                <c:pt idx="12987">
                  <c:v>-73.561801417500007</c:v>
                </c:pt>
                <c:pt idx="12988">
                  <c:v>-73.561801417500007</c:v>
                </c:pt>
                <c:pt idx="12989">
                  <c:v>-73.561801417500007</c:v>
                </c:pt>
                <c:pt idx="12990">
                  <c:v>-73.561801417500007</c:v>
                </c:pt>
                <c:pt idx="12991">
                  <c:v>-73.561801417500007</c:v>
                </c:pt>
                <c:pt idx="12992">
                  <c:v>-73.561801417500007</c:v>
                </c:pt>
                <c:pt idx="12993">
                  <c:v>-73.561791524100002</c:v>
                </c:pt>
                <c:pt idx="12994">
                  <c:v>-73.561791524100002</c:v>
                </c:pt>
                <c:pt idx="12995">
                  <c:v>-73.561791524100002</c:v>
                </c:pt>
                <c:pt idx="12996">
                  <c:v>-73.561791524100002</c:v>
                </c:pt>
                <c:pt idx="12997">
                  <c:v>-73.561791524100002</c:v>
                </c:pt>
                <c:pt idx="12998">
                  <c:v>-73.561791524100002</c:v>
                </c:pt>
                <c:pt idx="12999">
                  <c:v>-73.561791524100002</c:v>
                </c:pt>
                <c:pt idx="13000">
                  <c:v>-73.561791524100002</c:v>
                </c:pt>
                <c:pt idx="13001">
                  <c:v>-73.561791524100002</c:v>
                </c:pt>
                <c:pt idx="13002">
                  <c:v>-73.561791524100002</c:v>
                </c:pt>
                <c:pt idx="13003">
                  <c:v>-73.561791524100002</c:v>
                </c:pt>
                <c:pt idx="13004">
                  <c:v>-73.561791524100002</c:v>
                </c:pt>
                <c:pt idx="13005">
                  <c:v>-73.561791524100002</c:v>
                </c:pt>
                <c:pt idx="13006">
                  <c:v>-73.561791524100002</c:v>
                </c:pt>
                <c:pt idx="13007">
                  <c:v>-73.561791524100002</c:v>
                </c:pt>
                <c:pt idx="13008">
                  <c:v>-73.561791524100002</c:v>
                </c:pt>
                <c:pt idx="13009">
                  <c:v>-73.561791524100002</c:v>
                </c:pt>
                <c:pt idx="13010">
                  <c:v>-73.561791524100002</c:v>
                </c:pt>
                <c:pt idx="13011">
                  <c:v>-73.561791524100002</c:v>
                </c:pt>
                <c:pt idx="13012">
                  <c:v>-73.561791524100002</c:v>
                </c:pt>
                <c:pt idx="13013">
                  <c:v>-73.561791524100002</c:v>
                </c:pt>
                <c:pt idx="13014">
                  <c:v>-73.561791524100002</c:v>
                </c:pt>
                <c:pt idx="13015">
                  <c:v>-73.561791524100002</c:v>
                </c:pt>
                <c:pt idx="13016">
                  <c:v>-73.561791524100002</c:v>
                </c:pt>
                <c:pt idx="13017">
                  <c:v>-73.561791524100002</c:v>
                </c:pt>
                <c:pt idx="13018">
                  <c:v>-73.561791524100002</c:v>
                </c:pt>
                <c:pt idx="13019">
                  <c:v>-73.561758536599896</c:v>
                </c:pt>
                <c:pt idx="13020">
                  <c:v>-73.561758536599896</c:v>
                </c:pt>
                <c:pt idx="13021">
                  <c:v>-73.561758536599896</c:v>
                </c:pt>
                <c:pt idx="13022">
                  <c:v>-73.561758536599896</c:v>
                </c:pt>
                <c:pt idx="13023">
                  <c:v>-73.561758536599896</c:v>
                </c:pt>
                <c:pt idx="13024">
                  <c:v>-73.561758536599896</c:v>
                </c:pt>
                <c:pt idx="13025">
                  <c:v>-73.561758536599896</c:v>
                </c:pt>
                <c:pt idx="13026">
                  <c:v>-73.561758536599896</c:v>
                </c:pt>
                <c:pt idx="13027">
                  <c:v>-73.561758536599896</c:v>
                </c:pt>
                <c:pt idx="13028">
                  <c:v>-73.561733339200003</c:v>
                </c:pt>
                <c:pt idx="13029">
                  <c:v>-73.561733339200003</c:v>
                </c:pt>
                <c:pt idx="13030">
                  <c:v>-73.561733339200003</c:v>
                </c:pt>
                <c:pt idx="13031">
                  <c:v>-73.561733339200003</c:v>
                </c:pt>
                <c:pt idx="13032">
                  <c:v>-73.561733339200003</c:v>
                </c:pt>
                <c:pt idx="13033">
                  <c:v>-73.561733339200003</c:v>
                </c:pt>
                <c:pt idx="13034">
                  <c:v>-73.561733339200003</c:v>
                </c:pt>
                <c:pt idx="13035">
                  <c:v>-73.561733339200003</c:v>
                </c:pt>
                <c:pt idx="13036">
                  <c:v>-73.561733339200003</c:v>
                </c:pt>
                <c:pt idx="13037">
                  <c:v>-73.561733339200003</c:v>
                </c:pt>
                <c:pt idx="13038">
                  <c:v>-73.561733339200003</c:v>
                </c:pt>
                <c:pt idx="13039">
                  <c:v>-73.561733339200003</c:v>
                </c:pt>
                <c:pt idx="13040">
                  <c:v>-73.561733339200003</c:v>
                </c:pt>
                <c:pt idx="13041">
                  <c:v>-73.561719864799898</c:v>
                </c:pt>
                <c:pt idx="13042">
                  <c:v>-73.561719864799898</c:v>
                </c:pt>
                <c:pt idx="13043">
                  <c:v>-73.561719864799898</c:v>
                </c:pt>
                <c:pt idx="13044">
                  <c:v>-73.561719864799898</c:v>
                </c:pt>
                <c:pt idx="13045">
                  <c:v>-73.561719864799898</c:v>
                </c:pt>
                <c:pt idx="13046">
                  <c:v>-73.561691079900001</c:v>
                </c:pt>
                <c:pt idx="13047">
                  <c:v>-73.561691079900001</c:v>
                </c:pt>
                <c:pt idx="13048">
                  <c:v>-73.561691079900001</c:v>
                </c:pt>
                <c:pt idx="13049">
                  <c:v>-73.561691079900001</c:v>
                </c:pt>
                <c:pt idx="13050">
                  <c:v>-73.561691079900001</c:v>
                </c:pt>
                <c:pt idx="13051">
                  <c:v>-73.561691079900001</c:v>
                </c:pt>
                <c:pt idx="13052">
                  <c:v>-73.561691079900001</c:v>
                </c:pt>
                <c:pt idx="13053">
                  <c:v>-73.561691079900001</c:v>
                </c:pt>
                <c:pt idx="13054">
                  <c:v>-73.561691079900001</c:v>
                </c:pt>
                <c:pt idx="13055">
                  <c:v>-73.561691079900001</c:v>
                </c:pt>
                <c:pt idx="13056">
                  <c:v>-73.561691079900001</c:v>
                </c:pt>
                <c:pt idx="13057">
                  <c:v>-73.561691079900001</c:v>
                </c:pt>
                <c:pt idx="13058">
                  <c:v>-73.561691079900001</c:v>
                </c:pt>
                <c:pt idx="13059">
                  <c:v>-73.561691079900001</c:v>
                </c:pt>
                <c:pt idx="13060">
                  <c:v>-73.561691079900001</c:v>
                </c:pt>
                <c:pt idx="13061">
                  <c:v>-73.561691079900001</c:v>
                </c:pt>
                <c:pt idx="13062">
                  <c:v>-73.561691079900001</c:v>
                </c:pt>
                <c:pt idx="13063">
                  <c:v>-73.561691079900001</c:v>
                </c:pt>
                <c:pt idx="13064">
                  <c:v>-73.561691079900001</c:v>
                </c:pt>
                <c:pt idx="13065">
                  <c:v>-73.561667850500001</c:v>
                </c:pt>
                <c:pt idx="13066">
                  <c:v>-73.561667850500001</c:v>
                </c:pt>
                <c:pt idx="13067">
                  <c:v>-73.561667850500001</c:v>
                </c:pt>
                <c:pt idx="13068">
                  <c:v>-73.561667850500001</c:v>
                </c:pt>
                <c:pt idx="13069">
                  <c:v>-73.561667850500001</c:v>
                </c:pt>
                <c:pt idx="13070">
                  <c:v>-73.561667850500001</c:v>
                </c:pt>
                <c:pt idx="13071">
                  <c:v>-73.561667850500001</c:v>
                </c:pt>
                <c:pt idx="13072">
                  <c:v>-73.561667850500001</c:v>
                </c:pt>
                <c:pt idx="13073">
                  <c:v>-73.561667850500001</c:v>
                </c:pt>
                <c:pt idx="13074">
                  <c:v>-73.561667850500001</c:v>
                </c:pt>
                <c:pt idx="13075">
                  <c:v>-73.561667850500001</c:v>
                </c:pt>
                <c:pt idx="13076">
                  <c:v>-73.561667850500001</c:v>
                </c:pt>
                <c:pt idx="13077">
                  <c:v>-73.561667850500001</c:v>
                </c:pt>
                <c:pt idx="13078">
                  <c:v>-73.561667850500001</c:v>
                </c:pt>
                <c:pt idx="13079">
                  <c:v>-73.561667850500001</c:v>
                </c:pt>
                <c:pt idx="13080">
                  <c:v>-73.561667850500001</c:v>
                </c:pt>
                <c:pt idx="13081">
                  <c:v>-73.561667850500001</c:v>
                </c:pt>
                <c:pt idx="13082">
                  <c:v>-73.561667850500001</c:v>
                </c:pt>
                <c:pt idx="13083">
                  <c:v>-73.561667850500001</c:v>
                </c:pt>
                <c:pt idx="13084">
                  <c:v>-73.561667850500001</c:v>
                </c:pt>
                <c:pt idx="13085">
                  <c:v>-73.561667850500001</c:v>
                </c:pt>
                <c:pt idx="13086">
                  <c:v>-73.561667850500001</c:v>
                </c:pt>
                <c:pt idx="13087">
                  <c:v>-73.561667850500001</c:v>
                </c:pt>
                <c:pt idx="13088">
                  <c:v>-73.561667850500001</c:v>
                </c:pt>
                <c:pt idx="13089">
                  <c:v>-73.561667850500001</c:v>
                </c:pt>
                <c:pt idx="13090">
                  <c:v>-73.561667850500001</c:v>
                </c:pt>
                <c:pt idx="13091">
                  <c:v>-73.561632344000003</c:v>
                </c:pt>
                <c:pt idx="13092">
                  <c:v>-73.561632344000003</c:v>
                </c:pt>
                <c:pt idx="13093">
                  <c:v>-73.561632344000003</c:v>
                </c:pt>
                <c:pt idx="13094">
                  <c:v>-73.561632344000003</c:v>
                </c:pt>
                <c:pt idx="13095">
                  <c:v>-73.561632344000003</c:v>
                </c:pt>
                <c:pt idx="13096">
                  <c:v>-73.561632344000003</c:v>
                </c:pt>
                <c:pt idx="13097">
                  <c:v>-73.561632344000003</c:v>
                </c:pt>
                <c:pt idx="13098">
                  <c:v>-73.561590667600001</c:v>
                </c:pt>
                <c:pt idx="13099">
                  <c:v>-73.561590667600001</c:v>
                </c:pt>
                <c:pt idx="13100">
                  <c:v>-73.561590667600001</c:v>
                </c:pt>
                <c:pt idx="13101">
                  <c:v>-73.561590667600001</c:v>
                </c:pt>
                <c:pt idx="13102">
                  <c:v>-73.561590667600001</c:v>
                </c:pt>
                <c:pt idx="13103">
                  <c:v>-73.561590667600001</c:v>
                </c:pt>
                <c:pt idx="13104">
                  <c:v>-73.561590667600001</c:v>
                </c:pt>
                <c:pt idx="13105">
                  <c:v>-73.561590667600001</c:v>
                </c:pt>
                <c:pt idx="13106">
                  <c:v>-73.561590667600001</c:v>
                </c:pt>
                <c:pt idx="13107">
                  <c:v>-73.561590667600001</c:v>
                </c:pt>
                <c:pt idx="13108">
                  <c:v>-73.561590667600001</c:v>
                </c:pt>
                <c:pt idx="13109">
                  <c:v>-73.561590667600001</c:v>
                </c:pt>
                <c:pt idx="13110">
                  <c:v>-73.561537927000003</c:v>
                </c:pt>
                <c:pt idx="13111">
                  <c:v>-73.561537927000003</c:v>
                </c:pt>
                <c:pt idx="13112">
                  <c:v>-73.561497129499898</c:v>
                </c:pt>
                <c:pt idx="13113">
                  <c:v>-73.5614774237999</c:v>
                </c:pt>
                <c:pt idx="13114">
                  <c:v>-73.5614774237999</c:v>
                </c:pt>
                <c:pt idx="13115">
                  <c:v>-73.5614774237999</c:v>
                </c:pt>
                <c:pt idx="13116">
                  <c:v>-73.561440062900004</c:v>
                </c:pt>
                <c:pt idx="13117">
                  <c:v>-73.561440062900004</c:v>
                </c:pt>
                <c:pt idx="13118">
                  <c:v>-73.561440062900004</c:v>
                </c:pt>
                <c:pt idx="13119">
                  <c:v>-73.561430718799897</c:v>
                </c:pt>
                <c:pt idx="13120">
                  <c:v>-73.561430718799897</c:v>
                </c:pt>
                <c:pt idx="13121">
                  <c:v>-73.561430718799897</c:v>
                </c:pt>
                <c:pt idx="13122">
                  <c:v>-73.561430718799897</c:v>
                </c:pt>
                <c:pt idx="13123">
                  <c:v>-73.561430718799897</c:v>
                </c:pt>
                <c:pt idx="13124">
                  <c:v>-73.561430718799897</c:v>
                </c:pt>
                <c:pt idx="13125">
                  <c:v>-73.561430718799897</c:v>
                </c:pt>
                <c:pt idx="13126">
                  <c:v>-73.561430718799897</c:v>
                </c:pt>
                <c:pt idx="13127">
                  <c:v>-73.561430718799897</c:v>
                </c:pt>
                <c:pt idx="13128">
                  <c:v>-73.561430718799897</c:v>
                </c:pt>
                <c:pt idx="13129">
                  <c:v>-73.561430718799897</c:v>
                </c:pt>
                <c:pt idx="13130">
                  <c:v>-73.561430718799897</c:v>
                </c:pt>
                <c:pt idx="13131">
                  <c:v>-73.561430718799897</c:v>
                </c:pt>
                <c:pt idx="13132">
                  <c:v>-73.5614107224999</c:v>
                </c:pt>
                <c:pt idx="13133">
                  <c:v>-73.5614107224999</c:v>
                </c:pt>
                <c:pt idx="13134">
                  <c:v>-73.5614014886999</c:v>
                </c:pt>
                <c:pt idx="13135">
                  <c:v>-73.5614014886999</c:v>
                </c:pt>
                <c:pt idx="13136">
                  <c:v>-73.5614014886999</c:v>
                </c:pt>
                <c:pt idx="13137">
                  <c:v>-73.5614014886999</c:v>
                </c:pt>
                <c:pt idx="13138">
                  <c:v>-73.561354924499895</c:v>
                </c:pt>
                <c:pt idx="13139">
                  <c:v>-73.561354924499895</c:v>
                </c:pt>
                <c:pt idx="13140">
                  <c:v>-73.561341157499896</c:v>
                </c:pt>
                <c:pt idx="13141">
                  <c:v>-73.561341157499896</c:v>
                </c:pt>
                <c:pt idx="13142">
                  <c:v>-73.561341157499896</c:v>
                </c:pt>
                <c:pt idx="13143">
                  <c:v>-73.561341157499896</c:v>
                </c:pt>
                <c:pt idx="13144">
                  <c:v>-73.561341157499896</c:v>
                </c:pt>
                <c:pt idx="13145">
                  <c:v>-73.561341157499896</c:v>
                </c:pt>
                <c:pt idx="13146">
                  <c:v>-73.561341157499896</c:v>
                </c:pt>
                <c:pt idx="13147">
                  <c:v>-73.561341157499896</c:v>
                </c:pt>
                <c:pt idx="13148">
                  <c:v>-73.561341157499896</c:v>
                </c:pt>
                <c:pt idx="13149">
                  <c:v>-73.561341157499896</c:v>
                </c:pt>
                <c:pt idx="13150">
                  <c:v>-73.561341157499896</c:v>
                </c:pt>
                <c:pt idx="13151">
                  <c:v>-73.561341157499896</c:v>
                </c:pt>
                <c:pt idx="13152">
                  <c:v>-73.561341157499896</c:v>
                </c:pt>
                <c:pt idx="13153">
                  <c:v>-73.561341157499896</c:v>
                </c:pt>
                <c:pt idx="13154">
                  <c:v>-73.561341157499896</c:v>
                </c:pt>
                <c:pt idx="13155">
                  <c:v>-73.561341157499896</c:v>
                </c:pt>
                <c:pt idx="13156">
                  <c:v>-73.561341157499896</c:v>
                </c:pt>
                <c:pt idx="13157">
                  <c:v>-73.561341157499896</c:v>
                </c:pt>
                <c:pt idx="13158">
                  <c:v>-73.561341157499896</c:v>
                </c:pt>
                <c:pt idx="13159">
                  <c:v>-73.561341157499896</c:v>
                </c:pt>
                <c:pt idx="13160">
                  <c:v>-73.561341157499896</c:v>
                </c:pt>
                <c:pt idx="13161">
                  <c:v>-73.561341157499896</c:v>
                </c:pt>
                <c:pt idx="13162">
                  <c:v>-73.561341157499896</c:v>
                </c:pt>
                <c:pt idx="13163">
                  <c:v>-73.561341157499896</c:v>
                </c:pt>
                <c:pt idx="13164">
                  <c:v>-73.561341157499896</c:v>
                </c:pt>
                <c:pt idx="13165">
                  <c:v>-73.561341157499896</c:v>
                </c:pt>
                <c:pt idx="13166">
                  <c:v>-73.561341157499896</c:v>
                </c:pt>
                <c:pt idx="13167">
                  <c:v>-73.561341157499896</c:v>
                </c:pt>
                <c:pt idx="13168">
                  <c:v>-73.561341157499896</c:v>
                </c:pt>
                <c:pt idx="13169">
                  <c:v>-73.561341157499896</c:v>
                </c:pt>
                <c:pt idx="13170">
                  <c:v>-73.561341157499896</c:v>
                </c:pt>
                <c:pt idx="13171">
                  <c:v>-73.561341157499896</c:v>
                </c:pt>
                <c:pt idx="13172">
                  <c:v>-73.561341157499896</c:v>
                </c:pt>
                <c:pt idx="13173">
                  <c:v>-73.561341157499896</c:v>
                </c:pt>
                <c:pt idx="13174">
                  <c:v>-73.561341157499896</c:v>
                </c:pt>
                <c:pt idx="13175">
                  <c:v>-73.561341157499896</c:v>
                </c:pt>
                <c:pt idx="13176">
                  <c:v>-73.561341157499896</c:v>
                </c:pt>
                <c:pt idx="13177">
                  <c:v>-73.561341157499896</c:v>
                </c:pt>
                <c:pt idx="13178">
                  <c:v>-73.561341157499896</c:v>
                </c:pt>
                <c:pt idx="13179">
                  <c:v>-73.561301445599995</c:v>
                </c:pt>
                <c:pt idx="13180">
                  <c:v>-73.561301445599995</c:v>
                </c:pt>
                <c:pt idx="13181">
                  <c:v>-73.561301445599995</c:v>
                </c:pt>
                <c:pt idx="13182">
                  <c:v>-73.561301445599995</c:v>
                </c:pt>
                <c:pt idx="13183">
                  <c:v>-73.561301445599995</c:v>
                </c:pt>
                <c:pt idx="13184">
                  <c:v>-73.561301445599995</c:v>
                </c:pt>
                <c:pt idx="13185">
                  <c:v>-73.561301445599995</c:v>
                </c:pt>
                <c:pt idx="13186">
                  <c:v>-73.561301445599995</c:v>
                </c:pt>
                <c:pt idx="13187">
                  <c:v>-73.561301445599995</c:v>
                </c:pt>
                <c:pt idx="13188">
                  <c:v>-73.561301445599995</c:v>
                </c:pt>
                <c:pt idx="13189">
                  <c:v>-73.561301445599995</c:v>
                </c:pt>
                <c:pt idx="13190">
                  <c:v>-73.561301445599995</c:v>
                </c:pt>
                <c:pt idx="13191">
                  <c:v>-73.561301445599995</c:v>
                </c:pt>
                <c:pt idx="13192">
                  <c:v>-73.561301445599995</c:v>
                </c:pt>
                <c:pt idx="13193">
                  <c:v>-73.561301445599995</c:v>
                </c:pt>
                <c:pt idx="13194">
                  <c:v>-73.561301445599995</c:v>
                </c:pt>
                <c:pt idx="13195">
                  <c:v>-73.561301445599995</c:v>
                </c:pt>
                <c:pt idx="13196">
                  <c:v>-73.561301445599995</c:v>
                </c:pt>
                <c:pt idx="13197">
                  <c:v>-73.561301445599995</c:v>
                </c:pt>
                <c:pt idx="13198">
                  <c:v>-73.561301445599995</c:v>
                </c:pt>
                <c:pt idx="13199">
                  <c:v>-73.561301445599995</c:v>
                </c:pt>
                <c:pt idx="13200">
                  <c:v>-73.561301445599995</c:v>
                </c:pt>
                <c:pt idx="13201">
                  <c:v>-73.561301445599995</c:v>
                </c:pt>
                <c:pt idx="13202">
                  <c:v>-73.561301445599995</c:v>
                </c:pt>
                <c:pt idx="13203">
                  <c:v>-73.561301445599995</c:v>
                </c:pt>
                <c:pt idx="13204">
                  <c:v>-73.561301445599995</c:v>
                </c:pt>
                <c:pt idx="13205">
                  <c:v>-73.561301445599995</c:v>
                </c:pt>
                <c:pt idx="13206">
                  <c:v>-73.561301445599995</c:v>
                </c:pt>
                <c:pt idx="13207">
                  <c:v>-73.561301445599995</c:v>
                </c:pt>
                <c:pt idx="13208">
                  <c:v>-73.561301445599995</c:v>
                </c:pt>
                <c:pt idx="13209">
                  <c:v>-73.561301445599995</c:v>
                </c:pt>
                <c:pt idx="13210">
                  <c:v>-73.561301445599995</c:v>
                </c:pt>
                <c:pt idx="13211">
                  <c:v>-73.561301445599995</c:v>
                </c:pt>
                <c:pt idx="13212">
                  <c:v>-73.561301445599995</c:v>
                </c:pt>
                <c:pt idx="13213">
                  <c:v>-73.561301445599995</c:v>
                </c:pt>
                <c:pt idx="13214">
                  <c:v>-73.561301445599995</c:v>
                </c:pt>
                <c:pt idx="13215">
                  <c:v>-73.561301445599995</c:v>
                </c:pt>
                <c:pt idx="13216">
                  <c:v>-73.561301445599995</c:v>
                </c:pt>
                <c:pt idx="13217">
                  <c:v>-73.561301445599995</c:v>
                </c:pt>
                <c:pt idx="13218">
                  <c:v>-73.561301445599995</c:v>
                </c:pt>
                <c:pt idx="13219">
                  <c:v>-73.561301445599995</c:v>
                </c:pt>
                <c:pt idx="13220">
                  <c:v>-73.561301445599995</c:v>
                </c:pt>
                <c:pt idx="13221">
                  <c:v>-73.561300514300001</c:v>
                </c:pt>
                <c:pt idx="13222">
                  <c:v>-73.561300514300001</c:v>
                </c:pt>
                <c:pt idx="13223">
                  <c:v>-73.561300514300001</c:v>
                </c:pt>
                <c:pt idx="13224">
                  <c:v>-73.561300514300001</c:v>
                </c:pt>
                <c:pt idx="13225">
                  <c:v>-73.561300514300001</c:v>
                </c:pt>
                <c:pt idx="13226">
                  <c:v>-73.561300514300001</c:v>
                </c:pt>
                <c:pt idx="13227">
                  <c:v>-73.561300514300001</c:v>
                </c:pt>
                <c:pt idx="13228">
                  <c:v>-73.561300514300001</c:v>
                </c:pt>
                <c:pt idx="13229">
                  <c:v>-73.561300514300001</c:v>
                </c:pt>
                <c:pt idx="13230">
                  <c:v>-73.561300514300001</c:v>
                </c:pt>
                <c:pt idx="13231">
                  <c:v>-73.561300514300001</c:v>
                </c:pt>
                <c:pt idx="13232">
                  <c:v>-73.561300514300001</c:v>
                </c:pt>
                <c:pt idx="13233">
                  <c:v>-73.561261230400007</c:v>
                </c:pt>
                <c:pt idx="13234">
                  <c:v>-73.561261230400007</c:v>
                </c:pt>
                <c:pt idx="13235">
                  <c:v>-73.561261230400007</c:v>
                </c:pt>
                <c:pt idx="13236">
                  <c:v>-73.5612559314999</c:v>
                </c:pt>
                <c:pt idx="13237">
                  <c:v>-73.5612559314999</c:v>
                </c:pt>
                <c:pt idx="13238">
                  <c:v>-73.5612559314999</c:v>
                </c:pt>
                <c:pt idx="13239">
                  <c:v>-73.5612559314999</c:v>
                </c:pt>
                <c:pt idx="13240">
                  <c:v>-73.5612559314999</c:v>
                </c:pt>
                <c:pt idx="13241">
                  <c:v>-73.5612559314999</c:v>
                </c:pt>
                <c:pt idx="13242">
                  <c:v>-73.561220849799895</c:v>
                </c:pt>
                <c:pt idx="13243">
                  <c:v>-73.561220849799895</c:v>
                </c:pt>
                <c:pt idx="13244">
                  <c:v>-73.561220849799895</c:v>
                </c:pt>
                <c:pt idx="13245">
                  <c:v>-73.561202310799899</c:v>
                </c:pt>
                <c:pt idx="13246">
                  <c:v>-73.561202310799899</c:v>
                </c:pt>
                <c:pt idx="13247">
                  <c:v>-73.561202310799899</c:v>
                </c:pt>
                <c:pt idx="13248">
                  <c:v>-73.561202310799899</c:v>
                </c:pt>
                <c:pt idx="13249">
                  <c:v>-73.561202310799899</c:v>
                </c:pt>
                <c:pt idx="13250">
                  <c:v>-73.561202310799899</c:v>
                </c:pt>
                <c:pt idx="13251">
                  <c:v>-73.561202310799899</c:v>
                </c:pt>
                <c:pt idx="13252">
                  <c:v>-73.561202310799899</c:v>
                </c:pt>
                <c:pt idx="13253">
                  <c:v>-73.5611975330999</c:v>
                </c:pt>
                <c:pt idx="13254">
                  <c:v>-73.5611975330999</c:v>
                </c:pt>
                <c:pt idx="13255">
                  <c:v>-73.5611975330999</c:v>
                </c:pt>
                <c:pt idx="13256">
                  <c:v>-73.5611975330999</c:v>
                </c:pt>
                <c:pt idx="13257">
                  <c:v>-73.5611975330999</c:v>
                </c:pt>
                <c:pt idx="13258">
                  <c:v>-73.5611975330999</c:v>
                </c:pt>
                <c:pt idx="13259">
                  <c:v>-73.5611975330999</c:v>
                </c:pt>
                <c:pt idx="13260">
                  <c:v>-73.5611975330999</c:v>
                </c:pt>
                <c:pt idx="13261">
                  <c:v>-73.5611975330999</c:v>
                </c:pt>
                <c:pt idx="13262">
                  <c:v>-73.5611975330999</c:v>
                </c:pt>
                <c:pt idx="13263">
                  <c:v>-73.5611975330999</c:v>
                </c:pt>
                <c:pt idx="13264">
                  <c:v>-73.5611975330999</c:v>
                </c:pt>
                <c:pt idx="13265">
                  <c:v>-73.5611975330999</c:v>
                </c:pt>
                <c:pt idx="13266">
                  <c:v>-73.5611114810999</c:v>
                </c:pt>
                <c:pt idx="13267">
                  <c:v>-73.5611114810999</c:v>
                </c:pt>
                <c:pt idx="13268">
                  <c:v>-73.5611114810999</c:v>
                </c:pt>
                <c:pt idx="13269">
                  <c:v>-73.5611114810999</c:v>
                </c:pt>
                <c:pt idx="13270">
                  <c:v>-73.5611114810999</c:v>
                </c:pt>
                <c:pt idx="13271">
                  <c:v>-73.561100034199896</c:v>
                </c:pt>
                <c:pt idx="13272">
                  <c:v>-73.561100034199896</c:v>
                </c:pt>
                <c:pt idx="13273">
                  <c:v>-73.561100034199896</c:v>
                </c:pt>
                <c:pt idx="13274">
                  <c:v>-73.561100034199896</c:v>
                </c:pt>
                <c:pt idx="13275">
                  <c:v>-73.561100034199896</c:v>
                </c:pt>
                <c:pt idx="13276">
                  <c:v>-73.561100034199896</c:v>
                </c:pt>
                <c:pt idx="13277">
                  <c:v>-73.561100034199896</c:v>
                </c:pt>
                <c:pt idx="13278">
                  <c:v>-73.561100034199896</c:v>
                </c:pt>
                <c:pt idx="13279">
                  <c:v>-73.561100034199896</c:v>
                </c:pt>
                <c:pt idx="13280">
                  <c:v>-73.561100034199896</c:v>
                </c:pt>
                <c:pt idx="13281">
                  <c:v>-73.561100034199896</c:v>
                </c:pt>
                <c:pt idx="13282">
                  <c:v>-73.561100034199896</c:v>
                </c:pt>
                <c:pt idx="13283">
                  <c:v>-73.561100034199896</c:v>
                </c:pt>
                <c:pt idx="13284">
                  <c:v>-73.561100034199896</c:v>
                </c:pt>
                <c:pt idx="13285">
                  <c:v>-73.561100034199896</c:v>
                </c:pt>
                <c:pt idx="13286">
                  <c:v>-73.561100034199896</c:v>
                </c:pt>
                <c:pt idx="13287">
                  <c:v>-73.561100034199896</c:v>
                </c:pt>
                <c:pt idx="13288">
                  <c:v>-73.561100034199896</c:v>
                </c:pt>
                <c:pt idx="13289">
                  <c:v>-73.561100034199896</c:v>
                </c:pt>
                <c:pt idx="13290">
                  <c:v>-73.561100034199896</c:v>
                </c:pt>
                <c:pt idx="13291">
                  <c:v>-73.561100034199896</c:v>
                </c:pt>
                <c:pt idx="13292">
                  <c:v>-73.561100034199896</c:v>
                </c:pt>
                <c:pt idx="13293">
                  <c:v>-73.561100034199896</c:v>
                </c:pt>
                <c:pt idx="13294">
                  <c:v>-73.561100034199896</c:v>
                </c:pt>
                <c:pt idx="13295">
                  <c:v>-73.561100034199896</c:v>
                </c:pt>
                <c:pt idx="13296">
                  <c:v>-73.561100034199896</c:v>
                </c:pt>
                <c:pt idx="13297">
                  <c:v>-73.561100034199896</c:v>
                </c:pt>
                <c:pt idx="13298">
                  <c:v>-73.561100034199896</c:v>
                </c:pt>
                <c:pt idx="13299">
                  <c:v>-73.561100034199896</c:v>
                </c:pt>
                <c:pt idx="13300">
                  <c:v>-73.561100034199896</c:v>
                </c:pt>
                <c:pt idx="13301">
                  <c:v>-73.561100034199896</c:v>
                </c:pt>
                <c:pt idx="13302">
                  <c:v>-73.561100034199896</c:v>
                </c:pt>
                <c:pt idx="13303">
                  <c:v>-73.561100034199896</c:v>
                </c:pt>
                <c:pt idx="13304">
                  <c:v>-73.561100034199896</c:v>
                </c:pt>
                <c:pt idx="13305">
                  <c:v>-73.561100034199896</c:v>
                </c:pt>
                <c:pt idx="13306">
                  <c:v>-73.561100034199896</c:v>
                </c:pt>
                <c:pt idx="13307">
                  <c:v>-73.561100034199896</c:v>
                </c:pt>
                <c:pt idx="13308">
                  <c:v>-73.561100034199896</c:v>
                </c:pt>
                <c:pt idx="13309">
                  <c:v>-73.561100034199896</c:v>
                </c:pt>
                <c:pt idx="13310">
                  <c:v>-73.561100034199896</c:v>
                </c:pt>
                <c:pt idx="13311">
                  <c:v>-73.561100034199896</c:v>
                </c:pt>
                <c:pt idx="13312">
                  <c:v>-73.561100034199896</c:v>
                </c:pt>
                <c:pt idx="13313">
                  <c:v>-73.561100034199896</c:v>
                </c:pt>
                <c:pt idx="13314">
                  <c:v>-73.561100034199896</c:v>
                </c:pt>
                <c:pt idx="13315">
                  <c:v>-73.561100034199896</c:v>
                </c:pt>
                <c:pt idx="13316">
                  <c:v>-73.561100034199896</c:v>
                </c:pt>
                <c:pt idx="13317">
                  <c:v>-73.561100034199896</c:v>
                </c:pt>
                <c:pt idx="13318">
                  <c:v>-73.561100034199896</c:v>
                </c:pt>
                <c:pt idx="13319">
                  <c:v>-73.561100034199896</c:v>
                </c:pt>
                <c:pt idx="13320">
                  <c:v>-73.561100034199896</c:v>
                </c:pt>
                <c:pt idx="13321">
                  <c:v>-73.561100034199896</c:v>
                </c:pt>
                <c:pt idx="13322">
                  <c:v>-73.561100034199896</c:v>
                </c:pt>
                <c:pt idx="13323">
                  <c:v>-73.561100034199896</c:v>
                </c:pt>
                <c:pt idx="13324">
                  <c:v>-73.561100034199896</c:v>
                </c:pt>
                <c:pt idx="13325">
                  <c:v>-73.561100034199896</c:v>
                </c:pt>
                <c:pt idx="13326">
                  <c:v>-73.561100034199896</c:v>
                </c:pt>
                <c:pt idx="13327">
                  <c:v>-73.561100034199896</c:v>
                </c:pt>
                <c:pt idx="13328">
                  <c:v>-73.561100034199896</c:v>
                </c:pt>
                <c:pt idx="13329">
                  <c:v>-73.561100034199896</c:v>
                </c:pt>
                <c:pt idx="13330">
                  <c:v>-73.561100034199896</c:v>
                </c:pt>
                <c:pt idx="13331">
                  <c:v>-73.561100034199896</c:v>
                </c:pt>
                <c:pt idx="13332">
                  <c:v>-73.561100034199896</c:v>
                </c:pt>
                <c:pt idx="13333">
                  <c:v>-73.561100034199896</c:v>
                </c:pt>
                <c:pt idx="13334">
                  <c:v>-73.561100034199896</c:v>
                </c:pt>
                <c:pt idx="13335">
                  <c:v>-73.561100034199896</c:v>
                </c:pt>
                <c:pt idx="13336">
                  <c:v>-73.561100034199896</c:v>
                </c:pt>
                <c:pt idx="13337">
                  <c:v>-73.561100034199896</c:v>
                </c:pt>
                <c:pt idx="13338">
                  <c:v>-73.561100034199896</c:v>
                </c:pt>
                <c:pt idx="13339">
                  <c:v>-73.561100034199896</c:v>
                </c:pt>
                <c:pt idx="13340">
                  <c:v>-73.561100034199896</c:v>
                </c:pt>
                <c:pt idx="13341">
                  <c:v>-73.561100034199896</c:v>
                </c:pt>
                <c:pt idx="13342">
                  <c:v>-73.561100034199896</c:v>
                </c:pt>
                <c:pt idx="13343">
                  <c:v>-73.561100034199896</c:v>
                </c:pt>
                <c:pt idx="13344">
                  <c:v>-73.561100034199896</c:v>
                </c:pt>
                <c:pt idx="13345">
                  <c:v>-73.561100034199896</c:v>
                </c:pt>
                <c:pt idx="13346">
                  <c:v>-73.561100034199896</c:v>
                </c:pt>
                <c:pt idx="13347">
                  <c:v>-73.561100034199896</c:v>
                </c:pt>
                <c:pt idx="13348">
                  <c:v>-73.561100034199896</c:v>
                </c:pt>
                <c:pt idx="13349">
                  <c:v>-73.561100034199896</c:v>
                </c:pt>
                <c:pt idx="13350">
                  <c:v>-73.561100034199896</c:v>
                </c:pt>
                <c:pt idx="13351">
                  <c:v>-73.561100034199896</c:v>
                </c:pt>
                <c:pt idx="13352">
                  <c:v>-73.561100034199896</c:v>
                </c:pt>
                <c:pt idx="13353">
                  <c:v>-73.561100034199896</c:v>
                </c:pt>
                <c:pt idx="13354">
                  <c:v>-73.561100034199896</c:v>
                </c:pt>
                <c:pt idx="13355">
                  <c:v>-73.561100034199896</c:v>
                </c:pt>
                <c:pt idx="13356">
                  <c:v>-73.561100034199896</c:v>
                </c:pt>
                <c:pt idx="13357">
                  <c:v>-73.561100034199896</c:v>
                </c:pt>
                <c:pt idx="13358">
                  <c:v>-73.561100034199896</c:v>
                </c:pt>
                <c:pt idx="13359">
                  <c:v>-73.561100034199896</c:v>
                </c:pt>
                <c:pt idx="13360">
                  <c:v>-73.561100034199896</c:v>
                </c:pt>
                <c:pt idx="13361">
                  <c:v>-73.561100034199896</c:v>
                </c:pt>
                <c:pt idx="13362">
                  <c:v>-73.561100034199896</c:v>
                </c:pt>
                <c:pt idx="13363">
                  <c:v>-73.561100034199896</c:v>
                </c:pt>
                <c:pt idx="13364">
                  <c:v>-73.561100034199896</c:v>
                </c:pt>
                <c:pt idx="13365">
                  <c:v>-73.561100034199896</c:v>
                </c:pt>
                <c:pt idx="13366">
                  <c:v>-73.561100034199896</c:v>
                </c:pt>
                <c:pt idx="13367">
                  <c:v>-73.561076316200001</c:v>
                </c:pt>
                <c:pt idx="13368">
                  <c:v>-73.561076316200001</c:v>
                </c:pt>
                <c:pt idx="13369">
                  <c:v>-73.561076316200001</c:v>
                </c:pt>
                <c:pt idx="13370">
                  <c:v>-73.561076316200001</c:v>
                </c:pt>
                <c:pt idx="13371">
                  <c:v>-73.561076316200001</c:v>
                </c:pt>
                <c:pt idx="13372">
                  <c:v>-73.561076316200001</c:v>
                </c:pt>
                <c:pt idx="13373">
                  <c:v>-73.561076316200001</c:v>
                </c:pt>
                <c:pt idx="13374">
                  <c:v>-73.561076316200001</c:v>
                </c:pt>
                <c:pt idx="13375">
                  <c:v>-73.561076316200001</c:v>
                </c:pt>
                <c:pt idx="13376">
                  <c:v>-73.561076316200001</c:v>
                </c:pt>
                <c:pt idx="13377">
                  <c:v>-73.561036079799905</c:v>
                </c:pt>
                <c:pt idx="13378">
                  <c:v>-73.561036079799905</c:v>
                </c:pt>
                <c:pt idx="13379">
                  <c:v>-73.561036079799905</c:v>
                </c:pt>
                <c:pt idx="13380">
                  <c:v>-73.561036079799905</c:v>
                </c:pt>
                <c:pt idx="13381">
                  <c:v>-73.561036079799905</c:v>
                </c:pt>
                <c:pt idx="13382">
                  <c:v>-73.561036079799905</c:v>
                </c:pt>
                <c:pt idx="13383">
                  <c:v>-73.561036079799905</c:v>
                </c:pt>
                <c:pt idx="13384">
                  <c:v>-73.561036079799905</c:v>
                </c:pt>
                <c:pt idx="13385">
                  <c:v>-73.561036079799905</c:v>
                </c:pt>
                <c:pt idx="13386">
                  <c:v>-73.561036079799905</c:v>
                </c:pt>
                <c:pt idx="13387">
                  <c:v>-73.561036079799905</c:v>
                </c:pt>
                <c:pt idx="13388">
                  <c:v>-73.561036079799905</c:v>
                </c:pt>
                <c:pt idx="13389">
                  <c:v>-73.561036079799905</c:v>
                </c:pt>
                <c:pt idx="13390">
                  <c:v>-73.561036079799905</c:v>
                </c:pt>
                <c:pt idx="13391">
                  <c:v>-73.561036079799905</c:v>
                </c:pt>
                <c:pt idx="13392">
                  <c:v>-73.561036079799905</c:v>
                </c:pt>
                <c:pt idx="13393">
                  <c:v>-73.561036079799905</c:v>
                </c:pt>
                <c:pt idx="13394">
                  <c:v>-73.561036079799905</c:v>
                </c:pt>
                <c:pt idx="13395">
                  <c:v>-73.561036079799905</c:v>
                </c:pt>
                <c:pt idx="13396">
                  <c:v>-73.561036079799905</c:v>
                </c:pt>
                <c:pt idx="13397">
                  <c:v>-73.561036079799905</c:v>
                </c:pt>
                <c:pt idx="13398">
                  <c:v>-73.561036079799905</c:v>
                </c:pt>
                <c:pt idx="13399">
                  <c:v>-73.561036079799905</c:v>
                </c:pt>
                <c:pt idx="13400">
                  <c:v>-73.561036079799905</c:v>
                </c:pt>
                <c:pt idx="13401">
                  <c:v>-73.561036079799905</c:v>
                </c:pt>
                <c:pt idx="13402">
                  <c:v>-73.561036079799905</c:v>
                </c:pt>
                <c:pt idx="13403">
                  <c:v>-73.561036079799905</c:v>
                </c:pt>
                <c:pt idx="13404">
                  <c:v>-73.561036079799905</c:v>
                </c:pt>
                <c:pt idx="13405">
                  <c:v>-73.561036079799905</c:v>
                </c:pt>
                <c:pt idx="13406">
                  <c:v>-73.561036079799905</c:v>
                </c:pt>
                <c:pt idx="13407">
                  <c:v>-73.561036079799905</c:v>
                </c:pt>
                <c:pt idx="13408">
                  <c:v>-73.561036079799905</c:v>
                </c:pt>
                <c:pt idx="13409">
                  <c:v>-73.561036079799905</c:v>
                </c:pt>
                <c:pt idx="13410">
                  <c:v>-73.561036079799905</c:v>
                </c:pt>
                <c:pt idx="13411">
                  <c:v>-73.561036079799905</c:v>
                </c:pt>
                <c:pt idx="13412">
                  <c:v>-73.561036079799905</c:v>
                </c:pt>
                <c:pt idx="13413">
                  <c:v>-73.561036079799905</c:v>
                </c:pt>
                <c:pt idx="13414">
                  <c:v>-73.561036079799905</c:v>
                </c:pt>
                <c:pt idx="13415">
                  <c:v>-73.561036079799905</c:v>
                </c:pt>
                <c:pt idx="13416">
                  <c:v>-73.561036079799905</c:v>
                </c:pt>
                <c:pt idx="13417">
                  <c:v>-73.561036079799905</c:v>
                </c:pt>
                <c:pt idx="13418">
                  <c:v>-73.561036079799905</c:v>
                </c:pt>
                <c:pt idx="13419">
                  <c:v>-73.561036079799905</c:v>
                </c:pt>
                <c:pt idx="13420">
                  <c:v>-73.561036079799905</c:v>
                </c:pt>
                <c:pt idx="13421">
                  <c:v>-73.561036079799905</c:v>
                </c:pt>
                <c:pt idx="13422">
                  <c:v>-73.561036079799905</c:v>
                </c:pt>
                <c:pt idx="13423">
                  <c:v>-73.561036079799905</c:v>
                </c:pt>
                <c:pt idx="13424">
                  <c:v>-73.561036079799905</c:v>
                </c:pt>
                <c:pt idx="13425">
                  <c:v>-73.561033258400002</c:v>
                </c:pt>
                <c:pt idx="13426">
                  <c:v>-73.561033258400002</c:v>
                </c:pt>
                <c:pt idx="13427">
                  <c:v>-73.561033258400002</c:v>
                </c:pt>
                <c:pt idx="13428">
                  <c:v>-73.561020985599995</c:v>
                </c:pt>
                <c:pt idx="13429">
                  <c:v>-73.561020985599995</c:v>
                </c:pt>
                <c:pt idx="13430">
                  <c:v>-73.561020985599995</c:v>
                </c:pt>
                <c:pt idx="13431">
                  <c:v>-73.561020985599995</c:v>
                </c:pt>
                <c:pt idx="13432">
                  <c:v>-73.561020985599995</c:v>
                </c:pt>
                <c:pt idx="13433">
                  <c:v>-73.5609743718</c:v>
                </c:pt>
                <c:pt idx="13434">
                  <c:v>-73.5609743718</c:v>
                </c:pt>
                <c:pt idx="13435">
                  <c:v>-73.5609743718</c:v>
                </c:pt>
                <c:pt idx="13436">
                  <c:v>-73.5609743718</c:v>
                </c:pt>
                <c:pt idx="13437">
                  <c:v>-73.5609743718</c:v>
                </c:pt>
                <c:pt idx="13438">
                  <c:v>-73.5609743718</c:v>
                </c:pt>
                <c:pt idx="13439">
                  <c:v>-73.5609743718</c:v>
                </c:pt>
                <c:pt idx="13440">
                  <c:v>-73.5609743718</c:v>
                </c:pt>
                <c:pt idx="13441">
                  <c:v>-73.560933468900004</c:v>
                </c:pt>
                <c:pt idx="13442">
                  <c:v>-73.560933468900004</c:v>
                </c:pt>
                <c:pt idx="13443">
                  <c:v>-73.560933468900004</c:v>
                </c:pt>
                <c:pt idx="13444">
                  <c:v>-73.560933468900004</c:v>
                </c:pt>
                <c:pt idx="13445">
                  <c:v>-73.560933468900004</c:v>
                </c:pt>
                <c:pt idx="13446">
                  <c:v>-73.560933468900004</c:v>
                </c:pt>
                <c:pt idx="13447">
                  <c:v>-73.560933468900004</c:v>
                </c:pt>
                <c:pt idx="13448">
                  <c:v>-73.560933468900004</c:v>
                </c:pt>
                <c:pt idx="13449">
                  <c:v>-73.560933468900004</c:v>
                </c:pt>
                <c:pt idx="13450">
                  <c:v>-73.560933468900004</c:v>
                </c:pt>
                <c:pt idx="13451">
                  <c:v>-73.560933468900004</c:v>
                </c:pt>
                <c:pt idx="13452">
                  <c:v>-73.560933468900004</c:v>
                </c:pt>
                <c:pt idx="13453">
                  <c:v>-73.560933468900004</c:v>
                </c:pt>
                <c:pt idx="13454">
                  <c:v>-73.560910137700006</c:v>
                </c:pt>
                <c:pt idx="13455">
                  <c:v>-73.560910137700006</c:v>
                </c:pt>
                <c:pt idx="13456">
                  <c:v>-73.560910137700006</c:v>
                </c:pt>
                <c:pt idx="13457">
                  <c:v>-73.560908373199894</c:v>
                </c:pt>
                <c:pt idx="13458">
                  <c:v>-73.560908373199894</c:v>
                </c:pt>
                <c:pt idx="13459">
                  <c:v>-73.560908373199894</c:v>
                </c:pt>
                <c:pt idx="13460">
                  <c:v>-73.560908373199894</c:v>
                </c:pt>
                <c:pt idx="13461">
                  <c:v>-73.560892790799898</c:v>
                </c:pt>
                <c:pt idx="13462">
                  <c:v>-73.560892790799898</c:v>
                </c:pt>
                <c:pt idx="13463">
                  <c:v>-73.560892790799898</c:v>
                </c:pt>
                <c:pt idx="13464">
                  <c:v>-73.560892790799898</c:v>
                </c:pt>
                <c:pt idx="13465">
                  <c:v>-73.560892790799898</c:v>
                </c:pt>
                <c:pt idx="13466">
                  <c:v>-73.560892790799898</c:v>
                </c:pt>
                <c:pt idx="13467">
                  <c:v>-73.560892790799898</c:v>
                </c:pt>
                <c:pt idx="13468">
                  <c:v>-73.560892790799898</c:v>
                </c:pt>
                <c:pt idx="13469">
                  <c:v>-73.560892790799898</c:v>
                </c:pt>
                <c:pt idx="13470">
                  <c:v>-73.560892790799898</c:v>
                </c:pt>
                <c:pt idx="13471">
                  <c:v>-73.560892790799898</c:v>
                </c:pt>
                <c:pt idx="13472">
                  <c:v>-73.560892790799898</c:v>
                </c:pt>
                <c:pt idx="13473">
                  <c:v>-73.560892790799898</c:v>
                </c:pt>
                <c:pt idx="13474">
                  <c:v>-73.560892790799898</c:v>
                </c:pt>
                <c:pt idx="13475">
                  <c:v>-73.560892790799898</c:v>
                </c:pt>
                <c:pt idx="13476">
                  <c:v>-73.560892790799898</c:v>
                </c:pt>
                <c:pt idx="13477">
                  <c:v>-73.560892790799898</c:v>
                </c:pt>
                <c:pt idx="13478">
                  <c:v>-73.560892790799898</c:v>
                </c:pt>
                <c:pt idx="13479">
                  <c:v>-73.560892790799898</c:v>
                </c:pt>
                <c:pt idx="13480">
                  <c:v>-73.560892790799898</c:v>
                </c:pt>
                <c:pt idx="13481">
                  <c:v>-73.560892790799898</c:v>
                </c:pt>
                <c:pt idx="13482">
                  <c:v>-73.560892790799898</c:v>
                </c:pt>
                <c:pt idx="13483">
                  <c:v>-73.560892790799898</c:v>
                </c:pt>
                <c:pt idx="13484">
                  <c:v>-73.560892790799898</c:v>
                </c:pt>
                <c:pt idx="13485">
                  <c:v>-73.560892790799898</c:v>
                </c:pt>
                <c:pt idx="13486">
                  <c:v>-73.560892790799898</c:v>
                </c:pt>
                <c:pt idx="13487">
                  <c:v>-73.560892790799898</c:v>
                </c:pt>
                <c:pt idx="13488">
                  <c:v>-73.560892790799898</c:v>
                </c:pt>
                <c:pt idx="13489">
                  <c:v>-73.560892790799898</c:v>
                </c:pt>
                <c:pt idx="13490">
                  <c:v>-73.560892790799898</c:v>
                </c:pt>
                <c:pt idx="13491">
                  <c:v>-73.560892790799898</c:v>
                </c:pt>
                <c:pt idx="13492">
                  <c:v>-73.560892790799898</c:v>
                </c:pt>
                <c:pt idx="13493">
                  <c:v>-73.560870649500004</c:v>
                </c:pt>
                <c:pt idx="13494">
                  <c:v>-73.560870649500004</c:v>
                </c:pt>
                <c:pt idx="13495">
                  <c:v>-73.560870649500004</c:v>
                </c:pt>
                <c:pt idx="13496">
                  <c:v>-73.560870649500004</c:v>
                </c:pt>
                <c:pt idx="13497">
                  <c:v>-73.560870649500004</c:v>
                </c:pt>
                <c:pt idx="13498">
                  <c:v>-73.560870649500004</c:v>
                </c:pt>
                <c:pt idx="13499">
                  <c:v>-73.560870649500004</c:v>
                </c:pt>
                <c:pt idx="13500">
                  <c:v>-73.560870649500004</c:v>
                </c:pt>
                <c:pt idx="13501">
                  <c:v>-73.560870649500004</c:v>
                </c:pt>
                <c:pt idx="13502">
                  <c:v>-73.560870649500004</c:v>
                </c:pt>
                <c:pt idx="13503">
                  <c:v>-73.560870649500004</c:v>
                </c:pt>
                <c:pt idx="13504">
                  <c:v>-73.560856276699894</c:v>
                </c:pt>
                <c:pt idx="13505">
                  <c:v>-73.560856276699894</c:v>
                </c:pt>
                <c:pt idx="13506">
                  <c:v>-73.560856276699894</c:v>
                </c:pt>
                <c:pt idx="13507">
                  <c:v>-73.560856276699894</c:v>
                </c:pt>
                <c:pt idx="13508">
                  <c:v>-73.560856276699894</c:v>
                </c:pt>
                <c:pt idx="13509">
                  <c:v>-73.560856276699894</c:v>
                </c:pt>
                <c:pt idx="13510">
                  <c:v>-73.560856276699894</c:v>
                </c:pt>
                <c:pt idx="13511">
                  <c:v>-73.560856276699894</c:v>
                </c:pt>
                <c:pt idx="13512">
                  <c:v>-73.560856276699894</c:v>
                </c:pt>
                <c:pt idx="13513">
                  <c:v>-73.560856276699894</c:v>
                </c:pt>
                <c:pt idx="13514">
                  <c:v>-73.560856276699894</c:v>
                </c:pt>
                <c:pt idx="13515">
                  <c:v>-73.560856276699894</c:v>
                </c:pt>
                <c:pt idx="13516">
                  <c:v>-73.560856276699894</c:v>
                </c:pt>
                <c:pt idx="13517">
                  <c:v>-73.560856276699894</c:v>
                </c:pt>
                <c:pt idx="13518">
                  <c:v>-73.560856276699894</c:v>
                </c:pt>
                <c:pt idx="13519">
                  <c:v>-73.560856276699894</c:v>
                </c:pt>
                <c:pt idx="13520">
                  <c:v>-73.560856276699894</c:v>
                </c:pt>
                <c:pt idx="13521">
                  <c:v>-73.560856276699894</c:v>
                </c:pt>
                <c:pt idx="13522">
                  <c:v>-73.560856276699894</c:v>
                </c:pt>
                <c:pt idx="13523">
                  <c:v>-73.560856276699894</c:v>
                </c:pt>
                <c:pt idx="13524">
                  <c:v>-73.560856276699894</c:v>
                </c:pt>
                <c:pt idx="13525">
                  <c:v>-73.560856276699894</c:v>
                </c:pt>
                <c:pt idx="13526">
                  <c:v>-73.560856276699894</c:v>
                </c:pt>
                <c:pt idx="13527">
                  <c:v>-73.560856276699894</c:v>
                </c:pt>
                <c:pt idx="13528">
                  <c:v>-73.560856276699894</c:v>
                </c:pt>
                <c:pt idx="13529">
                  <c:v>-73.560856276699894</c:v>
                </c:pt>
                <c:pt idx="13530">
                  <c:v>-73.560856276699894</c:v>
                </c:pt>
                <c:pt idx="13531">
                  <c:v>-73.560856276699894</c:v>
                </c:pt>
                <c:pt idx="13532">
                  <c:v>-73.560856276699894</c:v>
                </c:pt>
                <c:pt idx="13533">
                  <c:v>-73.560856276699894</c:v>
                </c:pt>
                <c:pt idx="13534">
                  <c:v>-73.560856276699894</c:v>
                </c:pt>
                <c:pt idx="13535">
                  <c:v>-73.560856276699894</c:v>
                </c:pt>
                <c:pt idx="13536">
                  <c:v>-73.560834480699896</c:v>
                </c:pt>
                <c:pt idx="13537">
                  <c:v>-73.560834480699896</c:v>
                </c:pt>
                <c:pt idx="13538">
                  <c:v>-73.560834480699896</c:v>
                </c:pt>
                <c:pt idx="13539">
                  <c:v>-73.560828657900004</c:v>
                </c:pt>
                <c:pt idx="13540">
                  <c:v>-73.560828657900004</c:v>
                </c:pt>
                <c:pt idx="13541">
                  <c:v>-73.560828657900004</c:v>
                </c:pt>
                <c:pt idx="13542">
                  <c:v>-73.560828657900004</c:v>
                </c:pt>
                <c:pt idx="13543">
                  <c:v>-73.5608098595999</c:v>
                </c:pt>
                <c:pt idx="13544">
                  <c:v>-73.5608098595999</c:v>
                </c:pt>
                <c:pt idx="13545">
                  <c:v>-73.5608098595999</c:v>
                </c:pt>
                <c:pt idx="13546">
                  <c:v>-73.5608098595999</c:v>
                </c:pt>
                <c:pt idx="13547">
                  <c:v>-73.5608098595999</c:v>
                </c:pt>
                <c:pt idx="13548">
                  <c:v>-73.5608098595999</c:v>
                </c:pt>
                <c:pt idx="13549">
                  <c:v>-73.5608098595999</c:v>
                </c:pt>
                <c:pt idx="13550">
                  <c:v>-73.5608098595999</c:v>
                </c:pt>
                <c:pt idx="13551">
                  <c:v>-73.5608098595999</c:v>
                </c:pt>
                <c:pt idx="13552">
                  <c:v>-73.5608098595999</c:v>
                </c:pt>
                <c:pt idx="13553">
                  <c:v>-73.5608098595999</c:v>
                </c:pt>
                <c:pt idx="13554">
                  <c:v>-73.5608098595999</c:v>
                </c:pt>
                <c:pt idx="13555">
                  <c:v>-73.5608098595999</c:v>
                </c:pt>
                <c:pt idx="13556">
                  <c:v>-73.560791935599994</c:v>
                </c:pt>
                <c:pt idx="13557">
                  <c:v>-73.560791935599994</c:v>
                </c:pt>
                <c:pt idx="13558">
                  <c:v>-73.560791935599994</c:v>
                </c:pt>
                <c:pt idx="13559">
                  <c:v>-73.560791935599994</c:v>
                </c:pt>
                <c:pt idx="13560">
                  <c:v>-73.560791935599994</c:v>
                </c:pt>
                <c:pt idx="13561">
                  <c:v>-73.560770164999894</c:v>
                </c:pt>
                <c:pt idx="13562">
                  <c:v>-73.560770164999894</c:v>
                </c:pt>
                <c:pt idx="13563">
                  <c:v>-73.560770164999894</c:v>
                </c:pt>
                <c:pt idx="13564">
                  <c:v>-73.560770164999894</c:v>
                </c:pt>
                <c:pt idx="13565">
                  <c:v>-73.560770164999894</c:v>
                </c:pt>
                <c:pt idx="13566">
                  <c:v>-73.560770164999894</c:v>
                </c:pt>
                <c:pt idx="13567">
                  <c:v>-73.560770164999894</c:v>
                </c:pt>
                <c:pt idx="13568">
                  <c:v>-73.560770164999894</c:v>
                </c:pt>
                <c:pt idx="13569">
                  <c:v>-73.560770164999894</c:v>
                </c:pt>
                <c:pt idx="13570">
                  <c:v>-73.560770164999894</c:v>
                </c:pt>
                <c:pt idx="13571">
                  <c:v>-73.560770164999894</c:v>
                </c:pt>
                <c:pt idx="13572">
                  <c:v>-73.560770164999894</c:v>
                </c:pt>
                <c:pt idx="13573">
                  <c:v>-73.560770164999894</c:v>
                </c:pt>
                <c:pt idx="13574">
                  <c:v>-73.560770164999894</c:v>
                </c:pt>
                <c:pt idx="13575">
                  <c:v>-73.560770164999894</c:v>
                </c:pt>
                <c:pt idx="13576">
                  <c:v>-73.560770164999894</c:v>
                </c:pt>
                <c:pt idx="13577">
                  <c:v>-73.560770164999894</c:v>
                </c:pt>
                <c:pt idx="13578">
                  <c:v>-73.560705659199897</c:v>
                </c:pt>
                <c:pt idx="13579">
                  <c:v>-73.560705659199897</c:v>
                </c:pt>
                <c:pt idx="13580">
                  <c:v>-73.560705659199897</c:v>
                </c:pt>
                <c:pt idx="13581">
                  <c:v>-73.560705659199897</c:v>
                </c:pt>
                <c:pt idx="13582">
                  <c:v>-73.560705659199897</c:v>
                </c:pt>
                <c:pt idx="13583">
                  <c:v>-73.560705659199897</c:v>
                </c:pt>
                <c:pt idx="13584">
                  <c:v>-73.560705659199897</c:v>
                </c:pt>
                <c:pt idx="13585">
                  <c:v>-73.560705659199897</c:v>
                </c:pt>
                <c:pt idx="13586">
                  <c:v>-73.560705659199897</c:v>
                </c:pt>
                <c:pt idx="13587">
                  <c:v>-73.560705659199897</c:v>
                </c:pt>
                <c:pt idx="13588">
                  <c:v>-73.560705659199897</c:v>
                </c:pt>
                <c:pt idx="13589">
                  <c:v>-73.560705659199897</c:v>
                </c:pt>
                <c:pt idx="13590">
                  <c:v>-73.560705659199897</c:v>
                </c:pt>
                <c:pt idx="13591">
                  <c:v>-73.560705192299906</c:v>
                </c:pt>
                <c:pt idx="13592">
                  <c:v>-73.560705192299906</c:v>
                </c:pt>
                <c:pt idx="13593">
                  <c:v>-73.560705192299906</c:v>
                </c:pt>
                <c:pt idx="13594">
                  <c:v>-73.560705192299906</c:v>
                </c:pt>
                <c:pt idx="13595">
                  <c:v>-73.560705192299906</c:v>
                </c:pt>
                <c:pt idx="13596">
                  <c:v>-73.560705192299906</c:v>
                </c:pt>
                <c:pt idx="13597">
                  <c:v>-73.560705192299906</c:v>
                </c:pt>
                <c:pt idx="13598">
                  <c:v>-73.560705192299906</c:v>
                </c:pt>
                <c:pt idx="13599">
                  <c:v>-73.560705192299906</c:v>
                </c:pt>
                <c:pt idx="13600">
                  <c:v>-73.560705192299906</c:v>
                </c:pt>
                <c:pt idx="13601">
                  <c:v>-73.560705192299906</c:v>
                </c:pt>
                <c:pt idx="13602">
                  <c:v>-73.560705192299906</c:v>
                </c:pt>
                <c:pt idx="13603">
                  <c:v>-73.560705192299906</c:v>
                </c:pt>
                <c:pt idx="13604">
                  <c:v>-73.560705192299906</c:v>
                </c:pt>
                <c:pt idx="13605">
                  <c:v>-73.560705192299906</c:v>
                </c:pt>
                <c:pt idx="13606">
                  <c:v>-73.560705192299906</c:v>
                </c:pt>
                <c:pt idx="13607">
                  <c:v>-73.560705192299906</c:v>
                </c:pt>
                <c:pt idx="13608">
                  <c:v>-73.560616988199897</c:v>
                </c:pt>
                <c:pt idx="13609">
                  <c:v>-73.560616988199897</c:v>
                </c:pt>
                <c:pt idx="13610">
                  <c:v>-73.560616988199897</c:v>
                </c:pt>
                <c:pt idx="13611">
                  <c:v>-73.560616988199897</c:v>
                </c:pt>
                <c:pt idx="13612">
                  <c:v>-73.560616988199897</c:v>
                </c:pt>
                <c:pt idx="13613">
                  <c:v>-73.560616988199897</c:v>
                </c:pt>
                <c:pt idx="13614">
                  <c:v>-73.560616988199897</c:v>
                </c:pt>
                <c:pt idx="13615">
                  <c:v>-73.560616988199897</c:v>
                </c:pt>
                <c:pt idx="13616">
                  <c:v>-73.560616988199897</c:v>
                </c:pt>
                <c:pt idx="13617">
                  <c:v>-73.560616988199897</c:v>
                </c:pt>
                <c:pt idx="13618">
                  <c:v>-73.560616988199897</c:v>
                </c:pt>
                <c:pt idx="13619">
                  <c:v>-73.560616988199897</c:v>
                </c:pt>
                <c:pt idx="13620">
                  <c:v>-73.560616988199897</c:v>
                </c:pt>
                <c:pt idx="13621">
                  <c:v>-73.560517610999995</c:v>
                </c:pt>
                <c:pt idx="13622">
                  <c:v>-73.560517610999995</c:v>
                </c:pt>
                <c:pt idx="13623">
                  <c:v>-73.560517610999995</c:v>
                </c:pt>
                <c:pt idx="13624">
                  <c:v>-73.560517610999995</c:v>
                </c:pt>
                <c:pt idx="13625">
                  <c:v>-73.560517610999995</c:v>
                </c:pt>
                <c:pt idx="13626">
                  <c:v>-73.560517610999995</c:v>
                </c:pt>
                <c:pt idx="13627">
                  <c:v>-73.560517610999995</c:v>
                </c:pt>
                <c:pt idx="13628">
                  <c:v>-73.560517610999995</c:v>
                </c:pt>
                <c:pt idx="13629">
                  <c:v>-73.560517610999995</c:v>
                </c:pt>
                <c:pt idx="13630">
                  <c:v>-73.560517610999995</c:v>
                </c:pt>
                <c:pt idx="13631">
                  <c:v>-73.560517610999995</c:v>
                </c:pt>
                <c:pt idx="13632">
                  <c:v>-73.560517610999995</c:v>
                </c:pt>
                <c:pt idx="13633">
                  <c:v>-73.560517610999995</c:v>
                </c:pt>
                <c:pt idx="13634">
                  <c:v>-73.560517610999995</c:v>
                </c:pt>
                <c:pt idx="13635">
                  <c:v>-73.560517610999995</c:v>
                </c:pt>
                <c:pt idx="13636">
                  <c:v>-73.560489587500001</c:v>
                </c:pt>
                <c:pt idx="13637">
                  <c:v>-73.560489587500001</c:v>
                </c:pt>
                <c:pt idx="13638">
                  <c:v>-73.560489587500001</c:v>
                </c:pt>
                <c:pt idx="13639">
                  <c:v>-73.560489587500001</c:v>
                </c:pt>
                <c:pt idx="13640">
                  <c:v>-73.560489587500001</c:v>
                </c:pt>
                <c:pt idx="13641">
                  <c:v>-73.560476374700002</c:v>
                </c:pt>
                <c:pt idx="13642">
                  <c:v>-73.560476374700002</c:v>
                </c:pt>
                <c:pt idx="13643">
                  <c:v>-73.560476374700002</c:v>
                </c:pt>
                <c:pt idx="13644">
                  <c:v>-73.560476374700002</c:v>
                </c:pt>
                <c:pt idx="13645">
                  <c:v>-73.560476374700002</c:v>
                </c:pt>
                <c:pt idx="13646">
                  <c:v>-73.560461950600001</c:v>
                </c:pt>
                <c:pt idx="13647">
                  <c:v>-73.560461950600001</c:v>
                </c:pt>
                <c:pt idx="13648">
                  <c:v>-73.560461950600001</c:v>
                </c:pt>
                <c:pt idx="13649">
                  <c:v>-73.560461950600001</c:v>
                </c:pt>
                <c:pt idx="13650">
                  <c:v>-73.560461950600001</c:v>
                </c:pt>
                <c:pt idx="13651">
                  <c:v>-73.560461950600001</c:v>
                </c:pt>
                <c:pt idx="13652">
                  <c:v>-73.560461950600001</c:v>
                </c:pt>
                <c:pt idx="13653">
                  <c:v>-73.560461950600001</c:v>
                </c:pt>
                <c:pt idx="13654">
                  <c:v>-73.560461950600001</c:v>
                </c:pt>
                <c:pt idx="13655">
                  <c:v>-73.560461950600001</c:v>
                </c:pt>
                <c:pt idx="13656">
                  <c:v>-73.560461950600001</c:v>
                </c:pt>
                <c:pt idx="13657">
                  <c:v>-73.560461950600001</c:v>
                </c:pt>
                <c:pt idx="13658">
                  <c:v>-73.560461950600001</c:v>
                </c:pt>
                <c:pt idx="13659">
                  <c:v>-73.560461950600001</c:v>
                </c:pt>
                <c:pt idx="13660">
                  <c:v>-73.560461950600001</c:v>
                </c:pt>
                <c:pt idx="13661">
                  <c:v>-73.560461950600001</c:v>
                </c:pt>
                <c:pt idx="13662">
                  <c:v>-73.560461950600001</c:v>
                </c:pt>
                <c:pt idx="13663">
                  <c:v>-73.560461950600001</c:v>
                </c:pt>
                <c:pt idx="13664">
                  <c:v>-73.560461950600001</c:v>
                </c:pt>
                <c:pt idx="13665">
                  <c:v>-73.560461950600001</c:v>
                </c:pt>
                <c:pt idx="13666">
                  <c:v>-73.560461950600001</c:v>
                </c:pt>
                <c:pt idx="13667">
                  <c:v>-73.560461950600001</c:v>
                </c:pt>
                <c:pt idx="13668">
                  <c:v>-73.560461950600001</c:v>
                </c:pt>
                <c:pt idx="13669">
                  <c:v>-73.560461950600001</c:v>
                </c:pt>
                <c:pt idx="13670">
                  <c:v>-73.560461950600001</c:v>
                </c:pt>
                <c:pt idx="13671">
                  <c:v>-73.560461950600001</c:v>
                </c:pt>
                <c:pt idx="13672">
                  <c:v>-73.560461950600001</c:v>
                </c:pt>
                <c:pt idx="13673">
                  <c:v>-73.560461950600001</c:v>
                </c:pt>
                <c:pt idx="13674">
                  <c:v>-73.560461950600001</c:v>
                </c:pt>
                <c:pt idx="13675">
                  <c:v>-73.560461950600001</c:v>
                </c:pt>
                <c:pt idx="13676">
                  <c:v>-73.560422494600004</c:v>
                </c:pt>
                <c:pt idx="13677">
                  <c:v>-73.560422494600004</c:v>
                </c:pt>
                <c:pt idx="13678">
                  <c:v>-73.560422494600004</c:v>
                </c:pt>
                <c:pt idx="13679">
                  <c:v>-73.560422494600004</c:v>
                </c:pt>
                <c:pt idx="13680">
                  <c:v>-73.560422494600004</c:v>
                </c:pt>
                <c:pt idx="13681">
                  <c:v>-73.560422494600004</c:v>
                </c:pt>
                <c:pt idx="13682">
                  <c:v>-73.560422494600004</c:v>
                </c:pt>
                <c:pt idx="13683">
                  <c:v>-73.560422494600004</c:v>
                </c:pt>
                <c:pt idx="13684">
                  <c:v>-73.560422494600004</c:v>
                </c:pt>
                <c:pt idx="13685">
                  <c:v>-73.560422494600004</c:v>
                </c:pt>
                <c:pt idx="13686">
                  <c:v>-73.560422494600004</c:v>
                </c:pt>
                <c:pt idx="13687">
                  <c:v>-73.560422494600004</c:v>
                </c:pt>
                <c:pt idx="13688">
                  <c:v>-73.560422494600004</c:v>
                </c:pt>
                <c:pt idx="13689">
                  <c:v>-73.560422494600004</c:v>
                </c:pt>
                <c:pt idx="13690">
                  <c:v>-73.560422494600004</c:v>
                </c:pt>
                <c:pt idx="13691">
                  <c:v>-73.560422494600004</c:v>
                </c:pt>
                <c:pt idx="13692">
                  <c:v>-73.560422494600004</c:v>
                </c:pt>
                <c:pt idx="13693">
                  <c:v>-73.560422494600004</c:v>
                </c:pt>
                <c:pt idx="13694">
                  <c:v>-73.560422494600004</c:v>
                </c:pt>
                <c:pt idx="13695">
                  <c:v>-73.560422494600004</c:v>
                </c:pt>
                <c:pt idx="13696">
                  <c:v>-73.560422494600004</c:v>
                </c:pt>
                <c:pt idx="13697">
                  <c:v>-73.560422494600004</c:v>
                </c:pt>
                <c:pt idx="13698">
                  <c:v>-73.560422494600004</c:v>
                </c:pt>
                <c:pt idx="13699">
                  <c:v>-73.560422494600004</c:v>
                </c:pt>
                <c:pt idx="13700">
                  <c:v>-73.560422494600004</c:v>
                </c:pt>
                <c:pt idx="13701">
                  <c:v>-73.560422494600004</c:v>
                </c:pt>
                <c:pt idx="13702">
                  <c:v>-73.560422494600004</c:v>
                </c:pt>
                <c:pt idx="13703">
                  <c:v>-73.560409675100004</c:v>
                </c:pt>
                <c:pt idx="13704">
                  <c:v>-73.560409675100004</c:v>
                </c:pt>
                <c:pt idx="13705">
                  <c:v>-73.560409675100004</c:v>
                </c:pt>
                <c:pt idx="13706">
                  <c:v>-73.560409675100004</c:v>
                </c:pt>
                <c:pt idx="13707">
                  <c:v>-73.560409675100004</c:v>
                </c:pt>
                <c:pt idx="13708">
                  <c:v>-73.560409675100004</c:v>
                </c:pt>
                <c:pt idx="13709">
                  <c:v>-73.560409675100004</c:v>
                </c:pt>
                <c:pt idx="13710">
                  <c:v>-73.560409675100004</c:v>
                </c:pt>
                <c:pt idx="13711">
                  <c:v>-73.560409675100004</c:v>
                </c:pt>
                <c:pt idx="13712">
                  <c:v>-73.560409675100004</c:v>
                </c:pt>
                <c:pt idx="13713">
                  <c:v>-73.560409675100004</c:v>
                </c:pt>
                <c:pt idx="13714">
                  <c:v>-73.560409675100004</c:v>
                </c:pt>
                <c:pt idx="13715">
                  <c:v>-73.560409675100004</c:v>
                </c:pt>
                <c:pt idx="13716">
                  <c:v>-73.560409675100004</c:v>
                </c:pt>
                <c:pt idx="13717">
                  <c:v>-73.560409675100004</c:v>
                </c:pt>
                <c:pt idx="13718">
                  <c:v>-73.560409675100004</c:v>
                </c:pt>
                <c:pt idx="13719">
                  <c:v>-73.560409675100004</c:v>
                </c:pt>
                <c:pt idx="13720">
                  <c:v>-73.5604041397999</c:v>
                </c:pt>
                <c:pt idx="13721">
                  <c:v>-73.5604041397999</c:v>
                </c:pt>
                <c:pt idx="13722">
                  <c:v>-73.5604041397999</c:v>
                </c:pt>
                <c:pt idx="13723">
                  <c:v>-73.5604041397999</c:v>
                </c:pt>
                <c:pt idx="13724">
                  <c:v>-73.5604041397999</c:v>
                </c:pt>
                <c:pt idx="13725">
                  <c:v>-73.560355075199993</c:v>
                </c:pt>
                <c:pt idx="13726">
                  <c:v>-73.560355075199993</c:v>
                </c:pt>
                <c:pt idx="13727">
                  <c:v>-73.560355075199993</c:v>
                </c:pt>
                <c:pt idx="13728">
                  <c:v>-73.560355075199993</c:v>
                </c:pt>
                <c:pt idx="13729">
                  <c:v>-73.560355075199993</c:v>
                </c:pt>
                <c:pt idx="13730">
                  <c:v>-73.560355075199993</c:v>
                </c:pt>
                <c:pt idx="13731">
                  <c:v>-73.560354265900003</c:v>
                </c:pt>
                <c:pt idx="13732">
                  <c:v>-73.560354265900003</c:v>
                </c:pt>
                <c:pt idx="13733">
                  <c:v>-73.560354265900003</c:v>
                </c:pt>
                <c:pt idx="13734">
                  <c:v>-73.560354265900003</c:v>
                </c:pt>
                <c:pt idx="13735">
                  <c:v>-73.560354265900003</c:v>
                </c:pt>
                <c:pt idx="13736">
                  <c:v>-73.560354265900003</c:v>
                </c:pt>
                <c:pt idx="13737">
                  <c:v>-73.560354265900003</c:v>
                </c:pt>
                <c:pt idx="13738">
                  <c:v>-73.560354265900003</c:v>
                </c:pt>
                <c:pt idx="13739">
                  <c:v>-73.560354265900003</c:v>
                </c:pt>
                <c:pt idx="13740">
                  <c:v>-73.560354265900003</c:v>
                </c:pt>
                <c:pt idx="13741">
                  <c:v>-73.560354265900003</c:v>
                </c:pt>
                <c:pt idx="13742">
                  <c:v>-73.560354265900003</c:v>
                </c:pt>
                <c:pt idx="13743">
                  <c:v>-73.560354265900003</c:v>
                </c:pt>
                <c:pt idx="13744">
                  <c:v>-73.560354265900003</c:v>
                </c:pt>
                <c:pt idx="13745">
                  <c:v>-73.560354265900003</c:v>
                </c:pt>
                <c:pt idx="13746">
                  <c:v>-73.560354265900003</c:v>
                </c:pt>
                <c:pt idx="13747">
                  <c:v>-73.560354265900003</c:v>
                </c:pt>
                <c:pt idx="13748">
                  <c:v>-73.560354265900003</c:v>
                </c:pt>
                <c:pt idx="13749">
                  <c:v>-73.560354265900003</c:v>
                </c:pt>
                <c:pt idx="13750">
                  <c:v>-73.560354265900003</c:v>
                </c:pt>
                <c:pt idx="13751">
                  <c:v>-73.560351933000007</c:v>
                </c:pt>
                <c:pt idx="13752">
                  <c:v>-73.560351933000007</c:v>
                </c:pt>
                <c:pt idx="13753">
                  <c:v>-73.560348159599897</c:v>
                </c:pt>
                <c:pt idx="13754">
                  <c:v>-73.560348159599897</c:v>
                </c:pt>
                <c:pt idx="13755">
                  <c:v>-73.560348159599897</c:v>
                </c:pt>
                <c:pt idx="13756">
                  <c:v>-73.560348159599897</c:v>
                </c:pt>
                <c:pt idx="13757">
                  <c:v>-73.560348159599897</c:v>
                </c:pt>
                <c:pt idx="13758">
                  <c:v>-73.560348159599897</c:v>
                </c:pt>
                <c:pt idx="13759">
                  <c:v>-73.560348159599897</c:v>
                </c:pt>
                <c:pt idx="13760">
                  <c:v>-73.560348159599897</c:v>
                </c:pt>
                <c:pt idx="13761">
                  <c:v>-73.560348159599897</c:v>
                </c:pt>
                <c:pt idx="13762">
                  <c:v>-73.560348159599897</c:v>
                </c:pt>
                <c:pt idx="13763">
                  <c:v>-73.560348159599897</c:v>
                </c:pt>
                <c:pt idx="13764">
                  <c:v>-73.560348159599897</c:v>
                </c:pt>
                <c:pt idx="13765">
                  <c:v>-73.560348159599897</c:v>
                </c:pt>
                <c:pt idx="13766">
                  <c:v>-73.560348159599897</c:v>
                </c:pt>
                <c:pt idx="13767">
                  <c:v>-73.560348159599897</c:v>
                </c:pt>
                <c:pt idx="13768">
                  <c:v>-73.560348159599897</c:v>
                </c:pt>
                <c:pt idx="13769">
                  <c:v>-73.560348159599897</c:v>
                </c:pt>
                <c:pt idx="13770">
                  <c:v>-73.560348159599897</c:v>
                </c:pt>
                <c:pt idx="13771">
                  <c:v>-73.560348159599897</c:v>
                </c:pt>
                <c:pt idx="13772">
                  <c:v>-73.560348159599897</c:v>
                </c:pt>
                <c:pt idx="13773">
                  <c:v>-73.560348159599897</c:v>
                </c:pt>
                <c:pt idx="13774">
                  <c:v>-73.560348159599897</c:v>
                </c:pt>
                <c:pt idx="13775">
                  <c:v>-73.560348159599897</c:v>
                </c:pt>
                <c:pt idx="13776">
                  <c:v>-73.560348159599897</c:v>
                </c:pt>
                <c:pt idx="13777">
                  <c:v>-73.560348159599897</c:v>
                </c:pt>
                <c:pt idx="13778">
                  <c:v>-73.560336738399897</c:v>
                </c:pt>
                <c:pt idx="13779">
                  <c:v>-73.560336738399897</c:v>
                </c:pt>
                <c:pt idx="13780">
                  <c:v>-73.560336738399897</c:v>
                </c:pt>
                <c:pt idx="13781">
                  <c:v>-73.560336738399897</c:v>
                </c:pt>
                <c:pt idx="13782">
                  <c:v>-73.560336738399897</c:v>
                </c:pt>
                <c:pt idx="13783">
                  <c:v>-73.560336738399897</c:v>
                </c:pt>
                <c:pt idx="13784">
                  <c:v>-73.560336738399897</c:v>
                </c:pt>
                <c:pt idx="13785">
                  <c:v>-73.560336738399897</c:v>
                </c:pt>
                <c:pt idx="13786">
                  <c:v>-73.560336738399897</c:v>
                </c:pt>
                <c:pt idx="13787">
                  <c:v>-73.560336738399897</c:v>
                </c:pt>
                <c:pt idx="13788">
                  <c:v>-73.560336738399897</c:v>
                </c:pt>
                <c:pt idx="13789">
                  <c:v>-73.560336738399897</c:v>
                </c:pt>
                <c:pt idx="13790">
                  <c:v>-73.560336738399897</c:v>
                </c:pt>
                <c:pt idx="13791">
                  <c:v>-73.560336738399897</c:v>
                </c:pt>
                <c:pt idx="13792">
                  <c:v>-73.560336738399897</c:v>
                </c:pt>
                <c:pt idx="13793">
                  <c:v>-73.560336738399897</c:v>
                </c:pt>
                <c:pt idx="13794">
                  <c:v>-73.560336738399897</c:v>
                </c:pt>
                <c:pt idx="13795">
                  <c:v>-73.560336738399897</c:v>
                </c:pt>
                <c:pt idx="13796">
                  <c:v>-73.560331372999897</c:v>
                </c:pt>
                <c:pt idx="13797">
                  <c:v>-73.560331372999897</c:v>
                </c:pt>
                <c:pt idx="13798">
                  <c:v>-73.560331372999897</c:v>
                </c:pt>
                <c:pt idx="13799">
                  <c:v>-73.560331372999897</c:v>
                </c:pt>
                <c:pt idx="13800">
                  <c:v>-73.560331372999897</c:v>
                </c:pt>
                <c:pt idx="13801">
                  <c:v>-73.560331372999897</c:v>
                </c:pt>
                <c:pt idx="13802">
                  <c:v>-73.560327464399904</c:v>
                </c:pt>
                <c:pt idx="13803">
                  <c:v>-73.560327464399904</c:v>
                </c:pt>
                <c:pt idx="13804">
                  <c:v>-73.560327464399904</c:v>
                </c:pt>
                <c:pt idx="13805">
                  <c:v>-73.560327464399904</c:v>
                </c:pt>
                <c:pt idx="13806">
                  <c:v>-73.560327464399904</c:v>
                </c:pt>
                <c:pt idx="13807">
                  <c:v>-73.560327464399904</c:v>
                </c:pt>
                <c:pt idx="13808">
                  <c:v>-73.560327464399904</c:v>
                </c:pt>
                <c:pt idx="13809">
                  <c:v>-73.560327464399904</c:v>
                </c:pt>
                <c:pt idx="13810">
                  <c:v>-73.560327464399904</c:v>
                </c:pt>
                <c:pt idx="13811">
                  <c:v>-73.560295783499996</c:v>
                </c:pt>
                <c:pt idx="13812">
                  <c:v>-73.560295783499996</c:v>
                </c:pt>
                <c:pt idx="13813">
                  <c:v>-73.560295783499996</c:v>
                </c:pt>
                <c:pt idx="13814">
                  <c:v>-73.560295783499996</c:v>
                </c:pt>
                <c:pt idx="13815">
                  <c:v>-73.560295783499996</c:v>
                </c:pt>
                <c:pt idx="13816">
                  <c:v>-73.560295783499996</c:v>
                </c:pt>
                <c:pt idx="13817">
                  <c:v>-73.560295783499996</c:v>
                </c:pt>
                <c:pt idx="13818">
                  <c:v>-73.560295783499996</c:v>
                </c:pt>
                <c:pt idx="13819">
                  <c:v>-73.560261031599893</c:v>
                </c:pt>
                <c:pt idx="13820">
                  <c:v>-73.560261031599893</c:v>
                </c:pt>
                <c:pt idx="13821">
                  <c:v>-73.560261031599893</c:v>
                </c:pt>
                <c:pt idx="13822">
                  <c:v>-73.560261031599893</c:v>
                </c:pt>
                <c:pt idx="13823">
                  <c:v>-73.560261031599893</c:v>
                </c:pt>
                <c:pt idx="13824">
                  <c:v>-73.560261031599893</c:v>
                </c:pt>
                <c:pt idx="13825">
                  <c:v>-73.560261031599893</c:v>
                </c:pt>
                <c:pt idx="13826">
                  <c:v>-73.560261031599893</c:v>
                </c:pt>
                <c:pt idx="13827">
                  <c:v>-73.560261031599893</c:v>
                </c:pt>
                <c:pt idx="13828">
                  <c:v>-73.560261031599893</c:v>
                </c:pt>
                <c:pt idx="13829">
                  <c:v>-73.560261031599893</c:v>
                </c:pt>
                <c:pt idx="13830">
                  <c:v>-73.560261031599893</c:v>
                </c:pt>
                <c:pt idx="13831">
                  <c:v>-73.560261031599893</c:v>
                </c:pt>
                <c:pt idx="13832">
                  <c:v>-73.560261031599893</c:v>
                </c:pt>
                <c:pt idx="13833">
                  <c:v>-73.560261031599893</c:v>
                </c:pt>
                <c:pt idx="13834">
                  <c:v>-73.560261031599893</c:v>
                </c:pt>
                <c:pt idx="13835">
                  <c:v>-73.560261031599893</c:v>
                </c:pt>
                <c:pt idx="13836">
                  <c:v>-73.560261031599893</c:v>
                </c:pt>
                <c:pt idx="13837">
                  <c:v>-73.560261031599893</c:v>
                </c:pt>
                <c:pt idx="13838">
                  <c:v>-73.560261031599893</c:v>
                </c:pt>
                <c:pt idx="13839">
                  <c:v>-73.560252275099899</c:v>
                </c:pt>
                <c:pt idx="13840">
                  <c:v>-73.560252275099899</c:v>
                </c:pt>
                <c:pt idx="13841">
                  <c:v>-73.560252275099899</c:v>
                </c:pt>
                <c:pt idx="13842">
                  <c:v>-73.560252275099899</c:v>
                </c:pt>
                <c:pt idx="13843">
                  <c:v>-73.560252275099899</c:v>
                </c:pt>
                <c:pt idx="13844">
                  <c:v>-73.560252275099899</c:v>
                </c:pt>
                <c:pt idx="13845">
                  <c:v>-73.560252275099899</c:v>
                </c:pt>
                <c:pt idx="13846">
                  <c:v>-73.560252275099899</c:v>
                </c:pt>
                <c:pt idx="13847">
                  <c:v>-73.560252275099899</c:v>
                </c:pt>
                <c:pt idx="13848">
                  <c:v>-73.560252275099899</c:v>
                </c:pt>
                <c:pt idx="13849">
                  <c:v>-73.560252275099899</c:v>
                </c:pt>
                <c:pt idx="13850">
                  <c:v>-73.560252275099899</c:v>
                </c:pt>
                <c:pt idx="13851">
                  <c:v>-73.560252275099899</c:v>
                </c:pt>
                <c:pt idx="13852">
                  <c:v>-73.560252275099899</c:v>
                </c:pt>
                <c:pt idx="13853">
                  <c:v>-73.560252275099899</c:v>
                </c:pt>
                <c:pt idx="13854">
                  <c:v>-73.560252275099899</c:v>
                </c:pt>
                <c:pt idx="13855">
                  <c:v>-73.560252275099899</c:v>
                </c:pt>
                <c:pt idx="13856">
                  <c:v>-73.560252275099899</c:v>
                </c:pt>
                <c:pt idx="13857">
                  <c:v>-73.560252275099899</c:v>
                </c:pt>
                <c:pt idx="13858">
                  <c:v>-73.560252275099899</c:v>
                </c:pt>
                <c:pt idx="13859">
                  <c:v>-73.560252275099899</c:v>
                </c:pt>
                <c:pt idx="13860">
                  <c:v>-73.560252275099899</c:v>
                </c:pt>
                <c:pt idx="13861">
                  <c:v>-73.560252275099899</c:v>
                </c:pt>
                <c:pt idx="13862">
                  <c:v>-73.560252275099899</c:v>
                </c:pt>
                <c:pt idx="13863">
                  <c:v>-73.560252275099899</c:v>
                </c:pt>
                <c:pt idx="13864">
                  <c:v>-73.560210405799893</c:v>
                </c:pt>
                <c:pt idx="13865">
                  <c:v>-73.560210405799893</c:v>
                </c:pt>
                <c:pt idx="13866">
                  <c:v>-73.560210405799893</c:v>
                </c:pt>
                <c:pt idx="13867">
                  <c:v>-73.560210405799893</c:v>
                </c:pt>
                <c:pt idx="13868">
                  <c:v>-73.560209846000006</c:v>
                </c:pt>
                <c:pt idx="13869">
                  <c:v>-73.560209846000006</c:v>
                </c:pt>
                <c:pt idx="13870">
                  <c:v>-73.560209846000006</c:v>
                </c:pt>
                <c:pt idx="13871">
                  <c:v>-73.560209846000006</c:v>
                </c:pt>
                <c:pt idx="13872">
                  <c:v>-73.560209846000006</c:v>
                </c:pt>
                <c:pt idx="13873">
                  <c:v>-73.560209846000006</c:v>
                </c:pt>
                <c:pt idx="13874">
                  <c:v>-73.560209846000006</c:v>
                </c:pt>
                <c:pt idx="13875">
                  <c:v>-73.560209846000006</c:v>
                </c:pt>
                <c:pt idx="13876">
                  <c:v>-73.560154031099898</c:v>
                </c:pt>
                <c:pt idx="13877">
                  <c:v>-73.560154031099898</c:v>
                </c:pt>
                <c:pt idx="13878">
                  <c:v>-73.560154031099898</c:v>
                </c:pt>
                <c:pt idx="13879">
                  <c:v>-73.560154031099898</c:v>
                </c:pt>
                <c:pt idx="13880">
                  <c:v>-73.560154031099898</c:v>
                </c:pt>
                <c:pt idx="13881">
                  <c:v>-73.560154031099898</c:v>
                </c:pt>
                <c:pt idx="13882">
                  <c:v>-73.560138699700005</c:v>
                </c:pt>
                <c:pt idx="13883">
                  <c:v>-73.560138699700005</c:v>
                </c:pt>
                <c:pt idx="13884">
                  <c:v>-73.560138699700005</c:v>
                </c:pt>
                <c:pt idx="13885">
                  <c:v>-73.560106982400001</c:v>
                </c:pt>
                <c:pt idx="13886">
                  <c:v>-73.560106982400001</c:v>
                </c:pt>
                <c:pt idx="13887">
                  <c:v>-73.560106982400001</c:v>
                </c:pt>
                <c:pt idx="13888">
                  <c:v>-73.560106982400001</c:v>
                </c:pt>
                <c:pt idx="13889">
                  <c:v>-73.560106982400001</c:v>
                </c:pt>
                <c:pt idx="13890">
                  <c:v>-73.560093561200006</c:v>
                </c:pt>
                <c:pt idx="13891">
                  <c:v>-73.560021508800006</c:v>
                </c:pt>
                <c:pt idx="13892">
                  <c:v>-73.560021508800006</c:v>
                </c:pt>
                <c:pt idx="13893">
                  <c:v>-73.560021508800006</c:v>
                </c:pt>
                <c:pt idx="13894">
                  <c:v>-73.560021508800006</c:v>
                </c:pt>
                <c:pt idx="13895">
                  <c:v>-73.560021508800006</c:v>
                </c:pt>
                <c:pt idx="13896">
                  <c:v>-73.560021508800006</c:v>
                </c:pt>
                <c:pt idx="13897">
                  <c:v>-73.560021508800006</c:v>
                </c:pt>
                <c:pt idx="13898">
                  <c:v>-73.560021508800006</c:v>
                </c:pt>
                <c:pt idx="13899">
                  <c:v>-73.560021508800006</c:v>
                </c:pt>
                <c:pt idx="13900">
                  <c:v>-73.560021508800006</c:v>
                </c:pt>
                <c:pt idx="13901">
                  <c:v>-73.560021508800006</c:v>
                </c:pt>
                <c:pt idx="13902">
                  <c:v>-73.560021508800006</c:v>
                </c:pt>
                <c:pt idx="13903">
                  <c:v>-73.560021508800006</c:v>
                </c:pt>
                <c:pt idx="13904">
                  <c:v>-73.560021508800006</c:v>
                </c:pt>
                <c:pt idx="13905">
                  <c:v>-73.560021508800006</c:v>
                </c:pt>
                <c:pt idx="13906">
                  <c:v>-73.560021508800006</c:v>
                </c:pt>
                <c:pt idx="13907">
                  <c:v>-73.560021508800006</c:v>
                </c:pt>
                <c:pt idx="13908">
                  <c:v>-73.560021508800006</c:v>
                </c:pt>
                <c:pt idx="13909">
                  <c:v>-73.560021508800006</c:v>
                </c:pt>
                <c:pt idx="13910">
                  <c:v>-73.560021508800006</c:v>
                </c:pt>
                <c:pt idx="13911">
                  <c:v>-73.560021508800006</c:v>
                </c:pt>
                <c:pt idx="13912">
                  <c:v>-73.560021508800006</c:v>
                </c:pt>
                <c:pt idx="13913">
                  <c:v>-73.559985639700002</c:v>
                </c:pt>
                <c:pt idx="13914">
                  <c:v>-73.559985639700002</c:v>
                </c:pt>
                <c:pt idx="13915">
                  <c:v>-73.559985639700002</c:v>
                </c:pt>
                <c:pt idx="13916">
                  <c:v>-73.559985639700002</c:v>
                </c:pt>
                <c:pt idx="13917">
                  <c:v>-73.559985639700002</c:v>
                </c:pt>
                <c:pt idx="13918">
                  <c:v>-73.559985639700002</c:v>
                </c:pt>
                <c:pt idx="13919">
                  <c:v>-73.559985639700002</c:v>
                </c:pt>
                <c:pt idx="13920">
                  <c:v>-73.559985639700002</c:v>
                </c:pt>
                <c:pt idx="13921">
                  <c:v>-73.559985639700002</c:v>
                </c:pt>
                <c:pt idx="13922">
                  <c:v>-73.559985639700002</c:v>
                </c:pt>
                <c:pt idx="13923">
                  <c:v>-73.559985639700002</c:v>
                </c:pt>
                <c:pt idx="13924">
                  <c:v>-73.559985639700002</c:v>
                </c:pt>
                <c:pt idx="13925">
                  <c:v>-73.559985639700002</c:v>
                </c:pt>
                <c:pt idx="13926">
                  <c:v>-73.559985639700002</c:v>
                </c:pt>
                <c:pt idx="13927">
                  <c:v>-73.559985639700002</c:v>
                </c:pt>
                <c:pt idx="13928">
                  <c:v>-73.559985639700002</c:v>
                </c:pt>
                <c:pt idx="13929">
                  <c:v>-73.559985639700002</c:v>
                </c:pt>
                <c:pt idx="13930">
                  <c:v>-73.559985639700002</c:v>
                </c:pt>
                <c:pt idx="13931">
                  <c:v>-73.559985639700002</c:v>
                </c:pt>
                <c:pt idx="13932">
                  <c:v>-73.559985639700002</c:v>
                </c:pt>
                <c:pt idx="13933">
                  <c:v>-73.559985639700002</c:v>
                </c:pt>
                <c:pt idx="13934">
                  <c:v>-73.559985639700002</c:v>
                </c:pt>
                <c:pt idx="13935">
                  <c:v>-73.559985639700002</c:v>
                </c:pt>
                <c:pt idx="13936">
                  <c:v>-73.559968532699997</c:v>
                </c:pt>
                <c:pt idx="13937">
                  <c:v>-73.559968532699997</c:v>
                </c:pt>
                <c:pt idx="13938">
                  <c:v>-73.559968532699997</c:v>
                </c:pt>
                <c:pt idx="13939">
                  <c:v>-73.559968532699997</c:v>
                </c:pt>
                <c:pt idx="13940">
                  <c:v>-73.559968532699997</c:v>
                </c:pt>
                <c:pt idx="13941">
                  <c:v>-73.559968532699997</c:v>
                </c:pt>
                <c:pt idx="13942">
                  <c:v>-73.559968532699997</c:v>
                </c:pt>
                <c:pt idx="13943">
                  <c:v>-73.559968532699997</c:v>
                </c:pt>
                <c:pt idx="13944">
                  <c:v>-73.559968532699997</c:v>
                </c:pt>
                <c:pt idx="13945">
                  <c:v>-73.559968532699997</c:v>
                </c:pt>
                <c:pt idx="13946">
                  <c:v>-73.559968532699997</c:v>
                </c:pt>
                <c:pt idx="13947">
                  <c:v>-73.559968532699997</c:v>
                </c:pt>
                <c:pt idx="13948">
                  <c:v>-73.559968532699997</c:v>
                </c:pt>
                <c:pt idx="13949">
                  <c:v>-73.559968532699997</c:v>
                </c:pt>
                <c:pt idx="13950">
                  <c:v>-73.559968532699997</c:v>
                </c:pt>
                <c:pt idx="13951">
                  <c:v>-73.559968532699997</c:v>
                </c:pt>
                <c:pt idx="13952">
                  <c:v>-73.559968532699997</c:v>
                </c:pt>
                <c:pt idx="13953">
                  <c:v>-73.559962015099899</c:v>
                </c:pt>
                <c:pt idx="13954">
                  <c:v>-73.559962015099899</c:v>
                </c:pt>
                <c:pt idx="13955">
                  <c:v>-73.559962015099899</c:v>
                </c:pt>
                <c:pt idx="13956">
                  <c:v>-73.559962015099899</c:v>
                </c:pt>
                <c:pt idx="13957">
                  <c:v>-73.559962015099899</c:v>
                </c:pt>
                <c:pt idx="13958">
                  <c:v>-73.559962015099899</c:v>
                </c:pt>
                <c:pt idx="13959">
                  <c:v>-73.559962015099899</c:v>
                </c:pt>
                <c:pt idx="13960">
                  <c:v>-73.559962015099899</c:v>
                </c:pt>
                <c:pt idx="13961">
                  <c:v>-73.559962015099899</c:v>
                </c:pt>
                <c:pt idx="13962">
                  <c:v>-73.559962015099899</c:v>
                </c:pt>
                <c:pt idx="13963">
                  <c:v>-73.559962015099899</c:v>
                </c:pt>
                <c:pt idx="13964">
                  <c:v>-73.559962015099899</c:v>
                </c:pt>
                <c:pt idx="13965">
                  <c:v>-73.559962015099899</c:v>
                </c:pt>
                <c:pt idx="13966">
                  <c:v>-73.559962015099899</c:v>
                </c:pt>
                <c:pt idx="13967">
                  <c:v>-73.559962015099899</c:v>
                </c:pt>
                <c:pt idx="13968">
                  <c:v>-73.559962015099899</c:v>
                </c:pt>
                <c:pt idx="13969">
                  <c:v>-73.559962015099899</c:v>
                </c:pt>
                <c:pt idx="13970">
                  <c:v>-73.559962015099899</c:v>
                </c:pt>
                <c:pt idx="13971">
                  <c:v>-73.559962015099899</c:v>
                </c:pt>
                <c:pt idx="13972">
                  <c:v>-73.559950901500002</c:v>
                </c:pt>
                <c:pt idx="13973">
                  <c:v>-73.559950901500002</c:v>
                </c:pt>
                <c:pt idx="13974">
                  <c:v>-73.559950901500002</c:v>
                </c:pt>
                <c:pt idx="13975">
                  <c:v>-73.559950901500002</c:v>
                </c:pt>
                <c:pt idx="13976">
                  <c:v>-73.559950901500002</c:v>
                </c:pt>
                <c:pt idx="13977">
                  <c:v>-73.559950901500002</c:v>
                </c:pt>
                <c:pt idx="13978">
                  <c:v>-73.559950901500002</c:v>
                </c:pt>
                <c:pt idx="13979">
                  <c:v>-73.559950901500002</c:v>
                </c:pt>
                <c:pt idx="13980">
                  <c:v>-73.559950901500002</c:v>
                </c:pt>
                <c:pt idx="13981">
                  <c:v>-73.559950901500002</c:v>
                </c:pt>
                <c:pt idx="13982">
                  <c:v>-73.559950901500002</c:v>
                </c:pt>
                <c:pt idx="13983">
                  <c:v>-73.559950901500002</c:v>
                </c:pt>
                <c:pt idx="13984">
                  <c:v>-73.559950901500002</c:v>
                </c:pt>
                <c:pt idx="13985">
                  <c:v>-73.559950901500002</c:v>
                </c:pt>
                <c:pt idx="13986">
                  <c:v>-73.559950901500002</c:v>
                </c:pt>
                <c:pt idx="13987">
                  <c:v>-73.559950901500002</c:v>
                </c:pt>
                <c:pt idx="13988">
                  <c:v>-73.559950901500002</c:v>
                </c:pt>
                <c:pt idx="13989">
                  <c:v>-73.559950901500002</c:v>
                </c:pt>
                <c:pt idx="13990">
                  <c:v>-73.559950901500002</c:v>
                </c:pt>
                <c:pt idx="13991">
                  <c:v>-73.559950901500002</c:v>
                </c:pt>
                <c:pt idx="13992">
                  <c:v>-73.559950901500002</c:v>
                </c:pt>
                <c:pt idx="13993">
                  <c:v>-73.559950901500002</c:v>
                </c:pt>
                <c:pt idx="13994">
                  <c:v>-73.559950901500002</c:v>
                </c:pt>
                <c:pt idx="13995">
                  <c:v>-73.559950901500002</c:v>
                </c:pt>
                <c:pt idx="13996">
                  <c:v>-73.559950901500002</c:v>
                </c:pt>
                <c:pt idx="13997">
                  <c:v>-73.559950901500002</c:v>
                </c:pt>
                <c:pt idx="13998">
                  <c:v>-73.559950901500002</c:v>
                </c:pt>
                <c:pt idx="13999">
                  <c:v>-73.559950901500002</c:v>
                </c:pt>
                <c:pt idx="14000">
                  <c:v>-73.559950901500002</c:v>
                </c:pt>
                <c:pt idx="14001">
                  <c:v>-73.559950901500002</c:v>
                </c:pt>
                <c:pt idx="14002">
                  <c:v>-73.559950901500002</c:v>
                </c:pt>
                <c:pt idx="14003">
                  <c:v>-73.559950901500002</c:v>
                </c:pt>
                <c:pt idx="14004">
                  <c:v>-73.559928591399995</c:v>
                </c:pt>
                <c:pt idx="14005">
                  <c:v>-73.559928591399995</c:v>
                </c:pt>
                <c:pt idx="14006">
                  <c:v>-73.559928591399995</c:v>
                </c:pt>
                <c:pt idx="14007">
                  <c:v>-73.559928591399995</c:v>
                </c:pt>
                <c:pt idx="14008">
                  <c:v>-73.559928591399995</c:v>
                </c:pt>
                <c:pt idx="14009">
                  <c:v>-73.559928591399995</c:v>
                </c:pt>
                <c:pt idx="14010">
                  <c:v>-73.559928591399995</c:v>
                </c:pt>
                <c:pt idx="14011">
                  <c:v>-73.559928591399995</c:v>
                </c:pt>
                <c:pt idx="14012">
                  <c:v>-73.559928591399995</c:v>
                </c:pt>
                <c:pt idx="14013">
                  <c:v>-73.559928591399995</c:v>
                </c:pt>
                <c:pt idx="14014">
                  <c:v>-73.559928591399995</c:v>
                </c:pt>
                <c:pt idx="14015">
                  <c:v>-73.559928591399995</c:v>
                </c:pt>
                <c:pt idx="14016">
                  <c:v>-73.559928591399995</c:v>
                </c:pt>
                <c:pt idx="14017">
                  <c:v>-73.559928591399995</c:v>
                </c:pt>
                <c:pt idx="14018">
                  <c:v>-73.559928591399995</c:v>
                </c:pt>
                <c:pt idx="14019">
                  <c:v>-73.559928591399995</c:v>
                </c:pt>
                <c:pt idx="14020">
                  <c:v>-73.559928591399995</c:v>
                </c:pt>
                <c:pt idx="14021">
                  <c:v>-73.559928591399995</c:v>
                </c:pt>
                <c:pt idx="14022">
                  <c:v>-73.559928591399995</c:v>
                </c:pt>
                <c:pt idx="14023">
                  <c:v>-73.559928591399995</c:v>
                </c:pt>
                <c:pt idx="14024">
                  <c:v>-73.559928591399995</c:v>
                </c:pt>
                <c:pt idx="14025">
                  <c:v>-73.559928591399995</c:v>
                </c:pt>
                <c:pt idx="14026">
                  <c:v>-73.559928591399995</c:v>
                </c:pt>
                <c:pt idx="14027">
                  <c:v>-73.559928591399995</c:v>
                </c:pt>
                <c:pt idx="14028">
                  <c:v>-73.559928591399995</c:v>
                </c:pt>
                <c:pt idx="14029">
                  <c:v>-73.559928591399995</c:v>
                </c:pt>
                <c:pt idx="14030">
                  <c:v>-73.559928591399995</c:v>
                </c:pt>
                <c:pt idx="14031">
                  <c:v>-73.559928591399995</c:v>
                </c:pt>
                <c:pt idx="14032">
                  <c:v>-73.559928591399995</c:v>
                </c:pt>
                <c:pt idx="14033">
                  <c:v>-73.559928591399995</c:v>
                </c:pt>
                <c:pt idx="14034">
                  <c:v>-73.559928591399995</c:v>
                </c:pt>
                <c:pt idx="14035">
                  <c:v>-73.559928591399995</c:v>
                </c:pt>
                <c:pt idx="14036">
                  <c:v>-73.559928591399995</c:v>
                </c:pt>
                <c:pt idx="14037">
                  <c:v>-73.559928591399995</c:v>
                </c:pt>
                <c:pt idx="14038">
                  <c:v>-73.559928591399995</c:v>
                </c:pt>
                <c:pt idx="14039">
                  <c:v>-73.559928591399995</c:v>
                </c:pt>
                <c:pt idx="14040">
                  <c:v>-73.559928591399995</c:v>
                </c:pt>
                <c:pt idx="14041">
                  <c:v>-73.559928591399995</c:v>
                </c:pt>
                <c:pt idx="14042">
                  <c:v>-73.559928591399995</c:v>
                </c:pt>
                <c:pt idx="14043">
                  <c:v>-73.559928591399995</c:v>
                </c:pt>
                <c:pt idx="14044">
                  <c:v>-73.559928591399995</c:v>
                </c:pt>
                <c:pt idx="14045">
                  <c:v>-73.559928591399995</c:v>
                </c:pt>
                <c:pt idx="14046">
                  <c:v>-73.559928591399995</c:v>
                </c:pt>
                <c:pt idx="14047">
                  <c:v>-73.559928591399995</c:v>
                </c:pt>
                <c:pt idx="14048">
                  <c:v>-73.559928591399995</c:v>
                </c:pt>
                <c:pt idx="14049">
                  <c:v>-73.559928591399995</c:v>
                </c:pt>
                <c:pt idx="14050">
                  <c:v>-73.559928591399995</c:v>
                </c:pt>
                <c:pt idx="14051">
                  <c:v>-73.559928591399995</c:v>
                </c:pt>
                <c:pt idx="14052">
                  <c:v>-73.559928591399995</c:v>
                </c:pt>
                <c:pt idx="14053">
                  <c:v>-73.559928591399995</c:v>
                </c:pt>
                <c:pt idx="14054">
                  <c:v>-73.559928591399995</c:v>
                </c:pt>
                <c:pt idx="14055">
                  <c:v>-73.559928591399995</c:v>
                </c:pt>
                <c:pt idx="14056">
                  <c:v>-73.559928591399995</c:v>
                </c:pt>
                <c:pt idx="14057">
                  <c:v>-73.559928591399995</c:v>
                </c:pt>
                <c:pt idx="14058">
                  <c:v>-73.559928591399995</c:v>
                </c:pt>
                <c:pt idx="14059">
                  <c:v>-73.559920042399895</c:v>
                </c:pt>
                <c:pt idx="14060">
                  <c:v>-73.559920042399895</c:v>
                </c:pt>
                <c:pt idx="14061">
                  <c:v>-73.559920042399895</c:v>
                </c:pt>
                <c:pt idx="14062">
                  <c:v>-73.559920042399895</c:v>
                </c:pt>
                <c:pt idx="14063">
                  <c:v>-73.559920042399895</c:v>
                </c:pt>
                <c:pt idx="14064">
                  <c:v>-73.559920042399895</c:v>
                </c:pt>
                <c:pt idx="14065">
                  <c:v>-73.559920042399895</c:v>
                </c:pt>
                <c:pt idx="14066">
                  <c:v>-73.559920042399895</c:v>
                </c:pt>
                <c:pt idx="14067">
                  <c:v>-73.559920042399895</c:v>
                </c:pt>
                <c:pt idx="14068">
                  <c:v>-73.559920042399895</c:v>
                </c:pt>
                <c:pt idx="14069">
                  <c:v>-73.559920042399895</c:v>
                </c:pt>
                <c:pt idx="14070">
                  <c:v>-73.559918115599899</c:v>
                </c:pt>
                <c:pt idx="14071">
                  <c:v>-73.559918115599899</c:v>
                </c:pt>
                <c:pt idx="14072">
                  <c:v>-73.559918115599899</c:v>
                </c:pt>
                <c:pt idx="14073">
                  <c:v>-73.559918115599899</c:v>
                </c:pt>
                <c:pt idx="14074">
                  <c:v>-73.559918115599899</c:v>
                </c:pt>
                <c:pt idx="14075">
                  <c:v>-73.559918115599899</c:v>
                </c:pt>
                <c:pt idx="14076">
                  <c:v>-73.559918115599899</c:v>
                </c:pt>
                <c:pt idx="14077">
                  <c:v>-73.559816253400001</c:v>
                </c:pt>
                <c:pt idx="14078">
                  <c:v>-73.559816253400001</c:v>
                </c:pt>
                <c:pt idx="14079">
                  <c:v>-73.559816253400001</c:v>
                </c:pt>
                <c:pt idx="14080">
                  <c:v>-73.559816253400001</c:v>
                </c:pt>
                <c:pt idx="14081">
                  <c:v>-73.559816253400001</c:v>
                </c:pt>
                <c:pt idx="14082">
                  <c:v>-73.559816253400001</c:v>
                </c:pt>
                <c:pt idx="14083">
                  <c:v>-73.559816253400001</c:v>
                </c:pt>
                <c:pt idx="14084">
                  <c:v>-73.559816253400001</c:v>
                </c:pt>
                <c:pt idx="14085">
                  <c:v>-73.559816253400001</c:v>
                </c:pt>
                <c:pt idx="14086">
                  <c:v>-73.559816253400001</c:v>
                </c:pt>
                <c:pt idx="14087">
                  <c:v>-73.559816253400001</c:v>
                </c:pt>
                <c:pt idx="14088">
                  <c:v>-73.559794928399896</c:v>
                </c:pt>
                <c:pt idx="14089">
                  <c:v>-73.559794928399896</c:v>
                </c:pt>
                <c:pt idx="14090">
                  <c:v>-73.5597912433999</c:v>
                </c:pt>
                <c:pt idx="14091">
                  <c:v>-73.5597912433999</c:v>
                </c:pt>
                <c:pt idx="14092">
                  <c:v>-73.5597912433999</c:v>
                </c:pt>
                <c:pt idx="14093">
                  <c:v>-73.5597912433999</c:v>
                </c:pt>
                <c:pt idx="14094">
                  <c:v>-73.5597912433999</c:v>
                </c:pt>
                <c:pt idx="14095">
                  <c:v>-73.5597912433999</c:v>
                </c:pt>
                <c:pt idx="14096">
                  <c:v>-73.5597912433999</c:v>
                </c:pt>
                <c:pt idx="14097">
                  <c:v>-73.5597912433999</c:v>
                </c:pt>
                <c:pt idx="14098">
                  <c:v>-73.5597912433999</c:v>
                </c:pt>
                <c:pt idx="14099">
                  <c:v>-73.5597912433999</c:v>
                </c:pt>
                <c:pt idx="14100">
                  <c:v>-73.559781676399993</c:v>
                </c:pt>
                <c:pt idx="14101">
                  <c:v>-73.559781676399993</c:v>
                </c:pt>
                <c:pt idx="14102">
                  <c:v>-73.559781676399993</c:v>
                </c:pt>
                <c:pt idx="14103">
                  <c:v>-73.559781676399993</c:v>
                </c:pt>
                <c:pt idx="14104">
                  <c:v>-73.559781676399993</c:v>
                </c:pt>
                <c:pt idx="14105">
                  <c:v>-73.559781676399993</c:v>
                </c:pt>
                <c:pt idx="14106">
                  <c:v>-73.559781676399993</c:v>
                </c:pt>
                <c:pt idx="14107">
                  <c:v>-73.559779832399897</c:v>
                </c:pt>
                <c:pt idx="14108">
                  <c:v>-73.559779832399897</c:v>
                </c:pt>
                <c:pt idx="14109">
                  <c:v>-73.559779832399897</c:v>
                </c:pt>
                <c:pt idx="14110">
                  <c:v>-73.559779832399897</c:v>
                </c:pt>
                <c:pt idx="14111">
                  <c:v>-73.559779832399897</c:v>
                </c:pt>
                <c:pt idx="14112">
                  <c:v>-73.559779832399897</c:v>
                </c:pt>
                <c:pt idx="14113">
                  <c:v>-73.559693905200007</c:v>
                </c:pt>
                <c:pt idx="14114">
                  <c:v>-73.559693905200007</c:v>
                </c:pt>
                <c:pt idx="14115">
                  <c:v>-73.559693905200007</c:v>
                </c:pt>
                <c:pt idx="14116">
                  <c:v>-73.559693905200007</c:v>
                </c:pt>
                <c:pt idx="14117">
                  <c:v>-73.559693905200007</c:v>
                </c:pt>
                <c:pt idx="14118">
                  <c:v>-73.559693905200007</c:v>
                </c:pt>
                <c:pt idx="14119">
                  <c:v>-73.559693905200007</c:v>
                </c:pt>
                <c:pt idx="14120">
                  <c:v>-73.559693905200007</c:v>
                </c:pt>
                <c:pt idx="14121">
                  <c:v>-73.559693905200007</c:v>
                </c:pt>
                <c:pt idx="14122">
                  <c:v>-73.559693905200007</c:v>
                </c:pt>
                <c:pt idx="14123">
                  <c:v>-73.559693905200007</c:v>
                </c:pt>
                <c:pt idx="14124">
                  <c:v>-73.559693905200007</c:v>
                </c:pt>
                <c:pt idx="14125">
                  <c:v>-73.559693905200007</c:v>
                </c:pt>
                <c:pt idx="14126">
                  <c:v>-73.559693905200007</c:v>
                </c:pt>
                <c:pt idx="14127">
                  <c:v>-73.559693905200007</c:v>
                </c:pt>
                <c:pt idx="14128">
                  <c:v>-73.559693905200007</c:v>
                </c:pt>
                <c:pt idx="14129">
                  <c:v>-73.559693905200007</c:v>
                </c:pt>
                <c:pt idx="14130">
                  <c:v>-73.559693905200007</c:v>
                </c:pt>
                <c:pt idx="14131">
                  <c:v>-73.559693905200007</c:v>
                </c:pt>
                <c:pt idx="14132">
                  <c:v>-73.559693905200007</c:v>
                </c:pt>
                <c:pt idx="14133">
                  <c:v>-73.559691587499898</c:v>
                </c:pt>
                <c:pt idx="14134">
                  <c:v>-73.559691587499898</c:v>
                </c:pt>
                <c:pt idx="14135">
                  <c:v>-73.559691587499898</c:v>
                </c:pt>
                <c:pt idx="14136">
                  <c:v>-73.559691587499898</c:v>
                </c:pt>
                <c:pt idx="14137">
                  <c:v>-73.559691587499898</c:v>
                </c:pt>
                <c:pt idx="14138">
                  <c:v>-73.559691587499898</c:v>
                </c:pt>
                <c:pt idx="14139">
                  <c:v>-73.559691587499898</c:v>
                </c:pt>
                <c:pt idx="14140">
                  <c:v>-73.559691587499898</c:v>
                </c:pt>
                <c:pt idx="14141">
                  <c:v>-73.559691587499898</c:v>
                </c:pt>
                <c:pt idx="14142">
                  <c:v>-73.559691587499898</c:v>
                </c:pt>
                <c:pt idx="14143">
                  <c:v>-73.559691587499898</c:v>
                </c:pt>
                <c:pt idx="14144">
                  <c:v>-73.559691587499898</c:v>
                </c:pt>
                <c:pt idx="14145">
                  <c:v>-73.559691587499898</c:v>
                </c:pt>
                <c:pt idx="14146">
                  <c:v>-73.559691587499898</c:v>
                </c:pt>
                <c:pt idx="14147">
                  <c:v>-73.559691587499898</c:v>
                </c:pt>
                <c:pt idx="14148">
                  <c:v>-73.559691587499898</c:v>
                </c:pt>
                <c:pt idx="14149">
                  <c:v>-73.559691587499898</c:v>
                </c:pt>
                <c:pt idx="14150">
                  <c:v>-73.559691587499898</c:v>
                </c:pt>
                <c:pt idx="14151">
                  <c:v>-73.559691587499898</c:v>
                </c:pt>
                <c:pt idx="14152">
                  <c:v>-73.559691587499898</c:v>
                </c:pt>
                <c:pt idx="14153">
                  <c:v>-73.559691587499898</c:v>
                </c:pt>
                <c:pt idx="14154">
                  <c:v>-73.559691587499898</c:v>
                </c:pt>
                <c:pt idx="14155">
                  <c:v>-73.559691587499898</c:v>
                </c:pt>
                <c:pt idx="14156">
                  <c:v>-73.559691587499898</c:v>
                </c:pt>
                <c:pt idx="14157">
                  <c:v>-73.559691587499898</c:v>
                </c:pt>
                <c:pt idx="14158">
                  <c:v>-73.559691587499898</c:v>
                </c:pt>
                <c:pt idx="14159">
                  <c:v>-73.559691587499898</c:v>
                </c:pt>
                <c:pt idx="14160">
                  <c:v>-73.559691587499898</c:v>
                </c:pt>
                <c:pt idx="14161">
                  <c:v>-73.559691587499898</c:v>
                </c:pt>
                <c:pt idx="14162">
                  <c:v>-73.559691587499898</c:v>
                </c:pt>
                <c:pt idx="14163">
                  <c:v>-73.559691587499898</c:v>
                </c:pt>
                <c:pt idx="14164">
                  <c:v>-73.559691587499898</c:v>
                </c:pt>
                <c:pt idx="14165">
                  <c:v>-73.559691587499898</c:v>
                </c:pt>
                <c:pt idx="14166">
                  <c:v>-73.559691587499898</c:v>
                </c:pt>
                <c:pt idx="14167">
                  <c:v>-73.559681709100005</c:v>
                </c:pt>
                <c:pt idx="14168">
                  <c:v>-73.559681709100005</c:v>
                </c:pt>
                <c:pt idx="14169">
                  <c:v>-73.559681709100005</c:v>
                </c:pt>
                <c:pt idx="14170">
                  <c:v>-73.559681709100005</c:v>
                </c:pt>
                <c:pt idx="14171">
                  <c:v>-73.559681709100005</c:v>
                </c:pt>
                <c:pt idx="14172">
                  <c:v>-73.559681709100005</c:v>
                </c:pt>
                <c:pt idx="14173">
                  <c:v>-73.559672601499898</c:v>
                </c:pt>
                <c:pt idx="14174">
                  <c:v>-73.559672601499898</c:v>
                </c:pt>
                <c:pt idx="14175">
                  <c:v>-73.559672601499898</c:v>
                </c:pt>
                <c:pt idx="14176">
                  <c:v>-73.559672601499898</c:v>
                </c:pt>
                <c:pt idx="14177">
                  <c:v>-73.559672601499898</c:v>
                </c:pt>
                <c:pt idx="14178">
                  <c:v>-73.559672601499898</c:v>
                </c:pt>
                <c:pt idx="14179">
                  <c:v>-73.559672601499898</c:v>
                </c:pt>
                <c:pt idx="14180">
                  <c:v>-73.559672601499898</c:v>
                </c:pt>
                <c:pt idx="14181">
                  <c:v>-73.559672601499898</c:v>
                </c:pt>
                <c:pt idx="14182">
                  <c:v>-73.559672601499898</c:v>
                </c:pt>
                <c:pt idx="14183">
                  <c:v>-73.559672601499898</c:v>
                </c:pt>
                <c:pt idx="14184">
                  <c:v>-73.559672601499898</c:v>
                </c:pt>
                <c:pt idx="14185">
                  <c:v>-73.559672601499898</c:v>
                </c:pt>
                <c:pt idx="14186">
                  <c:v>-73.559672601499898</c:v>
                </c:pt>
                <c:pt idx="14187">
                  <c:v>-73.559672601499898</c:v>
                </c:pt>
                <c:pt idx="14188">
                  <c:v>-73.559669610499895</c:v>
                </c:pt>
                <c:pt idx="14189">
                  <c:v>-73.559669610499895</c:v>
                </c:pt>
                <c:pt idx="14190">
                  <c:v>-73.559669610499895</c:v>
                </c:pt>
                <c:pt idx="14191">
                  <c:v>-73.559669610499895</c:v>
                </c:pt>
                <c:pt idx="14192">
                  <c:v>-73.559669610499895</c:v>
                </c:pt>
                <c:pt idx="14193">
                  <c:v>-73.559669610499895</c:v>
                </c:pt>
                <c:pt idx="14194">
                  <c:v>-73.559669610499895</c:v>
                </c:pt>
                <c:pt idx="14195">
                  <c:v>-73.559669610499895</c:v>
                </c:pt>
                <c:pt idx="14196">
                  <c:v>-73.559669610499895</c:v>
                </c:pt>
                <c:pt idx="14197">
                  <c:v>-73.559669610499895</c:v>
                </c:pt>
                <c:pt idx="14198">
                  <c:v>-73.559669610499895</c:v>
                </c:pt>
                <c:pt idx="14199">
                  <c:v>-73.559669610499895</c:v>
                </c:pt>
                <c:pt idx="14200">
                  <c:v>-73.559669610499895</c:v>
                </c:pt>
                <c:pt idx="14201">
                  <c:v>-73.559669610499895</c:v>
                </c:pt>
                <c:pt idx="14202">
                  <c:v>-73.559669610499895</c:v>
                </c:pt>
                <c:pt idx="14203">
                  <c:v>-73.559669610499895</c:v>
                </c:pt>
                <c:pt idx="14204">
                  <c:v>-73.559669610499895</c:v>
                </c:pt>
                <c:pt idx="14205">
                  <c:v>-73.559669610499895</c:v>
                </c:pt>
                <c:pt idx="14206">
                  <c:v>-73.559669610499895</c:v>
                </c:pt>
                <c:pt idx="14207">
                  <c:v>-73.559669610499895</c:v>
                </c:pt>
                <c:pt idx="14208">
                  <c:v>-73.559669610499895</c:v>
                </c:pt>
                <c:pt idx="14209">
                  <c:v>-73.559669610499895</c:v>
                </c:pt>
                <c:pt idx="14210">
                  <c:v>-73.559669610499895</c:v>
                </c:pt>
                <c:pt idx="14211">
                  <c:v>-73.559669610499895</c:v>
                </c:pt>
                <c:pt idx="14212">
                  <c:v>-73.559669610499895</c:v>
                </c:pt>
                <c:pt idx="14213">
                  <c:v>-73.559669610499895</c:v>
                </c:pt>
                <c:pt idx="14214">
                  <c:v>-73.559669610499895</c:v>
                </c:pt>
                <c:pt idx="14215">
                  <c:v>-73.559669610499895</c:v>
                </c:pt>
                <c:pt idx="14216">
                  <c:v>-73.559669610499895</c:v>
                </c:pt>
                <c:pt idx="14217">
                  <c:v>-73.559669610499895</c:v>
                </c:pt>
                <c:pt idx="14218">
                  <c:v>-73.559669610499895</c:v>
                </c:pt>
                <c:pt idx="14219">
                  <c:v>-73.559669610499895</c:v>
                </c:pt>
                <c:pt idx="14220">
                  <c:v>-73.559669610499895</c:v>
                </c:pt>
                <c:pt idx="14221">
                  <c:v>-73.559669610499895</c:v>
                </c:pt>
                <c:pt idx="14222">
                  <c:v>-73.559669610499895</c:v>
                </c:pt>
                <c:pt idx="14223">
                  <c:v>-73.559669610499895</c:v>
                </c:pt>
                <c:pt idx="14224">
                  <c:v>-73.559669610499895</c:v>
                </c:pt>
                <c:pt idx="14225">
                  <c:v>-73.559669610499895</c:v>
                </c:pt>
                <c:pt idx="14226">
                  <c:v>-73.559669610499895</c:v>
                </c:pt>
                <c:pt idx="14227">
                  <c:v>-73.559669610499895</c:v>
                </c:pt>
                <c:pt idx="14228">
                  <c:v>-73.559669610499895</c:v>
                </c:pt>
                <c:pt idx="14229">
                  <c:v>-73.559669610499895</c:v>
                </c:pt>
                <c:pt idx="14230">
                  <c:v>-73.559669610499895</c:v>
                </c:pt>
                <c:pt idx="14231">
                  <c:v>-73.559669610499895</c:v>
                </c:pt>
                <c:pt idx="14232">
                  <c:v>-73.559669610499895</c:v>
                </c:pt>
                <c:pt idx="14233">
                  <c:v>-73.559669610499895</c:v>
                </c:pt>
                <c:pt idx="14234">
                  <c:v>-73.559669610499895</c:v>
                </c:pt>
                <c:pt idx="14235">
                  <c:v>-73.559669610499895</c:v>
                </c:pt>
                <c:pt idx="14236">
                  <c:v>-73.559669610499895</c:v>
                </c:pt>
                <c:pt idx="14237">
                  <c:v>-73.559669610499895</c:v>
                </c:pt>
                <c:pt idx="14238">
                  <c:v>-73.559669610499895</c:v>
                </c:pt>
                <c:pt idx="14239">
                  <c:v>-73.559669610499895</c:v>
                </c:pt>
                <c:pt idx="14240">
                  <c:v>-73.559669610499895</c:v>
                </c:pt>
                <c:pt idx="14241">
                  <c:v>-73.559669610499895</c:v>
                </c:pt>
                <c:pt idx="14242">
                  <c:v>-73.559669610499895</c:v>
                </c:pt>
                <c:pt idx="14243">
                  <c:v>-73.559669610499895</c:v>
                </c:pt>
                <c:pt idx="14244">
                  <c:v>-73.559644264200003</c:v>
                </c:pt>
                <c:pt idx="14245">
                  <c:v>-73.559644264200003</c:v>
                </c:pt>
                <c:pt idx="14246">
                  <c:v>-73.559644264200003</c:v>
                </c:pt>
                <c:pt idx="14247">
                  <c:v>-73.559644264200003</c:v>
                </c:pt>
                <c:pt idx="14248">
                  <c:v>-73.559644264200003</c:v>
                </c:pt>
                <c:pt idx="14249">
                  <c:v>-73.559644264200003</c:v>
                </c:pt>
                <c:pt idx="14250">
                  <c:v>-73.559644264200003</c:v>
                </c:pt>
                <c:pt idx="14251">
                  <c:v>-73.559644264200003</c:v>
                </c:pt>
                <c:pt idx="14252">
                  <c:v>-73.559644264200003</c:v>
                </c:pt>
                <c:pt idx="14253">
                  <c:v>-73.559644264200003</c:v>
                </c:pt>
                <c:pt idx="14254">
                  <c:v>-73.559644264200003</c:v>
                </c:pt>
                <c:pt idx="14255">
                  <c:v>-73.559644264200003</c:v>
                </c:pt>
                <c:pt idx="14256">
                  <c:v>-73.559606774499898</c:v>
                </c:pt>
                <c:pt idx="14257">
                  <c:v>-73.559606774499898</c:v>
                </c:pt>
                <c:pt idx="14258">
                  <c:v>-73.559606774499898</c:v>
                </c:pt>
                <c:pt idx="14259">
                  <c:v>-73.559606774499898</c:v>
                </c:pt>
                <c:pt idx="14260">
                  <c:v>-73.559606774499898</c:v>
                </c:pt>
                <c:pt idx="14261">
                  <c:v>-73.559606774499898</c:v>
                </c:pt>
                <c:pt idx="14262">
                  <c:v>-73.559606774499898</c:v>
                </c:pt>
                <c:pt idx="14263">
                  <c:v>-73.559606774499898</c:v>
                </c:pt>
                <c:pt idx="14264">
                  <c:v>-73.559591635900006</c:v>
                </c:pt>
                <c:pt idx="14265">
                  <c:v>-73.559591635900006</c:v>
                </c:pt>
                <c:pt idx="14266">
                  <c:v>-73.559591635900006</c:v>
                </c:pt>
                <c:pt idx="14267">
                  <c:v>-73.559591635900006</c:v>
                </c:pt>
                <c:pt idx="14268">
                  <c:v>-73.559591635900006</c:v>
                </c:pt>
                <c:pt idx="14269">
                  <c:v>-73.559591635900006</c:v>
                </c:pt>
                <c:pt idx="14270">
                  <c:v>-73.559591635900006</c:v>
                </c:pt>
                <c:pt idx="14271">
                  <c:v>-73.559591635900006</c:v>
                </c:pt>
                <c:pt idx="14272">
                  <c:v>-73.559591635900006</c:v>
                </c:pt>
                <c:pt idx="14273">
                  <c:v>-73.559591635900006</c:v>
                </c:pt>
                <c:pt idx="14274">
                  <c:v>-73.559591635900006</c:v>
                </c:pt>
                <c:pt idx="14275">
                  <c:v>-73.559563182399899</c:v>
                </c:pt>
                <c:pt idx="14276">
                  <c:v>-73.559563182399899</c:v>
                </c:pt>
                <c:pt idx="14277">
                  <c:v>-73.559521738000001</c:v>
                </c:pt>
                <c:pt idx="14278">
                  <c:v>-73.559521738000001</c:v>
                </c:pt>
                <c:pt idx="14279">
                  <c:v>-73.559521738000001</c:v>
                </c:pt>
                <c:pt idx="14280">
                  <c:v>-73.559521738000001</c:v>
                </c:pt>
                <c:pt idx="14281">
                  <c:v>-73.559521738000001</c:v>
                </c:pt>
                <c:pt idx="14282">
                  <c:v>-73.559521738000001</c:v>
                </c:pt>
                <c:pt idx="14283">
                  <c:v>-73.559521738000001</c:v>
                </c:pt>
                <c:pt idx="14284">
                  <c:v>-73.559521738000001</c:v>
                </c:pt>
                <c:pt idx="14285">
                  <c:v>-73.559521738000001</c:v>
                </c:pt>
                <c:pt idx="14286">
                  <c:v>-73.559521738000001</c:v>
                </c:pt>
                <c:pt idx="14287">
                  <c:v>-73.559521738000001</c:v>
                </c:pt>
                <c:pt idx="14288">
                  <c:v>-73.559521738000001</c:v>
                </c:pt>
                <c:pt idx="14289">
                  <c:v>-73.559521738000001</c:v>
                </c:pt>
                <c:pt idx="14290">
                  <c:v>-73.559521738000001</c:v>
                </c:pt>
                <c:pt idx="14291">
                  <c:v>-73.559521738000001</c:v>
                </c:pt>
                <c:pt idx="14292">
                  <c:v>-73.559521738000001</c:v>
                </c:pt>
                <c:pt idx="14293">
                  <c:v>-73.559521738000001</c:v>
                </c:pt>
                <c:pt idx="14294">
                  <c:v>-73.559521738000001</c:v>
                </c:pt>
                <c:pt idx="14295">
                  <c:v>-73.559521738000001</c:v>
                </c:pt>
                <c:pt idx="14296">
                  <c:v>-73.559521738000001</c:v>
                </c:pt>
                <c:pt idx="14297">
                  <c:v>-73.559521738000001</c:v>
                </c:pt>
                <c:pt idx="14298">
                  <c:v>-73.559521738000001</c:v>
                </c:pt>
                <c:pt idx="14299">
                  <c:v>-73.559521738000001</c:v>
                </c:pt>
                <c:pt idx="14300">
                  <c:v>-73.559521738000001</c:v>
                </c:pt>
                <c:pt idx="14301">
                  <c:v>-73.559521738000001</c:v>
                </c:pt>
                <c:pt idx="14302">
                  <c:v>-73.559521738000001</c:v>
                </c:pt>
                <c:pt idx="14303">
                  <c:v>-73.559521738000001</c:v>
                </c:pt>
                <c:pt idx="14304">
                  <c:v>-73.559521738000001</c:v>
                </c:pt>
                <c:pt idx="14305">
                  <c:v>-73.559521738000001</c:v>
                </c:pt>
                <c:pt idx="14306">
                  <c:v>-73.559521738000001</c:v>
                </c:pt>
                <c:pt idx="14307">
                  <c:v>-73.559521738000001</c:v>
                </c:pt>
                <c:pt idx="14308">
                  <c:v>-73.559521738000001</c:v>
                </c:pt>
                <c:pt idx="14309">
                  <c:v>-73.559521738000001</c:v>
                </c:pt>
                <c:pt idx="14310">
                  <c:v>-73.559521738000001</c:v>
                </c:pt>
                <c:pt idx="14311">
                  <c:v>-73.559521738000001</c:v>
                </c:pt>
                <c:pt idx="14312">
                  <c:v>-73.559521738000001</c:v>
                </c:pt>
                <c:pt idx="14313">
                  <c:v>-73.559521738000001</c:v>
                </c:pt>
                <c:pt idx="14314">
                  <c:v>-73.559521738000001</c:v>
                </c:pt>
                <c:pt idx="14315">
                  <c:v>-73.559521738000001</c:v>
                </c:pt>
                <c:pt idx="14316">
                  <c:v>-73.559521738000001</c:v>
                </c:pt>
                <c:pt idx="14317">
                  <c:v>-73.559521738000001</c:v>
                </c:pt>
                <c:pt idx="14318">
                  <c:v>-73.559521738000001</c:v>
                </c:pt>
                <c:pt idx="14319">
                  <c:v>-73.559521738000001</c:v>
                </c:pt>
                <c:pt idx="14320">
                  <c:v>-73.559521738000001</c:v>
                </c:pt>
                <c:pt idx="14321">
                  <c:v>-73.559521738000001</c:v>
                </c:pt>
                <c:pt idx="14322">
                  <c:v>-73.559521738000001</c:v>
                </c:pt>
                <c:pt idx="14323">
                  <c:v>-73.559521738000001</c:v>
                </c:pt>
                <c:pt idx="14324">
                  <c:v>-73.559521738000001</c:v>
                </c:pt>
                <c:pt idx="14325">
                  <c:v>-73.559521738000001</c:v>
                </c:pt>
                <c:pt idx="14326">
                  <c:v>-73.559521738000001</c:v>
                </c:pt>
                <c:pt idx="14327">
                  <c:v>-73.559521738000001</c:v>
                </c:pt>
                <c:pt idx="14328">
                  <c:v>-73.559521738000001</c:v>
                </c:pt>
                <c:pt idx="14329">
                  <c:v>-73.559521738000001</c:v>
                </c:pt>
                <c:pt idx="14330">
                  <c:v>-73.559521738000001</c:v>
                </c:pt>
                <c:pt idx="14331">
                  <c:v>-73.559521738000001</c:v>
                </c:pt>
                <c:pt idx="14332">
                  <c:v>-73.559521738000001</c:v>
                </c:pt>
                <c:pt idx="14333">
                  <c:v>-73.559521738000001</c:v>
                </c:pt>
                <c:pt idx="14334">
                  <c:v>-73.559521738000001</c:v>
                </c:pt>
                <c:pt idx="14335">
                  <c:v>-73.559521738000001</c:v>
                </c:pt>
                <c:pt idx="14336">
                  <c:v>-73.559521738000001</c:v>
                </c:pt>
                <c:pt idx="14337">
                  <c:v>-73.559521738000001</c:v>
                </c:pt>
                <c:pt idx="14338">
                  <c:v>-73.559521738000001</c:v>
                </c:pt>
                <c:pt idx="14339">
                  <c:v>-73.559521738000001</c:v>
                </c:pt>
                <c:pt idx="14340">
                  <c:v>-73.559521738000001</c:v>
                </c:pt>
                <c:pt idx="14341">
                  <c:v>-73.559521738000001</c:v>
                </c:pt>
                <c:pt idx="14342">
                  <c:v>-73.559521738000001</c:v>
                </c:pt>
                <c:pt idx="14343">
                  <c:v>-73.559521738000001</c:v>
                </c:pt>
                <c:pt idx="14344">
                  <c:v>-73.559521738000001</c:v>
                </c:pt>
                <c:pt idx="14345">
                  <c:v>-73.559521738000001</c:v>
                </c:pt>
                <c:pt idx="14346">
                  <c:v>-73.559521738000001</c:v>
                </c:pt>
                <c:pt idx="14347">
                  <c:v>-73.559521738000001</c:v>
                </c:pt>
                <c:pt idx="14348">
                  <c:v>-73.559521738000001</c:v>
                </c:pt>
                <c:pt idx="14349">
                  <c:v>-73.559521738000001</c:v>
                </c:pt>
                <c:pt idx="14350">
                  <c:v>-73.559521738000001</c:v>
                </c:pt>
                <c:pt idx="14351">
                  <c:v>-73.559521738000001</c:v>
                </c:pt>
                <c:pt idx="14352">
                  <c:v>-73.559521738000001</c:v>
                </c:pt>
                <c:pt idx="14353">
                  <c:v>-73.559509599799895</c:v>
                </c:pt>
                <c:pt idx="14354">
                  <c:v>-73.559509599799895</c:v>
                </c:pt>
                <c:pt idx="14355">
                  <c:v>-73.559509599799895</c:v>
                </c:pt>
                <c:pt idx="14356">
                  <c:v>-73.559509599799895</c:v>
                </c:pt>
                <c:pt idx="14357">
                  <c:v>-73.559509599799895</c:v>
                </c:pt>
                <c:pt idx="14358">
                  <c:v>-73.559509599799895</c:v>
                </c:pt>
                <c:pt idx="14359">
                  <c:v>-73.559509599799895</c:v>
                </c:pt>
                <c:pt idx="14360">
                  <c:v>-73.559504473100006</c:v>
                </c:pt>
                <c:pt idx="14361">
                  <c:v>-73.559504473100006</c:v>
                </c:pt>
                <c:pt idx="14362">
                  <c:v>-73.559504473100006</c:v>
                </c:pt>
                <c:pt idx="14363">
                  <c:v>-73.559504473100006</c:v>
                </c:pt>
                <c:pt idx="14364">
                  <c:v>-73.559489523400003</c:v>
                </c:pt>
                <c:pt idx="14365">
                  <c:v>-73.559489523400003</c:v>
                </c:pt>
                <c:pt idx="14366">
                  <c:v>-73.559489523400003</c:v>
                </c:pt>
                <c:pt idx="14367">
                  <c:v>-73.559434618300003</c:v>
                </c:pt>
                <c:pt idx="14368">
                  <c:v>-73.559434618300003</c:v>
                </c:pt>
                <c:pt idx="14369">
                  <c:v>-73.559434618300003</c:v>
                </c:pt>
                <c:pt idx="14370">
                  <c:v>-73.559434618300003</c:v>
                </c:pt>
                <c:pt idx="14371">
                  <c:v>-73.559434618300003</c:v>
                </c:pt>
                <c:pt idx="14372">
                  <c:v>-73.559434618300003</c:v>
                </c:pt>
                <c:pt idx="14373">
                  <c:v>-73.559434618300003</c:v>
                </c:pt>
                <c:pt idx="14374">
                  <c:v>-73.559434618300003</c:v>
                </c:pt>
                <c:pt idx="14375">
                  <c:v>-73.559434618300003</c:v>
                </c:pt>
                <c:pt idx="14376">
                  <c:v>-73.559434618300003</c:v>
                </c:pt>
                <c:pt idx="14377">
                  <c:v>-73.559434618300003</c:v>
                </c:pt>
                <c:pt idx="14378">
                  <c:v>-73.559434618300003</c:v>
                </c:pt>
                <c:pt idx="14379">
                  <c:v>-73.559434618300003</c:v>
                </c:pt>
                <c:pt idx="14380">
                  <c:v>-73.559434618300003</c:v>
                </c:pt>
                <c:pt idx="14381">
                  <c:v>-73.559434618300003</c:v>
                </c:pt>
                <c:pt idx="14382">
                  <c:v>-73.559434618300003</c:v>
                </c:pt>
                <c:pt idx="14383">
                  <c:v>-73.559434618300003</c:v>
                </c:pt>
                <c:pt idx="14384">
                  <c:v>-73.559434618300003</c:v>
                </c:pt>
                <c:pt idx="14385">
                  <c:v>-73.559434618300003</c:v>
                </c:pt>
                <c:pt idx="14386">
                  <c:v>-73.559434618300003</c:v>
                </c:pt>
                <c:pt idx="14387">
                  <c:v>-73.559434618300003</c:v>
                </c:pt>
                <c:pt idx="14388">
                  <c:v>-73.559434618300003</c:v>
                </c:pt>
                <c:pt idx="14389">
                  <c:v>-73.559434618300003</c:v>
                </c:pt>
                <c:pt idx="14390">
                  <c:v>-73.559434618300003</c:v>
                </c:pt>
                <c:pt idx="14391">
                  <c:v>-73.559434618300003</c:v>
                </c:pt>
                <c:pt idx="14392">
                  <c:v>-73.559434618300003</c:v>
                </c:pt>
                <c:pt idx="14393">
                  <c:v>-73.559434618300003</c:v>
                </c:pt>
                <c:pt idx="14394">
                  <c:v>-73.559434618300003</c:v>
                </c:pt>
                <c:pt idx="14395">
                  <c:v>-73.559434618300003</c:v>
                </c:pt>
                <c:pt idx="14396">
                  <c:v>-73.559397817900006</c:v>
                </c:pt>
                <c:pt idx="14397">
                  <c:v>-73.559397817900006</c:v>
                </c:pt>
                <c:pt idx="14398">
                  <c:v>-73.559397817900006</c:v>
                </c:pt>
                <c:pt idx="14399">
                  <c:v>-73.559397817900006</c:v>
                </c:pt>
                <c:pt idx="14400">
                  <c:v>-73.559397817900006</c:v>
                </c:pt>
                <c:pt idx="14401">
                  <c:v>-73.559397817900006</c:v>
                </c:pt>
                <c:pt idx="14402">
                  <c:v>-73.559397817900006</c:v>
                </c:pt>
                <c:pt idx="14403">
                  <c:v>-73.559397817900006</c:v>
                </c:pt>
                <c:pt idx="14404">
                  <c:v>-73.559397817900006</c:v>
                </c:pt>
                <c:pt idx="14405">
                  <c:v>-73.559397817900006</c:v>
                </c:pt>
                <c:pt idx="14406">
                  <c:v>-73.559397817900006</c:v>
                </c:pt>
                <c:pt idx="14407">
                  <c:v>-73.559397817900006</c:v>
                </c:pt>
                <c:pt idx="14408">
                  <c:v>-73.559397817900006</c:v>
                </c:pt>
                <c:pt idx="14409">
                  <c:v>-73.559372779699899</c:v>
                </c:pt>
                <c:pt idx="14410">
                  <c:v>-73.559372779699899</c:v>
                </c:pt>
                <c:pt idx="14411">
                  <c:v>-73.559372779699899</c:v>
                </c:pt>
                <c:pt idx="14412">
                  <c:v>-73.559372779699899</c:v>
                </c:pt>
                <c:pt idx="14413">
                  <c:v>-73.559372779699899</c:v>
                </c:pt>
                <c:pt idx="14414">
                  <c:v>-73.559324433</c:v>
                </c:pt>
                <c:pt idx="14415">
                  <c:v>-73.559324433</c:v>
                </c:pt>
                <c:pt idx="14416">
                  <c:v>-73.559324433</c:v>
                </c:pt>
                <c:pt idx="14417">
                  <c:v>-73.559324433</c:v>
                </c:pt>
                <c:pt idx="14418">
                  <c:v>-73.559324433</c:v>
                </c:pt>
                <c:pt idx="14419">
                  <c:v>-73.559324433</c:v>
                </c:pt>
                <c:pt idx="14420">
                  <c:v>-73.559324433</c:v>
                </c:pt>
                <c:pt idx="14421">
                  <c:v>-73.559324433</c:v>
                </c:pt>
                <c:pt idx="14422">
                  <c:v>-73.559324433</c:v>
                </c:pt>
                <c:pt idx="14423">
                  <c:v>-73.559324433</c:v>
                </c:pt>
                <c:pt idx="14424">
                  <c:v>-73.559324433</c:v>
                </c:pt>
                <c:pt idx="14425">
                  <c:v>-73.559324433</c:v>
                </c:pt>
                <c:pt idx="14426">
                  <c:v>-73.559324433</c:v>
                </c:pt>
                <c:pt idx="14427">
                  <c:v>-73.559324433</c:v>
                </c:pt>
                <c:pt idx="14428">
                  <c:v>-73.559324433</c:v>
                </c:pt>
                <c:pt idx="14429">
                  <c:v>-73.559324433</c:v>
                </c:pt>
                <c:pt idx="14430">
                  <c:v>-73.559324433</c:v>
                </c:pt>
                <c:pt idx="14431">
                  <c:v>-73.559324433</c:v>
                </c:pt>
                <c:pt idx="14432">
                  <c:v>-73.559324433</c:v>
                </c:pt>
                <c:pt idx="14433">
                  <c:v>-73.559324433</c:v>
                </c:pt>
                <c:pt idx="14434">
                  <c:v>-73.559324433</c:v>
                </c:pt>
                <c:pt idx="14435">
                  <c:v>-73.559324433</c:v>
                </c:pt>
                <c:pt idx="14436">
                  <c:v>-73.559324433</c:v>
                </c:pt>
                <c:pt idx="14437">
                  <c:v>-73.5593175801</c:v>
                </c:pt>
                <c:pt idx="14438">
                  <c:v>-73.5593175801</c:v>
                </c:pt>
                <c:pt idx="14439">
                  <c:v>-73.5593175801</c:v>
                </c:pt>
                <c:pt idx="14440">
                  <c:v>-73.5593175801</c:v>
                </c:pt>
                <c:pt idx="14441">
                  <c:v>-73.5593175801</c:v>
                </c:pt>
                <c:pt idx="14442">
                  <c:v>-73.5593175801</c:v>
                </c:pt>
                <c:pt idx="14443">
                  <c:v>-73.5593175801</c:v>
                </c:pt>
                <c:pt idx="14444">
                  <c:v>-73.5593175801</c:v>
                </c:pt>
                <c:pt idx="14445">
                  <c:v>-73.5593175801</c:v>
                </c:pt>
                <c:pt idx="14446">
                  <c:v>-73.559305577700002</c:v>
                </c:pt>
                <c:pt idx="14447">
                  <c:v>-73.559305577700002</c:v>
                </c:pt>
                <c:pt idx="14448">
                  <c:v>-73.559305577700002</c:v>
                </c:pt>
                <c:pt idx="14449">
                  <c:v>-73.559305577700002</c:v>
                </c:pt>
                <c:pt idx="14450">
                  <c:v>-73.559305577700002</c:v>
                </c:pt>
                <c:pt idx="14451">
                  <c:v>-73.559305577700002</c:v>
                </c:pt>
                <c:pt idx="14452">
                  <c:v>-73.559305577700002</c:v>
                </c:pt>
                <c:pt idx="14453">
                  <c:v>-73.559305577700002</c:v>
                </c:pt>
                <c:pt idx="14454">
                  <c:v>-73.559305577700002</c:v>
                </c:pt>
                <c:pt idx="14455">
                  <c:v>-73.559304803299895</c:v>
                </c:pt>
                <c:pt idx="14456">
                  <c:v>-73.559304803299895</c:v>
                </c:pt>
                <c:pt idx="14457">
                  <c:v>-73.559304803299895</c:v>
                </c:pt>
                <c:pt idx="14458">
                  <c:v>-73.559304803299895</c:v>
                </c:pt>
                <c:pt idx="14459">
                  <c:v>-73.559304803299895</c:v>
                </c:pt>
                <c:pt idx="14460">
                  <c:v>-73.559304803299895</c:v>
                </c:pt>
                <c:pt idx="14461">
                  <c:v>-73.559304803299895</c:v>
                </c:pt>
                <c:pt idx="14462">
                  <c:v>-73.559304803299895</c:v>
                </c:pt>
                <c:pt idx="14463">
                  <c:v>-73.559304803299895</c:v>
                </c:pt>
                <c:pt idx="14464">
                  <c:v>-73.559304803299895</c:v>
                </c:pt>
                <c:pt idx="14465">
                  <c:v>-73.5592807053999</c:v>
                </c:pt>
                <c:pt idx="14466">
                  <c:v>-73.5592807053999</c:v>
                </c:pt>
                <c:pt idx="14467">
                  <c:v>-73.5592807053999</c:v>
                </c:pt>
                <c:pt idx="14468">
                  <c:v>-73.5592807053999</c:v>
                </c:pt>
                <c:pt idx="14469">
                  <c:v>-73.5592807053999</c:v>
                </c:pt>
                <c:pt idx="14470">
                  <c:v>-73.5592807053999</c:v>
                </c:pt>
                <c:pt idx="14471">
                  <c:v>-73.5592807053999</c:v>
                </c:pt>
                <c:pt idx="14472">
                  <c:v>-73.5592807053999</c:v>
                </c:pt>
                <c:pt idx="14473">
                  <c:v>-73.559236999500001</c:v>
                </c:pt>
                <c:pt idx="14474">
                  <c:v>-73.559236999500001</c:v>
                </c:pt>
                <c:pt idx="14475">
                  <c:v>-73.559236999500001</c:v>
                </c:pt>
                <c:pt idx="14476">
                  <c:v>-73.559236999500001</c:v>
                </c:pt>
                <c:pt idx="14477">
                  <c:v>-73.559236999500001</c:v>
                </c:pt>
                <c:pt idx="14478">
                  <c:v>-73.559236999500001</c:v>
                </c:pt>
                <c:pt idx="14479">
                  <c:v>-73.559203921600002</c:v>
                </c:pt>
                <c:pt idx="14480">
                  <c:v>-73.559203921600002</c:v>
                </c:pt>
                <c:pt idx="14481">
                  <c:v>-73.559203921600002</c:v>
                </c:pt>
                <c:pt idx="14482">
                  <c:v>-73.559203921600002</c:v>
                </c:pt>
                <c:pt idx="14483">
                  <c:v>-73.559203921600002</c:v>
                </c:pt>
                <c:pt idx="14484">
                  <c:v>-73.559203921600002</c:v>
                </c:pt>
                <c:pt idx="14485">
                  <c:v>-73.559203921600002</c:v>
                </c:pt>
                <c:pt idx="14486">
                  <c:v>-73.559203921600002</c:v>
                </c:pt>
                <c:pt idx="14487">
                  <c:v>-73.559203921600002</c:v>
                </c:pt>
                <c:pt idx="14488">
                  <c:v>-73.559203921600002</c:v>
                </c:pt>
                <c:pt idx="14489">
                  <c:v>-73.559203921600002</c:v>
                </c:pt>
                <c:pt idx="14490">
                  <c:v>-73.559203921600002</c:v>
                </c:pt>
                <c:pt idx="14491">
                  <c:v>-73.559203921600002</c:v>
                </c:pt>
                <c:pt idx="14492">
                  <c:v>-73.559203921600002</c:v>
                </c:pt>
                <c:pt idx="14493">
                  <c:v>-73.559203921600002</c:v>
                </c:pt>
                <c:pt idx="14494">
                  <c:v>-73.559203921600002</c:v>
                </c:pt>
                <c:pt idx="14495">
                  <c:v>-73.559203921600002</c:v>
                </c:pt>
                <c:pt idx="14496">
                  <c:v>-73.559203921600002</c:v>
                </c:pt>
                <c:pt idx="14497">
                  <c:v>-73.559203921600002</c:v>
                </c:pt>
                <c:pt idx="14498">
                  <c:v>-73.559203921600002</c:v>
                </c:pt>
                <c:pt idx="14499">
                  <c:v>-73.559203921600002</c:v>
                </c:pt>
                <c:pt idx="14500">
                  <c:v>-73.559203921600002</c:v>
                </c:pt>
                <c:pt idx="14501">
                  <c:v>-73.559203921600002</c:v>
                </c:pt>
                <c:pt idx="14502">
                  <c:v>-73.559203921600002</c:v>
                </c:pt>
                <c:pt idx="14503">
                  <c:v>-73.559203921600002</c:v>
                </c:pt>
                <c:pt idx="14504">
                  <c:v>-73.559203921600002</c:v>
                </c:pt>
                <c:pt idx="14505">
                  <c:v>-73.559203921600002</c:v>
                </c:pt>
                <c:pt idx="14506">
                  <c:v>-73.559203921600002</c:v>
                </c:pt>
                <c:pt idx="14507">
                  <c:v>-73.559203921600002</c:v>
                </c:pt>
                <c:pt idx="14508">
                  <c:v>-73.559203921600002</c:v>
                </c:pt>
                <c:pt idx="14509">
                  <c:v>-73.559203921600002</c:v>
                </c:pt>
                <c:pt idx="14510">
                  <c:v>-73.559162487899897</c:v>
                </c:pt>
                <c:pt idx="14511">
                  <c:v>-73.559162487899897</c:v>
                </c:pt>
                <c:pt idx="14512">
                  <c:v>-73.559162487899897</c:v>
                </c:pt>
                <c:pt idx="14513">
                  <c:v>-73.559162487899897</c:v>
                </c:pt>
                <c:pt idx="14514">
                  <c:v>-73.559162487899897</c:v>
                </c:pt>
                <c:pt idx="14515">
                  <c:v>-73.559162487899897</c:v>
                </c:pt>
                <c:pt idx="14516">
                  <c:v>-73.559162487899897</c:v>
                </c:pt>
                <c:pt idx="14517">
                  <c:v>-73.559162487899897</c:v>
                </c:pt>
                <c:pt idx="14518">
                  <c:v>-73.559162487899897</c:v>
                </c:pt>
                <c:pt idx="14519">
                  <c:v>-73.559162487899897</c:v>
                </c:pt>
                <c:pt idx="14520">
                  <c:v>-73.559162487899897</c:v>
                </c:pt>
                <c:pt idx="14521">
                  <c:v>-73.559162487899897</c:v>
                </c:pt>
                <c:pt idx="14522">
                  <c:v>-73.559162487899897</c:v>
                </c:pt>
                <c:pt idx="14523">
                  <c:v>-73.559162487899897</c:v>
                </c:pt>
                <c:pt idx="14524">
                  <c:v>-73.559162487899897</c:v>
                </c:pt>
                <c:pt idx="14525">
                  <c:v>-73.559162055000002</c:v>
                </c:pt>
                <c:pt idx="14526">
                  <c:v>-73.559162055000002</c:v>
                </c:pt>
                <c:pt idx="14527">
                  <c:v>-73.559162055000002</c:v>
                </c:pt>
                <c:pt idx="14528">
                  <c:v>-73.559162055000002</c:v>
                </c:pt>
                <c:pt idx="14529">
                  <c:v>-73.559162055000002</c:v>
                </c:pt>
                <c:pt idx="14530">
                  <c:v>-73.559162055000002</c:v>
                </c:pt>
                <c:pt idx="14531">
                  <c:v>-73.559162055000002</c:v>
                </c:pt>
                <c:pt idx="14532">
                  <c:v>-73.559162055000002</c:v>
                </c:pt>
                <c:pt idx="14533">
                  <c:v>-73.559162055000002</c:v>
                </c:pt>
                <c:pt idx="14534">
                  <c:v>-73.559162055000002</c:v>
                </c:pt>
                <c:pt idx="14535">
                  <c:v>-73.559162055000002</c:v>
                </c:pt>
                <c:pt idx="14536">
                  <c:v>-73.559162055000002</c:v>
                </c:pt>
                <c:pt idx="14537">
                  <c:v>-73.559162055000002</c:v>
                </c:pt>
                <c:pt idx="14538">
                  <c:v>-73.559162055000002</c:v>
                </c:pt>
                <c:pt idx="14539">
                  <c:v>-73.559162055000002</c:v>
                </c:pt>
                <c:pt idx="14540">
                  <c:v>-73.559162055000002</c:v>
                </c:pt>
                <c:pt idx="14541">
                  <c:v>-73.559162055000002</c:v>
                </c:pt>
                <c:pt idx="14542">
                  <c:v>-73.559162055000002</c:v>
                </c:pt>
                <c:pt idx="14543">
                  <c:v>-73.559162055000002</c:v>
                </c:pt>
                <c:pt idx="14544">
                  <c:v>-73.559162055000002</c:v>
                </c:pt>
                <c:pt idx="14545">
                  <c:v>-73.559162055000002</c:v>
                </c:pt>
                <c:pt idx="14546">
                  <c:v>-73.559162055000002</c:v>
                </c:pt>
                <c:pt idx="14547">
                  <c:v>-73.559162055000002</c:v>
                </c:pt>
                <c:pt idx="14548">
                  <c:v>-73.559162055000002</c:v>
                </c:pt>
                <c:pt idx="14549">
                  <c:v>-73.559162055000002</c:v>
                </c:pt>
                <c:pt idx="14550">
                  <c:v>-73.559154567199897</c:v>
                </c:pt>
                <c:pt idx="14551">
                  <c:v>-73.559154567199897</c:v>
                </c:pt>
                <c:pt idx="14552">
                  <c:v>-73.559154567199897</c:v>
                </c:pt>
                <c:pt idx="14553">
                  <c:v>-73.559154567199897</c:v>
                </c:pt>
                <c:pt idx="14554">
                  <c:v>-73.559154567199897</c:v>
                </c:pt>
                <c:pt idx="14555">
                  <c:v>-73.559154567199897</c:v>
                </c:pt>
                <c:pt idx="14556">
                  <c:v>-73.559154567199897</c:v>
                </c:pt>
                <c:pt idx="14557">
                  <c:v>-73.559154567199897</c:v>
                </c:pt>
                <c:pt idx="14558">
                  <c:v>-73.559154567199897</c:v>
                </c:pt>
                <c:pt idx="14559">
                  <c:v>-73.559138706799899</c:v>
                </c:pt>
                <c:pt idx="14560">
                  <c:v>-73.559108052900001</c:v>
                </c:pt>
                <c:pt idx="14561">
                  <c:v>-73.559108052900001</c:v>
                </c:pt>
                <c:pt idx="14562">
                  <c:v>-73.559108052900001</c:v>
                </c:pt>
                <c:pt idx="14563">
                  <c:v>-73.559108052900001</c:v>
                </c:pt>
                <c:pt idx="14564">
                  <c:v>-73.559108052900001</c:v>
                </c:pt>
                <c:pt idx="14565">
                  <c:v>-73.559108052900001</c:v>
                </c:pt>
                <c:pt idx="14566">
                  <c:v>-73.559108052900001</c:v>
                </c:pt>
                <c:pt idx="14567">
                  <c:v>-73.559108052900001</c:v>
                </c:pt>
                <c:pt idx="14568">
                  <c:v>-73.559108052900001</c:v>
                </c:pt>
                <c:pt idx="14569">
                  <c:v>-73.559108052900001</c:v>
                </c:pt>
                <c:pt idx="14570">
                  <c:v>-73.559108052900001</c:v>
                </c:pt>
                <c:pt idx="14571">
                  <c:v>-73.559108052900001</c:v>
                </c:pt>
                <c:pt idx="14572">
                  <c:v>-73.559108052900001</c:v>
                </c:pt>
                <c:pt idx="14573">
                  <c:v>-73.559108052900001</c:v>
                </c:pt>
                <c:pt idx="14574">
                  <c:v>-73.559108052900001</c:v>
                </c:pt>
                <c:pt idx="14575">
                  <c:v>-73.559108052900001</c:v>
                </c:pt>
                <c:pt idx="14576">
                  <c:v>-73.559087370699899</c:v>
                </c:pt>
                <c:pt idx="14577">
                  <c:v>-73.559087370699899</c:v>
                </c:pt>
                <c:pt idx="14578">
                  <c:v>-73.559087370699899</c:v>
                </c:pt>
                <c:pt idx="14579">
                  <c:v>-73.559087370699899</c:v>
                </c:pt>
                <c:pt idx="14580">
                  <c:v>-73.559087370699899</c:v>
                </c:pt>
                <c:pt idx="14581">
                  <c:v>-73.559087370699899</c:v>
                </c:pt>
                <c:pt idx="14582">
                  <c:v>-73.559087370699899</c:v>
                </c:pt>
                <c:pt idx="14583">
                  <c:v>-73.559087370699899</c:v>
                </c:pt>
                <c:pt idx="14584">
                  <c:v>-73.559087370699899</c:v>
                </c:pt>
                <c:pt idx="14585">
                  <c:v>-73.559087370699899</c:v>
                </c:pt>
                <c:pt idx="14586">
                  <c:v>-73.559086293799993</c:v>
                </c:pt>
                <c:pt idx="14587">
                  <c:v>-73.559086293799993</c:v>
                </c:pt>
                <c:pt idx="14588">
                  <c:v>-73.559086293799993</c:v>
                </c:pt>
                <c:pt idx="14589">
                  <c:v>-73.559086293799993</c:v>
                </c:pt>
                <c:pt idx="14590">
                  <c:v>-73.559086293799993</c:v>
                </c:pt>
                <c:pt idx="14591">
                  <c:v>-73.559086293799993</c:v>
                </c:pt>
                <c:pt idx="14592">
                  <c:v>-73.559086293799993</c:v>
                </c:pt>
                <c:pt idx="14593">
                  <c:v>-73.559086293799993</c:v>
                </c:pt>
                <c:pt idx="14594">
                  <c:v>-73.559086293799993</c:v>
                </c:pt>
                <c:pt idx="14595">
                  <c:v>-73.559086293799993</c:v>
                </c:pt>
                <c:pt idx="14596">
                  <c:v>-73.559086293799993</c:v>
                </c:pt>
                <c:pt idx="14597">
                  <c:v>-73.559086293799993</c:v>
                </c:pt>
                <c:pt idx="14598">
                  <c:v>-73.559086293799993</c:v>
                </c:pt>
                <c:pt idx="14599">
                  <c:v>-73.559086293799993</c:v>
                </c:pt>
                <c:pt idx="14600">
                  <c:v>-73.559086293799993</c:v>
                </c:pt>
                <c:pt idx="14601">
                  <c:v>-73.559086293799993</c:v>
                </c:pt>
                <c:pt idx="14602">
                  <c:v>-73.559086293799993</c:v>
                </c:pt>
                <c:pt idx="14603">
                  <c:v>-73.559086293799993</c:v>
                </c:pt>
                <c:pt idx="14604">
                  <c:v>-73.559086293799993</c:v>
                </c:pt>
                <c:pt idx="14605">
                  <c:v>-73.559086293799993</c:v>
                </c:pt>
                <c:pt idx="14606">
                  <c:v>-73.559081059500002</c:v>
                </c:pt>
                <c:pt idx="14607">
                  <c:v>-73.559081059500002</c:v>
                </c:pt>
                <c:pt idx="14608">
                  <c:v>-73.559081059500002</c:v>
                </c:pt>
                <c:pt idx="14609">
                  <c:v>-73.559081059500002</c:v>
                </c:pt>
                <c:pt idx="14610">
                  <c:v>-73.559081059500002</c:v>
                </c:pt>
                <c:pt idx="14611">
                  <c:v>-73.559081059500002</c:v>
                </c:pt>
                <c:pt idx="14612">
                  <c:v>-73.559081059500002</c:v>
                </c:pt>
                <c:pt idx="14613">
                  <c:v>-73.559081059500002</c:v>
                </c:pt>
                <c:pt idx="14614">
                  <c:v>-73.559081059500002</c:v>
                </c:pt>
                <c:pt idx="14615">
                  <c:v>-73.559035125699907</c:v>
                </c:pt>
                <c:pt idx="14616">
                  <c:v>-73.559035125699907</c:v>
                </c:pt>
                <c:pt idx="14617">
                  <c:v>-73.559035125699907</c:v>
                </c:pt>
                <c:pt idx="14618">
                  <c:v>-73.558993380800004</c:v>
                </c:pt>
                <c:pt idx="14619">
                  <c:v>-73.558993380800004</c:v>
                </c:pt>
                <c:pt idx="14620">
                  <c:v>-73.558993380800004</c:v>
                </c:pt>
                <c:pt idx="14621">
                  <c:v>-73.558993380800004</c:v>
                </c:pt>
                <c:pt idx="14622">
                  <c:v>-73.558993380800004</c:v>
                </c:pt>
                <c:pt idx="14623">
                  <c:v>-73.558993380800004</c:v>
                </c:pt>
                <c:pt idx="14624">
                  <c:v>-73.558993380800004</c:v>
                </c:pt>
                <c:pt idx="14625">
                  <c:v>-73.558993380800004</c:v>
                </c:pt>
                <c:pt idx="14626">
                  <c:v>-73.558993380800004</c:v>
                </c:pt>
                <c:pt idx="14627">
                  <c:v>-73.558993380800004</c:v>
                </c:pt>
                <c:pt idx="14628">
                  <c:v>-73.558974573999905</c:v>
                </c:pt>
                <c:pt idx="14629">
                  <c:v>-73.558974573999905</c:v>
                </c:pt>
                <c:pt idx="14630">
                  <c:v>-73.558974573999905</c:v>
                </c:pt>
                <c:pt idx="14631">
                  <c:v>-73.558974573999905</c:v>
                </c:pt>
                <c:pt idx="14632">
                  <c:v>-73.558974573999905</c:v>
                </c:pt>
                <c:pt idx="14633">
                  <c:v>-73.558974573999905</c:v>
                </c:pt>
                <c:pt idx="14634">
                  <c:v>-73.558974573999905</c:v>
                </c:pt>
                <c:pt idx="14635">
                  <c:v>-73.558974573999905</c:v>
                </c:pt>
                <c:pt idx="14636">
                  <c:v>-73.558974573999905</c:v>
                </c:pt>
                <c:pt idx="14637">
                  <c:v>-73.558974573999905</c:v>
                </c:pt>
                <c:pt idx="14638">
                  <c:v>-73.558974573999905</c:v>
                </c:pt>
                <c:pt idx="14639">
                  <c:v>-73.558974573999905</c:v>
                </c:pt>
                <c:pt idx="14640">
                  <c:v>-73.558974573999905</c:v>
                </c:pt>
                <c:pt idx="14641">
                  <c:v>-73.558974573999905</c:v>
                </c:pt>
                <c:pt idx="14642">
                  <c:v>-73.558974573999905</c:v>
                </c:pt>
                <c:pt idx="14643">
                  <c:v>-73.558974573999905</c:v>
                </c:pt>
                <c:pt idx="14644">
                  <c:v>-73.558974573999905</c:v>
                </c:pt>
                <c:pt idx="14645">
                  <c:v>-73.558974573999905</c:v>
                </c:pt>
                <c:pt idx="14646">
                  <c:v>-73.558974573999905</c:v>
                </c:pt>
                <c:pt idx="14647">
                  <c:v>-73.558974573999905</c:v>
                </c:pt>
                <c:pt idx="14648">
                  <c:v>-73.558974573999905</c:v>
                </c:pt>
                <c:pt idx="14649">
                  <c:v>-73.558974573999905</c:v>
                </c:pt>
                <c:pt idx="14650">
                  <c:v>-73.558949566599907</c:v>
                </c:pt>
                <c:pt idx="14651">
                  <c:v>-73.558949566599907</c:v>
                </c:pt>
                <c:pt idx="14652">
                  <c:v>-73.558949566599907</c:v>
                </c:pt>
                <c:pt idx="14653">
                  <c:v>-73.558949566599907</c:v>
                </c:pt>
                <c:pt idx="14654">
                  <c:v>-73.558949566599907</c:v>
                </c:pt>
                <c:pt idx="14655">
                  <c:v>-73.558949566599907</c:v>
                </c:pt>
                <c:pt idx="14656">
                  <c:v>-73.558949566599907</c:v>
                </c:pt>
                <c:pt idx="14657">
                  <c:v>-73.558949566599907</c:v>
                </c:pt>
                <c:pt idx="14658">
                  <c:v>-73.558949566599907</c:v>
                </c:pt>
                <c:pt idx="14659">
                  <c:v>-73.558949566599907</c:v>
                </c:pt>
                <c:pt idx="14660">
                  <c:v>-73.558949566599907</c:v>
                </c:pt>
                <c:pt idx="14661">
                  <c:v>-73.558949566599907</c:v>
                </c:pt>
                <c:pt idx="14662">
                  <c:v>-73.558949566599907</c:v>
                </c:pt>
                <c:pt idx="14663">
                  <c:v>-73.558949566599907</c:v>
                </c:pt>
                <c:pt idx="14664">
                  <c:v>-73.558949566599907</c:v>
                </c:pt>
                <c:pt idx="14665">
                  <c:v>-73.558949566599907</c:v>
                </c:pt>
                <c:pt idx="14666">
                  <c:v>-73.558949566599907</c:v>
                </c:pt>
                <c:pt idx="14667">
                  <c:v>-73.558949566599907</c:v>
                </c:pt>
                <c:pt idx="14668">
                  <c:v>-73.558949566599907</c:v>
                </c:pt>
                <c:pt idx="14669">
                  <c:v>-73.558949566599907</c:v>
                </c:pt>
                <c:pt idx="14670">
                  <c:v>-73.558949566599907</c:v>
                </c:pt>
                <c:pt idx="14671">
                  <c:v>-73.558949566599907</c:v>
                </c:pt>
                <c:pt idx="14672">
                  <c:v>-73.558949566599907</c:v>
                </c:pt>
                <c:pt idx="14673">
                  <c:v>-73.558949566599907</c:v>
                </c:pt>
                <c:pt idx="14674">
                  <c:v>-73.558949566599907</c:v>
                </c:pt>
                <c:pt idx="14675">
                  <c:v>-73.558949566599907</c:v>
                </c:pt>
                <c:pt idx="14676">
                  <c:v>-73.558949566599907</c:v>
                </c:pt>
                <c:pt idx="14677">
                  <c:v>-73.558949566599907</c:v>
                </c:pt>
                <c:pt idx="14678">
                  <c:v>-73.558949566599907</c:v>
                </c:pt>
                <c:pt idx="14679">
                  <c:v>-73.558949566599907</c:v>
                </c:pt>
                <c:pt idx="14680">
                  <c:v>-73.558949566599907</c:v>
                </c:pt>
                <c:pt idx="14681">
                  <c:v>-73.558949566599907</c:v>
                </c:pt>
                <c:pt idx="14682">
                  <c:v>-73.558949566599907</c:v>
                </c:pt>
                <c:pt idx="14683">
                  <c:v>-73.558949566599907</c:v>
                </c:pt>
                <c:pt idx="14684">
                  <c:v>-73.558949566599907</c:v>
                </c:pt>
                <c:pt idx="14685">
                  <c:v>-73.558949566599907</c:v>
                </c:pt>
                <c:pt idx="14686">
                  <c:v>-73.558949566599907</c:v>
                </c:pt>
                <c:pt idx="14687">
                  <c:v>-73.558949566599907</c:v>
                </c:pt>
                <c:pt idx="14688">
                  <c:v>-73.558949566599907</c:v>
                </c:pt>
                <c:pt idx="14689">
                  <c:v>-73.558949566599907</c:v>
                </c:pt>
                <c:pt idx="14690">
                  <c:v>-73.558930693699907</c:v>
                </c:pt>
                <c:pt idx="14691">
                  <c:v>-73.558930693699907</c:v>
                </c:pt>
                <c:pt idx="14692">
                  <c:v>-73.558930693699907</c:v>
                </c:pt>
                <c:pt idx="14693">
                  <c:v>-73.558930693699907</c:v>
                </c:pt>
                <c:pt idx="14694">
                  <c:v>-73.558930693699907</c:v>
                </c:pt>
                <c:pt idx="14695">
                  <c:v>-73.558930693699907</c:v>
                </c:pt>
                <c:pt idx="14696">
                  <c:v>-73.558930693699907</c:v>
                </c:pt>
                <c:pt idx="14697">
                  <c:v>-73.558930693699907</c:v>
                </c:pt>
                <c:pt idx="14698">
                  <c:v>-73.558930693699907</c:v>
                </c:pt>
                <c:pt idx="14699">
                  <c:v>-73.558930693699907</c:v>
                </c:pt>
                <c:pt idx="14700">
                  <c:v>-73.558930693699907</c:v>
                </c:pt>
                <c:pt idx="14701">
                  <c:v>-73.558930693699907</c:v>
                </c:pt>
                <c:pt idx="14702">
                  <c:v>-73.558930693699907</c:v>
                </c:pt>
                <c:pt idx="14703">
                  <c:v>-73.558930693699907</c:v>
                </c:pt>
                <c:pt idx="14704">
                  <c:v>-73.558930693699907</c:v>
                </c:pt>
                <c:pt idx="14705">
                  <c:v>-73.558930693699907</c:v>
                </c:pt>
                <c:pt idx="14706">
                  <c:v>-73.558930693699907</c:v>
                </c:pt>
                <c:pt idx="14707">
                  <c:v>-73.558930693699907</c:v>
                </c:pt>
                <c:pt idx="14708">
                  <c:v>-73.558930693699907</c:v>
                </c:pt>
                <c:pt idx="14709">
                  <c:v>-73.558930693699907</c:v>
                </c:pt>
                <c:pt idx="14710">
                  <c:v>-73.558930693699907</c:v>
                </c:pt>
                <c:pt idx="14711">
                  <c:v>-73.558930693699907</c:v>
                </c:pt>
                <c:pt idx="14712">
                  <c:v>-73.558930693699907</c:v>
                </c:pt>
                <c:pt idx="14713">
                  <c:v>-73.558930693699907</c:v>
                </c:pt>
                <c:pt idx="14714">
                  <c:v>-73.558930693699907</c:v>
                </c:pt>
                <c:pt idx="14715">
                  <c:v>-73.558930693699907</c:v>
                </c:pt>
                <c:pt idx="14716">
                  <c:v>-73.558930693699907</c:v>
                </c:pt>
                <c:pt idx="14717">
                  <c:v>-73.558930693699907</c:v>
                </c:pt>
                <c:pt idx="14718">
                  <c:v>-73.558930693699907</c:v>
                </c:pt>
                <c:pt idx="14719">
                  <c:v>-73.558930693699907</c:v>
                </c:pt>
                <c:pt idx="14720">
                  <c:v>-73.558930693699907</c:v>
                </c:pt>
                <c:pt idx="14721">
                  <c:v>-73.558930693699907</c:v>
                </c:pt>
                <c:pt idx="14722">
                  <c:v>-73.558930693699907</c:v>
                </c:pt>
                <c:pt idx="14723">
                  <c:v>-73.558930693699907</c:v>
                </c:pt>
                <c:pt idx="14724">
                  <c:v>-73.558930693699907</c:v>
                </c:pt>
                <c:pt idx="14725">
                  <c:v>-73.558930693699907</c:v>
                </c:pt>
                <c:pt idx="14726">
                  <c:v>-73.558930693699907</c:v>
                </c:pt>
                <c:pt idx="14727">
                  <c:v>-73.558930693699907</c:v>
                </c:pt>
                <c:pt idx="14728">
                  <c:v>-73.558930693699907</c:v>
                </c:pt>
                <c:pt idx="14729">
                  <c:v>-73.558930693699907</c:v>
                </c:pt>
                <c:pt idx="14730">
                  <c:v>-73.558930693699907</c:v>
                </c:pt>
                <c:pt idx="14731">
                  <c:v>-73.558930693699907</c:v>
                </c:pt>
                <c:pt idx="14732">
                  <c:v>-73.558930693699907</c:v>
                </c:pt>
                <c:pt idx="14733">
                  <c:v>-73.558930693699907</c:v>
                </c:pt>
                <c:pt idx="14734">
                  <c:v>-73.558930693699907</c:v>
                </c:pt>
                <c:pt idx="14735">
                  <c:v>-73.558930693699907</c:v>
                </c:pt>
                <c:pt idx="14736">
                  <c:v>-73.558930693699907</c:v>
                </c:pt>
                <c:pt idx="14737">
                  <c:v>-73.558930693699907</c:v>
                </c:pt>
                <c:pt idx="14738">
                  <c:v>-73.558930693699907</c:v>
                </c:pt>
                <c:pt idx="14739">
                  <c:v>-73.558930693699907</c:v>
                </c:pt>
                <c:pt idx="14740">
                  <c:v>-73.558930693699907</c:v>
                </c:pt>
                <c:pt idx="14741">
                  <c:v>-73.558930693699907</c:v>
                </c:pt>
                <c:pt idx="14742">
                  <c:v>-73.558930693699907</c:v>
                </c:pt>
                <c:pt idx="14743">
                  <c:v>-73.558930693699907</c:v>
                </c:pt>
                <c:pt idx="14744">
                  <c:v>-73.558930693699907</c:v>
                </c:pt>
                <c:pt idx="14745">
                  <c:v>-73.558930693699907</c:v>
                </c:pt>
                <c:pt idx="14746">
                  <c:v>-73.558930693699907</c:v>
                </c:pt>
                <c:pt idx="14747">
                  <c:v>-73.558930693699907</c:v>
                </c:pt>
                <c:pt idx="14748">
                  <c:v>-73.558930693699907</c:v>
                </c:pt>
                <c:pt idx="14749">
                  <c:v>-73.558930693699907</c:v>
                </c:pt>
                <c:pt idx="14750">
                  <c:v>-73.558930693699907</c:v>
                </c:pt>
                <c:pt idx="14751">
                  <c:v>-73.558930693699907</c:v>
                </c:pt>
                <c:pt idx="14752">
                  <c:v>-73.558930693699907</c:v>
                </c:pt>
                <c:pt idx="14753">
                  <c:v>-73.558930693699907</c:v>
                </c:pt>
                <c:pt idx="14754">
                  <c:v>-73.558930693699907</c:v>
                </c:pt>
                <c:pt idx="14755">
                  <c:v>-73.558930693699907</c:v>
                </c:pt>
                <c:pt idx="14756">
                  <c:v>-73.558930693699907</c:v>
                </c:pt>
                <c:pt idx="14757">
                  <c:v>-73.558930693699907</c:v>
                </c:pt>
                <c:pt idx="14758">
                  <c:v>-73.558930693699907</c:v>
                </c:pt>
                <c:pt idx="14759">
                  <c:v>-73.558930693699907</c:v>
                </c:pt>
                <c:pt idx="14760">
                  <c:v>-73.558930693699907</c:v>
                </c:pt>
                <c:pt idx="14761">
                  <c:v>-73.558930693699907</c:v>
                </c:pt>
                <c:pt idx="14762">
                  <c:v>-73.558930693699907</c:v>
                </c:pt>
                <c:pt idx="14763">
                  <c:v>-73.558930693699907</c:v>
                </c:pt>
                <c:pt idx="14764">
                  <c:v>-73.558930693699907</c:v>
                </c:pt>
                <c:pt idx="14765">
                  <c:v>-73.558930693699907</c:v>
                </c:pt>
                <c:pt idx="14766">
                  <c:v>-73.558930693699907</c:v>
                </c:pt>
                <c:pt idx="14767">
                  <c:v>-73.558930693699907</c:v>
                </c:pt>
                <c:pt idx="14768">
                  <c:v>-73.558930693699907</c:v>
                </c:pt>
                <c:pt idx="14769">
                  <c:v>-73.558930693699907</c:v>
                </c:pt>
                <c:pt idx="14770">
                  <c:v>-73.558930693699907</c:v>
                </c:pt>
                <c:pt idx="14771">
                  <c:v>-73.558930693699907</c:v>
                </c:pt>
                <c:pt idx="14772">
                  <c:v>-73.558930693699907</c:v>
                </c:pt>
                <c:pt idx="14773">
                  <c:v>-73.558930693699907</c:v>
                </c:pt>
                <c:pt idx="14774">
                  <c:v>-73.558930693699907</c:v>
                </c:pt>
                <c:pt idx="14775">
                  <c:v>-73.558930693699907</c:v>
                </c:pt>
                <c:pt idx="14776">
                  <c:v>-73.558930693699907</c:v>
                </c:pt>
                <c:pt idx="14777">
                  <c:v>-73.558930693699907</c:v>
                </c:pt>
                <c:pt idx="14778">
                  <c:v>-73.558930693699907</c:v>
                </c:pt>
                <c:pt idx="14779">
                  <c:v>-73.558930693699907</c:v>
                </c:pt>
                <c:pt idx="14780">
                  <c:v>-73.558926453500007</c:v>
                </c:pt>
                <c:pt idx="14781">
                  <c:v>-73.558926453500007</c:v>
                </c:pt>
                <c:pt idx="14782">
                  <c:v>-73.558926453500007</c:v>
                </c:pt>
                <c:pt idx="14783">
                  <c:v>-73.558926453500007</c:v>
                </c:pt>
                <c:pt idx="14784">
                  <c:v>-73.558926453500007</c:v>
                </c:pt>
                <c:pt idx="14785">
                  <c:v>-73.558926453500007</c:v>
                </c:pt>
                <c:pt idx="14786">
                  <c:v>-73.558926453500007</c:v>
                </c:pt>
                <c:pt idx="14787">
                  <c:v>-73.558926453500007</c:v>
                </c:pt>
                <c:pt idx="14788">
                  <c:v>-73.558926453500007</c:v>
                </c:pt>
                <c:pt idx="14789">
                  <c:v>-73.558926453500007</c:v>
                </c:pt>
                <c:pt idx="14790">
                  <c:v>-73.558926453500007</c:v>
                </c:pt>
                <c:pt idx="14791">
                  <c:v>-73.558926453500007</c:v>
                </c:pt>
                <c:pt idx="14792">
                  <c:v>-73.558926453500007</c:v>
                </c:pt>
                <c:pt idx="14793">
                  <c:v>-73.558926453500007</c:v>
                </c:pt>
                <c:pt idx="14794">
                  <c:v>-73.558926453500007</c:v>
                </c:pt>
                <c:pt idx="14795">
                  <c:v>-73.558870961899899</c:v>
                </c:pt>
                <c:pt idx="14796">
                  <c:v>-73.558870961899899</c:v>
                </c:pt>
                <c:pt idx="14797">
                  <c:v>-73.558870961899899</c:v>
                </c:pt>
                <c:pt idx="14798">
                  <c:v>-73.558870961899899</c:v>
                </c:pt>
                <c:pt idx="14799">
                  <c:v>-73.558870961899899</c:v>
                </c:pt>
                <c:pt idx="14800">
                  <c:v>-73.558870961899899</c:v>
                </c:pt>
                <c:pt idx="14801">
                  <c:v>-73.558870961899899</c:v>
                </c:pt>
                <c:pt idx="14802">
                  <c:v>-73.558870961899899</c:v>
                </c:pt>
                <c:pt idx="14803">
                  <c:v>-73.558870961899899</c:v>
                </c:pt>
                <c:pt idx="14804">
                  <c:v>-73.558837101799995</c:v>
                </c:pt>
                <c:pt idx="14805">
                  <c:v>-73.558837101799995</c:v>
                </c:pt>
                <c:pt idx="14806">
                  <c:v>-73.558837101799995</c:v>
                </c:pt>
                <c:pt idx="14807">
                  <c:v>-73.558837101799995</c:v>
                </c:pt>
                <c:pt idx="14808">
                  <c:v>-73.558837101799995</c:v>
                </c:pt>
                <c:pt idx="14809">
                  <c:v>-73.558837101799995</c:v>
                </c:pt>
                <c:pt idx="14810">
                  <c:v>-73.558837101799995</c:v>
                </c:pt>
                <c:pt idx="14811">
                  <c:v>-73.558837101799995</c:v>
                </c:pt>
                <c:pt idx="14812">
                  <c:v>-73.558837101799995</c:v>
                </c:pt>
                <c:pt idx="14813">
                  <c:v>-73.558837101799995</c:v>
                </c:pt>
                <c:pt idx="14814">
                  <c:v>-73.558796224099893</c:v>
                </c:pt>
                <c:pt idx="14815">
                  <c:v>-73.558796224099893</c:v>
                </c:pt>
                <c:pt idx="14816">
                  <c:v>-73.558796224099893</c:v>
                </c:pt>
                <c:pt idx="14817">
                  <c:v>-73.558796224099893</c:v>
                </c:pt>
                <c:pt idx="14818">
                  <c:v>-73.558796224099893</c:v>
                </c:pt>
                <c:pt idx="14819">
                  <c:v>-73.558796224099893</c:v>
                </c:pt>
                <c:pt idx="14820">
                  <c:v>-73.558796224099893</c:v>
                </c:pt>
                <c:pt idx="14821">
                  <c:v>-73.558796224099893</c:v>
                </c:pt>
                <c:pt idx="14822">
                  <c:v>-73.558796224099893</c:v>
                </c:pt>
                <c:pt idx="14823">
                  <c:v>-73.558796224099893</c:v>
                </c:pt>
                <c:pt idx="14824">
                  <c:v>-73.558796224099893</c:v>
                </c:pt>
                <c:pt idx="14825">
                  <c:v>-73.558796224099893</c:v>
                </c:pt>
                <c:pt idx="14826">
                  <c:v>-73.558796224099893</c:v>
                </c:pt>
                <c:pt idx="14827">
                  <c:v>-73.558796224099893</c:v>
                </c:pt>
                <c:pt idx="14828">
                  <c:v>-73.558796224099893</c:v>
                </c:pt>
                <c:pt idx="14829">
                  <c:v>-73.558796224099893</c:v>
                </c:pt>
                <c:pt idx="14830">
                  <c:v>-73.558796224099893</c:v>
                </c:pt>
                <c:pt idx="14831">
                  <c:v>-73.558796224099893</c:v>
                </c:pt>
                <c:pt idx="14832">
                  <c:v>-73.558796224099893</c:v>
                </c:pt>
                <c:pt idx="14833">
                  <c:v>-73.558796224099893</c:v>
                </c:pt>
                <c:pt idx="14834">
                  <c:v>-73.558796224099893</c:v>
                </c:pt>
                <c:pt idx="14835">
                  <c:v>-73.558796224099893</c:v>
                </c:pt>
                <c:pt idx="14836">
                  <c:v>-73.558796224099893</c:v>
                </c:pt>
                <c:pt idx="14837">
                  <c:v>-73.558796224099893</c:v>
                </c:pt>
                <c:pt idx="14838">
                  <c:v>-73.558796224099893</c:v>
                </c:pt>
                <c:pt idx="14839">
                  <c:v>-73.558796224099893</c:v>
                </c:pt>
                <c:pt idx="14840">
                  <c:v>-73.558796224099893</c:v>
                </c:pt>
                <c:pt idx="14841">
                  <c:v>-73.558796224099893</c:v>
                </c:pt>
                <c:pt idx="14842">
                  <c:v>-73.558796224099893</c:v>
                </c:pt>
                <c:pt idx="14843">
                  <c:v>-73.558796224099893</c:v>
                </c:pt>
                <c:pt idx="14844">
                  <c:v>-73.558796224099893</c:v>
                </c:pt>
                <c:pt idx="14845">
                  <c:v>-73.558796224099893</c:v>
                </c:pt>
                <c:pt idx="14846">
                  <c:v>-73.558796224099893</c:v>
                </c:pt>
                <c:pt idx="14847">
                  <c:v>-73.558796224099893</c:v>
                </c:pt>
                <c:pt idx="14848">
                  <c:v>-73.558796224099893</c:v>
                </c:pt>
                <c:pt idx="14849">
                  <c:v>-73.558796224099893</c:v>
                </c:pt>
                <c:pt idx="14850">
                  <c:v>-73.558796224099893</c:v>
                </c:pt>
                <c:pt idx="14851">
                  <c:v>-73.558796224099893</c:v>
                </c:pt>
                <c:pt idx="14852">
                  <c:v>-73.558796224099893</c:v>
                </c:pt>
                <c:pt idx="14853">
                  <c:v>-73.558796224099893</c:v>
                </c:pt>
                <c:pt idx="14854">
                  <c:v>-73.558796224099893</c:v>
                </c:pt>
                <c:pt idx="14855">
                  <c:v>-73.558796224099893</c:v>
                </c:pt>
                <c:pt idx="14856">
                  <c:v>-73.558796224099893</c:v>
                </c:pt>
                <c:pt idx="14857">
                  <c:v>-73.558796224099893</c:v>
                </c:pt>
                <c:pt idx="14858">
                  <c:v>-73.558796224099893</c:v>
                </c:pt>
                <c:pt idx="14859">
                  <c:v>-73.558796224099893</c:v>
                </c:pt>
                <c:pt idx="14860">
                  <c:v>-73.558796224099893</c:v>
                </c:pt>
                <c:pt idx="14861">
                  <c:v>-73.558796224099893</c:v>
                </c:pt>
                <c:pt idx="14862">
                  <c:v>-73.558796224099893</c:v>
                </c:pt>
                <c:pt idx="14863">
                  <c:v>-73.558796224099893</c:v>
                </c:pt>
                <c:pt idx="14864">
                  <c:v>-73.558732175399896</c:v>
                </c:pt>
                <c:pt idx="14865">
                  <c:v>-73.558732175399896</c:v>
                </c:pt>
                <c:pt idx="14866">
                  <c:v>-73.558732175399896</c:v>
                </c:pt>
                <c:pt idx="14867">
                  <c:v>-73.558732175399896</c:v>
                </c:pt>
                <c:pt idx="14868">
                  <c:v>-73.558732175399896</c:v>
                </c:pt>
                <c:pt idx="14869">
                  <c:v>-73.558732175399896</c:v>
                </c:pt>
                <c:pt idx="14870">
                  <c:v>-73.558732175399896</c:v>
                </c:pt>
                <c:pt idx="14871">
                  <c:v>-73.558699797700001</c:v>
                </c:pt>
                <c:pt idx="14872">
                  <c:v>-73.558699797700001</c:v>
                </c:pt>
                <c:pt idx="14873">
                  <c:v>-73.558699797700001</c:v>
                </c:pt>
                <c:pt idx="14874">
                  <c:v>-73.558699797700001</c:v>
                </c:pt>
                <c:pt idx="14875">
                  <c:v>-73.558699797700001</c:v>
                </c:pt>
                <c:pt idx="14876">
                  <c:v>-73.558699797700001</c:v>
                </c:pt>
                <c:pt idx="14877">
                  <c:v>-73.558699797700001</c:v>
                </c:pt>
                <c:pt idx="14878">
                  <c:v>-73.558699797700001</c:v>
                </c:pt>
                <c:pt idx="14879">
                  <c:v>-73.558699797700001</c:v>
                </c:pt>
                <c:pt idx="14880">
                  <c:v>-73.558699797700001</c:v>
                </c:pt>
                <c:pt idx="14881">
                  <c:v>-73.558699797700001</c:v>
                </c:pt>
                <c:pt idx="14882">
                  <c:v>-73.558699797700001</c:v>
                </c:pt>
                <c:pt idx="14883">
                  <c:v>-73.558699797700001</c:v>
                </c:pt>
                <c:pt idx="14884">
                  <c:v>-73.558699797700001</c:v>
                </c:pt>
                <c:pt idx="14885">
                  <c:v>-73.558699797700001</c:v>
                </c:pt>
                <c:pt idx="14886">
                  <c:v>-73.558699797700001</c:v>
                </c:pt>
                <c:pt idx="14887">
                  <c:v>-73.558699797700001</c:v>
                </c:pt>
                <c:pt idx="14888">
                  <c:v>-73.558699797700001</c:v>
                </c:pt>
                <c:pt idx="14889">
                  <c:v>-73.558699797700001</c:v>
                </c:pt>
                <c:pt idx="14890">
                  <c:v>-73.558699797700001</c:v>
                </c:pt>
                <c:pt idx="14891">
                  <c:v>-73.558699797700001</c:v>
                </c:pt>
                <c:pt idx="14892">
                  <c:v>-73.558699797700001</c:v>
                </c:pt>
                <c:pt idx="14893">
                  <c:v>-73.558699797700001</c:v>
                </c:pt>
                <c:pt idx="14894">
                  <c:v>-73.558699797700001</c:v>
                </c:pt>
                <c:pt idx="14895">
                  <c:v>-73.558699797700001</c:v>
                </c:pt>
                <c:pt idx="14896">
                  <c:v>-73.558699797700001</c:v>
                </c:pt>
                <c:pt idx="14897">
                  <c:v>-73.558699797700001</c:v>
                </c:pt>
                <c:pt idx="14898">
                  <c:v>-73.558699797700001</c:v>
                </c:pt>
                <c:pt idx="14899">
                  <c:v>-73.558699797700001</c:v>
                </c:pt>
                <c:pt idx="14900">
                  <c:v>-73.558691460199995</c:v>
                </c:pt>
                <c:pt idx="14901">
                  <c:v>-73.558691460199995</c:v>
                </c:pt>
                <c:pt idx="14902">
                  <c:v>-73.558691460199995</c:v>
                </c:pt>
                <c:pt idx="14903">
                  <c:v>-73.558691460199995</c:v>
                </c:pt>
                <c:pt idx="14904">
                  <c:v>-73.558660779899895</c:v>
                </c:pt>
                <c:pt idx="14905">
                  <c:v>-73.558660779899895</c:v>
                </c:pt>
                <c:pt idx="14906">
                  <c:v>-73.558660779899895</c:v>
                </c:pt>
                <c:pt idx="14907">
                  <c:v>-73.558660779899895</c:v>
                </c:pt>
                <c:pt idx="14908">
                  <c:v>-73.558660779899895</c:v>
                </c:pt>
                <c:pt idx="14909">
                  <c:v>-73.558660779899895</c:v>
                </c:pt>
                <c:pt idx="14910">
                  <c:v>-73.558660779899895</c:v>
                </c:pt>
                <c:pt idx="14911">
                  <c:v>-73.558660779899895</c:v>
                </c:pt>
                <c:pt idx="14912">
                  <c:v>-73.558660779899895</c:v>
                </c:pt>
                <c:pt idx="14913">
                  <c:v>-73.558660779899895</c:v>
                </c:pt>
                <c:pt idx="14914">
                  <c:v>-73.558660779899895</c:v>
                </c:pt>
                <c:pt idx="14915">
                  <c:v>-73.558660779899895</c:v>
                </c:pt>
                <c:pt idx="14916">
                  <c:v>-73.558660779899895</c:v>
                </c:pt>
                <c:pt idx="14917">
                  <c:v>-73.558660779899895</c:v>
                </c:pt>
                <c:pt idx="14918">
                  <c:v>-73.558660779899895</c:v>
                </c:pt>
                <c:pt idx="14919">
                  <c:v>-73.558660779899895</c:v>
                </c:pt>
                <c:pt idx="14920">
                  <c:v>-73.558660779899895</c:v>
                </c:pt>
                <c:pt idx="14921">
                  <c:v>-73.558660779899895</c:v>
                </c:pt>
                <c:pt idx="14922">
                  <c:v>-73.558660779899895</c:v>
                </c:pt>
                <c:pt idx="14923">
                  <c:v>-73.558660779899895</c:v>
                </c:pt>
                <c:pt idx="14924">
                  <c:v>-73.558581392299899</c:v>
                </c:pt>
                <c:pt idx="14925">
                  <c:v>-73.558581392299899</c:v>
                </c:pt>
                <c:pt idx="14926">
                  <c:v>-73.558581392299899</c:v>
                </c:pt>
                <c:pt idx="14927">
                  <c:v>-73.558581392299899</c:v>
                </c:pt>
                <c:pt idx="14928">
                  <c:v>-73.558581392299899</c:v>
                </c:pt>
                <c:pt idx="14929">
                  <c:v>-73.558581392299899</c:v>
                </c:pt>
                <c:pt idx="14930">
                  <c:v>-73.558581392299899</c:v>
                </c:pt>
                <c:pt idx="14931">
                  <c:v>-73.558581392299899</c:v>
                </c:pt>
                <c:pt idx="14932">
                  <c:v>-73.558556341300005</c:v>
                </c:pt>
                <c:pt idx="14933">
                  <c:v>-73.558556341300005</c:v>
                </c:pt>
                <c:pt idx="14934">
                  <c:v>-73.558556341300005</c:v>
                </c:pt>
                <c:pt idx="14935">
                  <c:v>-73.558556341300005</c:v>
                </c:pt>
                <c:pt idx="14936">
                  <c:v>-73.558556341300005</c:v>
                </c:pt>
                <c:pt idx="14937">
                  <c:v>-73.558556341300005</c:v>
                </c:pt>
                <c:pt idx="14938">
                  <c:v>-73.558556341300005</c:v>
                </c:pt>
                <c:pt idx="14939">
                  <c:v>-73.558556341300005</c:v>
                </c:pt>
                <c:pt idx="14940">
                  <c:v>-73.558556341300005</c:v>
                </c:pt>
                <c:pt idx="14941">
                  <c:v>-73.558556341300005</c:v>
                </c:pt>
                <c:pt idx="14942">
                  <c:v>-73.558542711399994</c:v>
                </c:pt>
                <c:pt idx="14943">
                  <c:v>-73.558542711399994</c:v>
                </c:pt>
                <c:pt idx="14944">
                  <c:v>-73.558542711399994</c:v>
                </c:pt>
                <c:pt idx="14945">
                  <c:v>-73.558542711399994</c:v>
                </c:pt>
                <c:pt idx="14946">
                  <c:v>-73.558542711399994</c:v>
                </c:pt>
                <c:pt idx="14947">
                  <c:v>-73.558542711399994</c:v>
                </c:pt>
                <c:pt idx="14948">
                  <c:v>-73.558542711399994</c:v>
                </c:pt>
                <c:pt idx="14949">
                  <c:v>-73.558542711399994</c:v>
                </c:pt>
                <c:pt idx="14950">
                  <c:v>-73.558542711399994</c:v>
                </c:pt>
                <c:pt idx="14951">
                  <c:v>-73.558542711399994</c:v>
                </c:pt>
                <c:pt idx="14952">
                  <c:v>-73.558542711399994</c:v>
                </c:pt>
                <c:pt idx="14953">
                  <c:v>-73.558542711399994</c:v>
                </c:pt>
                <c:pt idx="14954">
                  <c:v>-73.558542711399994</c:v>
                </c:pt>
                <c:pt idx="14955">
                  <c:v>-73.558542711399994</c:v>
                </c:pt>
                <c:pt idx="14956">
                  <c:v>-73.558542711399994</c:v>
                </c:pt>
                <c:pt idx="14957">
                  <c:v>-73.558542711399994</c:v>
                </c:pt>
                <c:pt idx="14958">
                  <c:v>-73.558542711399994</c:v>
                </c:pt>
                <c:pt idx="14959">
                  <c:v>-73.558542711399994</c:v>
                </c:pt>
                <c:pt idx="14960">
                  <c:v>-73.558542711399994</c:v>
                </c:pt>
                <c:pt idx="14961">
                  <c:v>-73.558542711399994</c:v>
                </c:pt>
                <c:pt idx="14962">
                  <c:v>-73.558542711399994</c:v>
                </c:pt>
                <c:pt idx="14963">
                  <c:v>-73.558542711399994</c:v>
                </c:pt>
                <c:pt idx="14964">
                  <c:v>-73.558542711399994</c:v>
                </c:pt>
                <c:pt idx="14965">
                  <c:v>-73.558542711399994</c:v>
                </c:pt>
                <c:pt idx="14966">
                  <c:v>-73.558542711399994</c:v>
                </c:pt>
                <c:pt idx="14967">
                  <c:v>-73.558542711399994</c:v>
                </c:pt>
                <c:pt idx="14968">
                  <c:v>-73.558542711399994</c:v>
                </c:pt>
                <c:pt idx="14969">
                  <c:v>-73.558542711399994</c:v>
                </c:pt>
                <c:pt idx="14970">
                  <c:v>-73.558542711399994</c:v>
                </c:pt>
                <c:pt idx="14971">
                  <c:v>-73.558542711399994</c:v>
                </c:pt>
                <c:pt idx="14972">
                  <c:v>-73.558542711399994</c:v>
                </c:pt>
                <c:pt idx="14973">
                  <c:v>-73.558542711399994</c:v>
                </c:pt>
                <c:pt idx="14974">
                  <c:v>-73.558542711399994</c:v>
                </c:pt>
                <c:pt idx="14975">
                  <c:v>-73.558509846299899</c:v>
                </c:pt>
                <c:pt idx="14976">
                  <c:v>-73.558509846299899</c:v>
                </c:pt>
                <c:pt idx="14977">
                  <c:v>-73.558509846299899</c:v>
                </c:pt>
                <c:pt idx="14978">
                  <c:v>-73.558509846299899</c:v>
                </c:pt>
                <c:pt idx="14979">
                  <c:v>-73.558509846299899</c:v>
                </c:pt>
                <c:pt idx="14980">
                  <c:v>-73.558509846299899</c:v>
                </c:pt>
                <c:pt idx="14981">
                  <c:v>-73.558509846299899</c:v>
                </c:pt>
                <c:pt idx="14982">
                  <c:v>-73.558509846299899</c:v>
                </c:pt>
                <c:pt idx="14983">
                  <c:v>-73.558509846299899</c:v>
                </c:pt>
                <c:pt idx="14984">
                  <c:v>-73.558509846299899</c:v>
                </c:pt>
                <c:pt idx="14985">
                  <c:v>-73.558509846299899</c:v>
                </c:pt>
                <c:pt idx="14986">
                  <c:v>-73.558509846299899</c:v>
                </c:pt>
                <c:pt idx="14987">
                  <c:v>-73.558509846299899</c:v>
                </c:pt>
                <c:pt idx="14988">
                  <c:v>-73.558509846299899</c:v>
                </c:pt>
                <c:pt idx="14989">
                  <c:v>-73.558499852799898</c:v>
                </c:pt>
                <c:pt idx="14990">
                  <c:v>-73.558499852799898</c:v>
                </c:pt>
                <c:pt idx="14991">
                  <c:v>-73.558499852799898</c:v>
                </c:pt>
                <c:pt idx="14992">
                  <c:v>-73.558499852799898</c:v>
                </c:pt>
                <c:pt idx="14993">
                  <c:v>-73.558499852799898</c:v>
                </c:pt>
                <c:pt idx="14994">
                  <c:v>-73.558499852799898</c:v>
                </c:pt>
                <c:pt idx="14995">
                  <c:v>-73.558499852799898</c:v>
                </c:pt>
                <c:pt idx="14996">
                  <c:v>-73.558499852799898</c:v>
                </c:pt>
                <c:pt idx="14997">
                  <c:v>-73.558499852799898</c:v>
                </c:pt>
                <c:pt idx="14998">
                  <c:v>-73.558499852799898</c:v>
                </c:pt>
                <c:pt idx="14999">
                  <c:v>-73.558499852799898</c:v>
                </c:pt>
                <c:pt idx="15000">
                  <c:v>-73.558499852799898</c:v>
                </c:pt>
                <c:pt idx="15001">
                  <c:v>-73.558499852799898</c:v>
                </c:pt>
                <c:pt idx="15002">
                  <c:v>-73.558499852799898</c:v>
                </c:pt>
                <c:pt idx="15003">
                  <c:v>-73.558499852799898</c:v>
                </c:pt>
                <c:pt idx="15004">
                  <c:v>-73.558499852799898</c:v>
                </c:pt>
                <c:pt idx="15005">
                  <c:v>-73.558499852799898</c:v>
                </c:pt>
                <c:pt idx="15006">
                  <c:v>-73.558499852799898</c:v>
                </c:pt>
                <c:pt idx="15007">
                  <c:v>-73.558499852799898</c:v>
                </c:pt>
                <c:pt idx="15008">
                  <c:v>-73.558499852799898</c:v>
                </c:pt>
                <c:pt idx="15009">
                  <c:v>-73.558499852799898</c:v>
                </c:pt>
                <c:pt idx="15010">
                  <c:v>-73.558499852799898</c:v>
                </c:pt>
                <c:pt idx="15011">
                  <c:v>-73.558499852799898</c:v>
                </c:pt>
                <c:pt idx="15012">
                  <c:v>-73.558499852799898</c:v>
                </c:pt>
                <c:pt idx="15013">
                  <c:v>-73.558499852799898</c:v>
                </c:pt>
                <c:pt idx="15014">
                  <c:v>-73.558499852799898</c:v>
                </c:pt>
                <c:pt idx="15015">
                  <c:v>-73.558499852799898</c:v>
                </c:pt>
                <c:pt idx="15016">
                  <c:v>-73.558499852799898</c:v>
                </c:pt>
                <c:pt idx="15017">
                  <c:v>-73.558499852799898</c:v>
                </c:pt>
                <c:pt idx="15018">
                  <c:v>-73.558499852799898</c:v>
                </c:pt>
                <c:pt idx="15019">
                  <c:v>-73.558499852799898</c:v>
                </c:pt>
                <c:pt idx="15020">
                  <c:v>-73.558499852799898</c:v>
                </c:pt>
                <c:pt idx="15021">
                  <c:v>-73.558499852799898</c:v>
                </c:pt>
                <c:pt idx="15022">
                  <c:v>-73.558499852799898</c:v>
                </c:pt>
                <c:pt idx="15023">
                  <c:v>-73.558499852799898</c:v>
                </c:pt>
                <c:pt idx="15024">
                  <c:v>-73.558499852799898</c:v>
                </c:pt>
                <c:pt idx="15025">
                  <c:v>-73.558499852799898</c:v>
                </c:pt>
                <c:pt idx="15026">
                  <c:v>-73.558499852799898</c:v>
                </c:pt>
                <c:pt idx="15027">
                  <c:v>-73.558499852799898</c:v>
                </c:pt>
                <c:pt idx="15028">
                  <c:v>-73.558499852799898</c:v>
                </c:pt>
                <c:pt idx="15029">
                  <c:v>-73.558499852799898</c:v>
                </c:pt>
                <c:pt idx="15030">
                  <c:v>-73.558499852799898</c:v>
                </c:pt>
                <c:pt idx="15031">
                  <c:v>-73.558499852799898</c:v>
                </c:pt>
                <c:pt idx="15032">
                  <c:v>-73.558499852799898</c:v>
                </c:pt>
                <c:pt idx="15033">
                  <c:v>-73.558499852799898</c:v>
                </c:pt>
                <c:pt idx="15034">
                  <c:v>-73.558499852799898</c:v>
                </c:pt>
                <c:pt idx="15035">
                  <c:v>-73.558499852799898</c:v>
                </c:pt>
                <c:pt idx="15036">
                  <c:v>-73.558499852799898</c:v>
                </c:pt>
                <c:pt idx="15037">
                  <c:v>-73.558499852799898</c:v>
                </c:pt>
                <c:pt idx="15038">
                  <c:v>-73.558499852799898</c:v>
                </c:pt>
                <c:pt idx="15039">
                  <c:v>-73.558499852799898</c:v>
                </c:pt>
                <c:pt idx="15040">
                  <c:v>-73.558499852799898</c:v>
                </c:pt>
                <c:pt idx="15041">
                  <c:v>-73.558499852799898</c:v>
                </c:pt>
                <c:pt idx="15042">
                  <c:v>-73.558498555499995</c:v>
                </c:pt>
                <c:pt idx="15043">
                  <c:v>-73.558498555499995</c:v>
                </c:pt>
                <c:pt idx="15044">
                  <c:v>-73.558498555499995</c:v>
                </c:pt>
                <c:pt idx="15045">
                  <c:v>-73.558498555499995</c:v>
                </c:pt>
                <c:pt idx="15046">
                  <c:v>-73.558498555499995</c:v>
                </c:pt>
                <c:pt idx="15047">
                  <c:v>-73.558498555499995</c:v>
                </c:pt>
                <c:pt idx="15048">
                  <c:v>-73.558498555499995</c:v>
                </c:pt>
                <c:pt idx="15049">
                  <c:v>-73.558498555499995</c:v>
                </c:pt>
                <c:pt idx="15050">
                  <c:v>-73.558498555499995</c:v>
                </c:pt>
                <c:pt idx="15051">
                  <c:v>-73.558498555499995</c:v>
                </c:pt>
                <c:pt idx="15052">
                  <c:v>-73.558399640700003</c:v>
                </c:pt>
                <c:pt idx="15053">
                  <c:v>-73.558399640700003</c:v>
                </c:pt>
                <c:pt idx="15054">
                  <c:v>-73.558399640700003</c:v>
                </c:pt>
                <c:pt idx="15055">
                  <c:v>-73.558399640700003</c:v>
                </c:pt>
                <c:pt idx="15056">
                  <c:v>-73.558399640700003</c:v>
                </c:pt>
                <c:pt idx="15057">
                  <c:v>-73.558399640700003</c:v>
                </c:pt>
                <c:pt idx="15058">
                  <c:v>-73.558399640700003</c:v>
                </c:pt>
                <c:pt idx="15059">
                  <c:v>-73.558399640700003</c:v>
                </c:pt>
                <c:pt idx="15060">
                  <c:v>-73.558399640700003</c:v>
                </c:pt>
                <c:pt idx="15061">
                  <c:v>-73.558399640700003</c:v>
                </c:pt>
                <c:pt idx="15062">
                  <c:v>-73.558399640700003</c:v>
                </c:pt>
                <c:pt idx="15063">
                  <c:v>-73.558399640700003</c:v>
                </c:pt>
                <c:pt idx="15064">
                  <c:v>-73.558399640700003</c:v>
                </c:pt>
                <c:pt idx="15065">
                  <c:v>-73.558399640700003</c:v>
                </c:pt>
                <c:pt idx="15066">
                  <c:v>-73.558399640700003</c:v>
                </c:pt>
                <c:pt idx="15067">
                  <c:v>-73.558399640700003</c:v>
                </c:pt>
                <c:pt idx="15068">
                  <c:v>-73.558395523199906</c:v>
                </c:pt>
                <c:pt idx="15069">
                  <c:v>-73.558361511200005</c:v>
                </c:pt>
                <c:pt idx="15070">
                  <c:v>-73.558361511200005</c:v>
                </c:pt>
                <c:pt idx="15071">
                  <c:v>-73.558361511200005</c:v>
                </c:pt>
                <c:pt idx="15072">
                  <c:v>-73.558361511200005</c:v>
                </c:pt>
                <c:pt idx="15073">
                  <c:v>-73.558350914900004</c:v>
                </c:pt>
                <c:pt idx="15074">
                  <c:v>-73.558350914900004</c:v>
                </c:pt>
                <c:pt idx="15075">
                  <c:v>-73.558350914900004</c:v>
                </c:pt>
                <c:pt idx="15076">
                  <c:v>-73.558350914900004</c:v>
                </c:pt>
                <c:pt idx="15077">
                  <c:v>-73.558350914900004</c:v>
                </c:pt>
                <c:pt idx="15078">
                  <c:v>-73.558350914900004</c:v>
                </c:pt>
                <c:pt idx="15079">
                  <c:v>-73.558350914900004</c:v>
                </c:pt>
                <c:pt idx="15080">
                  <c:v>-73.558350914900004</c:v>
                </c:pt>
                <c:pt idx="15081">
                  <c:v>-73.558350914900004</c:v>
                </c:pt>
                <c:pt idx="15082">
                  <c:v>-73.558350914900004</c:v>
                </c:pt>
                <c:pt idx="15083">
                  <c:v>-73.558350914900004</c:v>
                </c:pt>
                <c:pt idx="15084">
                  <c:v>-73.558322179399894</c:v>
                </c:pt>
                <c:pt idx="15085">
                  <c:v>-73.558322179399894</c:v>
                </c:pt>
                <c:pt idx="15086">
                  <c:v>-73.558322179399894</c:v>
                </c:pt>
                <c:pt idx="15087">
                  <c:v>-73.558322179399894</c:v>
                </c:pt>
                <c:pt idx="15088">
                  <c:v>-73.558322179399894</c:v>
                </c:pt>
                <c:pt idx="15089">
                  <c:v>-73.558322179399894</c:v>
                </c:pt>
                <c:pt idx="15090">
                  <c:v>-73.558322179399894</c:v>
                </c:pt>
                <c:pt idx="15091">
                  <c:v>-73.558322179399894</c:v>
                </c:pt>
                <c:pt idx="15092">
                  <c:v>-73.558322179399894</c:v>
                </c:pt>
                <c:pt idx="15093">
                  <c:v>-73.558322179399894</c:v>
                </c:pt>
                <c:pt idx="15094">
                  <c:v>-73.558322179399894</c:v>
                </c:pt>
                <c:pt idx="15095">
                  <c:v>-73.558322179399894</c:v>
                </c:pt>
                <c:pt idx="15096">
                  <c:v>-73.558322179399894</c:v>
                </c:pt>
                <c:pt idx="15097">
                  <c:v>-73.558322179399894</c:v>
                </c:pt>
                <c:pt idx="15098">
                  <c:v>-73.558322179399894</c:v>
                </c:pt>
                <c:pt idx="15099">
                  <c:v>-73.558322179399894</c:v>
                </c:pt>
                <c:pt idx="15100">
                  <c:v>-73.558322179399894</c:v>
                </c:pt>
                <c:pt idx="15101">
                  <c:v>-73.558322179399894</c:v>
                </c:pt>
                <c:pt idx="15102">
                  <c:v>-73.558322179399894</c:v>
                </c:pt>
                <c:pt idx="15103">
                  <c:v>-73.558322179399894</c:v>
                </c:pt>
                <c:pt idx="15104">
                  <c:v>-73.558322179399894</c:v>
                </c:pt>
                <c:pt idx="15105">
                  <c:v>-73.558322179399894</c:v>
                </c:pt>
                <c:pt idx="15106">
                  <c:v>-73.5582900469999</c:v>
                </c:pt>
                <c:pt idx="15107">
                  <c:v>-73.5582900469999</c:v>
                </c:pt>
                <c:pt idx="15108">
                  <c:v>-73.5582900469999</c:v>
                </c:pt>
                <c:pt idx="15109">
                  <c:v>-73.5582900469999</c:v>
                </c:pt>
                <c:pt idx="15110">
                  <c:v>-73.5582900469999</c:v>
                </c:pt>
                <c:pt idx="15111">
                  <c:v>-73.5582900469999</c:v>
                </c:pt>
                <c:pt idx="15112">
                  <c:v>-73.5582900469999</c:v>
                </c:pt>
                <c:pt idx="15113">
                  <c:v>-73.5582900469999</c:v>
                </c:pt>
                <c:pt idx="15114">
                  <c:v>-73.5582900469999</c:v>
                </c:pt>
                <c:pt idx="15115">
                  <c:v>-73.5582900469999</c:v>
                </c:pt>
                <c:pt idx="15116">
                  <c:v>-73.5582900469999</c:v>
                </c:pt>
                <c:pt idx="15117">
                  <c:v>-73.5582900469999</c:v>
                </c:pt>
                <c:pt idx="15118">
                  <c:v>-73.5582900469999</c:v>
                </c:pt>
                <c:pt idx="15119">
                  <c:v>-73.5582900469999</c:v>
                </c:pt>
                <c:pt idx="15120">
                  <c:v>-73.5582900469999</c:v>
                </c:pt>
                <c:pt idx="15121">
                  <c:v>-73.5582900469999</c:v>
                </c:pt>
                <c:pt idx="15122">
                  <c:v>-73.5582900469999</c:v>
                </c:pt>
                <c:pt idx="15123">
                  <c:v>-73.5582900469999</c:v>
                </c:pt>
                <c:pt idx="15124">
                  <c:v>-73.5582900469999</c:v>
                </c:pt>
                <c:pt idx="15125">
                  <c:v>-73.5582900469999</c:v>
                </c:pt>
                <c:pt idx="15126">
                  <c:v>-73.558286428299894</c:v>
                </c:pt>
                <c:pt idx="15127">
                  <c:v>-73.558286428299894</c:v>
                </c:pt>
                <c:pt idx="15128">
                  <c:v>-73.558286428299894</c:v>
                </c:pt>
                <c:pt idx="15129">
                  <c:v>-73.558286428299894</c:v>
                </c:pt>
                <c:pt idx="15130">
                  <c:v>-73.558286428299894</c:v>
                </c:pt>
                <c:pt idx="15131">
                  <c:v>-73.558286428299894</c:v>
                </c:pt>
                <c:pt idx="15132">
                  <c:v>-73.558286428299894</c:v>
                </c:pt>
                <c:pt idx="15133">
                  <c:v>-73.558286428299894</c:v>
                </c:pt>
                <c:pt idx="15134">
                  <c:v>-73.558286428299894</c:v>
                </c:pt>
                <c:pt idx="15135">
                  <c:v>-73.558286428299894</c:v>
                </c:pt>
                <c:pt idx="15136">
                  <c:v>-73.558286428299894</c:v>
                </c:pt>
                <c:pt idx="15137">
                  <c:v>-73.558275625799894</c:v>
                </c:pt>
                <c:pt idx="15138">
                  <c:v>-73.558275625799894</c:v>
                </c:pt>
                <c:pt idx="15139">
                  <c:v>-73.558275625799894</c:v>
                </c:pt>
                <c:pt idx="15140">
                  <c:v>-73.558275625799894</c:v>
                </c:pt>
                <c:pt idx="15141">
                  <c:v>-73.558275625799894</c:v>
                </c:pt>
                <c:pt idx="15142">
                  <c:v>-73.558275625799894</c:v>
                </c:pt>
                <c:pt idx="15143">
                  <c:v>-73.558275625799894</c:v>
                </c:pt>
                <c:pt idx="15144">
                  <c:v>-73.558275625799894</c:v>
                </c:pt>
                <c:pt idx="15145">
                  <c:v>-73.558275625799894</c:v>
                </c:pt>
                <c:pt idx="15146">
                  <c:v>-73.558275625799894</c:v>
                </c:pt>
                <c:pt idx="15147">
                  <c:v>-73.558275625799894</c:v>
                </c:pt>
                <c:pt idx="15148">
                  <c:v>-73.558275625799894</c:v>
                </c:pt>
                <c:pt idx="15149">
                  <c:v>-73.558275625799894</c:v>
                </c:pt>
                <c:pt idx="15150">
                  <c:v>-73.558261290800004</c:v>
                </c:pt>
                <c:pt idx="15151">
                  <c:v>-73.558261290800004</c:v>
                </c:pt>
                <c:pt idx="15152">
                  <c:v>-73.558261290800004</c:v>
                </c:pt>
                <c:pt idx="15153">
                  <c:v>-73.558261290800004</c:v>
                </c:pt>
                <c:pt idx="15154">
                  <c:v>-73.558261290800004</c:v>
                </c:pt>
                <c:pt idx="15155">
                  <c:v>-73.558261290800004</c:v>
                </c:pt>
                <c:pt idx="15156">
                  <c:v>-73.558261290800004</c:v>
                </c:pt>
                <c:pt idx="15157">
                  <c:v>-73.558261290800004</c:v>
                </c:pt>
                <c:pt idx="15158">
                  <c:v>-73.5582593865999</c:v>
                </c:pt>
                <c:pt idx="15159">
                  <c:v>-73.5582593865999</c:v>
                </c:pt>
                <c:pt idx="15160">
                  <c:v>-73.5582593865999</c:v>
                </c:pt>
                <c:pt idx="15161">
                  <c:v>-73.5582593865999</c:v>
                </c:pt>
                <c:pt idx="15162">
                  <c:v>-73.5582593865999</c:v>
                </c:pt>
                <c:pt idx="15163">
                  <c:v>-73.5582593865999</c:v>
                </c:pt>
                <c:pt idx="15164">
                  <c:v>-73.5582593865999</c:v>
                </c:pt>
                <c:pt idx="15165">
                  <c:v>-73.5582593865999</c:v>
                </c:pt>
                <c:pt idx="15166">
                  <c:v>-73.5582593865999</c:v>
                </c:pt>
                <c:pt idx="15167">
                  <c:v>-73.5582593865999</c:v>
                </c:pt>
                <c:pt idx="15168">
                  <c:v>-73.5582593865999</c:v>
                </c:pt>
                <c:pt idx="15169">
                  <c:v>-73.5582593865999</c:v>
                </c:pt>
                <c:pt idx="15170">
                  <c:v>-73.5582593865999</c:v>
                </c:pt>
                <c:pt idx="15171">
                  <c:v>-73.5582593865999</c:v>
                </c:pt>
                <c:pt idx="15172">
                  <c:v>-73.5582593865999</c:v>
                </c:pt>
                <c:pt idx="15173">
                  <c:v>-73.5582593865999</c:v>
                </c:pt>
                <c:pt idx="15174">
                  <c:v>-73.5582593865999</c:v>
                </c:pt>
                <c:pt idx="15175">
                  <c:v>-73.5582593865999</c:v>
                </c:pt>
                <c:pt idx="15176">
                  <c:v>-73.558247144299898</c:v>
                </c:pt>
                <c:pt idx="15177">
                  <c:v>-73.558247144299898</c:v>
                </c:pt>
                <c:pt idx="15178">
                  <c:v>-73.558247144299898</c:v>
                </c:pt>
                <c:pt idx="15179">
                  <c:v>-73.558247144299898</c:v>
                </c:pt>
                <c:pt idx="15180">
                  <c:v>-73.558247144299898</c:v>
                </c:pt>
                <c:pt idx="15181">
                  <c:v>-73.558247144299898</c:v>
                </c:pt>
                <c:pt idx="15182">
                  <c:v>-73.558247144299898</c:v>
                </c:pt>
                <c:pt idx="15183">
                  <c:v>-73.558247144299898</c:v>
                </c:pt>
                <c:pt idx="15184">
                  <c:v>-73.558247144299898</c:v>
                </c:pt>
                <c:pt idx="15185">
                  <c:v>-73.558247144299898</c:v>
                </c:pt>
                <c:pt idx="15186">
                  <c:v>-73.558247144299898</c:v>
                </c:pt>
                <c:pt idx="15187">
                  <c:v>-73.558247144299898</c:v>
                </c:pt>
                <c:pt idx="15188">
                  <c:v>-73.558247144299898</c:v>
                </c:pt>
                <c:pt idx="15189">
                  <c:v>-73.558204250299895</c:v>
                </c:pt>
                <c:pt idx="15190">
                  <c:v>-73.558200397500002</c:v>
                </c:pt>
                <c:pt idx="15191">
                  <c:v>-73.558200397500002</c:v>
                </c:pt>
                <c:pt idx="15192">
                  <c:v>-73.558200397500002</c:v>
                </c:pt>
                <c:pt idx="15193">
                  <c:v>-73.558200397500002</c:v>
                </c:pt>
                <c:pt idx="15194">
                  <c:v>-73.558200397500002</c:v>
                </c:pt>
                <c:pt idx="15195">
                  <c:v>-73.558200397500002</c:v>
                </c:pt>
                <c:pt idx="15196">
                  <c:v>-73.558200397500002</c:v>
                </c:pt>
                <c:pt idx="15197">
                  <c:v>-73.558200397500002</c:v>
                </c:pt>
                <c:pt idx="15198">
                  <c:v>-73.558200397500002</c:v>
                </c:pt>
                <c:pt idx="15199">
                  <c:v>-73.558200397500002</c:v>
                </c:pt>
                <c:pt idx="15200">
                  <c:v>-73.558200397500002</c:v>
                </c:pt>
                <c:pt idx="15201">
                  <c:v>-73.558200397500002</c:v>
                </c:pt>
                <c:pt idx="15202">
                  <c:v>-73.558200397500002</c:v>
                </c:pt>
                <c:pt idx="15203">
                  <c:v>-73.558200397500002</c:v>
                </c:pt>
                <c:pt idx="15204">
                  <c:v>-73.558200397500002</c:v>
                </c:pt>
                <c:pt idx="15205">
                  <c:v>-73.558200397500002</c:v>
                </c:pt>
                <c:pt idx="15206">
                  <c:v>-73.558200397500002</c:v>
                </c:pt>
                <c:pt idx="15207">
                  <c:v>-73.558200397500002</c:v>
                </c:pt>
                <c:pt idx="15208">
                  <c:v>-73.558200397500002</c:v>
                </c:pt>
                <c:pt idx="15209">
                  <c:v>-73.558200397500002</c:v>
                </c:pt>
                <c:pt idx="15210">
                  <c:v>-73.558200397500002</c:v>
                </c:pt>
                <c:pt idx="15211">
                  <c:v>-73.558200397500002</c:v>
                </c:pt>
                <c:pt idx="15212">
                  <c:v>-73.558200397500002</c:v>
                </c:pt>
                <c:pt idx="15213">
                  <c:v>-73.558200397500002</c:v>
                </c:pt>
                <c:pt idx="15214">
                  <c:v>-73.558200397500002</c:v>
                </c:pt>
                <c:pt idx="15215">
                  <c:v>-73.558200397500002</c:v>
                </c:pt>
                <c:pt idx="15216">
                  <c:v>-73.558200397500002</c:v>
                </c:pt>
                <c:pt idx="15217">
                  <c:v>-73.558200397500002</c:v>
                </c:pt>
                <c:pt idx="15218">
                  <c:v>-73.558200397500002</c:v>
                </c:pt>
                <c:pt idx="15219">
                  <c:v>-73.558200397500002</c:v>
                </c:pt>
                <c:pt idx="15220">
                  <c:v>-73.558200397500002</c:v>
                </c:pt>
                <c:pt idx="15221">
                  <c:v>-73.558200397500002</c:v>
                </c:pt>
                <c:pt idx="15222">
                  <c:v>-73.558200397500002</c:v>
                </c:pt>
                <c:pt idx="15223">
                  <c:v>-73.558200397500002</c:v>
                </c:pt>
                <c:pt idx="15224">
                  <c:v>-73.558200397500002</c:v>
                </c:pt>
                <c:pt idx="15225">
                  <c:v>-73.558200397500002</c:v>
                </c:pt>
                <c:pt idx="15226">
                  <c:v>-73.558200397500002</c:v>
                </c:pt>
                <c:pt idx="15227">
                  <c:v>-73.558200397500002</c:v>
                </c:pt>
                <c:pt idx="15228">
                  <c:v>-73.558200397500002</c:v>
                </c:pt>
                <c:pt idx="15229">
                  <c:v>-73.558200397500002</c:v>
                </c:pt>
                <c:pt idx="15230">
                  <c:v>-73.558200397500002</c:v>
                </c:pt>
                <c:pt idx="15231">
                  <c:v>-73.558200397500002</c:v>
                </c:pt>
                <c:pt idx="15232">
                  <c:v>-73.558200397500002</c:v>
                </c:pt>
                <c:pt idx="15233">
                  <c:v>-73.558200397500002</c:v>
                </c:pt>
                <c:pt idx="15234">
                  <c:v>-73.558200397500002</c:v>
                </c:pt>
                <c:pt idx="15235">
                  <c:v>-73.558200397500002</c:v>
                </c:pt>
                <c:pt idx="15236">
                  <c:v>-73.558200397500002</c:v>
                </c:pt>
                <c:pt idx="15237">
                  <c:v>-73.558200397500002</c:v>
                </c:pt>
                <c:pt idx="15238">
                  <c:v>-73.558200397500002</c:v>
                </c:pt>
                <c:pt idx="15239">
                  <c:v>-73.558200397500002</c:v>
                </c:pt>
                <c:pt idx="15240">
                  <c:v>-73.558200397500002</c:v>
                </c:pt>
                <c:pt idx="15241">
                  <c:v>-73.558200397500002</c:v>
                </c:pt>
                <c:pt idx="15242">
                  <c:v>-73.558200397500002</c:v>
                </c:pt>
                <c:pt idx="15243">
                  <c:v>-73.558200397500002</c:v>
                </c:pt>
                <c:pt idx="15244">
                  <c:v>-73.558200397500002</c:v>
                </c:pt>
                <c:pt idx="15245">
                  <c:v>-73.558200397500002</c:v>
                </c:pt>
                <c:pt idx="15246">
                  <c:v>-73.558200397500002</c:v>
                </c:pt>
                <c:pt idx="15247">
                  <c:v>-73.558200397500002</c:v>
                </c:pt>
                <c:pt idx="15248">
                  <c:v>-73.558200397500002</c:v>
                </c:pt>
                <c:pt idx="15249">
                  <c:v>-73.558200397500002</c:v>
                </c:pt>
                <c:pt idx="15250">
                  <c:v>-73.558200397500002</c:v>
                </c:pt>
                <c:pt idx="15251">
                  <c:v>-73.558200397500002</c:v>
                </c:pt>
                <c:pt idx="15252">
                  <c:v>-73.558200397500002</c:v>
                </c:pt>
                <c:pt idx="15253">
                  <c:v>-73.558200397500002</c:v>
                </c:pt>
                <c:pt idx="15254">
                  <c:v>-73.558200397500002</c:v>
                </c:pt>
                <c:pt idx="15255">
                  <c:v>-73.558200397500002</c:v>
                </c:pt>
                <c:pt idx="15256">
                  <c:v>-73.558200397500002</c:v>
                </c:pt>
                <c:pt idx="15257">
                  <c:v>-73.558200397500002</c:v>
                </c:pt>
                <c:pt idx="15258">
                  <c:v>-73.558200397500002</c:v>
                </c:pt>
                <c:pt idx="15259">
                  <c:v>-73.558200397500002</c:v>
                </c:pt>
                <c:pt idx="15260">
                  <c:v>-73.558200397500002</c:v>
                </c:pt>
                <c:pt idx="15261">
                  <c:v>-73.558200397500002</c:v>
                </c:pt>
                <c:pt idx="15262">
                  <c:v>-73.558200397500002</c:v>
                </c:pt>
                <c:pt idx="15263">
                  <c:v>-73.558200397500002</c:v>
                </c:pt>
                <c:pt idx="15264">
                  <c:v>-73.558200397500002</c:v>
                </c:pt>
                <c:pt idx="15265">
                  <c:v>-73.558200397500002</c:v>
                </c:pt>
                <c:pt idx="15266">
                  <c:v>-73.558200397500002</c:v>
                </c:pt>
                <c:pt idx="15267">
                  <c:v>-73.558200397500002</c:v>
                </c:pt>
                <c:pt idx="15268">
                  <c:v>-73.558200397500002</c:v>
                </c:pt>
                <c:pt idx="15269">
                  <c:v>-73.558200397500002</c:v>
                </c:pt>
                <c:pt idx="15270">
                  <c:v>-73.558200397500002</c:v>
                </c:pt>
                <c:pt idx="15271">
                  <c:v>-73.558200397500002</c:v>
                </c:pt>
                <c:pt idx="15272">
                  <c:v>-73.558200397500002</c:v>
                </c:pt>
                <c:pt idx="15273">
                  <c:v>-73.558200397500002</c:v>
                </c:pt>
                <c:pt idx="15274">
                  <c:v>-73.558200397500002</c:v>
                </c:pt>
                <c:pt idx="15275">
                  <c:v>-73.558200397500002</c:v>
                </c:pt>
                <c:pt idx="15276">
                  <c:v>-73.558200397500002</c:v>
                </c:pt>
                <c:pt idx="15277">
                  <c:v>-73.558200397500002</c:v>
                </c:pt>
                <c:pt idx="15278">
                  <c:v>-73.558200397500002</c:v>
                </c:pt>
                <c:pt idx="15279">
                  <c:v>-73.558200397500002</c:v>
                </c:pt>
                <c:pt idx="15280">
                  <c:v>-73.558200397500002</c:v>
                </c:pt>
                <c:pt idx="15281">
                  <c:v>-73.558200397500002</c:v>
                </c:pt>
                <c:pt idx="15282">
                  <c:v>-73.558200397500002</c:v>
                </c:pt>
                <c:pt idx="15283">
                  <c:v>-73.558200397500002</c:v>
                </c:pt>
                <c:pt idx="15284">
                  <c:v>-73.558200397500002</c:v>
                </c:pt>
                <c:pt idx="15285">
                  <c:v>-73.558200397500002</c:v>
                </c:pt>
                <c:pt idx="15286">
                  <c:v>-73.558200397500002</c:v>
                </c:pt>
                <c:pt idx="15287">
                  <c:v>-73.558200397500002</c:v>
                </c:pt>
                <c:pt idx="15288">
                  <c:v>-73.5581327420999</c:v>
                </c:pt>
                <c:pt idx="15289">
                  <c:v>-73.5581327420999</c:v>
                </c:pt>
                <c:pt idx="15290">
                  <c:v>-73.5581327420999</c:v>
                </c:pt>
                <c:pt idx="15291">
                  <c:v>-73.5581327420999</c:v>
                </c:pt>
                <c:pt idx="15292">
                  <c:v>-73.5581327420999</c:v>
                </c:pt>
                <c:pt idx="15293">
                  <c:v>-73.5581327420999</c:v>
                </c:pt>
                <c:pt idx="15294">
                  <c:v>-73.5581327420999</c:v>
                </c:pt>
                <c:pt idx="15295">
                  <c:v>-73.5581327420999</c:v>
                </c:pt>
                <c:pt idx="15296">
                  <c:v>-73.5581327420999</c:v>
                </c:pt>
                <c:pt idx="15297">
                  <c:v>-73.5581327420999</c:v>
                </c:pt>
                <c:pt idx="15298">
                  <c:v>-73.5581327420999</c:v>
                </c:pt>
                <c:pt idx="15299">
                  <c:v>-73.5581327420999</c:v>
                </c:pt>
                <c:pt idx="15300">
                  <c:v>-73.5581327420999</c:v>
                </c:pt>
                <c:pt idx="15301">
                  <c:v>-73.5581327420999</c:v>
                </c:pt>
                <c:pt idx="15302">
                  <c:v>-73.5581327420999</c:v>
                </c:pt>
                <c:pt idx="15303">
                  <c:v>-73.5581327420999</c:v>
                </c:pt>
                <c:pt idx="15304">
                  <c:v>-73.5581327420999</c:v>
                </c:pt>
                <c:pt idx="15305">
                  <c:v>-73.5581327420999</c:v>
                </c:pt>
                <c:pt idx="15306">
                  <c:v>-73.5581327420999</c:v>
                </c:pt>
                <c:pt idx="15307">
                  <c:v>-73.5581327420999</c:v>
                </c:pt>
                <c:pt idx="15308">
                  <c:v>-73.5581327420999</c:v>
                </c:pt>
                <c:pt idx="15309">
                  <c:v>-73.5581327420999</c:v>
                </c:pt>
                <c:pt idx="15310">
                  <c:v>-73.5581327420999</c:v>
                </c:pt>
                <c:pt idx="15311">
                  <c:v>-73.5581300196</c:v>
                </c:pt>
                <c:pt idx="15312">
                  <c:v>-73.5581300196</c:v>
                </c:pt>
                <c:pt idx="15313">
                  <c:v>-73.5581300196</c:v>
                </c:pt>
                <c:pt idx="15314">
                  <c:v>-73.5581300196</c:v>
                </c:pt>
                <c:pt idx="15315">
                  <c:v>-73.5581300196</c:v>
                </c:pt>
                <c:pt idx="15316">
                  <c:v>-73.5581300196</c:v>
                </c:pt>
                <c:pt idx="15317">
                  <c:v>-73.5581300196</c:v>
                </c:pt>
                <c:pt idx="15318">
                  <c:v>-73.5581300196</c:v>
                </c:pt>
                <c:pt idx="15319">
                  <c:v>-73.5581300196</c:v>
                </c:pt>
                <c:pt idx="15320">
                  <c:v>-73.5581300196</c:v>
                </c:pt>
                <c:pt idx="15321">
                  <c:v>-73.5581300196</c:v>
                </c:pt>
                <c:pt idx="15322">
                  <c:v>-73.558125547800003</c:v>
                </c:pt>
                <c:pt idx="15323">
                  <c:v>-73.558121709099893</c:v>
                </c:pt>
                <c:pt idx="15324">
                  <c:v>-73.558121709099893</c:v>
                </c:pt>
                <c:pt idx="15325">
                  <c:v>-73.558121709099893</c:v>
                </c:pt>
                <c:pt idx="15326">
                  <c:v>-73.558121709099893</c:v>
                </c:pt>
                <c:pt idx="15327">
                  <c:v>-73.558121709099893</c:v>
                </c:pt>
                <c:pt idx="15328">
                  <c:v>-73.558121709099893</c:v>
                </c:pt>
                <c:pt idx="15329">
                  <c:v>-73.558121709099893</c:v>
                </c:pt>
                <c:pt idx="15330">
                  <c:v>-73.558121709099893</c:v>
                </c:pt>
                <c:pt idx="15331">
                  <c:v>-73.558121709099893</c:v>
                </c:pt>
                <c:pt idx="15332">
                  <c:v>-73.558121709099893</c:v>
                </c:pt>
                <c:pt idx="15333">
                  <c:v>-73.558121709099893</c:v>
                </c:pt>
                <c:pt idx="15334">
                  <c:v>-73.558121709099893</c:v>
                </c:pt>
                <c:pt idx="15335">
                  <c:v>-73.558121709099893</c:v>
                </c:pt>
                <c:pt idx="15336">
                  <c:v>-73.558121709099893</c:v>
                </c:pt>
                <c:pt idx="15337">
                  <c:v>-73.558121709099893</c:v>
                </c:pt>
                <c:pt idx="15338">
                  <c:v>-73.558121709099893</c:v>
                </c:pt>
                <c:pt idx="15339">
                  <c:v>-73.558121709099893</c:v>
                </c:pt>
                <c:pt idx="15340">
                  <c:v>-73.558121709099893</c:v>
                </c:pt>
                <c:pt idx="15341">
                  <c:v>-73.558121709099893</c:v>
                </c:pt>
                <c:pt idx="15342">
                  <c:v>-73.558121709099893</c:v>
                </c:pt>
                <c:pt idx="15343">
                  <c:v>-73.558121709099893</c:v>
                </c:pt>
                <c:pt idx="15344">
                  <c:v>-73.558100971399995</c:v>
                </c:pt>
                <c:pt idx="15345">
                  <c:v>-73.558100971399995</c:v>
                </c:pt>
                <c:pt idx="15346">
                  <c:v>-73.558100971399995</c:v>
                </c:pt>
                <c:pt idx="15347">
                  <c:v>-73.558100971399995</c:v>
                </c:pt>
                <c:pt idx="15348">
                  <c:v>-73.558100971399995</c:v>
                </c:pt>
                <c:pt idx="15349">
                  <c:v>-73.558100971399995</c:v>
                </c:pt>
                <c:pt idx="15350">
                  <c:v>-73.558100971399995</c:v>
                </c:pt>
                <c:pt idx="15351">
                  <c:v>-73.558100971399995</c:v>
                </c:pt>
                <c:pt idx="15352">
                  <c:v>-73.558100971399995</c:v>
                </c:pt>
                <c:pt idx="15353">
                  <c:v>-73.558100971399995</c:v>
                </c:pt>
                <c:pt idx="15354">
                  <c:v>-73.558100971399995</c:v>
                </c:pt>
                <c:pt idx="15355">
                  <c:v>-73.558100971399995</c:v>
                </c:pt>
                <c:pt idx="15356">
                  <c:v>-73.558100971399995</c:v>
                </c:pt>
                <c:pt idx="15357">
                  <c:v>-73.558100971399995</c:v>
                </c:pt>
                <c:pt idx="15358">
                  <c:v>-73.558100971399995</c:v>
                </c:pt>
                <c:pt idx="15359">
                  <c:v>-73.558100971399995</c:v>
                </c:pt>
                <c:pt idx="15360">
                  <c:v>-73.558100971399995</c:v>
                </c:pt>
                <c:pt idx="15361">
                  <c:v>-73.558100971399995</c:v>
                </c:pt>
                <c:pt idx="15362">
                  <c:v>-73.558100971399995</c:v>
                </c:pt>
                <c:pt idx="15363">
                  <c:v>-73.558100971399995</c:v>
                </c:pt>
                <c:pt idx="15364">
                  <c:v>-73.558100971399995</c:v>
                </c:pt>
                <c:pt idx="15365">
                  <c:v>-73.558100971399995</c:v>
                </c:pt>
                <c:pt idx="15366">
                  <c:v>-73.558100971399995</c:v>
                </c:pt>
                <c:pt idx="15367">
                  <c:v>-73.558100971399995</c:v>
                </c:pt>
                <c:pt idx="15368">
                  <c:v>-73.558100971399995</c:v>
                </c:pt>
                <c:pt idx="15369">
                  <c:v>-73.558100971399995</c:v>
                </c:pt>
                <c:pt idx="15370">
                  <c:v>-73.558100971399995</c:v>
                </c:pt>
                <c:pt idx="15371">
                  <c:v>-73.558100971399995</c:v>
                </c:pt>
                <c:pt idx="15372">
                  <c:v>-73.558100971399995</c:v>
                </c:pt>
                <c:pt idx="15373">
                  <c:v>-73.558100971399995</c:v>
                </c:pt>
                <c:pt idx="15374">
                  <c:v>-73.558100971399995</c:v>
                </c:pt>
                <c:pt idx="15375">
                  <c:v>-73.558100971399995</c:v>
                </c:pt>
                <c:pt idx="15376">
                  <c:v>-73.558100971399995</c:v>
                </c:pt>
                <c:pt idx="15377">
                  <c:v>-73.558100971399995</c:v>
                </c:pt>
                <c:pt idx="15378">
                  <c:v>-73.558100971399995</c:v>
                </c:pt>
                <c:pt idx="15379">
                  <c:v>-73.558100971399995</c:v>
                </c:pt>
                <c:pt idx="15380">
                  <c:v>-73.558100971399995</c:v>
                </c:pt>
                <c:pt idx="15381">
                  <c:v>-73.558100971399995</c:v>
                </c:pt>
                <c:pt idx="15382">
                  <c:v>-73.558100971399995</c:v>
                </c:pt>
                <c:pt idx="15383">
                  <c:v>-73.558100971399995</c:v>
                </c:pt>
                <c:pt idx="15384">
                  <c:v>-73.558100971399995</c:v>
                </c:pt>
                <c:pt idx="15385">
                  <c:v>-73.558100971399995</c:v>
                </c:pt>
                <c:pt idx="15386">
                  <c:v>-73.558100971399995</c:v>
                </c:pt>
                <c:pt idx="15387">
                  <c:v>-73.558100971399995</c:v>
                </c:pt>
                <c:pt idx="15388">
                  <c:v>-73.558100971399995</c:v>
                </c:pt>
                <c:pt idx="15389">
                  <c:v>-73.558100971399995</c:v>
                </c:pt>
                <c:pt idx="15390">
                  <c:v>-73.558100971399995</c:v>
                </c:pt>
                <c:pt idx="15391">
                  <c:v>-73.558100971399995</c:v>
                </c:pt>
                <c:pt idx="15392">
                  <c:v>-73.558100971399995</c:v>
                </c:pt>
                <c:pt idx="15393">
                  <c:v>-73.558100971399995</c:v>
                </c:pt>
                <c:pt idx="15394">
                  <c:v>-73.558100971399995</c:v>
                </c:pt>
                <c:pt idx="15395">
                  <c:v>-73.558100971399995</c:v>
                </c:pt>
                <c:pt idx="15396">
                  <c:v>-73.558100971399995</c:v>
                </c:pt>
                <c:pt idx="15397">
                  <c:v>-73.558100971399995</c:v>
                </c:pt>
                <c:pt idx="15398">
                  <c:v>-73.558100971399995</c:v>
                </c:pt>
                <c:pt idx="15399">
                  <c:v>-73.558100971399995</c:v>
                </c:pt>
                <c:pt idx="15400">
                  <c:v>-73.558100971399995</c:v>
                </c:pt>
                <c:pt idx="15401">
                  <c:v>-73.558100971399995</c:v>
                </c:pt>
                <c:pt idx="15402">
                  <c:v>-73.558100971399995</c:v>
                </c:pt>
                <c:pt idx="15403">
                  <c:v>-73.558100971399995</c:v>
                </c:pt>
                <c:pt idx="15404">
                  <c:v>-73.558100971399995</c:v>
                </c:pt>
                <c:pt idx="15405">
                  <c:v>-73.558100971399995</c:v>
                </c:pt>
                <c:pt idx="15406">
                  <c:v>-73.558100971399995</c:v>
                </c:pt>
                <c:pt idx="15407">
                  <c:v>-73.558100971399995</c:v>
                </c:pt>
                <c:pt idx="15408">
                  <c:v>-73.558100971399995</c:v>
                </c:pt>
                <c:pt idx="15409">
                  <c:v>-73.558100971399995</c:v>
                </c:pt>
                <c:pt idx="15410">
                  <c:v>-73.558100971399995</c:v>
                </c:pt>
                <c:pt idx="15411">
                  <c:v>-73.558100971399995</c:v>
                </c:pt>
                <c:pt idx="15412">
                  <c:v>-73.558100971399995</c:v>
                </c:pt>
                <c:pt idx="15413">
                  <c:v>-73.558100971399995</c:v>
                </c:pt>
                <c:pt idx="15414">
                  <c:v>-73.558100971399995</c:v>
                </c:pt>
                <c:pt idx="15415">
                  <c:v>-73.558100971399995</c:v>
                </c:pt>
                <c:pt idx="15416">
                  <c:v>-73.558100971399995</c:v>
                </c:pt>
                <c:pt idx="15417">
                  <c:v>-73.558100971399995</c:v>
                </c:pt>
                <c:pt idx="15418">
                  <c:v>-73.558100971399995</c:v>
                </c:pt>
                <c:pt idx="15419">
                  <c:v>-73.558084362000002</c:v>
                </c:pt>
                <c:pt idx="15420">
                  <c:v>-73.558084362000002</c:v>
                </c:pt>
                <c:pt idx="15421">
                  <c:v>-73.558084362000002</c:v>
                </c:pt>
                <c:pt idx="15422">
                  <c:v>-73.558084362000002</c:v>
                </c:pt>
                <c:pt idx="15423">
                  <c:v>-73.558084362000002</c:v>
                </c:pt>
                <c:pt idx="15424">
                  <c:v>-73.558084362000002</c:v>
                </c:pt>
                <c:pt idx="15425">
                  <c:v>-73.558080484399895</c:v>
                </c:pt>
                <c:pt idx="15426">
                  <c:v>-73.558080484399895</c:v>
                </c:pt>
                <c:pt idx="15427">
                  <c:v>-73.558080484399895</c:v>
                </c:pt>
                <c:pt idx="15428">
                  <c:v>-73.558080484399895</c:v>
                </c:pt>
                <c:pt idx="15429">
                  <c:v>-73.558080484399895</c:v>
                </c:pt>
                <c:pt idx="15430">
                  <c:v>-73.558080484399895</c:v>
                </c:pt>
                <c:pt idx="15431">
                  <c:v>-73.558080484399895</c:v>
                </c:pt>
                <c:pt idx="15432">
                  <c:v>-73.558055523500002</c:v>
                </c:pt>
                <c:pt idx="15433">
                  <c:v>-73.558055523500002</c:v>
                </c:pt>
                <c:pt idx="15434">
                  <c:v>-73.558055523500002</c:v>
                </c:pt>
                <c:pt idx="15435">
                  <c:v>-73.558055523500002</c:v>
                </c:pt>
                <c:pt idx="15436">
                  <c:v>-73.558055523500002</c:v>
                </c:pt>
                <c:pt idx="15437">
                  <c:v>-73.558055523500002</c:v>
                </c:pt>
                <c:pt idx="15438">
                  <c:v>-73.558055523500002</c:v>
                </c:pt>
                <c:pt idx="15439">
                  <c:v>-73.558055523500002</c:v>
                </c:pt>
                <c:pt idx="15440">
                  <c:v>-73.558055523500002</c:v>
                </c:pt>
                <c:pt idx="15441">
                  <c:v>-73.558055523500002</c:v>
                </c:pt>
                <c:pt idx="15442">
                  <c:v>-73.558055523500002</c:v>
                </c:pt>
                <c:pt idx="15443">
                  <c:v>-73.558055523500002</c:v>
                </c:pt>
                <c:pt idx="15444">
                  <c:v>-73.558055523500002</c:v>
                </c:pt>
                <c:pt idx="15445">
                  <c:v>-73.558055523500002</c:v>
                </c:pt>
                <c:pt idx="15446">
                  <c:v>-73.558055523500002</c:v>
                </c:pt>
                <c:pt idx="15447">
                  <c:v>-73.558055523500002</c:v>
                </c:pt>
                <c:pt idx="15448">
                  <c:v>-73.558028178000001</c:v>
                </c:pt>
                <c:pt idx="15449">
                  <c:v>-73.558028178000001</c:v>
                </c:pt>
                <c:pt idx="15450">
                  <c:v>-73.558028178000001</c:v>
                </c:pt>
                <c:pt idx="15451">
                  <c:v>-73.558028178000001</c:v>
                </c:pt>
                <c:pt idx="15452">
                  <c:v>-73.558028178000001</c:v>
                </c:pt>
                <c:pt idx="15453">
                  <c:v>-73.558028178000001</c:v>
                </c:pt>
                <c:pt idx="15454">
                  <c:v>-73.558028178000001</c:v>
                </c:pt>
                <c:pt idx="15455">
                  <c:v>-73.558028178000001</c:v>
                </c:pt>
                <c:pt idx="15456">
                  <c:v>-73.558028178000001</c:v>
                </c:pt>
                <c:pt idx="15457">
                  <c:v>-73.558028178000001</c:v>
                </c:pt>
                <c:pt idx="15458">
                  <c:v>-73.558028178000001</c:v>
                </c:pt>
                <c:pt idx="15459">
                  <c:v>-73.558028178000001</c:v>
                </c:pt>
                <c:pt idx="15460">
                  <c:v>-73.558028178000001</c:v>
                </c:pt>
                <c:pt idx="15461">
                  <c:v>-73.558028178000001</c:v>
                </c:pt>
                <c:pt idx="15462">
                  <c:v>-73.557974548199894</c:v>
                </c:pt>
                <c:pt idx="15463">
                  <c:v>-73.557974548199894</c:v>
                </c:pt>
                <c:pt idx="15464">
                  <c:v>-73.557974548199894</c:v>
                </c:pt>
                <c:pt idx="15465">
                  <c:v>-73.557974548199894</c:v>
                </c:pt>
                <c:pt idx="15466">
                  <c:v>-73.557974548199894</c:v>
                </c:pt>
                <c:pt idx="15467">
                  <c:v>-73.557974548199894</c:v>
                </c:pt>
                <c:pt idx="15468">
                  <c:v>-73.557974548199894</c:v>
                </c:pt>
                <c:pt idx="15469">
                  <c:v>-73.557974548199894</c:v>
                </c:pt>
                <c:pt idx="15470">
                  <c:v>-73.557974548199894</c:v>
                </c:pt>
                <c:pt idx="15471">
                  <c:v>-73.557929060199996</c:v>
                </c:pt>
                <c:pt idx="15472">
                  <c:v>-73.557929060199996</c:v>
                </c:pt>
                <c:pt idx="15473">
                  <c:v>-73.557917376500001</c:v>
                </c:pt>
                <c:pt idx="15474">
                  <c:v>-73.557917376500001</c:v>
                </c:pt>
                <c:pt idx="15475">
                  <c:v>-73.557917376500001</c:v>
                </c:pt>
                <c:pt idx="15476">
                  <c:v>-73.557917376500001</c:v>
                </c:pt>
                <c:pt idx="15477">
                  <c:v>-73.557917376500001</c:v>
                </c:pt>
                <c:pt idx="15478">
                  <c:v>-73.557917376500001</c:v>
                </c:pt>
                <c:pt idx="15479">
                  <c:v>-73.557917376500001</c:v>
                </c:pt>
                <c:pt idx="15480">
                  <c:v>-73.557917376500001</c:v>
                </c:pt>
                <c:pt idx="15481">
                  <c:v>-73.557917376500001</c:v>
                </c:pt>
                <c:pt idx="15482">
                  <c:v>-73.557917376500001</c:v>
                </c:pt>
                <c:pt idx="15483">
                  <c:v>-73.557917376500001</c:v>
                </c:pt>
                <c:pt idx="15484">
                  <c:v>-73.557905363299895</c:v>
                </c:pt>
                <c:pt idx="15485">
                  <c:v>-73.557888169799895</c:v>
                </c:pt>
                <c:pt idx="15486">
                  <c:v>-73.557887550100006</c:v>
                </c:pt>
                <c:pt idx="15487">
                  <c:v>-73.557887550100006</c:v>
                </c:pt>
                <c:pt idx="15488">
                  <c:v>-73.557858457799895</c:v>
                </c:pt>
                <c:pt idx="15489">
                  <c:v>-73.557858457799895</c:v>
                </c:pt>
                <c:pt idx="15490">
                  <c:v>-73.557858457799895</c:v>
                </c:pt>
                <c:pt idx="15491">
                  <c:v>-73.557858457799895</c:v>
                </c:pt>
                <c:pt idx="15492">
                  <c:v>-73.557858457799895</c:v>
                </c:pt>
                <c:pt idx="15493">
                  <c:v>-73.557858457799895</c:v>
                </c:pt>
                <c:pt idx="15494">
                  <c:v>-73.557858457799895</c:v>
                </c:pt>
                <c:pt idx="15495">
                  <c:v>-73.557858457799895</c:v>
                </c:pt>
                <c:pt idx="15496">
                  <c:v>-73.557858295000003</c:v>
                </c:pt>
                <c:pt idx="15497">
                  <c:v>-73.557803728799897</c:v>
                </c:pt>
                <c:pt idx="15498">
                  <c:v>-73.557803728799897</c:v>
                </c:pt>
                <c:pt idx="15499">
                  <c:v>-73.557803728799897</c:v>
                </c:pt>
                <c:pt idx="15500">
                  <c:v>-73.557803728799897</c:v>
                </c:pt>
                <c:pt idx="15501">
                  <c:v>-73.557803728799897</c:v>
                </c:pt>
                <c:pt idx="15502">
                  <c:v>-73.557793357899897</c:v>
                </c:pt>
                <c:pt idx="15503">
                  <c:v>-73.557793357899897</c:v>
                </c:pt>
                <c:pt idx="15504">
                  <c:v>-73.557793357899897</c:v>
                </c:pt>
                <c:pt idx="15505">
                  <c:v>-73.557793357899897</c:v>
                </c:pt>
                <c:pt idx="15506">
                  <c:v>-73.557793357899897</c:v>
                </c:pt>
                <c:pt idx="15507">
                  <c:v>-73.557793357899897</c:v>
                </c:pt>
                <c:pt idx="15508">
                  <c:v>-73.557793357899897</c:v>
                </c:pt>
                <c:pt idx="15509">
                  <c:v>-73.557793357899897</c:v>
                </c:pt>
                <c:pt idx="15510">
                  <c:v>-73.557793357899897</c:v>
                </c:pt>
                <c:pt idx="15511">
                  <c:v>-73.557793357899897</c:v>
                </c:pt>
                <c:pt idx="15512">
                  <c:v>-73.557793357899897</c:v>
                </c:pt>
                <c:pt idx="15513">
                  <c:v>-73.557793357899897</c:v>
                </c:pt>
                <c:pt idx="15514">
                  <c:v>-73.557765261300005</c:v>
                </c:pt>
                <c:pt idx="15515">
                  <c:v>-73.557729995200006</c:v>
                </c:pt>
                <c:pt idx="15516">
                  <c:v>-73.557729995200006</c:v>
                </c:pt>
                <c:pt idx="15517">
                  <c:v>-73.557729995200006</c:v>
                </c:pt>
                <c:pt idx="15518">
                  <c:v>-73.557729995200006</c:v>
                </c:pt>
                <c:pt idx="15519">
                  <c:v>-73.557729995200006</c:v>
                </c:pt>
                <c:pt idx="15520">
                  <c:v>-73.557729995200006</c:v>
                </c:pt>
                <c:pt idx="15521">
                  <c:v>-73.557729995200006</c:v>
                </c:pt>
                <c:pt idx="15522">
                  <c:v>-73.557729995200006</c:v>
                </c:pt>
                <c:pt idx="15523">
                  <c:v>-73.557729995200006</c:v>
                </c:pt>
                <c:pt idx="15524">
                  <c:v>-73.557729995200006</c:v>
                </c:pt>
                <c:pt idx="15525">
                  <c:v>-73.557729995200006</c:v>
                </c:pt>
                <c:pt idx="15526">
                  <c:v>-73.557729995200006</c:v>
                </c:pt>
                <c:pt idx="15527">
                  <c:v>-73.557729995200006</c:v>
                </c:pt>
                <c:pt idx="15528">
                  <c:v>-73.557729995200006</c:v>
                </c:pt>
                <c:pt idx="15529">
                  <c:v>-73.557729995200006</c:v>
                </c:pt>
                <c:pt idx="15530">
                  <c:v>-73.557729995200006</c:v>
                </c:pt>
                <c:pt idx="15531">
                  <c:v>-73.557729995200006</c:v>
                </c:pt>
                <c:pt idx="15532">
                  <c:v>-73.557729995200006</c:v>
                </c:pt>
                <c:pt idx="15533">
                  <c:v>-73.557729995200006</c:v>
                </c:pt>
                <c:pt idx="15534">
                  <c:v>-73.557729995200006</c:v>
                </c:pt>
                <c:pt idx="15535">
                  <c:v>-73.557729995200006</c:v>
                </c:pt>
                <c:pt idx="15536">
                  <c:v>-73.557729995200006</c:v>
                </c:pt>
                <c:pt idx="15537">
                  <c:v>-73.557729995200006</c:v>
                </c:pt>
                <c:pt idx="15538">
                  <c:v>-73.557729995200006</c:v>
                </c:pt>
                <c:pt idx="15539">
                  <c:v>-73.557729995200006</c:v>
                </c:pt>
                <c:pt idx="15540">
                  <c:v>-73.557686259999898</c:v>
                </c:pt>
                <c:pt idx="15541">
                  <c:v>-73.557686259999898</c:v>
                </c:pt>
                <c:pt idx="15542">
                  <c:v>-73.557686259999898</c:v>
                </c:pt>
                <c:pt idx="15543">
                  <c:v>-73.557668298699895</c:v>
                </c:pt>
                <c:pt idx="15544">
                  <c:v>-73.557668298699895</c:v>
                </c:pt>
                <c:pt idx="15545">
                  <c:v>-73.557668298699895</c:v>
                </c:pt>
                <c:pt idx="15546">
                  <c:v>-73.557668298699895</c:v>
                </c:pt>
                <c:pt idx="15547">
                  <c:v>-73.557668298699895</c:v>
                </c:pt>
                <c:pt idx="15548">
                  <c:v>-73.557668298699895</c:v>
                </c:pt>
                <c:pt idx="15549">
                  <c:v>-73.557668298699895</c:v>
                </c:pt>
                <c:pt idx="15550">
                  <c:v>-73.557668298699895</c:v>
                </c:pt>
                <c:pt idx="15551">
                  <c:v>-73.557668298699895</c:v>
                </c:pt>
                <c:pt idx="15552">
                  <c:v>-73.5576203415999</c:v>
                </c:pt>
                <c:pt idx="15553">
                  <c:v>-73.5576203415999</c:v>
                </c:pt>
                <c:pt idx="15554">
                  <c:v>-73.5576203415999</c:v>
                </c:pt>
                <c:pt idx="15555">
                  <c:v>-73.5576203415999</c:v>
                </c:pt>
                <c:pt idx="15556">
                  <c:v>-73.5576203415999</c:v>
                </c:pt>
                <c:pt idx="15557">
                  <c:v>-73.5576203415999</c:v>
                </c:pt>
                <c:pt idx="15558">
                  <c:v>-73.5576203415999</c:v>
                </c:pt>
                <c:pt idx="15559">
                  <c:v>-73.5576203415999</c:v>
                </c:pt>
                <c:pt idx="15560">
                  <c:v>-73.5576203415999</c:v>
                </c:pt>
                <c:pt idx="15561">
                  <c:v>-73.5576203415999</c:v>
                </c:pt>
                <c:pt idx="15562">
                  <c:v>-73.5576203415999</c:v>
                </c:pt>
                <c:pt idx="15563">
                  <c:v>-73.5576203415999</c:v>
                </c:pt>
                <c:pt idx="15564">
                  <c:v>-73.5576203415999</c:v>
                </c:pt>
                <c:pt idx="15565">
                  <c:v>-73.557600394299897</c:v>
                </c:pt>
                <c:pt idx="15566">
                  <c:v>-73.557600394299897</c:v>
                </c:pt>
                <c:pt idx="15567">
                  <c:v>-73.557600394299897</c:v>
                </c:pt>
                <c:pt idx="15568">
                  <c:v>-73.557600394299897</c:v>
                </c:pt>
                <c:pt idx="15569">
                  <c:v>-73.557600394299897</c:v>
                </c:pt>
                <c:pt idx="15570">
                  <c:v>-73.557600394299897</c:v>
                </c:pt>
                <c:pt idx="15571">
                  <c:v>-73.557600394299897</c:v>
                </c:pt>
                <c:pt idx="15572">
                  <c:v>-73.557600394299897</c:v>
                </c:pt>
                <c:pt idx="15573">
                  <c:v>-73.557600394299897</c:v>
                </c:pt>
                <c:pt idx="15574">
                  <c:v>-73.557600394299897</c:v>
                </c:pt>
                <c:pt idx="15575">
                  <c:v>-73.557600394299897</c:v>
                </c:pt>
                <c:pt idx="15576">
                  <c:v>-73.557600394299897</c:v>
                </c:pt>
                <c:pt idx="15577">
                  <c:v>-73.557600394299897</c:v>
                </c:pt>
                <c:pt idx="15578">
                  <c:v>-73.557600394299897</c:v>
                </c:pt>
                <c:pt idx="15579">
                  <c:v>-73.557600394299897</c:v>
                </c:pt>
                <c:pt idx="15580">
                  <c:v>-73.557600394299897</c:v>
                </c:pt>
                <c:pt idx="15581">
                  <c:v>-73.557600394299897</c:v>
                </c:pt>
                <c:pt idx="15582">
                  <c:v>-73.557600394299897</c:v>
                </c:pt>
                <c:pt idx="15583">
                  <c:v>-73.557600394299897</c:v>
                </c:pt>
                <c:pt idx="15584">
                  <c:v>-73.557600394299897</c:v>
                </c:pt>
                <c:pt idx="15585">
                  <c:v>-73.557600394299897</c:v>
                </c:pt>
                <c:pt idx="15586">
                  <c:v>-73.557600394299897</c:v>
                </c:pt>
                <c:pt idx="15587">
                  <c:v>-73.557600394299897</c:v>
                </c:pt>
                <c:pt idx="15588">
                  <c:v>-73.557600394299897</c:v>
                </c:pt>
                <c:pt idx="15589">
                  <c:v>-73.557600394299897</c:v>
                </c:pt>
                <c:pt idx="15590">
                  <c:v>-73.557600394299897</c:v>
                </c:pt>
                <c:pt idx="15591">
                  <c:v>-73.557600394299897</c:v>
                </c:pt>
                <c:pt idx="15592">
                  <c:v>-73.557600394299897</c:v>
                </c:pt>
                <c:pt idx="15593">
                  <c:v>-73.557600394299897</c:v>
                </c:pt>
                <c:pt idx="15594">
                  <c:v>-73.557600394299897</c:v>
                </c:pt>
                <c:pt idx="15595">
                  <c:v>-73.557600394299897</c:v>
                </c:pt>
                <c:pt idx="15596">
                  <c:v>-73.557600394299897</c:v>
                </c:pt>
                <c:pt idx="15597">
                  <c:v>-73.557600394299897</c:v>
                </c:pt>
                <c:pt idx="15598">
                  <c:v>-73.557600394299897</c:v>
                </c:pt>
                <c:pt idx="15599">
                  <c:v>-73.557600394299897</c:v>
                </c:pt>
                <c:pt idx="15600">
                  <c:v>-73.557600394299897</c:v>
                </c:pt>
                <c:pt idx="15601">
                  <c:v>-73.557600394299897</c:v>
                </c:pt>
                <c:pt idx="15602">
                  <c:v>-73.557600394299897</c:v>
                </c:pt>
                <c:pt idx="15603">
                  <c:v>-73.557600394299897</c:v>
                </c:pt>
                <c:pt idx="15604">
                  <c:v>-73.557600394299897</c:v>
                </c:pt>
                <c:pt idx="15605">
                  <c:v>-73.557600394299897</c:v>
                </c:pt>
                <c:pt idx="15606">
                  <c:v>-73.557600394299897</c:v>
                </c:pt>
                <c:pt idx="15607">
                  <c:v>-73.557600394299897</c:v>
                </c:pt>
                <c:pt idx="15608">
                  <c:v>-73.557600394299897</c:v>
                </c:pt>
                <c:pt idx="15609">
                  <c:v>-73.557600394299897</c:v>
                </c:pt>
                <c:pt idx="15610">
                  <c:v>-73.557600394299897</c:v>
                </c:pt>
                <c:pt idx="15611">
                  <c:v>-73.557580800699895</c:v>
                </c:pt>
                <c:pt idx="15612">
                  <c:v>-73.557580800699895</c:v>
                </c:pt>
                <c:pt idx="15613">
                  <c:v>-73.557580800699895</c:v>
                </c:pt>
                <c:pt idx="15614">
                  <c:v>-73.557580800699895</c:v>
                </c:pt>
                <c:pt idx="15615">
                  <c:v>-73.557580800699895</c:v>
                </c:pt>
                <c:pt idx="15616">
                  <c:v>-73.557580800699895</c:v>
                </c:pt>
                <c:pt idx="15617">
                  <c:v>-73.557580800699895</c:v>
                </c:pt>
                <c:pt idx="15618">
                  <c:v>-73.557580800699895</c:v>
                </c:pt>
                <c:pt idx="15619">
                  <c:v>-73.557580800699895</c:v>
                </c:pt>
                <c:pt idx="15620">
                  <c:v>-73.557550581900003</c:v>
                </c:pt>
                <c:pt idx="15621">
                  <c:v>-73.557528510500006</c:v>
                </c:pt>
                <c:pt idx="15622">
                  <c:v>-73.557528510500006</c:v>
                </c:pt>
                <c:pt idx="15623">
                  <c:v>-73.557528510500006</c:v>
                </c:pt>
                <c:pt idx="15624">
                  <c:v>-73.557528510500006</c:v>
                </c:pt>
                <c:pt idx="15625">
                  <c:v>-73.557528510500006</c:v>
                </c:pt>
                <c:pt idx="15626">
                  <c:v>-73.557528510500006</c:v>
                </c:pt>
                <c:pt idx="15627">
                  <c:v>-73.557528510500006</c:v>
                </c:pt>
                <c:pt idx="15628">
                  <c:v>-73.557528510500006</c:v>
                </c:pt>
                <c:pt idx="15629">
                  <c:v>-73.557528510500006</c:v>
                </c:pt>
                <c:pt idx="15630">
                  <c:v>-73.557528510500006</c:v>
                </c:pt>
                <c:pt idx="15631">
                  <c:v>-73.557528510500006</c:v>
                </c:pt>
                <c:pt idx="15632">
                  <c:v>-73.557509739399904</c:v>
                </c:pt>
                <c:pt idx="15633">
                  <c:v>-73.557509739399904</c:v>
                </c:pt>
                <c:pt idx="15634">
                  <c:v>-73.557509739399904</c:v>
                </c:pt>
                <c:pt idx="15635">
                  <c:v>-73.557509739399904</c:v>
                </c:pt>
                <c:pt idx="15636">
                  <c:v>-73.557509739399904</c:v>
                </c:pt>
                <c:pt idx="15637">
                  <c:v>-73.557509739399904</c:v>
                </c:pt>
                <c:pt idx="15638">
                  <c:v>-73.557509739399904</c:v>
                </c:pt>
                <c:pt idx="15639">
                  <c:v>-73.557509739399904</c:v>
                </c:pt>
                <c:pt idx="15640">
                  <c:v>-73.557509739399904</c:v>
                </c:pt>
                <c:pt idx="15641">
                  <c:v>-73.557509739399904</c:v>
                </c:pt>
                <c:pt idx="15642">
                  <c:v>-73.557509739399904</c:v>
                </c:pt>
                <c:pt idx="15643">
                  <c:v>-73.557509739399904</c:v>
                </c:pt>
                <c:pt idx="15644">
                  <c:v>-73.557509739399904</c:v>
                </c:pt>
                <c:pt idx="15645">
                  <c:v>-73.557509739399904</c:v>
                </c:pt>
                <c:pt idx="15646">
                  <c:v>-73.557509739399904</c:v>
                </c:pt>
                <c:pt idx="15647">
                  <c:v>-73.557509739399904</c:v>
                </c:pt>
                <c:pt idx="15648">
                  <c:v>-73.557506782900006</c:v>
                </c:pt>
                <c:pt idx="15649">
                  <c:v>-73.557506782900006</c:v>
                </c:pt>
                <c:pt idx="15650">
                  <c:v>-73.557506782900006</c:v>
                </c:pt>
                <c:pt idx="15651">
                  <c:v>-73.557506782900006</c:v>
                </c:pt>
                <c:pt idx="15652">
                  <c:v>-73.557506782900006</c:v>
                </c:pt>
                <c:pt idx="15653">
                  <c:v>-73.557506782900006</c:v>
                </c:pt>
                <c:pt idx="15654">
                  <c:v>-73.557506782900006</c:v>
                </c:pt>
                <c:pt idx="15655">
                  <c:v>-73.557506782900006</c:v>
                </c:pt>
                <c:pt idx="15656">
                  <c:v>-73.557506782900006</c:v>
                </c:pt>
                <c:pt idx="15657">
                  <c:v>-73.557506782900006</c:v>
                </c:pt>
                <c:pt idx="15658">
                  <c:v>-73.557502624199898</c:v>
                </c:pt>
                <c:pt idx="15659">
                  <c:v>-73.557502624199898</c:v>
                </c:pt>
                <c:pt idx="15660">
                  <c:v>-73.557502624199898</c:v>
                </c:pt>
                <c:pt idx="15661">
                  <c:v>-73.557502624199898</c:v>
                </c:pt>
                <c:pt idx="15662">
                  <c:v>-73.557502624199898</c:v>
                </c:pt>
                <c:pt idx="15663">
                  <c:v>-73.557502624199898</c:v>
                </c:pt>
                <c:pt idx="15664">
                  <c:v>-73.557502624199898</c:v>
                </c:pt>
                <c:pt idx="15665">
                  <c:v>-73.557502624199898</c:v>
                </c:pt>
                <c:pt idx="15666">
                  <c:v>-73.557502624199898</c:v>
                </c:pt>
                <c:pt idx="15667">
                  <c:v>-73.557502624199898</c:v>
                </c:pt>
                <c:pt idx="15668">
                  <c:v>-73.557502624199898</c:v>
                </c:pt>
                <c:pt idx="15669">
                  <c:v>-73.557502624199898</c:v>
                </c:pt>
                <c:pt idx="15670">
                  <c:v>-73.557502624199898</c:v>
                </c:pt>
                <c:pt idx="15671">
                  <c:v>-73.557502624199898</c:v>
                </c:pt>
                <c:pt idx="15672">
                  <c:v>-73.557502624199898</c:v>
                </c:pt>
                <c:pt idx="15673">
                  <c:v>-73.557502624199898</c:v>
                </c:pt>
                <c:pt idx="15674">
                  <c:v>-73.557502624199898</c:v>
                </c:pt>
                <c:pt idx="15675">
                  <c:v>-73.557502624199898</c:v>
                </c:pt>
                <c:pt idx="15676">
                  <c:v>-73.557502624199898</c:v>
                </c:pt>
                <c:pt idx="15677">
                  <c:v>-73.557502624199898</c:v>
                </c:pt>
                <c:pt idx="15678">
                  <c:v>-73.557502624199898</c:v>
                </c:pt>
                <c:pt idx="15679">
                  <c:v>-73.557502624199898</c:v>
                </c:pt>
                <c:pt idx="15680">
                  <c:v>-73.557502624199898</c:v>
                </c:pt>
                <c:pt idx="15681">
                  <c:v>-73.557502624199898</c:v>
                </c:pt>
                <c:pt idx="15682">
                  <c:v>-73.557472954099893</c:v>
                </c:pt>
                <c:pt idx="15683">
                  <c:v>-73.557472954099893</c:v>
                </c:pt>
                <c:pt idx="15684">
                  <c:v>-73.557472954099893</c:v>
                </c:pt>
                <c:pt idx="15685">
                  <c:v>-73.557472954099893</c:v>
                </c:pt>
                <c:pt idx="15686">
                  <c:v>-73.557472954099893</c:v>
                </c:pt>
                <c:pt idx="15687">
                  <c:v>-73.557472954099893</c:v>
                </c:pt>
                <c:pt idx="15688">
                  <c:v>-73.557472954099893</c:v>
                </c:pt>
                <c:pt idx="15689">
                  <c:v>-73.557472954099893</c:v>
                </c:pt>
                <c:pt idx="15690">
                  <c:v>-73.557472954099893</c:v>
                </c:pt>
                <c:pt idx="15691">
                  <c:v>-73.557472954099893</c:v>
                </c:pt>
                <c:pt idx="15692">
                  <c:v>-73.557472954099893</c:v>
                </c:pt>
                <c:pt idx="15693">
                  <c:v>-73.557472954099893</c:v>
                </c:pt>
                <c:pt idx="15694">
                  <c:v>-73.557472954099893</c:v>
                </c:pt>
                <c:pt idx="15695">
                  <c:v>-73.557472954099893</c:v>
                </c:pt>
                <c:pt idx="15696">
                  <c:v>-73.557472954099893</c:v>
                </c:pt>
                <c:pt idx="15697">
                  <c:v>-73.557472954099893</c:v>
                </c:pt>
                <c:pt idx="15698">
                  <c:v>-73.557472954099893</c:v>
                </c:pt>
                <c:pt idx="15699">
                  <c:v>-73.557472954099893</c:v>
                </c:pt>
                <c:pt idx="15700">
                  <c:v>-73.557472954099893</c:v>
                </c:pt>
                <c:pt idx="15701">
                  <c:v>-73.557472954099893</c:v>
                </c:pt>
                <c:pt idx="15702">
                  <c:v>-73.557472954099893</c:v>
                </c:pt>
                <c:pt idx="15703">
                  <c:v>-73.557472954099893</c:v>
                </c:pt>
                <c:pt idx="15704">
                  <c:v>-73.557472954099893</c:v>
                </c:pt>
                <c:pt idx="15705">
                  <c:v>-73.557472954099893</c:v>
                </c:pt>
                <c:pt idx="15706">
                  <c:v>-73.557472954099893</c:v>
                </c:pt>
                <c:pt idx="15707">
                  <c:v>-73.557472954099893</c:v>
                </c:pt>
                <c:pt idx="15708">
                  <c:v>-73.557472954099893</c:v>
                </c:pt>
                <c:pt idx="15709">
                  <c:v>-73.557472954099893</c:v>
                </c:pt>
                <c:pt idx="15710">
                  <c:v>-73.557472954099893</c:v>
                </c:pt>
                <c:pt idx="15711">
                  <c:v>-73.557472954099893</c:v>
                </c:pt>
                <c:pt idx="15712">
                  <c:v>-73.557472954099893</c:v>
                </c:pt>
                <c:pt idx="15713">
                  <c:v>-73.557472954099893</c:v>
                </c:pt>
                <c:pt idx="15714">
                  <c:v>-73.557472954099893</c:v>
                </c:pt>
                <c:pt idx="15715">
                  <c:v>-73.557472954099893</c:v>
                </c:pt>
                <c:pt idx="15716">
                  <c:v>-73.557472954099893</c:v>
                </c:pt>
                <c:pt idx="15717">
                  <c:v>-73.557472954099893</c:v>
                </c:pt>
                <c:pt idx="15718">
                  <c:v>-73.557472954099893</c:v>
                </c:pt>
                <c:pt idx="15719">
                  <c:v>-73.557472954099893</c:v>
                </c:pt>
                <c:pt idx="15720">
                  <c:v>-73.557472954099893</c:v>
                </c:pt>
                <c:pt idx="15721">
                  <c:v>-73.557472954099893</c:v>
                </c:pt>
                <c:pt idx="15722">
                  <c:v>-73.557472954099893</c:v>
                </c:pt>
                <c:pt idx="15723">
                  <c:v>-73.557472954099893</c:v>
                </c:pt>
                <c:pt idx="15724">
                  <c:v>-73.557472954099893</c:v>
                </c:pt>
                <c:pt idx="15725">
                  <c:v>-73.557472954099893</c:v>
                </c:pt>
                <c:pt idx="15726">
                  <c:v>-73.557472954099893</c:v>
                </c:pt>
                <c:pt idx="15727">
                  <c:v>-73.557472954099893</c:v>
                </c:pt>
                <c:pt idx="15728">
                  <c:v>-73.557472954099893</c:v>
                </c:pt>
                <c:pt idx="15729">
                  <c:v>-73.557472954099893</c:v>
                </c:pt>
                <c:pt idx="15730">
                  <c:v>-73.557472954099893</c:v>
                </c:pt>
                <c:pt idx="15731">
                  <c:v>-73.557472954099893</c:v>
                </c:pt>
                <c:pt idx="15732">
                  <c:v>-73.557472954099893</c:v>
                </c:pt>
                <c:pt idx="15733">
                  <c:v>-73.557472954099893</c:v>
                </c:pt>
                <c:pt idx="15734">
                  <c:v>-73.557472954099893</c:v>
                </c:pt>
                <c:pt idx="15735">
                  <c:v>-73.557472954099893</c:v>
                </c:pt>
                <c:pt idx="15736">
                  <c:v>-73.557472954099893</c:v>
                </c:pt>
                <c:pt idx="15737">
                  <c:v>-73.557472954099893</c:v>
                </c:pt>
                <c:pt idx="15738">
                  <c:v>-73.557472954099893</c:v>
                </c:pt>
                <c:pt idx="15739">
                  <c:v>-73.557472954099893</c:v>
                </c:pt>
                <c:pt idx="15740">
                  <c:v>-73.557472954099893</c:v>
                </c:pt>
                <c:pt idx="15741">
                  <c:v>-73.557472954099893</c:v>
                </c:pt>
                <c:pt idx="15742">
                  <c:v>-73.557472954099893</c:v>
                </c:pt>
                <c:pt idx="15743">
                  <c:v>-73.557472954099893</c:v>
                </c:pt>
                <c:pt idx="15744">
                  <c:v>-73.557472954099893</c:v>
                </c:pt>
                <c:pt idx="15745">
                  <c:v>-73.557472954099893</c:v>
                </c:pt>
                <c:pt idx="15746">
                  <c:v>-73.557465840000006</c:v>
                </c:pt>
                <c:pt idx="15747">
                  <c:v>-73.557465840000006</c:v>
                </c:pt>
                <c:pt idx="15748">
                  <c:v>-73.557465840000006</c:v>
                </c:pt>
                <c:pt idx="15749">
                  <c:v>-73.557465840000006</c:v>
                </c:pt>
                <c:pt idx="15750">
                  <c:v>-73.557465840000006</c:v>
                </c:pt>
                <c:pt idx="15751">
                  <c:v>-73.557461589699898</c:v>
                </c:pt>
                <c:pt idx="15752">
                  <c:v>-73.557461589699898</c:v>
                </c:pt>
                <c:pt idx="15753">
                  <c:v>-73.557461589699898</c:v>
                </c:pt>
                <c:pt idx="15754">
                  <c:v>-73.557461589699898</c:v>
                </c:pt>
                <c:pt idx="15755">
                  <c:v>-73.557461589699898</c:v>
                </c:pt>
                <c:pt idx="15756">
                  <c:v>-73.557461589699898</c:v>
                </c:pt>
                <c:pt idx="15757">
                  <c:v>-73.557461589699898</c:v>
                </c:pt>
                <c:pt idx="15758">
                  <c:v>-73.557461589699898</c:v>
                </c:pt>
                <c:pt idx="15759">
                  <c:v>-73.557461589699898</c:v>
                </c:pt>
                <c:pt idx="15760">
                  <c:v>-73.557461589699898</c:v>
                </c:pt>
                <c:pt idx="15761">
                  <c:v>-73.557461589699898</c:v>
                </c:pt>
                <c:pt idx="15762">
                  <c:v>-73.557461589699898</c:v>
                </c:pt>
                <c:pt idx="15763">
                  <c:v>-73.557461589699898</c:v>
                </c:pt>
                <c:pt idx="15764">
                  <c:v>-73.557461589699898</c:v>
                </c:pt>
                <c:pt idx="15765">
                  <c:v>-73.557461589699898</c:v>
                </c:pt>
                <c:pt idx="15766">
                  <c:v>-73.557461589699898</c:v>
                </c:pt>
                <c:pt idx="15767">
                  <c:v>-73.557461589699898</c:v>
                </c:pt>
                <c:pt idx="15768">
                  <c:v>-73.557461589699898</c:v>
                </c:pt>
                <c:pt idx="15769">
                  <c:v>-73.557461589699898</c:v>
                </c:pt>
                <c:pt idx="15770">
                  <c:v>-73.557461589699898</c:v>
                </c:pt>
                <c:pt idx="15771">
                  <c:v>-73.557461589699898</c:v>
                </c:pt>
                <c:pt idx="15772">
                  <c:v>-73.557461589699898</c:v>
                </c:pt>
                <c:pt idx="15773">
                  <c:v>-73.557461589699898</c:v>
                </c:pt>
                <c:pt idx="15774">
                  <c:v>-73.557461589699898</c:v>
                </c:pt>
                <c:pt idx="15775">
                  <c:v>-73.557461589699898</c:v>
                </c:pt>
                <c:pt idx="15776">
                  <c:v>-73.557461589699898</c:v>
                </c:pt>
                <c:pt idx="15777">
                  <c:v>-73.557461589699898</c:v>
                </c:pt>
                <c:pt idx="15778">
                  <c:v>-73.557461589699898</c:v>
                </c:pt>
                <c:pt idx="15779">
                  <c:v>-73.557461589699898</c:v>
                </c:pt>
                <c:pt idx="15780">
                  <c:v>-73.557461589699898</c:v>
                </c:pt>
                <c:pt idx="15781">
                  <c:v>-73.557459910199995</c:v>
                </c:pt>
                <c:pt idx="15782">
                  <c:v>-73.557431820199994</c:v>
                </c:pt>
                <c:pt idx="15783">
                  <c:v>-73.557431820199994</c:v>
                </c:pt>
                <c:pt idx="15784">
                  <c:v>-73.557431820199994</c:v>
                </c:pt>
                <c:pt idx="15785">
                  <c:v>-73.557431820199994</c:v>
                </c:pt>
                <c:pt idx="15786">
                  <c:v>-73.557431820199994</c:v>
                </c:pt>
                <c:pt idx="15787">
                  <c:v>-73.557431820199994</c:v>
                </c:pt>
                <c:pt idx="15788">
                  <c:v>-73.557431820199994</c:v>
                </c:pt>
                <c:pt idx="15789">
                  <c:v>-73.557431820199994</c:v>
                </c:pt>
                <c:pt idx="15790">
                  <c:v>-73.557431820199994</c:v>
                </c:pt>
                <c:pt idx="15791">
                  <c:v>-73.557431820199994</c:v>
                </c:pt>
                <c:pt idx="15792">
                  <c:v>-73.557431820199994</c:v>
                </c:pt>
                <c:pt idx="15793">
                  <c:v>-73.557431820199994</c:v>
                </c:pt>
                <c:pt idx="15794">
                  <c:v>-73.557431820199994</c:v>
                </c:pt>
                <c:pt idx="15795">
                  <c:v>-73.557431820199994</c:v>
                </c:pt>
                <c:pt idx="15796">
                  <c:v>-73.557431820199994</c:v>
                </c:pt>
                <c:pt idx="15797">
                  <c:v>-73.557423648500006</c:v>
                </c:pt>
                <c:pt idx="15798">
                  <c:v>-73.557423648500006</c:v>
                </c:pt>
                <c:pt idx="15799">
                  <c:v>-73.557423648500006</c:v>
                </c:pt>
                <c:pt idx="15800">
                  <c:v>-73.557423648500006</c:v>
                </c:pt>
                <c:pt idx="15801">
                  <c:v>-73.557423648500006</c:v>
                </c:pt>
                <c:pt idx="15802">
                  <c:v>-73.557423648500006</c:v>
                </c:pt>
                <c:pt idx="15803">
                  <c:v>-73.557423648500006</c:v>
                </c:pt>
                <c:pt idx="15804">
                  <c:v>-73.557423648500006</c:v>
                </c:pt>
                <c:pt idx="15805">
                  <c:v>-73.557423648500006</c:v>
                </c:pt>
                <c:pt idx="15806">
                  <c:v>-73.557423648500006</c:v>
                </c:pt>
                <c:pt idx="15807">
                  <c:v>-73.557423648500006</c:v>
                </c:pt>
                <c:pt idx="15808">
                  <c:v>-73.557423648500006</c:v>
                </c:pt>
                <c:pt idx="15809">
                  <c:v>-73.557423648500006</c:v>
                </c:pt>
                <c:pt idx="15810">
                  <c:v>-73.557423648500006</c:v>
                </c:pt>
                <c:pt idx="15811">
                  <c:v>-73.557423648500006</c:v>
                </c:pt>
                <c:pt idx="15812">
                  <c:v>-73.557423648500006</c:v>
                </c:pt>
                <c:pt idx="15813">
                  <c:v>-73.557423648500006</c:v>
                </c:pt>
                <c:pt idx="15814">
                  <c:v>-73.557423648500006</c:v>
                </c:pt>
                <c:pt idx="15815">
                  <c:v>-73.557423648500006</c:v>
                </c:pt>
                <c:pt idx="15816">
                  <c:v>-73.557423648500006</c:v>
                </c:pt>
                <c:pt idx="15817">
                  <c:v>-73.557423648500006</c:v>
                </c:pt>
                <c:pt idx="15818">
                  <c:v>-73.557423648500006</c:v>
                </c:pt>
                <c:pt idx="15819">
                  <c:v>-73.557423648500006</c:v>
                </c:pt>
                <c:pt idx="15820">
                  <c:v>-73.557423648500006</c:v>
                </c:pt>
                <c:pt idx="15821">
                  <c:v>-73.557423648500006</c:v>
                </c:pt>
                <c:pt idx="15822">
                  <c:v>-73.557423648500006</c:v>
                </c:pt>
                <c:pt idx="15823">
                  <c:v>-73.557423648500006</c:v>
                </c:pt>
                <c:pt idx="15824">
                  <c:v>-73.557423648500006</c:v>
                </c:pt>
                <c:pt idx="15825">
                  <c:v>-73.557423648500006</c:v>
                </c:pt>
                <c:pt idx="15826">
                  <c:v>-73.557423648500006</c:v>
                </c:pt>
                <c:pt idx="15827">
                  <c:v>-73.557423648500006</c:v>
                </c:pt>
                <c:pt idx="15828">
                  <c:v>-73.557380932399894</c:v>
                </c:pt>
                <c:pt idx="15829">
                  <c:v>-73.557380932399894</c:v>
                </c:pt>
                <c:pt idx="15830">
                  <c:v>-73.557380932399894</c:v>
                </c:pt>
                <c:pt idx="15831">
                  <c:v>-73.557380932399894</c:v>
                </c:pt>
                <c:pt idx="15832">
                  <c:v>-73.557380932399894</c:v>
                </c:pt>
                <c:pt idx="15833">
                  <c:v>-73.557380932399894</c:v>
                </c:pt>
                <c:pt idx="15834">
                  <c:v>-73.557319521099899</c:v>
                </c:pt>
                <c:pt idx="15835">
                  <c:v>-73.557319521099899</c:v>
                </c:pt>
                <c:pt idx="15836">
                  <c:v>-73.557319521099899</c:v>
                </c:pt>
                <c:pt idx="15837">
                  <c:v>-73.557319521099899</c:v>
                </c:pt>
                <c:pt idx="15838">
                  <c:v>-73.557319521099899</c:v>
                </c:pt>
                <c:pt idx="15839">
                  <c:v>-73.557319521099899</c:v>
                </c:pt>
                <c:pt idx="15840">
                  <c:v>-73.557319521099899</c:v>
                </c:pt>
                <c:pt idx="15841">
                  <c:v>-73.557319521099899</c:v>
                </c:pt>
                <c:pt idx="15842">
                  <c:v>-73.557319521099899</c:v>
                </c:pt>
                <c:pt idx="15843">
                  <c:v>-73.557319521099899</c:v>
                </c:pt>
                <c:pt idx="15844">
                  <c:v>-73.557319521099899</c:v>
                </c:pt>
                <c:pt idx="15845">
                  <c:v>-73.557319521099899</c:v>
                </c:pt>
                <c:pt idx="15846">
                  <c:v>-73.557319521099899</c:v>
                </c:pt>
                <c:pt idx="15847">
                  <c:v>-73.557302943500005</c:v>
                </c:pt>
                <c:pt idx="15848">
                  <c:v>-73.557302943500005</c:v>
                </c:pt>
                <c:pt idx="15849">
                  <c:v>-73.557302943500005</c:v>
                </c:pt>
                <c:pt idx="15850">
                  <c:v>-73.557302943500005</c:v>
                </c:pt>
                <c:pt idx="15851">
                  <c:v>-73.557302943500005</c:v>
                </c:pt>
                <c:pt idx="15852">
                  <c:v>-73.557302943500005</c:v>
                </c:pt>
                <c:pt idx="15853">
                  <c:v>-73.557302943500005</c:v>
                </c:pt>
                <c:pt idx="15854">
                  <c:v>-73.557302943500005</c:v>
                </c:pt>
                <c:pt idx="15855">
                  <c:v>-73.557302943500005</c:v>
                </c:pt>
                <c:pt idx="15856">
                  <c:v>-73.557302943500005</c:v>
                </c:pt>
                <c:pt idx="15857">
                  <c:v>-73.557302943500005</c:v>
                </c:pt>
                <c:pt idx="15858">
                  <c:v>-73.557302943500005</c:v>
                </c:pt>
                <c:pt idx="15859">
                  <c:v>-73.557302943500005</c:v>
                </c:pt>
                <c:pt idx="15860">
                  <c:v>-73.557302943500005</c:v>
                </c:pt>
                <c:pt idx="15861">
                  <c:v>-73.557302943500005</c:v>
                </c:pt>
                <c:pt idx="15862">
                  <c:v>-73.557302943500005</c:v>
                </c:pt>
                <c:pt idx="15863">
                  <c:v>-73.557302943500005</c:v>
                </c:pt>
                <c:pt idx="15864">
                  <c:v>-73.557302943500005</c:v>
                </c:pt>
                <c:pt idx="15865">
                  <c:v>-73.557302943500005</c:v>
                </c:pt>
                <c:pt idx="15866">
                  <c:v>-73.557302943500005</c:v>
                </c:pt>
                <c:pt idx="15867">
                  <c:v>-73.557302943500005</c:v>
                </c:pt>
                <c:pt idx="15868">
                  <c:v>-73.557302943500005</c:v>
                </c:pt>
                <c:pt idx="15869">
                  <c:v>-73.557302943500005</c:v>
                </c:pt>
                <c:pt idx="15870">
                  <c:v>-73.557261647600001</c:v>
                </c:pt>
                <c:pt idx="15871">
                  <c:v>-73.557261647600001</c:v>
                </c:pt>
                <c:pt idx="15872">
                  <c:v>-73.557258428599894</c:v>
                </c:pt>
                <c:pt idx="15873">
                  <c:v>-73.557258428599894</c:v>
                </c:pt>
                <c:pt idx="15874">
                  <c:v>-73.557258428599894</c:v>
                </c:pt>
                <c:pt idx="15875">
                  <c:v>-73.557258428599894</c:v>
                </c:pt>
                <c:pt idx="15876">
                  <c:v>-73.557258428599894</c:v>
                </c:pt>
                <c:pt idx="15877">
                  <c:v>-73.557258428599894</c:v>
                </c:pt>
                <c:pt idx="15878">
                  <c:v>-73.557258428599894</c:v>
                </c:pt>
                <c:pt idx="15879">
                  <c:v>-73.557258428599894</c:v>
                </c:pt>
                <c:pt idx="15880">
                  <c:v>-73.557258428599894</c:v>
                </c:pt>
                <c:pt idx="15881">
                  <c:v>-73.557258428599894</c:v>
                </c:pt>
                <c:pt idx="15882">
                  <c:v>-73.557258428599894</c:v>
                </c:pt>
                <c:pt idx="15883">
                  <c:v>-73.557258428599894</c:v>
                </c:pt>
                <c:pt idx="15884">
                  <c:v>-73.557258428599894</c:v>
                </c:pt>
                <c:pt idx="15885">
                  <c:v>-73.557258428599894</c:v>
                </c:pt>
                <c:pt idx="15886">
                  <c:v>-73.557258428599894</c:v>
                </c:pt>
                <c:pt idx="15887">
                  <c:v>-73.557258428599894</c:v>
                </c:pt>
                <c:pt idx="15888">
                  <c:v>-73.557258428599894</c:v>
                </c:pt>
                <c:pt idx="15889">
                  <c:v>-73.557258428599894</c:v>
                </c:pt>
                <c:pt idx="15890">
                  <c:v>-73.557258428599894</c:v>
                </c:pt>
                <c:pt idx="15891">
                  <c:v>-73.557258428599894</c:v>
                </c:pt>
                <c:pt idx="15892">
                  <c:v>-73.557258428599894</c:v>
                </c:pt>
                <c:pt idx="15893">
                  <c:v>-73.557258428599894</c:v>
                </c:pt>
                <c:pt idx="15894">
                  <c:v>-73.557258428599894</c:v>
                </c:pt>
                <c:pt idx="15895">
                  <c:v>-73.557258428599894</c:v>
                </c:pt>
                <c:pt idx="15896">
                  <c:v>-73.557258428599894</c:v>
                </c:pt>
                <c:pt idx="15897">
                  <c:v>-73.557258428599894</c:v>
                </c:pt>
                <c:pt idx="15898">
                  <c:v>-73.557258428599894</c:v>
                </c:pt>
                <c:pt idx="15899">
                  <c:v>-73.557258428599894</c:v>
                </c:pt>
                <c:pt idx="15900">
                  <c:v>-73.557258428599894</c:v>
                </c:pt>
                <c:pt idx="15901">
                  <c:v>-73.557258428599894</c:v>
                </c:pt>
                <c:pt idx="15902">
                  <c:v>-73.557258428599894</c:v>
                </c:pt>
                <c:pt idx="15903">
                  <c:v>-73.557258428599894</c:v>
                </c:pt>
                <c:pt idx="15904">
                  <c:v>-73.557258428599894</c:v>
                </c:pt>
                <c:pt idx="15905">
                  <c:v>-73.557258428599894</c:v>
                </c:pt>
                <c:pt idx="15906">
                  <c:v>-73.557258428599894</c:v>
                </c:pt>
                <c:pt idx="15907">
                  <c:v>-73.557258428599894</c:v>
                </c:pt>
                <c:pt idx="15908">
                  <c:v>-73.557258428599894</c:v>
                </c:pt>
                <c:pt idx="15909">
                  <c:v>-73.557258428599894</c:v>
                </c:pt>
                <c:pt idx="15910">
                  <c:v>-73.557258428599894</c:v>
                </c:pt>
                <c:pt idx="15911">
                  <c:v>-73.557166452900006</c:v>
                </c:pt>
                <c:pt idx="15912">
                  <c:v>-73.557166452900006</c:v>
                </c:pt>
                <c:pt idx="15913">
                  <c:v>-73.557166452900006</c:v>
                </c:pt>
                <c:pt idx="15914">
                  <c:v>-73.557166452900006</c:v>
                </c:pt>
                <c:pt idx="15915">
                  <c:v>-73.557166452900006</c:v>
                </c:pt>
                <c:pt idx="15916">
                  <c:v>-73.557166452900006</c:v>
                </c:pt>
                <c:pt idx="15917">
                  <c:v>-73.557166452900006</c:v>
                </c:pt>
                <c:pt idx="15918">
                  <c:v>-73.557166452900006</c:v>
                </c:pt>
                <c:pt idx="15919">
                  <c:v>-73.557166452900006</c:v>
                </c:pt>
                <c:pt idx="15920">
                  <c:v>-73.557166452900006</c:v>
                </c:pt>
                <c:pt idx="15921">
                  <c:v>-73.557166452900006</c:v>
                </c:pt>
                <c:pt idx="15922">
                  <c:v>-73.557166452900006</c:v>
                </c:pt>
                <c:pt idx="15923">
                  <c:v>-73.557166452900006</c:v>
                </c:pt>
                <c:pt idx="15924">
                  <c:v>-73.557166452900006</c:v>
                </c:pt>
                <c:pt idx="15925">
                  <c:v>-73.557166452900006</c:v>
                </c:pt>
                <c:pt idx="15926">
                  <c:v>-73.557166452900006</c:v>
                </c:pt>
                <c:pt idx="15927">
                  <c:v>-73.557166452900006</c:v>
                </c:pt>
                <c:pt idx="15928">
                  <c:v>-73.557166452900006</c:v>
                </c:pt>
                <c:pt idx="15929">
                  <c:v>-73.557166452900006</c:v>
                </c:pt>
                <c:pt idx="15930">
                  <c:v>-73.557166452900006</c:v>
                </c:pt>
                <c:pt idx="15931">
                  <c:v>-73.557135877500002</c:v>
                </c:pt>
                <c:pt idx="15932">
                  <c:v>-73.557135877500002</c:v>
                </c:pt>
                <c:pt idx="15933">
                  <c:v>-73.557135877500002</c:v>
                </c:pt>
                <c:pt idx="15934">
                  <c:v>-73.557135877500002</c:v>
                </c:pt>
                <c:pt idx="15935">
                  <c:v>-73.557135877500002</c:v>
                </c:pt>
                <c:pt idx="15936">
                  <c:v>-73.557135877500002</c:v>
                </c:pt>
                <c:pt idx="15937">
                  <c:v>-73.557135877500002</c:v>
                </c:pt>
                <c:pt idx="15938">
                  <c:v>-73.557135877500002</c:v>
                </c:pt>
                <c:pt idx="15939">
                  <c:v>-73.557135877500002</c:v>
                </c:pt>
                <c:pt idx="15940">
                  <c:v>-73.557135877500002</c:v>
                </c:pt>
                <c:pt idx="15941">
                  <c:v>-73.557135877500002</c:v>
                </c:pt>
                <c:pt idx="15942">
                  <c:v>-73.557135877500002</c:v>
                </c:pt>
                <c:pt idx="15943">
                  <c:v>-73.557135877500002</c:v>
                </c:pt>
                <c:pt idx="15944">
                  <c:v>-73.557135877500002</c:v>
                </c:pt>
                <c:pt idx="15945">
                  <c:v>-73.557135877500002</c:v>
                </c:pt>
                <c:pt idx="15946">
                  <c:v>-73.557135877500002</c:v>
                </c:pt>
                <c:pt idx="15947">
                  <c:v>-73.557135877500002</c:v>
                </c:pt>
                <c:pt idx="15948">
                  <c:v>-73.557135877500002</c:v>
                </c:pt>
                <c:pt idx="15949">
                  <c:v>-73.557135877500002</c:v>
                </c:pt>
                <c:pt idx="15950">
                  <c:v>-73.557135877500002</c:v>
                </c:pt>
                <c:pt idx="15951">
                  <c:v>-73.557135877500002</c:v>
                </c:pt>
                <c:pt idx="15952">
                  <c:v>-73.557135877500002</c:v>
                </c:pt>
                <c:pt idx="15953">
                  <c:v>-73.557135877500002</c:v>
                </c:pt>
                <c:pt idx="15954">
                  <c:v>-73.557135877500002</c:v>
                </c:pt>
                <c:pt idx="15955">
                  <c:v>-73.557135877500002</c:v>
                </c:pt>
                <c:pt idx="15956">
                  <c:v>-73.557135877500002</c:v>
                </c:pt>
                <c:pt idx="15957">
                  <c:v>-73.557135877500002</c:v>
                </c:pt>
                <c:pt idx="15958">
                  <c:v>-73.557135877500002</c:v>
                </c:pt>
                <c:pt idx="15959">
                  <c:v>-73.557135877500002</c:v>
                </c:pt>
                <c:pt idx="15960">
                  <c:v>-73.557135877500002</c:v>
                </c:pt>
                <c:pt idx="15961">
                  <c:v>-73.557135877500002</c:v>
                </c:pt>
                <c:pt idx="15962">
                  <c:v>-73.557135877500002</c:v>
                </c:pt>
                <c:pt idx="15963">
                  <c:v>-73.557135877500002</c:v>
                </c:pt>
                <c:pt idx="15964">
                  <c:v>-73.557135877500002</c:v>
                </c:pt>
                <c:pt idx="15965">
                  <c:v>-73.557135877500002</c:v>
                </c:pt>
                <c:pt idx="15966">
                  <c:v>-73.557135877500002</c:v>
                </c:pt>
                <c:pt idx="15967">
                  <c:v>-73.557128799799898</c:v>
                </c:pt>
                <c:pt idx="15968">
                  <c:v>-73.557128799799898</c:v>
                </c:pt>
                <c:pt idx="15969">
                  <c:v>-73.557128799799898</c:v>
                </c:pt>
                <c:pt idx="15970">
                  <c:v>-73.557128799799898</c:v>
                </c:pt>
                <c:pt idx="15971">
                  <c:v>-73.557128799799898</c:v>
                </c:pt>
                <c:pt idx="15972">
                  <c:v>-73.557128799799898</c:v>
                </c:pt>
                <c:pt idx="15973">
                  <c:v>-73.557128799799898</c:v>
                </c:pt>
                <c:pt idx="15974">
                  <c:v>-73.557128799799898</c:v>
                </c:pt>
                <c:pt idx="15975">
                  <c:v>-73.557128799799898</c:v>
                </c:pt>
                <c:pt idx="15976">
                  <c:v>-73.557121034399898</c:v>
                </c:pt>
                <c:pt idx="15977">
                  <c:v>-73.557121034399898</c:v>
                </c:pt>
                <c:pt idx="15978">
                  <c:v>-73.557121034399898</c:v>
                </c:pt>
                <c:pt idx="15979">
                  <c:v>-73.557121034399898</c:v>
                </c:pt>
                <c:pt idx="15980">
                  <c:v>-73.557121034399898</c:v>
                </c:pt>
                <c:pt idx="15981">
                  <c:v>-73.557121034399898</c:v>
                </c:pt>
                <c:pt idx="15982">
                  <c:v>-73.557121034399898</c:v>
                </c:pt>
                <c:pt idx="15983">
                  <c:v>-73.557121034399898</c:v>
                </c:pt>
                <c:pt idx="15984">
                  <c:v>-73.557121034399898</c:v>
                </c:pt>
                <c:pt idx="15985">
                  <c:v>-73.557121034399898</c:v>
                </c:pt>
                <c:pt idx="15986">
                  <c:v>-73.557121034399898</c:v>
                </c:pt>
                <c:pt idx="15987">
                  <c:v>-73.557121034399898</c:v>
                </c:pt>
                <c:pt idx="15988">
                  <c:v>-73.557121034399898</c:v>
                </c:pt>
                <c:pt idx="15989">
                  <c:v>-73.557121034399898</c:v>
                </c:pt>
                <c:pt idx="15990">
                  <c:v>-73.557111398100005</c:v>
                </c:pt>
                <c:pt idx="15991">
                  <c:v>-73.557111398100005</c:v>
                </c:pt>
                <c:pt idx="15992">
                  <c:v>-73.557111398100005</c:v>
                </c:pt>
                <c:pt idx="15993">
                  <c:v>-73.557111398100005</c:v>
                </c:pt>
                <c:pt idx="15994">
                  <c:v>-73.557111398100005</c:v>
                </c:pt>
                <c:pt idx="15995">
                  <c:v>-73.557111398100005</c:v>
                </c:pt>
                <c:pt idx="15996">
                  <c:v>-73.557087510599899</c:v>
                </c:pt>
                <c:pt idx="15997">
                  <c:v>-73.557087510599899</c:v>
                </c:pt>
                <c:pt idx="15998">
                  <c:v>-73.557087510599899</c:v>
                </c:pt>
                <c:pt idx="15999">
                  <c:v>-73.557087510599899</c:v>
                </c:pt>
                <c:pt idx="16000">
                  <c:v>-73.557087510599899</c:v>
                </c:pt>
                <c:pt idx="16001">
                  <c:v>-73.557087510599899</c:v>
                </c:pt>
                <c:pt idx="16002">
                  <c:v>-73.557071239699994</c:v>
                </c:pt>
                <c:pt idx="16003">
                  <c:v>-73.557071239699994</c:v>
                </c:pt>
                <c:pt idx="16004">
                  <c:v>-73.557071239699994</c:v>
                </c:pt>
                <c:pt idx="16005">
                  <c:v>-73.557071239699994</c:v>
                </c:pt>
                <c:pt idx="16006">
                  <c:v>-73.557071239699994</c:v>
                </c:pt>
                <c:pt idx="16007">
                  <c:v>-73.557071239699994</c:v>
                </c:pt>
                <c:pt idx="16008">
                  <c:v>-73.557071239699994</c:v>
                </c:pt>
                <c:pt idx="16009">
                  <c:v>-73.557071239699994</c:v>
                </c:pt>
                <c:pt idx="16010">
                  <c:v>-73.557071239699994</c:v>
                </c:pt>
                <c:pt idx="16011">
                  <c:v>-73.557071239699994</c:v>
                </c:pt>
                <c:pt idx="16012">
                  <c:v>-73.557071239699994</c:v>
                </c:pt>
                <c:pt idx="16013">
                  <c:v>-73.557071239699994</c:v>
                </c:pt>
                <c:pt idx="16014">
                  <c:v>-73.557071239699994</c:v>
                </c:pt>
                <c:pt idx="16015">
                  <c:v>-73.557071239699994</c:v>
                </c:pt>
                <c:pt idx="16016">
                  <c:v>-73.557071239699994</c:v>
                </c:pt>
                <c:pt idx="16017">
                  <c:v>-73.557071239699994</c:v>
                </c:pt>
                <c:pt idx="16018">
                  <c:v>-73.557071239699994</c:v>
                </c:pt>
                <c:pt idx="16019">
                  <c:v>-73.557071239699994</c:v>
                </c:pt>
                <c:pt idx="16020">
                  <c:v>-73.557071239699994</c:v>
                </c:pt>
                <c:pt idx="16021">
                  <c:v>-73.557071239699994</c:v>
                </c:pt>
                <c:pt idx="16022">
                  <c:v>-73.557071239699994</c:v>
                </c:pt>
                <c:pt idx="16023">
                  <c:v>-73.557071239699994</c:v>
                </c:pt>
                <c:pt idx="16024">
                  <c:v>-73.557071239699994</c:v>
                </c:pt>
                <c:pt idx="16025">
                  <c:v>-73.557071239699994</c:v>
                </c:pt>
                <c:pt idx="16026">
                  <c:v>-73.557071239699994</c:v>
                </c:pt>
                <c:pt idx="16027">
                  <c:v>-73.557071239699994</c:v>
                </c:pt>
                <c:pt idx="16028">
                  <c:v>-73.557053057700003</c:v>
                </c:pt>
                <c:pt idx="16029">
                  <c:v>-73.557053057700003</c:v>
                </c:pt>
                <c:pt idx="16030">
                  <c:v>-73.557014732100001</c:v>
                </c:pt>
                <c:pt idx="16031">
                  <c:v>-73.557014732100001</c:v>
                </c:pt>
                <c:pt idx="16032">
                  <c:v>-73.557014732100001</c:v>
                </c:pt>
                <c:pt idx="16033">
                  <c:v>-73.557014732100001</c:v>
                </c:pt>
                <c:pt idx="16034">
                  <c:v>-73.557014732100001</c:v>
                </c:pt>
                <c:pt idx="16035">
                  <c:v>-73.556990578099899</c:v>
                </c:pt>
                <c:pt idx="16036">
                  <c:v>-73.556990578099899</c:v>
                </c:pt>
                <c:pt idx="16037">
                  <c:v>-73.556990578099899</c:v>
                </c:pt>
                <c:pt idx="16038">
                  <c:v>-73.556990578099899</c:v>
                </c:pt>
                <c:pt idx="16039">
                  <c:v>-73.556990578099899</c:v>
                </c:pt>
                <c:pt idx="16040">
                  <c:v>-73.556990578099899</c:v>
                </c:pt>
                <c:pt idx="16041">
                  <c:v>-73.556990578099899</c:v>
                </c:pt>
                <c:pt idx="16042">
                  <c:v>-73.556990578099899</c:v>
                </c:pt>
                <c:pt idx="16043">
                  <c:v>-73.556990578099899</c:v>
                </c:pt>
                <c:pt idx="16044">
                  <c:v>-73.556990578099899</c:v>
                </c:pt>
                <c:pt idx="16045">
                  <c:v>-73.556990578099899</c:v>
                </c:pt>
                <c:pt idx="16046">
                  <c:v>-73.556990578099899</c:v>
                </c:pt>
                <c:pt idx="16047">
                  <c:v>-73.556983368600001</c:v>
                </c:pt>
                <c:pt idx="16048">
                  <c:v>-73.556983368600001</c:v>
                </c:pt>
                <c:pt idx="16049">
                  <c:v>-73.556983368600001</c:v>
                </c:pt>
                <c:pt idx="16050">
                  <c:v>-73.556983368600001</c:v>
                </c:pt>
                <c:pt idx="16051">
                  <c:v>-73.556983368600001</c:v>
                </c:pt>
                <c:pt idx="16052">
                  <c:v>-73.556983368600001</c:v>
                </c:pt>
                <c:pt idx="16053">
                  <c:v>-73.556978308300003</c:v>
                </c:pt>
                <c:pt idx="16054">
                  <c:v>-73.556978308300003</c:v>
                </c:pt>
                <c:pt idx="16055">
                  <c:v>-73.556978308300003</c:v>
                </c:pt>
                <c:pt idx="16056">
                  <c:v>-73.556978308300003</c:v>
                </c:pt>
                <c:pt idx="16057">
                  <c:v>-73.556978308300003</c:v>
                </c:pt>
                <c:pt idx="16058">
                  <c:v>-73.556978308300003</c:v>
                </c:pt>
                <c:pt idx="16059">
                  <c:v>-73.556978308300003</c:v>
                </c:pt>
                <c:pt idx="16060">
                  <c:v>-73.556978308300003</c:v>
                </c:pt>
                <c:pt idx="16061">
                  <c:v>-73.556978308300003</c:v>
                </c:pt>
                <c:pt idx="16062">
                  <c:v>-73.556978308300003</c:v>
                </c:pt>
                <c:pt idx="16063">
                  <c:v>-73.556978308300003</c:v>
                </c:pt>
                <c:pt idx="16064">
                  <c:v>-73.556978308300003</c:v>
                </c:pt>
                <c:pt idx="16065">
                  <c:v>-73.556978308300003</c:v>
                </c:pt>
                <c:pt idx="16066">
                  <c:v>-73.556978308300003</c:v>
                </c:pt>
                <c:pt idx="16067">
                  <c:v>-73.556978308300003</c:v>
                </c:pt>
                <c:pt idx="16068">
                  <c:v>-73.556978308300003</c:v>
                </c:pt>
                <c:pt idx="16069">
                  <c:v>-73.556978308300003</c:v>
                </c:pt>
                <c:pt idx="16070">
                  <c:v>-73.556978308300003</c:v>
                </c:pt>
                <c:pt idx="16071">
                  <c:v>-73.556978308300003</c:v>
                </c:pt>
                <c:pt idx="16072">
                  <c:v>-73.556978308300003</c:v>
                </c:pt>
                <c:pt idx="16073">
                  <c:v>-73.556978308300003</c:v>
                </c:pt>
                <c:pt idx="16074">
                  <c:v>-73.5569434551999</c:v>
                </c:pt>
                <c:pt idx="16075">
                  <c:v>-73.5569434551999</c:v>
                </c:pt>
                <c:pt idx="16076">
                  <c:v>-73.5569434551999</c:v>
                </c:pt>
                <c:pt idx="16077">
                  <c:v>-73.5569434551999</c:v>
                </c:pt>
                <c:pt idx="16078">
                  <c:v>-73.5569434551999</c:v>
                </c:pt>
                <c:pt idx="16079">
                  <c:v>-73.5569434551999</c:v>
                </c:pt>
                <c:pt idx="16080">
                  <c:v>-73.5569434551999</c:v>
                </c:pt>
                <c:pt idx="16081">
                  <c:v>-73.5569434551999</c:v>
                </c:pt>
                <c:pt idx="16082">
                  <c:v>-73.5569434551999</c:v>
                </c:pt>
                <c:pt idx="16083">
                  <c:v>-73.5569434551999</c:v>
                </c:pt>
                <c:pt idx="16084">
                  <c:v>-73.5569434551999</c:v>
                </c:pt>
                <c:pt idx="16085">
                  <c:v>-73.556922183699896</c:v>
                </c:pt>
                <c:pt idx="16086">
                  <c:v>-73.556922183699896</c:v>
                </c:pt>
                <c:pt idx="16087">
                  <c:v>-73.556922183699896</c:v>
                </c:pt>
                <c:pt idx="16088">
                  <c:v>-73.556922183699896</c:v>
                </c:pt>
                <c:pt idx="16089">
                  <c:v>-73.556922183699896</c:v>
                </c:pt>
                <c:pt idx="16090">
                  <c:v>-73.556922183699896</c:v>
                </c:pt>
                <c:pt idx="16091">
                  <c:v>-73.556922183699896</c:v>
                </c:pt>
                <c:pt idx="16092">
                  <c:v>-73.5568857137999</c:v>
                </c:pt>
                <c:pt idx="16093">
                  <c:v>-73.5568857137999</c:v>
                </c:pt>
                <c:pt idx="16094">
                  <c:v>-73.5568857137999</c:v>
                </c:pt>
                <c:pt idx="16095">
                  <c:v>-73.5568857137999</c:v>
                </c:pt>
                <c:pt idx="16096">
                  <c:v>-73.5568857137999</c:v>
                </c:pt>
                <c:pt idx="16097">
                  <c:v>-73.5568857137999</c:v>
                </c:pt>
                <c:pt idx="16098">
                  <c:v>-73.5568857137999</c:v>
                </c:pt>
                <c:pt idx="16099">
                  <c:v>-73.5568857137999</c:v>
                </c:pt>
                <c:pt idx="16100">
                  <c:v>-73.5568857137999</c:v>
                </c:pt>
                <c:pt idx="16101">
                  <c:v>-73.5568857137999</c:v>
                </c:pt>
                <c:pt idx="16102">
                  <c:v>-73.5568857137999</c:v>
                </c:pt>
                <c:pt idx="16103">
                  <c:v>-73.5568857137999</c:v>
                </c:pt>
                <c:pt idx="16104">
                  <c:v>-73.5568857137999</c:v>
                </c:pt>
                <c:pt idx="16105">
                  <c:v>-73.5568857137999</c:v>
                </c:pt>
                <c:pt idx="16106">
                  <c:v>-73.5568857137999</c:v>
                </c:pt>
                <c:pt idx="16107">
                  <c:v>-73.5568857137999</c:v>
                </c:pt>
                <c:pt idx="16108">
                  <c:v>-73.5568857137999</c:v>
                </c:pt>
                <c:pt idx="16109">
                  <c:v>-73.5568857137999</c:v>
                </c:pt>
                <c:pt idx="16110">
                  <c:v>-73.5568857137999</c:v>
                </c:pt>
                <c:pt idx="16111">
                  <c:v>-73.5568857137999</c:v>
                </c:pt>
                <c:pt idx="16112">
                  <c:v>-73.5568857137999</c:v>
                </c:pt>
                <c:pt idx="16113">
                  <c:v>-73.5568857137999</c:v>
                </c:pt>
                <c:pt idx="16114">
                  <c:v>-73.5568857137999</c:v>
                </c:pt>
                <c:pt idx="16115">
                  <c:v>-73.5568857137999</c:v>
                </c:pt>
                <c:pt idx="16116">
                  <c:v>-73.5568857137999</c:v>
                </c:pt>
                <c:pt idx="16117">
                  <c:v>-73.5568857137999</c:v>
                </c:pt>
                <c:pt idx="16118">
                  <c:v>-73.5568857137999</c:v>
                </c:pt>
                <c:pt idx="16119">
                  <c:v>-73.5568857137999</c:v>
                </c:pt>
                <c:pt idx="16120">
                  <c:v>-73.5568857137999</c:v>
                </c:pt>
                <c:pt idx="16121">
                  <c:v>-73.5568857137999</c:v>
                </c:pt>
                <c:pt idx="16122">
                  <c:v>-73.556883827700005</c:v>
                </c:pt>
                <c:pt idx="16123">
                  <c:v>-73.556883827700005</c:v>
                </c:pt>
                <c:pt idx="16124">
                  <c:v>-73.556883827700005</c:v>
                </c:pt>
                <c:pt idx="16125">
                  <c:v>-73.556883827700005</c:v>
                </c:pt>
                <c:pt idx="16126">
                  <c:v>-73.556883827700005</c:v>
                </c:pt>
                <c:pt idx="16127">
                  <c:v>-73.556883827700005</c:v>
                </c:pt>
                <c:pt idx="16128">
                  <c:v>-73.556883827700005</c:v>
                </c:pt>
                <c:pt idx="16129">
                  <c:v>-73.556883827700005</c:v>
                </c:pt>
                <c:pt idx="16130">
                  <c:v>-73.556883827700005</c:v>
                </c:pt>
                <c:pt idx="16131">
                  <c:v>-73.556883827700005</c:v>
                </c:pt>
                <c:pt idx="16132">
                  <c:v>-73.556883827700005</c:v>
                </c:pt>
                <c:pt idx="16133">
                  <c:v>-73.556883827700005</c:v>
                </c:pt>
                <c:pt idx="16134">
                  <c:v>-73.556883827700005</c:v>
                </c:pt>
                <c:pt idx="16135">
                  <c:v>-73.556883827700005</c:v>
                </c:pt>
                <c:pt idx="16136">
                  <c:v>-73.556883827700005</c:v>
                </c:pt>
                <c:pt idx="16137">
                  <c:v>-73.556883827700005</c:v>
                </c:pt>
                <c:pt idx="16138">
                  <c:v>-73.556883827700005</c:v>
                </c:pt>
                <c:pt idx="16139">
                  <c:v>-73.556883827700005</c:v>
                </c:pt>
                <c:pt idx="16140">
                  <c:v>-73.556883827700005</c:v>
                </c:pt>
                <c:pt idx="16141">
                  <c:v>-73.556883827700005</c:v>
                </c:pt>
                <c:pt idx="16142">
                  <c:v>-73.556833289599993</c:v>
                </c:pt>
                <c:pt idx="16143">
                  <c:v>-73.556833289599993</c:v>
                </c:pt>
                <c:pt idx="16144">
                  <c:v>-73.556833289599993</c:v>
                </c:pt>
                <c:pt idx="16145">
                  <c:v>-73.556833289599993</c:v>
                </c:pt>
                <c:pt idx="16146">
                  <c:v>-73.556833289599993</c:v>
                </c:pt>
                <c:pt idx="16147">
                  <c:v>-73.556802825999995</c:v>
                </c:pt>
                <c:pt idx="16148">
                  <c:v>-73.556802825999995</c:v>
                </c:pt>
                <c:pt idx="16149">
                  <c:v>-73.556802825999995</c:v>
                </c:pt>
                <c:pt idx="16150">
                  <c:v>-73.556802825999995</c:v>
                </c:pt>
                <c:pt idx="16151">
                  <c:v>-73.556802825999995</c:v>
                </c:pt>
                <c:pt idx="16152">
                  <c:v>-73.556790726199907</c:v>
                </c:pt>
                <c:pt idx="16153">
                  <c:v>-73.556790726199907</c:v>
                </c:pt>
                <c:pt idx="16154">
                  <c:v>-73.556790726199907</c:v>
                </c:pt>
                <c:pt idx="16155">
                  <c:v>-73.556755541599898</c:v>
                </c:pt>
                <c:pt idx="16156">
                  <c:v>-73.556717129899894</c:v>
                </c:pt>
                <c:pt idx="16157">
                  <c:v>-73.556717129899894</c:v>
                </c:pt>
                <c:pt idx="16158">
                  <c:v>-73.556717129899894</c:v>
                </c:pt>
                <c:pt idx="16159">
                  <c:v>-73.556717129899894</c:v>
                </c:pt>
                <c:pt idx="16160">
                  <c:v>-73.556717129899894</c:v>
                </c:pt>
                <c:pt idx="16161">
                  <c:v>-73.556717129899894</c:v>
                </c:pt>
                <c:pt idx="16162">
                  <c:v>-73.556707224999897</c:v>
                </c:pt>
                <c:pt idx="16163">
                  <c:v>-73.556707224999897</c:v>
                </c:pt>
                <c:pt idx="16164">
                  <c:v>-73.556707224999897</c:v>
                </c:pt>
                <c:pt idx="16165">
                  <c:v>-73.556707224999897</c:v>
                </c:pt>
                <c:pt idx="16166">
                  <c:v>-73.556707224999897</c:v>
                </c:pt>
                <c:pt idx="16167">
                  <c:v>-73.556707224999897</c:v>
                </c:pt>
                <c:pt idx="16168">
                  <c:v>-73.556707224999897</c:v>
                </c:pt>
                <c:pt idx="16169">
                  <c:v>-73.556707224999897</c:v>
                </c:pt>
                <c:pt idx="16170">
                  <c:v>-73.556707224999897</c:v>
                </c:pt>
                <c:pt idx="16171">
                  <c:v>-73.556707224999897</c:v>
                </c:pt>
                <c:pt idx="16172">
                  <c:v>-73.556707224999897</c:v>
                </c:pt>
                <c:pt idx="16173">
                  <c:v>-73.556707224999897</c:v>
                </c:pt>
                <c:pt idx="16174">
                  <c:v>-73.556707224999897</c:v>
                </c:pt>
                <c:pt idx="16175">
                  <c:v>-73.556707224999897</c:v>
                </c:pt>
                <c:pt idx="16176">
                  <c:v>-73.556707224999897</c:v>
                </c:pt>
                <c:pt idx="16177">
                  <c:v>-73.556707224999897</c:v>
                </c:pt>
                <c:pt idx="16178">
                  <c:v>-73.556707224999897</c:v>
                </c:pt>
                <c:pt idx="16179">
                  <c:v>-73.556707224999897</c:v>
                </c:pt>
                <c:pt idx="16180">
                  <c:v>-73.556707224999897</c:v>
                </c:pt>
                <c:pt idx="16181">
                  <c:v>-73.556707224999897</c:v>
                </c:pt>
                <c:pt idx="16182">
                  <c:v>-73.556707224999897</c:v>
                </c:pt>
                <c:pt idx="16183">
                  <c:v>-73.556707224999897</c:v>
                </c:pt>
                <c:pt idx="16184">
                  <c:v>-73.556707224999897</c:v>
                </c:pt>
                <c:pt idx="16185">
                  <c:v>-73.556707224999897</c:v>
                </c:pt>
                <c:pt idx="16186">
                  <c:v>-73.556707224999897</c:v>
                </c:pt>
                <c:pt idx="16187">
                  <c:v>-73.556707224999897</c:v>
                </c:pt>
                <c:pt idx="16188">
                  <c:v>-73.556707224999897</c:v>
                </c:pt>
                <c:pt idx="16189">
                  <c:v>-73.556707224999897</c:v>
                </c:pt>
                <c:pt idx="16190">
                  <c:v>-73.556707224999897</c:v>
                </c:pt>
                <c:pt idx="16191">
                  <c:v>-73.556707224999897</c:v>
                </c:pt>
                <c:pt idx="16192">
                  <c:v>-73.556707224999897</c:v>
                </c:pt>
                <c:pt idx="16193">
                  <c:v>-73.556707224999897</c:v>
                </c:pt>
                <c:pt idx="16194">
                  <c:v>-73.556707224999897</c:v>
                </c:pt>
                <c:pt idx="16195">
                  <c:v>-73.556707224999897</c:v>
                </c:pt>
                <c:pt idx="16196">
                  <c:v>-73.556707224999897</c:v>
                </c:pt>
                <c:pt idx="16197">
                  <c:v>-73.556707224999897</c:v>
                </c:pt>
                <c:pt idx="16198">
                  <c:v>-73.556707224999897</c:v>
                </c:pt>
                <c:pt idx="16199">
                  <c:v>-73.556707224999897</c:v>
                </c:pt>
                <c:pt idx="16200">
                  <c:v>-73.556707224999897</c:v>
                </c:pt>
                <c:pt idx="16201">
                  <c:v>-73.556707224999897</c:v>
                </c:pt>
                <c:pt idx="16202">
                  <c:v>-73.556707224999897</c:v>
                </c:pt>
                <c:pt idx="16203">
                  <c:v>-73.556684197899898</c:v>
                </c:pt>
                <c:pt idx="16204">
                  <c:v>-73.556684197899898</c:v>
                </c:pt>
                <c:pt idx="16205">
                  <c:v>-73.556677679499899</c:v>
                </c:pt>
                <c:pt idx="16206">
                  <c:v>-73.556677679499899</c:v>
                </c:pt>
                <c:pt idx="16207">
                  <c:v>-73.556677679499899</c:v>
                </c:pt>
                <c:pt idx="16208">
                  <c:v>-73.556677679499899</c:v>
                </c:pt>
                <c:pt idx="16209">
                  <c:v>-73.556677679499899</c:v>
                </c:pt>
                <c:pt idx="16210">
                  <c:v>-73.556677679499899</c:v>
                </c:pt>
                <c:pt idx="16211">
                  <c:v>-73.556677679499899</c:v>
                </c:pt>
                <c:pt idx="16212">
                  <c:v>-73.556677679499899</c:v>
                </c:pt>
                <c:pt idx="16213">
                  <c:v>-73.556677679499899</c:v>
                </c:pt>
                <c:pt idx="16214">
                  <c:v>-73.556677679499899</c:v>
                </c:pt>
                <c:pt idx="16215">
                  <c:v>-73.556656674300001</c:v>
                </c:pt>
                <c:pt idx="16216">
                  <c:v>-73.556656674300001</c:v>
                </c:pt>
                <c:pt idx="16217">
                  <c:v>-73.556656674300001</c:v>
                </c:pt>
                <c:pt idx="16218">
                  <c:v>-73.556656674300001</c:v>
                </c:pt>
                <c:pt idx="16219">
                  <c:v>-73.556656674300001</c:v>
                </c:pt>
                <c:pt idx="16220">
                  <c:v>-73.556656674300001</c:v>
                </c:pt>
                <c:pt idx="16221">
                  <c:v>-73.556656674300001</c:v>
                </c:pt>
                <c:pt idx="16222">
                  <c:v>-73.556656674300001</c:v>
                </c:pt>
                <c:pt idx="16223">
                  <c:v>-73.556656674300001</c:v>
                </c:pt>
                <c:pt idx="16224">
                  <c:v>-73.556656674300001</c:v>
                </c:pt>
                <c:pt idx="16225">
                  <c:v>-73.556656674300001</c:v>
                </c:pt>
                <c:pt idx="16226">
                  <c:v>-73.556656674300001</c:v>
                </c:pt>
                <c:pt idx="16227">
                  <c:v>-73.556656674300001</c:v>
                </c:pt>
                <c:pt idx="16228">
                  <c:v>-73.556656674300001</c:v>
                </c:pt>
                <c:pt idx="16229">
                  <c:v>-73.556656674300001</c:v>
                </c:pt>
                <c:pt idx="16230">
                  <c:v>-73.556656674300001</c:v>
                </c:pt>
                <c:pt idx="16231">
                  <c:v>-73.556656674300001</c:v>
                </c:pt>
                <c:pt idx="16232">
                  <c:v>-73.556656674300001</c:v>
                </c:pt>
                <c:pt idx="16233">
                  <c:v>-73.556656674300001</c:v>
                </c:pt>
                <c:pt idx="16234">
                  <c:v>-73.556656674300001</c:v>
                </c:pt>
                <c:pt idx="16235">
                  <c:v>-73.556656674300001</c:v>
                </c:pt>
                <c:pt idx="16236">
                  <c:v>-73.556656674300001</c:v>
                </c:pt>
                <c:pt idx="16237">
                  <c:v>-73.556656674300001</c:v>
                </c:pt>
                <c:pt idx="16238">
                  <c:v>-73.556656674300001</c:v>
                </c:pt>
                <c:pt idx="16239">
                  <c:v>-73.556656674300001</c:v>
                </c:pt>
                <c:pt idx="16240">
                  <c:v>-73.556656674300001</c:v>
                </c:pt>
                <c:pt idx="16241">
                  <c:v>-73.556656674300001</c:v>
                </c:pt>
                <c:pt idx="16242">
                  <c:v>-73.556656674300001</c:v>
                </c:pt>
                <c:pt idx="16243">
                  <c:v>-73.556656674300001</c:v>
                </c:pt>
                <c:pt idx="16244">
                  <c:v>-73.556656674300001</c:v>
                </c:pt>
                <c:pt idx="16245">
                  <c:v>-73.556656674300001</c:v>
                </c:pt>
                <c:pt idx="16246">
                  <c:v>-73.556656674300001</c:v>
                </c:pt>
                <c:pt idx="16247">
                  <c:v>-73.556656674300001</c:v>
                </c:pt>
                <c:pt idx="16248">
                  <c:v>-73.556656674300001</c:v>
                </c:pt>
                <c:pt idx="16249">
                  <c:v>-73.556656674300001</c:v>
                </c:pt>
                <c:pt idx="16250">
                  <c:v>-73.556656674300001</c:v>
                </c:pt>
                <c:pt idx="16251">
                  <c:v>-73.556656674300001</c:v>
                </c:pt>
                <c:pt idx="16252">
                  <c:v>-73.556656674300001</c:v>
                </c:pt>
                <c:pt idx="16253">
                  <c:v>-73.556645515100001</c:v>
                </c:pt>
                <c:pt idx="16254">
                  <c:v>-73.556645515100001</c:v>
                </c:pt>
                <c:pt idx="16255">
                  <c:v>-73.556645515100001</c:v>
                </c:pt>
                <c:pt idx="16256">
                  <c:v>-73.556645515100001</c:v>
                </c:pt>
                <c:pt idx="16257">
                  <c:v>-73.556645515100001</c:v>
                </c:pt>
                <c:pt idx="16258">
                  <c:v>-73.556645515100001</c:v>
                </c:pt>
                <c:pt idx="16259">
                  <c:v>-73.556645515100001</c:v>
                </c:pt>
                <c:pt idx="16260">
                  <c:v>-73.556645042299905</c:v>
                </c:pt>
                <c:pt idx="16261">
                  <c:v>-73.556645042299905</c:v>
                </c:pt>
                <c:pt idx="16262">
                  <c:v>-73.556645042299905</c:v>
                </c:pt>
                <c:pt idx="16263">
                  <c:v>-73.556645042299905</c:v>
                </c:pt>
                <c:pt idx="16264">
                  <c:v>-73.556645042299905</c:v>
                </c:pt>
                <c:pt idx="16265">
                  <c:v>-73.556645042299905</c:v>
                </c:pt>
                <c:pt idx="16266">
                  <c:v>-73.556645042299905</c:v>
                </c:pt>
                <c:pt idx="16267">
                  <c:v>-73.556645042299905</c:v>
                </c:pt>
                <c:pt idx="16268">
                  <c:v>-73.556645042299905</c:v>
                </c:pt>
                <c:pt idx="16269">
                  <c:v>-73.556645042299905</c:v>
                </c:pt>
                <c:pt idx="16270">
                  <c:v>-73.556645042299905</c:v>
                </c:pt>
                <c:pt idx="16271">
                  <c:v>-73.556645042299905</c:v>
                </c:pt>
                <c:pt idx="16272">
                  <c:v>-73.556645042299905</c:v>
                </c:pt>
                <c:pt idx="16273">
                  <c:v>-73.556645042299905</c:v>
                </c:pt>
                <c:pt idx="16274">
                  <c:v>-73.556645042299905</c:v>
                </c:pt>
                <c:pt idx="16275">
                  <c:v>-73.556645042299905</c:v>
                </c:pt>
                <c:pt idx="16276">
                  <c:v>-73.556645042299905</c:v>
                </c:pt>
                <c:pt idx="16277">
                  <c:v>-73.556645042299905</c:v>
                </c:pt>
                <c:pt idx="16278">
                  <c:v>-73.556645042299905</c:v>
                </c:pt>
                <c:pt idx="16279">
                  <c:v>-73.556645042299905</c:v>
                </c:pt>
                <c:pt idx="16280">
                  <c:v>-73.556627879299995</c:v>
                </c:pt>
                <c:pt idx="16281">
                  <c:v>-73.556609376499907</c:v>
                </c:pt>
                <c:pt idx="16282">
                  <c:v>-73.556609376499907</c:v>
                </c:pt>
                <c:pt idx="16283">
                  <c:v>-73.556609376499907</c:v>
                </c:pt>
                <c:pt idx="16284">
                  <c:v>-73.556609376499907</c:v>
                </c:pt>
                <c:pt idx="16285">
                  <c:v>-73.556609376499907</c:v>
                </c:pt>
                <c:pt idx="16286">
                  <c:v>-73.556609376499907</c:v>
                </c:pt>
                <c:pt idx="16287">
                  <c:v>-73.556609376499907</c:v>
                </c:pt>
                <c:pt idx="16288">
                  <c:v>-73.556609376499907</c:v>
                </c:pt>
                <c:pt idx="16289">
                  <c:v>-73.556609376499907</c:v>
                </c:pt>
                <c:pt idx="16290">
                  <c:v>-73.556609376499907</c:v>
                </c:pt>
                <c:pt idx="16291">
                  <c:v>-73.556609376499907</c:v>
                </c:pt>
                <c:pt idx="16292">
                  <c:v>-73.556609376499907</c:v>
                </c:pt>
                <c:pt idx="16293">
                  <c:v>-73.556609376499907</c:v>
                </c:pt>
                <c:pt idx="16294">
                  <c:v>-73.556609376499907</c:v>
                </c:pt>
                <c:pt idx="16295">
                  <c:v>-73.556609376499907</c:v>
                </c:pt>
                <c:pt idx="16296">
                  <c:v>-73.556609376499907</c:v>
                </c:pt>
                <c:pt idx="16297">
                  <c:v>-73.556609376499907</c:v>
                </c:pt>
                <c:pt idx="16298">
                  <c:v>-73.556609376499907</c:v>
                </c:pt>
                <c:pt idx="16299">
                  <c:v>-73.556609376499907</c:v>
                </c:pt>
                <c:pt idx="16300">
                  <c:v>-73.556609376499907</c:v>
                </c:pt>
                <c:pt idx="16301">
                  <c:v>-73.556606099299898</c:v>
                </c:pt>
                <c:pt idx="16302">
                  <c:v>-73.556606099299898</c:v>
                </c:pt>
                <c:pt idx="16303">
                  <c:v>-73.556606099299898</c:v>
                </c:pt>
                <c:pt idx="16304">
                  <c:v>-73.556606099299898</c:v>
                </c:pt>
                <c:pt idx="16305">
                  <c:v>-73.556606099299898</c:v>
                </c:pt>
                <c:pt idx="16306">
                  <c:v>-73.556606099299898</c:v>
                </c:pt>
                <c:pt idx="16307">
                  <c:v>-73.556572974700003</c:v>
                </c:pt>
                <c:pt idx="16308">
                  <c:v>-73.556572974700003</c:v>
                </c:pt>
                <c:pt idx="16309">
                  <c:v>-73.556572974700003</c:v>
                </c:pt>
                <c:pt idx="16310">
                  <c:v>-73.556572974700003</c:v>
                </c:pt>
                <c:pt idx="16311">
                  <c:v>-73.556572974700003</c:v>
                </c:pt>
                <c:pt idx="16312">
                  <c:v>-73.556572974700003</c:v>
                </c:pt>
                <c:pt idx="16313">
                  <c:v>-73.556569412299893</c:v>
                </c:pt>
                <c:pt idx="16314">
                  <c:v>-73.556569412299893</c:v>
                </c:pt>
                <c:pt idx="16315">
                  <c:v>-73.556569412299893</c:v>
                </c:pt>
                <c:pt idx="16316">
                  <c:v>-73.556569412299893</c:v>
                </c:pt>
                <c:pt idx="16317">
                  <c:v>-73.556569412299893</c:v>
                </c:pt>
                <c:pt idx="16318">
                  <c:v>-73.5565427306</c:v>
                </c:pt>
                <c:pt idx="16319">
                  <c:v>-73.5565427306</c:v>
                </c:pt>
                <c:pt idx="16320">
                  <c:v>-73.5565427306</c:v>
                </c:pt>
                <c:pt idx="16321">
                  <c:v>-73.5565427306</c:v>
                </c:pt>
                <c:pt idx="16322">
                  <c:v>-73.5565427306</c:v>
                </c:pt>
                <c:pt idx="16323">
                  <c:v>-73.5565427306</c:v>
                </c:pt>
                <c:pt idx="16324">
                  <c:v>-73.5565427306</c:v>
                </c:pt>
                <c:pt idx="16325">
                  <c:v>-73.5565427306</c:v>
                </c:pt>
                <c:pt idx="16326">
                  <c:v>-73.5565427306</c:v>
                </c:pt>
                <c:pt idx="16327">
                  <c:v>-73.5565427306</c:v>
                </c:pt>
                <c:pt idx="16328">
                  <c:v>-73.5565427306</c:v>
                </c:pt>
                <c:pt idx="16329">
                  <c:v>-73.5565427306</c:v>
                </c:pt>
                <c:pt idx="16330">
                  <c:v>-73.5565427306</c:v>
                </c:pt>
                <c:pt idx="16331">
                  <c:v>-73.5565427306</c:v>
                </c:pt>
                <c:pt idx="16332">
                  <c:v>-73.5565427306</c:v>
                </c:pt>
                <c:pt idx="16333">
                  <c:v>-73.5565427306</c:v>
                </c:pt>
                <c:pt idx="16334">
                  <c:v>-73.5565427306</c:v>
                </c:pt>
                <c:pt idx="16335">
                  <c:v>-73.5565427306</c:v>
                </c:pt>
                <c:pt idx="16336">
                  <c:v>-73.5565427306</c:v>
                </c:pt>
                <c:pt idx="16337">
                  <c:v>-73.5565427306</c:v>
                </c:pt>
                <c:pt idx="16338">
                  <c:v>-73.556504684100005</c:v>
                </c:pt>
                <c:pt idx="16339">
                  <c:v>-73.556504684100005</c:v>
                </c:pt>
                <c:pt idx="16340">
                  <c:v>-73.556504684100005</c:v>
                </c:pt>
                <c:pt idx="16341">
                  <c:v>-73.556504684100005</c:v>
                </c:pt>
                <c:pt idx="16342">
                  <c:v>-73.556504684100005</c:v>
                </c:pt>
                <c:pt idx="16343">
                  <c:v>-73.556504684100005</c:v>
                </c:pt>
                <c:pt idx="16344">
                  <c:v>-73.556504684100005</c:v>
                </c:pt>
                <c:pt idx="16345">
                  <c:v>-73.556504684100005</c:v>
                </c:pt>
                <c:pt idx="16346">
                  <c:v>-73.556504684100005</c:v>
                </c:pt>
                <c:pt idx="16347">
                  <c:v>-73.556504684100005</c:v>
                </c:pt>
                <c:pt idx="16348">
                  <c:v>-73.556504684100005</c:v>
                </c:pt>
                <c:pt idx="16349">
                  <c:v>-73.556504684100005</c:v>
                </c:pt>
                <c:pt idx="16350">
                  <c:v>-73.556504684100005</c:v>
                </c:pt>
                <c:pt idx="16351">
                  <c:v>-73.556504684100005</c:v>
                </c:pt>
                <c:pt idx="16352">
                  <c:v>-73.556504684100005</c:v>
                </c:pt>
                <c:pt idx="16353">
                  <c:v>-73.556504684100005</c:v>
                </c:pt>
                <c:pt idx="16354">
                  <c:v>-73.556504684100005</c:v>
                </c:pt>
                <c:pt idx="16355">
                  <c:v>-73.556504684100005</c:v>
                </c:pt>
                <c:pt idx="16356">
                  <c:v>-73.556504684100005</c:v>
                </c:pt>
                <c:pt idx="16357">
                  <c:v>-73.556504684100005</c:v>
                </c:pt>
                <c:pt idx="16358">
                  <c:v>-73.556504684100005</c:v>
                </c:pt>
                <c:pt idx="16359">
                  <c:v>-73.556504684100005</c:v>
                </c:pt>
                <c:pt idx="16360">
                  <c:v>-73.556504684100005</c:v>
                </c:pt>
                <c:pt idx="16361">
                  <c:v>-73.556504684100005</c:v>
                </c:pt>
                <c:pt idx="16362">
                  <c:v>-73.556504684100005</c:v>
                </c:pt>
                <c:pt idx="16363">
                  <c:v>-73.556504684100005</c:v>
                </c:pt>
                <c:pt idx="16364">
                  <c:v>-73.556504684100005</c:v>
                </c:pt>
                <c:pt idx="16365">
                  <c:v>-73.556504684100005</c:v>
                </c:pt>
                <c:pt idx="16366">
                  <c:v>-73.556411049399898</c:v>
                </c:pt>
                <c:pt idx="16367">
                  <c:v>-73.556411049399898</c:v>
                </c:pt>
                <c:pt idx="16368">
                  <c:v>-73.556411049399898</c:v>
                </c:pt>
                <c:pt idx="16369">
                  <c:v>-73.556411049399898</c:v>
                </c:pt>
                <c:pt idx="16370">
                  <c:v>-73.556411049399898</c:v>
                </c:pt>
                <c:pt idx="16371">
                  <c:v>-73.556411049399898</c:v>
                </c:pt>
                <c:pt idx="16372">
                  <c:v>-73.556411049399898</c:v>
                </c:pt>
                <c:pt idx="16373">
                  <c:v>-73.556411049399898</c:v>
                </c:pt>
                <c:pt idx="16374">
                  <c:v>-73.556411049399898</c:v>
                </c:pt>
                <c:pt idx="16375">
                  <c:v>-73.556411049399898</c:v>
                </c:pt>
                <c:pt idx="16376">
                  <c:v>-73.556411049399898</c:v>
                </c:pt>
                <c:pt idx="16377">
                  <c:v>-73.556411049399898</c:v>
                </c:pt>
                <c:pt idx="16378">
                  <c:v>-73.556411049399898</c:v>
                </c:pt>
                <c:pt idx="16379">
                  <c:v>-73.556411049399898</c:v>
                </c:pt>
                <c:pt idx="16380">
                  <c:v>-73.556411049399898</c:v>
                </c:pt>
                <c:pt idx="16381">
                  <c:v>-73.556411049399898</c:v>
                </c:pt>
                <c:pt idx="16382">
                  <c:v>-73.556411049399898</c:v>
                </c:pt>
                <c:pt idx="16383">
                  <c:v>-73.556411049399898</c:v>
                </c:pt>
                <c:pt idx="16384">
                  <c:v>-73.556411049399898</c:v>
                </c:pt>
                <c:pt idx="16385">
                  <c:v>-73.556373429299995</c:v>
                </c:pt>
                <c:pt idx="16386">
                  <c:v>-73.556373429299995</c:v>
                </c:pt>
                <c:pt idx="16387">
                  <c:v>-73.556373429299995</c:v>
                </c:pt>
                <c:pt idx="16388">
                  <c:v>-73.556373429299995</c:v>
                </c:pt>
                <c:pt idx="16389">
                  <c:v>-73.556373429299995</c:v>
                </c:pt>
                <c:pt idx="16390">
                  <c:v>-73.556373429299995</c:v>
                </c:pt>
                <c:pt idx="16391">
                  <c:v>-73.556373429299995</c:v>
                </c:pt>
                <c:pt idx="16392">
                  <c:v>-73.556373429299995</c:v>
                </c:pt>
                <c:pt idx="16393">
                  <c:v>-73.556373429299995</c:v>
                </c:pt>
                <c:pt idx="16394">
                  <c:v>-73.556373429299995</c:v>
                </c:pt>
                <c:pt idx="16395">
                  <c:v>-73.556366116899895</c:v>
                </c:pt>
                <c:pt idx="16396">
                  <c:v>-73.556366116899895</c:v>
                </c:pt>
                <c:pt idx="16397">
                  <c:v>-73.556366116899895</c:v>
                </c:pt>
                <c:pt idx="16398">
                  <c:v>-73.556366116899895</c:v>
                </c:pt>
                <c:pt idx="16399">
                  <c:v>-73.556366116899895</c:v>
                </c:pt>
                <c:pt idx="16400">
                  <c:v>-73.556366116899895</c:v>
                </c:pt>
                <c:pt idx="16401">
                  <c:v>-73.556366116899895</c:v>
                </c:pt>
                <c:pt idx="16402">
                  <c:v>-73.556366116899895</c:v>
                </c:pt>
                <c:pt idx="16403">
                  <c:v>-73.556366116899895</c:v>
                </c:pt>
                <c:pt idx="16404">
                  <c:v>-73.556366116899895</c:v>
                </c:pt>
                <c:pt idx="16405">
                  <c:v>-73.556366116899895</c:v>
                </c:pt>
                <c:pt idx="16406">
                  <c:v>-73.556366116899895</c:v>
                </c:pt>
                <c:pt idx="16407">
                  <c:v>-73.556366116899895</c:v>
                </c:pt>
                <c:pt idx="16408">
                  <c:v>-73.556366116899895</c:v>
                </c:pt>
                <c:pt idx="16409">
                  <c:v>-73.556366116899895</c:v>
                </c:pt>
                <c:pt idx="16410">
                  <c:v>-73.556366116899895</c:v>
                </c:pt>
                <c:pt idx="16411">
                  <c:v>-73.556366116899895</c:v>
                </c:pt>
                <c:pt idx="16412">
                  <c:v>-73.556366116899895</c:v>
                </c:pt>
                <c:pt idx="16413">
                  <c:v>-73.556366116899895</c:v>
                </c:pt>
                <c:pt idx="16414">
                  <c:v>-73.556366116899895</c:v>
                </c:pt>
                <c:pt idx="16415">
                  <c:v>-73.556366116899895</c:v>
                </c:pt>
                <c:pt idx="16416">
                  <c:v>-73.556366116899895</c:v>
                </c:pt>
                <c:pt idx="16417">
                  <c:v>-73.556366116899895</c:v>
                </c:pt>
                <c:pt idx="16418">
                  <c:v>-73.556366116899895</c:v>
                </c:pt>
                <c:pt idx="16419">
                  <c:v>-73.556366116899895</c:v>
                </c:pt>
                <c:pt idx="16420">
                  <c:v>-73.556366116899895</c:v>
                </c:pt>
                <c:pt idx="16421">
                  <c:v>-73.556366116899895</c:v>
                </c:pt>
                <c:pt idx="16422">
                  <c:v>-73.556366116899895</c:v>
                </c:pt>
                <c:pt idx="16423">
                  <c:v>-73.556366116899895</c:v>
                </c:pt>
                <c:pt idx="16424">
                  <c:v>-73.556366116899895</c:v>
                </c:pt>
                <c:pt idx="16425">
                  <c:v>-73.556366116899895</c:v>
                </c:pt>
                <c:pt idx="16426">
                  <c:v>-73.556366116899895</c:v>
                </c:pt>
                <c:pt idx="16427">
                  <c:v>-73.556366116899895</c:v>
                </c:pt>
                <c:pt idx="16428">
                  <c:v>-73.556366116899895</c:v>
                </c:pt>
                <c:pt idx="16429">
                  <c:v>-73.556366116899895</c:v>
                </c:pt>
                <c:pt idx="16430">
                  <c:v>-73.556366116899895</c:v>
                </c:pt>
                <c:pt idx="16431">
                  <c:v>-73.556366116899895</c:v>
                </c:pt>
                <c:pt idx="16432">
                  <c:v>-73.556366116899895</c:v>
                </c:pt>
                <c:pt idx="16433">
                  <c:v>-73.556366116899895</c:v>
                </c:pt>
                <c:pt idx="16434">
                  <c:v>-73.556366116899895</c:v>
                </c:pt>
                <c:pt idx="16435">
                  <c:v>-73.556366116899895</c:v>
                </c:pt>
                <c:pt idx="16436">
                  <c:v>-73.556366116899895</c:v>
                </c:pt>
                <c:pt idx="16437">
                  <c:v>-73.556366116899895</c:v>
                </c:pt>
                <c:pt idx="16438">
                  <c:v>-73.556366116899895</c:v>
                </c:pt>
                <c:pt idx="16439">
                  <c:v>-73.556366116899895</c:v>
                </c:pt>
                <c:pt idx="16440">
                  <c:v>-73.556366116899895</c:v>
                </c:pt>
                <c:pt idx="16441">
                  <c:v>-73.556366116899895</c:v>
                </c:pt>
                <c:pt idx="16442">
                  <c:v>-73.556366116899895</c:v>
                </c:pt>
                <c:pt idx="16443">
                  <c:v>-73.556366116899895</c:v>
                </c:pt>
                <c:pt idx="16444">
                  <c:v>-73.556366116899895</c:v>
                </c:pt>
                <c:pt idx="16445">
                  <c:v>-73.556366116899895</c:v>
                </c:pt>
                <c:pt idx="16446">
                  <c:v>-73.556366116899895</c:v>
                </c:pt>
                <c:pt idx="16447">
                  <c:v>-73.556366116899895</c:v>
                </c:pt>
                <c:pt idx="16448">
                  <c:v>-73.556366116899895</c:v>
                </c:pt>
                <c:pt idx="16449">
                  <c:v>-73.556366116899895</c:v>
                </c:pt>
                <c:pt idx="16450">
                  <c:v>-73.556366116899895</c:v>
                </c:pt>
                <c:pt idx="16451">
                  <c:v>-73.556366116899895</c:v>
                </c:pt>
                <c:pt idx="16452">
                  <c:v>-73.556366116899895</c:v>
                </c:pt>
                <c:pt idx="16453">
                  <c:v>-73.556366116899895</c:v>
                </c:pt>
                <c:pt idx="16454">
                  <c:v>-73.556366116899895</c:v>
                </c:pt>
                <c:pt idx="16455">
                  <c:v>-73.556366116899895</c:v>
                </c:pt>
                <c:pt idx="16456">
                  <c:v>-73.556366116899895</c:v>
                </c:pt>
                <c:pt idx="16457">
                  <c:v>-73.556366116899895</c:v>
                </c:pt>
                <c:pt idx="16458">
                  <c:v>-73.556366116899895</c:v>
                </c:pt>
                <c:pt idx="16459">
                  <c:v>-73.556366116899895</c:v>
                </c:pt>
                <c:pt idx="16460">
                  <c:v>-73.556366116899895</c:v>
                </c:pt>
                <c:pt idx="16461">
                  <c:v>-73.556366116899895</c:v>
                </c:pt>
                <c:pt idx="16462">
                  <c:v>-73.556366116899895</c:v>
                </c:pt>
                <c:pt idx="16463">
                  <c:v>-73.556366116899895</c:v>
                </c:pt>
                <c:pt idx="16464">
                  <c:v>-73.556366116899895</c:v>
                </c:pt>
                <c:pt idx="16465">
                  <c:v>-73.556366116899895</c:v>
                </c:pt>
                <c:pt idx="16466">
                  <c:v>-73.556366116899895</c:v>
                </c:pt>
                <c:pt idx="16467">
                  <c:v>-73.556366116899895</c:v>
                </c:pt>
                <c:pt idx="16468">
                  <c:v>-73.556366116899895</c:v>
                </c:pt>
                <c:pt idx="16469">
                  <c:v>-73.556366116899895</c:v>
                </c:pt>
                <c:pt idx="16470">
                  <c:v>-73.556366116899895</c:v>
                </c:pt>
                <c:pt idx="16471">
                  <c:v>-73.556366116899895</c:v>
                </c:pt>
                <c:pt idx="16472">
                  <c:v>-73.556366116899895</c:v>
                </c:pt>
                <c:pt idx="16473">
                  <c:v>-73.556366116899895</c:v>
                </c:pt>
                <c:pt idx="16474">
                  <c:v>-73.556366116899895</c:v>
                </c:pt>
                <c:pt idx="16475">
                  <c:v>-73.556366116899895</c:v>
                </c:pt>
                <c:pt idx="16476">
                  <c:v>-73.556366116899895</c:v>
                </c:pt>
                <c:pt idx="16477">
                  <c:v>-73.556366116899895</c:v>
                </c:pt>
                <c:pt idx="16478">
                  <c:v>-73.556366116899895</c:v>
                </c:pt>
                <c:pt idx="16479">
                  <c:v>-73.556366116899895</c:v>
                </c:pt>
                <c:pt idx="16480">
                  <c:v>-73.556366116899895</c:v>
                </c:pt>
                <c:pt idx="16481">
                  <c:v>-73.556366116899895</c:v>
                </c:pt>
                <c:pt idx="16482">
                  <c:v>-73.556366116899895</c:v>
                </c:pt>
                <c:pt idx="16483">
                  <c:v>-73.556366116899895</c:v>
                </c:pt>
                <c:pt idx="16484">
                  <c:v>-73.556366116899895</c:v>
                </c:pt>
                <c:pt idx="16485">
                  <c:v>-73.556366116899895</c:v>
                </c:pt>
                <c:pt idx="16486">
                  <c:v>-73.556366116899895</c:v>
                </c:pt>
                <c:pt idx="16487">
                  <c:v>-73.556366116899895</c:v>
                </c:pt>
                <c:pt idx="16488">
                  <c:v>-73.556366116899895</c:v>
                </c:pt>
                <c:pt idx="16489">
                  <c:v>-73.556366116899895</c:v>
                </c:pt>
                <c:pt idx="16490">
                  <c:v>-73.556366116899895</c:v>
                </c:pt>
                <c:pt idx="16491">
                  <c:v>-73.556366116899895</c:v>
                </c:pt>
                <c:pt idx="16492">
                  <c:v>-73.556366116899895</c:v>
                </c:pt>
                <c:pt idx="16493">
                  <c:v>-73.556366116899895</c:v>
                </c:pt>
                <c:pt idx="16494">
                  <c:v>-73.556366116899895</c:v>
                </c:pt>
                <c:pt idx="16495">
                  <c:v>-73.556366116899895</c:v>
                </c:pt>
                <c:pt idx="16496">
                  <c:v>-73.556366116899895</c:v>
                </c:pt>
                <c:pt idx="16497">
                  <c:v>-73.556366116899895</c:v>
                </c:pt>
                <c:pt idx="16498">
                  <c:v>-73.556366116899895</c:v>
                </c:pt>
                <c:pt idx="16499">
                  <c:v>-73.556366116899895</c:v>
                </c:pt>
                <c:pt idx="16500">
                  <c:v>-73.556366116899895</c:v>
                </c:pt>
                <c:pt idx="16501">
                  <c:v>-73.556366116899895</c:v>
                </c:pt>
                <c:pt idx="16502">
                  <c:v>-73.556366116899895</c:v>
                </c:pt>
                <c:pt idx="16503">
                  <c:v>-73.556366116899895</c:v>
                </c:pt>
                <c:pt idx="16504">
                  <c:v>-73.556366116899895</c:v>
                </c:pt>
                <c:pt idx="16505">
                  <c:v>-73.556366116899895</c:v>
                </c:pt>
                <c:pt idx="16506">
                  <c:v>-73.556366116899895</c:v>
                </c:pt>
                <c:pt idx="16507">
                  <c:v>-73.556366116899895</c:v>
                </c:pt>
                <c:pt idx="16508">
                  <c:v>-73.556366116899895</c:v>
                </c:pt>
                <c:pt idx="16509">
                  <c:v>-73.556366116899895</c:v>
                </c:pt>
                <c:pt idx="16510">
                  <c:v>-73.556366116899895</c:v>
                </c:pt>
                <c:pt idx="16511">
                  <c:v>-73.556366116899895</c:v>
                </c:pt>
                <c:pt idx="16512">
                  <c:v>-73.556366116899895</c:v>
                </c:pt>
                <c:pt idx="16513">
                  <c:v>-73.556366116899895</c:v>
                </c:pt>
                <c:pt idx="16514">
                  <c:v>-73.556366116899895</c:v>
                </c:pt>
                <c:pt idx="16515">
                  <c:v>-73.556366116899895</c:v>
                </c:pt>
                <c:pt idx="16516">
                  <c:v>-73.556366116899895</c:v>
                </c:pt>
                <c:pt idx="16517">
                  <c:v>-73.556366116899895</c:v>
                </c:pt>
                <c:pt idx="16518">
                  <c:v>-73.556366116899895</c:v>
                </c:pt>
                <c:pt idx="16519">
                  <c:v>-73.556366116899895</c:v>
                </c:pt>
                <c:pt idx="16520">
                  <c:v>-73.556366116899895</c:v>
                </c:pt>
                <c:pt idx="16521">
                  <c:v>-73.556366116899895</c:v>
                </c:pt>
                <c:pt idx="16522">
                  <c:v>-73.556366116899895</c:v>
                </c:pt>
                <c:pt idx="16523">
                  <c:v>-73.556366116899895</c:v>
                </c:pt>
                <c:pt idx="16524">
                  <c:v>-73.556366116899895</c:v>
                </c:pt>
                <c:pt idx="16525">
                  <c:v>-73.556366116899895</c:v>
                </c:pt>
                <c:pt idx="16526">
                  <c:v>-73.556366116899895</c:v>
                </c:pt>
                <c:pt idx="16527">
                  <c:v>-73.556366116899895</c:v>
                </c:pt>
                <c:pt idx="16528">
                  <c:v>-73.556366116899895</c:v>
                </c:pt>
                <c:pt idx="16529">
                  <c:v>-73.556366116899895</c:v>
                </c:pt>
                <c:pt idx="16530">
                  <c:v>-73.556366116899895</c:v>
                </c:pt>
                <c:pt idx="16531">
                  <c:v>-73.556366116899895</c:v>
                </c:pt>
                <c:pt idx="16532">
                  <c:v>-73.556366116899895</c:v>
                </c:pt>
                <c:pt idx="16533">
                  <c:v>-73.556366116899895</c:v>
                </c:pt>
                <c:pt idx="16534">
                  <c:v>-73.556366116899895</c:v>
                </c:pt>
                <c:pt idx="16535">
                  <c:v>-73.556366116899895</c:v>
                </c:pt>
                <c:pt idx="16536">
                  <c:v>-73.556366116899895</c:v>
                </c:pt>
                <c:pt idx="16537">
                  <c:v>-73.556366116899895</c:v>
                </c:pt>
                <c:pt idx="16538">
                  <c:v>-73.556366116899895</c:v>
                </c:pt>
                <c:pt idx="16539">
                  <c:v>-73.556366116899895</c:v>
                </c:pt>
                <c:pt idx="16540">
                  <c:v>-73.556366116899895</c:v>
                </c:pt>
                <c:pt idx="16541">
                  <c:v>-73.556366116899895</c:v>
                </c:pt>
                <c:pt idx="16542">
                  <c:v>-73.556366116899895</c:v>
                </c:pt>
                <c:pt idx="16543">
                  <c:v>-73.556366116899895</c:v>
                </c:pt>
                <c:pt idx="16544">
                  <c:v>-73.556366116899895</c:v>
                </c:pt>
                <c:pt idx="16545">
                  <c:v>-73.556366116899895</c:v>
                </c:pt>
                <c:pt idx="16546">
                  <c:v>-73.556366116899895</c:v>
                </c:pt>
                <c:pt idx="16547">
                  <c:v>-73.556366116899895</c:v>
                </c:pt>
                <c:pt idx="16548">
                  <c:v>-73.556366116899895</c:v>
                </c:pt>
                <c:pt idx="16549">
                  <c:v>-73.556366116899895</c:v>
                </c:pt>
                <c:pt idx="16550">
                  <c:v>-73.556366116899895</c:v>
                </c:pt>
                <c:pt idx="16551">
                  <c:v>-73.556366116899895</c:v>
                </c:pt>
                <c:pt idx="16552">
                  <c:v>-73.556366116899895</c:v>
                </c:pt>
                <c:pt idx="16553">
                  <c:v>-73.556366116899895</c:v>
                </c:pt>
                <c:pt idx="16554">
                  <c:v>-73.556366116899895</c:v>
                </c:pt>
                <c:pt idx="16555">
                  <c:v>-73.556366116899895</c:v>
                </c:pt>
                <c:pt idx="16556">
                  <c:v>-73.556366116899895</c:v>
                </c:pt>
                <c:pt idx="16557">
                  <c:v>-73.556366116899895</c:v>
                </c:pt>
                <c:pt idx="16558">
                  <c:v>-73.556366116899895</c:v>
                </c:pt>
                <c:pt idx="16559">
                  <c:v>-73.556366116899895</c:v>
                </c:pt>
                <c:pt idx="16560">
                  <c:v>-73.556366116899895</c:v>
                </c:pt>
                <c:pt idx="16561">
                  <c:v>-73.556366116899895</c:v>
                </c:pt>
                <c:pt idx="16562">
                  <c:v>-73.556366116899895</c:v>
                </c:pt>
                <c:pt idx="16563">
                  <c:v>-73.556366116899895</c:v>
                </c:pt>
                <c:pt idx="16564">
                  <c:v>-73.556366116899895</c:v>
                </c:pt>
                <c:pt idx="16565">
                  <c:v>-73.556366116899895</c:v>
                </c:pt>
                <c:pt idx="16566">
                  <c:v>-73.556366116899895</c:v>
                </c:pt>
                <c:pt idx="16567">
                  <c:v>-73.556366116899895</c:v>
                </c:pt>
                <c:pt idx="16568">
                  <c:v>-73.556366116899895</c:v>
                </c:pt>
                <c:pt idx="16569">
                  <c:v>-73.556366116899895</c:v>
                </c:pt>
                <c:pt idx="16570">
                  <c:v>-73.556366116899895</c:v>
                </c:pt>
                <c:pt idx="16571">
                  <c:v>-73.556366116899895</c:v>
                </c:pt>
                <c:pt idx="16572">
                  <c:v>-73.556366116899895</c:v>
                </c:pt>
                <c:pt idx="16573">
                  <c:v>-73.556366116899895</c:v>
                </c:pt>
                <c:pt idx="16574">
                  <c:v>-73.556366116899895</c:v>
                </c:pt>
                <c:pt idx="16575">
                  <c:v>-73.556366116899895</c:v>
                </c:pt>
                <c:pt idx="16576">
                  <c:v>-73.556366116899895</c:v>
                </c:pt>
                <c:pt idx="16577">
                  <c:v>-73.556337004499895</c:v>
                </c:pt>
                <c:pt idx="16578">
                  <c:v>-73.556337004499895</c:v>
                </c:pt>
                <c:pt idx="16579">
                  <c:v>-73.556337004499895</c:v>
                </c:pt>
                <c:pt idx="16580">
                  <c:v>-73.556337004499895</c:v>
                </c:pt>
                <c:pt idx="16581">
                  <c:v>-73.556337004499895</c:v>
                </c:pt>
                <c:pt idx="16582">
                  <c:v>-73.556337004499895</c:v>
                </c:pt>
                <c:pt idx="16583">
                  <c:v>-73.556337004499895</c:v>
                </c:pt>
                <c:pt idx="16584">
                  <c:v>-73.556298326299896</c:v>
                </c:pt>
                <c:pt idx="16585">
                  <c:v>-73.556296206100001</c:v>
                </c:pt>
                <c:pt idx="16586">
                  <c:v>-73.556296206100001</c:v>
                </c:pt>
                <c:pt idx="16587">
                  <c:v>-73.556296206100001</c:v>
                </c:pt>
                <c:pt idx="16588">
                  <c:v>-73.556296206100001</c:v>
                </c:pt>
                <c:pt idx="16589">
                  <c:v>-73.556296206100001</c:v>
                </c:pt>
                <c:pt idx="16590">
                  <c:v>-73.556296206100001</c:v>
                </c:pt>
                <c:pt idx="16591">
                  <c:v>-73.556296206100001</c:v>
                </c:pt>
                <c:pt idx="16592">
                  <c:v>-73.556296206100001</c:v>
                </c:pt>
                <c:pt idx="16593">
                  <c:v>-73.556296206100001</c:v>
                </c:pt>
                <c:pt idx="16594">
                  <c:v>-73.556296206100001</c:v>
                </c:pt>
                <c:pt idx="16595">
                  <c:v>-73.556296206100001</c:v>
                </c:pt>
                <c:pt idx="16596">
                  <c:v>-73.556296206100001</c:v>
                </c:pt>
                <c:pt idx="16597">
                  <c:v>-73.556296206100001</c:v>
                </c:pt>
                <c:pt idx="16598">
                  <c:v>-73.556296206100001</c:v>
                </c:pt>
                <c:pt idx="16599">
                  <c:v>-73.556296206100001</c:v>
                </c:pt>
                <c:pt idx="16600">
                  <c:v>-73.556296206100001</c:v>
                </c:pt>
                <c:pt idx="16601">
                  <c:v>-73.556296206100001</c:v>
                </c:pt>
                <c:pt idx="16602">
                  <c:v>-73.556296206100001</c:v>
                </c:pt>
                <c:pt idx="16603">
                  <c:v>-73.556296206100001</c:v>
                </c:pt>
                <c:pt idx="16604">
                  <c:v>-73.556296206100001</c:v>
                </c:pt>
                <c:pt idx="16605">
                  <c:v>-73.556296206100001</c:v>
                </c:pt>
                <c:pt idx="16606">
                  <c:v>-73.556296206100001</c:v>
                </c:pt>
                <c:pt idx="16607">
                  <c:v>-73.556296206100001</c:v>
                </c:pt>
                <c:pt idx="16608">
                  <c:v>-73.556296206100001</c:v>
                </c:pt>
                <c:pt idx="16609">
                  <c:v>-73.556296206100001</c:v>
                </c:pt>
                <c:pt idx="16610">
                  <c:v>-73.556296206100001</c:v>
                </c:pt>
                <c:pt idx="16611">
                  <c:v>-73.556296206100001</c:v>
                </c:pt>
                <c:pt idx="16612">
                  <c:v>-73.556296206100001</c:v>
                </c:pt>
                <c:pt idx="16613">
                  <c:v>-73.556284455599993</c:v>
                </c:pt>
                <c:pt idx="16614">
                  <c:v>-73.556284455599993</c:v>
                </c:pt>
                <c:pt idx="16615">
                  <c:v>-73.556284455599993</c:v>
                </c:pt>
                <c:pt idx="16616">
                  <c:v>-73.556284455599993</c:v>
                </c:pt>
                <c:pt idx="16617">
                  <c:v>-73.556284455599993</c:v>
                </c:pt>
                <c:pt idx="16618">
                  <c:v>-73.556284455599993</c:v>
                </c:pt>
                <c:pt idx="16619">
                  <c:v>-73.556284455599993</c:v>
                </c:pt>
                <c:pt idx="16620">
                  <c:v>-73.5562698017999</c:v>
                </c:pt>
                <c:pt idx="16621">
                  <c:v>-73.5562698017999</c:v>
                </c:pt>
                <c:pt idx="16622">
                  <c:v>-73.5562698017999</c:v>
                </c:pt>
                <c:pt idx="16623">
                  <c:v>-73.5562698017999</c:v>
                </c:pt>
                <c:pt idx="16624">
                  <c:v>-73.5562698017999</c:v>
                </c:pt>
                <c:pt idx="16625">
                  <c:v>-73.5562698017999</c:v>
                </c:pt>
                <c:pt idx="16626">
                  <c:v>-73.5562698017999</c:v>
                </c:pt>
                <c:pt idx="16627">
                  <c:v>-73.5562698017999</c:v>
                </c:pt>
                <c:pt idx="16628">
                  <c:v>-73.5562698017999</c:v>
                </c:pt>
                <c:pt idx="16629">
                  <c:v>-73.5562698017999</c:v>
                </c:pt>
                <c:pt idx="16630">
                  <c:v>-73.5562698017999</c:v>
                </c:pt>
                <c:pt idx="16631">
                  <c:v>-73.5562698017999</c:v>
                </c:pt>
                <c:pt idx="16632">
                  <c:v>-73.5562698017999</c:v>
                </c:pt>
                <c:pt idx="16633">
                  <c:v>-73.556255254899895</c:v>
                </c:pt>
                <c:pt idx="16634">
                  <c:v>-73.556255254899895</c:v>
                </c:pt>
                <c:pt idx="16635">
                  <c:v>-73.556255254899895</c:v>
                </c:pt>
                <c:pt idx="16636">
                  <c:v>-73.556255254899895</c:v>
                </c:pt>
                <c:pt idx="16637">
                  <c:v>-73.556255254899895</c:v>
                </c:pt>
                <c:pt idx="16638">
                  <c:v>-73.556255254899895</c:v>
                </c:pt>
                <c:pt idx="16639">
                  <c:v>-73.556255254899895</c:v>
                </c:pt>
                <c:pt idx="16640">
                  <c:v>-73.556255254899895</c:v>
                </c:pt>
                <c:pt idx="16641">
                  <c:v>-73.556255254899895</c:v>
                </c:pt>
                <c:pt idx="16642">
                  <c:v>-73.556255254899895</c:v>
                </c:pt>
                <c:pt idx="16643">
                  <c:v>-73.556255254899895</c:v>
                </c:pt>
                <c:pt idx="16644">
                  <c:v>-73.556255254899895</c:v>
                </c:pt>
                <c:pt idx="16645">
                  <c:v>-73.556255254899895</c:v>
                </c:pt>
                <c:pt idx="16646">
                  <c:v>-73.556255254899895</c:v>
                </c:pt>
                <c:pt idx="16647">
                  <c:v>-73.556255254899895</c:v>
                </c:pt>
                <c:pt idx="16648">
                  <c:v>-73.556255254899895</c:v>
                </c:pt>
                <c:pt idx="16649">
                  <c:v>-73.556255254899895</c:v>
                </c:pt>
                <c:pt idx="16650">
                  <c:v>-73.556255254899895</c:v>
                </c:pt>
                <c:pt idx="16651">
                  <c:v>-73.556255254899895</c:v>
                </c:pt>
                <c:pt idx="16652">
                  <c:v>-73.556255254899895</c:v>
                </c:pt>
                <c:pt idx="16653">
                  <c:v>-73.556255254899895</c:v>
                </c:pt>
                <c:pt idx="16654">
                  <c:v>-73.556255254899895</c:v>
                </c:pt>
                <c:pt idx="16655">
                  <c:v>-73.556255254899895</c:v>
                </c:pt>
                <c:pt idx="16656">
                  <c:v>-73.556255254899895</c:v>
                </c:pt>
                <c:pt idx="16657">
                  <c:v>-73.556255254899895</c:v>
                </c:pt>
                <c:pt idx="16658">
                  <c:v>-73.556255254899895</c:v>
                </c:pt>
                <c:pt idx="16659">
                  <c:v>-73.556255254899895</c:v>
                </c:pt>
                <c:pt idx="16660">
                  <c:v>-73.556255254899895</c:v>
                </c:pt>
                <c:pt idx="16661">
                  <c:v>-73.556255254899895</c:v>
                </c:pt>
                <c:pt idx="16662">
                  <c:v>-73.556255254899895</c:v>
                </c:pt>
                <c:pt idx="16663">
                  <c:v>-73.556255254899895</c:v>
                </c:pt>
                <c:pt idx="16664">
                  <c:v>-73.556255254899895</c:v>
                </c:pt>
                <c:pt idx="16665">
                  <c:v>-73.556255254899895</c:v>
                </c:pt>
                <c:pt idx="16666">
                  <c:v>-73.556255254899895</c:v>
                </c:pt>
                <c:pt idx="16667">
                  <c:v>-73.556255254899895</c:v>
                </c:pt>
                <c:pt idx="16668">
                  <c:v>-73.556255254899895</c:v>
                </c:pt>
                <c:pt idx="16669">
                  <c:v>-73.556255254899895</c:v>
                </c:pt>
                <c:pt idx="16670">
                  <c:v>-73.556255254899895</c:v>
                </c:pt>
                <c:pt idx="16671">
                  <c:v>-73.556255254899895</c:v>
                </c:pt>
                <c:pt idx="16672">
                  <c:v>-73.556255254899895</c:v>
                </c:pt>
                <c:pt idx="16673">
                  <c:v>-73.556255254899895</c:v>
                </c:pt>
                <c:pt idx="16674">
                  <c:v>-73.556255254899895</c:v>
                </c:pt>
                <c:pt idx="16675">
                  <c:v>-73.556255254899895</c:v>
                </c:pt>
                <c:pt idx="16676">
                  <c:v>-73.556255254899895</c:v>
                </c:pt>
                <c:pt idx="16677">
                  <c:v>-73.556255254899895</c:v>
                </c:pt>
                <c:pt idx="16678">
                  <c:v>-73.556251317999994</c:v>
                </c:pt>
                <c:pt idx="16679">
                  <c:v>-73.556251317999994</c:v>
                </c:pt>
                <c:pt idx="16680">
                  <c:v>-73.556251317999994</c:v>
                </c:pt>
                <c:pt idx="16681">
                  <c:v>-73.556251317999994</c:v>
                </c:pt>
                <c:pt idx="16682">
                  <c:v>-73.556251317999994</c:v>
                </c:pt>
                <c:pt idx="16683">
                  <c:v>-73.556251317999994</c:v>
                </c:pt>
                <c:pt idx="16684">
                  <c:v>-73.556251317999994</c:v>
                </c:pt>
                <c:pt idx="16685">
                  <c:v>-73.556251317999994</c:v>
                </c:pt>
                <c:pt idx="16686">
                  <c:v>-73.556251317999994</c:v>
                </c:pt>
                <c:pt idx="16687">
                  <c:v>-73.556251317999994</c:v>
                </c:pt>
                <c:pt idx="16688">
                  <c:v>-73.556251317999994</c:v>
                </c:pt>
                <c:pt idx="16689">
                  <c:v>-73.556251317999994</c:v>
                </c:pt>
                <c:pt idx="16690">
                  <c:v>-73.556251317999994</c:v>
                </c:pt>
                <c:pt idx="16691">
                  <c:v>-73.556251317999994</c:v>
                </c:pt>
                <c:pt idx="16692">
                  <c:v>-73.556251317999994</c:v>
                </c:pt>
                <c:pt idx="16693">
                  <c:v>-73.556251317999994</c:v>
                </c:pt>
                <c:pt idx="16694">
                  <c:v>-73.556251317999994</c:v>
                </c:pt>
                <c:pt idx="16695">
                  <c:v>-73.556251317999994</c:v>
                </c:pt>
                <c:pt idx="16696">
                  <c:v>-73.556251317999994</c:v>
                </c:pt>
                <c:pt idx="16697">
                  <c:v>-73.556251317999994</c:v>
                </c:pt>
                <c:pt idx="16698">
                  <c:v>-73.556251317999994</c:v>
                </c:pt>
                <c:pt idx="16699">
                  <c:v>-73.556251317999994</c:v>
                </c:pt>
                <c:pt idx="16700">
                  <c:v>-73.556251317999994</c:v>
                </c:pt>
                <c:pt idx="16701">
                  <c:v>-73.556251317999994</c:v>
                </c:pt>
                <c:pt idx="16702">
                  <c:v>-73.556251317999994</c:v>
                </c:pt>
                <c:pt idx="16703">
                  <c:v>-73.556233009399904</c:v>
                </c:pt>
                <c:pt idx="16704">
                  <c:v>-73.556233009399904</c:v>
                </c:pt>
                <c:pt idx="16705">
                  <c:v>-73.556227870800001</c:v>
                </c:pt>
                <c:pt idx="16706">
                  <c:v>-73.556227870800001</c:v>
                </c:pt>
                <c:pt idx="16707">
                  <c:v>-73.556227870800001</c:v>
                </c:pt>
                <c:pt idx="16708">
                  <c:v>-73.556227870800001</c:v>
                </c:pt>
                <c:pt idx="16709">
                  <c:v>-73.556227870800001</c:v>
                </c:pt>
                <c:pt idx="16710">
                  <c:v>-73.556227870800001</c:v>
                </c:pt>
                <c:pt idx="16711">
                  <c:v>-73.556188463300003</c:v>
                </c:pt>
                <c:pt idx="16712">
                  <c:v>-73.556188463300003</c:v>
                </c:pt>
                <c:pt idx="16713">
                  <c:v>-73.556188463300003</c:v>
                </c:pt>
                <c:pt idx="16714">
                  <c:v>-73.556188463300003</c:v>
                </c:pt>
                <c:pt idx="16715">
                  <c:v>-73.556188463300003</c:v>
                </c:pt>
                <c:pt idx="16716">
                  <c:v>-73.556188463300003</c:v>
                </c:pt>
                <c:pt idx="16717">
                  <c:v>-73.556139979400001</c:v>
                </c:pt>
                <c:pt idx="16718">
                  <c:v>-73.556139979400001</c:v>
                </c:pt>
                <c:pt idx="16719">
                  <c:v>-73.556139979400001</c:v>
                </c:pt>
                <c:pt idx="16720">
                  <c:v>-73.556139979400001</c:v>
                </c:pt>
                <c:pt idx="16721">
                  <c:v>-73.556139979400001</c:v>
                </c:pt>
                <c:pt idx="16722">
                  <c:v>-73.556139979400001</c:v>
                </c:pt>
                <c:pt idx="16723">
                  <c:v>-73.556139979400001</c:v>
                </c:pt>
                <c:pt idx="16724">
                  <c:v>-73.556139979400001</c:v>
                </c:pt>
                <c:pt idx="16725">
                  <c:v>-73.556139979400001</c:v>
                </c:pt>
                <c:pt idx="16726">
                  <c:v>-73.556139979400001</c:v>
                </c:pt>
                <c:pt idx="16727">
                  <c:v>-73.556139979400001</c:v>
                </c:pt>
                <c:pt idx="16728">
                  <c:v>-73.556139979400001</c:v>
                </c:pt>
                <c:pt idx="16729">
                  <c:v>-73.556139979400001</c:v>
                </c:pt>
                <c:pt idx="16730">
                  <c:v>-73.556139979400001</c:v>
                </c:pt>
                <c:pt idx="16731">
                  <c:v>-73.556139979400001</c:v>
                </c:pt>
                <c:pt idx="16732">
                  <c:v>-73.556139979400001</c:v>
                </c:pt>
                <c:pt idx="16733">
                  <c:v>-73.556139979400001</c:v>
                </c:pt>
                <c:pt idx="16734">
                  <c:v>-73.556139979400001</c:v>
                </c:pt>
                <c:pt idx="16735">
                  <c:v>-73.556139979400001</c:v>
                </c:pt>
                <c:pt idx="16736">
                  <c:v>-73.556139979400001</c:v>
                </c:pt>
                <c:pt idx="16737">
                  <c:v>-73.556072614499897</c:v>
                </c:pt>
                <c:pt idx="16738">
                  <c:v>-73.556072614499897</c:v>
                </c:pt>
                <c:pt idx="16739">
                  <c:v>-73.556072614499897</c:v>
                </c:pt>
                <c:pt idx="16740">
                  <c:v>-73.556072614499897</c:v>
                </c:pt>
                <c:pt idx="16741">
                  <c:v>-73.556072614499897</c:v>
                </c:pt>
                <c:pt idx="16742">
                  <c:v>-73.556072614499897</c:v>
                </c:pt>
                <c:pt idx="16743">
                  <c:v>-73.556072614499897</c:v>
                </c:pt>
                <c:pt idx="16744">
                  <c:v>-73.556072614499897</c:v>
                </c:pt>
                <c:pt idx="16745">
                  <c:v>-73.556072614499897</c:v>
                </c:pt>
                <c:pt idx="16746">
                  <c:v>-73.556072614499897</c:v>
                </c:pt>
                <c:pt idx="16747">
                  <c:v>-73.556072614499897</c:v>
                </c:pt>
                <c:pt idx="16748">
                  <c:v>-73.556072614499897</c:v>
                </c:pt>
                <c:pt idx="16749">
                  <c:v>-73.556072614499897</c:v>
                </c:pt>
                <c:pt idx="16750">
                  <c:v>-73.556072614499897</c:v>
                </c:pt>
                <c:pt idx="16751">
                  <c:v>-73.556072614499897</c:v>
                </c:pt>
                <c:pt idx="16752">
                  <c:v>-73.556072614499897</c:v>
                </c:pt>
                <c:pt idx="16753">
                  <c:v>-73.556072614499897</c:v>
                </c:pt>
                <c:pt idx="16754">
                  <c:v>-73.556041216099899</c:v>
                </c:pt>
                <c:pt idx="16755">
                  <c:v>-73.556041216099899</c:v>
                </c:pt>
                <c:pt idx="16756">
                  <c:v>-73.556041216099899</c:v>
                </c:pt>
                <c:pt idx="16757">
                  <c:v>-73.556041216099899</c:v>
                </c:pt>
                <c:pt idx="16758">
                  <c:v>-73.556041216099899</c:v>
                </c:pt>
                <c:pt idx="16759">
                  <c:v>-73.556041216099899</c:v>
                </c:pt>
                <c:pt idx="16760">
                  <c:v>-73.556041216099899</c:v>
                </c:pt>
                <c:pt idx="16761">
                  <c:v>-73.556041216099899</c:v>
                </c:pt>
                <c:pt idx="16762">
                  <c:v>-73.556041216099899</c:v>
                </c:pt>
                <c:pt idx="16763">
                  <c:v>-73.556041216099899</c:v>
                </c:pt>
                <c:pt idx="16764">
                  <c:v>-73.556041216099899</c:v>
                </c:pt>
                <c:pt idx="16765">
                  <c:v>-73.556041216099899</c:v>
                </c:pt>
                <c:pt idx="16766">
                  <c:v>-73.556041216099899</c:v>
                </c:pt>
                <c:pt idx="16767">
                  <c:v>-73.556041216099899</c:v>
                </c:pt>
                <c:pt idx="16768">
                  <c:v>-73.556041216099899</c:v>
                </c:pt>
                <c:pt idx="16769">
                  <c:v>-73.556041216099899</c:v>
                </c:pt>
                <c:pt idx="16770">
                  <c:v>-73.556041216099899</c:v>
                </c:pt>
                <c:pt idx="16771">
                  <c:v>-73.556041216099899</c:v>
                </c:pt>
                <c:pt idx="16772">
                  <c:v>-73.556041216099899</c:v>
                </c:pt>
                <c:pt idx="16773">
                  <c:v>-73.556041216099899</c:v>
                </c:pt>
                <c:pt idx="16774">
                  <c:v>-73.556041216099899</c:v>
                </c:pt>
                <c:pt idx="16775">
                  <c:v>-73.5559940095999</c:v>
                </c:pt>
                <c:pt idx="16776">
                  <c:v>-73.5559940095999</c:v>
                </c:pt>
                <c:pt idx="16777">
                  <c:v>-73.5559940095999</c:v>
                </c:pt>
                <c:pt idx="16778">
                  <c:v>-73.5559940095999</c:v>
                </c:pt>
                <c:pt idx="16779">
                  <c:v>-73.5559940095999</c:v>
                </c:pt>
                <c:pt idx="16780">
                  <c:v>-73.5559940095999</c:v>
                </c:pt>
                <c:pt idx="16781">
                  <c:v>-73.555902426999893</c:v>
                </c:pt>
                <c:pt idx="16782">
                  <c:v>-73.555902426999893</c:v>
                </c:pt>
                <c:pt idx="16783">
                  <c:v>-73.555902426999893</c:v>
                </c:pt>
                <c:pt idx="16784">
                  <c:v>-73.555902426999893</c:v>
                </c:pt>
                <c:pt idx="16785">
                  <c:v>-73.555902426999893</c:v>
                </c:pt>
                <c:pt idx="16786">
                  <c:v>-73.555902426999893</c:v>
                </c:pt>
                <c:pt idx="16787">
                  <c:v>-73.555902426999893</c:v>
                </c:pt>
                <c:pt idx="16788">
                  <c:v>-73.555902426999893</c:v>
                </c:pt>
                <c:pt idx="16789">
                  <c:v>-73.555902426999893</c:v>
                </c:pt>
                <c:pt idx="16790">
                  <c:v>-73.555902426999893</c:v>
                </c:pt>
                <c:pt idx="16791">
                  <c:v>-73.555897241699896</c:v>
                </c:pt>
                <c:pt idx="16792">
                  <c:v>-73.555897241699896</c:v>
                </c:pt>
                <c:pt idx="16793">
                  <c:v>-73.555897241699896</c:v>
                </c:pt>
                <c:pt idx="16794">
                  <c:v>-73.555897241699896</c:v>
                </c:pt>
                <c:pt idx="16795">
                  <c:v>-73.555897241699896</c:v>
                </c:pt>
                <c:pt idx="16796">
                  <c:v>-73.555897241699896</c:v>
                </c:pt>
                <c:pt idx="16797">
                  <c:v>-73.555897241699896</c:v>
                </c:pt>
                <c:pt idx="16798">
                  <c:v>-73.555897241699896</c:v>
                </c:pt>
                <c:pt idx="16799">
                  <c:v>-73.555897241699896</c:v>
                </c:pt>
                <c:pt idx="16800">
                  <c:v>-73.555897241699896</c:v>
                </c:pt>
                <c:pt idx="16801">
                  <c:v>-73.555897241699896</c:v>
                </c:pt>
                <c:pt idx="16802">
                  <c:v>-73.555897241699896</c:v>
                </c:pt>
                <c:pt idx="16803">
                  <c:v>-73.555897241699896</c:v>
                </c:pt>
                <c:pt idx="16804">
                  <c:v>-73.555897241699896</c:v>
                </c:pt>
                <c:pt idx="16805">
                  <c:v>-73.555897241699896</c:v>
                </c:pt>
                <c:pt idx="16806">
                  <c:v>-73.555897241699896</c:v>
                </c:pt>
                <c:pt idx="16807">
                  <c:v>-73.555897241699896</c:v>
                </c:pt>
                <c:pt idx="16808">
                  <c:v>-73.555897241699896</c:v>
                </c:pt>
                <c:pt idx="16809">
                  <c:v>-73.555897241699896</c:v>
                </c:pt>
                <c:pt idx="16810">
                  <c:v>-73.555897241699896</c:v>
                </c:pt>
                <c:pt idx="16811">
                  <c:v>-73.555897241699896</c:v>
                </c:pt>
                <c:pt idx="16812">
                  <c:v>-73.555897241699896</c:v>
                </c:pt>
                <c:pt idx="16813">
                  <c:v>-73.555897241699896</c:v>
                </c:pt>
                <c:pt idx="16814">
                  <c:v>-73.555866076399994</c:v>
                </c:pt>
                <c:pt idx="16815">
                  <c:v>-73.555866076399994</c:v>
                </c:pt>
                <c:pt idx="16816">
                  <c:v>-73.555866076399994</c:v>
                </c:pt>
                <c:pt idx="16817">
                  <c:v>-73.555866076399994</c:v>
                </c:pt>
                <c:pt idx="16818">
                  <c:v>-73.555866076399994</c:v>
                </c:pt>
                <c:pt idx="16819">
                  <c:v>-73.555866076399994</c:v>
                </c:pt>
                <c:pt idx="16820">
                  <c:v>-73.555866076399994</c:v>
                </c:pt>
                <c:pt idx="16821">
                  <c:v>-73.555866076399994</c:v>
                </c:pt>
                <c:pt idx="16822">
                  <c:v>-73.555866076399994</c:v>
                </c:pt>
                <c:pt idx="16823">
                  <c:v>-73.555866076399994</c:v>
                </c:pt>
                <c:pt idx="16824">
                  <c:v>-73.555866076399994</c:v>
                </c:pt>
                <c:pt idx="16825">
                  <c:v>-73.555866076399994</c:v>
                </c:pt>
                <c:pt idx="16826">
                  <c:v>-73.555866076399994</c:v>
                </c:pt>
                <c:pt idx="16827">
                  <c:v>-73.555866076399994</c:v>
                </c:pt>
                <c:pt idx="16828">
                  <c:v>-73.555866076399994</c:v>
                </c:pt>
                <c:pt idx="16829">
                  <c:v>-73.555866076399994</c:v>
                </c:pt>
                <c:pt idx="16830">
                  <c:v>-73.555866076399994</c:v>
                </c:pt>
                <c:pt idx="16831">
                  <c:v>-73.555866076399994</c:v>
                </c:pt>
                <c:pt idx="16832">
                  <c:v>-73.555866076399994</c:v>
                </c:pt>
                <c:pt idx="16833">
                  <c:v>-73.555866076399994</c:v>
                </c:pt>
                <c:pt idx="16834">
                  <c:v>-73.555866076399994</c:v>
                </c:pt>
                <c:pt idx="16835">
                  <c:v>-73.555866076399994</c:v>
                </c:pt>
                <c:pt idx="16836">
                  <c:v>-73.555866076399994</c:v>
                </c:pt>
                <c:pt idx="16837">
                  <c:v>-73.555866076399994</c:v>
                </c:pt>
                <c:pt idx="16838">
                  <c:v>-73.555866076399994</c:v>
                </c:pt>
                <c:pt idx="16839">
                  <c:v>-73.555866076399994</c:v>
                </c:pt>
                <c:pt idx="16840">
                  <c:v>-73.555866076399994</c:v>
                </c:pt>
                <c:pt idx="16841">
                  <c:v>-73.555866076399994</c:v>
                </c:pt>
                <c:pt idx="16842">
                  <c:v>-73.555866076399994</c:v>
                </c:pt>
                <c:pt idx="16843">
                  <c:v>-73.555866076399994</c:v>
                </c:pt>
                <c:pt idx="16844">
                  <c:v>-73.555866076399994</c:v>
                </c:pt>
                <c:pt idx="16845">
                  <c:v>-73.555866076399994</c:v>
                </c:pt>
                <c:pt idx="16846">
                  <c:v>-73.555866076399994</c:v>
                </c:pt>
                <c:pt idx="16847">
                  <c:v>-73.555866076399994</c:v>
                </c:pt>
                <c:pt idx="16848">
                  <c:v>-73.555866076399994</c:v>
                </c:pt>
                <c:pt idx="16849">
                  <c:v>-73.555866076399994</c:v>
                </c:pt>
                <c:pt idx="16850">
                  <c:v>-73.555866076399994</c:v>
                </c:pt>
                <c:pt idx="16851">
                  <c:v>-73.555811947699993</c:v>
                </c:pt>
                <c:pt idx="16852">
                  <c:v>-73.555811947699993</c:v>
                </c:pt>
                <c:pt idx="16853">
                  <c:v>-73.555811947699993</c:v>
                </c:pt>
                <c:pt idx="16854">
                  <c:v>-73.555811947699993</c:v>
                </c:pt>
                <c:pt idx="16855">
                  <c:v>-73.555806021400002</c:v>
                </c:pt>
                <c:pt idx="16856">
                  <c:v>-73.555806021400002</c:v>
                </c:pt>
                <c:pt idx="16857">
                  <c:v>-73.555806021400002</c:v>
                </c:pt>
                <c:pt idx="16858">
                  <c:v>-73.555806021400002</c:v>
                </c:pt>
                <c:pt idx="16859">
                  <c:v>-73.555806021400002</c:v>
                </c:pt>
                <c:pt idx="16860">
                  <c:v>-73.555806021400002</c:v>
                </c:pt>
                <c:pt idx="16861">
                  <c:v>-73.555806021400002</c:v>
                </c:pt>
                <c:pt idx="16862">
                  <c:v>-73.555806021400002</c:v>
                </c:pt>
                <c:pt idx="16863">
                  <c:v>-73.555806021400002</c:v>
                </c:pt>
                <c:pt idx="16864">
                  <c:v>-73.555791723300004</c:v>
                </c:pt>
                <c:pt idx="16865">
                  <c:v>-73.555791723300004</c:v>
                </c:pt>
                <c:pt idx="16866">
                  <c:v>-73.555791723300004</c:v>
                </c:pt>
                <c:pt idx="16867">
                  <c:v>-73.555791723300004</c:v>
                </c:pt>
                <c:pt idx="16868">
                  <c:v>-73.555791723300004</c:v>
                </c:pt>
                <c:pt idx="16869">
                  <c:v>-73.555791723300004</c:v>
                </c:pt>
                <c:pt idx="16870">
                  <c:v>-73.555791723300004</c:v>
                </c:pt>
                <c:pt idx="16871">
                  <c:v>-73.555791723300004</c:v>
                </c:pt>
                <c:pt idx="16872">
                  <c:v>-73.555791723300004</c:v>
                </c:pt>
                <c:pt idx="16873">
                  <c:v>-73.555791723300004</c:v>
                </c:pt>
                <c:pt idx="16874">
                  <c:v>-73.555791723300004</c:v>
                </c:pt>
                <c:pt idx="16875">
                  <c:v>-73.555791723300004</c:v>
                </c:pt>
                <c:pt idx="16876">
                  <c:v>-73.555791723300004</c:v>
                </c:pt>
                <c:pt idx="16877">
                  <c:v>-73.555791723300004</c:v>
                </c:pt>
                <c:pt idx="16878">
                  <c:v>-73.555791723300004</c:v>
                </c:pt>
                <c:pt idx="16879">
                  <c:v>-73.555791723300004</c:v>
                </c:pt>
                <c:pt idx="16880">
                  <c:v>-73.555789338300002</c:v>
                </c:pt>
                <c:pt idx="16881">
                  <c:v>-73.555789338300002</c:v>
                </c:pt>
                <c:pt idx="16882">
                  <c:v>-73.555789338300002</c:v>
                </c:pt>
                <c:pt idx="16883">
                  <c:v>-73.555789338300002</c:v>
                </c:pt>
                <c:pt idx="16884">
                  <c:v>-73.555789338300002</c:v>
                </c:pt>
                <c:pt idx="16885">
                  <c:v>-73.555789338300002</c:v>
                </c:pt>
                <c:pt idx="16886">
                  <c:v>-73.555789338300002</c:v>
                </c:pt>
                <c:pt idx="16887">
                  <c:v>-73.555754545400006</c:v>
                </c:pt>
                <c:pt idx="16888">
                  <c:v>-73.555750946899906</c:v>
                </c:pt>
                <c:pt idx="16889">
                  <c:v>-73.555750946899906</c:v>
                </c:pt>
                <c:pt idx="16890">
                  <c:v>-73.555750946899906</c:v>
                </c:pt>
                <c:pt idx="16891">
                  <c:v>-73.555750946899906</c:v>
                </c:pt>
                <c:pt idx="16892">
                  <c:v>-73.555750946899906</c:v>
                </c:pt>
                <c:pt idx="16893">
                  <c:v>-73.555750946899906</c:v>
                </c:pt>
                <c:pt idx="16894">
                  <c:v>-73.555750946899906</c:v>
                </c:pt>
                <c:pt idx="16895">
                  <c:v>-73.555750946899906</c:v>
                </c:pt>
                <c:pt idx="16896">
                  <c:v>-73.555750946899906</c:v>
                </c:pt>
                <c:pt idx="16897">
                  <c:v>-73.555750946899906</c:v>
                </c:pt>
                <c:pt idx="16898">
                  <c:v>-73.555750946899906</c:v>
                </c:pt>
                <c:pt idx="16899">
                  <c:v>-73.555750946899906</c:v>
                </c:pt>
                <c:pt idx="16900">
                  <c:v>-73.555750946899906</c:v>
                </c:pt>
                <c:pt idx="16901">
                  <c:v>-73.555750946899906</c:v>
                </c:pt>
                <c:pt idx="16902">
                  <c:v>-73.555750946899906</c:v>
                </c:pt>
                <c:pt idx="16903">
                  <c:v>-73.555750946899906</c:v>
                </c:pt>
                <c:pt idx="16904">
                  <c:v>-73.555750946899906</c:v>
                </c:pt>
                <c:pt idx="16905">
                  <c:v>-73.555750946899906</c:v>
                </c:pt>
                <c:pt idx="16906">
                  <c:v>-73.555750946899906</c:v>
                </c:pt>
                <c:pt idx="16907">
                  <c:v>-73.555750946899906</c:v>
                </c:pt>
                <c:pt idx="16908">
                  <c:v>-73.555727654099897</c:v>
                </c:pt>
                <c:pt idx="16909">
                  <c:v>-73.555727654099897</c:v>
                </c:pt>
                <c:pt idx="16910">
                  <c:v>-73.555727654099897</c:v>
                </c:pt>
                <c:pt idx="16911">
                  <c:v>-73.555727654099897</c:v>
                </c:pt>
                <c:pt idx="16912">
                  <c:v>-73.555727654099897</c:v>
                </c:pt>
                <c:pt idx="16913">
                  <c:v>-73.555727654099897</c:v>
                </c:pt>
                <c:pt idx="16914">
                  <c:v>-73.555727654099897</c:v>
                </c:pt>
                <c:pt idx="16915">
                  <c:v>-73.555727654099897</c:v>
                </c:pt>
                <c:pt idx="16916">
                  <c:v>-73.555727654099897</c:v>
                </c:pt>
                <c:pt idx="16917">
                  <c:v>-73.555727654099897</c:v>
                </c:pt>
                <c:pt idx="16918">
                  <c:v>-73.555727654099897</c:v>
                </c:pt>
                <c:pt idx="16919">
                  <c:v>-73.555727654099897</c:v>
                </c:pt>
                <c:pt idx="16920">
                  <c:v>-73.555727654099897</c:v>
                </c:pt>
                <c:pt idx="16921">
                  <c:v>-73.555727654099897</c:v>
                </c:pt>
                <c:pt idx="16922">
                  <c:v>-73.555727654099897</c:v>
                </c:pt>
                <c:pt idx="16923">
                  <c:v>-73.555727654099897</c:v>
                </c:pt>
                <c:pt idx="16924">
                  <c:v>-73.555727654099897</c:v>
                </c:pt>
                <c:pt idx="16925">
                  <c:v>-73.555727654099897</c:v>
                </c:pt>
                <c:pt idx="16926">
                  <c:v>-73.555727654099897</c:v>
                </c:pt>
                <c:pt idx="16927">
                  <c:v>-73.555727654099897</c:v>
                </c:pt>
                <c:pt idx="16928">
                  <c:v>-73.555727654099897</c:v>
                </c:pt>
                <c:pt idx="16929">
                  <c:v>-73.555727654099897</c:v>
                </c:pt>
                <c:pt idx="16930">
                  <c:v>-73.555727654099897</c:v>
                </c:pt>
                <c:pt idx="16931">
                  <c:v>-73.555726616599898</c:v>
                </c:pt>
                <c:pt idx="16932">
                  <c:v>-73.555726616599898</c:v>
                </c:pt>
                <c:pt idx="16933">
                  <c:v>-73.555726616599898</c:v>
                </c:pt>
                <c:pt idx="16934">
                  <c:v>-73.555726616599898</c:v>
                </c:pt>
                <c:pt idx="16935">
                  <c:v>-73.555660337500001</c:v>
                </c:pt>
                <c:pt idx="16936">
                  <c:v>-73.555660337500001</c:v>
                </c:pt>
                <c:pt idx="16937">
                  <c:v>-73.555660337500001</c:v>
                </c:pt>
                <c:pt idx="16938">
                  <c:v>-73.555660337500001</c:v>
                </c:pt>
                <c:pt idx="16939">
                  <c:v>-73.555660337500001</c:v>
                </c:pt>
                <c:pt idx="16940">
                  <c:v>-73.555660337500001</c:v>
                </c:pt>
                <c:pt idx="16941">
                  <c:v>-73.555660337500001</c:v>
                </c:pt>
                <c:pt idx="16942">
                  <c:v>-73.555660337500001</c:v>
                </c:pt>
                <c:pt idx="16943">
                  <c:v>-73.5556573815999</c:v>
                </c:pt>
                <c:pt idx="16944">
                  <c:v>-73.5556573815999</c:v>
                </c:pt>
                <c:pt idx="16945">
                  <c:v>-73.5556573815999</c:v>
                </c:pt>
                <c:pt idx="16946">
                  <c:v>-73.5556573815999</c:v>
                </c:pt>
                <c:pt idx="16947">
                  <c:v>-73.5556573815999</c:v>
                </c:pt>
                <c:pt idx="16948">
                  <c:v>-73.5556573815999</c:v>
                </c:pt>
                <c:pt idx="16949">
                  <c:v>-73.5556573815999</c:v>
                </c:pt>
                <c:pt idx="16950">
                  <c:v>-73.5556573815999</c:v>
                </c:pt>
                <c:pt idx="16951">
                  <c:v>-73.5556573815999</c:v>
                </c:pt>
                <c:pt idx="16952">
                  <c:v>-73.5556573815999</c:v>
                </c:pt>
                <c:pt idx="16953">
                  <c:v>-73.5556573815999</c:v>
                </c:pt>
                <c:pt idx="16954">
                  <c:v>-73.5556573815999</c:v>
                </c:pt>
                <c:pt idx="16955">
                  <c:v>-73.5556573815999</c:v>
                </c:pt>
                <c:pt idx="16956">
                  <c:v>-73.5556573815999</c:v>
                </c:pt>
                <c:pt idx="16957">
                  <c:v>-73.5556573815999</c:v>
                </c:pt>
                <c:pt idx="16958">
                  <c:v>-73.5556573815999</c:v>
                </c:pt>
                <c:pt idx="16959">
                  <c:v>-73.5556573815999</c:v>
                </c:pt>
                <c:pt idx="16960">
                  <c:v>-73.5556573815999</c:v>
                </c:pt>
                <c:pt idx="16961">
                  <c:v>-73.5556573815999</c:v>
                </c:pt>
                <c:pt idx="16962">
                  <c:v>-73.5556573815999</c:v>
                </c:pt>
                <c:pt idx="16963">
                  <c:v>-73.5556573815999</c:v>
                </c:pt>
                <c:pt idx="16964">
                  <c:v>-73.5556573815999</c:v>
                </c:pt>
                <c:pt idx="16965">
                  <c:v>-73.5556573815999</c:v>
                </c:pt>
                <c:pt idx="16966">
                  <c:v>-73.5556573815999</c:v>
                </c:pt>
                <c:pt idx="16967">
                  <c:v>-73.5556573815999</c:v>
                </c:pt>
                <c:pt idx="16968">
                  <c:v>-73.5556573815999</c:v>
                </c:pt>
                <c:pt idx="16969">
                  <c:v>-73.5556573815999</c:v>
                </c:pt>
                <c:pt idx="16970">
                  <c:v>-73.5556573815999</c:v>
                </c:pt>
                <c:pt idx="16971">
                  <c:v>-73.5556573815999</c:v>
                </c:pt>
                <c:pt idx="16972">
                  <c:v>-73.5556573815999</c:v>
                </c:pt>
                <c:pt idx="16973">
                  <c:v>-73.5556573815999</c:v>
                </c:pt>
                <c:pt idx="16974">
                  <c:v>-73.5556573815999</c:v>
                </c:pt>
                <c:pt idx="16975">
                  <c:v>-73.5556573815999</c:v>
                </c:pt>
                <c:pt idx="16976">
                  <c:v>-73.5556573815999</c:v>
                </c:pt>
                <c:pt idx="16977">
                  <c:v>-73.5556573815999</c:v>
                </c:pt>
                <c:pt idx="16978">
                  <c:v>-73.5556573815999</c:v>
                </c:pt>
                <c:pt idx="16979">
                  <c:v>-73.5556573815999</c:v>
                </c:pt>
                <c:pt idx="16980">
                  <c:v>-73.5556573815999</c:v>
                </c:pt>
                <c:pt idx="16981">
                  <c:v>-73.5556573815999</c:v>
                </c:pt>
                <c:pt idx="16982">
                  <c:v>-73.5556573815999</c:v>
                </c:pt>
                <c:pt idx="16983">
                  <c:v>-73.5556573815999</c:v>
                </c:pt>
                <c:pt idx="16984">
                  <c:v>-73.5556573815999</c:v>
                </c:pt>
                <c:pt idx="16985">
                  <c:v>-73.5556573815999</c:v>
                </c:pt>
                <c:pt idx="16986">
                  <c:v>-73.5556573815999</c:v>
                </c:pt>
                <c:pt idx="16987">
                  <c:v>-73.5556573815999</c:v>
                </c:pt>
                <c:pt idx="16988">
                  <c:v>-73.5556573815999</c:v>
                </c:pt>
                <c:pt idx="16989">
                  <c:v>-73.5556573815999</c:v>
                </c:pt>
                <c:pt idx="16990">
                  <c:v>-73.5556573815999</c:v>
                </c:pt>
                <c:pt idx="16991">
                  <c:v>-73.5556573815999</c:v>
                </c:pt>
                <c:pt idx="16992">
                  <c:v>-73.5556573815999</c:v>
                </c:pt>
                <c:pt idx="16993">
                  <c:v>-73.5556573815999</c:v>
                </c:pt>
                <c:pt idx="16994">
                  <c:v>-73.5556573815999</c:v>
                </c:pt>
                <c:pt idx="16995">
                  <c:v>-73.5556573815999</c:v>
                </c:pt>
                <c:pt idx="16996">
                  <c:v>-73.5556573815999</c:v>
                </c:pt>
                <c:pt idx="16997">
                  <c:v>-73.5556573815999</c:v>
                </c:pt>
                <c:pt idx="16998">
                  <c:v>-73.5556573815999</c:v>
                </c:pt>
                <c:pt idx="16999">
                  <c:v>-73.5556573815999</c:v>
                </c:pt>
                <c:pt idx="17000">
                  <c:v>-73.5556573815999</c:v>
                </c:pt>
                <c:pt idx="17001">
                  <c:v>-73.5556573815999</c:v>
                </c:pt>
                <c:pt idx="17002">
                  <c:v>-73.5556573815999</c:v>
                </c:pt>
                <c:pt idx="17003">
                  <c:v>-73.5556573815999</c:v>
                </c:pt>
                <c:pt idx="17004">
                  <c:v>-73.5556573815999</c:v>
                </c:pt>
                <c:pt idx="17005">
                  <c:v>-73.5556573815999</c:v>
                </c:pt>
                <c:pt idx="17006">
                  <c:v>-73.5556573815999</c:v>
                </c:pt>
                <c:pt idx="17007">
                  <c:v>-73.5556573815999</c:v>
                </c:pt>
                <c:pt idx="17008">
                  <c:v>-73.5556573815999</c:v>
                </c:pt>
                <c:pt idx="17009">
                  <c:v>-73.555621666600004</c:v>
                </c:pt>
                <c:pt idx="17010">
                  <c:v>-73.555621666600004</c:v>
                </c:pt>
                <c:pt idx="17011">
                  <c:v>-73.555621666600004</c:v>
                </c:pt>
                <c:pt idx="17012">
                  <c:v>-73.555621666600004</c:v>
                </c:pt>
                <c:pt idx="17013">
                  <c:v>-73.555621666600004</c:v>
                </c:pt>
                <c:pt idx="17014">
                  <c:v>-73.555621666600004</c:v>
                </c:pt>
                <c:pt idx="17015">
                  <c:v>-73.555621666600004</c:v>
                </c:pt>
                <c:pt idx="17016">
                  <c:v>-73.555621666600004</c:v>
                </c:pt>
                <c:pt idx="17017">
                  <c:v>-73.555621666600004</c:v>
                </c:pt>
                <c:pt idx="17018">
                  <c:v>-73.555621666600004</c:v>
                </c:pt>
                <c:pt idx="17019">
                  <c:v>-73.555621666600004</c:v>
                </c:pt>
                <c:pt idx="17020">
                  <c:v>-73.555621666600004</c:v>
                </c:pt>
                <c:pt idx="17021">
                  <c:v>-73.555621666600004</c:v>
                </c:pt>
                <c:pt idx="17022">
                  <c:v>-73.555621666600004</c:v>
                </c:pt>
                <c:pt idx="17023">
                  <c:v>-73.555621666600004</c:v>
                </c:pt>
                <c:pt idx="17024">
                  <c:v>-73.555621666600004</c:v>
                </c:pt>
                <c:pt idx="17025">
                  <c:v>-73.555621666600004</c:v>
                </c:pt>
                <c:pt idx="17026">
                  <c:v>-73.555621666600004</c:v>
                </c:pt>
                <c:pt idx="17027">
                  <c:v>-73.555621666600004</c:v>
                </c:pt>
                <c:pt idx="17028">
                  <c:v>-73.555621666600004</c:v>
                </c:pt>
                <c:pt idx="17029">
                  <c:v>-73.555621666600004</c:v>
                </c:pt>
                <c:pt idx="17030">
                  <c:v>-73.555621666600004</c:v>
                </c:pt>
                <c:pt idx="17031">
                  <c:v>-73.555621666600004</c:v>
                </c:pt>
                <c:pt idx="17032">
                  <c:v>-73.555621666600004</c:v>
                </c:pt>
                <c:pt idx="17033">
                  <c:v>-73.555621666600004</c:v>
                </c:pt>
                <c:pt idx="17034">
                  <c:v>-73.555621666600004</c:v>
                </c:pt>
                <c:pt idx="17035">
                  <c:v>-73.555621666600004</c:v>
                </c:pt>
                <c:pt idx="17036">
                  <c:v>-73.555621666600004</c:v>
                </c:pt>
                <c:pt idx="17037">
                  <c:v>-73.555621666600004</c:v>
                </c:pt>
                <c:pt idx="17038">
                  <c:v>-73.555621666600004</c:v>
                </c:pt>
                <c:pt idx="17039">
                  <c:v>-73.555621666600004</c:v>
                </c:pt>
                <c:pt idx="17040">
                  <c:v>-73.555621666600004</c:v>
                </c:pt>
                <c:pt idx="17041">
                  <c:v>-73.555621666600004</c:v>
                </c:pt>
                <c:pt idx="17042">
                  <c:v>-73.555621666600004</c:v>
                </c:pt>
                <c:pt idx="17043">
                  <c:v>-73.555621666600004</c:v>
                </c:pt>
                <c:pt idx="17044">
                  <c:v>-73.555621666600004</c:v>
                </c:pt>
                <c:pt idx="17045">
                  <c:v>-73.555621666600004</c:v>
                </c:pt>
                <c:pt idx="17046">
                  <c:v>-73.555621666600004</c:v>
                </c:pt>
                <c:pt idx="17047">
                  <c:v>-73.555621666600004</c:v>
                </c:pt>
                <c:pt idx="17048">
                  <c:v>-73.555621666600004</c:v>
                </c:pt>
                <c:pt idx="17049">
                  <c:v>-73.555621666600004</c:v>
                </c:pt>
                <c:pt idx="17050">
                  <c:v>-73.555621666600004</c:v>
                </c:pt>
                <c:pt idx="17051">
                  <c:v>-73.555621666600004</c:v>
                </c:pt>
                <c:pt idx="17052">
                  <c:v>-73.555621666600004</c:v>
                </c:pt>
                <c:pt idx="17053">
                  <c:v>-73.555621666600004</c:v>
                </c:pt>
                <c:pt idx="17054">
                  <c:v>-73.555621666600004</c:v>
                </c:pt>
                <c:pt idx="17055">
                  <c:v>-73.555621666600004</c:v>
                </c:pt>
                <c:pt idx="17056">
                  <c:v>-73.555621666600004</c:v>
                </c:pt>
                <c:pt idx="17057">
                  <c:v>-73.555621666600004</c:v>
                </c:pt>
                <c:pt idx="17058">
                  <c:v>-73.555621666600004</c:v>
                </c:pt>
                <c:pt idx="17059">
                  <c:v>-73.555621666600004</c:v>
                </c:pt>
                <c:pt idx="17060">
                  <c:v>-73.555621666600004</c:v>
                </c:pt>
                <c:pt idx="17061">
                  <c:v>-73.555621666600004</c:v>
                </c:pt>
                <c:pt idx="17062">
                  <c:v>-73.555621666600004</c:v>
                </c:pt>
                <c:pt idx="17063">
                  <c:v>-73.555621666600004</c:v>
                </c:pt>
                <c:pt idx="17064">
                  <c:v>-73.555621666600004</c:v>
                </c:pt>
                <c:pt idx="17065">
                  <c:v>-73.555621666600004</c:v>
                </c:pt>
                <c:pt idx="17066">
                  <c:v>-73.555621666600004</c:v>
                </c:pt>
                <c:pt idx="17067">
                  <c:v>-73.555621666600004</c:v>
                </c:pt>
                <c:pt idx="17068">
                  <c:v>-73.555621666600004</c:v>
                </c:pt>
                <c:pt idx="17069">
                  <c:v>-73.555621666600004</c:v>
                </c:pt>
                <c:pt idx="17070">
                  <c:v>-73.555621666600004</c:v>
                </c:pt>
                <c:pt idx="17071">
                  <c:v>-73.555621666600004</c:v>
                </c:pt>
                <c:pt idx="17072">
                  <c:v>-73.555621666600004</c:v>
                </c:pt>
                <c:pt idx="17073">
                  <c:v>-73.555621666600004</c:v>
                </c:pt>
                <c:pt idx="17074">
                  <c:v>-73.555621666600004</c:v>
                </c:pt>
                <c:pt idx="17075">
                  <c:v>-73.555621666600004</c:v>
                </c:pt>
                <c:pt idx="17076">
                  <c:v>-73.555621666600004</c:v>
                </c:pt>
                <c:pt idx="17077">
                  <c:v>-73.555621666600004</c:v>
                </c:pt>
                <c:pt idx="17078">
                  <c:v>-73.555621666600004</c:v>
                </c:pt>
                <c:pt idx="17079">
                  <c:v>-73.555621666600004</c:v>
                </c:pt>
                <c:pt idx="17080">
                  <c:v>-73.555621666600004</c:v>
                </c:pt>
                <c:pt idx="17081">
                  <c:v>-73.555621666600004</c:v>
                </c:pt>
                <c:pt idx="17082">
                  <c:v>-73.555621666600004</c:v>
                </c:pt>
                <c:pt idx="17083">
                  <c:v>-73.555621666600004</c:v>
                </c:pt>
                <c:pt idx="17084">
                  <c:v>-73.555621666600004</c:v>
                </c:pt>
                <c:pt idx="17085">
                  <c:v>-73.555621666600004</c:v>
                </c:pt>
                <c:pt idx="17086">
                  <c:v>-73.555621666600004</c:v>
                </c:pt>
                <c:pt idx="17087">
                  <c:v>-73.555621666600004</c:v>
                </c:pt>
                <c:pt idx="17088">
                  <c:v>-73.555621666600004</c:v>
                </c:pt>
                <c:pt idx="17089">
                  <c:v>-73.555621666600004</c:v>
                </c:pt>
                <c:pt idx="17090">
                  <c:v>-73.555621666600004</c:v>
                </c:pt>
                <c:pt idx="17091">
                  <c:v>-73.555621666600004</c:v>
                </c:pt>
                <c:pt idx="17092">
                  <c:v>-73.555621666600004</c:v>
                </c:pt>
                <c:pt idx="17093">
                  <c:v>-73.555621666600004</c:v>
                </c:pt>
                <c:pt idx="17094">
                  <c:v>-73.555621666600004</c:v>
                </c:pt>
                <c:pt idx="17095">
                  <c:v>-73.555621666600004</c:v>
                </c:pt>
                <c:pt idx="17096">
                  <c:v>-73.555621666600004</c:v>
                </c:pt>
                <c:pt idx="17097">
                  <c:v>-73.555621666600004</c:v>
                </c:pt>
                <c:pt idx="17098">
                  <c:v>-73.555621666600004</c:v>
                </c:pt>
                <c:pt idx="17099">
                  <c:v>-73.555621666600004</c:v>
                </c:pt>
                <c:pt idx="17100">
                  <c:v>-73.555621666600004</c:v>
                </c:pt>
                <c:pt idx="17101">
                  <c:v>-73.555621666600004</c:v>
                </c:pt>
                <c:pt idx="17102">
                  <c:v>-73.555621666600004</c:v>
                </c:pt>
                <c:pt idx="17103">
                  <c:v>-73.555621666600004</c:v>
                </c:pt>
                <c:pt idx="17104">
                  <c:v>-73.555621666600004</c:v>
                </c:pt>
                <c:pt idx="17105">
                  <c:v>-73.555621666600004</c:v>
                </c:pt>
                <c:pt idx="17106">
                  <c:v>-73.555621666600004</c:v>
                </c:pt>
                <c:pt idx="17107">
                  <c:v>-73.555621666600004</c:v>
                </c:pt>
                <c:pt idx="17108">
                  <c:v>-73.555621666600004</c:v>
                </c:pt>
                <c:pt idx="17109">
                  <c:v>-73.555621666600004</c:v>
                </c:pt>
                <c:pt idx="17110">
                  <c:v>-73.555621666600004</c:v>
                </c:pt>
                <c:pt idx="17111">
                  <c:v>-73.555621666600004</c:v>
                </c:pt>
                <c:pt idx="17112">
                  <c:v>-73.555621666600004</c:v>
                </c:pt>
                <c:pt idx="17113">
                  <c:v>-73.555621666600004</c:v>
                </c:pt>
                <c:pt idx="17114">
                  <c:v>-73.555621666600004</c:v>
                </c:pt>
                <c:pt idx="17115">
                  <c:v>-73.555621666600004</c:v>
                </c:pt>
                <c:pt idx="17116">
                  <c:v>-73.555621666600004</c:v>
                </c:pt>
                <c:pt idx="17117">
                  <c:v>-73.555621666600004</c:v>
                </c:pt>
                <c:pt idx="17118">
                  <c:v>-73.555621666600004</c:v>
                </c:pt>
                <c:pt idx="17119">
                  <c:v>-73.555621666600004</c:v>
                </c:pt>
                <c:pt idx="17120">
                  <c:v>-73.555621666600004</c:v>
                </c:pt>
                <c:pt idx="17121">
                  <c:v>-73.555621666600004</c:v>
                </c:pt>
                <c:pt idx="17122">
                  <c:v>-73.555621666600004</c:v>
                </c:pt>
                <c:pt idx="17123">
                  <c:v>-73.555621666600004</c:v>
                </c:pt>
                <c:pt idx="17124">
                  <c:v>-73.555621666600004</c:v>
                </c:pt>
                <c:pt idx="17125">
                  <c:v>-73.555621666600004</c:v>
                </c:pt>
                <c:pt idx="17126">
                  <c:v>-73.555621666600004</c:v>
                </c:pt>
                <c:pt idx="17127">
                  <c:v>-73.555621666600004</c:v>
                </c:pt>
                <c:pt idx="17128">
                  <c:v>-73.555621666600004</c:v>
                </c:pt>
                <c:pt idx="17129">
                  <c:v>-73.555621666600004</c:v>
                </c:pt>
                <c:pt idx="17130">
                  <c:v>-73.555621666600004</c:v>
                </c:pt>
                <c:pt idx="17131">
                  <c:v>-73.555621666600004</c:v>
                </c:pt>
                <c:pt idx="17132">
                  <c:v>-73.555621666600004</c:v>
                </c:pt>
                <c:pt idx="17133">
                  <c:v>-73.555621666600004</c:v>
                </c:pt>
                <c:pt idx="17134">
                  <c:v>-73.555621666600004</c:v>
                </c:pt>
                <c:pt idx="17135">
                  <c:v>-73.555621666600004</c:v>
                </c:pt>
                <c:pt idx="17136">
                  <c:v>-73.555621666600004</c:v>
                </c:pt>
                <c:pt idx="17137">
                  <c:v>-73.555621666600004</c:v>
                </c:pt>
                <c:pt idx="17138">
                  <c:v>-73.555621666600004</c:v>
                </c:pt>
                <c:pt idx="17139">
                  <c:v>-73.555621666600004</c:v>
                </c:pt>
                <c:pt idx="17140">
                  <c:v>-73.555621666600004</c:v>
                </c:pt>
                <c:pt idx="17141">
                  <c:v>-73.555621666600004</c:v>
                </c:pt>
                <c:pt idx="17142">
                  <c:v>-73.555621666600004</c:v>
                </c:pt>
                <c:pt idx="17143">
                  <c:v>-73.555621666600004</c:v>
                </c:pt>
                <c:pt idx="17144">
                  <c:v>-73.555621666600004</c:v>
                </c:pt>
                <c:pt idx="17145">
                  <c:v>-73.555621666600004</c:v>
                </c:pt>
                <c:pt idx="17146">
                  <c:v>-73.555621666600004</c:v>
                </c:pt>
                <c:pt idx="17147">
                  <c:v>-73.555621666600004</c:v>
                </c:pt>
                <c:pt idx="17148">
                  <c:v>-73.555621666600004</c:v>
                </c:pt>
                <c:pt idx="17149">
                  <c:v>-73.555621666600004</c:v>
                </c:pt>
                <c:pt idx="17150">
                  <c:v>-73.555621666600004</c:v>
                </c:pt>
                <c:pt idx="17151">
                  <c:v>-73.555621666600004</c:v>
                </c:pt>
                <c:pt idx="17152">
                  <c:v>-73.555621666600004</c:v>
                </c:pt>
                <c:pt idx="17153">
                  <c:v>-73.555621666600004</c:v>
                </c:pt>
                <c:pt idx="17154">
                  <c:v>-73.555621666600004</c:v>
                </c:pt>
                <c:pt idx="17155">
                  <c:v>-73.555621666600004</c:v>
                </c:pt>
                <c:pt idx="17156">
                  <c:v>-73.555621666600004</c:v>
                </c:pt>
                <c:pt idx="17157">
                  <c:v>-73.555621666600004</c:v>
                </c:pt>
                <c:pt idx="17158">
                  <c:v>-73.555621666600004</c:v>
                </c:pt>
                <c:pt idx="17159">
                  <c:v>-73.555621666600004</c:v>
                </c:pt>
                <c:pt idx="17160">
                  <c:v>-73.555621666600004</c:v>
                </c:pt>
                <c:pt idx="17161">
                  <c:v>-73.555621666600004</c:v>
                </c:pt>
                <c:pt idx="17162">
                  <c:v>-73.555621666600004</c:v>
                </c:pt>
                <c:pt idx="17163">
                  <c:v>-73.555621666600004</c:v>
                </c:pt>
                <c:pt idx="17164">
                  <c:v>-73.555621666600004</c:v>
                </c:pt>
                <c:pt idx="17165">
                  <c:v>-73.555621666600004</c:v>
                </c:pt>
                <c:pt idx="17166">
                  <c:v>-73.555621666600004</c:v>
                </c:pt>
                <c:pt idx="17167">
                  <c:v>-73.555621666600004</c:v>
                </c:pt>
                <c:pt idx="17168">
                  <c:v>-73.555621666600004</c:v>
                </c:pt>
                <c:pt idx="17169">
                  <c:v>-73.555621666600004</c:v>
                </c:pt>
                <c:pt idx="17170">
                  <c:v>-73.555621666600004</c:v>
                </c:pt>
                <c:pt idx="17171">
                  <c:v>-73.555621666600004</c:v>
                </c:pt>
                <c:pt idx="17172">
                  <c:v>-73.555621666600004</c:v>
                </c:pt>
                <c:pt idx="17173">
                  <c:v>-73.555621666600004</c:v>
                </c:pt>
                <c:pt idx="17174">
                  <c:v>-73.555621666600004</c:v>
                </c:pt>
                <c:pt idx="17175">
                  <c:v>-73.555621666600004</c:v>
                </c:pt>
                <c:pt idx="17176">
                  <c:v>-73.555621666600004</c:v>
                </c:pt>
                <c:pt idx="17177">
                  <c:v>-73.555621666600004</c:v>
                </c:pt>
                <c:pt idx="17178">
                  <c:v>-73.555621666600004</c:v>
                </c:pt>
                <c:pt idx="17179">
                  <c:v>-73.555621666600004</c:v>
                </c:pt>
                <c:pt idx="17180">
                  <c:v>-73.555621666600004</c:v>
                </c:pt>
                <c:pt idx="17181">
                  <c:v>-73.555621666600004</c:v>
                </c:pt>
                <c:pt idx="17182">
                  <c:v>-73.555621666600004</c:v>
                </c:pt>
                <c:pt idx="17183">
                  <c:v>-73.555621666600004</c:v>
                </c:pt>
                <c:pt idx="17184">
                  <c:v>-73.555595950799898</c:v>
                </c:pt>
                <c:pt idx="17185">
                  <c:v>-73.555595950799898</c:v>
                </c:pt>
                <c:pt idx="17186">
                  <c:v>-73.555595950799898</c:v>
                </c:pt>
                <c:pt idx="17187">
                  <c:v>-73.555555987600002</c:v>
                </c:pt>
                <c:pt idx="17188">
                  <c:v>-73.555555987600002</c:v>
                </c:pt>
                <c:pt idx="17189">
                  <c:v>-73.555555987600002</c:v>
                </c:pt>
                <c:pt idx="17190">
                  <c:v>-73.555555987600002</c:v>
                </c:pt>
                <c:pt idx="17191">
                  <c:v>-73.555555987600002</c:v>
                </c:pt>
                <c:pt idx="17192">
                  <c:v>-73.555555987600002</c:v>
                </c:pt>
                <c:pt idx="17193">
                  <c:v>-73.555555987600002</c:v>
                </c:pt>
                <c:pt idx="17194">
                  <c:v>-73.555555987600002</c:v>
                </c:pt>
                <c:pt idx="17195">
                  <c:v>-73.555555987600002</c:v>
                </c:pt>
                <c:pt idx="17196">
                  <c:v>-73.555555987600002</c:v>
                </c:pt>
                <c:pt idx="17197">
                  <c:v>-73.555555987600002</c:v>
                </c:pt>
                <c:pt idx="17198">
                  <c:v>-73.555549098599897</c:v>
                </c:pt>
                <c:pt idx="17199">
                  <c:v>-73.555464590200003</c:v>
                </c:pt>
                <c:pt idx="17200">
                  <c:v>-73.555464590200003</c:v>
                </c:pt>
                <c:pt idx="17201">
                  <c:v>-73.555464590200003</c:v>
                </c:pt>
                <c:pt idx="17202">
                  <c:v>-73.555464590200003</c:v>
                </c:pt>
                <c:pt idx="17203">
                  <c:v>-73.555464590200003</c:v>
                </c:pt>
                <c:pt idx="17204">
                  <c:v>-73.555464590200003</c:v>
                </c:pt>
                <c:pt idx="17205">
                  <c:v>-73.555464590200003</c:v>
                </c:pt>
                <c:pt idx="17206">
                  <c:v>-73.555464590200003</c:v>
                </c:pt>
                <c:pt idx="17207">
                  <c:v>-73.555464590200003</c:v>
                </c:pt>
                <c:pt idx="17208">
                  <c:v>-73.555464590200003</c:v>
                </c:pt>
                <c:pt idx="17209">
                  <c:v>-73.555464590200003</c:v>
                </c:pt>
                <c:pt idx="17210">
                  <c:v>-73.555464590200003</c:v>
                </c:pt>
                <c:pt idx="17211">
                  <c:v>-73.555464590200003</c:v>
                </c:pt>
                <c:pt idx="17212">
                  <c:v>-73.555464590200003</c:v>
                </c:pt>
                <c:pt idx="17213">
                  <c:v>-73.555464590200003</c:v>
                </c:pt>
                <c:pt idx="17214">
                  <c:v>-73.555464590200003</c:v>
                </c:pt>
                <c:pt idx="17215">
                  <c:v>-73.555446219700002</c:v>
                </c:pt>
                <c:pt idx="17216">
                  <c:v>-73.555446219700002</c:v>
                </c:pt>
                <c:pt idx="17217">
                  <c:v>-73.555446219700002</c:v>
                </c:pt>
                <c:pt idx="17218">
                  <c:v>-73.555446219700002</c:v>
                </c:pt>
                <c:pt idx="17219">
                  <c:v>-73.555446219700002</c:v>
                </c:pt>
                <c:pt idx="17220">
                  <c:v>-73.555446219700002</c:v>
                </c:pt>
                <c:pt idx="17221">
                  <c:v>-73.555446219700002</c:v>
                </c:pt>
                <c:pt idx="17222">
                  <c:v>-73.555446219700002</c:v>
                </c:pt>
                <c:pt idx="17223">
                  <c:v>-73.555446219700002</c:v>
                </c:pt>
                <c:pt idx="17224">
                  <c:v>-73.555435076999899</c:v>
                </c:pt>
                <c:pt idx="17225">
                  <c:v>-73.555435076999899</c:v>
                </c:pt>
                <c:pt idx="17226">
                  <c:v>-73.555435076999899</c:v>
                </c:pt>
                <c:pt idx="17227">
                  <c:v>-73.555435076999899</c:v>
                </c:pt>
                <c:pt idx="17228">
                  <c:v>-73.555435076999899</c:v>
                </c:pt>
                <c:pt idx="17229">
                  <c:v>-73.555435076999899</c:v>
                </c:pt>
                <c:pt idx="17230">
                  <c:v>-73.555435076999899</c:v>
                </c:pt>
                <c:pt idx="17231">
                  <c:v>-73.555435076999899</c:v>
                </c:pt>
                <c:pt idx="17232">
                  <c:v>-73.555435076999899</c:v>
                </c:pt>
                <c:pt idx="17233">
                  <c:v>-73.555424514699993</c:v>
                </c:pt>
                <c:pt idx="17234">
                  <c:v>-73.555424514699993</c:v>
                </c:pt>
                <c:pt idx="17235">
                  <c:v>-73.555424514699993</c:v>
                </c:pt>
                <c:pt idx="17236">
                  <c:v>-73.555421629400001</c:v>
                </c:pt>
                <c:pt idx="17237">
                  <c:v>-73.555413592099896</c:v>
                </c:pt>
                <c:pt idx="17238">
                  <c:v>-73.555413592099896</c:v>
                </c:pt>
                <c:pt idx="17239">
                  <c:v>-73.555413592099896</c:v>
                </c:pt>
                <c:pt idx="17240">
                  <c:v>-73.555413592099896</c:v>
                </c:pt>
                <c:pt idx="17241">
                  <c:v>-73.555413592099896</c:v>
                </c:pt>
                <c:pt idx="17242">
                  <c:v>-73.555401867200004</c:v>
                </c:pt>
                <c:pt idx="17243">
                  <c:v>-73.555401867200004</c:v>
                </c:pt>
                <c:pt idx="17244">
                  <c:v>-73.555401867200004</c:v>
                </c:pt>
                <c:pt idx="17245">
                  <c:v>-73.555401867200004</c:v>
                </c:pt>
                <c:pt idx="17246">
                  <c:v>-73.555401867200004</c:v>
                </c:pt>
                <c:pt idx="17247">
                  <c:v>-73.555401867200004</c:v>
                </c:pt>
                <c:pt idx="17248">
                  <c:v>-73.555401867200004</c:v>
                </c:pt>
                <c:pt idx="17249">
                  <c:v>-73.555401867200004</c:v>
                </c:pt>
                <c:pt idx="17250">
                  <c:v>-73.555401867200004</c:v>
                </c:pt>
                <c:pt idx="17251">
                  <c:v>-73.555401867200004</c:v>
                </c:pt>
                <c:pt idx="17252">
                  <c:v>-73.555378506499906</c:v>
                </c:pt>
                <c:pt idx="17253">
                  <c:v>-73.555378506499906</c:v>
                </c:pt>
                <c:pt idx="17254">
                  <c:v>-73.555378506499906</c:v>
                </c:pt>
                <c:pt idx="17255">
                  <c:v>-73.555378506499906</c:v>
                </c:pt>
                <c:pt idx="17256">
                  <c:v>-73.555378506499906</c:v>
                </c:pt>
                <c:pt idx="17257">
                  <c:v>-73.555378506499906</c:v>
                </c:pt>
                <c:pt idx="17258">
                  <c:v>-73.555378506499906</c:v>
                </c:pt>
                <c:pt idx="17259">
                  <c:v>-73.555378506499906</c:v>
                </c:pt>
                <c:pt idx="17260">
                  <c:v>-73.555378506499906</c:v>
                </c:pt>
                <c:pt idx="17261">
                  <c:v>-73.555378506499906</c:v>
                </c:pt>
                <c:pt idx="17262">
                  <c:v>-73.555378506499906</c:v>
                </c:pt>
                <c:pt idx="17263">
                  <c:v>-73.555378506499906</c:v>
                </c:pt>
                <c:pt idx="17264">
                  <c:v>-73.555378506499906</c:v>
                </c:pt>
                <c:pt idx="17265">
                  <c:v>-73.555378506499906</c:v>
                </c:pt>
                <c:pt idx="17266">
                  <c:v>-73.555378506499906</c:v>
                </c:pt>
                <c:pt idx="17267">
                  <c:v>-73.555378506499906</c:v>
                </c:pt>
                <c:pt idx="17268">
                  <c:v>-73.555378506499906</c:v>
                </c:pt>
                <c:pt idx="17269">
                  <c:v>-73.555378506499906</c:v>
                </c:pt>
                <c:pt idx="17270">
                  <c:v>-73.555378506499906</c:v>
                </c:pt>
                <c:pt idx="17271">
                  <c:v>-73.555378506499906</c:v>
                </c:pt>
                <c:pt idx="17272">
                  <c:v>-73.555378506499906</c:v>
                </c:pt>
                <c:pt idx="17273">
                  <c:v>-73.555378506499906</c:v>
                </c:pt>
                <c:pt idx="17274">
                  <c:v>-73.555378506499906</c:v>
                </c:pt>
                <c:pt idx="17275">
                  <c:v>-73.555378506499906</c:v>
                </c:pt>
                <c:pt idx="17276">
                  <c:v>-73.555378506499906</c:v>
                </c:pt>
                <c:pt idx="17277">
                  <c:v>-73.555378506499906</c:v>
                </c:pt>
                <c:pt idx="17278">
                  <c:v>-73.555355433900004</c:v>
                </c:pt>
                <c:pt idx="17279">
                  <c:v>-73.555355433900004</c:v>
                </c:pt>
                <c:pt idx="17280">
                  <c:v>-73.555320240200004</c:v>
                </c:pt>
                <c:pt idx="17281">
                  <c:v>-73.555320240200004</c:v>
                </c:pt>
                <c:pt idx="17282">
                  <c:v>-73.555320240200004</c:v>
                </c:pt>
                <c:pt idx="17283">
                  <c:v>-73.555320240200004</c:v>
                </c:pt>
                <c:pt idx="17284">
                  <c:v>-73.555320240200004</c:v>
                </c:pt>
                <c:pt idx="17285">
                  <c:v>-73.555320240200004</c:v>
                </c:pt>
                <c:pt idx="17286">
                  <c:v>-73.555320240200004</c:v>
                </c:pt>
                <c:pt idx="17287">
                  <c:v>-73.555320240200004</c:v>
                </c:pt>
                <c:pt idx="17288">
                  <c:v>-73.555320240200004</c:v>
                </c:pt>
                <c:pt idx="17289">
                  <c:v>-73.555320240200004</c:v>
                </c:pt>
                <c:pt idx="17290">
                  <c:v>-73.555320240200004</c:v>
                </c:pt>
                <c:pt idx="17291">
                  <c:v>-73.555320240200004</c:v>
                </c:pt>
                <c:pt idx="17292">
                  <c:v>-73.555320240200004</c:v>
                </c:pt>
                <c:pt idx="17293">
                  <c:v>-73.555320240200004</c:v>
                </c:pt>
                <c:pt idx="17294">
                  <c:v>-73.555320240200004</c:v>
                </c:pt>
                <c:pt idx="17295">
                  <c:v>-73.555320240200004</c:v>
                </c:pt>
                <c:pt idx="17296">
                  <c:v>-73.555320240200004</c:v>
                </c:pt>
                <c:pt idx="17297">
                  <c:v>-73.555320240200004</c:v>
                </c:pt>
                <c:pt idx="17298">
                  <c:v>-73.555320240200004</c:v>
                </c:pt>
                <c:pt idx="17299">
                  <c:v>-73.555293875299895</c:v>
                </c:pt>
                <c:pt idx="17300">
                  <c:v>-73.555293875299895</c:v>
                </c:pt>
                <c:pt idx="17301">
                  <c:v>-73.555293875299895</c:v>
                </c:pt>
                <c:pt idx="17302">
                  <c:v>-73.555293875299895</c:v>
                </c:pt>
                <c:pt idx="17303">
                  <c:v>-73.555293875299895</c:v>
                </c:pt>
                <c:pt idx="17304">
                  <c:v>-73.555293875299895</c:v>
                </c:pt>
                <c:pt idx="17305">
                  <c:v>-73.555293875299895</c:v>
                </c:pt>
                <c:pt idx="17306">
                  <c:v>-73.555293875299895</c:v>
                </c:pt>
                <c:pt idx="17307">
                  <c:v>-73.555293875299895</c:v>
                </c:pt>
                <c:pt idx="17308">
                  <c:v>-73.555293875299895</c:v>
                </c:pt>
                <c:pt idx="17309">
                  <c:v>-73.555293875299895</c:v>
                </c:pt>
                <c:pt idx="17310">
                  <c:v>-73.555293875299895</c:v>
                </c:pt>
                <c:pt idx="17311">
                  <c:v>-73.555293875299895</c:v>
                </c:pt>
                <c:pt idx="17312">
                  <c:v>-73.555293875299895</c:v>
                </c:pt>
                <c:pt idx="17313">
                  <c:v>-73.555293875299895</c:v>
                </c:pt>
                <c:pt idx="17314">
                  <c:v>-73.555293875299895</c:v>
                </c:pt>
                <c:pt idx="17315">
                  <c:v>-73.555293875299895</c:v>
                </c:pt>
                <c:pt idx="17316">
                  <c:v>-73.555293875299895</c:v>
                </c:pt>
                <c:pt idx="17317">
                  <c:v>-73.555293875299895</c:v>
                </c:pt>
                <c:pt idx="17318">
                  <c:v>-73.555293875299895</c:v>
                </c:pt>
                <c:pt idx="17319">
                  <c:v>-73.555293875299895</c:v>
                </c:pt>
                <c:pt idx="17320">
                  <c:v>-73.555293875299895</c:v>
                </c:pt>
                <c:pt idx="17321">
                  <c:v>-73.555293875299895</c:v>
                </c:pt>
                <c:pt idx="17322">
                  <c:v>-73.555293875299895</c:v>
                </c:pt>
                <c:pt idx="17323">
                  <c:v>-73.555293875299895</c:v>
                </c:pt>
                <c:pt idx="17324">
                  <c:v>-73.555293875299895</c:v>
                </c:pt>
                <c:pt idx="17325">
                  <c:v>-73.555293875299895</c:v>
                </c:pt>
                <c:pt idx="17326">
                  <c:v>-73.555293875299895</c:v>
                </c:pt>
                <c:pt idx="17327">
                  <c:v>-73.555293875299895</c:v>
                </c:pt>
                <c:pt idx="17328">
                  <c:v>-73.555293875299895</c:v>
                </c:pt>
                <c:pt idx="17329">
                  <c:v>-73.555293875299895</c:v>
                </c:pt>
                <c:pt idx="17330">
                  <c:v>-73.555293875299895</c:v>
                </c:pt>
                <c:pt idx="17331">
                  <c:v>-73.555293875299895</c:v>
                </c:pt>
                <c:pt idx="17332">
                  <c:v>-73.555293875299895</c:v>
                </c:pt>
                <c:pt idx="17333">
                  <c:v>-73.555293875299895</c:v>
                </c:pt>
                <c:pt idx="17334">
                  <c:v>-73.555293875299895</c:v>
                </c:pt>
                <c:pt idx="17335">
                  <c:v>-73.555293875299895</c:v>
                </c:pt>
                <c:pt idx="17336">
                  <c:v>-73.555293875299895</c:v>
                </c:pt>
                <c:pt idx="17337">
                  <c:v>-73.555293875299895</c:v>
                </c:pt>
                <c:pt idx="17338">
                  <c:v>-73.555293875299895</c:v>
                </c:pt>
                <c:pt idx="17339">
                  <c:v>-73.555293875299895</c:v>
                </c:pt>
                <c:pt idx="17340">
                  <c:v>-73.555293875299895</c:v>
                </c:pt>
                <c:pt idx="17341">
                  <c:v>-73.555293875299895</c:v>
                </c:pt>
                <c:pt idx="17342">
                  <c:v>-73.555293875299895</c:v>
                </c:pt>
                <c:pt idx="17343">
                  <c:v>-73.555293875299895</c:v>
                </c:pt>
                <c:pt idx="17344">
                  <c:v>-73.555293875299895</c:v>
                </c:pt>
                <c:pt idx="17345">
                  <c:v>-73.555293875299895</c:v>
                </c:pt>
                <c:pt idx="17346">
                  <c:v>-73.555293875299895</c:v>
                </c:pt>
                <c:pt idx="17347">
                  <c:v>-73.555293875299895</c:v>
                </c:pt>
                <c:pt idx="17348">
                  <c:v>-73.555269123000002</c:v>
                </c:pt>
                <c:pt idx="17349">
                  <c:v>-73.555269123000002</c:v>
                </c:pt>
                <c:pt idx="17350">
                  <c:v>-73.555251722500003</c:v>
                </c:pt>
                <c:pt idx="17351">
                  <c:v>-73.555251722500003</c:v>
                </c:pt>
                <c:pt idx="17352">
                  <c:v>-73.555251722500003</c:v>
                </c:pt>
                <c:pt idx="17353">
                  <c:v>-73.555251722500003</c:v>
                </c:pt>
                <c:pt idx="17354">
                  <c:v>-73.555251722500003</c:v>
                </c:pt>
                <c:pt idx="17355">
                  <c:v>-73.555251722500003</c:v>
                </c:pt>
                <c:pt idx="17356">
                  <c:v>-73.555251722500003</c:v>
                </c:pt>
                <c:pt idx="17357">
                  <c:v>-73.555251722500003</c:v>
                </c:pt>
                <c:pt idx="17358">
                  <c:v>-73.555187601399993</c:v>
                </c:pt>
                <c:pt idx="17359">
                  <c:v>-73.555187601399993</c:v>
                </c:pt>
                <c:pt idx="17360">
                  <c:v>-73.555187601399993</c:v>
                </c:pt>
                <c:pt idx="17361">
                  <c:v>-73.555187601399993</c:v>
                </c:pt>
                <c:pt idx="17362">
                  <c:v>-73.555187601399993</c:v>
                </c:pt>
                <c:pt idx="17363">
                  <c:v>-73.555172950499994</c:v>
                </c:pt>
                <c:pt idx="17364">
                  <c:v>-73.555172950499994</c:v>
                </c:pt>
                <c:pt idx="17365">
                  <c:v>-73.555172950499994</c:v>
                </c:pt>
                <c:pt idx="17366">
                  <c:v>-73.555172950499994</c:v>
                </c:pt>
                <c:pt idx="17367">
                  <c:v>-73.555172950499994</c:v>
                </c:pt>
                <c:pt idx="17368">
                  <c:v>-73.555172950499994</c:v>
                </c:pt>
                <c:pt idx="17369">
                  <c:v>-73.555172950499994</c:v>
                </c:pt>
                <c:pt idx="17370">
                  <c:v>-73.555172950499994</c:v>
                </c:pt>
                <c:pt idx="17371">
                  <c:v>-73.555172950499994</c:v>
                </c:pt>
                <c:pt idx="17372">
                  <c:v>-73.555172950499994</c:v>
                </c:pt>
                <c:pt idx="17373">
                  <c:v>-73.555172950499994</c:v>
                </c:pt>
                <c:pt idx="17374">
                  <c:v>-73.555168774999899</c:v>
                </c:pt>
                <c:pt idx="17375">
                  <c:v>-73.555168774999899</c:v>
                </c:pt>
                <c:pt idx="17376">
                  <c:v>-73.555168774999899</c:v>
                </c:pt>
                <c:pt idx="17377">
                  <c:v>-73.555168774999899</c:v>
                </c:pt>
                <c:pt idx="17378">
                  <c:v>-73.555168774999899</c:v>
                </c:pt>
                <c:pt idx="17379">
                  <c:v>-73.555161735699897</c:v>
                </c:pt>
                <c:pt idx="17380">
                  <c:v>-73.555161735699897</c:v>
                </c:pt>
                <c:pt idx="17381">
                  <c:v>-73.555161735699897</c:v>
                </c:pt>
                <c:pt idx="17382">
                  <c:v>-73.555161735699897</c:v>
                </c:pt>
                <c:pt idx="17383">
                  <c:v>-73.555161735699897</c:v>
                </c:pt>
                <c:pt idx="17384">
                  <c:v>-73.5551407783</c:v>
                </c:pt>
                <c:pt idx="17385">
                  <c:v>-73.5551407783</c:v>
                </c:pt>
                <c:pt idx="17386">
                  <c:v>-73.5551407783</c:v>
                </c:pt>
                <c:pt idx="17387">
                  <c:v>-73.555123090099897</c:v>
                </c:pt>
                <c:pt idx="17388">
                  <c:v>-73.555123090099897</c:v>
                </c:pt>
                <c:pt idx="17389">
                  <c:v>-73.555123090099897</c:v>
                </c:pt>
                <c:pt idx="17390">
                  <c:v>-73.555123090099897</c:v>
                </c:pt>
                <c:pt idx="17391">
                  <c:v>-73.555123090099897</c:v>
                </c:pt>
                <c:pt idx="17392">
                  <c:v>-73.555123090099897</c:v>
                </c:pt>
                <c:pt idx="17393">
                  <c:v>-73.555123090099897</c:v>
                </c:pt>
                <c:pt idx="17394">
                  <c:v>-73.555123090099897</c:v>
                </c:pt>
                <c:pt idx="17395">
                  <c:v>-73.555123090099897</c:v>
                </c:pt>
                <c:pt idx="17396">
                  <c:v>-73.555123090099897</c:v>
                </c:pt>
                <c:pt idx="17397">
                  <c:v>-73.555123090099897</c:v>
                </c:pt>
                <c:pt idx="17398">
                  <c:v>-73.555123090099897</c:v>
                </c:pt>
                <c:pt idx="17399">
                  <c:v>-73.555123090099897</c:v>
                </c:pt>
                <c:pt idx="17400">
                  <c:v>-73.555123090099897</c:v>
                </c:pt>
                <c:pt idx="17401">
                  <c:v>-73.555123090099897</c:v>
                </c:pt>
                <c:pt idx="17402">
                  <c:v>-73.555123090099897</c:v>
                </c:pt>
                <c:pt idx="17403">
                  <c:v>-73.555123090099897</c:v>
                </c:pt>
                <c:pt idx="17404">
                  <c:v>-73.555123090099897</c:v>
                </c:pt>
                <c:pt idx="17405">
                  <c:v>-73.555123090099897</c:v>
                </c:pt>
                <c:pt idx="17406">
                  <c:v>-73.555123090099897</c:v>
                </c:pt>
                <c:pt idx="17407">
                  <c:v>-73.555123090099897</c:v>
                </c:pt>
                <c:pt idx="17408">
                  <c:v>-73.555123090099897</c:v>
                </c:pt>
                <c:pt idx="17409">
                  <c:v>-73.555123090099897</c:v>
                </c:pt>
                <c:pt idx="17410">
                  <c:v>-73.555123090099897</c:v>
                </c:pt>
                <c:pt idx="17411">
                  <c:v>-73.555123090099897</c:v>
                </c:pt>
                <c:pt idx="17412">
                  <c:v>-73.555123090099897</c:v>
                </c:pt>
                <c:pt idx="17413">
                  <c:v>-73.555123090099897</c:v>
                </c:pt>
                <c:pt idx="17414">
                  <c:v>-73.555123090099897</c:v>
                </c:pt>
                <c:pt idx="17415">
                  <c:v>-73.555123090099897</c:v>
                </c:pt>
                <c:pt idx="17416">
                  <c:v>-73.555123090099897</c:v>
                </c:pt>
                <c:pt idx="17417">
                  <c:v>-73.555123090099897</c:v>
                </c:pt>
                <c:pt idx="17418">
                  <c:v>-73.555123090099897</c:v>
                </c:pt>
                <c:pt idx="17419">
                  <c:v>-73.555123090099897</c:v>
                </c:pt>
                <c:pt idx="17420">
                  <c:v>-73.555123090099897</c:v>
                </c:pt>
                <c:pt idx="17421">
                  <c:v>-73.555108393200001</c:v>
                </c:pt>
                <c:pt idx="17422">
                  <c:v>-73.555108393200001</c:v>
                </c:pt>
                <c:pt idx="17423">
                  <c:v>-73.555108393200001</c:v>
                </c:pt>
                <c:pt idx="17424">
                  <c:v>-73.555099795700002</c:v>
                </c:pt>
                <c:pt idx="17425">
                  <c:v>-73.555099795700002</c:v>
                </c:pt>
                <c:pt idx="17426">
                  <c:v>-73.555099795700002</c:v>
                </c:pt>
                <c:pt idx="17427">
                  <c:v>-73.555099795700002</c:v>
                </c:pt>
                <c:pt idx="17428">
                  <c:v>-73.555099795700002</c:v>
                </c:pt>
                <c:pt idx="17429">
                  <c:v>-73.555099795700002</c:v>
                </c:pt>
                <c:pt idx="17430">
                  <c:v>-73.555099795700002</c:v>
                </c:pt>
                <c:pt idx="17431">
                  <c:v>-73.555099795700002</c:v>
                </c:pt>
                <c:pt idx="17432">
                  <c:v>-73.555099795700002</c:v>
                </c:pt>
                <c:pt idx="17433">
                  <c:v>-73.555099795700002</c:v>
                </c:pt>
                <c:pt idx="17434">
                  <c:v>-73.555099795700002</c:v>
                </c:pt>
                <c:pt idx="17435">
                  <c:v>-73.555099795700002</c:v>
                </c:pt>
                <c:pt idx="17436">
                  <c:v>-73.555099795700002</c:v>
                </c:pt>
                <c:pt idx="17437">
                  <c:v>-73.555099795700002</c:v>
                </c:pt>
                <c:pt idx="17438">
                  <c:v>-73.555099795700002</c:v>
                </c:pt>
                <c:pt idx="17439">
                  <c:v>-73.555099795700002</c:v>
                </c:pt>
                <c:pt idx="17440">
                  <c:v>-73.555099795700002</c:v>
                </c:pt>
                <c:pt idx="17441">
                  <c:v>-73.555099795700002</c:v>
                </c:pt>
                <c:pt idx="17442">
                  <c:v>-73.555099795700002</c:v>
                </c:pt>
                <c:pt idx="17443">
                  <c:v>-73.555099795700002</c:v>
                </c:pt>
                <c:pt idx="17444">
                  <c:v>-73.555051688700004</c:v>
                </c:pt>
                <c:pt idx="17445">
                  <c:v>-73.555039543899994</c:v>
                </c:pt>
                <c:pt idx="17446">
                  <c:v>-73.555039543899994</c:v>
                </c:pt>
                <c:pt idx="17447">
                  <c:v>-73.555039543899994</c:v>
                </c:pt>
                <c:pt idx="17448">
                  <c:v>-73.555039543899994</c:v>
                </c:pt>
                <c:pt idx="17449">
                  <c:v>-73.555039543899994</c:v>
                </c:pt>
                <c:pt idx="17450">
                  <c:v>-73.555039543899994</c:v>
                </c:pt>
                <c:pt idx="17451">
                  <c:v>-73.555014165000003</c:v>
                </c:pt>
                <c:pt idx="17452">
                  <c:v>-73.554969346299899</c:v>
                </c:pt>
                <c:pt idx="17453">
                  <c:v>-73.554969346299899</c:v>
                </c:pt>
                <c:pt idx="17454">
                  <c:v>-73.554969346299899</c:v>
                </c:pt>
                <c:pt idx="17455">
                  <c:v>-73.554969346299899</c:v>
                </c:pt>
                <c:pt idx="17456">
                  <c:v>-73.554969346299899</c:v>
                </c:pt>
                <c:pt idx="17457">
                  <c:v>-73.554969346299899</c:v>
                </c:pt>
                <c:pt idx="17458">
                  <c:v>-73.554969346299899</c:v>
                </c:pt>
                <c:pt idx="17459">
                  <c:v>-73.554969346299899</c:v>
                </c:pt>
                <c:pt idx="17460">
                  <c:v>-73.554969346299899</c:v>
                </c:pt>
                <c:pt idx="17461">
                  <c:v>-73.554966532600005</c:v>
                </c:pt>
                <c:pt idx="17462">
                  <c:v>-73.554966532600005</c:v>
                </c:pt>
                <c:pt idx="17463">
                  <c:v>-73.554966532600005</c:v>
                </c:pt>
                <c:pt idx="17464">
                  <c:v>-73.554966532600005</c:v>
                </c:pt>
                <c:pt idx="17465">
                  <c:v>-73.554966532600005</c:v>
                </c:pt>
                <c:pt idx="17466">
                  <c:v>-73.554966532600005</c:v>
                </c:pt>
                <c:pt idx="17467">
                  <c:v>-73.554933894900003</c:v>
                </c:pt>
                <c:pt idx="17468">
                  <c:v>-73.554933894900003</c:v>
                </c:pt>
                <c:pt idx="17469">
                  <c:v>-73.554933894900003</c:v>
                </c:pt>
                <c:pt idx="17470">
                  <c:v>-73.554933894900003</c:v>
                </c:pt>
                <c:pt idx="17471">
                  <c:v>-73.554907143799895</c:v>
                </c:pt>
                <c:pt idx="17472">
                  <c:v>-73.554907143799895</c:v>
                </c:pt>
                <c:pt idx="17473">
                  <c:v>-73.554907143799895</c:v>
                </c:pt>
                <c:pt idx="17474">
                  <c:v>-73.554907143799895</c:v>
                </c:pt>
                <c:pt idx="17475">
                  <c:v>-73.554907143799895</c:v>
                </c:pt>
                <c:pt idx="17476">
                  <c:v>-73.554907143799895</c:v>
                </c:pt>
                <c:pt idx="17477">
                  <c:v>-73.554907143799895</c:v>
                </c:pt>
                <c:pt idx="17478">
                  <c:v>-73.554907143799895</c:v>
                </c:pt>
                <c:pt idx="17479">
                  <c:v>-73.554907143799895</c:v>
                </c:pt>
                <c:pt idx="17480">
                  <c:v>-73.554907143799895</c:v>
                </c:pt>
                <c:pt idx="17481">
                  <c:v>-73.554907143799895</c:v>
                </c:pt>
                <c:pt idx="17482">
                  <c:v>-73.554907143799895</c:v>
                </c:pt>
                <c:pt idx="17483">
                  <c:v>-73.554907143799895</c:v>
                </c:pt>
                <c:pt idx="17484">
                  <c:v>-73.554907143799895</c:v>
                </c:pt>
                <c:pt idx="17485">
                  <c:v>-73.554907143799895</c:v>
                </c:pt>
                <c:pt idx="17486">
                  <c:v>-73.554907143799895</c:v>
                </c:pt>
                <c:pt idx="17487">
                  <c:v>-73.554907143799895</c:v>
                </c:pt>
                <c:pt idx="17488">
                  <c:v>-73.554907143799895</c:v>
                </c:pt>
                <c:pt idx="17489">
                  <c:v>-73.554907143799895</c:v>
                </c:pt>
                <c:pt idx="17490">
                  <c:v>-73.554907143799895</c:v>
                </c:pt>
                <c:pt idx="17491">
                  <c:v>-73.554907143799895</c:v>
                </c:pt>
                <c:pt idx="17492">
                  <c:v>-73.554907143799895</c:v>
                </c:pt>
                <c:pt idx="17493">
                  <c:v>-73.554907143799895</c:v>
                </c:pt>
                <c:pt idx="17494">
                  <c:v>-73.554907143799895</c:v>
                </c:pt>
                <c:pt idx="17495">
                  <c:v>-73.554907143799895</c:v>
                </c:pt>
                <c:pt idx="17496">
                  <c:v>-73.554907143799895</c:v>
                </c:pt>
                <c:pt idx="17497">
                  <c:v>-73.554907143799895</c:v>
                </c:pt>
                <c:pt idx="17498">
                  <c:v>-73.554907143799895</c:v>
                </c:pt>
                <c:pt idx="17499">
                  <c:v>-73.554907143799895</c:v>
                </c:pt>
                <c:pt idx="17500">
                  <c:v>-73.554907143799895</c:v>
                </c:pt>
                <c:pt idx="17501">
                  <c:v>-73.554907143799895</c:v>
                </c:pt>
                <c:pt idx="17502">
                  <c:v>-73.554907143799895</c:v>
                </c:pt>
                <c:pt idx="17503">
                  <c:v>-73.554907143799895</c:v>
                </c:pt>
                <c:pt idx="17504">
                  <c:v>-73.554907143799895</c:v>
                </c:pt>
                <c:pt idx="17505">
                  <c:v>-73.554907143799895</c:v>
                </c:pt>
                <c:pt idx="17506">
                  <c:v>-73.554907143799895</c:v>
                </c:pt>
                <c:pt idx="17507">
                  <c:v>-73.554907143799895</c:v>
                </c:pt>
                <c:pt idx="17508">
                  <c:v>-73.554907143799895</c:v>
                </c:pt>
                <c:pt idx="17509">
                  <c:v>-73.554907143799895</c:v>
                </c:pt>
                <c:pt idx="17510">
                  <c:v>-73.554907143799895</c:v>
                </c:pt>
                <c:pt idx="17511">
                  <c:v>-73.554907143799895</c:v>
                </c:pt>
                <c:pt idx="17512">
                  <c:v>-73.554907143799895</c:v>
                </c:pt>
                <c:pt idx="17513">
                  <c:v>-73.554907143799895</c:v>
                </c:pt>
                <c:pt idx="17514">
                  <c:v>-73.554907143799895</c:v>
                </c:pt>
                <c:pt idx="17515">
                  <c:v>-73.554907143799895</c:v>
                </c:pt>
                <c:pt idx="17516">
                  <c:v>-73.554907143799895</c:v>
                </c:pt>
                <c:pt idx="17517">
                  <c:v>-73.554907143799895</c:v>
                </c:pt>
                <c:pt idx="17518">
                  <c:v>-73.554892069099907</c:v>
                </c:pt>
                <c:pt idx="17519">
                  <c:v>-73.554892069099907</c:v>
                </c:pt>
                <c:pt idx="17520">
                  <c:v>-73.554892069099907</c:v>
                </c:pt>
                <c:pt idx="17521">
                  <c:v>-73.554892069099907</c:v>
                </c:pt>
                <c:pt idx="17522">
                  <c:v>-73.554892069099907</c:v>
                </c:pt>
                <c:pt idx="17523">
                  <c:v>-73.554892069099907</c:v>
                </c:pt>
                <c:pt idx="17524">
                  <c:v>-73.554892069099907</c:v>
                </c:pt>
                <c:pt idx="17525">
                  <c:v>-73.554892069099907</c:v>
                </c:pt>
                <c:pt idx="17526">
                  <c:v>-73.554892069099907</c:v>
                </c:pt>
                <c:pt idx="17527">
                  <c:v>-73.554892069099907</c:v>
                </c:pt>
                <c:pt idx="17528">
                  <c:v>-73.554885072799905</c:v>
                </c:pt>
                <c:pt idx="17529">
                  <c:v>-73.554885072799905</c:v>
                </c:pt>
                <c:pt idx="17530">
                  <c:v>-73.554885072799905</c:v>
                </c:pt>
                <c:pt idx="17531">
                  <c:v>-73.554885072799905</c:v>
                </c:pt>
                <c:pt idx="17532">
                  <c:v>-73.554885072799905</c:v>
                </c:pt>
                <c:pt idx="17533">
                  <c:v>-73.554885072799905</c:v>
                </c:pt>
                <c:pt idx="17534">
                  <c:v>-73.554885072799905</c:v>
                </c:pt>
                <c:pt idx="17535">
                  <c:v>-73.554885072799905</c:v>
                </c:pt>
                <c:pt idx="17536">
                  <c:v>-73.554885072799905</c:v>
                </c:pt>
                <c:pt idx="17537">
                  <c:v>-73.554885072799905</c:v>
                </c:pt>
                <c:pt idx="17538">
                  <c:v>-73.554885072799905</c:v>
                </c:pt>
                <c:pt idx="17539">
                  <c:v>-73.554885072799905</c:v>
                </c:pt>
                <c:pt idx="17540">
                  <c:v>-73.554885072799905</c:v>
                </c:pt>
                <c:pt idx="17541">
                  <c:v>-73.554885072799905</c:v>
                </c:pt>
                <c:pt idx="17542">
                  <c:v>-73.554885072799905</c:v>
                </c:pt>
                <c:pt idx="17543">
                  <c:v>-73.554885072799905</c:v>
                </c:pt>
                <c:pt idx="17544">
                  <c:v>-73.554885072799905</c:v>
                </c:pt>
                <c:pt idx="17545">
                  <c:v>-73.554885072799905</c:v>
                </c:pt>
                <c:pt idx="17546">
                  <c:v>-73.554848727799893</c:v>
                </c:pt>
                <c:pt idx="17547">
                  <c:v>-73.554848727799893</c:v>
                </c:pt>
                <c:pt idx="17548">
                  <c:v>-73.554830362999994</c:v>
                </c:pt>
                <c:pt idx="17549">
                  <c:v>-73.554830362999994</c:v>
                </c:pt>
                <c:pt idx="17550">
                  <c:v>-73.554830362999994</c:v>
                </c:pt>
                <c:pt idx="17551">
                  <c:v>-73.554830362999994</c:v>
                </c:pt>
                <c:pt idx="17552">
                  <c:v>-73.554830362999994</c:v>
                </c:pt>
                <c:pt idx="17553">
                  <c:v>-73.554830362999994</c:v>
                </c:pt>
                <c:pt idx="17554">
                  <c:v>-73.554830362999994</c:v>
                </c:pt>
                <c:pt idx="17555">
                  <c:v>-73.554830362999994</c:v>
                </c:pt>
                <c:pt idx="17556">
                  <c:v>-73.554830362999994</c:v>
                </c:pt>
                <c:pt idx="17557">
                  <c:v>-73.554830362999994</c:v>
                </c:pt>
                <c:pt idx="17558">
                  <c:v>-73.554830362999994</c:v>
                </c:pt>
                <c:pt idx="17559">
                  <c:v>-73.554830362999994</c:v>
                </c:pt>
                <c:pt idx="17560">
                  <c:v>-73.554830362999994</c:v>
                </c:pt>
                <c:pt idx="17561">
                  <c:v>-73.554830362999994</c:v>
                </c:pt>
                <c:pt idx="17562">
                  <c:v>-73.554830362999994</c:v>
                </c:pt>
                <c:pt idx="17563">
                  <c:v>-73.554830362999994</c:v>
                </c:pt>
                <c:pt idx="17564">
                  <c:v>-73.554830362999994</c:v>
                </c:pt>
                <c:pt idx="17565">
                  <c:v>-73.554830362999994</c:v>
                </c:pt>
                <c:pt idx="17566">
                  <c:v>-73.554830362999994</c:v>
                </c:pt>
                <c:pt idx="17567">
                  <c:v>-73.554830362999994</c:v>
                </c:pt>
                <c:pt idx="17568">
                  <c:v>-73.554830362999994</c:v>
                </c:pt>
                <c:pt idx="17569">
                  <c:v>-73.554830362999994</c:v>
                </c:pt>
                <c:pt idx="17570">
                  <c:v>-73.554830362999994</c:v>
                </c:pt>
                <c:pt idx="17571">
                  <c:v>-73.554830362999994</c:v>
                </c:pt>
                <c:pt idx="17572">
                  <c:v>-73.554830362999994</c:v>
                </c:pt>
                <c:pt idx="17573">
                  <c:v>-73.554830362999994</c:v>
                </c:pt>
                <c:pt idx="17574">
                  <c:v>-73.554830362999994</c:v>
                </c:pt>
                <c:pt idx="17575">
                  <c:v>-73.554830362999994</c:v>
                </c:pt>
                <c:pt idx="17576">
                  <c:v>-73.554830362999994</c:v>
                </c:pt>
                <c:pt idx="17577">
                  <c:v>-73.5548132589999</c:v>
                </c:pt>
                <c:pt idx="17578">
                  <c:v>-73.5548132589999</c:v>
                </c:pt>
                <c:pt idx="17579">
                  <c:v>-73.5548132589999</c:v>
                </c:pt>
                <c:pt idx="17580">
                  <c:v>-73.5548132589999</c:v>
                </c:pt>
                <c:pt idx="17581">
                  <c:v>-73.5548132589999</c:v>
                </c:pt>
                <c:pt idx="17582">
                  <c:v>-73.5548132589999</c:v>
                </c:pt>
                <c:pt idx="17583">
                  <c:v>-73.5548132589999</c:v>
                </c:pt>
                <c:pt idx="17584">
                  <c:v>-73.5548132589999</c:v>
                </c:pt>
                <c:pt idx="17585">
                  <c:v>-73.5548132589999</c:v>
                </c:pt>
                <c:pt idx="17586">
                  <c:v>-73.5548132589999</c:v>
                </c:pt>
                <c:pt idx="17587">
                  <c:v>-73.5548132589999</c:v>
                </c:pt>
                <c:pt idx="17588">
                  <c:v>-73.5548132589999</c:v>
                </c:pt>
                <c:pt idx="17589">
                  <c:v>-73.554740070699907</c:v>
                </c:pt>
                <c:pt idx="17590">
                  <c:v>-73.554740070699907</c:v>
                </c:pt>
                <c:pt idx="17591">
                  <c:v>-73.554740070699907</c:v>
                </c:pt>
                <c:pt idx="17592">
                  <c:v>-73.554740070699907</c:v>
                </c:pt>
                <c:pt idx="17593">
                  <c:v>-73.554740070699907</c:v>
                </c:pt>
                <c:pt idx="17594">
                  <c:v>-73.554740070699907</c:v>
                </c:pt>
                <c:pt idx="17595">
                  <c:v>-73.554740070699907</c:v>
                </c:pt>
                <c:pt idx="17596">
                  <c:v>-73.554740070699907</c:v>
                </c:pt>
                <c:pt idx="17597">
                  <c:v>-73.554730722200006</c:v>
                </c:pt>
                <c:pt idx="17598">
                  <c:v>-73.554730722200006</c:v>
                </c:pt>
                <c:pt idx="17599">
                  <c:v>-73.554730722200006</c:v>
                </c:pt>
                <c:pt idx="17600">
                  <c:v>-73.554699509200006</c:v>
                </c:pt>
                <c:pt idx="17601">
                  <c:v>-73.554699509200006</c:v>
                </c:pt>
                <c:pt idx="17602">
                  <c:v>-73.554699509200006</c:v>
                </c:pt>
                <c:pt idx="17603">
                  <c:v>-73.554686611600005</c:v>
                </c:pt>
                <c:pt idx="17604">
                  <c:v>-73.554686611600005</c:v>
                </c:pt>
                <c:pt idx="17605">
                  <c:v>-73.554681274499899</c:v>
                </c:pt>
                <c:pt idx="17606">
                  <c:v>-73.554681274499899</c:v>
                </c:pt>
                <c:pt idx="17607">
                  <c:v>-73.554610412900004</c:v>
                </c:pt>
                <c:pt idx="17608">
                  <c:v>-73.554610412900004</c:v>
                </c:pt>
                <c:pt idx="17609">
                  <c:v>-73.5545763569</c:v>
                </c:pt>
                <c:pt idx="17610">
                  <c:v>-73.5545763569</c:v>
                </c:pt>
                <c:pt idx="17611">
                  <c:v>-73.5545763569</c:v>
                </c:pt>
                <c:pt idx="17612">
                  <c:v>-73.5545763569</c:v>
                </c:pt>
                <c:pt idx="17613">
                  <c:v>-73.5545763569</c:v>
                </c:pt>
                <c:pt idx="17614">
                  <c:v>-73.5545763569</c:v>
                </c:pt>
                <c:pt idx="17615">
                  <c:v>-73.5545763569</c:v>
                </c:pt>
                <c:pt idx="17616">
                  <c:v>-73.5545763569</c:v>
                </c:pt>
                <c:pt idx="17617">
                  <c:v>-73.5545763569</c:v>
                </c:pt>
                <c:pt idx="17618">
                  <c:v>-73.5545763569</c:v>
                </c:pt>
                <c:pt idx="17619">
                  <c:v>-73.5545763569</c:v>
                </c:pt>
                <c:pt idx="17620">
                  <c:v>-73.554575509499898</c:v>
                </c:pt>
                <c:pt idx="17621">
                  <c:v>-73.554575509499898</c:v>
                </c:pt>
                <c:pt idx="17622">
                  <c:v>-73.554507236000006</c:v>
                </c:pt>
                <c:pt idx="17623">
                  <c:v>-73.554507236000006</c:v>
                </c:pt>
                <c:pt idx="17624">
                  <c:v>-73.554507236000006</c:v>
                </c:pt>
                <c:pt idx="17625">
                  <c:v>-73.554507236000006</c:v>
                </c:pt>
                <c:pt idx="17626">
                  <c:v>-73.554507236000006</c:v>
                </c:pt>
                <c:pt idx="17627">
                  <c:v>-73.554507236000006</c:v>
                </c:pt>
                <c:pt idx="17628">
                  <c:v>-73.554507236000006</c:v>
                </c:pt>
                <c:pt idx="17629">
                  <c:v>-73.554507236000006</c:v>
                </c:pt>
                <c:pt idx="17630">
                  <c:v>-73.554507236000006</c:v>
                </c:pt>
                <c:pt idx="17631">
                  <c:v>-73.554507236000006</c:v>
                </c:pt>
                <c:pt idx="17632">
                  <c:v>-73.554507236000006</c:v>
                </c:pt>
                <c:pt idx="17633">
                  <c:v>-73.554507236000006</c:v>
                </c:pt>
                <c:pt idx="17634">
                  <c:v>-73.554507236000006</c:v>
                </c:pt>
                <c:pt idx="17635">
                  <c:v>-73.554507236000006</c:v>
                </c:pt>
                <c:pt idx="17636">
                  <c:v>-73.554507236000006</c:v>
                </c:pt>
                <c:pt idx="17637">
                  <c:v>-73.554496926799899</c:v>
                </c:pt>
                <c:pt idx="17638">
                  <c:v>-73.554496926799899</c:v>
                </c:pt>
                <c:pt idx="17639">
                  <c:v>-73.554496926799899</c:v>
                </c:pt>
                <c:pt idx="17640">
                  <c:v>-73.554496926799899</c:v>
                </c:pt>
                <c:pt idx="17641">
                  <c:v>-73.554496926799899</c:v>
                </c:pt>
                <c:pt idx="17642">
                  <c:v>-73.554495807500004</c:v>
                </c:pt>
                <c:pt idx="17643">
                  <c:v>-73.554495807500004</c:v>
                </c:pt>
                <c:pt idx="17644">
                  <c:v>-73.554495807500004</c:v>
                </c:pt>
                <c:pt idx="17645">
                  <c:v>-73.554484278999894</c:v>
                </c:pt>
                <c:pt idx="17646">
                  <c:v>-73.554484278999894</c:v>
                </c:pt>
                <c:pt idx="17647">
                  <c:v>-73.554484278999894</c:v>
                </c:pt>
                <c:pt idx="17648">
                  <c:v>-73.554484278999894</c:v>
                </c:pt>
                <c:pt idx="17649">
                  <c:v>-73.554484278999894</c:v>
                </c:pt>
                <c:pt idx="17650">
                  <c:v>-73.554484278999894</c:v>
                </c:pt>
                <c:pt idx="17651">
                  <c:v>-73.554484278999894</c:v>
                </c:pt>
                <c:pt idx="17652">
                  <c:v>-73.554484278999894</c:v>
                </c:pt>
                <c:pt idx="17653">
                  <c:v>-73.554484278999894</c:v>
                </c:pt>
                <c:pt idx="17654">
                  <c:v>-73.554484278999894</c:v>
                </c:pt>
                <c:pt idx="17655">
                  <c:v>-73.554484278999894</c:v>
                </c:pt>
                <c:pt idx="17656">
                  <c:v>-73.554484278999894</c:v>
                </c:pt>
                <c:pt idx="17657">
                  <c:v>-73.554484278999894</c:v>
                </c:pt>
                <c:pt idx="17658">
                  <c:v>-73.554484278999894</c:v>
                </c:pt>
                <c:pt idx="17659">
                  <c:v>-73.554484278999894</c:v>
                </c:pt>
                <c:pt idx="17660">
                  <c:v>-73.554484278999894</c:v>
                </c:pt>
                <c:pt idx="17661">
                  <c:v>-73.554484278999894</c:v>
                </c:pt>
                <c:pt idx="17662">
                  <c:v>-73.554484278999894</c:v>
                </c:pt>
                <c:pt idx="17663">
                  <c:v>-73.554484278999894</c:v>
                </c:pt>
                <c:pt idx="17664">
                  <c:v>-73.554484278999894</c:v>
                </c:pt>
                <c:pt idx="17665">
                  <c:v>-73.554484278999894</c:v>
                </c:pt>
                <c:pt idx="17666">
                  <c:v>-73.554484278999894</c:v>
                </c:pt>
                <c:pt idx="17667">
                  <c:v>-73.554484278999894</c:v>
                </c:pt>
                <c:pt idx="17668">
                  <c:v>-73.554484278999894</c:v>
                </c:pt>
                <c:pt idx="17669">
                  <c:v>-73.554471914299995</c:v>
                </c:pt>
                <c:pt idx="17670">
                  <c:v>-73.554471914299995</c:v>
                </c:pt>
                <c:pt idx="17671">
                  <c:v>-73.554471914299995</c:v>
                </c:pt>
                <c:pt idx="17672">
                  <c:v>-73.554471914299995</c:v>
                </c:pt>
                <c:pt idx="17673">
                  <c:v>-73.554471914299995</c:v>
                </c:pt>
                <c:pt idx="17674">
                  <c:v>-73.554471914299995</c:v>
                </c:pt>
                <c:pt idx="17675">
                  <c:v>-73.554471914299995</c:v>
                </c:pt>
                <c:pt idx="17676">
                  <c:v>-73.554471914299995</c:v>
                </c:pt>
                <c:pt idx="17677">
                  <c:v>-73.554471914299995</c:v>
                </c:pt>
                <c:pt idx="17678">
                  <c:v>-73.554471914299995</c:v>
                </c:pt>
                <c:pt idx="17679">
                  <c:v>-73.554471914299995</c:v>
                </c:pt>
                <c:pt idx="17680">
                  <c:v>-73.554471914299995</c:v>
                </c:pt>
                <c:pt idx="17681">
                  <c:v>-73.554471914299995</c:v>
                </c:pt>
                <c:pt idx="17682">
                  <c:v>-73.554471914299995</c:v>
                </c:pt>
                <c:pt idx="17683">
                  <c:v>-73.554471914299995</c:v>
                </c:pt>
                <c:pt idx="17684">
                  <c:v>-73.554471914299995</c:v>
                </c:pt>
                <c:pt idx="17685">
                  <c:v>-73.554460301800006</c:v>
                </c:pt>
                <c:pt idx="17686">
                  <c:v>-73.554460301800006</c:v>
                </c:pt>
                <c:pt idx="17687">
                  <c:v>-73.554460301800006</c:v>
                </c:pt>
                <c:pt idx="17688">
                  <c:v>-73.554460301800006</c:v>
                </c:pt>
                <c:pt idx="17689">
                  <c:v>-73.554460301800006</c:v>
                </c:pt>
                <c:pt idx="17690">
                  <c:v>-73.554460301800006</c:v>
                </c:pt>
                <c:pt idx="17691">
                  <c:v>-73.554460301800006</c:v>
                </c:pt>
                <c:pt idx="17692">
                  <c:v>-73.554460301800006</c:v>
                </c:pt>
                <c:pt idx="17693">
                  <c:v>-73.554460301800006</c:v>
                </c:pt>
                <c:pt idx="17694">
                  <c:v>-73.554460301800006</c:v>
                </c:pt>
                <c:pt idx="17695">
                  <c:v>-73.554460301800006</c:v>
                </c:pt>
                <c:pt idx="17696">
                  <c:v>-73.554460301800006</c:v>
                </c:pt>
                <c:pt idx="17697">
                  <c:v>-73.554460301800006</c:v>
                </c:pt>
                <c:pt idx="17698">
                  <c:v>-73.554460301800006</c:v>
                </c:pt>
                <c:pt idx="17699">
                  <c:v>-73.554460301800006</c:v>
                </c:pt>
                <c:pt idx="17700">
                  <c:v>-73.554460301800006</c:v>
                </c:pt>
                <c:pt idx="17701">
                  <c:v>-73.554460301800006</c:v>
                </c:pt>
                <c:pt idx="17702">
                  <c:v>-73.554460301800006</c:v>
                </c:pt>
                <c:pt idx="17703">
                  <c:v>-73.554460301800006</c:v>
                </c:pt>
                <c:pt idx="17704">
                  <c:v>-73.554460301800006</c:v>
                </c:pt>
                <c:pt idx="17705">
                  <c:v>-73.554460301800006</c:v>
                </c:pt>
                <c:pt idx="17706">
                  <c:v>-73.554460301800006</c:v>
                </c:pt>
                <c:pt idx="17707">
                  <c:v>-73.554460301800006</c:v>
                </c:pt>
                <c:pt idx="17708">
                  <c:v>-73.554460301800006</c:v>
                </c:pt>
                <c:pt idx="17709">
                  <c:v>-73.554460301800006</c:v>
                </c:pt>
                <c:pt idx="17710">
                  <c:v>-73.554460301800006</c:v>
                </c:pt>
                <c:pt idx="17711">
                  <c:v>-73.554460301800006</c:v>
                </c:pt>
                <c:pt idx="17712">
                  <c:v>-73.554460301800006</c:v>
                </c:pt>
                <c:pt idx="17713">
                  <c:v>-73.554460301800006</c:v>
                </c:pt>
                <c:pt idx="17714">
                  <c:v>-73.554460301800006</c:v>
                </c:pt>
                <c:pt idx="17715">
                  <c:v>-73.554460301800006</c:v>
                </c:pt>
                <c:pt idx="17716">
                  <c:v>-73.554460301800006</c:v>
                </c:pt>
                <c:pt idx="17717">
                  <c:v>-73.554460301800006</c:v>
                </c:pt>
                <c:pt idx="17718">
                  <c:v>-73.554423452400002</c:v>
                </c:pt>
                <c:pt idx="17719">
                  <c:v>-73.554423452400002</c:v>
                </c:pt>
                <c:pt idx="17720">
                  <c:v>-73.554423452400002</c:v>
                </c:pt>
                <c:pt idx="17721">
                  <c:v>-73.554423452400002</c:v>
                </c:pt>
                <c:pt idx="17722">
                  <c:v>-73.554423452400002</c:v>
                </c:pt>
                <c:pt idx="17723">
                  <c:v>-73.554423452400002</c:v>
                </c:pt>
                <c:pt idx="17724">
                  <c:v>-73.554423452400002</c:v>
                </c:pt>
                <c:pt idx="17725">
                  <c:v>-73.554423452400002</c:v>
                </c:pt>
                <c:pt idx="17726">
                  <c:v>-73.554423452400002</c:v>
                </c:pt>
                <c:pt idx="17727">
                  <c:v>-73.554423452400002</c:v>
                </c:pt>
                <c:pt idx="17728">
                  <c:v>-73.554423452400002</c:v>
                </c:pt>
                <c:pt idx="17729">
                  <c:v>-73.554423452400002</c:v>
                </c:pt>
                <c:pt idx="17730">
                  <c:v>-73.554368619900004</c:v>
                </c:pt>
                <c:pt idx="17731">
                  <c:v>-73.554368619900004</c:v>
                </c:pt>
                <c:pt idx="17732">
                  <c:v>-73.554313449399899</c:v>
                </c:pt>
                <c:pt idx="17733">
                  <c:v>-73.554313449399899</c:v>
                </c:pt>
                <c:pt idx="17734">
                  <c:v>-73.554313449399899</c:v>
                </c:pt>
                <c:pt idx="17735">
                  <c:v>-73.554313449399899</c:v>
                </c:pt>
                <c:pt idx="17736">
                  <c:v>-73.554313449399899</c:v>
                </c:pt>
                <c:pt idx="17737">
                  <c:v>-73.554313449399899</c:v>
                </c:pt>
                <c:pt idx="17738">
                  <c:v>-73.554313449399899</c:v>
                </c:pt>
                <c:pt idx="17739">
                  <c:v>-73.554313449399899</c:v>
                </c:pt>
                <c:pt idx="17740">
                  <c:v>-73.554313449399899</c:v>
                </c:pt>
                <c:pt idx="17741">
                  <c:v>-73.554313449399899</c:v>
                </c:pt>
                <c:pt idx="17742">
                  <c:v>-73.554313449399899</c:v>
                </c:pt>
                <c:pt idx="17743">
                  <c:v>-73.554297035800005</c:v>
                </c:pt>
                <c:pt idx="17744">
                  <c:v>-73.554297035800005</c:v>
                </c:pt>
                <c:pt idx="17745">
                  <c:v>-73.554297035800005</c:v>
                </c:pt>
                <c:pt idx="17746">
                  <c:v>-73.554297035800005</c:v>
                </c:pt>
                <c:pt idx="17747">
                  <c:v>-73.554297035800005</c:v>
                </c:pt>
                <c:pt idx="17748">
                  <c:v>-73.554294541700003</c:v>
                </c:pt>
                <c:pt idx="17749">
                  <c:v>-73.554294541700003</c:v>
                </c:pt>
                <c:pt idx="17750">
                  <c:v>-73.554285575199899</c:v>
                </c:pt>
                <c:pt idx="17751">
                  <c:v>-73.554285575199899</c:v>
                </c:pt>
                <c:pt idx="17752">
                  <c:v>-73.554285575199899</c:v>
                </c:pt>
                <c:pt idx="17753">
                  <c:v>-73.554285575199899</c:v>
                </c:pt>
                <c:pt idx="17754">
                  <c:v>-73.554285575199899</c:v>
                </c:pt>
                <c:pt idx="17755">
                  <c:v>-73.554285575199899</c:v>
                </c:pt>
                <c:pt idx="17756">
                  <c:v>-73.554285575199899</c:v>
                </c:pt>
                <c:pt idx="17757">
                  <c:v>-73.554285575199899</c:v>
                </c:pt>
                <c:pt idx="17758">
                  <c:v>-73.554285575199899</c:v>
                </c:pt>
                <c:pt idx="17759">
                  <c:v>-73.554285575199899</c:v>
                </c:pt>
                <c:pt idx="17760">
                  <c:v>-73.554285575199899</c:v>
                </c:pt>
                <c:pt idx="17761">
                  <c:v>-73.554285575199899</c:v>
                </c:pt>
                <c:pt idx="17762">
                  <c:v>-73.554285575199899</c:v>
                </c:pt>
                <c:pt idx="17763">
                  <c:v>-73.554285575199899</c:v>
                </c:pt>
                <c:pt idx="17764">
                  <c:v>-73.554285575199899</c:v>
                </c:pt>
                <c:pt idx="17765">
                  <c:v>-73.554285575199899</c:v>
                </c:pt>
                <c:pt idx="17766">
                  <c:v>-73.554285575199899</c:v>
                </c:pt>
                <c:pt idx="17767">
                  <c:v>-73.554285575199899</c:v>
                </c:pt>
                <c:pt idx="17768">
                  <c:v>-73.554280873699895</c:v>
                </c:pt>
                <c:pt idx="17769">
                  <c:v>-73.554280873699895</c:v>
                </c:pt>
                <c:pt idx="17770">
                  <c:v>-73.554280873699895</c:v>
                </c:pt>
                <c:pt idx="17771">
                  <c:v>-73.554280873699895</c:v>
                </c:pt>
                <c:pt idx="17772">
                  <c:v>-73.554280873699895</c:v>
                </c:pt>
                <c:pt idx="17773">
                  <c:v>-73.554280873699895</c:v>
                </c:pt>
                <c:pt idx="17774">
                  <c:v>-73.554280873699895</c:v>
                </c:pt>
                <c:pt idx="17775">
                  <c:v>-73.554280873699895</c:v>
                </c:pt>
                <c:pt idx="17776">
                  <c:v>-73.554280873699895</c:v>
                </c:pt>
                <c:pt idx="17777">
                  <c:v>-73.554280873699895</c:v>
                </c:pt>
                <c:pt idx="17778">
                  <c:v>-73.554265768299899</c:v>
                </c:pt>
                <c:pt idx="17779">
                  <c:v>-73.554265768299899</c:v>
                </c:pt>
                <c:pt idx="17780">
                  <c:v>-73.554265768299899</c:v>
                </c:pt>
                <c:pt idx="17781">
                  <c:v>-73.554265768299899</c:v>
                </c:pt>
                <c:pt idx="17782">
                  <c:v>-73.554265768299899</c:v>
                </c:pt>
                <c:pt idx="17783">
                  <c:v>-73.554265768299899</c:v>
                </c:pt>
                <c:pt idx="17784">
                  <c:v>-73.554265768299899</c:v>
                </c:pt>
                <c:pt idx="17785">
                  <c:v>-73.554265768299899</c:v>
                </c:pt>
                <c:pt idx="17786">
                  <c:v>-73.554265768299899</c:v>
                </c:pt>
                <c:pt idx="17787">
                  <c:v>-73.554265768299899</c:v>
                </c:pt>
                <c:pt idx="17788">
                  <c:v>-73.554265768299899</c:v>
                </c:pt>
                <c:pt idx="17789">
                  <c:v>-73.554265768299899</c:v>
                </c:pt>
                <c:pt idx="17790">
                  <c:v>-73.554265768299899</c:v>
                </c:pt>
                <c:pt idx="17791">
                  <c:v>-73.554265768299899</c:v>
                </c:pt>
                <c:pt idx="17792">
                  <c:v>-73.554265768299899</c:v>
                </c:pt>
                <c:pt idx="17793">
                  <c:v>-73.554265768299899</c:v>
                </c:pt>
                <c:pt idx="17794">
                  <c:v>-73.554265768299899</c:v>
                </c:pt>
                <c:pt idx="17795">
                  <c:v>-73.554265768299899</c:v>
                </c:pt>
                <c:pt idx="17796">
                  <c:v>-73.554265768299899</c:v>
                </c:pt>
                <c:pt idx="17797">
                  <c:v>-73.554265768299899</c:v>
                </c:pt>
                <c:pt idx="17798">
                  <c:v>-73.554265768299899</c:v>
                </c:pt>
                <c:pt idx="17799">
                  <c:v>-73.554265768299899</c:v>
                </c:pt>
                <c:pt idx="17800">
                  <c:v>-73.554265768299899</c:v>
                </c:pt>
                <c:pt idx="17801">
                  <c:v>-73.554265768299899</c:v>
                </c:pt>
                <c:pt idx="17802">
                  <c:v>-73.554265768299899</c:v>
                </c:pt>
                <c:pt idx="17803">
                  <c:v>-73.554265768299899</c:v>
                </c:pt>
                <c:pt idx="17804">
                  <c:v>-73.554265768299899</c:v>
                </c:pt>
                <c:pt idx="17805">
                  <c:v>-73.554265768299899</c:v>
                </c:pt>
                <c:pt idx="17806">
                  <c:v>-73.554265768299899</c:v>
                </c:pt>
                <c:pt idx="17807">
                  <c:v>-73.554265768299899</c:v>
                </c:pt>
                <c:pt idx="17808">
                  <c:v>-73.554211904900001</c:v>
                </c:pt>
                <c:pt idx="17809">
                  <c:v>-73.554211904900001</c:v>
                </c:pt>
                <c:pt idx="17810">
                  <c:v>-73.554211904900001</c:v>
                </c:pt>
                <c:pt idx="17811">
                  <c:v>-73.554181795199995</c:v>
                </c:pt>
                <c:pt idx="17812">
                  <c:v>-73.554181795199995</c:v>
                </c:pt>
                <c:pt idx="17813">
                  <c:v>-73.554181795199995</c:v>
                </c:pt>
                <c:pt idx="17814">
                  <c:v>-73.554181795199995</c:v>
                </c:pt>
                <c:pt idx="17815">
                  <c:v>-73.554181795199995</c:v>
                </c:pt>
                <c:pt idx="17816">
                  <c:v>-73.554181795199995</c:v>
                </c:pt>
                <c:pt idx="17817">
                  <c:v>-73.554181795199995</c:v>
                </c:pt>
                <c:pt idx="17818">
                  <c:v>-73.554173956400007</c:v>
                </c:pt>
                <c:pt idx="17819">
                  <c:v>-73.554173956400007</c:v>
                </c:pt>
                <c:pt idx="17820">
                  <c:v>-73.554173956400007</c:v>
                </c:pt>
                <c:pt idx="17821">
                  <c:v>-73.554173956400007</c:v>
                </c:pt>
                <c:pt idx="17822">
                  <c:v>-73.554173956400007</c:v>
                </c:pt>
                <c:pt idx="17823">
                  <c:v>-73.554173956400007</c:v>
                </c:pt>
                <c:pt idx="17824">
                  <c:v>-73.554173956400007</c:v>
                </c:pt>
                <c:pt idx="17825">
                  <c:v>-73.554173956400007</c:v>
                </c:pt>
                <c:pt idx="17826">
                  <c:v>-73.554173956400007</c:v>
                </c:pt>
                <c:pt idx="17827">
                  <c:v>-73.554173956400007</c:v>
                </c:pt>
                <c:pt idx="17828">
                  <c:v>-73.554173956400007</c:v>
                </c:pt>
                <c:pt idx="17829">
                  <c:v>-73.554050882499894</c:v>
                </c:pt>
                <c:pt idx="17830">
                  <c:v>-73.554050882499894</c:v>
                </c:pt>
                <c:pt idx="17831">
                  <c:v>-73.554050882499894</c:v>
                </c:pt>
                <c:pt idx="17832">
                  <c:v>-73.554050882499894</c:v>
                </c:pt>
                <c:pt idx="17833">
                  <c:v>-73.554050882499894</c:v>
                </c:pt>
                <c:pt idx="17834">
                  <c:v>-73.554050882499894</c:v>
                </c:pt>
                <c:pt idx="17835">
                  <c:v>-73.554050882499894</c:v>
                </c:pt>
                <c:pt idx="17836">
                  <c:v>-73.554050882499894</c:v>
                </c:pt>
                <c:pt idx="17837">
                  <c:v>-73.554050882499894</c:v>
                </c:pt>
                <c:pt idx="17838">
                  <c:v>-73.554050882499894</c:v>
                </c:pt>
                <c:pt idx="17839">
                  <c:v>-73.554050882499894</c:v>
                </c:pt>
                <c:pt idx="17840">
                  <c:v>-73.554050882499894</c:v>
                </c:pt>
                <c:pt idx="17841">
                  <c:v>-73.554050882499894</c:v>
                </c:pt>
                <c:pt idx="17842">
                  <c:v>-73.554050882499894</c:v>
                </c:pt>
                <c:pt idx="17843">
                  <c:v>-73.554050882499894</c:v>
                </c:pt>
                <c:pt idx="17844">
                  <c:v>-73.554050882499894</c:v>
                </c:pt>
                <c:pt idx="17845">
                  <c:v>-73.554050882499894</c:v>
                </c:pt>
                <c:pt idx="17846">
                  <c:v>-73.554050882499894</c:v>
                </c:pt>
                <c:pt idx="17847">
                  <c:v>-73.554050882499894</c:v>
                </c:pt>
                <c:pt idx="17848">
                  <c:v>-73.554050882499894</c:v>
                </c:pt>
                <c:pt idx="17849">
                  <c:v>-73.554050882499894</c:v>
                </c:pt>
                <c:pt idx="17850">
                  <c:v>-73.554050882499894</c:v>
                </c:pt>
                <c:pt idx="17851">
                  <c:v>-73.554050882499894</c:v>
                </c:pt>
                <c:pt idx="17852">
                  <c:v>-73.554050882499894</c:v>
                </c:pt>
                <c:pt idx="17853">
                  <c:v>-73.554008845400006</c:v>
                </c:pt>
                <c:pt idx="17854">
                  <c:v>-73.554008845400006</c:v>
                </c:pt>
                <c:pt idx="17855">
                  <c:v>-73.554008845400006</c:v>
                </c:pt>
                <c:pt idx="17856">
                  <c:v>-73.554008845400006</c:v>
                </c:pt>
                <c:pt idx="17857">
                  <c:v>-73.554008845400006</c:v>
                </c:pt>
                <c:pt idx="17858">
                  <c:v>-73.554008845400006</c:v>
                </c:pt>
                <c:pt idx="17859">
                  <c:v>-73.554008845400006</c:v>
                </c:pt>
                <c:pt idx="17860">
                  <c:v>-73.554008845400006</c:v>
                </c:pt>
                <c:pt idx="17861">
                  <c:v>-73.554008845400006</c:v>
                </c:pt>
                <c:pt idx="17862">
                  <c:v>-73.554008845400006</c:v>
                </c:pt>
                <c:pt idx="17863">
                  <c:v>-73.554008845400006</c:v>
                </c:pt>
                <c:pt idx="17864">
                  <c:v>-73.554008845400006</c:v>
                </c:pt>
                <c:pt idx="17865">
                  <c:v>-73.554008845400006</c:v>
                </c:pt>
                <c:pt idx="17866">
                  <c:v>-73.554008845400006</c:v>
                </c:pt>
                <c:pt idx="17867">
                  <c:v>-73.554008845400006</c:v>
                </c:pt>
                <c:pt idx="17868">
                  <c:v>-73.554008845400006</c:v>
                </c:pt>
                <c:pt idx="17869">
                  <c:v>-73.554008845400006</c:v>
                </c:pt>
                <c:pt idx="17870">
                  <c:v>-73.554006722500006</c:v>
                </c:pt>
                <c:pt idx="17871">
                  <c:v>-73.554006722500006</c:v>
                </c:pt>
                <c:pt idx="17872">
                  <c:v>-73.5539974763999</c:v>
                </c:pt>
                <c:pt idx="17873">
                  <c:v>-73.5539974763999</c:v>
                </c:pt>
                <c:pt idx="17874">
                  <c:v>-73.5539974763999</c:v>
                </c:pt>
                <c:pt idx="17875">
                  <c:v>-73.5539974763999</c:v>
                </c:pt>
                <c:pt idx="17876">
                  <c:v>-73.5539974763999</c:v>
                </c:pt>
                <c:pt idx="17877">
                  <c:v>-73.5539974763999</c:v>
                </c:pt>
                <c:pt idx="17878">
                  <c:v>-73.5539974763999</c:v>
                </c:pt>
                <c:pt idx="17879">
                  <c:v>-73.553953020799895</c:v>
                </c:pt>
                <c:pt idx="17880">
                  <c:v>-73.553953020799895</c:v>
                </c:pt>
                <c:pt idx="17881">
                  <c:v>-73.553953020799895</c:v>
                </c:pt>
                <c:pt idx="17882">
                  <c:v>-73.553953020799895</c:v>
                </c:pt>
                <c:pt idx="17883">
                  <c:v>-73.553953020799895</c:v>
                </c:pt>
                <c:pt idx="17884">
                  <c:v>-73.553953020799895</c:v>
                </c:pt>
                <c:pt idx="17885">
                  <c:v>-73.553953020799895</c:v>
                </c:pt>
                <c:pt idx="17886">
                  <c:v>-73.553953020799895</c:v>
                </c:pt>
                <c:pt idx="17887">
                  <c:v>-73.553953020799895</c:v>
                </c:pt>
                <c:pt idx="17888">
                  <c:v>-73.553953020799895</c:v>
                </c:pt>
                <c:pt idx="17889">
                  <c:v>-73.553953020799895</c:v>
                </c:pt>
                <c:pt idx="17890">
                  <c:v>-73.553953020799895</c:v>
                </c:pt>
                <c:pt idx="17891">
                  <c:v>-73.553953020799895</c:v>
                </c:pt>
                <c:pt idx="17892">
                  <c:v>-73.553953020799895</c:v>
                </c:pt>
                <c:pt idx="17893">
                  <c:v>-73.553953020799895</c:v>
                </c:pt>
                <c:pt idx="17894">
                  <c:v>-73.553953020799895</c:v>
                </c:pt>
                <c:pt idx="17895">
                  <c:v>-73.553953020799895</c:v>
                </c:pt>
                <c:pt idx="17896">
                  <c:v>-73.553953020799895</c:v>
                </c:pt>
                <c:pt idx="17897">
                  <c:v>-73.553949787199898</c:v>
                </c:pt>
                <c:pt idx="17898">
                  <c:v>-73.553946484999898</c:v>
                </c:pt>
                <c:pt idx="17899">
                  <c:v>-73.553946484999898</c:v>
                </c:pt>
                <c:pt idx="17900">
                  <c:v>-73.553946484999898</c:v>
                </c:pt>
                <c:pt idx="17901">
                  <c:v>-73.553946484999898</c:v>
                </c:pt>
                <c:pt idx="17902">
                  <c:v>-73.553946484999898</c:v>
                </c:pt>
                <c:pt idx="17903">
                  <c:v>-73.553940799700001</c:v>
                </c:pt>
                <c:pt idx="17904">
                  <c:v>-73.553940799700001</c:v>
                </c:pt>
                <c:pt idx="17905">
                  <c:v>-73.553940799700001</c:v>
                </c:pt>
                <c:pt idx="17906">
                  <c:v>-73.553940799700001</c:v>
                </c:pt>
                <c:pt idx="17907">
                  <c:v>-73.553940799700001</c:v>
                </c:pt>
                <c:pt idx="17908">
                  <c:v>-73.553940799700001</c:v>
                </c:pt>
                <c:pt idx="17909">
                  <c:v>-73.553940799700001</c:v>
                </c:pt>
                <c:pt idx="17910">
                  <c:v>-73.553940799700001</c:v>
                </c:pt>
                <c:pt idx="17911">
                  <c:v>-73.553939209700005</c:v>
                </c:pt>
                <c:pt idx="17912">
                  <c:v>-73.553939209700005</c:v>
                </c:pt>
                <c:pt idx="17913">
                  <c:v>-73.553939209700005</c:v>
                </c:pt>
                <c:pt idx="17914">
                  <c:v>-73.553939209700005</c:v>
                </c:pt>
                <c:pt idx="17915">
                  <c:v>-73.553939209700005</c:v>
                </c:pt>
                <c:pt idx="17916">
                  <c:v>-73.553939209700005</c:v>
                </c:pt>
                <c:pt idx="17917">
                  <c:v>-73.553939209700005</c:v>
                </c:pt>
                <c:pt idx="17918">
                  <c:v>-73.553939209700005</c:v>
                </c:pt>
                <c:pt idx="17919">
                  <c:v>-73.553939209700005</c:v>
                </c:pt>
                <c:pt idx="17920">
                  <c:v>-73.553939209700005</c:v>
                </c:pt>
                <c:pt idx="17921">
                  <c:v>-73.553939209700005</c:v>
                </c:pt>
                <c:pt idx="17922">
                  <c:v>-73.553939209700005</c:v>
                </c:pt>
                <c:pt idx="17923">
                  <c:v>-73.553939209700005</c:v>
                </c:pt>
                <c:pt idx="17924">
                  <c:v>-73.553939209700005</c:v>
                </c:pt>
                <c:pt idx="17925">
                  <c:v>-73.553939209700005</c:v>
                </c:pt>
                <c:pt idx="17926">
                  <c:v>-73.553939209700005</c:v>
                </c:pt>
                <c:pt idx="17927">
                  <c:v>-73.553939209700005</c:v>
                </c:pt>
                <c:pt idx="17928">
                  <c:v>-73.5538540229999</c:v>
                </c:pt>
                <c:pt idx="17929">
                  <c:v>-73.553843746200002</c:v>
                </c:pt>
                <c:pt idx="17930">
                  <c:v>-73.553843746200002</c:v>
                </c:pt>
                <c:pt idx="17931">
                  <c:v>-73.553843746200002</c:v>
                </c:pt>
                <c:pt idx="17932">
                  <c:v>-73.553843746200002</c:v>
                </c:pt>
                <c:pt idx="17933">
                  <c:v>-73.553843746200002</c:v>
                </c:pt>
                <c:pt idx="17934">
                  <c:v>-73.553840904399905</c:v>
                </c:pt>
                <c:pt idx="17935">
                  <c:v>-73.553840904399905</c:v>
                </c:pt>
                <c:pt idx="17936">
                  <c:v>-73.553840904399905</c:v>
                </c:pt>
                <c:pt idx="17937">
                  <c:v>-73.553840904399905</c:v>
                </c:pt>
                <c:pt idx="17938">
                  <c:v>-73.553840904399905</c:v>
                </c:pt>
                <c:pt idx="17939">
                  <c:v>-73.553840904399905</c:v>
                </c:pt>
                <c:pt idx="17940">
                  <c:v>-73.553840904399905</c:v>
                </c:pt>
                <c:pt idx="17941">
                  <c:v>-73.553840904399905</c:v>
                </c:pt>
                <c:pt idx="17942">
                  <c:v>-73.553840904399905</c:v>
                </c:pt>
                <c:pt idx="17943">
                  <c:v>-73.553840904399905</c:v>
                </c:pt>
                <c:pt idx="17944">
                  <c:v>-73.553840904399905</c:v>
                </c:pt>
                <c:pt idx="17945">
                  <c:v>-73.553840904399905</c:v>
                </c:pt>
                <c:pt idx="17946">
                  <c:v>-73.553840904399905</c:v>
                </c:pt>
                <c:pt idx="17947">
                  <c:v>-73.553799200299906</c:v>
                </c:pt>
                <c:pt idx="17948">
                  <c:v>-73.553799200299906</c:v>
                </c:pt>
                <c:pt idx="17949">
                  <c:v>-73.553799200299906</c:v>
                </c:pt>
                <c:pt idx="17950">
                  <c:v>-73.553797259500001</c:v>
                </c:pt>
                <c:pt idx="17951">
                  <c:v>-73.553797259500001</c:v>
                </c:pt>
                <c:pt idx="17952">
                  <c:v>-73.553797259500001</c:v>
                </c:pt>
                <c:pt idx="17953">
                  <c:v>-73.553797259500001</c:v>
                </c:pt>
                <c:pt idx="17954">
                  <c:v>-73.553797259500001</c:v>
                </c:pt>
                <c:pt idx="17955">
                  <c:v>-73.553797259500001</c:v>
                </c:pt>
                <c:pt idx="17956">
                  <c:v>-73.553797259500001</c:v>
                </c:pt>
                <c:pt idx="17957">
                  <c:v>-73.553797259500001</c:v>
                </c:pt>
                <c:pt idx="17958">
                  <c:v>-73.553797259500001</c:v>
                </c:pt>
                <c:pt idx="17959">
                  <c:v>-73.553797259500001</c:v>
                </c:pt>
                <c:pt idx="17960">
                  <c:v>-73.553797259500001</c:v>
                </c:pt>
                <c:pt idx="17961">
                  <c:v>-73.553797259500001</c:v>
                </c:pt>
                <c:pt idx="17962">
                  <c:v>-73.553797259500001</c:v>
                </c:pt>
                <c:pt idx="17963">
                  <c:v>-73.553797259500001</c:v>
                </c:pt>
                <c:pt idx="17964">
                  <c:v>-73.553797259500001</c:v>
                </c:pt>
                <c:pt idx="17965">
                  <c:v>-73.553797259500001</c:v>
                </c:pt>
                <c:pt idx="17966">
                  <c:v>-73.553797259500001</c:v>
                </c:pt>
                <c:pt idx="17967">
                  <c:v>-73.553797259500001</c:v>
                </c:pt>
                <c:pt idx="17968">
                  <c:v>-73.553797259500001</c:v>
                </c:pt>
                <c:pt idx="17969">
                  <c:v>-73.553797259500001</c:v>
                </c:pt>
                <c:pt idx="17970">
                  <c:v>-73.553797259500001</c:v>
                </c:pt>
                <c:pt idx="17971">
                  <c:v>-73.553797259500001</c:v>
                </c:pt>
                <c:pt idx="17972">
                  <c:v>-73.553797259500001</c:v>
                </c:pt>
                <c:pt idx="17973">
                  <c:v>-73.553797259500001</c:v>
                </c:pt>
                <c:pt idx="17974">
                  <c:v>-73.553797259500001</c:v>
                </c:pt>
                <c:pt idx="17975">
                  <c:v>-73.553797259500001</c:v>
                </c:pt>
                <c:pt idx="17976">
                  <c:v>-73.553797259500001</c:v>
                </c:pt>
                <c:pt idx="17977">
                  <c:v>-73.553797259500001</c:v>
                </c:pt>
                <c:pt idx="17978">
                  <c:v>-73.553797259500001</c:v>
                </c:pt>
                <c:pt idx="17979">
                  <c:v>-73.553797259500001</c:v>
                </c:pt>
                <c:pt idx="17980">
                  <c:v>-73.553797259500001</c:v>
                </c:pt>
                <c:pt idx="17981">
                  <c:v>-73.553796069599898</c:v>
                </c:pt>
                <c:pt idx="17982">
                  <c:v>-73.553796069599898</c:v>
                </c:pt>
                <c:pt idx="17983">
                  <c:v>-73.553796069599898</c:v>
                </c:pt>
                <c:pt idx="17984">
                  <c:v>-73.553796069599898</c:v>
                </c:pt>
                <c:pt idx="17985">
                  <c:v>-73.553796069599898</c:v>
                </c:pt>
                <c:pt idx="17986">
                  <c:v>-73.553796069599898</c:v>
                </c:pt>
                <c:pt idx="17987">
                  <c:v>-73.553796069599898</c:v>
                </c:pt>
                <c:pt idx="17988">
                  <c:v>-73.553796069599898</c:v>
                </c:pt>
                <c:pt idx="17989">
                  <c:v>-73.5537956022999</c:v>
                </c:pt>
                <c:pt idx="17990">
                  <c:v>-73.5537956022999</c:v>
                </c:pt>
                <c:pt idx="17991">
                  <c:v>-73.5537956022999</c:v>
                </c:pt>
                <c:pt idx="17992">
                  <c:v>-73.5537956022999</c:v>
                </c:pt>
                <c:pt idx="17993">
                  <c:v>-73.5537956022999</c:v>
                </c:pt>
                <c:pt idx="17994">
                  <c:v>-73.5537956022999</c:v>
                </c:pt>
                <c:pt idx="17995">
                  <c:v>-73.5537956022999</c:v>
                </c:pt>
                <c:pt idx="17996">
                  <c:v>-73.5537956022999</c:v>
                </c:pt>
                <c:pt idx="17997">
                  <c:v>-73.5537956022999</c:v>
                </c:pt>
                <c:pt idx="17998">
                  <c:v>-73.5537956022999</c:v>
                </c:pt>
                <c:pt idx="17999">
                  <c:v>-73.5537956022999</c:v>
                </c:pt>
                <c:pt idx="18000">
                  <c:v>-73.5537956022999</c:v>
                </c:pt>
                <c:pt idx="18001">
                  <c:v>-73.5537956022999</c:v>
                </c:pt>
                <c:pt idx="18002">
                  <c:v>-73.5537956022999</c:v>
                </c:pt>
                <c:pt idx="18003">
                  <c:v>-73.5537956022999</c:v>
                </c:pt>
                <c:pt idx="18004">
                  <c:v>-73.5537956022999</c:v>
                </c:pt>
                <c:pt idx="18005">
                  <c:v>-73.5537956022999</c:v>
                </c:pt>
                <c:pt idx="18006">
                  <c:v>-73.5537956022999</c:v>
                </c:pt>
                <c:pt idx="18007">
                  <c:v>-73.5537956022999</c:v>
                </c:pt>
                <c:pt idx="18008">
                  <c:v>-73.553767305500003</c:v>
                </c:pt>
                <c:pt idx="18009">
                  <c:v>-73.553767305500003</c:v>
                </c:pt>
                <c:pt idx="18010">
                  <c:v>-73.553767305500003</c:v>
                </c:pt>
                <c:pt idx="18011">
                  <c:v>-73.553767305500003</c:v>
                </c:pt>
                <c:pt idx="18012">
                  <c:v>-73.553767305500003</c:v>
                </c:pt>
                <c:pt idx="18013">
                  <c:v>-73.553767305500003</c:v>
                </c:pt>
                <c:pt idx="18014">
                  <c:v>-73.553767305500003</c:v>
                </c:pt>
                <c:pt idx="18015">
                  <c:v>-73.553767305500003</c:v>
                </c:pt>
                <c:pt idx="18016">
                  <c:v>-73.553767305500003</c:v>
                </c:pt>
                <c:pt idx="18017">
                  <c:v>-73.553767305500003</c:v>
                </c:pt>
                <c:pt idx="18018">
                  <c:v>-73.553767305500003</c:v>
                </c:pt>
                <c:pt idx="18019">
                  <c:v>-73.553767305500003</c:v>
                </c:pt>
                <c:pt idx="18020">
                  <c:v>-73.553767305500003</c:v>
                </c:pt>
                <c:pt idx="18021">
                  <c:v>-73.553767305500003</c:v>
                </c:pt>
                <c:pt idx="18022">
                  <c:v>-73.553767305500003</c:v>
                </c:pt>
                <c:pt idx="18023">
                  <c:v>-73.553767305500003</c:v>
                </c:pt>
                <c:pt idx="18024">
                  <c:v>-73.553767305500003</c:v>
                </c:pt>
                <c:pt idx="18025">
                  <c:v>-73.553767305500003</c:v>
                </c:pt>
                <c:pt idx="18026">
                  <c:v>-73.553767305500003</c:v>
                </c:pt>
                <c:pt idx="18027">
                  <c:v>-73.553767305500003</c:v>
                </c:pt>
                <c:pt idx="18028">
                  <c:v>-73.553664787200006</c:v>
                </c:pt>
                <c:pt idx="18029">
                  <c:v>-73.553664787200006</c:v>
                </c:pt>
                <c:pt idx="18030">
                  <c:v>-73.553664787200006</c:v>
                </c:pt>
                <c:pt idx="18031">
                  <c:v>-73.553664787200006</c:v>
                </c:pt>
                <c:pt idx="18032">
                  <c:v>-73.553664787200006</c:v>
                </c:pt>
                <c:pt idx="18033">
                  <c:v>-73.553664787200006</c:v>
                </c:pt>
                <c:pt idx="18034">
                  <c:v>-73.553664787200006</c:v>
                </c:pt>
                <c:pt idx="18035">
                  <c:v>-73.553664787200006</c:v>
                </c:pt>
                <c:pt idx="18036">
                  <c:v>-73.553664787200006</c:v>
                </c:pt>
                <c:pt idx="18037">
                  <c:v>-73.553664787200006</c:v>
                </c:pt>
                <c:pt idx="18038">
                  <c:v>-73.553664787200006</c:v>
                </c:pt>
                <c:pt idx="18039">
                  <c:v>-73.553657934499896</c:v>
                </c:pt>
                <c:pt idx="18040">
                  <c:v>-73.553657934499896</c:v>
                </c:pt>
                <c:pt idx="18041">
                  <c:v>-73.553657934499896</c:v>
                </c:pt>
                <c:pt idx="18042">
                  <c:v>-73.553657934499896</c:v>
                </c:pt>
                <c:pt idx="18043">
                  <c:v>-73.553657934499896</c:v>
                </c:pt>
                <c:pt idx="18044">
                  <c:v>-73.553657934499896</c:v>
                </c:pt>
                <c:pt idx="18045">
                  <c:v>-73.553656323699897</c:v>
                </c:pt>
                <c:pt idx="18046">
                  <c:v>-73.553656323699897</c:v>
                </c:pt>
                <c:pt idx="18047">
                  <c:v>-73.553656323699897</c:v>
                </c:pt>
                <c:pt idx="18048">
                  <c:v>-73.553656323699897</c:v>
                </c:pt>
                <c:pt idx="18049">
                  <c:v>-73.553656323699897</c:v>
                </c:pt>
                <c:pt idx="18050">
                  <c:v>-73.553656323699897</c:v>
                </c:pt>
                <c:pt idx="18051">
                  <c:v>-73.553656323699897</c:v>
                </c:pt>
                <c:pt idx="18052">
                  <c:v>-73.553656323699897</c:v>
                </c:pt>
                <c:pt idx="18053">
                  <c:v>-73.553656323699897</c:v>
                </c:pt>
                <c:pt idx="18054">
                  <c:v>-73.553656323699897</c:v>
                </c:pt>
                <c:pt idx="18055">
                  <c:v>-73.553656323699897</c:v>
                </c:pt>
                <c:pt idx="18056">
                  <c:v>-73.5536419389</c:v>
                </c:pt>
                <c:pt idx="18057">
                  <c:v>-73.5536419389</c:v>
                </c:pt>
                <c:pt idx="18058">
                  <c:v>-73.5536419389</c:v>
                </c:pt>
                <c:pt idx="18059">
                  <c:v>-73.5536419389</c:v>
                </c:pt>
                <c:pt idx="18060">
                  <c:v>-73.5536419389</c:v>
                </c:pt>
                <c:pt idx="18061">
                  <c:v>-73.5536419389</c:v>
                </c:pt>
                <c:pt idx="18062">
                  <c:v>-73.5536419389</c:v>
                </c:pt>
                <c:pt idx="18063">
                  <c:v>-73.5536419389</c:v>
                </c:pt>
                <c:pt idx="18064">
                  <c:v>-73.553555645499898</c:v>
                </c:pt>
                <c:pt idx="18065">
                  <c:v>-73.553555645499898</c:v>
                </c:pt>
                <c:pt idx="18066">
                  <c:v>-73.553555645499898</c:v>
                </c:pt>
                <c:pt idx="18067">
                  <c:v>-73.553555645499898</c:v>
                </c:pt>
                <c:pt idx="18068">
                  <c:v>-73.553554288399994</c:v>
                </c:pt>
                <c:pt idx="18069">
                  <c:v>-73.553554288399994</c:v>
                </c:pt>
                <c:pt idx="18070">
                  <c:v>-73.553554288399994</c:v>
                </c:pt>
                <c:pt idx="18071">
                  <c:v>-73.553554288399994</c:v>
                </c:pt>
                <c:pt idx="18072">
                  <c:v>-73.553554288399994</c:v>
                </c:pt>
                <c:pt idx="18073">
                  <c:v>-73.553460583100005</c:v>
                </c:pt>
                <c:pt idx="18074">
                  <c:v>-73.553460583100005</c:v>
                </c:pt>
                <c:pt idx="18075">
                  <c:v>-73.553460583100005</c:v>
                </c:pt>
                <c:pt idx="18076">
                  <c:v>-73.553460583100005</c:v>
                </c:pt>
                <c:pt idx="18077">
                  <c:v>-73.553460583100005</c:v>
                </c:pt>
                <c:pt idx="18078">
                  <c:v>-73.553460583100005</c:v>
                </c:pt>
                <c:pt idx="18079">
                  <c:v>-73.553460583100005</c:v>
                </c:pt>
                <c:pt idx="18080">
                  <c:v>-73.553460583100005</c:v>
                </c:pt>
                <c:pt idx="18081">
                  <c:v>-73.553460583100005</c:v>
                </c:pt>
                <c:pt idx="18082">
                  <c:v>-73.553460583100005</c:v>
                </c:pt>
                <c:pt idx="18083">
                  <c:v>-73.553460583100005</c:v>
                </c:pt>
                <c:pt idx="18084">
                  <c:v>-73.553420432400003</c:v>
                </c:pt>
                <c:pt idx="18085">
                  <c:v>-73.553420432400003</c:v>
                </c:pt>
                <c:pt idx="18086">
                  <c:v>-73.553420432400003</c:v>
                </c:pt>
                <c:pt idx="18087">
                  <c:v>-73.553420432400003</c:v>
                </c:pt>
                <c:pt idx="18088">
                  <c:v>-73.553420432400003</c:v>
                </c:pt>
                <c:pt idx="18089">
                  <c:v>-73.553420432400003</c:v>
                </c:pt>
                <c:pt idx="18090">
                  <c:v>-73.553420432400003</c:v>
                </c:pt>
                <c:pt idx="18091">
                  <c:v>-73.553420432400003</c:v>
                </c:pt>
                <c:pt idx="18092">
                  <c:v>-73.553420432400003</c:v>
                </c:pt>
                <c:pt idx="18093">
                  <c:v>-73.553420432400003</c:v>
                </c:pt>
                <c:pt idx="18094">
                  <c:v>-73.553420432400003</c:v>
                </c:pt>
                <c:pt idx="18095">
                  <c:v>-73.553420432400003</c:v>
                </c:pt>
                <c:pt idx="18096">
                  <c:v>-73.553420432400003</c:v>
                </c:pt>
                <c:pt idx="18097">
                  <c:v>-73.553420432400003</c:v>
                </c:pt>
                <c:pt idx="18098">
                  <c:v>-73.553420432400003</c:v>
                </c:pt>
                <c:pt idx="18099">
                  <c:v>-73.553393948899995</c:v>
                </c:pt>
                <c:pt idx="18100">
                  <c:v>-73.553393948899995</c:v>
                </c:pt>
                <c:pt idx="18101">
                  <c:v>-73.553393948899995</c:v>
                </c:pt>
                <c:pt idx="18102">
                  <c:v>-73.553393948899995</c:v>
                </c:pt>
                <c:pt idx="18103">
                  <c:v>-73.553393948899995</c:v>
                </c:pt>
                <c:pt idx="18104">
                  <c:v>-73.553393948899995</c:v>
                </c:pt>
                <c:pt idx="18105">
                  <c:v>-73.553393948899995</c:v>
                </c:pt>
                <c:pt idx="18106">
                  <c:v>-73.553393948899995</c:v>
                </c:pt>
                <c:pt idx="18107">
                  <c:v>-73.553393948899995</c:v>
                </c:pt>
                <c:pt idx="18108">
                  <c:v>-73.553393948899995</c:v>
                </c:pt>
                <c:pt idx="18109">
                  <c:v>-73.553393948899995</c:v>
                </c:pt>
                <c:pt idx="18110">
                  <c:v>-73.553393948899995</c:v>
                </c:pt>
                <c:pt idx="18111">
                  <c:v>-73.553393948899995</c:v>
                </c:pt>
                <c:pt idx="18112">
                  <c:v>-73.553393948899995</c:v>
                </c:pt>
                <c:pt idx="18113">
                  <c:v>-73.553393948899995</c:v>
                </c:pt>
                <c:pt idx="18114">
                  <c:v>-73.553393948899995</c:v>
                </c:pt>
                <c:pt idx="18115">
                  <c:v>-73.553393948899995</c:v>
                </c:pt>
                <c:pt idx="18116">
                  <c:v>-73.553393948899995</c:v>
                </c:pt>
                <c:pt idx="18117">
                  <c:v>-73.553393948899995</c:v>
                </c:pt>
                <c:pt idx="18118">
                  <c:v>-73.553393948899995</c:v>
                </c:pt>
                <c:pt idx="18119">
                  <c:v>-73.553393948899995</c:v>
                </c:pt>
                <c:pt idx="18120">
                  <c:v>-73.553393948899995</c:v>
                </c:pt>
                <c:pt idx="18121">
                  <c:v>-73.553393948899995</c:v>
                </c:pt>
                <c:pt idx="18122">
                  <c:v>-73.553393948899995</c:v>
                </c:pt>
                <c:pt idx="18123">
                  <c:v>-73.553393948899995</c:v>
                </c:pt>
                <c:pt idx="18124">
                  <c:v>-73.553393948899995</c:v>
                </c:pt>
                <c:pt idx="18125">
                  <c:v>-73.553393948899995</c:v>
                </c:pt>
                <c:pt idx="18126">
                  <c:v>-73.553393948899995</c:v>
                </c:pt>
                <c:pt idx="18127">
                  <c:v>-73.553367599399905</c:v>
                </c:pt>
                <c:pt idx="18128">
                  <c:v>-73.553367599399905</c:v>
                </c:pt>
                <c:pt idx="18129">
                  <c:v>-73.553367599399905</c:v>
                </c:pt>
                <c:pt idx="18130">
                  <c:v>-73.553367599399905</c:v>
                </c:pt>
                <c:pt idx="18131">
                  <c:v>-73.553367599399905</c:v>
                </c:pt>
                <c:pt idx="18132">
                  <c:v>-73.553367599399905</c:v>
                </c:pt>
                <c:pt idx="18133">
                  <c:v>-73.553348339500005</c:v>
                </c:pt>
                <c:pt idx="18134">
                  <c:v>-73.553348339500005</c:v>
                </c:pt>
                <c:pt idx="18135">
                  <c:v>-73.553348339500005</c:v>
                </c:pt>
                <c:pt idx="18136">
                  <c:v>-73.553348339500005</c:v>
                </c:pt>
                <c:pt idx="18137">
                  <c:v>-73.553348339500005</c:v>
                </c:pt>
                <c:pt idx="18138">
                  <c:v>-73.553348339500005</c:v>
                </c:pt>
                <c:pt idx="18139">
                  <c:v>-73.553348339500005</c:v>
                </c:pt>
                <c:pt idx="18140">
                  <c:v>-73.553348339500005</c:v>
                </c:pt>
                <c:pt idx="18141">
                  <c:v>-73.553348339500005</c:v>
                </c:pt>
                <c:pt idx="18142">
                  <c:v>-73.553348339500005</c:v>
                </c:pt>
                <c:pt idx="18143">
                  <c:v>-73.553348339500005</c:v>
                </c:pt>
                <c:pt idx="18144">
                  <c:v>-73.553348339500005</c:v>
                </c:pt>
                <c:pt idx="18145">
                  <c:v>-73.553341746300006</c:v>
                </c:pt>
                <c:pt idx="18146">
                  <c:v>-73.553341746300006</c:v>
                </c:pt>
                <c:pt idx="18147">
                  <c:v>-73.553341746300006</c:v>
                </c:pt>
                <c:pt idx="18148">
                  <c:v>-73.553341746300006</c:v>
                </c:pt>
                <c:pt idx="18149">
                  <c:v>-73.553341746300006</c:v>
                </c:pt>
                <c:pt idx="18150">
                  <c:v>-73.553341746300006</c:v>
                </c:pt>
                <c:pt idx="18151">
                  <c:v>-73.553341746300006</c:v>
                </c:pt>
                <c:pt idx="18152">
                  <c:v>-73.553341746300006</c:v>
                </c:pt>
                <c:pt idx="18153">
                  <c:v>-73.553341746300006</c:v>
                </c:pt>
                <c:pt idx="18154">
                  <c:v>-73.553341746300006</c:v>
                </c:pt>
                <c:pt idx="18155">
                  <c:v>-73.553341746300006</c:v>
                </c:pt>
                <c:pt idx="18156">
                  <c:v>-73.553341746300006</c:v>
                </c:pt>
                <c:pt idx="18157">
                  <c:v>-73.553341746300006</c:v>
                </c:pt>
                <c:pt idx="18158">
                  <c:v>-73.553341746300006</c:v>
                </c:pt>
                <c:pt idx="18159">
                  <c:v>-73.553341746300006</c:v>
                </c:pt>
                <c:pt idx="18160">
                  <c:v>-73.553341746300006</c:v>
                </c:pt>
                <c:pt idx="18161">
                  <c:v>-73.553341746300006</c:v>
                </c:pt>
                <c:pt idx="18162">
                  <c:v>-73.553341746300006</c:v>
                </c:pt>
                <c:pt idx="18163">
                  <c:v>-73.553341746300006</c:v>
                </c:pt>
                <c:pt idx="18164">
                  <c:v>-73.553341746300006</c:v>
                </c:pt>
                <c:pt idx="18165">
                  <c:v>-73.553341746300006</c:v>
                </c:pt>
                <c:pt idx="18166">
                  <c:v>-73.553341746300006</c:v>
                </c:pt>
                <c:pt idx="18167">
                  <c:v>-73.553341746300006</c:v>
                </c:pt>
                <c:pt idx="18168">
                  <c:v>-73.553341746300006</c:v>
                </c:pt>
                <c:pt idx="18169">
                  <c:v>-73.553341746300006</c:v>
                </c:pt>
                <c:pt idx="18170">
                  <c:v>-73.553341746300006</c:v>
                </c:pt>
                <c:pt idx="18171">
                  <c:v>-73.553341746300006</c:v>
                </c:pt>
                <c:pt idx="18172">
                  <c:v>-73.553341746300006</c:v>
                </c:pt>
                <c:pt idx="18173">
                  <c:v>-73.553341746300006</c:v>
                </c:pt>
                <c:pt idx="18174">
                  <c:v>-73.553341746300006</c:v>
                </c:pt>
                <c:pt idx="18175">
                  <c:v>-73.553341746300006</c:v>
                </c:pt>
                <c:pt idx="18176">
                  <c:v>-73.553341746300006</c:v>
                </c:pt>
                <c:pt idx="18177">
                  <c:v>-73.553341578900003</c:v>
                </c:pt>
                <c:pt idx="18178">
                  <c:v>-73.553341578900003</c:v>
                </c:pt>
                <c:pt idx="18179">
                  <c:v>-73.553341578900003</c:v>
                </c:pt>
                <c:pt idx="18180">
                  <c:v>-73.553341578900003</c:v>
                </c:pt>
                <c:pt idx="18181">
                  <c:v>-73.553341578900003</c:v>
                </c:pt>
                <c:pt idx="18182">
                  <c:v>-73.553341578900003</c:v>
                </c:pt>
                <c:pt idx="18183">
                  <c:v>-73.553341578900003</c:v>
                </c:pt>
                <c:pt idx="18184">
                  <c:v>-73.553341578900003</c:v>
                </c:pt>
                <c:pt idx="18185">
                  <c:v>-73.553341578900003</c:v>
                </c:pt>
                <c:pt idx="18186">
                  <c:v>-73.553341578900003</c:v>
                </c:pt>
                <c:pt idx="18187">
                  <c:v>-73.553341578900003</c:v>
                </c:pt>
                <c:pt idx="18188">
                  <c:v>-73.553341578900003</c:v>
                </c:pt>
                <c:pt idx="18189">
                  <c:v>-73.553341578900003</c:v>
                </c:pt>
                <c:pt idx="18190">
                  <c:v>-73.553341578900003</c:v>
                </c:pt>
                <c:pt idx="18191">
                  <c:v>-73.553341578900003</c:v>
                </c:pt>
                <c:pt idx="18192">
                  <c:v>-73.553341578900003</c:v>
                </c:pt>
                <c:pt idx="18193">
                  <c:v>-73.553341578900003</c:v>
                </c:pt>
                <c:pt idx="18194">
                  <c:v>-73.553341578900003</c:v>
                </c:pt>
                <c:pt idx="18195">
                  <c:v>-73.553341578900003</c:v>
                </c:pt>
                <c:pt idx="18196">
                  <c:v>-73.5533267088</c:v>
                </c:pt>
                <c:pt idx="18197">
                  <c:v>-73.5533267088</c:v>
                </c:pt>
                <c:pt idx="18198">
                  <c:v>-73.5533267088</c:v>
                </c:pt>
                <c:pt idx="18199">
                  <c:v>-73.5533267088</c:v>
                </c:pt>
                <c:pt idx="18200">
                  <c:v>-73.5533267088</c:v>
                </c:pt>
                <c:pt idx="18201">
                  <c:v>-73.5533267088</c:v>
                </c:pt>
                <c:pt idx="18202">
                  <c:v>-73.5533267088</c:v>
                </c:pt>
                <c:pt idx="18203">
                  <c:v>-73.5533267088</c:v>
                </c:pt>
                <c:pt idx="18204">
                  <c:v>-73.5533267088</c:v>
                </c:pt>
                <c:pt idx="18205">
                  <c:v>-73.553289847000002</c:v>
                </c:pt>
                <c:pt idx="18206">
                  <c:v>-73.553289847000002</c:v>
                </c:pt>
                <c:pt idx="18207">
                  <c:v>-73.553289847000002</c:v>
                </c:pt>
                <c:pt idx="18208">
                  <c:v>-73.553251615699907</c:v>
                </c:pt>
                <c:pt idx="18209">
                  <c:v>-73.553237314900002</c:v>
                </c:pt>
                <c:pt idx="18210">
                  <c:v>-73.553237314900002</c:v>
                </c:pt>
                <c:pt idx="18211">
                  <c:v>-73.553237314900002</c:v>
                </c:pt>
                <c:pt idx="18212">
                  <c:v>-73.553237314900002</c:v>
                </c:pt>
                <c:pt idx="18213">
                  <c:v>-73.553237314900002</c:v>
                </c:pt>
                <c:pt idx="18214">
                  <c:v>-73.553237314900002</c:v>
                </c:pt>
                <c:pt idx="18215">
                  <c:v>-73.553237314900002</c:v>
                </c:pt>
                <c:pt idx="18216">
                  <c:v>-73.553234249499894</c:v>
                </c:pt>
                <c:pt idx="18217">
                  <c:v>-73.553234249499894</c:v>
                </c:pt>
                <c:pt idx="18218">
                  <c:v>-73.553234249499894</c:v>
                </c:pt>
                <c:pt idx="18219">
                  <c:v>-73.553217328999906</c:v>
                </c:pt>
                <c:pt idx="18220">
                  <c:v>-73.553217328999906</c:v>
                </c:pt>
                <c:pt idx="18221">
                  <c:v>-73.553217328999906</c:v>
                </c:pt>
                <c:pt idx="18222">
                  <c:v>-73.553217328999906</c:v>
                </c:pt>
                <c:pt idx="18223">
                  <c:v>-73.553217328999906</c:v>
                </c:pt>
                <c:pt idx="18224">
                  <c:v>-73.553217328999906</c:v>
                </c:pt>
                <c:pt idx="18225">
                  <c:v>-73.553212585799898</c:v>
                </c:pt>
                <c:pt idx="18226">
                  <c:v>-73.553212585799898</c:v>
                </c:pt>
                <c:pt idx="18227">
                  <c:v>-73.553212585799898</c:v>
                </c:pt>
                <c:pt idx="18228">
                  <c:v>-73.553212585799898</c:v>
                </c:pt>
                <c:pt idx="18229">
                  <c:v>-73.553199813600003</c:v>
                </c:pt>
                <c:pt idx="18230">
                  <c:v>-73.553199813600003</c:v>
                </c:pt>
                <c:pt idx="18231">
                  <c:v>-73.553199813600003</c:v>
                </c:pt>
                <c:pt idx="18232">
                  <c:v>-73.553199813600003</c:v>
                </c:pt>
                <c:pt idx="18233">
                  <c:v>-73.553199813600003</c:v>
                </c:pt>
                <c:pt idx="18234">
                  <c:v>-73.553199813600003</c:v>
                </c:pt>
                <c:pt idx="18235">
                  <c:v>-73.553199813600003</c:v>
                </c:pt>
                <c:pt idx="18236">
                  <c:v>-73.553199813600003</c:v>
                </c:pt>
                <c:pt idx="18237">
                  <c:v>-73.553199813600003</c:v>
                </c:pt>
                <c:pt idx="18238">
                  <c:v>-73.553199813600003</c:v>
                </c:pt>
                <c:pt idx="18239">
                  <c:v>-73.553199813600003</c:v>
                </c:pt>
                <c:pt idx="18240">
                  <c:v>-73.553199813600003</c:v>
                </c:pt>
                <c:pt idx="18241">
                  <c:v>-73.553199813600003</c:v>
                </c:pt>
                <c:pt idx="18242">
                  <c:v>-73.553199813600003</c:v>
                </c:pt>
                <c:pt idx="18243">
                  <c:v>-73.553199813600003</c:v>
                </c:pt>
                <c:pt idx="18244">
                  <c:v>-73.553199813600003</c:v>
                </c:pt>
                <c:pt idx="18245">
                  <c:v>-73.553199813600003</c:v>
                </c:pt>
                <c:pt idx="18246">
                  <c:v>-73.553199813600003</c:v>
                </c:pt>
                <c:pt idx="18247">
                  <c:v>-73.553199813600003</c:v>
                </c:pt>
                <c:pt idx="18248">
                  <c:v>-73.553199813600003</c:v>
                </c:pt>
                <c:pt idx="18249">
                  <c:v>-73.553199813600003</c:v>
                </c:pt>
                <c:pt idx="18250">
                  <c:v>-73.553199813600003</c:v>
                </c:pt>
                <c:pt idx="18251">
                  <c:v>-73.553199813600003</c:v>
                </c:pt>
                <c:pt idx="18252">
                  <c:v>-73.553199813600003</c:v>
                </c:pt>
                <c:pt idx="18253">
                  <c:v>-73.553199813600003</c:v>
                </c:pt>
                <c:pt idx="18254">
                  <c:v>-73.553199813600003</c:v>
                </c:pt>
                <c:pt idx="18255">
                  <c:v>-73.553199813600003</c:v>
                </c:pt>
                <c:pt idx="18256">
                  <c:v>-73.553199813600003</c:v>
                </c:pt>
                <c:pt idx="18257">
                  <c:v>-73.553168852499894</c:v>
                </c:pt>
                <c:pt idx="18258">
                  <c:v>-73.553168852499894</c:v>
                </c:pt>
                <c:pt idx="18259">
                  <c:v>-73.553168852499894</c:v>
                </c:pt>
                <c:pt idx="18260">
                  <c:v>-73.553168852499894</c:v>
                </c:pt>
                <c:pt idx="18261">
                  <c:v>-73.553168852499894</c:v>
                </c:pt>
                <c:pt idx="18262">
                  <c:v>-73.553168852499894</c:v>
                </c:pt>
                <c:pt idx="18263">
                  <c:v>-73.553168852499894</c:v>
                </c:pt>
                <c:pt idx="18264">
                  <c:v>-73.553137670400005</c:v>
                </c:pt>
                <c:pt idx="18265">
                  <c:v>-73.553137670400005</c:v>
                </c:pt>
                <c:pt idx="18266">
                  <c:v>-73.553137670400005</c:v>
                </c:pt>
                <c:pt idx="18267">
                  <c:v>-73.553092067400001</c:v>
                </c:pt>
                <c:pt idx="18268">
                  <c:v>-73.553092067400001</c:v>
                </c:pt>
                <c:pt idx="18269">
                  <c:v>-73.553092067400001</c:v>
                </c:pt>
                <c:pt idx="18270">
                  <c:v>-73.553092067400001</c:v>
                </c:pt>
                <c:pt idx="18271">
                  <c:v>-73.553092067400001</c:v>
                </c:pt>
                <c:pt idx="18272">
                  <c:v>-73.553092067400001</c:v>
                </c:pt>
                <c:pt idx="18273">
                  <c:v>-73.553080733299893</c:v>
                </c:pt>
                <c:pt idx="18274">
                  <c:v>-73.553080733299893</c:v>
                </c:pt>
                <c:pt idx="18275">
                  <c:v>-73.553047529300002</c:v>
                </c:pt>
                <c:pt idx="18276">
                  <c:v>-73.553047529300002</c:v>
                </c:pt>
                <c:pt idx="18277">
                  <c:v>-73.553047529300002</c:v>
                </c:pt>
                <c:pt idx="18278">
                  <c:v>-73.553047529300002</c:v>
                </c:pt>
                <c:pt idx="18279">
                  <c:v>-73.553047529300002</c:v>
                </c:pt>
                <c:pt idx="18280">
                  <c:v>-73.553047529300002</c:v>
                </c:pt>
                <c:pt idx="18281">
                  <c:v>-73.553047529300002</c:v>
                </c:pt>
                <c:pt idx="18282">
                  <c:v>-73.553047529300002</c:v>
                </c:pt>
                <c:pt idx="18283">
                  <c:v>-73.553047529300002</c:v>
                </c:pt>
                <c:pt idx="18284">
                  <c:v>-73.553047529300002</c:v>
                </c:pt>
                <c:pt idx="18285">
                  <c:v>-73.553047529300002</c:v>
                </c:pt>
                <c:pt idx="18286">
                  <c:v>-73.553047529300002</c:v>
                </c:pt>
                <c:pt idx="18287">
                  <c:v>-73.553047529300002</c:v>
                </c:pt>
                <c:pt idx="18288">
                  <c:v>-73.553047529300002</c:v>
                </c:pt>
                <c:pt idx="18289">
                  <c:v>-73.553047529300002</c:v>
                </c:pt>
                <c:pt idx="18290">
                  <c:v>-73.553047529300002</c:v>
                </c:pt>
                <c:pt idx="18291">
                  <c:v>-73.553047529300002</c:v>
                </c:pt>
                <c:pt idx="18292">
                  <c:v>-73.553047529300002</c:v>
                </c:pt>
                <c:pt idx="18293">
                  <c:v>-73.553047529300002</c:v>
                </c:pt>
                <c:pt idx="18294">
                  <c:v>-73.553047529300002</c:v>
                </c:pt>
                <c:pt idx="18295">
                  <c:v>-73.553047529300002</c:v>
                </c:pt>
                <c:pt idx="18296">
                  <c:v>-73.553047529300002</c:v>
                </c:pt>
                <c:pt idx="18297">
                  <c:v>-73.553047529300002</c:v>
                </c:pt>
                <c:pt idx="18298">
                  <c:v>-73.553047529300002</c:v>
                </c:pt>
                <c:pt idx="18299">
                  <c:v>-73.553047529300002</c:v>
                </c:pt>
                <c:pt idx="18300">
                  <c:v>-73.553047529300002</c:v>
                </c:pt>
                <c:pt idx="18301">
                  <c:v>-73.553047529300002</c:v>
                </c:pt>
                <c:pt idx="18302">
                  <c:v>-73.553047529300002</c:v>
                </c:pt>
                <c:pt idx="18303">
                  <c:v>-73.553047529300002</c:v>
                </c:pt>
                <c:pt idx="18304">
                  <c:v>-73.553047529300002</c:v>
                </c:pt>
                <c:pt idx="18305">
                  <c:v>-73.553047529300002</c:v>
                </c:pt>
                <c:pt idx="18306">
                  <c:v>-73.553047529300002</c:v>
                </c:pt>
                <c:pt idx="18307">
                  <c:v>-73.553047529300002</c:v>
                </c:pt>
                <c:pt idx="18308">
                  <c:v>-73.553047529300002</c:v>
                </c:pt>
                <c:pt idx="18309">
                  <c:v>-73.553047529300002</c:v>
                </c:pt>
                <c:pt idx="18310">
                  <c:v>-73.553047529300002</c:v>
                </c:pt>
                <c:pt idx="18311">
                  <c:v>-73.553047529300002</c:v>
                </c:pt>
                <c:pt idx="18312">
                  <c:v>-73.553047529300002</c:v>
                </c:pt>
                <c:pt idx="18313">
                  <c:v>-73.553047529300002</c:v>
                </c:pt>
                <c:pt idx="18314">
                  <c:v>-73.553047529300002</c:v>
                </c:pt>
                <c:pt idx="18315">
                  <c:v>-73.553040157500007</c:v>
                </c:pt>
                <c:pt idx="18316">
                  <c:v>-73.553040157500007</c:v>
                </c:pt>
                <c:pt idx="18317">
                  <c:v>-73.553040157500007</c:v>
                </c:pt>
                <c:pt idx="18318">
                  <c:v>-73.553040157500007</c:v>
                </c:pt>
                <c:pt idx="18319">
                  <c:v>-73.553040157500007</c:v>
                </c:pt>
                <c:pt idx="18320">
                  <c:v>-73.553040157500007</c:v>
                </c:pt>
                <c:pt idx="18321">
                  <c:v>-73.553029256399995</c:v>
                </c:pt>
                <c:pt idx="18322">
                  <c:v>-73.553029256399995</c:v>
                </c:pt>
                <c:pt idx="18323">
                  <c:v>-73.553029256399995</c:v>
                </c:pt>
                <c:pt idx="18324">
                  <c:v>-73.553029256399995</c:v>
                </c:pt>
                <c:pt idx="18325">
                  <c:v>-73.553029256399995</c:v>
                </c:pt>
                <c:pt idx="18326">
                  <c:v>-73.553029256399995</c:v>
                </c:pt>
                <c:pt idx="18327">
                  <c:v>-73.553029256399995</c:v>
                </c:pt>
                <c:pt idx="18328">
                  <c:v>-73.553029256399995</c:v>
                </c:pt>
                <c:pt idx="18329">
                  <c:v>-73.553015235900006</c:v>
                </c:pt>
                <c:pt idx="18330">
                  <c:v>-73.553015235900006</c:v>
                </c:pt>
                <c:pt idx="18331">
                  <c:v>-73.553015235900006</c:v>
                </c:pt>
                <c:pt idx="18332">
                  <c:v>-73.553015235900006</c:v>
                </c:pt>
                <c:pt idx="18333">
                  <c:v>-73.553015235900006</c:v>
                </c:pt>
                <c:pt idx="18334">
                  <c:v>-73.553015235900006</c:v>
                </c:pt>
                <c:pt idx="18335">
                  <c:v>-73.553015235900006</c:v>
                </c:pt>
                <c:pt idx="18336">
                  <c:v>-73.553015235900006</c:v>
                </c:pt>
                <c:pt idx="18337">
                  <c:v>-73.553015235900006</c:v>
                </c:pt>
                <c:pt idx="18338">
                  <c:v>-73.553015235900006</c:v>
                </c:pt>
                <c:pt idx="18339">
                  <c:v>-73.553015235900006</c:v>
                </c:pt>
                <c:pt idx="18340">
                  <c:v>-73.553015235900006</c:v>
                </c:pt>
                <c:pt idx="18341">
                  <c:v>-73.553015235900006</c:v>
                </c:pt>
                <c:pt idx="18342">
                  <c:v>-73.552979394600001</c:v>
                </c:pt>
                <c:pt idx="18343">
                  <c:v>-73.552979394600001</c:v>
                </c:pt>
                <c:pt idx="18344">
                  <c:v>-73.552979394600001</c:v>
                </c:pt>
                <c:pt idx="18345">
                  <c:v>-73.552979394600001</c:v>
                </c:pt>
                <c:pt idx="18346">
                  <c:v>-73.552979394600001</c:v>
                </c:pt>
                <c:pt idx="18347">
                  <c:v>-73.552978850700001</c:v>
                </c:pt>
                <c:pt idx="18348">
                  <c:v>-73.552978850700001</c:v>
                </c:pt>
                <c:pt idx="18349">
                  <c:v>-73.552978850700001</c:v>
                </c:pt>
                <c:pt idx="18350">
                  <c:v>-73.552978850700001</c:v>
                </c:pt>
                <c:pt idx="18351">
                  <c:v>-73.552978850700001</c:v>
                </c:pt>
                <c:pt idx="18352">
                  <c:v>-73.552978850700001</c:v>
                </c:pt>
                <c:pt idx="18353">
                  <c:v>-73.552978850700001</c:v>
                </c:pt>
                <c:pt idx="18354">
                  <c:v>-73.552978850700001</c:v>
                </c:pt>
                <c:pt idx="18355">
                  <c:v>-73.552978850700001</c:v>
                </c:pt>
                <c:pt idx="18356">
                  <c:v>-73.552978850700001</c:v>
                </c:pt>
                <c:pt idx="18357">
                  <c:v>-73.552978850700001</c:v>
                </c:pt>
                <c:pt idx="18358">
                  <c:v>-73.552978850700001</c:v>
                </c:pt>
                <c:pt idx="18359">
                  <c:v>-73.552978850700001</c:v>
                </c:pt>
                <c:pt idx="18360">
                  <c:v>-73.552978850700001</c:v>
                </c:pt>
                <c:pt idx="18361">
                  <c:v>-73.552955103900004</c:v>
                </c:pt>
                <c:pt idx="18362">
                  <c:v>-73.552955103900004</c:v>
                </c:pt>
                <c:pt idx="18363">
                  <c:v>-73.552955103900004</c:v>
                </c:pt>
                <c:pt idx="18364">
                  <c:v>-73.552955103900004</c:v>
                </c:pt>
                <c:pt idx="18365">
                  <c:v>-73.552955103900004</c:v>
                </c:pt>
                <c:pt idx="18366">
                  <c:v>-73.552955103900004</c:v>
                </c:pt>
                <c:pt idx="18367">
                  <c:v>-73.552955103900004</c:v>
                </c:pt>
                <c:pt idx="18368">
                  <c:v>-73.552955103900004</c:v>
                </c:pt>
                <c:pt idx="18369">
                  <c:v>-73.552955103900004</c:v>
                </c:pt>
                <c:pt idx="18370">
                  <c:v>-73.552955103900004</c:v>
                </c:pt>
                <c:pt idx="18371">
                  <c:v>-73.552955103900004</c:v>
                </c:pt>
                <c:pt idx="18372">
                  <c:v>-73.552955103900004</c:v>
                </c:pt>
                <c:pt idx="18373">
                  <c:v>-73.552931929799897</c:v>
                </c:pt>
                <c:pt idx="18374">
                  <c:v>-73.552931929799897</c:v>
                </c:pt>
                <c:pt idx="18375">
                  <c:v>-73.552931929799897</c:v>
                </c:pt>
                <c:pt idx="18376">
                  <c:v>-73.552931929799897</c:v>
                </c:pt>
                <c:pt idx="18377">
                  <c:v>-73.5528922563999</c:v>
                </c:pt>
                <c:pt idx="18378">
                  <c:v>-73.5528922563999</c:v>
                </c:pt>
                <c:pt idx="18379">
                  <c:v>-73.5528922563999</c:v>
                </c:pt>
                <c:pt idx="18380">
                  <c:v>-73.5528922563999</c:v>
                </c:pt>
                <c:pt idx="18381">
                  <c:v>-73.5528922563999</c:v>
                </c:pt>
                <c:pt idx="18382">
                  <c:v>-73.5528922563999</c:v>
                </c:pt>
                <c:pt idx="18383">
                  <c:v>-73.5528922563999</c:v>
                </c:pt>
                <c:pt idx="18384">
                  <c:v>-73.5528922563999</c:v>
                </c:pt>
                <c:pt idx="18385">
                  <c:v>-73.5528922563999</c:v>
                </c:pt>
                <c:pt idx="18386">
                  <c:v>-73.5528922563999</c:v>
                </c:pt>
                <c:pt idx="18387">
                  <c:v>-73.5528922563999</c:v>
                </c:pt>
                <c:pt idx="18388">
                  <c:v>-73.552883462799898</c:v>
                </c:pt>
                <c:pt idx="18389">
                  <c:v>-73.552883462799898</c:v>
                </c:pt>
                <c:pt idx="18390">
                  <c:v>-73.552883462799898</c:v>
                </c:pt>
                <c:pt idx="18391">
                  <c:v>-73.552883462799898</c:v>
                </c:pt>
                <c:pt idx="18392">
                  <c:v>-73.552883462799898</c:v>
                </c:pt>
                <c:pt idx="18393">
                  <c:v>-73.552883462799898</c:v>
                </c:pt>
                <c:pt idx="18394">
                  <c:v>-73.552883462799898</c:v>
                </c:pt>
                <c:pt idx="18395">
                  <c:v>-73.552883462799898</c:v>
                </c:pt>
                <c:pt idx="18396">
                  <c:v>-73.552883462799898</c:v>
                </c:pt>
                <c:pt idx="18397">
                  <c:v>-73.552883462799898</c:v>
                </c:pt>
                <c:pt idx="18398">
                  <c:v>-73.552883462799898</c:v>
                </c:pt>
                <c:pt idx="18399">
                  <c:v>-73.552883462799898</c:v>
                </c:pt>
                <c:pt idx="18400">
                  <c:v>-73.5528595096999</c:v>
                </c:pt>
                <c:pt idx="18401">
                  <c:v>-73.5528595096999</c:v>
                </c:pt>
                <c:pt idx="18402">
                  <c:v>-73.5528595096999</c:v>
                </c:pt>
                <c:pt idx="18403">
                  <c:v>-73.5528595096999</c:v>
                </c:pt>
                <c:pt idx="18404">
                  <c:v>-73.5528595096999</c:v>
                </c:pt>
                <c:pt idx="18405">
                  <c:v>-73.5528595096999</c:v>
                </c:pt>
                <c:pt idx="18406">
                  <c:v>-73.5528595096999</c:v>
                </c:pt>
                <c:pt idx="18407">
                  <c:v>-73.5528595096999</c:v>
                </c:pt>
                <c:pt idx="18408">
                  <c:v>-73.5528595096999</c:v>
                </c:pt>
                <c:pt idx="18409">
                  <c:v>-73.552856279399904</c:v>
                </c:pt>
                <c:pt idx="18410">
                  <c:v>-73.552856279399904</c:v>
                </c:pt>
                <c:pt idx="18411">
                  <c:v>-73.552856279399904</c:v>
                </c:pt>
                <c:pt idx="18412">
                  <c:v>-73.552842706299899</c:v>
                </c:pt>
                <c:pt idx="18413">
                  <c:v>-73.552842706299899</c:v>
                </c:pt>
                <c:pt idx="18414">
                  <c:v>-73.552842706299899</c:v>
                </c:pt>
                <c:pt idx="18415">
                  <c:v>-73.552842706299899</c:v>
                </c:pt>
                <c:pt idx="18416">
                  <c:v>-73.552842706299899</c:v>
                </c:pt>
                <c:pt idx="18417">
                  <c:v>-73.552842706299899</c:v>
                </c:pt>
                <c:pt idx="18418">
                  <c:v>-73.5528399871</c:v>
                </c:pt>
                <c:pt idx="18419">
                  <c:v>-73.5528399871</c:v>
                </c:pt>
                <c:pt idx="18420">
                  <c:v>-73.5528399871</c:v>
                </c:pt>
                <c:pt idx="18421">
                  <c:v>-73.5528399871</c:v>
                </c:pt>
                <c:pt idx="18422">
                  <c:v>-73.5528399871</c:v>
                </c:pt>
                <c:pt idx="18423">
                  <c:v>-73.5528399871</c:v>
                </c:pt>
                <c:pt idx="18424">
                  <c:v>-73.5528399871</c:v>
                </c:pt>
                <c:pt idx="18425">
                  <c:v>-73.5528399871</c:v>
                </c:pt>
                <c:pt idx="18426">
                  <c:v>-73.5528399871</c:v>
                </c:pt>
                <c:pt idx="18427">
                  <c:v>-73.5528399871</c:v>
                </c:pt>
                <c:pt idx="18428">
                  <c:v>-73.5528399871</c:v>
                </c:pt>
                <c:pt idx="18429">
                  <c:v>-73.5528399871</c:v>
                </c:pt>
                <c:pt idx="18430">
                  <c:v>-73.5528399871</c:v>
                </c:pt>
                <c:pt idx="18431">
                  <c:v>-73.5528399871</c:v>
                </c:pt>
                <c:pt idx="18432">
                  <c:v>-73.5528399871</c:v>
                </c:pt>
                <c:pt idx="18433">
                  <c:v>-73.5528399871</c:v>
                </c:pt>
                <c:pt idx="18434">
                  <c:v>-73.5528399871</c:v>
                </c:pt>
                <c:pt idx="18435">
                  <c:v>-73.5528399871</c:v>
                </c:pt>
                <c:pt idx="18436">
                  <c:v>-73.5528399871</c:v>
                </c:pt>
                <c:pt idx="18437">
                  <c:v>-73.5528399871</c:v>
                </c:pt>
                <c:pt idx="18438">
                  <c:v>-73.5528399871</c:v>
                </c:pt>
                <c:pt idx="18439">
                  <c:v>-73.5528093640999</c:v>
                </c:pt>
                <c:pt idx="18440">
                  <c:v>-73.5528093640999</c:v>
                </c:pt>
                <c:pt idx="18441">
                  <c:v>-73.552802893199896</c:v>
                </c:pt>
                <c:pt idx="18442">
                  <c:v>-73.552802893199896</c:v>
                </c:pt>
                <c:pt idx="18443">
                  <c:v>-73.552802893199896</c:v>
                </c:pt>
                <c:pt idx="18444">
                  <c:v>-73.552802893199896</c:v>
                </c:pt>
                <c:pt idx="18445">
                  <c:v>-73.552802893199896</c:v>
                </c:pt>
                <c:pt idx="18446">
                  <c:v>-73.552802893199896</c:v>
                </c:pt>
                <c:pt idx="18447">
                  <c:v>-73.552802893199896</c:v>
                </c:pt>
                <c:pt idx="18448">
                  <c:v>-73.552802893199896</c:v>
                </c:pt>
                <c:pt idx="18449">
                  <c:v>-73.552802893199896</c:v>
                </c:pt>
                <c:pt idx="18450">
                  <c:v>-73.552802893199896</c:v>
                </c:pt>
                <c:pt idx="18451">
                  <c:v>-73.552802893199896</c:v>
                </c:pt>
                <c:pt idx="18452">
                  <c:v>-73.552802893199896</c:v>
                </c:pt>
                <c:pt idx="18453">
                  <c:v>-73.552802893199896</c:v>
                </c:pt>
                <c:pt idx="18454">
                  <c:v>-73.552802893199896</c:v>
                </c:pt>
                <c:pt idx="18455">
                  <c:v>-73.552802893199896</c:v>
                </c:pt>
                <c:pt idx="18456">
                  <c:v>-73.552802893199896</c:v>
                </c:pt>
                <c:pt idx="18457">
                  <c:v>-73.552802893199896</c:v>
                </c:pt>
                <c:pt idx="18458">
                  <c:v>-73.552802893199896</c:v>
                </c:pt>
                <c:pt idx="18459">
                  <c:v>-73.552802893199896</c:v>
                </c:pt>
                <c:pt idx="18460">
                  <c:v>-73.552802893199896</c:v>
                </c:pt>
                <c:pt idx="18461">
                  <c:v>-73.552802893199896</c:v>
                </c:pt>
                <c:pt idx="18462">
                  <c:v>-73.552802893199896</c:v>
                </c:pt>
                <c:pt idx="18463">
                  <c:v>-73.552802893199896</c:v>
                </c:pt>
                <c:pt idx="18464">
                  <c:v>-73.552802893199896</c:v>
                </c:pt>
                <c:pt idx="18465">
                  <c:v>-73.552799734499899</c:v>
                </c:pt>
                <c:pt idx="18466">
                  <c:v>-73.5527975161</c:v>
                </c:pt>
                <c:pt idx="18467">
                  <c:v>-73.5527975161</c:v>
                </c:pt>
                <c:pt idx="18468">
                  <c:v>-73.5527975161</c:v>
                </c:pt>
                <c:pt idx="18469">
                  <c:v>-73.5527975161</c:v>
                </c:pt>
                <c:pt idx="18470">
                  <c:v>-73.5527975161</c:v>
                </c:pt>
                <c:pt idx="18471">
                  <c:v>-73.5527975161</c:v>
                </c:pt>
                <c:pt idx="18472">
                  <c:v>-73.5527975161</c:v>
                </c:pt>
                <c:pt idx="18473">
                  <c:v>-73.5527975161</c:v>
                </c:pt>
                <c:pt idx="18474">
                  <c:v>-73.552776483000002</c:v>
                </c:pt>
                <c:pt idx="18475">
                  <c:v>-73.552767599899894</c:v>
                </c:pt>
                <c:pt idx="18476">
                  <c:v>-73.552767599899894</c:v>
                </c:pt>
                <c:pt idx="18477">
                  <c:v>-73.552767599899894</c:v>
                </c:pt>
                <c:pt idx="18478">
                  <c:v>-73.552767599899894</c:v>
                </c:pt>
                <c:pt idx="18479">
                  <c:v>-73.552767599899894</c:v>
                </c:pt>
                <c:pt idx="18480">
                  <c:v>-73.552648077399894</c:v>
                </c:pt>
                <c:pt idx="18481">
                  <c:v>-73.552648077399894</c:v>
                </c:pt>
                <c:pt idx="18482">
                  <c:v>-73.552648077399894</c:v>
                </c:pt>
                <c:pt idx="18483">
                  <c:v>-73.552648077399894</c:v>
                </c:pt>
                <c:pt idx="18484">
                  <c:v>-73.552599240899994</c:v>
                </c:pt>
                <c:pt idx="18485">
                  <c:v>-73.552582477499897</c:v>
                </c:pt>
                <c:pt idx="18486">
                  <c:v>-73.552582477499897</c:v>
                </c:pt>
                <c:pt idx="18487">
                  <c:v>-73.552582477499897</c:v>
                </c:pt>
                <c:pt idx="18488">
                  <c:v>-73.552582477499897</c:v>
                </c:pt>
                <c:pt idx="18489">
                  <c:v>-73.552582477499897</c:v>
                </c:pt>
                <c:pt idx="18490">
                  <c:v>-73.552517159799905</c:v>
                </c:pt>
                <c:pt idx="18491">
                  <c:v>-73.552517159799905</c:v>
                </c:pt>
                <c:pt idx="18492">
                  <c:v>-73.552517159799905</c:v>
                </c:pt>
                <c:pt idx="18493">
                  <c:v>-73.552513679599898</c:v>
                </c:pt>
                <c:pt idx="18494">
                  <c:v>-73.552513679599898</c:v>
                </c:pt>
                <c:pt idx="18495">
                  <c:v>-73.552513679599898</c:v>
                </c:pt>
                <c:pt idx="18496">
                  <c:v>-73.552513679599898</c:v>
                </c:pt>
                <c:pt idx="18497">
                  <c:v>-73.552513679599898</c:v>
                </c:pt>
                <c:pt idx="18498">
                  <c:v>-73.552513679599898</c:v>
                </c:pt>
                <c:pt idx="18499">
                  <c:v>-73.552513679599898</c:v>
                </c:pt>
                <c:pt idx="18500">
                  <c:v>-73.552513679599898</c:v>
                </c:pt>
                <c:pt idx="18501">
                  <c:v>-73.552513679599898</c:v>
                </c:pt>
                <c:pt idx="18502">
                  <c:v>-73.552513679599898</c:v>
                </c:pt>
                <c:pt idx="18503">
                  <c:v>-73.552513679599898</c:v>
                </c:pt>
                <c:pt idx="18504">
                  <c:v>-73.552513679599898</c:v>
                </c:pt>
                <c:pt idx="18505">
                  <c:v>-73.552513679599898</c:v>
                </c:pt>
                <c:pt idx="18506">
                  <c:v>-73.552513679599898</c:v>
                </c:pt>
                <c:pt idx="18507">
                  <c:v>-73.552513679599898</c:v>
                </c:pt>
                <c:pt idx="18508">
                  <c:v>-73.552513679599898</c:v>
                </c:pt>
                <c:pt idx="18509">
                  <c:v>-73.552513679599898</c:v>
                </c:pt>
                <c:pt idx="18510">
                  <c:v>-73.552513679599898</c:v>
                </c:pt>
                <c:pt idx="18511">
                  <c:v>-73.552513679599898</c:v>
                </c:pt>
                <c:pt idx="18512">
                  <c:v>-73.552513679599898</c:v>
                </c:pt>
                <c:pt idx="18513">
                  <c:v>-73.552513679599898</c:v>
                </c:pt>
                <c:pt idx="18514">
                  <c:v>-73.552513679599898</c:v>
                </c:pt>
                <c:pt idx="18515">
                  <c:v>-73.552513679599898</c:v>
                </c:pt>
                <c:pt idx="18516">
                  <c:v>-73.552513679599898</c:v>
                </c:pt>
                <c:pt idx="18517">
                  <c:v>-73.552513679599898</c:v>
                </c:pt>
                <c:pt idx="18518">
                  <c:v>-73.552513679599898</c:v>
                </c:pt>
                <c:pt idx="18519">
                  <c:v>-73.552513679599898</c:v>
                </c:pt>
                <c:pt idx="18520">
                  <c:v>-73.552513679599898</c:v>
                </c:pt>
                <c:pt idx="18521">
                  <c:v>-73.552513679599898</c:v>
                </c:pt>
                <c:pt idx="18522">
                  <c:v>-73.552513679599898</c:v>
                </c:pt>
                <c:pt idx="18523">
                  <c:v>-73.552513679599898</c:v>
                </c:pt>
                <c:pt idx="18524">
                  <c:v>-73.552513679599898</c:v>
                </c:pt>
                <c:pt idx="18525">
                  <c:v>-73.552513679599898</c:v>
                </c:pt>
                <c:pt idx="18526">
                  <c:v>-73.552513679599898</c:v>
                </c:pt>
                <c:pt idx="18527">
                  <c:v>-73.552468139799899</c:v>
                </c:pt>
                <c:pt idx="18528">
                  <c:v>-73.552468139799899</c:v>
                </c:pt>
                <c:pt idx="18529">
                  <c:v>-73.552452708100006</c:v>
                </c:pt>
                <c:pt idx="18530">
                  <c:v>-73.552452708100006</c:v>
                </c:pt>
                <c:pt idx="18531">
                  <c:v>-73.552452708100006</c:v>
                </c:pt>
                <c:pt idx="18532">
                  <c:v>-73.552452708100006</c:v>
                </c:pt>
                <c:pt idx="18533">
                  <c:v>-73.552452708100006</c:v>
                </c:pt>
                <c:pt idx="18534">
                  <c:v>-73.552452708100006</c:v>
                </c:pt>
                <c:pt idx="18535">
                  <c:v>-73.552452708100006</c:v>
                </c:pt>
                <c:pt idx="18536">
                  <c:v>-73.552404482</c:v>
                </c:pt>
                <c:pt idx="18537">
                  <c:v>-73.552404482</c:v>
                </c:pt>
                <c:pt idx="18538">
                  <c:v>-73.552391155600006</c:v>
                </c:pt>
                <c:pt idx="18539">
                  <c:v>-73.552391155600006</c:v>
                </c:pt>
                <c:pt idx="18540">
                  <c:v>-73.552391155600006</c:v>
                </c:pt>
                <c:pt idx="18541">
                  <c:v>-73.552391155600006</c:v>
                </c:pt>
                <c:pt idx="18542">
                  <c:v>-73.552391155600006</c:v>
                </c:pt>
                <c:pt idx="18543">
                  <c:v>-73.552391155600006</c:v>
                </c:pt>
                <c:pt idx="18544">
                  <c:v>-73.552391155600006</c:v>
                </c:pt>
                <c:pt idx="18545">
                  <c:v>-73.552383686300004</c:v>
                </c:pt>
                <c:pt idx="18546">
                  <c:v>-73.552383686300004</c:v>
                </c:pt>
                <c:pt idx="18547">
                  <c:v>-73.552383686300004</c:v>
                </c:pt>
                <c:pt idx="18548">
                  <c:v>-73.552383686300004</c:v>
                </c:pt>
                <c:pt idx="18549">
                  <c:v>-73.552383686300004</c:v>
                </c:pt>
                <c:pt idx="18550">
                  <c:v>-73.552383686300004</c:v>
                </c:pt>
                <c:pt idx="18551">
                  <c:v>-73.552383686300004</c:v>
                </c:pt>
                <c:pt idx="18552">
                  <c:v>-73.552383686300004</c:v>
                </c:pt>
                <c:pt idx="18553">
                  <c:v>-73.552383686300004</c:v>
                </c:pt>
                <c:pt idx="18554">
                  <c:v>-73.552383686300004</c:v>
                </c:pt>
                <c:pt idx="18555">
                  <c:v>-73.552357291600003</c:v>
                </c:pt>
                <c:pt idx="18556">
                  <c:v>-73.552357291600003</c:v>
                </c:pt>
                <c:pt idx="18557">
                  <c:v>-73.552357291600003</c:v>
                </c:pt>
                <c:pt idx="18558">
                  <c:v>-73.552357291600003</c:v>
                </c:pt>
                <c:pt idx="18559">
                  <c:v>-73.552357291600003</c:v>
                </c:pt>
                <c:pt idx="18560">
                  <c:v>-73.552357291600003</c:v>
                </c:pt>
                <c:pt idx="18561">
                  <c:v>-73.552357291600003</c:v>
                </c:pt>
                <c:pt idx="18562">
                  <c:v>-73.552357291600003</c:v>
                </c:pt>
                <c:pt idx="18563">
                  <c:v>-73.552357291600003</c:v>
                </c:pt>
                <c:pt idx="18564">
                  <c:v>-73.552348346399995</c:v>
                </c:pt>
                <c:pt idx="18565">
                  <c:v>-73.552348346399995</c:v>
                </c:pt>
                <c:pt idx="18566">
                  <c:v>-73.552348346399995</c:v>
                </c:pt>
                <c:pt idx="18567">
                  <c:v>-73.552348346399995</c:v>
                </c:pt>
                <c:pt idx="18568">
                  <c:v>-73.552348346399995</c:v>
                </c:pt>
                <c:pt idx="18569">
                  <c:v>-73.552348346399995</c:v>
                </c:pt>
                <c:pt idx="18570">
                  <c:v>-73.552348346399995</c:v>
                </c:pt>
                <c:pt idx="18571">
                  <c:v>-73.552348346399995</c:v>
                </c:pt>
                <c:pt idx="18572">
                  <c:v>-73.552348346399995</c:v>
                </c:pt>
                <c:pt idx="18573">
                  <c:v>-73.552348346399995</c:v>
                </c:pt>
                <c:pt idx="18574">
                  <c:v>-73.552202767200001</c:v>
                </c:pt>
                <c:pt idx="18575">
                  <c:v>-73.552202767200001</c:v>
                </c:pt>
                <c:pt idx="18576">
                  <c:v>-73.552202767200001</c:v>
                </c:pt>
                <c:pt idx="18577">
                  <c:v>-73.552202767200001</c:v>
                </c:pt>
                <c:pt idx="18578">
                  <c:v>-73.552202767200001</c:v>
                </c:pt>
                <c:pt idx="18579">
                  <c:v>-73.552202767200001</c:v>
                </c:pt>
                <c:pt idx="18580">
                  <c:v>-73.552202767200001</c:v>
                </c:pt>
                <c:pt idx="18581">
                  <c:v>-73.552202767200001</c:v>
                </c:pt>
                <c:pt idx="18582">
                  <c:v>-73.552202767200001</c:v>
                </c:pt>
                <c:pt idx="18583">
                  <c:v>-73.552202767200001</c:v>
                </c:pt>
                <c:pt idx="18584">
                  <c:v>-73.552202767200001</c:v>
                </c:pt>
                <c:pt idx="18585">
                  <c:v>-73.552202767200001</c:v>
                </c:pt>
                <c:pt idx="18586">
                  <c:v>-73.552202767200001</c:v>
                </c:pt>
                <c:pt idx="18587">
                  <c:v>-73.552155844200001</c:v>
                </c:pt>
                <c:pt idx="18588">
                  <c:v>-73.552155844200001</c:v>
                </c:pt>
                <c:pt idx="18589">
                  <c:v>-73.552155844200001</c:v>
                </c:pt>
                <c:pt idx="18590">
                  <c:v>-73.552155844200001</c:v>
                </c:pt>
                <c:pt idx="18591">
                  <c:v>-73.552155844200001</c:v>
                </c:pt>
                <c:pt idx="18592">
                  <c:v>-73.551968706099899</c:v>
                </c:pt>
                <c:pt idx="18593">
                  <c:v>-73.551968706099899</c:v>
                </c:pt>
                <c:pt idx="18594">
                  <c:v>-73.551968706099899</c:v>
                </c:pt>
                <c:pt idx="18595">
                  <c:v>-73.5519524179999</c:v>
                </c:pt>
                <c:pt idx="18596">
                  <c:v>-73.5519524179999</c:v>
                </c:pt>
                <c:pt idx="18597">
                  <c:v>-73.5519524179999</c:v>
                </c:pt>
                <c:pt idx="18598">
                  <c:v>-73.5519524179999</c:v>
                </c:pt>
                <c:pt idx="18599">
                  <c:v>-73.5519524179999</c:v>
                </c:pt>
                <c:pt idx="18600">
                  <c:v>-73.5519524179999</c:v>
                </c:pt>
                <c:pt idx="18601">
                  <c:v>-73.5519524179999</c:v>
                </c:pt>
                <c:pt idx="18602">
                  <c:v>-73.5519524179999</c:v>
                </c:pt>
                <c:pt idx="18603">
                  <c:v>-73.5519524179999</c:v>
                </c:pt>
                <c:pt idx="18604">
                  <c:v>-73.5519524179999</c:v>
                </c:pt>
                <c:pt idx="18605">
                  <c:v>-73.5519524179999</c:v>
                </c:pt>
                <c:pt idx="18606">
                  <c:v>-73.5519524179999</c:v>
                </c:pt>
                <c:pt idx="18607">
                  <c:v>-73.5519524179999</c:v>
                </c:pt>
                <c:pt idx="18608">
                  <c:v>-73.5519524179999</c:v>
                </c:pt>
                <c:pt idx="18609">
                  <c:v>-73.5519524179999</c:v>
                </c:pt>
                <c:pt idx="18610">
                  <c:v>-73.5519524179999</c:v>
                </c:pt>
                <c:pt idx="18611">
                  <c:v>-73.5519524179999</c:v>
                </c:pt>
                <c:pt idx="18612">
                  <c:v>-73.5519524179999</c:v>
                </c:pt>
                <c:pt idx="18613">
                  <c:v>-73.5519524179999</c:v>
                </c:pt>
                <c:pt idx="18614">
                  <c:v>-73.5519524179999</c:v>
                </c:pt>
                <c:pt idx="18615">
                  <c:v>-73.5519524179999</c:v>
                </c:pt>
                <c:pt idx="18616">
                  <c:v>-73.5519524179999</c:v>
                </c:pt>
                <c:pt idx="18617">
                  <c:v>-73.5519524179999</c:v>
                </c:pt>
                <c:pt idx="18618">
                  <c:v>-73.5519524179999</c:v>
                </c:pt>
                <c:pt idx="18619">
                  <c:v>-73.5519524179999</c:v>
                </c:pt>
                <c:pt idx="18620">
                  <c:v>-73.5519524179999</c:v>
                </c:pt>
                <c:pt idx="18621">
                  <c:v>-73.5519524179999</c:v>
                </c:pt>
                <c:pt idx="18622">
                  <c:v>-73.5519524179999</c:v>
                </c:pt>
                <c:pt idx="18623">
                  <c:v>-73.5519524179999</c:v>
                </c:pt>
                <c:pt idx="18624">
                  <c:v>-73.5519524179999</c:v>
                </c:pt>
                <c:pt idx="18625">
                  <c:v>-73.5519524179999</c:v>
                </c:pt>
                <c:pt idx="18626">
                  <c:v>-73.5519524179999</c:v>
                </c:pt>
                <c:pt idx="18627">
                  <c:v>-73.5519524179999</c:v>
                </c:pt>
                <c:pt idx="18628">
                  <c:v>-73.5519524179999</c:v>
                </c:pt>
                <c:pt idx="18629">
                  <c:v>-73.5519524179999</c:v>
                </c:pt>
                <c:pt idx="18630">
                  <c:v>-73.5519524179999</c:v>
                </c:pt>
                <c:pt idx="18631">
                  <c:v>-73.5519524179999</c:v>
                </c:pt>
                <c:pt idx="18632">
                  <c:v>-73.5519524179999</c:v>
                </c:pt>
                <c:pt idx="18633">
                  <c:v>-73.5519524179999</c:v>
                </c:pt>
                <c:pt idx="18634">
                  <c:v>-73.5519524179999</c:v>
                </c:pt>
                <c:pt idx="18635">
                  <c:v>-73.5519524179999</c:v>
                </c:pt>
                <c:pt idx="18636">
                  <c:v>-73.5519524179999</c:v>
                </c:pt>
                <c:pt idx="18637">
                  <c:v>-73.5519524179999</c:v>
                </c:pt>
                <c:pt idx="18638">
                  <c:v>-73.5519524179999</c:v>
                </c:pt>
                <c:pt idx="18639">
                  <c:v>-73.5519524179999</c:v>
                </c:pt>
                <c:pt idx="18640">
                  <c:v>-73.5519524179999</c:v>
                </c:pt>
                <c:pt idx="18641">
                  <c:v>-73.5519524179999</c:v>
                </c:pt>
                <c:pt idx="18642">
                  <c:v>-73.5519488394999</c:v>
                </c:pt>
                <c:pt idx="18643">
                  <c:v>-73.5519488394999</c:v>
                </c:pt>
                <c:pt idx="18644">
                  <c:v>-73.5519488394999</c:v>
                </c:pt>
                <c:pt idx="18645">
                  <c:v>-73.551904858499995</c:v>
                </c:pt>
                <c:pt idx="18646">
                  <c:v>-73.551904858499995</c:v>
                </c:pt>
                <c:pt idx="18647">
                  <c:v>-73.551904858499995</c:v>
                </c:pt>
                <c:pt idx="18648">
                  <c:v>-73.551904858499995</c:v>
                </c:pt>
                <c:pt idx="18649">
                  <c:v>-73.551904858499995</c:v>
                </c:pt>
                <c:pt idx="18650">
                  <c:v>-73.551904858499995</c:v>
                </c:pt>
                <c:pt idx="18651">
                  <c:v>-73.551904858499995</c:v>
                </c:pt>
                <c:pt idx="18652">
                  <c:v>-73.551904858499995</c:v>
                </c:pt>
                <c:pt idx="18653">
                  <c:v>-73.551904858499995</c:v>
                </c:pt>
                <c:pt idx="18654">
                  <c:v>-73.551904858499995</c:v>
                </c:pt>
                <c:pt idx="18655">
                  <c:v>-73.5518491517999</c:v>
                </c:pt>
                <c:pt idx="18656">
                  <c:v>-73.5518491517999</c:v>
                </c:pt>
                <c:pt idx="18657">
                  <c:v>-73.5518491517999</c:v>
                </c:pt>
                <c:pt idx="18658">
                  <c:v>-73.5518491517999</c:v>
                </c:pt>
                <c:pt idx="18659">
                  <c:v>-73.5518491517999</c:v>
                </c:pt>
                <c:pt idx="18660">
                  <c:v>-73.551799464499894</c:v>
                </c:pt>
                <c:pt idx="18661">
                  <c:v>-73.551799464499894</c:v>
                </c:pt>
                <c:pt idx="18662">
                  <c:v>-73.551799464499894</c:v>
                </c:pt>
                <c:pt idx="18663">
                  <c:v>-73.551799464499894</c:v>
                </c:pt>
                <c:pt idx="18664">
                  <c:v>-73.551799464499894</c:v>
                </c:pt>
                <c:pt idx="18665">
                  <c:v>-73.551799464499894</c:v>
                </c:pt>
                <c:pt idx="18666">
                  <c:v>-73.551799464499894</c:v>
                </c:pt>
                <c:pt idx="18667">
                  <c:v>-73.551799464499894</c:v>
                </c:pt>
                <c:pt idx="18668">
                  <c:v>-73.551799464499894</c:v>
                </c:pt>
                <c:pt idx="18669">
                  <c:v>-73.551799464499894</c:v>
                </c:pt>
                <c:pt idx="18670">
                  <c:v>-73.551799464499894</c:v>
                </c:pt>
                <c:pt idx="18671">
                  <c:v>-73.551799464499894</c:v>
                </c:pt>
                <c:pt idx="18672">
                  <c:v>-73.551799464499894</c:v>
                </c:pt>
                <c:pt idx="18673">
                  <c:v>-73.551799464499894</c:v>
                </c:pt>
                <c:pt idx="18674">
                  <c:v>-73.551795205399898</c:v>
                </c:pt>
                <c:pt idx="18675">
                  <c:v>-73.551795205399898</c:v>
                </c:pt>
                <c:pt idx="18676">
                  <c:v>-73.551795205399898</c:v>
                </c:pt>
                <c:pt idx="18677">
                  <c:v>-73.551795205399898</c:v>
                </c:pt>
                <c:pt idx="18678">
                  <c:v>-73.551795205399898</c:v>
                </c:pt>
                <c:pt idx="18679">
                  <c:v>-73.551755747399895</c:v>
                </c:pt>
                <c:pt idx="18680">
                  <c:v>-73.551755747399895</c:v>
                </c:pt>
                <c:pt idx="18681">
                  <c:v>-73.551755747399895</c:v>
                </c:pt>
                <c:pt idx="18682">
                  <c:v>-73.551755747399895</c:v>
                </c:pt>
                <c:pt idx="18683">
                  <c:v>-73.551755747399895</c:v>
                </c:pt>
                <c:pt idx="18684">
                  <c:v>-73.551755747399895</c:v>
                </c:pt>
                <c:pt idx="18685">
                  <c:v>-73.551755747399895</c:v>
                </c:pt>
                <c:pt idx="18686">
                  <c:v>-73.551755747399895</c:v>
                </c:pt>
                <c:pt idx="18687">
                  <c:v>-73.551755747399895</c:v>
                </c:pt>
                <c:pt idx="18688">
                  <c:v>-73.551755747399895</c:v>
                </c:pt>
                <c:pt idx="18689">
                  <c:v>-73.551755747399895</c:v>
                </c:pt>
                <c:pt idx="18690">
                  <c:v>-73.551755747399895</c:v>
                </c:pt>
                <c:pt idx="18691">
                  <c:v>-73.551755747399895</c:v>
                </c:pt>
                <c:pt idx="18692">
                  <c:v>-73.551755747399895</c:v>
                </c:pt>
                <c:pt idx="18693">
                  <c:v>-73.551745914700007</c:v>
                </c:pt>
                <c:pt idx="18694">
                  <c:v>-73.551745914700007</c:v>
                </c:pt>
                <c:pt idx="18695">
                  <c:v>-73.551745914700007</c:v>
                </c:pt>
                <c:pt idx="18696">
                  <c:v>-73.551745914700007</c:v>
                </c:pt>
                <c:pt idx="18697">
                  <c:v>-73.551745914700007</c:v>
                </c:pt>
                <c:pt idx="18698">
                  <c:v>-73.551745914700007</c:v>
                </c:pt>
                <c:pt idx="18699">
                  <c:v>-73.551745914700007</c:v>
                </c:pt>
                <c:pt idx="18700">
                  <c:v>-73.551745914700007</c:v>
                </c:pt>
                <c:pt idx="18701">
                  <c:v>-73.551745914700007</c:v>
                </c:pt>
                <c:pt idx="18702">
                  <c:v>-73.551745914700007</c:v>
                </c:pt>
                <c:pt idx="18703">
                  <c:v>-73.551745914700007</c:v>
                </c:pt>
                <c:pt idx="18704">
                  <c:v>-73.551745914700007</c:v>
                </c:pt>
                <c:pt idx="18705">
                  <c:v>-73.551745914700007</c:v>
                </c:pt>
                <c:pt idx="18706">
                  <c:v>-73.551745914700007</c:v>
                </c:pt>
                <c:pt idx="18707">
                  <c:v>-73.551745914700007</c:v>
                </c:pt>
                <c:pt idx="18708">
                  <c:v>-73.551745914700007</c:v>
                </c:pt>
                <c:pt idx="18709">
                  <c:v>-73.551745914700007</c:v>
                </c:pt>
                <c:pt idx="18710">
                  <c:v>-73.551745914700007</c:v>
                </c:pt>
                <c:pt idx="18711">
                  <c:v>-73.551745914700007</c:v>
                </c:pt>
                <c:pt idx="18712">
                  <c:v>-73.551745914700007</c:v>
                </c:pt>
                <c:pt idx="18713">
                  <c:v>-73.551745914700007</c:v>
                </c:pt>
                <c:pt idx="18714">
                  <c:v>-73.551745914700007</c:v>
                </c:pt>
                <c:pt idx="18715">
                  <c:v>-73.551745914700007</c:v>
                </c:pt>
                <c:pt idx="18716">
                  <c:v>-73.551745914700007</c:v>
                </c:pt>
                <c:pt idx="18717">
                  <c:v>-73.551745914700007</c:v>
                </c:pt>
                <c:pt idx="18718">
                  <c:v>-73.551745914700007</c:v>
                </c:pt>
                <c:pt idx="18719">
                  <c:v>-73.551745914700007</c:v>
                </c:pt>
                <c:pt idx="18720">
                  <c:v>-73.551745914700007</c:v>
                </c:pt>
                <c:pt idx="18721">
                  <c:v>-73.551745914700007</c:v>
                </c:pt>
                <c:pt idx="18722">
                  <c:v>-73.551745914700007</c:v>
                </c:pt>
                <c:pt idx="18723">
                  <c:v>-73.551745914700007</c:v>
                </c:pt>
                <c:pt idx="18724">
                  <c:v>-73.551745914700007</c:v>
                </c:pt>
                <c:pt idx="18725">
                  <c:v>-73.551745914700007</c:v>
                </c:pt>
                <c:pt idx="18726">
                  <c:v>-73.551745914700007</c:v>
                </c:pt>
                <c:pt idx="18727">
                  <c:v>-73.551745914700007</c:v>
                </c:pt>
                <c:pt idx="18728">
                  <c:v>-73.551693488599895</c:v>
                </c:pt>
                <c:pt idx="18729">
                  <c:v>-73.551693488599895</c:v>
                </c:pt>
                <c:pt idx="18730">
                  <c:v>-73.551693488599895</c:v>
                </c:pt>
                <c:pt idx="18731">
                  <c:v>-73.551693488599895</c:v>
                </c:pt>
                <c:pt idx="18732">
                  <c:v>-73.551643305900001</c:v>
                </c:pt>
                <c:pt idx="18733">
                  <c:v>-73.551643305900001</c:v>
                </c:pt>
                <c:pt idx="18734">
                  <c:v>-73.551643305900001</c:v>
                </c:pt>
                <c:pt idx="18735">
                  <c:v>-73.551643305900001</c:v>
                </c:pt>
                <c:pt idx="18736">
                  <c:v>-73.551643305900001</c:v>
                </c:pt>
                <c:pt idx="18737">
                  <c:v>-73.551643305900001</c:v>
                </c:pt>
                <c:pt idx="18738">
                  <c:v>-73.551638668099898</c:v>
                </c:pt>
                <c:pt idx="18739">
                  <c:v>-73.551638668099898</c:v>
                </c:pt>
                <c:pt idx="18740">
                  <c:v>-73.551621102499894</c:v>
                </c:pt>
                <c:pt idx="18741">
                  <c:v>-73.551621102499894</c:v>
                </c:pt>
                <c:pt idx="18742">
                  <c:v>-73.551621102499894</c:v>
                </c:pt>
                <c:pt idx="18743">
                  <c:v>-73.551619701299899</c:v>
                </c:pt>
                <c:pt idx="18744">
                  <c:v>-73.551619701299899</c:v>
                </c:pt>
                <c:pt idx="18745">
                  <c:v>-73.551619701299899</c:v>
                </c:pt>
                <c:pt idx="18746">
                  <c:v>-73.551619701299899</c:v>
                </c:pt>
                <c:pt idx="18747">
                  <c:v>-73.551619701299899</c:v>
                </c:pt>
                <c:pt idx="18748">
                  <c:v>-73.551619701299899</c:v>
                </c:pt>
                <c:pt idx="18749">
                  <c:v>-73.551619701299899</c:v>
                </c:pt>
                <c:pt idx="18750">
                  <c:v>-73.551619701299899</c:v>
                </c:pt>
                <c:pt idx="18751">
                  <c:v>-73.551529095699905</c:v>
                </c:pt>
                <c:pt idx="18752">
                  <c:v>-73.551529095699905</c:v>
                </c:pt>
                <c:pt idx="18753">
                  <c:v>-73.551529095699905</c:v>
                </c:pt>
                <c:pt idx="18754">
                  <c:v>-73.551529095699905</c:v>
                </c:pt>
                <c:pt idx="18755">
                  <c:v>-73.551505400300002</c:v>
                </c:pt>
                <c:pt idx="18756">
                  <c:v>-73.551505400300002</c:v>
                </c:pt>
                <c:pt idx="18757">
                  <c:v>-73.551505400300002</c:v>
                </c:pt>
                <c:pt idx="18758">
                  <c:v>-73.551505400300002</c:v>
                </c:pt>
                <c:pt idx="18759">
                  <c:v>-73.551505400300002</c:v>
                </c:pt>
                <c:pt idx="18760">
                  <c:v>-73.551505400300002</c:v>
                </c:pt>
                <c:pt idx="18761">
                  <c:v>-73.551505400300002</c:v>
                </c:pt>
                <c:pt idx="18762">
                  <c:v>-73.551446616899895</c:v>
                </c:pt>
                <c:pt idx="18763">
                  <c:v>-73.551446616899895</c:v>
                </c:pt>
                <c:pt idx="18764">
                  <c:v>-73.551446616899895</c:v>
                </c:pt>
                <c:pt idx="18765">
                  <c:v>-73.551446616899895</c:v>
                </c:pt>
                <c:pt idx="18766">
                  <c:v>-73.551446616899895</c:v>
                </c:pt>
                <c:pt idx="18767">
                  <c:v>-73.551446616899895</c:v>
                </c:pt>
                <c:pt idx="18768">
                  <c:v>-73.551409995399894</c:v>
                </c:pt>
                <c:pt idx="18769">
                  <c:v>-73.551409995399894</c:v>
                </c:pt>
                <c:pt idx="18770">
                  <c:v>-73.551409995399894</c:v>
                </c:pt>
                <c:pt idx="18771">
                  <c:v>-73.551409995399894</c:v>
                </c:pt>
                <c:pt idx="18772">
                  <c:v>-73.551409995399894</c:v>
                </c:pt>
                <c:pt idx="18773">
                  <c:v>-73.551409995399894</c:v>
                </c:pt>
                <c:pt idx="18774">
                  <c:v>-73.551409995399894</c:v>
                </c:pt>
                <c:pt idx="18775">
                  <c:v>-73.551409995399894</c:v>
                </c:pt>
                <c:pt idx="18776">
                  <c:v>-73.551409995399894</c:v>
                </c:pt>
                <c:pt idx="18777">
                  <c:v>-73.551409995399894</c:v>
                </c:pt>
                <c:pt idx="18778">
                  <c:v>-73.551409995399894</c:v>
                </c:pt>
                <c:pt idx="18779">
                  <c:v>-73.551409995399894</c:v>
                </c:pt>
                <c:pt idx="18780">
                  <c:v>-73.551409995399894</c:v>
                </c:pt>
                <c:pt idx="18781">
                  <c:v>-73.551409995399894</c:v>
                </c:pt>
                <c:pt idx="18782">
                  <c:v>-73.551409995399894</c:v>
                </c:pt>
                <c:pt idx="18783">
                  <c:v>-73.551409995399894</c:v>
                </c:pt>
                <c:pt idx="18784">
                  <c:v>-73.551409995399894</c:v>
                </c:pt>
                <c:pt idx="18785">
                  <c:v>-73.551409995399894</c:v>
                </c:pt>
                <c:pt idx="18786">
                  <c:v>-73.551409995399894</c:v>
                </c:pt>
                <c:pt idx="18787">
                  <c:v>-73.551409995399894</c:v>
                </c:pt>
                <c:pt idx="18788">
                  <c:v>-73.551409995399894</c:v>
                </c:pt>
                <c:pt idx="18789">
                  <c:v>-73.551409995399894</c:v>
                </c:pt>
                <c:pt idx="18790">
                  <c:v>-73.551409995399894</c:v>
                </c:pt>
                <c:pt idx="18791">
                  <c:v>-73.551409995399894</c:v>
                </c:pt>
                <c:pt idx="18792">
                  <c:v>-73.551409995399894</c:v>
                </c:pt>
                <c:pt idx="18793">
                  <c:v>-73.551409995399894</c:v>
                </c:pt>
                <c:pt idx="18794">
                  <c:v>-73.551409995399894</c:v>
                </c:pt>
                <c:pt idx="18795">
                  <c:v>-73.551409995399894</c:v>
                </c:pt>
                <c:pt idx="18796">
                  <c:v>-73.551409995399894</c:v>
                </c:pt>
                <c:pt idx="18797">
                  <c:v>-73.551409995399894</c:v>
                </c:pt>
                <c:pt idx="18798">
                  <c:v>-73.551409995399894</c:v>
                </c:pt>
                <c:pt idx="18799">
                  <c:v>-73.551409995399894</c:v>
                </c:pt>
                <c:pt idx="18800">
                  <c:v>-73.551409995399894</c:v>
                </c:pt>
                <c:pt idx="18801">
                  <c:v>-73.551409995399894</c:v>
                </c:pt>
                <c:pt idx="18802">
                  <c:v>-73.551409995399894</c:v>
                </c:pt>
                <c:pt idx="18803">
                  <c:v>-73.551409995399894</c:v>
                </c:pt>
                <c:pt idx="18804">
                  <c:v>-73.551409995399894</c:v>
                </c:pt>
                <c:pt idx="18805">
                  <c:v>-73.551409995399894</c:v>
                </c:pt>
                <c:pt idx="18806">
                  <c:v>-73.551402444299995</c:v>
                </c:pt>
                <c:pt idx="18807">
                  <c:v>-73.551402444299995</c:v>
                </c:pt>
                <c:pt idx="18808">
                  <c:v>-73.551402444299995</c:v>
                </c:pt>
                <c:pt idx="18809">
                  <c:v>-73.551402444299995</c:v>
                </c:pt>
                <c:pt idx="18810">
                  <c:v>-73.551402444299995</c:v>
                </c:pt>
                <c:pt idx="18811">
                  <c:v>-73.551402444299995</c:v>
                </c:pt>
                <c:pt idx="18812">
                  <c:v>-73.551402444299995</c:v>
                </c:pt>
                <c:pt idx="18813">
                  <c:v>-73.551402444299995</c:v>
                </c:pt>
                <c:pt idx="18814">
                  <c:v>-73.551402444299995</c:v>
                </c:pt>
                <c:pt idx="18815">
                  <c:v>-73.551402444299995</c:v>
                </c:pt>
                <c:pt idx="18816">
                  <c:v>-73.551402444299995</c:v>
                </c:pt>
                <c:pt idx="18817">
                  <c:v>-73.551402444299995</c:v>
                </c:pt>
                <c:pt idx="18818">
                  <c:v>-73.551402444299995</c:v>
                </c:pt>
                <c:pt idx="18819">
                  <c:v>-73.551402444299995</c:v>
                </c:pt>
                <c:pt idx="18820">
                  <c:v>-73.551402444299995</c:v>
                </c:pt>
                <c:pt idx="18821">
                  <c:v>-73.551402444299995</c:v>
                </c:pt>
                <c:pt idx="18822">
                  <c:v>-73.551402444299995</c:v>
                </c:pt>
                <c:pt idx="18823">
                  <c:v>-73.551402444299995</c:v>
                </c:pt>
                <c:pt idx="18824">
                  <c:v>-73.551402444299995</c:v>
                </c:pt>
                <c:pt idx="18825">
                  <c:v>-73.551402444299995</c:v>
                </c:pt>
                <c:pt idx="18826">
                  <c:v>-73.551402444299995</c:v>
                </c:pt>
                <c:pt idx="18827">
                  <c:v>-73.551402444299995</c:v>
                </c:pt>
                <c:pt idx="18828">
                  <c:v>-73.551402444299995</c:v>
                </c:pt>
                <c:pt idx="18829">
                  <c:v>-73.551402444299995</c:v>
                </c:pt>
                <c:pt idx="18830">
                  <c:v>-73.551402444299995</c:v>
                </c:pt>
                <c:pt idx="18831">
                  <c:v>-73.551402444299995</c:v>
                </c:pt>
                <c:pt idx="18832">
                  <c:v>-73.551402444299995</c:v>
                </c:pt>
                <c:pt idx="18833">
                  <c:v>-73.551402444299995</c:v>
                </c:pt>
                <c:pt idx="18834">
                  <c:v>-73.551402444299995</c:v>
                </c:pt>
                <c:pt idx="18835">
                  <c:v>-73.551402444299995</c:v>
                </c:pt>
                <c:pt idx="18836">
                  <c:v>-73.551279565399895</c:v>
                </c:pt>
                <c:pt idx="18837">
                  <c:v>-73.551279565399895</c:v>
                </c:pt>
                <c:pt idx="18838">
                  <c:v>-73.551279565399895</c:v>
                </c:pt>
                <c:pt idx="18839">
                  <c:v>-73.551279565399895</c:v>
                </c:pt>
                <c:pt idx="18840">
                  <c:v>-73.551279565399895</c:v>
                </c:pt>
                <c:pt idx="18841">
                  <c:v>-73.551279565399895</c:v>
                </c:pt>
                <c:pt idx="18842">
                  <c:v>-73.551279565399895</c:v>
                </c:pt>
                <c:pt idx="18843">
                  <c:v>-73.551279565399895</c:v>
                </c:pt>
                <c:pt idx="18844">
                  <c:v>-73.551279565399895</c:v>
                </c:pt>
                <c:pt idx="18845">
                  <c:v>-73.551279565399895</c:v>
                </c:pt>
                <c:pt idx="18846">
                  <c:v>-73.551279565399895</c:v>
                </c:pt>
                <c:pt idx="18847">
                  <c:v>-73.551190123799898</c:v>
                </c:pt>
                <c:pt idx="18848">
                  <c:v>-73.551190123799898</c:v>
                </c:pt>
                <c:pt idx="18849">
                  <c:v>-73.551190123799898</c:v>
                </c:pt>
                <c:pt idx="18850">
                  <c:v>-73.551190123799898</c:v>
                </c:pt>
                <c:pt idx="18851">
                  <c:v>-73.551190123799898</c:v>
                </c:pt>
                <c:pt idx="18852">
                  <c:v>-73.551190123799898</c:v>
                </c:pt>
                <c:pt idx="18853">
                  <c:v>-73.551168698799898</c:v>
                </c:pt>
                <c:pt idx="18854">
                  <c:v>-73.551168698799898</c:v>
                </c:pt>
                <c:pt idx="18855">
                  <c:v>-73.551168698799898</c:v>
                </c:pt>
                <c:pt idx="18856">
                  <c:v>-73.551168698799898</c:v>
                </c:pt>
                <c:pt idx="18857">
                  <c:v>-73.551168698799898</c:v>
                </c:pt>
                <c:pt idx="18858">
                  <c:v>-73.551168698799898</c:v>
                </c:pt>
                <c:pt idx="18859">
                  <c:v>-73.551168698799898</c:v>
                </c:pt>
                <c:pt idx="18860">
                  <c:v>-73.551168698799898</c:v>
                </c:pt>
                <c:pt idx="18861">
                  <c:v>-73.551168698799898</c:v>
                </c:pt>
                <c:pt idx="18862">
                  <c:v>-73.551168698799898</c:v>
                </c:pt>
                <c:pt idx="18863">
                  <c:v>-73.551168698799898</c:v>
                </c:pt>
                <c:pt idx="18864">
                  <c:v>-73.551168698799898</c:v>
                </c:pt>
                <c:pt idx="18865">
                  <c:v>-73.551029125100001</c:v>
                </c:pt>
                <c:pt idx="18866">
                  <c:v>-73.551029125100001</c:v>
                </c:pt>
                <c:pt idx="18867">
                  <c:v>-73.551029125100001</c:v>
                </c:pt>
                <c:pt idx="18868">
                  <c:v>-73.551029125100001</c:v>
                </c:pt>
                <c:pt idx="18869">
                  <c:v>-73.551029125100001</c:v>
                </c:pt>
                <c:pt idx="18870">
                  <c:v>-73.551029125100001</c:v>
                </c:pt>
                <c:pt idx="18871">
                  <c:v>-73.551029125100001</c:v>
                </c:pt>
                <c:pt idx="18872">
                  <c:v>-73.551029125100001</c:v>
                </c:pt>
                <c:pt idx="18873">
                  <c:v>-73.550975769999894</c:v>
                </c:pt>
                <c:pt idx="18874">
                  <c:v>-73.550975769999894</c:v>
                </c:pt>
                <c:pt idx="18875">
                  <c:v>-73.550962267200006</c:v>
                </c:pt>
                <c:pt idx="18876">
                  <c:v>-73.550962267200006</c:v>
                </c:pt>
                <c:pt idx="18877">
                  <c:v>-73.550962267200006</c:v>
                </c:pt>
                <c:pt idx="18878">
                  <c:v>-73.550962267200006</c:v>
                </c:pt>
                <c:pt idx="18879">
                  <c:v>-73.550962267200006</c:v>
                </c:pt>
                <c:pt idx="18880">
                  <c:v>-73.550962267200006</c:v>
                </c:pt>
                <c:pt idx="18881">
                  <c:v>-73.550962267200006</c:v>
                </c:pt>
                <c:pt idx="18882">
                  <c:v>-73.550962267200006</c:v>
                </c:pt>
                <c:pt idx="18883">
                  <c:v>-73.550962267200006</c:v>
                </c:pt>
                <c:pt idx="18884">
                  <c:v>-73.550962267200006</c:v>
                </c:pt>
                <c:pt idx="18885">
                  <c:v>-73.550877152699996</c:v>
                </c:pt>
                <c:pt idx="18886">
                  <c:v>-73.550825755800005</c:v>
                </c:pt>
                <c:pt idx="18887">
                  <c:v>-73.550800728699897</c:v>
                </c:pt>
                <c:pt idx="18888">
                  <c:v>-73.550800728699897</c:v>
                </c:pt>
                <c:pt idx="18889">
                  <c:v>-73.550800728699897</c:v>
                </c:pt>
                <c:pt idx="18890">
                  <c:v>-73.550800728699897</c:v>
                </c:pt>
                <c:pt idx="18891">
                  <c:v>-73.550800728699897</c:v>
                </c:pt>
                <c:pt idx="18892">
                  <c:v>-73.550800728699897</c:v>
                </c:pt>
                <c:pt idx="18893">
                  <c:v>-73.550800728699897</c:v>
                </c:pt>
                <c:pt idx="18894">
                  <c:v>-73.550775595800005</c:v>
                </c:pt>
                <c:pt idx="18895">
                  <c:v>-73.550775595800005</c:v>
                </c:pt>
                <c:pt idx="18896">
                  <c:v>-73.550775595800005</c:v>
                </c:pt>
                <c:pt idx="18897">
                  <c:v>-73.550775595800005</c:v>
                </c:pt>
                <c:pt idx="18898">
                  <c:v>-73.550775595800005</c:v>
                </c:pt>
                <c:pt idx="18899">
                  <c:v>-73.550775595800005</c:v>
                </c:pt>
                <c:pt idx="18900">
                  <c:v>-73.550775595800005</c:v>
                </c:pt>
                <c:pt idx="18901">
                  <c:v>-73.550775595800005</c:v>
                </c:pt>
                <c:pt idx="18902">
                  <c:v>-73.550707528000004</c:v>
                </c:pt>
                <c:pt idx="18903">
                  <c:v>-73.550707528000004</c:v>
                </c:pt>
                <c:pt idx="18904">
                  <c:v>-73.550707528000004</c:v>
                </c:pt>
                <c:pt idx="18905">
                  <c:v>-73.550707528000004</c:v>
                </c:pt>
                <c:pt idx="18906">
                  <c:v>-73.550707528000004</c:v>
                </c:pt>
                <c:pt idx="18907">
                  <c:v>-73.550707528000004</c:v>
                </c:pt>
                <c:pt idx="18908">
                  <c:v>-73.550707528000004</c:v>
                </c:pt>
                <c:pt idx="18909">
                  <c:v>-73.550588040099896</c:v>
                </c:pt>
                <c:pt idx="18910">
                  <c:v>-73.550575545299907</c:v>
                </c:pt>
                <c:pt idx="18911">
                  <c:v>-73.550575545299907</c:v>
                </c:pt>
                <c:pt idx="18912">
                  <c:v>-73.550575545299907</c:v>
                </c:pt>
                <c:pt idx="18913">
                  <c:v>-73.550575545299907</c:v>
                </c:pt>
                <c:pt idx="18914">
                  <c:v>-73.550575545299907</c:v>
                </c:pt>
                <c:pt idx="18915">
                  <c:v>-73.550575545299907</c:v>
                </c:pt>
                <c:pt idx="18916">
                  <c:v>-73.550574277500004</c:v>
                </c:pt>
                <c:pt idx="18917">
                  <c:v>-73.550574277500004</c:v>
                </c:pt>
                <c:pt idx="18918">
                  <c:v>-73.550574277500004</c:v>
                </c:pt>
                <c:pt idx="18919">
                  <c:v>-73.550574277500004</c:v>
                </c:pt>
                <c:pt idx="18920">
                  <c:v>-73.550537009699994</c:v>
                </c:pt>
                <c:pt idx="18921">
                  <c:v>-73.550537009699994</c:v>
                </c:pt>
                <c:pt idx="18922">
                  <c:v>-73.550497034200006</c:v>
                </c:pt>
                <c:pt idx="18923">
                  <c:v>-73.550497034200006</c:v>
                </c:pt>
                <c:pt idx="18924">
                  <c:v>-73.550497034200006</c:v>
                </c:pt>
                <c:pt idx="18925">
                  <c:v>-73.550493463699894</c:v>
                </c:pt>
                <c:pt idx="18926">
                  <c:v>-73.550493463699894</c:v>
                </c:pt>
                <c:pt idx="18927">
                  <c:v>-73.550493463699894</c:v>
                </c:pt>
                <c:pt idx="18928">
                  <c:v>-73.550493463699894</c:v>
                </c:pt>
                <c:pt idx="18929">
                  <c:v>-73.550493463699894</c:v>
                </c:pt>
                <c:pt idx="18930">
                  <c:v>-73.550493463699894</c:v>
                </c:pt>
                <c:pt idx="18931">
                  <c:v>-73.550493463699894</c:v>
                </c:pt>
                <c:pt idx="18932">
                  <c:v>-73.550493463699894</c:v>
                </c:pt>
                <c:pt idx="18933">
                  <c:v>-73.550493463699894</c:v>
                </c:pt>
                <c:pt idx="18934">
                  <c:v>-73.550493463699894</c:v>
                </c:pt>
                <c:pt idx="18935">
                  <c:v>-73.550493463699894</c:v>
                </c:pt>
                <c:pt idx="18936">
                  <c:v>-73.550493463699894</c:v>
                </c:pt>
                <c:pt idx="18937">
                  <c:v>-73.550493463699894</c:v>
                </c:pt>
                <c:pt idx="18938">
                  <c:v>-73.550493463699894</c:v>
                </c:pt>
                <c:pt idx="18939">
                  <c:v>-73.550493463699894</c:v>
                </c:pt>
                <c:pt idx="18940">
                  <c:v>-73.550493463699894</c:v>
                </c:pt>
                <c:pt idx="18941">
                  <c:v>-73.550493463699894</c:v>
                </c:pt>
                <c:pt idx="18942">
                  <c:v>-73.550450204200004</c:v>
                </c:pt>
                <c:pt idx="18943">
                  <c:v>-73.550450204200004</c:v>
                </c:pt>
                <c:pt idx="18944">
                  <c:v>-73.550363640100002</c:v>
                </c:pt>
                <c:pt idx="18945">
                  <c:v>-73.550363640100002</c:v>
                </c:pt>
                <c:pt idx="18946">
                  <c:v>-73.550363640100002</c:v>
                </c:pt>
                <c:pt idx="18947">
                  <c:v>-73.550363640100002</c:v>
                </c:pt>
                <c:pt idx="18948">
                  <c:v>-73.550363640100002</c:v>
                </c:pt>
                <c:pt idx="18949">
                  <c:v>-73.550363640100002</c:v>
                </c:pt>
                <c:pt idx="18950">
                  <c:v>-73.550363640100002</c:v>
                </c:pt>
                <c:pt idx="18951">
                  <c:v>-73.550363640100002</c:v>
                </c:pt>
                <c:pt idx="18952">
                  <c:v>-73.550363640100002</c:v>
                </c:pt>
                <c:pt idx="18953">
                  <c:v>-73.550363640100002</c:v>
                </c:pt>
                <c:pt idx="18954">
                  <c:v>-73.550363640100002</c:v>
                </c:pt>
                <c:pt idx="18955">
                  <c:v>-73.550327420900004</c:v>
                </c:pt>
                <c:pt idx="18956">
                  <c:v>-73.550327420900004</c:v>
                </c:pt>
                <c:pt idx="18957">
                  <c:v>-73.550327420900004</c:v>
                </c:pt>
                <c:pt idx="18958">
                  <c:v>-73.550327420900004</c:v>
                </c:pt>
                <c:pt idx="18959">
                  <c:v>-73.550296266299895</c:v>
                </c:pt>
                <c:pt idx="18960">
                  <c:v>-73.550296266299895</c:v>
                </c:pt>
                <c:pt idx="18961">
                  <c:v>-73.550296266299895</c:v>
                </c:pt>
                <c:pt idx="18962">
                  <c:v>-73.550296266299895</c:v>
                </c:pt>
                <c:pt idx="18963">
                  <c:v>-73.550296266299895</c:v>
                </c:pt>
                <c:pt idx="18964">
                  <c:v>-73.550296266299895</c:v>
                </c:pt>
                <c:pt idx="18965">
                  <c:v>-73.550296266299895</c:v>
                </c:pt>
                <c:pt idx="18966">
                  <c:v>-73.550296266299895</c:v>
                </c:pt>
                <c:pt idx="18967">
                  <c:v>-73.550296266299895</c:v>
                </c:pt>
                <c:pt idx="18968">
                  <c:v>-73.550296266299895</c:v>
                </c:pt>
                <c:pt idx="18969">
                  <c:v>-73.550296266299895</c:v>
                </c:pt>
                <c:pt idx="18970">
                  <c:v>-73.550296266299895</c:v>
                </c:pt>
                <c:pt idx="18971">
                  <c:v>-73.550296266299895</c:v>
                </c:pt>
                <c:pt idx="18972">
                  <c:v>-73.550296266299895</c:v>
                </c:pt>
                <c:pt idx="18973">
                  <c:v>-73.550296266299895</c:v>
                </c:pt>
                <c:pt idx="18974">
                  <c:v>-73.550280630900005</c:v>
                </c:pt>
                <c:pt idx="18975">
                  <c:v>-73.550280630900005</c:v>
                </c:pt>
                <c:pt idx="18976">
                  <c:v>-73.550280630900005</c:v>
                </c:pt>
                <c:pt idx="18977">
                  <c:v>-73.550261318400004</c:v>
                </c:pt>
                <c:pt idx="18978">
                  <c:v>-73.550261318400004</c:v>
                </c:pt>
                <c:pt idx="18979">
                  <c:v>-73.550261318400004</c:v>
                </c:pt>
                <c:pt idx="18980">
                  <c:v>-73.550261318400004</c:v>
                </c:pt>
                <c:pt idx="18981">
                  <c:v>-73.550261318400004</c:v>
                </c:pt>
                <c:pt idx="18982">
                  <c:v>-73.550261318400004</c:v>
                </c:pt>
                <c:pt idx="18983">
                  <c:v>-73.550261318400004</c:v>
                </c:pt>
                <c:pt idx="18984">
                  <c:v>-73.550261318400004</c:v>
                </c:pt>
                <c:pt idx="18985">
                  <c:v>-73.550261318400004</c:v>
                </c:pt>
                <c:pt idx="18986">
                  <c:v>-73.550261318400004</c:v>
                </c:pt>
                <c:pt idx="18987">
                  <c:v>-73.550261318400004</c:v>
                </c:pt>
                <c:pt idx="18988">
                  <c:v>-73.550261318400004</c:v>
                </c:pt>
                <c:pt idx="18989">
                  <c:v>-73.550261318400004</c:v>
                </c:pt>
                <c:pt idx="18990">
                  <c:v>-73.550261318400004</c:v>
                </c:pt>
                <c:pt idx="18991">
                  <c:v>-73.550261318400004</c:v>
                </c:pt>
                <c:pt idx="18992">
                  <c:v>-73.550261318400004</c:v>
                </c:pt>
                <c:pt idx="18993">
                  <c:v>-73.550261318400004</c:v>
                </c:pt>
                <c:pt idx="18994">
                  <c:v>-73.550057525900002</c:v>
                </c:pt>
                <c:pt idx="18995">
                  <c:v>-73.550057525900002</c:v>
                </c:pt>
                <c:pt idx="18996">
                  <c:v>-73.550057525900002</c:v>
                </c:pt>
                <c:pt idx="18997">
                  <c:v>-73.550057525900002</c:v>
                </c:pt>
                <c:pt idx="18998">
                  <c:v>-73.550057525900002</c:v>
                </c:pt>
                <c:pt idx="18999">
                  <c:v>-73.550057525900002</c:v>
                </c:pt>
                <c:pt idx="19000">
                  <c:v>-73.550057525900002</c:v>
                </c:pt>
                <c:pt idx="19001">
                  <c:v>-73.550057525900002</c:v>
                </c:pt>
                <c:pt idx="19002">
                  <c:v>-73.550057525900002</c:v>
                </c:pt>
                <c:pt idx="19003">
                  <c:v>-73.550057525900002</c:v>
                </c:pt>
                <c:pt idx="19004">
                  <c:v>-73.550057525900002</c:v>
                </c:pt>
                <c:pt idx="19005">
                  <c:v>-73.5500491909999</c:v>
                </c:pt>
                <c:pt idx="19006">
                  <c:v>-73.5500491909999</c:v>
                </c:pt>
                <c:pt idx="19007">
                  <c:v>-73.5500491909999</c:v>
                </c:pt>
                <c:pt idx="19008">
                  <c:v>-73.5500491909999</c:v>
                </c:pt>
                <c:pt idx="19009">
                  <c:v>-73.5500491909999</c:v>
                </c:pt>
              </c:numCache>
            </c:numRef>
          </c:xVal>
          <c:yVal>
            <c:numRef>
              <c:f>output_modified!$C$8:$C$19017</c:f>
              <c:numCache>
                <c:formatCode>0.00000000000000000000</c:formatCode>
                <c:ptCount val="19010"/>
                <c:pt idx="0">
                  <c:v>45.520930264299999</c:v>
                </c:pt>
                <c:pt idx="1">
                  <c:v>45.520930264299999</c:v>
                </c:pt>
                <c:pt idx="2">
                  <c:v>45.520930264299999</c:v>
                </c:pt>
                <c:pt idx="3">
                  <c:v>45.520930264299999</c:v>
                </c:pt>
                <c:pt idx="4">
                  <c:v>45.520930264299999</c:v>
                </c:pt>
                <c:pt idx="5">
                  <c:v>45.520930264299999</c:v>
                </c:pt>
                <c:pt idx="6">
                  <c:v>45.520930264299999</c:v>
                </c:pt>
                <c:pt idx="7">
                  <c:v>45.520930264299999</c:v>
                </c:pt>
                <c:pt idx="8">
                  <c:v>45.520930264299999</c:v>
                </c:pt>
                <c:pt idx="9">
                  <c:v>45.520930264299999</c:v>
                </c:pt>
                <c:pt idx="10">
                  <c:v>45.520930264299999</c:v>
                </c:pt>
                <c:pt idx="11">
                  <c:v>45.520930264299999</c:v>
                </c:pt>
                <c:pt idx="12">
                  <c:v>45.520930264299999</c:v>
                </c:pt>
                <c:pt idx="13">
                  <c:v>45.5162510854</c:v>
                </c:pt>
                <c:pt idx="14">
                  <c:v>45.5162510854</c:v>
                </c:pt>
                <c:pt idx="15">
                  <c:v>45.5162510854</c:v>
                </c:pt>
                <c:pt idx="16">
                  <c:v>45.5162510854</c:v>
                </c:pt>
                <c:pt idx="17">
                  <c:v>45.4952674694999</c:v>
                </c:pt>
                <c:pt idx="18">
                  <c:v>45.493142969200001</c:v>
                </c:pt>
                <c:pt idx="19">
                  <c:v>45.493142969200001</c:v>
                </c:pt>
                <c:pt idx="20">
                  <c:v>45.493142969200001</c:v>
                </c:pt>
                <c:pt idx="21">
                  <c:v>45.493142969200001</c:v>
                </c:pt>
                <c:pt idx="22">
                  <c:v>45.4928369281999</c:v>
                </c:pt>
                <c:pt idx="23">
                  <c:v>45.4928369281999</c:v>
                </c:pt>
                <c:pt idx="24">
                  <c:v>45.4928369281999</c:v>
                </c:pt>
                <c:pt idx="25">
                  <c:v>45.4928369281999</c:v>
                </c:pt>
                <c:pt idx="26">
                  <c:v>45.4928369281999</c:v>
                </c:pt>
                <c:pt idx="27">
                  <c:v>45.527820625499899</c:v>
                </c:pt>
                <c:pt idx="28">
                  <c:v>45.527820625499899</c:v>
                </c:pt>
                <c:pt idx="29">
                  <c:v>45.527820625499899</c:v>
                </c:pt>
                <c:pt idx="30">
                  <c:v>45.527820625499899</c:v>
                </c:pt>
                <c:pt idx="31">
                  <c:v>45.527820625499899</c:v>
                </c:pt>
                <c:pt idx="32">
                  <c:v>45.527820625499899</c:v>
                </c:pt>
                <c:pt idx="33">
                  <c:v>45.527820625499899</c:v>
                </c:pt>
                <c:pt idx="34">
                  <c:v>45.527820625499899</c:v>
                </c:pt>
                <c:pt idx="35">
                  <c:v>45.495068920800001</c:v>
                </c:pt>
                <c:pt idx="36">
                  <c:v>45.5286724677999</c:v>
                </c:pt>
                <c:pt idx="37">
                  <c:v>45.5286724677999</c:v>
                </c:pt>
                <c:pt idx="38">
                  <c:v>45.5286724677999</c:v>
                </c:pt>
                <c:pt idx="39">
                  <c:v>45.5286724677999</c:v>
                </c:pt>
                <c:pt idx="40">
                  <c:v>45.5286724677999</c:v>
                </c:pt>
                <c:pt idx="41">
                  <c:v>45.524477213999901</c:v>
                </c:pt>
                <c:pt idx="42">
                  <c:v>45.524477213999901</c:v>
                </c:pt>
                <c:pt idx="43">
                  <c:v>45.524477213999901</c:v>
                </c:pt>
                <c:pt idx="44">
                  <c:v>45.524477213999901</c:v>
                </c:pt>
                <c:pt idx="45">
                  <c:v>45.524477213999901</c:v>
                </c:pt>
                <c:pt idx="46">
                  <c:v>45.524477213999901</c:v>
                </c:pt>
                <c:pt idx="47">
                  <c:v>45.524477213999901</c:v>
                </c:pt>
                <c:pt idx="48">
                  <c:v>45.5269505288</c:v>
                </c:pt>
                <c:pt idx="49">
                  <c:v>45.5269505288</c:v>
                </c:pt>
                <c:pt idx="50">
                  <c:v>45.5269505288</c:v>
                </c:pt>
                <c:pt idx="51">
                  <c:v>45.5269505288</c:v>
                </c:pt>
                <c:pt idx="52">
                  <c:v>45.5269505288</c:v>
                </c:pt>
                <c:pt idx="53">
                  <c:v>45.5269505288</c:v>
                </c:pt>
                <c:pt idx="54">
                  <c:v>45.5269505288</c:v>
                </c:pt>
                <c:pt idx="55">
                  <c:v>45.5269505288</c:v>
                </c:pt>
                <c:pt idx="56">
                  <c:v>45.5269505288</c:v>
                </c:pt>
                <c:pt idx="57">
                  <c:v>45.5269505288</c:v>
                </c:pt>
                <c:pt idx="58">
                  <c:v>45.5269505288</c:v>
                </c:pt>
                <c:pt idx="59">
                  <c:v>45.5269505288</c:v>
                </c:pt>
                <c:pt idx="60">
                  <c:v>45.5269505288</c:v>
                </c:pt>
                <c:pt idx="61">
                  <c:v>45.5269505288</c:v>
                </c:pt>
                <c:pt idx="62">
                  <c:v>45.5269505288</c:v>
                </c:pt>
                <c:pt idx="63">
                  <c:v>45.5269505288</c:v>
                </c:pt>
                <c:pt idx="64">
                  <c:v>45.5269505288</c:v>
                </c:pt>
                <c:pt idx="65">
                  <c:v>45.5269505288</c:v>
                </c:pt>
                <c:pt idx="66">
                  <c:v>45.5269505288</c:v>
                </c:pt>
                <c:pt idx="67">
                  <c:v>45.5269505288</c:v>
                </c:pt>
                <c:pt idx="68">
                  <c:v>45.5269505288</c:v>
                </c:pt>
                <c:pt idx="69">
                  <c:v>45.5269505288</c:v>
                </c:pt>
                <c:pt idx="70">
                  <c:v>45.5269505288</c:v>
                </c:pt>
                <c:pt idx="71">
                  <c:v>45.5269505288</c:v>
                </c:pt>
                <c:pt idx="72">
                  <c:v>45.5269505288</c:v>
                </c:pt>
                <c:pt idx="73">
                  <c:v>45.5269505288</c:v>
                </c:pt>
                <c:pt idx="74">
                  <c:v>45.5269505288</c:v>
                </c:pt>
                <c:pt idx="75">
                  <c:v>45.5269505288</c:v>
                </c:pt>
                <c:pt idx="76">
                  <c:v>45.491025900699903</c:v>
                </c:pt>
                <c:pt idx="77">
                  <c:v>45.524415012399899</c:v>
                </c:pt>
                <c:pt idx="78">
                  <c:v>45.524415012399899</c:v>
                </c:pt>
                <c:pt idx="79">
                  <c:v>45.524415012399899</c:v>
                </c:pt>
                <c:pt idx="80">
                  <c:v>45.524415012399899</c:v>
                </c:pt>
                <c:pt idx="81">
                  <c:v>45.524415012399899</c:v>
                </c:pt>
                <c:pt idx="82">
                  <c:v>45.524415012399899</c:v>
                </c:pt>
                <c:pt idx="83">
                  <c:v>45.522910279399902</c:v>
                </c:pt>
                <c:pt idx="84">
                  <c:v>45.522910279399902</c:v>
                </c:pt>
                <c:pt idx="85">
                  <c:v>45.522910279399902</c:v>
                </c:pt>
                <c:pt idx="86">
                  <c:v>45.523641889700002</c:v>
                </c:pt>
                <c:pt idx="87">
                  <c:v>45.523641889700002</c:v>
                </c:pt>
                <c:pt idx="88">
                  <c:v>45.523641889700002</c:v>
                </c:pt>
                <c:pt idx="89">
                  <c:v>45.523641889700002</c:v>
                </c:pt>
                <c:pt idx="90">
                  <c:v>45.523641889700002</c:v>
                </c:pt>
                <c:pt idx="91">
                  <c:v>45.523641889700002</c:v>
                </c:pt>
                <c:pt idx="92">
                  <c:v>45.523641889700002</c:v>
                </c:pt>
                <c:pt idx="93">
                  <c:v>45.521457065699899</c:v>
                </c:pt>
                <c:pt idx="94">
                  <c:v>45.521457065699899</c:v>
                </c:pt>
                <c:pt idx="95">
                  <c:v>45.521457065699899</c:v>
                </c:pt>
                <c:pt idx="96">
                  <c:v>45.521457065699899</c:v>
                </c:pt>
                <c:pt idx="97">
                  <c:v>45.521457065699899</c:v>
                </c:pt>
                <c:pt idx="98">
                  <c:v>45.521457065699899</c:v>
                </c:pt>
                <c:pt idx="99">
                  <c:v>45.521457065699899</c:v>
                </c:pt>
                <c:pt idx="100">
                  <c:v>45.521457065699899</c:v>
                </c:pt>
                <c:pt idx="101">
                  <c:v>45.521457065699899</c:v>
                </c:pt>
                <c:pt idx="102">
                  <c:v>45.521457065699899</c:v>
                </c:pt>
                <c:pt idx="103">
                  <c:v>45.521457065699899</c:v>
                </c:pt>
                <c:pt idx="104">
                  <c:v>45.521457065699899</c:v>
                </c:pt>
                <c:pt idx="105">
                  <c:v>45.521457065699899</c:v>
                </c:pt>
                <c:pt idx="106">
                  <c:v>45.521457065699899</c:v>
                </c:pt>
                <c:pt idx="107">
                  <c:v>45.521457065699899</c:v>
                </c:pt>
                <c:pt idx="108">
                  <c:v>45.521457065699899</c:v>
                </c:pt>
                <c:pt idx="109">
                  <c:v>45.521457065699899</c:v>
                </c:pt>
                <c:pt idx="110">
                  <c:v>45.521457065699899</c:v>
                </c:pt>
                <c:pt idx="111">
                  <c:v>45.521457065699899</c:v>
                </c:pt>
                <c:pt idx="112">
                  <c:v>45.521457065699899</c:v>
                </c:pt>
                <c:pt idx="113">
                  <c:v>45.521457065699899</c:v>
                </c:pt>
                <c:pt idx="114">
                  <c:v>45.521457065699899</c:v>
                </c:pt>
                <c:pt idx="115">
                  <c:v>45.521457065699899</c:v>
                </c:pt>
                <c:pt idx="116">
                  <c:v>45.521457065699899</c:v>
                </c:pt>
                <c:pt idx="117">
                  <c:v>45.521457065699899</c:v>
                </c:pt>
                <c:pt idx="118">
                  <c:v>45.521457065699899</c:v>
                </c:pt>
                <c:pt idx="119">
                  <c:v>45.521457065699899</c:v>
                </c:pt>
                <c:pt idx="120">
                  <c:v>45.521457065699899</c:v>
                </c:pt>
                <c:pt idx="121">
                  <c:v>45.521457065699899</c:v>
                </c:pt>
                <c:pt idx="122">
                  <c:v>45.521457065699899</c:v>
                </c:pt>
                <c:pt idx="123">
                  <c:v>45.521457065699899</c:v>
                </c:pt>
                <c:pt idx="124">
                  <c:v>45.521457065699899</c:v>
                </c:pt>
                <c:pt idx="125">
                  <c:v>45.521457065699899</c:v>
                </c:pt>
                <c:pt idx="126">
                  <c:v>45.521457065699899</c:v>
                </c:pt>
                <c:pt idx="127">
                  <c:v>45.492124295799897</c:v>
                </c:pt>
                <c:pt idx="128">
                  <c:v>45.492124295799897</c:v>
                </c:pt>
                <c:pt idx="129">
                  <c:v>45.492124295799897</c:v>
                </c:pt>
                <c:pt idx="130">
                  <c:v>45.492124295799897</c:v>
                </c:pt>
                <c:pt idx="131">
                  <c:v>45.492124295799897</c:v>
                </c:pt>
                <c:pt idx="132">
                  <c:v>45.492124295799897</c:v>
                </c:pt>
                <c:pt idx="133">
                  <c:v>45.492124295799897</c:v>
                </c:pt>
                <c:pt idx="134">
                  <c:v>45.492124295799897</c:v>
                </c:pt>
                <c:pt idx="135">
                  <c:v>45.516764376300003</c:v>
                </c:pt>
                <c:pt idx="136">
                  <c:v>45.516764376300003</c:v>
                </c:pt>
                <c:pt idx="137">
                  <c:v>45.516764376300003</c:v>
                </c:pt>
                <c:pt idx="138">
                  <c:v>45.516764376300003</c:v>
                </c:pt>
                <c:pt idx="139">
                  <c:v>45.516764376300003</c:v>
                </c:pt>
                <c:pt idx="140">
                  <c:v>45.516764376300003</c:v>
                </c:pt>
                <c:pt idx="141">
                  <c:v>45.516764376300003</c:v>
                </c:pt>
                <c:pt idx="142">
                  <c:v>45.516764376300003</c:v>
                </c:pt>
                <c:pt idx="143">
                  <c:v>45.516764376300003</c:v>
                </c:pt>
                <c:pt idx="144">
                  <c:v>45.516764376300003</c:v>
                </c:pt>
                <c:pt idx="145">
                  <c:v>45.516764376300003</c:v>
                </c:pt>
                <c:pt idx="146">
                  <c:v>45.516764376300003</c:v>
                </c:pt>
                <c:pt idx="147">
                  <c:v>45.516764376300003</c:v>
                </c:pt>
                <c:pt idx="148">
                  <c:v>45.516764376300003</c:v>
                </c:pt>
                <c:pt idx="149">
                  <c:v>45.516764376300003</c:v>
                </c:pt>
                <c:pt idx="150">
                  <c:v>45.516764376300003</c:v>
                </c:pt>
                <c:pt idx="151">
                  <c:v>45.516764376300003</c:v>
                </c:pt>
                <c:pt idx="152">
                  <c:v>45.5249010856</c:v>
                </c:pt>
                <c:pt idx="153">
                  <c:v>45.528491761200002</c:v>
                </c:pt>
                <c:pt idx="154">
                  <c:v>45.528491761200002</c:v>
                </c:pt>
                <c:pt idx="155">
                  <c:v>45.528491761200002</c:v>
                </c:pt>
                <c:pt idx="156">
                  <c:v>45.528491761200002</c:v>
                </c:pt>
                <c:pt idx="157">
                  <c:v>45.528491761200002</c:v>
                </c:pt>
                <c:pt idx="158">
                  <c:v>45.528491761200002</c:v>
                </c:pt>
                <c:pt idx="159">
                  <c:v>45.528491761200002</c:v>
                </c:pt>
                <c:pt idx="160">
                  <c:v>45.528491761200002</c:v>
                </c:pt>
                <c:pt idx="161">
                  <c:v>45.528491761200002</c:v>
                </c:pt>
                <c:pt idx="162">
                  <c:v>45.528491761200002</c:v>
                </c:pt>
                <c:pt idx="163">
                  <c:v>45.528491761200002</c:v>
                </c:pt>
                <c:pt idx="164">
                  <c:v>45.527483980200003</c:v>
                </c:pt>
                <c:pt idx="165">
                  <c:v>45.527483980200003</c:v>
                </c:pt>
                <c:pt idx="166">
                  <c:v>45.527483980200003</c:v>
                </c:pt>
                <c:pt idx="167">
                  <c:v>45.527483980200003</c:v>
                </c:pt>
                <c:pt idx="168">
                  <c:v>45.527483980200003</c:v>
                </c:pt>
                <c:pt idx="169">
                  <c:v>45.527483980200003</c:v>
                </c:pt>
                <c:pt idx="170">
                  <c:v>45.527483980200003</c:v>
                </c:pt>
                <c:pt idx="171">
                  <c:v>45.527483980200003</c:v>
                </c:pt>
                <c:pt idx="172">
                  <c:v>45.527483980200003</c:v>
                </c:pt>
                <c:pt idx="173">
                  <c:v>45.527483980200003</c:v>
                </c:pt>
                <c:pt idx="174">
                  <c:v>45.527483980200003</c:v>
                </c:pt>
                <c:pt idx="175">
                  <c:v>45.525140730299903</c:v>
                </c:pt>
                <c:pt idx="176">
                  <c:v>45.525140730299903</c:v>
                </c:pt>
                <c:pt idx="177">
                  <c:v>45.525140730299903</c:v>
                </c:pt>
                <c:pt idx="178">
                  <c:v>45.525140730299903</c:v>
                </c:pt>
                <c:pt idx="179">
                  <c:v>45.525140730299903</c:v>
                </c:pt>
                <c:pt idx="180">
                  <c:v>45.525140730299903</c:v>
                </c:pt>
                <c:pt idx="181">
                  <c:v>45.525140730299903</c:v>
                </c:pt>
                <c:pt idx="182">
                  <c:v>45.524168198899901</c:v>
                </c:pt>
                <c:pt idx="183">
                  <c:v>45.524168198899901</c:v>
                </c:pt>
                <c:pt idx="184">
                  <c:v>45.5234295286999</c:v>
                </c:pt>
                <c:pt idx="185">
                  <c:v>45.5234295286999</c:v>
                </c:pt>
                <c:pt idx="186">
                  <c:v>45.5234295286999</c:v>
                </c:pt>
                <c:pt idx="187">
                  <c:v>45.5234295286999</c:v>
                </c:pt>
                <c:pt idx="188">
                  <c:v>45.5234295286999</c:v>
                </c:pt>
                <c:pt idx="189">
                  <c:v>45.522699191800001</c:v>
                </c:pt>
                <c:pt idx="190">
                  <c:v>45.522699191800001</c:v>
                </c:pt>
                <c:pt idx="191">
                  <c:v>45.522699191800001</c:v>
                </c:pt>
                <c:pt idx="192">
                  <c:v>45.522699191800001</c:v>
                </c:pt>
                <c:pt idx="193">
                  <c:v>45.521961337</c:v>
                </c:pt>
                <c:pt idx="194">
                  <c:v>45.521961337</c:v>
                </c:pt>
                <c:pt idx="195">
                  <c:v>45.521961337</c:v>
                </c:pt>
                <c:pt idx="196">
                  <c:v>45.521961337</c:v>
                </c:pt>
                <c:pt idx="197">
                  <c:v>45.521961337</c:v>
                </c:pt>
                <c:pt idx="198">
                  <c:v>45.521961337</c:v>
                </c:pt>
                <c:pt idx="199">
                  <c:v>45.521961337</c:v>
                </c:pt>
                <c:pt idx="200">
                  <c:v>45.521961337</c:v>
                </c:pt>
                <c:pt idx="201">
                  <c:v>45.521961337</c:v>
                </c:pt>
                <c:pt idx="202">
                  <c:v>45.521961337</c:v>
                </c:pt>
                <c:pt idx="203">
                  <c:v>45.4904360049999</c:v>
                </c:pt>
                <c:pt idx="204">
                  <c:v>45.4904360049999</c:v>
                </c:pt>
                <c:pt idx="205">
                  <c:v>45.4904360049999</c:v>
                </c:pt>
                <c:pt idx="206">
                  <c:v>45.4904360049999</c:v>
                </c:pt>
                <c:pt idx="207">
                  <c:v>45.4904360049999</c:v>
                </c:pt>
                <c:pt idx="208">
                  <c:v>45.4904360049999</c:v>
                </c:pt>
                <c:pt idx="209">
                  <c:v>45.4904360049999</c:v>
                </c:pt>
                <c:pt idx="210">
                  <c:v>45.4904360049999</c:v>
                </c:pt>
                <c:pt idx="211">
                  <c:v>45.528865687699998</c:v>
                </c:pt>
                <c:pt idx="212">
                  <c:v>45.525085184600002</c:v>
                </c:pt>
                <c:pt idx="213">
                  <c:v>45.525085184600002</c:v>
                </c:pt>
                <c:pt idx="214">
                  <c:v>45.491727360100001</c:v>
                </c:pt>
                <c:pt idx="215">
                  <c:v>45.491727360100001</c:v>
                </c:pt>
                <c:pt idx="216">
                  <c:v>45.491727360100001</c:v>
                </c:pt>
                <c:pt idx="217">
                  <c:v>45.491727360100001</c:v>
                </c:pt>
                <c:pt idx="218">
                  <c:v>45.491727360100001</c:v>
                </c:pt>
                <c:pt idx="219">
                  <c:v>45.491727360100001</c:v>
                </c:pt>
                <c:pt idx="220">
                  <c:v>45.491727360100001</c:v>
                </c:pt>
                <c:pt idx="221">
                  <c:v>45.491727360100001</c:v>
                </c:pt>
                <c:pt idx="222">
                  <c:v>45.491727360100001</c:v>
                </c:pt>
                <c:pt idx="223">
                  <c:v>45.517525270199997</c:v>
                </c:pt>
                <c:pt idx="224">
                  <c:v>45.517525270199997</c:v>
                </c:pt>
                <c:pt idx="225">
                  <c:v>45.517525270199997</c:v>
                </c:pt>
                <c:pt idx="226">
                  <c:v>45.517525270199997</c:v>
                </c:pt>
                <c:pt idx="227">
                  <c:v>45.517525270199997</c:v>
                </c:pt>
                <c:pt idx="228">
                  <c:v>45.517525270199997</c:v>
                </c:pt>
                <c:pt idx="229">
                  <c:v>45.517525270199997</c:v>
                </c:pt>
                <c:pt idx="230">
                  <c:v>45.517525270199997</c:v>
                </c:pt>
                <c:pt idx="231">
                  <c:v>45.517525270199997</c:v>
                </c:pt>
                <c:pt idx="232">
                  <c:v>45.5255953052</c:v>
                </c:pt>
                <c:pt idx="233">
                  <c:v>45.5255953052</c:v>
                </c:pt>
                <c:pt idx="234">
                  <c:v>45.5255953052</c:v>
                </c:pt>
                <c:pt idx="235">
                  <c:v>45.5255953052</c:v>
                </c:pt>
                <c:pt idx="236">
                  <c:v>45.5255953052</c:v>
                </c:pt>
                <c:pt idx="237">
                  <c:v>45.5255953052</c:v>
                </c:pt>
                <c:pt idx="238">
                  <c:v>45.5255953052</c:v>
                </c:pt>
                <c:pt idx="239">
                  <c:v>45.5255953052</c:v>
                </c:pt>
                <c:pt idx="240">
                  <c:v>45.5255953052</c:v>
                </c:pt>
                <c:pt idx="241">
                  <c:v>45.5255953052</c:v>
                </c:pt>
                <c:pt idx="242">
                  <c:v>45.5255953052</c:v>
                </c:pt>
                <c:pt idx="243">
                  <c:v>45.528169128099996</c:v>
                </c:pt>
                <c:pt idx="244">
                  <c:v>45.528169128099996</c:v>
                </c:pt>
                <c:pt idx="245">
                  <c:v>45.528169128099996</c:v>
                </c:pt>
                <c:pt idx="246">
                  <c:v>45.528169128099996</c:v>
                </c:pt>
                <c:pt idx="247">
                  <c:v>45.523198962199999</c:v>
                </c:pt>
                <c:pt idx="248">
                  <c:v>45.494727698299897</c:v>
                </c:pt>
                <c:pt idx="249">
                  <c:v>45.494727698299897</c:v>
                </c:pt>
                <c:pt idx="250">
                  <c:v>45.494727698299897</c:v>
                </c:pt>
                <c:pt idx="251">
                  <c:v>45.5239448596</c:v>
                </c:pt>
                <c:pt idx="252">
                  <c:v>45.5239448596</c:v>
                </c:pt>
                <c:pt idx="253">
                  <c:v>45.5239448596</c:v>
                </c:pt>
                <c:pt idx="254">
                  <c:v>45.5239448596</c:v>
                </c:pt>
                <c:pt idx="255">
                  <c:v>45.5239448596</c:v>
                </c:pt>
                <c:pt idx="256">
                  <c:v>45.525539693500001</c:v>
                </c:pt>
                <c:pt idx="257">
                  <c:v>45.525539693500001</c:v>
                </c:pt>
                <c:pt idx="258">
                  <c:v>45.5224701096</c:v>
                </c:pt>
                <c:pt idx="259">
                  <c:v>45.5224701096</c:v>
                </c:pt>
                <c:pt idx="260">
                  <c:v>45.5224701096</c:v>
                </c:pt>
                <c:pt idx="261">
                  <c:v>45.5224701096</c:v>
                </c:pt>
                <c:pt idx="262">
                  <c:v>45.529124463400002</c:v>
                </c:pt>
                <c:pt idx="263">
                  <c:v>45.529124463400002</c:v>
                </c:pt>
                <c:pt idx="264">
                  <c:v>45.529124463400002</c:v>
                </c:pt>
                <c:pt idx="265">
                  <c:v>45.529124463400002</c:v>
                </c:pt>
                <c:pt idx="266">
                  <c:v>45.529124463400002</c:v>
                </c:pt>
                <c:pt idx="267">
                  <c:v>45.529124463400002</c:v>
                </c:pt>
                <c:pt idx="268">
                  <c:v>45.529124463400002</c:v>
                </c:pt>
                <c:pt idx="269">
                  <c:v>45.529124463400002</c:v>
                </c:pt>
                <c:pt idx="270">
                  <c:v>45.529124463400002</c:v>
                </c:pt>
                <c:pt idx="271">
                  <c:v>45.529124463400002</c:v>
                </c:pt>
                <c:pt idx="272">
                  <c:v>45.529124463400002</c:v>
                </c:pt>
                <c:pt idx="273">
                  <c:v>45.529124463400002</c:v>
                </c:pt>
                <c:pt idx="274">
                  <c:v>45.529124463400002</c:v>
                </c:pt>
                <c:pt idx="275">
                  <c:v>45.496162779099897</c:v>
                </c:pt>
                <c:pt idx="276">
                  <c:v>45.496162779099897</c:v>
                </c:pt>
                <c:pt idx="277">
                  <c:v>45.496162779099897</c:v>
                </c:pt>
                <c:pt idx="278">
                  <c:v>45.496162779099897</c:v>
                </c:pt>
                <c:pt idx="279">
                  <c:v>45.491092771899901</c:v>
                </c:pt>
                <c:pt idx="280">
                  <c:v>45.491092771899901</c:v>
                </c:pt>
                <c:pt idx="281">
                  <c:v>45.491092771899901</c:v>
                </c:pt>
                <c:pt idx="282">
                  <c:v>45.491092771899901</c:v>
                </c:pt>
                <c:pt idx="283">
                  <c:v>45.491092771899901</c:v>
                </c:pt>
                <c:pt idx="284">
                  <c:v>45.491092771899901</c:v>
                </c:pt>
                <c:pt idx="285">
                  <c:v>45.491092771899901</c:v>
                </c:pt>
                <c:pt idx="286">
                  <c:v>45.528533615000001</c:v>
                </c:pt>
                <c:pt idx="287">
                  <c:v>45.528533615000001</c:v>
                </c:pt>
                <c:pt idx="288">
                  <c:v>45.528533615000001</c:v>
                </c:pt>
                <c:pt idx="289">
                  <c:v>45.528533615000001</c:v>
                </c:pt>
                <c:pt idx="290">
                  <c:v>45.518182626399998</c:v>
                </c:pt>
                <c:pt idx="291">
                  <c:v>45.518182626399998</c:v>
                </c:pt>
                <c:pt idx="292">
                  <c:v>45.518182626399998</c:v>
                </c:pt>
                <c:pt idx="293">
                  <c:v>45.518182626399998</c:v>
                </c:pt>
                <c:pt idx="294">
                  <c:v>45.518182626399998</c:v>
                </c:pt>
                <c:pt idx="295">
                  <c:v>45.518182626399998</c:v>
                </c:pt>
                <c:pt idx="296">
                  <c:v>45.518182626399998</c:v>
                </c:pt>
                <c:pt idx="297">
                  <c:v>45.518182626399998</c:v>
                </c:pt>
                <c:pt idx="298">
                  <c:v>45.518182626399998</c:v>
                </c:pt>
                <c:pt idx="299">
                  <c:v>45.518182626399998</c:v>
                </c:pt>
                <c:pt idx="300">
                  <c:v>45.518182626399998</c:v>
                </c:pt>
                <c:pt idx="301">
                  <c:v>45.518182626399998</c:v>
                </c:pt>
                <c:pt idx="302">
                  <c:v>45.518182626399998</c:v>
                </c:pt>
                <c:pt idx="303">
                  <c:v>45.518182626399998</c:v>
                </c:pt>
                <c:pt idx="304">
                  <c:v>45.518182626399998</c:v>
                </c:pt>
                <c:pt idx="305">
                  <c:v>45.518182626399998</c:v>
                </c:pt>
                <c:pt idx="306">
                  <c:v>45.518182626399998</c:v>
                </c:pt>
                <c:pt idx="307">
                  <c:v>45.518182626399998</c:v>
                </c:pt>
                <c:pt idx="308">
                  <c:v>45.518182626399998</c:v>
                </c:pt>
                <c:pt idx="309">
                  <c:v>45.518182626399998</c:v>
                </c:pt>
                <c:pt idx="310">
                  <c:v>45.518182626399998</c:v>
                </c:pt>
                <c:pt idx="311">
                  <c:v>45.518182626399998</c:v>
                </c:pt>
                <c:pt idx="312">
                  <c:v>45.518182626399998</c:v>
                </c:pt>
                <c:pt idx="313">
                  <c:v>45.526260133199898</c:v>
                </c:pt>
                <c:pt idx="314">
                  <c:v>45.526260133199898</c:v>
                </c:pt>
                <c:pt idx="315">
                  <c:v>45.526260133199898</c:v>
                </c:pt>
                <c:pt idx="316">
                  <c:v>45.526260133199898</c:v>
                </c:pt>
                <c:pt idx="317">
                  <c:v>45.526260133199898</c:v>
                </c:pt>
                <c:pt idx="318">
                  <c:v>45.526260133199898</c:v>
                </c:pt>
                <c:pt idx="319">
                  <c:v>45.526260133199898</c:v>
                </c:pt>
                <c:pt idx="320">
                  <c:v>45.526260133199898</c:v>
                </c:pt>
                <c:pt idx="321">
                  <c:v>45.526260133199898</c:v>
                </c:pt>
                <c:pt idx="322">
                  <c:v>45.526260133199898</c:v>
                </c:pt>
                <c:pt idx="323">
                  <c:v>45.526260133199898</c:v>
                </c:pt>
                <c:pt idx="324">
                  <c:v>45.526260133199898</c:v>
                </c:pt>
                <c:pt idx="325">
                  <c:v>45.526260133199898</c:v>
                </c:pt>
                <c:pt idx="326">
                  <c:v>45.526260133199898</c:v>
                </c:pt>
                <c:pt idx="327">
                  <c:v>45.491345001199903</c:v>
                </c:pt>
                <c:pt idx="328">
                  <c:v>45.5237289607999</c:v>
                </c:pt>
                <c:pt idx="329">
                  <c:v>45.5237289607999</c:v>
                </c:pt>
                <c:pt idx="330">
                  <c:v>45.5237289607999</c:v>
                </c:pt>
                <c:pt idx="331">
                  <c:v>45.5237289607999</c:v>
                </c:pt>
                <c:pt idx="332">
                  <c:v>45.522974386899897</c:v>
                </c:pt>
                <c:pt idx="333">
                  <c:v>45.522974386899897</c:v>
                </c:pt>
                <c:pt idx="334">
                  <c:v>45.522974386899897</c:v>
                </c:pt>
                <c:pt idx="335">
                  <c:v>45.522974386899897</c:v>
                </c:pt>
                <c:pt idx="336">
                  <c:v>45.522974386899897</c:v>
                </c:pt>
                <c:pt idx="337">
                  <c:v>45.522974386899897</c:v>
                </c:pt>
                <c:pt idx="338">
                  <c:v>45.522974386899897</c:v>
                </c:pt>
                <c:pt idx="339">
                  <c:v>45.526206188300002</c:v>
                </c:pt>
                <c:pt idx="340">
                  <c:v>45.526206188300002</c:v>
                </c:pt>
                <c:pt idx="341">
                  <c:v>45.526206188300002</c:v>
                </c:pt>
                <c:pt idx="342">
                  <c:v>45.526206188300002</c:v>
                </c:pt>
                <c:pt idx="343">
                  <c:v>45.526206188300002</c:v>
                </c:pt>
                <c:pt idx="344">
                  <c:v>45.526206188300002</c:v>
                </c:pt>
                <c:pt idx="345">
                  <c:v>45.528962992899899</c:v>
                </c:pt>
                <c:pt idx="346">
                  <c:v>45.528962992899899</c:v>
                </c:pt>
                <c:pt idx="347">
                  <c:v>45.528962992899899</c:v>
                </c:pt>
                <c:pt idx="348">
                  <c:v>45.528962992899899</c:v>
                </c:pt>
                <c:pt idx="349">
                  <c:v>45.528962992899899</c:v>
                </c:pt>
                <c:pt idx="350">
                  <c:v>45.528962992899899</c:v>
                </c:pt>
                <c:pt idx="351">
                  <c:v>45.528962992899899</c:v>
                </c:pt>
                <c:pt idx="352">
                  <c:v>45.528962992899899</c:v>
                </c:pt>
                <c:pt idx="353">
                  <c:v>45.528962992899899</c:v>
                </c:pt>
                <c:pt idx="354">
                  <c:v>45.528962992899899</c:v>
                </c:pt>
                <c:pt idx="355">
                  <c:v>45.496628313599899</c:v>
                </c:pt>
                <c:pt idx="356">
                  <c:v>45.491077736400001</c:v>
                </c:pt>
                <c:pt idx="357">
                  <c:v>45.491077736400001</c:v>
                </c:pt>
                <c:pt idx="358">
                  <c:v>45.491077736400001</c:v>
                </c:pt>
                <c:pt idx="359">
                  <c:v>45.491077736400001</c:v>
                </c:pt>
                <c:pt idx="360">
                  <c:v>45.491077736400001</c:v>
                </c:pt>
                <c:pt idx="361">
                  <c:v>45.526770937299901</c:v>
                </c:pt>
                <c:pt idx="362">
                  <c:v>45.526770937299901</c:v>
                </c:pt>
                <c:pt idx="363">
                  <c:v>45.526770937299901</c:v>
                </c:pt>
                <c:pt idx="364">
                  <c:v>45.526770937299901</c:v>
                </c:pt>
                <c:pt idx="365">
                  <c:v>45.526770937299901</c:v>
                </c:pt>
                <c:pt idx="366">
                  <c:v>45.526770937299901</c:v>
                </c:pt>
                <c:pt idx="367">
                  <c:v>45.526770937299901</c:v>
                </c:pt>
                <c:pt idx="368">
                  <c:v>45.526770937299901</c:v>
                </c:pt>
                <c:pt idx="369">
                  <c:v>45.526770937299901</c:v>
                </c:pt>
                <c:pt idx="370">
                  <c:v>45.518902956300003</c:v>
                </c:pt>
                <c:pt idx="371">
                  <c:v>45.518902956300003</c:v>
                </c:pt>
                <c:pt idx="372">
                  <c:v>45.518902956300003</c:v>
                </c:pt>
                <c:pt idx="373">
                  <c:v>45.518902956300003</c:v>
                </c:pt>
                <c:pt idx="374">
                  <c:v>45.518902956300003</c:v>
                </c:pt>
                <c:pt idx="375">
                  <c:v>45.518902956300003</c:v>
                </c:pt>
                <c:pt idx="376">
                  <c:v>45.518902956300003</c:v>
                </c:pt>
                <c:pt idx="377">
                  <c:v>45.518902956300003</c:v>
                </c:pt>
                <c:pt idx="378">
                  <c:v>45.518902956300003</c:v>
                </c:pt>
                <c:pt idx="379">
                  <c:v>45.518902956300003</c:v>
                </c:pt>
                <c:pt idx="380">
                  <c:v>45.518902956300003</c:v>
                </c:pt>
                <c:pt idx="381">
                  <c:v>45.518902956300003</c:v>
                </c:pt>
                <c:pt idx="382">
                  <c:v>45.518902956300003</c:v>
                </c:pt>
                <c:pt idx="383">
                  <c:v>45.518902956300003</c:v>
                </c:pt>
                <c:pt idx="384">
                  <c:v>45.518902956300003</c:v>
                </c:pt>
                <c:pt idx="385">
                  <c:v>45.518902956300003</c:v>
                </c:pt>
                <c:pt idx="386">
                  <c:v>45.518902956300003</c:v>
                </c:pt>
                <c:pt idx="387">
                  <c:v>45.518902956300003</c:v>
                </c:pt>
                <c:pt idx="388">
                  <c:v>45.518902956300003</c:v>
                </c:pt>
                <c:pt idx="389">
                  <c:v>45.518902956300003</c:v>
                </c:pt>
                <c:pt idx="390">
                  <c:v>45.518902956300003</c:v>
                </c:pt>
                <c:pt idx="391">
                  <c:v>45.518902956300003</c:v>
                </c:pt>
                <c:pt idx="392">
                  <c:v>45.518902956300003</c:v>
                </c:pt>
                <c:pt idx="393">
                  <c:v>45.518902956300003</c:v>
                </c:pt>
                <c:pt idx="394">
                  <c:v>45.518902956300003</c:v>
                </c:pt>
                <c:pt idx="395">
                  <c:v>45.518902956300003</c:v>
                </c:pt>
                <c:pt idx="396">
                  <c:v>45.518902956300003</c:v>
                </c:pt>
                <c:pt idx="397">
                  <c:v>45.518902956300003</c:v>
                </c:pt>
                <c:pt idx="398">
                  <c:v>45.518902956300003</c:v>
                </c:pt>
                <c:pt idx="399">
                  <c:v>45.518902956300003</c:v>
                </c:pt>
                <c:pt idx="400">
                  <c:v>45.518902956300003</c:v>
                </c:pt>
                <c:pt idx="401">
                  <c:v>45.518902956300003</c:v>
                </c:pt>
                <c:pt idx="402">
                  <c:v>45.518902956300003</c:v>
                </c:pt>
                <c:pt idx="403">
                  <c:v>45.518902956300003</c:v>
                </c:pt>
                <c:pt idx="404">
                  <c:v>45.518902956300003</c:v>
                </c:pt>
                <c:pt idx="405">
                  <c:v>45.518902956300003</c:v>
                </c:pt>
                <c:pt idx="406">
                  <c:v>45.523501887199998</c:v>
                </c:pt>
                <c:pt idx="407">
                  <c:v>45.523501887199998</c:v>
                </c:pt>
                <c:pt idx="408">
                  <c:v>45.523501887199998</c:v>
                </c:pt>
                <c:pt idx="409">
                  <c:v>45.523501887199998</c:v>
                </c:pt>
                <c:pt idx="410">
                  <c:v>45.523501887199998</c:v>
                </c:pt>
                <c:pt idx="411">
                  <c:v>45.5276768234</c:v>
                </c:pt>
                <c:pt idx="412">
                  <c:v>45.5276768234</c:v>
                </c:pt>
                <c:pt idx="413">
                  <c:v>45.5276768234</c:v>
                </c:pt>
                <c:pt idx="414">
                  <c:v>45.5276768234</c:v>
                </c:pt>
                <c:pt idx="415">
                  <c:v>45.5276768234</c:v>
                </c:pt>
                <c:pt idx="416">
                  <c:v>45.5276768234</c:v>
                </c:pt>
                <c:pt idx="417">
                  <c:v>45.5276768234</c:v>
                </c:pt>
                <c:pt idx="418">
                  <c:v>45.5276768234</c:v>
                </c:pt>
                <c:pt idx="419">
                  <c:v>45.5276768234</c:v>
                </c:pt>
                <c:pt idx="420">
                  <c:v>45.5276768234</c:v>
                </c:pt>
                <c:pt idx="421">
                  <c:v>45.5276768234</c:v>
                </c:pt>
                <c:pt idx="422">
                  <c:v>45.5276768234</c:v>
                </c:pt>
                <c:pt idx="423">
                  <c:v>45.529458242299903</c:v>
                </c:pt>
                <c:pt idx="424">
                  <c:v>45.529458242299903</c:v>
                </c:pt>
                <c:pt idx="425">
                  <c:v>45.529458242299903</c:v>
                </c:pt>
                <c:pt idx="426">
                  <c:v>45.529458242299903</c:v>
                </c:pt>
                <c:pt idx="427">
                  <c:v>45.529458242299903</c:v>
                </c:pt>
                <c:pt idx="428">
                  <c:v>45.529458242299903</c:v>
                </c:pt>
                <c:pt idx="429">
                  <c:v>45.529458242299903</c:v>
                </c:pt>
                <c:pt idx="430">
                  <c:v>45.529458242299903</c:v>
                </c:pt>
                <c:pt idx="431">
                  <c:v>45.529458242299903</c:v>
                </c:pt>
                <c:pt idx="432">
                  <c:v>45.529458242299903</c:v>
                </c:pt>
                <c:pt idx="433">
                  <c:v>45.529458242299903</c:v>
                </c:pt>
                <c:pt idx="434">
                  <c:v>45.529458242299903</c:v>
                </c:pt>
                <c:pt idx="435">
                  <c:v>45.529458242299903</c:v>
                </c:pt>
                <c:pt idx="436">
                  <c:v>45.529458242299903</c:v>
                </c:pt>
                <c:pt idx="437">
                  <c:v>45.524401119899899</c:v>
                </c:pt>
                <c:pt idx="438">
                  <c:v>45.524401119899899</c:v>
                </c:pt>
                <c:pt idx="439">
                  <c:v>45.524401119899899</c:v>
                </c:pt>
                <c:pt idx="440">
                  <c:v>45.524401119899899</c:v>
                </c:pt>
                <c:pt idx="441">
                  <c:v>45.524401119899899</c:v>
                </c:pt>
                <c:pt idx="442">
                  <c:v>45.524401119899899</c:v>
                </c:pt>
                <c:pt idx="443">
                  <c:v>45.524401119899899</c:v>
                </c:pt>
                <c:pt idx="444">
                  <c:v>45.524401119899899</c:v>
                </c:pt>
                <c:pt idx="445">
                  <c:v>45.524401119899899</c:v>
                </c:pt>
                <c:pt idx="446">
                  <c:v>45.524401119899899</c:v>
                </c:pt>
                <c:pt idx="447">
                  <c:v>45.524401119899899</c:v>
                </c:pt>
                <c:pt idx="448">
                  <c:v>45.524401119899899</c:v>
                </c:pt>
                <c:pt idx="449">
                  <c:v>45.528045817500001</c:v>
                </c:pt>
                <c:pt idx="450">
                  <c:v>45.528045817500001</c:v>
                </c:pt>
                <c:pt idx="451">
                  <c:v>45.496119305599997</c:v>
                </c:pt>
                <c:pt idx="452">
                  <c:v>45.496119305599997</c:v>
                </c:pt>
                <c:pt idx="453">
                  <c:v>45.527420438299899</c:v>
                </c:pt>
                <c:pt idx="454">
                  <c:v>45.527420438299899</c:v>
                </c:pt>
                <c:pt idx="455">
                  <c:v>45.527420438299899</c:v>
                </c:pt>
                <c:pt idx="456">
                  <c:v>45.527420438299899</c:v>
                </c:pt>
                <c:pt idx="457">
                  <c:v>45.527420438299899</c:v>
                </c:pt>
                <c:pt idx="458">
                  <c:v>45.492068089199996</c:v>
                </c:pt>
                <c:pt idx="459">
                  <c:v>45.492068089199996</c:v>
                </c:pt>
                <c:pt idx="460">
                  <c:v>45.492068089199996</c:v>
                </c:pt>
                <c:pt idx="461">
                  <c:v>45.492068089199996</c:v>
                </c:pt>
                <c:pt idx="462">
                  <c:v>45.5195727754</c:v>
                </c:pt>
                <c:pt idx="463">
                  <c:v>45.5195727754</c:v>
                </c:pt>
                <c:pt idx="464">
                  <c:v>45.5195727754</c:v>
                </c:pt>
                <c:pt idx="465">
                  <c:v>45.5195727754</c:v>
                </c:pt>
                <c:pt idx="466">
                  <c:v>45.5195727754</c:v>
                </c:pt>
                <c:pt idx="467">
                  <c:v>45.5195727754</c:v>
                </c:pt>
                <c:pt idx="468">
                  <c:v>45.5195727754</c:v>
                </c:pt>
                <c:pt idx="469">
                  <c:v>45.5195727754</c:v>
                </c:pt>
                <c:pt idx="470">
                  <c:v>45.5195727754</c:v>
                </c:pt>
                <c:pt idx="471">
                  <c:v>45.5195727754</c:v>
                </c:pt>
                <c:pt idx="472">
                  <c:v>45.5195727754</c:v>
                </c:pt>
                <c:pt idx="473">
                  <c:v>45.5195727754</c:v>
                </c:pt>
                <c:pt idx="474">
                  <c:v>45.5195727754</c:v>
                </c:pt>
                <c:pt idx="475">
                  <c:v>45.5195727754</c:v>
                </c:pt>
                <c:pt idx="476">
                  <c:v>45.5195727754</c:v>
                </c:pt>
                <c:pt idx="477">
                  <c:v>45.5195727754</c:v>
                </c:pt>
                <c:pt idx="478">
                  <c:v>45.5195727754</c:v>
                </c:pt>
                <c:pt idx="479">
                  <c:v>45.5195727754</c:v>
                </c:pt>
                <c:pt idx="480">
                  <c:v>45.5195727754</c:v>
                </c:pt>
                <c:pt idx="481">
                  <c:v>45.5195727754</c:v>
                </c:pt>
                <c:pt idx="482">
                  <c:v>45.5195727754</c:v>
                </c:pt>
                <c:pt idx="483">
                  <c:v>45.5195727754</c:v>
                </c:pt>
                <c:pt idx="484">
                  <c:v>45.5195727754</c:v>
                </c:pt>
                <c:pt idx="485">
                  <c:v>45.5195727754</c:v>
                </c:pt>
                <c:pt idx="486">
                  <c:v>45.5195727754</c:v>
                </c:pt>
                <c:pt idx="487">
                  <c:v>45.5195727754</c:v>
                </c:pt>
                <c:pt idx="488">
                  <c:v>45.5195727754</c:v>
                </c:pt>
                <c:pt idx="489">
                  <c:v>45.5195727754</c:v>
                </c:pt>
                <c:pt idx="490">
                  <c:v>45.5195727754</c:v>
                </c:pt>
                <c:pt idx="491">
                  <c:v>45.5195727754</c:v>
                </c:pt>
                <c:pt idx="492">
                  <c:v>45.5195727754</c:v>
                </c:pt>
                <c:pt idx="493">
                  <c:v>45.5195727754</c:v>
                </c:pt>
                <c:pt idx="494">
                  <c:v>45.5195727754</c:v>
                </c:pt>
                <c:pt idx="495">
                  <c:v>45.5195727754</c:v>
                </c:pt>
                <c:pt idx="496">
                  <c:v>45.5195727754</c:v>
                </c:pt>
                <c:pt idx="497">
                  <c:v>45.5195727754</c:v>
                </c:pt>
                <c:pt idx="498">
                  <c:v>45.5195727754</c:v>
                </c:pt>
                <c:pt idx="499">
                  <c:v>45.5195727754</c:v>
                </c:pt>
                <c:pt idx="500">
                  <c:v>45.5195727754</c:v>
                </c:pt>
                <c:pt idx="501">
                  <c:v>45.5195727754</c:v>
                </c:pt>
                <c:pt idx="502">
                  <c:v>45.5195727754</c:v>
                </c:pt>
                <c:pt idx="503">
                  <c:v>45.5195727754</c:v>
                </c:pt>
                <c:pt idx="504">
                  <c:v>45.5195727754</c:v>
                </c:pt>
                <c:pt idx="505">
                  <c:v>45.5195727754</c:v>
                </c:pt>
                <c:pt idx="506">
                  <c:v>45.5195727754</c:v>
                </c:pt>
                <c:pt idx="507">
                  <c:v>45.5195727754</c:v>
                </c:pt>
                <c:pt idx="508">
                  <c:v>45.5195727754</c:v>
                </c:pt>
                <c:pt idx="509">
                  <c:v>45.5195727754</c:v>
                </c:pt>
                <c:pt idx="510">
                  <c:v>45.524176459899898</c:v>
                </c:pt>
                <c:pt idx="511">
                  <c:v>45.524176459899898</c:v>
                </c:pt>
                <c:pt idx="512">
                  <c:v>45.524176459899898</c:v>
                </c:pt>
                <c:pt idx="513">
                  <c:v>45.527372682900001</c:v>
                </c:pt>
                <c:pt idx="514">
                  <c:v>45.527372682900001</c:v>
                </c:pt>
                <c:pt idx="515">
                  <c:v>45.527372682900001</c:v>
                </c:pt>
                <c:pt idx="516">
                  <c:v>45.527372682900001</c:v>
                </c:pt>
                <c:pt idx="517">
                  <c:v>45.526381308699897</c:v>
                </c:pt>
                <c:pt idx="518">
                  <c:v>45.524631716999899</c:v>
                </c:pt>
                <c:pt idx="519">
                  <c:v>45.524631716999899</c:v>
                </c:pt>
                <c:pt idx="520">
                  <c:v>45.524631716999899</c:v>
                </c:pt>
                <c:pt idx="521">
                  <c:v>45.524631716999899</c:v>
                </c:pt>
                <c:pt idx="522">
                  <c:v>45.5277608865999</c:v>
                </c:pt>
                <c:pt idx="523">
                  <c:v>45.520833259299998</c:v>
                </c:pt>
                <c:pt idx="524">
                  <c:v>45.520833259299998</c:v>
                </c:pt>
                <c:pt idx="525">
                  <c:v>45.520833259299998</c:v>
                </c:pt>
                <c:pt idx="526">
                  <c:v>45.520833259299998</c:v>
                </c:pt>
                <c:pt idx="527">
                  <c:v>45.520833259299998</c:v>
                </c:pt>
                <c:pt idx="528">
                  <c:v>45.520833259299998</c:v>
                </c:pt>
                <c:pt idx="529">
                  <c:v>45.520833259299998</c:v>
                </c:pt>
                <c:pt idx="530">
                  <c:v>45.520833259299998</c:v>
                </c:pt>
                <c:pt idx="531">
                  <c:v>45.520833259299998</c:v>
                </c:pt>
                <c:pt idx="532">
                  <c:v>45.520833259299998</c:v>
                </c:pt>
                <c:pt idx="533">
                  <c:v>45.520833259299998</c:v>
                </c:pt>
                <c:pt idx="534">
                  <c:v>45.520833259299998</c:v>
                </c:pt>
                <c:pt idx="535">
                  <c:v>45.520833259299998</c:v>
                </c:pt>
                <c:pt idx="536">
                  <c:v>45.520833259299998</c:v>
                </c:pt>
                <c:pt idx="537">
                  <c:v>45.520833259299998</c:v>
                </c:pt>
                <c:pt idx="538">
                  <c:v>45.520102228999903</c:v>
                </c:pt>
                <c:pt idx="539">
                  <c:v>45.520102228999903</c:v>
                </c:pt>
                <c:pt idx="540">
                  <c:v>45.520102228999903</c:v>
                </c:pt>
                <c:pt idx="541">
                  <c:v>45.520102228999903</c:v>
                </c:pt>
                <c:pt idx="542">
                  <c:v>45.520102228999903</c:v>
                </c:pt>
                <c:pt idx="543">
                  <c:v>45.520102228999903</c:v>
                </c:pt>
                <c:pt idx="544">
                  <c:v>45.520102228999903</c:v>
                </c:pt>
                <c:pt idx="545">
                  <c:v>45.520102228999903</c:v>
                </c:pt>
                <c:pt idx="546">
                  <c:v>45.520102228999903</c:v>
                </c:pt>
                <c:pt idx="547">
                  <c:v>45.520102228999903</c:v>
                </c:pt>
                <c:pt idx="548">
                  <c:v>45.520102228999903</c:v>
                </c:pt>
                <c:pt idx="549">
                  <c:v>45.520102228999903</c:v>
                </c:pt>
                <c:pt idx="550">
                  <c:v>45.520102228999903</c:v>
                </c:pt>
                <c:pt idx="551">
                  <c:v>45.520102228999903</c:v>
                </c:pt>
                <c:pt idx="552">
                  <c:v>45.520102228999903</c:v>
                </c:pt>
                <c:pt idx="553">
                  <c:v>45.520102228999903</c:v>
                </c:pt>
                <c:pt idx="554">
                  <c:v>45.520102228999903</c:v>
                </c:pt>
                <c:pt idx="555">
                  <c:v>45.520102228999903</c:v>
                </c:pt>
                <c:pt idx="556">
                  <c:v>45.520102228999903</c:v>
                </c:pt>
                <c:pt idx="557">
                  <c:v>45.520102228999903</c:v>
                </c:pt>
                <c:pt idx="558">
                  <c:v>45.520102228999903</c:v>
                </c:pt>
                <c:pt idx="559">
                  <c:v>45.520102228999903</c:v>
                </c:pt>
                <c:pt idx="560">
                  <c:v>45.520102228999903</c:v>
                </c:pt>
                <c:pt idx="561">
                  <c:v>45.520102228999903</c:v>
                </c:pt>
                <c:pt idx="562">
                  <c:v>45.520102228999903</c:v>
                </c:pt>
                <c:pt idx="563">
                  <c:v>45.520102228999903</c:v>
                </c:pt>
                <c:pt idx="564">
                  <c:v>45.520102228999903</c:v>
                </c:pt>
                <c:pt idx="565">
                  <c:v>45.520102228999903</c:v>
                </c:pt>
                <c:pt idx="566">
                  <c:v>45.520102228999903</c:v>
                </c:pt>
                <c:pt idx="567">
                  <c:v>45.520102228999903</c:v>
                </c:pt>
                <c:pt idx="568">
                  <c:v>45.520102228999903</c:v>
                </c:pt>
                <c:pt idx="569">
                  <c:v>45.520102228999903</c:v>
                </c:pt>
                <c:pt idx="570">
                  <c:v>45.520102228999903</c:v>
                </c:pt>
                <c:pt idx="571">
                  <c:v>45.520102228999903</c:v>
                </c:pt>
                <c:pt idx="572">
                  <c:v>45.520102228999903</c:v>
                </c:pt>
                <c:pt idx="573">
                  <c:v>45.520102228999903</c:v>
                </c:pt>
                <c:pt idx="574">
                  <c:v>45.520102228999903</c:v>
                </c:pt>
                <c:pt idx="575">
                  <c:v>45.520102228999903</c:v>
                </c:pt>
                <c:pt idx="576">
                  <c:v>45.520102228999903</c:v>
                </c:pt>
                <c:pt idx="577">
                  <c:v>45.520102228999903</c:v>
                </c:pt>
                <c:pt idx="578">
                  <c:v>45.520102228999903</c:v>
                </c:pt>
                <c:pt idx="579">
                  <c:v>45.520102228999903</c:v>
                </c:pt>
                <c:pt idx="580">
                  <c:v>45.520102228999903</c:v>
                </c:pt>
                <c:pt idx="581">
                  <c:v>45.520102228999903</c:v>
                </c:pt>
                <c:pt idx="582">
                  <c:v>45.520102228999903</c:v>
                </c:pt>
                <c:pt idx="583">
                  <c:v>45.520102228999903</c:v>
                </c:pt>
                <c:pt idx="584">
                  <c:v>45.520102228999903</c:v>
                </c:pt>
                <c:pt idx="585">
                  <c:v>45.520102228999903</c:v>
                </c:pt>
                <c:pt idx="586">
                  <c:v>45.520102228999903</c:v>
                </c:pt>
                <c:pt idx="587">
                  <c:v>45.520102228999903</c:v>
                </c:pt>
                <c:pt idx="588">
                  <c:v>45.520102228999903</c:v>
                </c:pt>
                <c:pt idx="589">
                  <c:v>45.520102228999903</c:v>
                </c:pt>
                <c:pt idx="590">
                  <c:v>45.520102228999903</c:v>
                </c:pt>
                <c:pt idx="591">
                  <c:v>45.520102228999903</c:v>
                </c:pt>
                <c:pt idx="592">
                  <c:v>45.520102228999903</c:v>
                </c:pt>
                <c:pt idx="593">
                  <c:v>45.520102228999903</c:v>
                </c:pt>
                <c:pt idx="594">
                  <c:v>45.520102228999903</c:v>
                </c:pt>
                <c:pt idx="595">
                  <c:v>45.520102228999903</c:v>
                </c:pt>
                <c:pt idx="596">
                  <c:v>45.520102228999903</c:v>
                </c:pt>
                <c:pt idx="597">
                  <c:v>45.520102228999903</c:v>
                </c:pt>
                <c:pt idx="598">
                  <c:v>45.520102228999903</c:v>
                </c:pt>
                <c:pt idx="599">
                  <c:v>45.520102228999903</c:v>
                </c:pt>
                <c:pt idx="600">
                  <c:v>45.520102228999903</c:v>
                </c:pt>
                <c:pt idx="601">
                  <c:v>45.526248375500003</c:v>
                </c:pt>
                <c:pt idx="602">
                  <c:v>45.526248375500003</c:v>
                </c:pt>
                <c:pt idx="603">
                  <c:v>45.526248375500003</c:v>
                </c:pt>
                <c:pt idx="604">
                  <c:v>45.526248375500003</c:v>
                </c:pt>
                <c:pt idx="605">
                  <c:v>45.526248375500003</c:v>
                </c:pt>
                <c:pt idx="606">
                  <c:v>45.524887911</c:v>
                </c:pt>
                <c:pt idx="607">
                  <c:v>45.524887911</c:v>
                </c:pt>
                <c:pt idx="608">
                  <c:v>45.524887911</c:v>
                </c:pt>
                <c:pt idx="609">
                  <c:v>45.524887911</c:v>
                </c:pt>
                <c:pt idx="610">
                  <c:v>45.524887911</c:v>
                </c:pt>
                <c:pt idx="611">
                  <c:v>45.524887911</c:v>
                </c:pt>
                <c:pt idx="612">
                  <c:v>45.524887911</c:v>
                </c:pt>
                <c:pt idx="613">
                  <c:v>45.524887911</c:v>
                </c:pt>
                <c:pt idx="614">
                  <c:v>45.524887911</c:v>
                </c:pt>
                <c:pt idx="615">
                  <c:v>45.524887911</c:v>
                </c:pt>
                <c:pt idx="616">
                  <c:v>45.524887911</c:v>
                </c:pt>
                <c:pt idx="617">
                  <c:v>45.524887911</c:v>
                </c:pt>
                <c:pt idx="618">
                  <c:v>45.524887911</c:v>
                </c:pt>
                <c:pt idx="619">
                  <c:v>45.524887911</c:v>
                </c:pt>
                <c:pt idx="620">
                  <c:v>45.524887911</c:v>
                </c:pt>
                <c:pt idx="621">
                  <c:v>45.524887911</c:v>
                </c:pt>
                <c:pt idx="622">
                  <c:v>45.524887911</c:v>
                </c:pt>
                <c:pt idx="623">
                  <c:v>45.526840603999901</c:v>
                </c:pt>
                <c:pt idx="624">
                  <c:v>45.526840603999901</c:v>
                </c:pt>
                <c:pt idx="625">
                  <c:v>45.526840603999901</c:v>
                </c:pt>
                <c:pt idx="626">
                  <c:v>45.526840603999901</c:v>
                </c:pt>
                <c:pt idx="627">
                  <c:v>45.526840603999901</c:v>
                </c:pt>
                <c:pt idx="628">
                  <c:v>45.526840603999901</c:v>
                </c:pt>
                <c:pt idx="629">
                  <c:v>45.526840603999901</c:v>
                </c:pt>
                <c:pt idx="630">
                  <c:v>45.526840603999901</c:v>
                </c:pt>
                <c:pt idx="631">
                  <c:v>45.526840603999901</c:v>
                </c:pt>
                <c:pt idx="632">
                  <c:v>45.526840603999901</c:v>
                </c:pt>
                <c:pt idx="633">
                  <c:v>45.526840603999901</c:v>
                </c:pt>
                <c:pt idx="634">
                  <c:v>45.526840603999901</c:v>
                </c:pt>
                <c:pt idx="635">
                  <c:v>45.528241708899998</c:v>
                </c:pt>
                <c:pt idx="636">
                  <c:v>45.528241708899998</c:v>
                </c:pt>
                <c:pt idx="637">
                  <c:v>45.528241708899998</c:v>
                </c:pt>
                <c:pt idx="638">
                  <c:v>45.528241708899998</c:v>
                </c:pt>
                <c:pt idx="639">
                  <c:v>45.527010237600003</c:v>
                </c:pt>
                <c:pt idx="640">
                  <c:v>45.527010237600003</c:v>
                </c:pt>
                <c:pt idx="641">
                  <c:v>45.528181664399902</c:v>
                </c:pt>
                <c:pt idx="642">
                  <c:v>45.528181664399902</c:v>
                </c:pt>
                <c:pt idx="643">
                  <c:v>45.525376569899898</c:v>
                </c:pt>
                <c:pt idx="644">
                  <c:v>45.525376569899898</c:v>
                </c:pt>
                <c:pt idx="645">
                  <c:v>45.525376569899898</c:v>
                </c:pt>
                <c:pt idx="646">
                  <c:v>45.525376569899898</c:v>
                </c:pt>
                <c:pt idx="647">
                  <c:v>45.525376569899898</c:v>
                </c:pt>
                <c:pt idx="648">
                  <c:v>45.525376569899898</c:v>
                </c:pt>
                <c:pt idx="649">
                  <c:v>45.525376569899898</c:v>
                </c:pt>
                <c:pt idx="650">
                  <c:v>45.525376569899898</c:v>
                </c:pt>
                <c:pt idx="651">
                  <c:v>45.525376569899898</c:v>
                </c:pt>
                <c:pt idx="652">
                  <c:v>45.525376569899898</c:v>
                </c:pt>
                <c:pt idx="653">
                  <c:v>45.525376569899898</c:v>
                </c:pt>
                <c:pt idx="654">
                  <c:v>45.525376569899898</c:v>
                </c:pt>
                <c:pt idx="655">
                  <c:v>45.525376569899898</c:v>
                </c:pt>
                <c:pt idx="656">
                  <c:v>45.525376569899898</c:v>
                </c:pt>
                <c:pt idx="657">
                  <c:v>45.525376569899898</c:v>
                </c:pt>
                <c:pt idx="658">
                  <c:v>45.525376569899898</c:v>
                </c:pt>
                <c:pt idx="659">
                  <c:v>45.525376569899898</c:v>
                </c:pt>
                <c:pt idx="660">
                  <c:v>45.525376569899898</c:v>
                </c:pt>
                <c:pt idx="661">
                  <c:v>45.525376569899898</c:v>
                </c:pt>
                <c:pt idx="662">
                  <c:v>45.525376569899898</c:v>
                </c:pt>
                <c:pt idx="663">
                  <c:v>45.525376569899898</c:v>
                </c:pt>
                <c:pt idx="664">
                  <c:v>45.525376569899898</c:v>
                </c:pt>
                <c:pt idx="665">
                  <c:v>45.525376569899898</c:v>
                </c:pt>
                <c:pt idx="666">
                  <c:v>45.525376569899898</c:v>
                </c:pt>
                <c:pt idx="667">
                  <c:v>45.525376569899898</c:v>
                </c:pt>
                <c:pt idx="668">
                  <c:v>45.525376569899898</c:v>
                </c:pt>
                <c:pt idx="669">
                  <c:v>45.525376569899898</c:v>
                </c:pt>
                <c:pt idx="670">
                  <c:v>45.525376569899898</c:v>
                </c:pt>
                <c:pt idx="671">
                  <c:v>45.525376569899898</c:v>
                </c:pt>
                <c:pt idx="672">
                  <c:v>45.525376569899898</c:v>
                </c:pt>
                <c:pt idx="673">
                  <c:v>45.521346567599998</c:v>
                </c:pt>
                <c:pt idx="674">
                  <c:v>45.521346567599998</c:v>
                </c:pt>
                <c:pt idx="675">
                  <c:v>45.521346567599998</c:v>
                </c:pt>
                <c:pt idx="676">
                  <c:v>45.521346567599998</c:v>
                </c:pt>
                <c:pt idx="677">
                  <c:v>45.521346567599998</c:v>
                </c:pt>
                <c:pt idx="678">
                  <c:v>45.521346567599998</c:v>
                </c:pt>
                <c:pt idx="679">
                  <c:v>45.527096387999997</c:v>
                </c:pt>
                <c:pt idx="680">
                  <c:v>45.527096387999997</c:v>
                </c:pt>
                <c:pt idx="681">
                  <c:v>45.527096387999997</c:v>
                </c:pt>
                <c:pt idx="682">
                  <c:v>45.527096387999997</c:v>
                </c:pt>
                <c:pt idx="683">
                  <c:v>45.520600337200001</c:v>
                </c:pt>
                <c:pt idx="684">
                  <c:v>45.520600337200001</c:v>
                </c:pt>
                <c:pt idx="685">
                  <c:v>45.520600337200001</c:v>
                </c:pt>
                <c:pt idx="686">
                  <c:v>45.520600337200001</c:v>
                </c:pt>
                <c:pt idx="687">
                  <c:v>45.520600337200001</c:v>
                </c:pt>
                <c:pt idx="688">
                  <c:v>45.520600337200001</c:v>
                </c:pt>
                <c:pt idx="689">
                  <c:v>45.520600337200001</c:v>
                </c:pt>
                <c:pt idx="690">
                  <c:v>45.520600337200001</c:v>
                </c:pt>
                <c:pt idx="691">
                  <c:v>45.520600337200001</c:v>
                </c:pt>
                <c:pt idx="692">
                  <c:v>45.520600337200001</c:v>
                </c:pt>
                <c:pt idx="693">
                  <c:v>45.498884515199997</c:v>
                </c:pt>
                <c:pt idx="694">
                  <c:v>45.498884515199997</c:v>
                </c:pt>
                <c:pt idx="695">
                  <c:v>45.498884515199997</c:v>
                </c:pt>
                <c:pt idx="696">
                  <c:v>45.498884515199997</c:v>
                </c:pt>
                <c:pt idx="697">
                  <c:v>45.498884515199997</c:v>
                </c:pt>
                <c:pt idx="698">
                  <c:v>45.498884515199997</c:v>
                </c:pt>
                <c:pt idx="699">
                  <c:v>45.498884515199997</c:v>
                </c:pt>
                <c:pt idx="700">
                  <c:v>45.498884515199997</c:v>
                </c:pt>
                <c:pt idx="701">
                  <c:v>45.498884515199997</c:v>
                </c:pt>
                <c:pt idx="702">
                  <c:v>45.498884515199997</c:v>
                </c:pt>
                <c:pt idx="703">
                  <c:v>45.498884515199997</c:v>
                </c:pt>
                <c:pt idx="704">
                  <c:v>45.498884515199997</c:v>
                </c:pt>
                <c:pt idx="705">
                  <c:v>45.498884515199997</c:v>
                </c:pt>
                <c:pt idx="706">
                  <c:v>45.498884515199997</c:v>
                </c:pt>
                <c:pt idx="707">
                  <c:v>45.498884515199997</c:v>
                </c:pt>
                <c:pt idx="708">
                  <c:v>45.498884515199997</c:v>
                </c:pt>
                <c:pt idx="709">
                  <c:v>45.498884515199997</c:v>
                </c:pt>
                <c:pt idx="710">
                  <c:v>45.498884515199997</c:v>
                </c:pt>
                <c:pt idx="711">
                  <c:v>45.498884515199997</c:v>
                </c:pt>
                <c:pt idx="712">
                  <c:v>45.498884515199997</c:v>
                </c:pt>
                <c:pt idx="713">
                  <c:v>45.498884515199997</c:v>
                </c:pt>
                <c:pt idx="714">
                  <c:v>45.491436220799898</c:v>
                </c:pt>
                <c:pt idx="715">
                  <c:v>45.491436220799898</c:v>
                </c:pt>
                <c:pt idx="716">
                  <c:v>45.491436220799898</c:v>
                </c:pt>
                <c:pt idx="717">
                  <c:v>45.491436220799898</c:v>
                </c:pt>
                <c:pt idx="718">
                  <c:v>45.491436220799898</c:v>
                </c:pt>
                <c:pt idx="719">
                  <c:v>45.491436220799898</c:v>
                </c:pt>
                <c:pt idx="720">
                  <c:v>45.491436220799898</c:v>
                </c:pt>
                <c:pt idx="721">
                  <c:v>45.491436220799898</c:v>
                </c:pt>
                <c:pt idx="722">
                  <c:v>45.491436220799898</c:v>
                </c:pt>
                <c:pt idx="723">
                  <c:v>45.491436220799898</c:v>
                </c:pt>
                <c:pt idx="724">
                  <c:v>45.491436220799898</c:v>
                </c:pt>
                <c:pt idx="725">
                  <c:v>45.491436220799898</c:v>
                </c:pt>
                <c:pt idx="726">
                  <c:v>45.491436220799898</c:v>
                </c:pt>
                <c:pt idx="727">
                  <c:v>45.491436220799898</c:v>
                </c:pt>
                <c:pt idx="728">
                  <c:v>45.491436220799898</c:v>
                </c:pt>
                <c:pt idx="729">
                  <c:v>45.490068508500002</c:v>
                </c:pt>
                <c:pt idx="730">
                  <c:v>45.490068508500002</c:v>
                </c:pt>
                <c:pt idx="731">
                  <c:v>45.490068508500002</c:v>
                </c:pt>
                <c:pt idx="732">
                  <c:v>45.490068508500002</c:v>
                </c:pt>
                <c:pt idx="733">
                  <c:v>45.490068508500002</c:v>
                </c:pt>
                <c:pt idx="734">
                  <c:v>45.490068508500002</c:v>
                </c:pt>
                <c:pt idx="735">
                  <c:v>45.490068508500002</c:v>
                </c:pt>
                <c:pt idx="736">
                  <c:v>45.490068508500002</c:v>
                </c:pt>
                <c:pt idx="737">
                  <c:v>45.490068508500002</c:v>
                </c:pt>
                <c:pt idx="738">
                  <c:v>45.490068508500002</c:v>
                </c:pt>
                <c:pt idx="739">
                  <c:v>45.490068508500002</c:v>
                </c:pt>
                <c:pt idx="740">
                  <c:v>45.492738438499998</c:v>
                </c:pt>
                <c:pt idx="741">
                  <c:v>45.492738438499998</c:v>
                </c:pt>
                <c:pt idx="742">
                  <c:v>45.492738438499998</c:v>
                </c:pt>
                <c:pt idx="743">
                  <c:v>45.528719276799997</c:v>
                </c:pt>
                <c:pt idx="744">
                  <c:v>45.528719276799997</c:v>
                </c:pt>
                <c:pt idx="745">
                  <c:v>45.528719276799997</c:v>
                </c:pt>
                <c:pt idx="746">
                  <c:v>45.528719276799997</c:v>
                </c:pt>
                <c:pt idx="747">
                  <c:v>45.528719276799997</c:v>
                </c:pt>
                <c:pt idx="748">
                  <c:v>45.528719276799997</c:v>
                </c:pt>
                <c:pt idx="749">
                  <c:v>45.528719276799997</c:v>
                </c:pt>
                <c:pt idx="750">
                  <c:v>45.528719276799997</c:v>
                </c:pt>
                <c:pt idx="751">
                  <c:v>45.500204962299897</c:v>
                </c:pt>
                <c:pt idx="752">
                  <c:v>45.500204962299897</c:v>
                </c:pt>
                <c:pt idx="753">
                  <c:v>45.500204962299897</c:v>
                </c:pt>
                <c:pt idx="754">
                  <c:v>45.500204962299897</c:v>
                </c:pt>
                <c:pt idx="755">
                  <c:v>45.500204962299897</c:v>
                </c:pt>
                <c:pt idx="756">
                  <c:v>45.500204962299897</c:v>
                </c:pt>
                <c:pt idx="757">
                  <c:v>45.500204962299897</c:v>
                </c:pt>
                <c:pt idx="758">
                  <c:v>45.500204962299897</c:v>
                </c:pt>
                <c:pt idx="759">
                  <c:v>45.500204962299897</c:v>
                </c:pt>
                <c:pt idx="760">
                  <c:v>45.500204962299897</c:v>
                </c:pt>
                <c:pt idx="761">
                  <c:v>45.500204962299897</c:v>
                </c:pt>
                <c:pt idx="762">
                  <c:v>45.500204962299897</c:v>
                </c:pt>
                <c:pt idx="763">
                  <c:v>45.500204962299897</c:v>
                </c:pt>
                <c:pt idx="764">
                  <c:v>45.500204962299897</c:v>
                </c:pt>
                <c:pt idx="765">
                  <c:v>45.500204962299897</c:v>
                </c:pt>
                <c:pt idx="766">
                  <c:v>45.500204962299897</c:v>
                </c:pt>
                <c:pt idx="767">
                  <c:v>45.500204962299897</c:v>
                </c:pt>
                <c:pt idx="768">
                  <c:v>45.500204962299897</c:v>
                </c:pt>
                <c:pt idx="769">
                  <c:v>45.500204962299897</c:v>
                </c:pt>
                <c:pt idx="770">
                  <c:v>45.500204962299897</c:v>
                </c:pt>
                <c:pt idx="771">
                  <c:v>45.500204962299897</c:v>
                </c:pt>
                <c:pt idx="772">
                  <c:v>45.500204962299897</c:v>
                </c:pt>
                <c:pt idx="773">
                  <c:v>45.500204962299897</c:v>
                </c:pt>
                <c:pt idx="774">
                  <c:v>45.500204962299897</c:v>
                </c:pt>
                <c:pt idx="775">
                  <c:v>45.500204962299897</c:v>
                </c:pt>
                <c:pt idx="776">
                  <c:v>45.500204962299897</c:v>
                </c:pt>
                <c:pt idx="777">
                  <c:v>45.500204962299897</c:v>
                </c:pt>
                <c:pt idx="778">
                  <c:v>45.500204962299897</c:v>
                </c:pt>
                <c:pt idx="779">
                  <c:v>45.500204962299897</c:v>
                </c:pt>
                <c:pt idx="780">
                  <c:v>45.500204962299897</c:v>
                </c:pt>
                <c:pt idx="781">
                  <c:v>45.500204962299897</c:v>
                </c:pt>
                <c:pt idx="782">
                  <c:v>45.500204962299897</c:v>
                </c:pt>
                <c:pt idx="783">
                  <c:v>45.500204962299897</c:v>
                </c:pt>
                <c:pt idx="784">
                  <c:v>45.500204962299897</c:v>
                </c:pt>
                <c:pt idx="785">
                  <c:v>45.500204962299897</c:v>
                </c:pt>
                <c:pt idx="786">
                  <c:v>45.500204962299897</c:v>
                </c:pt>
                <c:pt idx="787">
                  <c:v>45.500204962299897</c:v>
                </c:pt>
                <c:pt idx="788">
                  <c:v>45.500204962299897</c:v>
                </c:pt>
                <c:pt idx="789">
                  <c:v>45.500204962299897</c:v>
                </c:pt>
                <c:pt idx="790">
                  <c:v>45.500204962299897</c:v>
                </c:pt>
                <c:pt idx="791">
                  <c:v>45.500204962299897</c:v>
                </c:pt>
                <c:pt idx="792">
                  <c:v>45.500204962299897</c:v>
                </c:pt>
                <c:pt idx="793">
                  <c:v>45.500204962299897</c:v>
                </c:pt>
                <c:pt idx="794">
                  <c:v>45.500204962299897</c:v>
                </c:pt>
                <c:pt idx="795">
                  <c:v>45.500204962299897</c:v>
                </c:pt>
                <c:pt idx="796">
                  <c:v>45.500204962299897</c:v>
                </c:pt>
                <c:pt idx="797">
                  <c:v>45.500204962299897</c:v>
                </c:pt>
                <c:pt idx="798">
                  <c:v>45.500204962299897</c:v>
                </c:pt>
                <c:pt idx="799">
                  <c:v>45.500204962299897</c:v>
                </c:pt>
                <c:pt idx="800">
                  <c:v>45.500204962299897</c:v>
                </c:pt>
                <c:pt idx="801">
                  <c:v>45.500204962299897</c:v>
                </c:pt>
                <c:pt idx="802">
                  <c:v>45.500204962299897</c:v>
                </c:pt>
                <c:pt idx="803">
                  <c:v>45.500204962299897</c:v>
                </c:pt>
                <c:pt idx="804">
                  <c:v>45.500204962299897</c:v>
                </c:pt>
                <c:pt idx="805">
                  <c:v>45.500204962299897</c:v>
                </c:pt>
                <c:pt idx="806">
                  <c:v>45.500204962299897</c:v>
                </c:pt>
                <c:pt idx="807">
                  <c:v>45.500204962299897</c:v>
                </c:pt>
                <c:pt idx="808">
                  <c:v>45.500204962299897</c:v>
                </c:pt>
                <c:pt idx="809">
                  <c:v>45.500204962299897</c:v>
                </c:pt>
                <c:pt idx="810">
                  <c:v>45.500204962299897</c:v>
                </c:pt>
                <c:pt idx="811">
                  <c:v>45.500204962299897</c:v>
                </c:pt>
                <c:pt idx="812">
                  <c:v>45.500204962299897</c:v>
                </c:pt>
                <c:pt idx="813">
                  <c:v>45.500204962299897</c:v>
                </c:pt>
                <c:pt idx="814">
                  <c:v>45.500204962299897</c:v>
                </c:pt>
                <c:pt idx="815">
                  <c:v>45.500204962299897</c:v>
                </c:pt>
                <c:pt idx="816">
                  <c:v>45.500204962299897</c:v>
                </c:pt>
                <c:pt idx="817">
                  <c:v>45.500204962299897</c:v>
                </c:pt>
                <c:pt idx="818">
                  <c:v>45.500204962299897</c:v>
                </c:pt>
                <c:pt idx="819">
                  <c:v>45.500204962299897</c:v>
                </c:pt>
                <c:pt idx="820">
                  <c:v>45.500204962299897</c:v>
                </c:pt>
                <c:pt idx="821">
                  <c:v>45.500204962299897</c:v>
                </c:pt>
                <c:pt idx="822">
                  <c:v>45.500204962299897</c:v>
                </c:pt>
                <c:pt idx="823">
                  <c:v>45.500204962299897</c:v>
                </c:pt>
                <c:pt idx="824">
                  <c:v>45.500204962299897</c:v>
                </c:pt>
                <c:pt idx="825">
                  <c:v>45.500204962299897</c:v>
                </c:pt>
                <c:pt idx="826">
                  <c:v>45.500204962299897</c:v>
                </c:pt>
                <c:pt idx="827">
                  <c:v>45.500204962299897</c:v>
                </c:pt>
                <c:pt idx="828">
                  <c:v>45.500204962299897</c:v>
                </c:pt>
                <c:pt idx="829">
                  <c:v>45.500204962299897</c:v>
                </c:pt>
                <c:pt idx="830">
                  <c:v>45.500204962299897</c:v>
                </c:pt>
                <c:pt idx="831">
                  <c:v>45.500204962299897</c:v>
                </c:pt>
                <c:pt idx="832">
                  <c:v>45.500204962299897</c:v>
                </c:pt>
                <c:pt idx="833">
                  <c:v>45.500204962299897</c:v>
                </c:pt>
                <c:pt idx="834">
                  <c:v>45.500204962299897</c:v>
                </c:pt>
                <c:pt idx="835">
                  <c:v>45.500204962299897</c:v>
                </c:pt>
                <c:pt idx="836">
                  <c:v>45.500204962299897</c:v>
                </c:pt>
                <c:pt idx="837">
                  <c:v>45.500204962299897</c:v>
                </c:pt>
                <c:pt idx="838">
                  <c:v>45.500204962299897</c:v>
                </c:pt>
                <c:pt idx="839">
                  <c:v>45.500204962299897</c:v>
                </c:pt>
                <c:pt idx="840">
                  <c:v>45.500204962299897</c:v>
                </c:pt>
                <c:pt idx="841">
                  <c:v>45.500204962299897</c:v>
                </c:pt>
                <c:pt idx="842">
                  <c:v>45.500204962299897</c:v>
                </c:pt>
                <c:pt idx="843">
                  <c:v>45.500204962299897</c:v>
                </c:pt>
                <c:pt idx="844">
                  <c:v>45.500204962299897</c:v>
                </c:pt>
                <c:pt idx="845">
                  <c:v>45.500204962299897</c:v>
                </c:pt>
                <c:pt idx="846">
                  <c:v>45.500204962299897</c:v>
                </c:pt>
                <c:pt idx="847">
                  <c:v>45.500204962299897</c:v>
                </c:pt>
                <c:pt idx="848">
                  <c:v>45.500204962299897</c:v>
                </c:pt>
                <c:pt idx="849">
                  <c:v>45.500204962299897</c:v>
                </c:pt>
                <c:pt idx="850">
                  <c:v>45.500204962299897</c:v>
                </c:pt>
                <c:pt idx="851">
                  <c:v>45.500204962299897</c:v>
                </c:pt>
                <c:pt idx="852">
                  <c:v>45.500204962299897</c:v>
                </c:pt>
                <c:pt idx="853">
                  <c:v>45.500204962299897</c:v>
                </c:pt>
                <c:pt idx="854">
                  <c:v>45.500204962299897</c:v>
                </c:pt>
                <c:pt idx="855">
                  <c:v>45.500204962299897</c:v>
                </c:pt>
                <c:pt idx="856">
                  <c:v>45.500204962299897</c:v>
                </c:pt>
                <c:pt idx="857">
                  <c:v>45.500204962299897</c:v>
                </c:pt>
                <c:pt idx="858">
                  <c:v>45.500204962299897</c:v>
                </c:pt>
                <c:pt idx="859">
                  <c:v>45.500204962299897</c:v>
                </c:pt>
                <c:pt idx="860">
                  <c:v>45.500204962299897</c:v>
                </c:pt>
                <c:pt idx="861">
                  <c:v>45.500204962299897</c:v>
                </c:pt>
                <c:pt idx="862">
                  <c:v>45.500204962299897</c:v>
                </c:pt>
                <c:pt idx="863">
                  <c:v>45.500204962299897</c:v>
                </c:pt>
                <c:pt idx="864">
                  <c:v>45.500204962299897</c:v>
                </c:pt>
                <c:pt idx="865">
                  <c:v>45.500204962299897</c:v>
                </c:pt>
                <c:pt idx="866">
                  <c:v>45.500204962299897</c:v>
                </c:pt>
                <c:pt idx="867">
                  <c:v>45.500204962299897</c:v>
                </c:pt>
                <c:pt idx="868">
                  <c:v>45.500204962299897</c:v>
                </c:pt>
                <c:pt idx="869">
                  <c:v>45.500204962299897</c:v>
                </c:pt>
                <c:pt idx="870">
                  <c:v>45.500204962299897</c:v>
                </c:pt>
                <c:pt idx="871">
                  <c:v>45.500204962299897</c:v>
                </c:pt>
                <c:pt idx="872">
                  <c:v>45.500204962299897</c:v>
                </c:pt>
                <c:pt idx="873">
                  <c:v>45.500204962299897</c:v>
                </c:pt>
                <c:pt idx="874">
                  <c:v>45.500204962299897</c:v>
                </c:pt>
                <c:pt idx="875">
                  <c:v>45.500204962299897</c:v>
                </c:pt>
                <c:pt idx="876">
                  <c:v>45.500204962299897</c:v>
                </c:pt>
                <c:pt idx="877">
                  <c:v>45.500204962299897</c:v>
                </c:pt>
                <c:pt idx="878">
                  <c:v>45.500204962299897</c:v>
                </c:pt>
                <c:pt idx="879">
                  <c:v>45.500204962299897</c:v>
                </c:pt>
                <c:pt idx="880">
                  <c:v>45.500204962299897</c:v>
                </c:pt>
                <c:pt idx="881">
                  <c:v>45.500204962299897</c:v>
                </c:pt>
                <c:pt idx="882">
                  <c:v>45.500204962299897</c:v>
                </c:pt>
                <c:pt idx="883">
                  <c:v>45.500204962299897</c:v>
                </c:pt>
                <c:pt idx="884">
                  <c:v>45.500204962299897</c:v>
                </c:pt>
                <c:pt idx="885">
                  <c:v>45.500204962299897</c:v>
                </c:pt>
                <c:pt idx="886">
                  <c:v>45.500204962299897</c:v>
                </c:pt>
                <c:pt idx="887">
                  <c:v>45.500204962299897</c:v>
                </c:pt>
                <c:pt idx="888">
                  <c:v>45.500204962299897</c:v>
                </c:pt>
                <c:pt idx="889">
                  <c:v>45.500204962299897</c:v>
                </c:pt>
                <c:pt idx="890">
                  <c:v>45.500204962299897</c:v>
                </c:pt>
                <c:pt idx="891">
                  <c:v>45.500204962299897</c:v>
                </c:pt>
                <c:pt idx="892">
                  <c:v>45.500204962299897</c:v>
                </c:pt>
                <c:pt idx="893">
                  <c:v>45.500204962299897</c:v>
                </c:pt>
                <c:pt idx="894">
                  <c:v>45.500204962299897</c:v>
                </c:pt>
                <c:pt idx="895">
                  <c:v>45.500204962299897</c:v>
                </c:pt>
                <c:pt idx="896">
                  <c:v>45.500204962299897</c:v>
                </c:pt>
                <c:pt idx="897">
                  <c:v>45.500204962299897</c:v>
                </c:pt>
                <c:pt idx="898">
                  <c:v>45.500204962299897</c:v>
                </c:pt>
                <c:pt idx="899">
                  <c:v>45.500204962299897</c:v>
                </c:pt>
                <c:pt idx="900">
                  <c:v>45.500204962299897</c:v>
                </c:pt>
                <c:pt idx="901">
                  <c:v>45.500204962299897</c:v>
                </c:pt>
                <c:pt idx="902">
                  <c:v>45.500204962299897</c:v>
                </c:pt>
                <c:pt idx="903">
                  <c:v>45.500204962299897</c:v>
                </c:pt>
                <c:pt idx="904">
                  <c:v>45.500204962299897</c:v>
                </c:pt>
                <c:pt idx="905">
                  <c:v>45.500204962299897</c:v>
                </c:pt>
                <c:pt idx="906">
                  <c:v>45.500204962299897</c:v>
                </c:pt>
                <c:pt idx="907">
                  <c:v>45.500204962299897</c:v>
                </c:pt>
                <c:pt idx="908">
                  <c:v>45.500204962299897</c:v>
                </c:pt>
                <c:pt idx="909">
                  <c:v>45.500204962299897</c:v>
                </c:pt>
                <c:pt idx="910">
                  <c:v>45.500204962299897</c:v>
                </c:pt>
                <c:pt idx="911">
                  <c:v>45.500204962299897</c:v>
                </c:pt>
                <c:pt idx="912">
                  <c:v>45.500204962299897</c:v>
                </c:pt>
                <c:pt idx="913">
                  <c:v>45.500204962299897</c:v>
                </c:pt>
                <c:pt idx="914">
                  <c:v>45.500204962299897</c:v>
                </c:pt>
                <c:pt idx="915">
                  <c:v>45.500204962299897</c:v>
                </c:pt>
                <c:pt idx="916">
                  <c:v>45.500204962299897</c:v>
                </c:pt>
                <c:pt idx="917">
                  <c:v>45.500204962299897</c:v>
                </c:pt>
                <c:pt idx="918">
                  <c:v>45.500204962299897</c:v>
                </c:pt>
                <c:pt idx="919">
                  <c:v>45.500204962299897</c:v>
                </c:pt>
                <c:pt idx="920">
                  <c:v>45.500204962299897</c:v>
                </c:pt>
                <c:pt idx="921">
                  <c:v>45.500204962299897</c:v>
                </c:pt>
                <c:pt idx="922">
                  <c:v>45.500204962299897</c:v>
                </c:pt>
                <c:pt idx="923">
                  <c:v>45.500204962299897</c:v>
                </c:pt>
                <c:pt idx="924">
                  <c:v>45.500204962299897</c:v>
                </c:pt>
                <c:pt idx="925">
                  <c:v>45.500204962299897</c:v>
                </c:pt>
                <c:pt idx="926">
                  <c:v>45.500204962299897</c:v>
                </c:pt>
                <c:pt idx="927">
                  <c:v>45.500204962299897</c:v>
                </c:pt>
                <c:pt idx="928">
                  <c:v>45.500204962299897</c:v>
                </c:pt>
                <c:pt idx="929">
                  <c:v>45.500204962299897</c:v>
                </c:pt>
                <c:pt idx="930">
                  <c:v>45.500204962299897</c:v>
                </c:pt>
                <c:pt idx="931">
                  <c:v>45.500204962299897</c:v>
                </c:pt>
                <c:pt idx="932">
                  <c:v>45.500204962299897</c:v>
                </c:pt>
                <c:pt idx="933">
                  <c:v>45.500204962299897</c:v>
                </c:pt>
                <c:pt idx="934">
                  <c:v>45.500204962299897</c:v>
                </c:pt>
                <c:pt idx="935">
                  <c:v>45.500204962299897</c:v>
                </c:pt>
                <c:pt idx="936">
                  <c:v>45.500204962299897</c:v>
                </c:pt>
                <c:pt idx="937">
                  <c:v>45.500204962299897</c:v>
                </c:pt>
                <c:pt idx="938">
                  <c:v>45.517320581899902</c:v>
                </c:pt>
                <c:pt idx="939">
                  <c:v>45.517320581899902</c:v>
                </c:pt>
                <c:pt idx="940">
                  <c:v>45.517320581899902</c:v>
                </c:pt>
                <c:pt idx="941">
                  <c:v>45.517320581899902</c:v>
                </c:pt>
                <c:pt idx="942">
                  <c:v>45.517320581899902</c:v>
                </c:pt>
                <c:pt idx="943">
                  <c:v>45.517320581899902</c:v>
                </c:pt>
                <c:pt idx="944">
                  <c:v>45.517320581899902</c:v>
                </c:pt>
                <c:pt idx="945">
                  <c:v>45.517320581899902</c:v>
                </c:pt>
                <c:pt idx="946">
                  <c:v>45.517320581899902</c:v>
                </c:pt>
                <c:pt idx="947">
                  <c:v>45.517320581899902</c:v>
                </c:pt>
                <c:pt idx="948">
                  <c:v>45.517320581899902</c:v>
                </c:pt>
                <c:pt idx="949">
                  <c:v>45.517320581899902</c:v>
                </c:pt>
                <c:pt idx="950">
                  <c:v>45.517320581899902</c:v>
                </c:pt>
                <c:pt idx="951">
                  <c:v>45.517320581899902</c:v>
                </c:pt>
                <c:pt idx="952">
                  <c:v>45.517320581899902</c:v>
                </c:pt>
                <c:pt idx="953">
                  <c:v>45.517320581899902</c:v>
                </c:pt>
                <c:pt idx="954">
                  <c:v>45.517320581899902</c:v>
                </c:pt>
                <c:pt idx="955">
                  <c:v>45.5274043767999</c:v>
                </c:pt>
                <c:pt idx="956">
                  <c:v>45.5274043767999</c:v>
                </c:pt>
                <c:pt idx="957">
                  <c:v>45.5274043767999</c:v>
                </c:pt>
                <c:pt idx="958">
                  <c:v>45.528663529600003</c:v>
                </c:pt>
                <c:pt idx="959">
                  <c:v>45.496296809599897</c:v>
                </c:pt>
                <c:pt idx="960">
                  <c:v>45.496296809599897</c:v>
                </c:pt>
                <c:pt idx="961">
                  <c:v>45.521851474999899</c:v>
                </c:pt>
                <c:pt idx="962">
                  <c:v>45.521851474999899</c:v>
                </c:pt>
                <c:pt idx="963">
                  <c:v>45.521851474999899</c:v>
                </c:pt>
                <c:pt idx="964">
                  <c:v>45.521851474999899</c:v>
                </c:pt>
                <c:pt idx="965">
                  <c:v>45.521113609799897</c:v>
                </c:pt>
                <c:pt idx="966">
                  <c:v>45.521113609799897</c:v>
                </c:pt>
                <c:pt idx="967">
                  <c:v>45.521113609799897</c:v>
                </c:pt>
                <c:pt idx="968">
                  <c:v>45.521113609799897</c:v>
                </c:pt>
                <c:pt idx="969">
                  <c:v>45.521113609799897</c:v>
                </c:pt>
                <c:pt idx="970">
                  <c:v>45.521113609799897</c:v>
                </c:pt>
                <c:pt idx="971">
                  <c:v>45.524511509899902</c:v>
                </c:pt>
                <c:pt idx="972">
                  <c:v>45.524511509899902</c:v>
                </c:pt>
                <c:pt idx="973">
                  <c:v>45.524511509899902</c:v>
                </c:pt>
                <c:pt idx="974">
                  <c:v>45.524511509899902</c:v>
                </c:pt>
                <c:pt idx="975">
                  <c:v>45.524511509899902</c:v>
                </c:pt>
                <c:pt idx="976">
                  <c:v>45.524511509899902</c:v>
                </c:pt>
                <c:pt idx="977">
                  <c:v>45.524511509899902</c:v>
                </c:pt>
                <c:pt idx="978">
                  <c:v>45.524511509899902</c:v>
                </c:pt>
                <c:pt idx="979">
                  <c:v>45.524511509899902</c:v>
                </c:pt>
                <c:pt idx="980">
                  <c:v>45.524511509899902</c:v>
                </c:pt>
                <c:pt idx="981">
                  <c:v>45.524511509899902</c:v>
                </c:pt>
                <c:pt idx="982">
                  <c:v>45.527822131999898</c:v>
                </c:pt>
                <c:pt idx="983">
                  <c:v>45.527822131999898</c:v>
                </c:pt>
                <c:pt idx="984">
                  <c:v>45.527822131999898</c:v>
                </c:pt>
                <c:pt idx="985">
                  <c:v>45.527822131999898</c:v>
                </c:pt>
                <c:pt idx="986">
                  <c:v>45.527822131999898</c:v>
                </c:pt>
                <c:pt idx="987">
                  <c:v>45.524117654199898</c:v>
                </c:pt>
                <c:pt idx="988">
                  <c:v>45.524117654199898</c:v>
                </c:pt>
                <c:pt idx="989">
                  <c:v>45.524117654199898</c:v>
                </c:pt>
                <c:pt idx="990">
                  <c:v>45.524117654199898</c:v>
                </c:pt>
                <c:pt idx="991">
                  <c:v>45.524117654199898</c:v>
                </c:pt>
                <c:pt idx="992">
                  <c:v>45.517876555100003</c:v>
                </c:pt>
                <c:pt idx="993">
                  <c:v>45.517876555100003</c:v>
                </c:pt>
                <c:pt idx="994">
                  <c:v>45.517876555100003</c:v>
                </c:pt>
                <c:pt idx="995">
                  <c:v>45.517876555100003</c:v>
                </c:pt>
                <c:pt idx="996">
                  <c:v>45.517876555100003</c:v>
                </c:pt>
                <c:pt idx="997">
                  <c:v>45.517876555100003</c:v>
                </c:pt>
                <c:pt idx="998">
                  <c:v>45.517876555100003</c:v>
                </c:pt>
                <c:pt idx="999">
                  <c:v>45.517876555100003</c:v>
                </c:pt>
                <c:pt idx="1000">
                  <c:v>45.517876555100003</c:v>
                </c:pt>
                <c:pt idx="1001">
                  <c:v>45.517876555100003</c:v>
                </c:pt>
                <c:pt idx="1002">
                  <c:v>45.517876555100003</c:v>
                </c:pt>
                <c:pt idx="1003">
                  <c:v>45.517876555100003</c:v>
                </c:pt>
                <c:pt idx="1004">
                  <c:v>45.517876555100003</c:v>
                </c:pt>
                <c:pt idx="1005">
                  <c:v>45.517876555100003</c:v>
                </c:pt>
                <c:pt idx="1006">
                  <c:v>45.517876555100003</c:v>
                </c:pt>
                <c:pt idx="1007">
                  <c:v>45.529303129500001</c:v>
                </c:pt>
                <c:pt idx="1008">
                  <c:v>45.529303129500001</c:v>
                </c:pt>
                <c:pt idx="1009">
                  <c:v>45.529303129500001</c:v>
                </c:pt>
                <c:pt idx="1010">
                  <c:v>45.529303129500001</c:v>
                </c:pt>
                <c:pt idx="1011">
                  <c:v>45.529303129500001</c:v>
                </c:pt>
                <c:pt idx="1012">
                  <c:v>45.529303129500001</c:v>
                </c:pt>
                <c:pt idx="1013">
                  <c:v>45.529303129500001</c:v>
                </c:pt>
                <c:pt idx="1014">
                  <c:v>45.529303129500001</c:v>
                </c:pt>
                <c:pt idx="1015">
                  <c:v>45.5215188077999</c:v>
                </c:pt>
                <c:pt idx="1016">
                  <c:v>45.5215188077999</c:v>
                </c:pt>
                <c:pt idx="1017">
                  <c:v>45.5215188077999</c:v>
                </c:pt>
                <c:pt idx="1018">
                  <c:v>45.502531549799897</c:v>
                </c:pt>
                <c:pt idx="1019">
                  <c:v>45.521640364299998</c:v>
                </c:pt>
                <c:pt idx="1020">
                  <c:v>45.521640364299998</c:v>
                </c:pt>
                <c:pt idx="1021">
                  <c:v>45.521640364299998</c:v>
                </c:pt>
                <c:pt idx="1022">
                  <c:v>45.521640364299998</c:v>
                </c:pt>
                <c:pt idx="1023">
                  <c:v>45.522378242199999</c:v>
                </c:pt>
                <c:pt idx="1024">
                  <c:v>45.522378242199999</c:v>
                </c:pt>
                <c:pt idx="1025">
                  <c:v>45.522378242199999</c:v>
                </c:pt>
                <c:pt idx="1026">
                  <c:v>45.522378242199999</c:v>
                </c:pt>
                <c:pt idx="1027">
                  <c:v>45.522378242199999</c:v>
                </c:pt>
                <c:pt idx="1028">
                  <c:v>45.522378242199999</c:v>
                </c:pt>
                <c:pt idx="1029">
                  <c:v>45.522378242199999</c:v>
                </c:pt>
                <c:pt idx="1030">
                  <c:v>45.522378242199999</c:v>
                </c:pt>
                <c:pt idx="1031">
                  <c:v>45.492233314300002</c:v>
                </c:pt>
                <c:pt idx="1032">
                  <c:v>45.492233314300002</c:v>
                </c:pt>
                <c:pt idx="1033">
                  <c:v>45.492233314300002</c:v>
                </c:pt>
                <c:pt idx="1034">
                  <c:v>45.492233314300002</c:v>
                </c:pt>
                <c:pt idx="1035">
                  <c:v>45.492233314300002</c:v>
                </c:pt>
                <c:pt idx="1036">
                  <c:v>45.492233314300002</c:v>
                </c:pt>
                <c:pt idx="1037">
                  <c:v>45.492233314300002</c:v>
                </c:pt>
                <c:pt idx="1038">
                  <c:v>45.492233314300002</c:v>
                </c:pt>
                <c:pt idx="1039">
                  <c:v>45.492233314300002</c:v>
                </c:pt>
                <c:pt idx="1040">
                  <c:v>45.492233314300002</c:v>
                </c:pt>
                <c:pt idx="1041">
                  <c:v>45.492233314300002</c:v>
                </c:pt>
                <c:pt idx="1042">
                  <c:v>45.492233314300002</c:v>
                </c:pt>
                <c:pt idx="1043">
                  <c:v>45.492233314300002</c:v>
                </c:pt>
                <c:pt idx="1044">
                  <c:v>45.492233314300002</c:v>
                </c:pt>
                <c:pt idx="1045">
                  <c:v>45.520128703399998</c:v>
                </c:pt>
                <c:pt idx="1046">
                  <c:v>45.520128703399998</c:v>
                </c:pt>
                <c:pt idx="1047">
                  <c:v>45.520128703399998</c:v>
                </c:pt>
                <c:pt idx="1048">
                  <c:v>45.520128703399998</c:v>
                </c:pt>
                <c:pt idx="1049">
                  <c:v>45.520128703399998</c:v>
                </c:pt>
                <c:pt idx="1050">
                  <c:v>45.520128703399998</c:v>
                </c:pt>
                <c:pt idx="1051">
                  <c:v>45.520128703399998</c:v>
                </c:pt>
                <c:pt idx="1052">
                  <c:v>45.520128703399998</c:v>
                </c:pt>
                <c:pt idx="1053">
                  <c:v>45.520128703399998</c:v>
                </c:pt>
                <c:pt idx="1054">
                  <c:v>45.520128703399998</c:v>
                </c:pt>
                <c:pt idx="1055">
                  <c:v>45.520128703399998</c:v>
                </c:pt>
                <c:pt idx="1056">
                  <c:v>45.520128703399998</c:v>
                </c:pt>
                <c:pt idx="1057">
                  <c:v>45.520128703399998</c:v>
                </c:pt>
                <c:pt idx="1058">
                  <c:v>45.520128703399998</c:v>
                </c:pt>
                <c:pt idx="1059">
                  <c:v>45.520128703399998</c:v>
                </c:pt>
                <c:pt idx="1060">
                  <c:v>45.520128703399998</c:v>
                </c:pt>
                <c:pt idx="1061">
                  <c:v>45.520128703399998</c:v>
                </c:pt>
                <c:pt idx="1062">
                  <c:v>45.520128703399998</c:v>
                </c:pt>
                <c:pt idx="1063">
                  <c:v>45.520128703399998</c:v>
                </c:pt>
                <c:pt idx="1064">
                  <c:v>45.523291669599899</c:v>
                </c:pt>
                <c:pt idx="1065">
                  <c:v>45.523291669599899</c:v>
                </c:pt>
                <c:pt idx="1066">
                  <c:v>45.523291669599899</c:v>
                </c:pt>
                <c:pt idx="1067">
                  <c:v>45.523291669599899</c:v>
                </c:pt>
                <c:pt idx="1068">
                  <c:v>45.523291669599899</c:v>
                </c:pt>
                <c:pt idx="1069">
                  <c:v>45.523291669599899</c:v>
                </c:pt>
                <c:pt idx="1070">
                  <c:v>45.523291669599899</c:v>
                </c:pt>
                <c:pt idx="1071">
                  <c:v>45.490870053000002</c:v>
                </c:pt>
                <c:pt idx="1072">
                  <c:v>45.490870053000002</c:v>
                </c:pt>
                <c:pt idx="1073">
                  <c:v>45.490870053000002</c:v>
                </c:pt>
                <c:pt idx="1074">
                  <c:v>45.490870053000002</c:v>
                </c:pt>
                <c:pt idx="1075">
                  <c:v>45.490870053000002</c:v>
                </c:pt>
                <c:pt idx="1076">
                  <c:v>45.490870053000002</c:v>
                </c:pt>
                <c:pt idx="1077">
                  <c:v>45.490870053000002</c:v>
                </c:pt>
                <c:pt idx="1078">
                  <c:v>45.490870053000002</c:v>
                </c:pt>
                <c:pt idx="1079">
                  <c:v>45.490870053000002</c:v>
                </c:pt>
                <c:pt idx="1080">
                  <c:v>45.490870053000002</c:v>
                </c:pt>
                <c:pt idx="1081">
                  <c:v>45.490870053000002</c:v>
                </c:pt>
                <c:pt idx="1082">
                  <c:v>45.490870053000002</c:v>
                </c:pt>
                <c:pt idx="1083">
                  <c:v>45.490870053000002</c:v>
                </c:pt>
                <c:pt idx="1084">
                  <c:v>45.490870053000002</c:v>
                </c:pt>
                <c:pt idx="1085">
                  <c:v>45.490870053000002</c:v>
                </c:pt>
                <c:pt idx="1086">
                  <c:v>45.490870053000002</c:v>
                </c:pt>
                <c:pt idx="1087">
                  <c:v>45.490870053000002</c:v>
                </c:pt>
                <c:pt idx="1088">
                  <c:v>45.490870053000002</c:v>
                </c:pt>
                <c:pt idx="1089">
                  <c:v>45.490870053000002</c:v>
                </c:pt>
                <c:pt idx="1090">
                  <c:v>45.490870053000002</c:v>
                </c:pt>
                <c:pt idx="1091">
                  <c:v>45.490870053000002</c:v>
                </c:pt>
                <c:pt idx="1092">
                  <c:v>45.529629047900002</c:v>
                </c:pt>
                <c:pt idx="1093">
                  <c:v>45.529629047900002</c:v>
                </c:pt>
                <c:pt idx="1094">
                  <c:v>45.529629047900002</c:v>
                </c:pt>
                <c:pt idx="1095">
                  <c:v>45.529629047900002</c:v>
                </c:pt>
                <c:pt idx="1096">
                  <c:v>45.529629047900002</c:v>
                </c:pt>
                <c:pt idx="1097">
                  <c:v>45.529629047900002</c:v>
                </c:pt>
                <c:pt idx="1098">
                  <c:v>45.529629047900002</c:v>
                </c:pt>
                <c:pt idx="1099">
                  <c:v>45.528303881699898</c:v>
                </c:pt>
                <c:pt idx="1100">
                  <c:v>45.528303881699898</c:v>
                </c:pt>
                <c:pt idx="1101">
                  <c:v>45.528303881699898</c:v>
                </c:pt>
                <c:pt idx="1102">
                  <c:v>45.528303881699898</c:v>
                </c:pt>
                <c:pt idx="1103">
                  <c:v>45.528303881699898</c:v>
                </c:pt>
                <c:pt idx="1104">
                  <c:v>45.524776524499899</c:v>
                </c:pt>
                <c:pt idx="1105">
                  <c:v>45.524776524499899</c:v>
                </c:pt>
                <c:pt idx="1106">
                  <c:v>45.524776524499899</c:v>
                </c:pt>
                <c:pt idx="1107">
                  <c:v>45.524776524499899</c:v>
                </c:pt>
                <c:pt idx="1108">
                  <c:v>45.524776524499899</c:v>
                </c:pt>
                <c:pt idx="1109">
                  <c:v>45.524776524499899</c:v>
                </c:pt>
                <c:pt idx="1110">
                  <c:v>45.524776524499899</c:v>
                </c:pt>
                <c:pt idx="1111">
                  <c:v>45.524776524499899</c:v>
                </c:pt>
                <c:pt idx="1112">
                  <c:v>45.524776524499899</c:v>
                </c:pt>
                <c:pt idx="1113">
                  <c:v>45.524776524499899</c:v>
                </c:pt>
                <c:pt idx="1114">
                  <c:v>45.524776524499899</c:v>
                </c:pt>
                <c:pt idx="1115">
                  <c:v>45.524776524499899</c:v>
                </c:pt>
                <c:pt idx="1116">
                  <c:v>45.524776524499899</c:v>
                </c:pt>
                <c:pt idx="1117">
                  <c:v>45.524776524499899</c:v>
                </c:pt>
                <c:pt idx="1118">
                  <c:v>45.524776524499899</c:v>
                </c:pt>
                <c:pt idx="1119">
                  <c:v>45.524776524499899</c:v>
                </c:pt>
                <c:pt idx="1120">
                  <c:v>45.524776524499899</c:v>
                </c:pt>
                <c:pt idx="1121">
                  <c:v>45.524776524499899</c:v>
                </c:pt>
                <c:pt idx="1122">
                  <c:v>45.524776524499899</c:v>
                </c:pt>
                <c:pt idx="1123">
                  <c:v>45.524776524499899</c:v>
                </c:pt>
                <c:pt idx="1124">
                  <c:v>45.524776524499899</c:v>
                </c:pt>
                <c:pt idx="1125">
                  <c:v>45.524776524499899</c:v>
                </c:pt>
                <c:pt idx="1126">
                  <c:v>45.524776524499899</c:v>
                </c:pt>
                <c:pt idx="1127">
                  <c:v>45.524776524499899</c:v>
                </c:pt>
                <c:pt idx="1128">
                  <c:v>45.524776524499899</c:v>
                </c:pt>
                <c:pt idx="1129">
                  <c:v>45.524776524499899</c:v>
                </c:pt>
                <c:pt idx="1130">
                  <c:v>45.529570524099903</c:v>
                </c:pt>
                <c:pt idx="1131">
                  <c:v>45.529570524099903</c:v>
                </c:pt>
                <c:pt idx="1132">
                  <c:v>45.529570524099903</c:v>
                </c:pt>
                <c:pt idx="1133">
                  <c:v>45.529570524099903</c:v>
                </c:pt>
                <c:pt idx="1134">
                  <c:v>45.521971634700002</c:v>
                </c:pt>
                <c:pt idx="1135">
                  <c:v>45.521971634700002</c:v>
                </c:pt>
                <c:pt idx="1136">
                  <c:v>45.521971634700002</c:v>
                </c:pt>
                <c:pt idx="1137">
                  <c:v>45.521971634700002</c:v>
                </c:pt>
                <c:pt idx="1138">
                  <c:v>45.521971634700002</c:v>
                </c:pt>
                <c:pt idx="1139">
                  <c:v>45.521971634700002</c:v>
                </c:pt>
                <c:pt idx="1140">
                  <c:v>45.498795369500002</c:v>
                </c:pt>
                <c:pt idx="1141">
                  <c:v>45.498795369500002</c:v>
                </c:pt>
                <c:pt idx="1142">
                  <c:v>45.498795369500002</c:v>
                </c:pt>
                <c:pt idx="1143">
                  <c:v>45.498795369500002</c:v>
                </c:pt>
                <c:pt idx="1144">
                  <c:v>45.498795369500002</c:v>
                </c:pt>
                <c:pt idx="1145">
                  <c:v>45.498795369500002</c:v>
                </c:pt>
                <c:pt idx="1146">
                  <c:v>45.498795369500002</c:v>
                </c:pt>
                <c:pt idx="1147">
                  <c:v>45.498795369500002</c:v>
                </c:pt>
                <c:pt idx="1148">
                  <c:v>45.498795369500002</c:v>
                </c:pt>
                <c:pt idx="1149">
                  <c:v>45.498795369500002</c:v>
                </c:pt>
                <c:pt idx="1150">
                  <c:v>45.498795369500002</c:v>
                </c:pt>
                <c:pt idx="1151">
                  <c:v>45.498795369500002</c:v>
                </c:pt>
                <c:pt idx="1152">
                  <c:v>45.498795369500002</c:v>
                </c:pt>
                <c:pt idx="1153">
                  <c:v>45.498795369500002</c:v>
                </c:pt>
                <c:pt idx="1154">
                  <c:v>45.498795369500002</c:v>
                </c:pt>
                <c:pt idx="1155">
                  <c:v>45.498795369500002</c:v>
                </c:pt>
                <c:pt idx="1156">
                  <c:v>45.518537368599901</c:v>
                </c:pt>
                <c:pt idx="1157">
                  <c:v>45.518537368599901</c:v>
                </c:pt>
                <c:pt idx="1158">
                  <c:v>45.518537368599901</c:v>
                </c:pt>
                <c:pt idx="1159">
                  <c:v>45.518537368599901</c:v>
                </c:pt>
                <c:pt idx="1160">
                  <c:v>45.518537368599901</c:v>
                </c:pt>
                <c:pt idx="1161">
                  <c:v>45.518537368599901</c:v>
                </c:pt>
                <c:pt idx="1162">
                  <c:v>45.518537368599901</c:v>
                </c:pt>
                <c:pt idx="1163">
                  <c:v>45.518537368599901</c:v>
                </c:pt>
                <c:pt idx="1164">
                  <c:v>45.518537368599901</c:v>
                </c:pt>
                <c:pt idx="1165">
                  <c:v>45.518537368599901</c:v>
                </c:pt>
                <c:pt idx="1166">
                  <c:v>45.518537368599901</c:v>
                </c:pt>
                <c:pt idx="1167">
                  <c:v>45.518537368599901</c:v>
                </c:pt>
                <c:pt idx="1168">
                  <c:v>45.518537368599901</c:v>
                </c:pt>
                <c:pt idx="1169">
                  <c:v>45.518537368599901</c:v>
                </c:pt>
                <c:pt idx="1170">
                  <c:v>45.518537368599901</c:v>
                </c:pt>
                <c:pt idx="1171">
                  <c:v>45.518537368599901</c:v>
                </c:pt>
                <c:pt idx="1172">
                  <c:v>45.518537368599901</c:v>
                </c:pt>
                <c:pt idx="1173">
                  <c:v>45.518537368599901</c:v>
                </c:pt>
                <c:pt idx="1174">
                  <c:v>45.518537368599901</c:v>
                </c:pt>
                <c:pt idx="1175">
                  <c:v>45.522162635999997</c:v>
                </c:pt>
                <c:pt idx="1176">
                  <c:v>45.522162635999997</c:v>
                </c:pt>
                <c:pt idx="1177">
                  <c:v>45.522162635999997</c:v>
                </c:pt>
                <c:pt idx="1178">
                  <c:v>45.5205762143</c:v>
                </c:pt>
                <c:pt idx="1179">
                  <c:v>45.5205762143</c:v>
                </c:pt>
                <c:pt idx="1180">
                  <c:v>45.5205762143</c:v>
                </c:pt>
                <c:pt idx="1181">
                  <c:v>45.5205762143</c:v>
                </c:pt>
                <c:pt idx="1182">
                  <c:v>45.5205762143</c:v>
                </c:pt>
                <c:pt idx="1183">
                  <c:v>45.5205762143</c:v>
                </c:pt>
                <c:pt idx="1184">
                  <c:v>45.5205762143</c:v>
                </c:pt>
                <c:pt idx="1185">
                  <c:v>45.5205762143</c:v>
                </c:pt>
                <c:pt idx="1186">
                  <c:v>45.5205762143</c:v>
                </c:pt>
                <c:pt idx="1187">
                  <c:v>45.5205762143</c:v>
                </c:pt>
                <c:pt idx="1188">
                  <c:v>45.5205762143</c:v>
                </c:pt>
                <c:pt idx="1189">
                  <c:v>45.5205762143</c:v>
                </c:pt>
                <c:pt idx="1190">
                  <c:v>45.493569941899899</c:v>
                </c:pt>
                <c:pt idx="1191">
                  <c:v>45.493569941899899</c:v>
                </c:pt>
                <c:pt idx="1192">
                  <c:v>45.493569941899899</c:v>
                </c:pt>
                <c:pt idx="1193">
                  <c:v>45.493569941899899</c:v>
                </c:pt>
                <c:pt idx="1194">
                  <c:v>45.493569941899899</c:v>
                </c:pt>
                <c:pt idx="1195">
                  <c:v>45.493569941899899</c:v>
                </c:pt>
                <c:pt idx="1196">
                  <c:v>45.493569941899899</c:v>
                </c:pt>
                <c:pt idx="1197">
                  <c:v>45.493569941899899</c:v>
                </c:pt>
                <c:pt idx="1198">
                  <c:v>45.493569941899899</c:v>
                </c:pt>
                <c:pt idx="1199">
                  <c:v>45.493569941899899</c:v>
                </c:pt>
                <c:pt idx="1200">
                  <c:v>45.493569941899899</c:v>
                </c:pt>
                <c:pt idx="1201">
                  <c:v>45.5224237717999</c:v>
                </c:pt>
                <c:pt idx="1202">
                  <c:v>45.5224237717999</c:v>
                </c:pt>
                <c:pt idx="1203">
                  <c:v>45.5224237717999</c:v>
                </c:pt>
                <c:pt idx="1204">
                  <c:v>45.5224237717999</c:v>
                </c:pt>
                <c:pt idx="1205">
                  <c:v>45.5224237717999</c:v>
                </c:pt>
                <c:pt idx="1206">
                  <c:v>45.5224237717999</c:v>
                </c:pt>
                <c:pt idx="1207">
                  <c:v>45.5224237717999</c:v>
                </c:pt>
                <c:pt idx="1208">
                  <c:v>45.5224237717999</c:v>
                </c:pt>
                <c:pt idx="1209">
                  <c:v>45.5224237717999</c:v>
                </c:pt>
                <c:pt idx="1210">
                  <c:v>45.5224237717999</c:v>
                </c:pt>
                <c:pt idx="1211">
                  <c:v>45.5224237717999</c:v>
                </c:pt>
                <c:pt idx="1212">
                  <c:v>45.5224237717999</c:v>
                </c:pt>
                <c:pt idx="1213">
                  <c:v>45.5224237717999</c:v>
                </c:pt>
                <c:pt idx="1214">
                  <c:v>45.496391672599998</c:v>
                </c:pt>
                <c:pt idx="1215">
                  <c:v>45.496391672599998</c:v>
                </c:pt>
                <c:pt idx="1216">
                  <c:v>45.496391672599998</c:v>
                </c:pt>
                <c:pt idx="1217">
                  <c:v>45.496391672599998</c:v>
                </c:pt>
                <c:pt idx="1218">
                  <c:v>45.496391672599998</c:v>
                </c:pt>
                <c:pt idx="1219">
                  <c:v>45.496391672599998</c:v>
                </c:pt>
                <c:pt idx="1220">
                  <c:v>45.496391672599998</c:v>
                </c:pt>
                <c:pt idx="1221">
                  <c:v>45.496391672599998</c:v>
                </c:pt>
                <c:pt idx="1222">
                  <c:v>45.496391672599998</c:v>
                </c:pt>
                <c:pt idx="1223">
                  <c:v>45.528880198000003</c:v>
                </c:pt>
                <c:pt idx="1224">
                  <c:v>45.525336481799997</c:v>
                </c:pt>
                <c:pt idx="1225">
                  <c:v>45.525336481799997</c:v>
                </c:pt>
                <c:pt idx="1226">
                  <c:v>45.525336481799997</c:v>
                </c:pt>
                <c:pt idx="1227">
                  <c:v>45.525336481799997</c:v>
                </c:pt>
                <c:pt idx="1228">
                  <c:v>45.525336481799997</c:v>
                </c:pt>
                <c:pt idx="1229">
                  <c:v>45.519053999599898</c:v>
                </c:pt>
                <c:pt idx="1230">
                  <c:v>45.519053999599898</c:v>
                </c:pt>
                <c:pt idx="1231">
                  <c:v>45.519053999599898</c:v>
                </c:pt>
                <c:pt idx="1232">
                  <c:v>45.519053999599898</c:v>
                </c:pt>
                <c:pt idx="1233">
                  <c:v>45.519053999599898</c:v>
                </c:pt>
                <c:pt idx="1234">
                  <c:v>45.519053999599898</c:v>
                </c:pt>
                <c:pt idx="1235">
                  <c:v>45.519053999599898</c:v>
                </c:pt>
                <c:pt idx="1236">
                  <c:v>45.519053999599898</c:v>
                </c:pt>
                <c:pt idx="1237">
                  <c:v>45.519053999599898</c:v>
                </c:pt>
                <c:pt idx="1238">
                  <c:v>45.519053999599898</c:v>
                </c:pt>
                <c:pt idx="1239">
                  <c:v>45.519053999599898</c:v>
                </c:pt>
                <c:pt idx="1240">
                  <c:v>45.519053999599898</c:v>
                </c:pt>
                <c:pt idx="1241">
                  <c:v>45.519053999599898</c:v>
                </c:pt>
                <c:pt idx="1242">
                  <c:v>45.519053999599898</c:v>
                </c:pt>
                <c:pt idx="1243">
                  <c:v>45.519053999599898</c:v>
                </c:pt>
                <c:pt idx="1244">
                  <c:v>45.519053999599898</c:v>
                </c:pt>
                <c:pt idx="1245">
                  <c:v>45.519053999599898</c:v>
                </c:pt>
                <c:pt idx="1246">
                  <c:v>45.519053999599898</c:v>
                </c:pt>
                <c:pt idx="1247">
                  <c:v>45.519053999599898</c:v>
                </c:pt>
                <c:pt idx="1248">
                  <c:v>45.519053999599898</c:v>
                </c:pt>
                <c:pt idx="1249">
                  <c:v>45.519053999599898</c:v>
                </c:pt>
                <c:pt idx="1250">
                  <c:v>45.519053999599898</c:v>
                </c:pt>
                <c:pt idx="1251">
                  <c:v>45.519053999599898</c:v>
                </c:pt>
                <c:pt idx="1252">
                  <c:v>45.519053999599898</c:v>
                </c:pt>
                <c:pt idx="1253">
                  <c:v>45.519053999599898</c:v>
                </c:pt>
                <c:pt idx="1254">
                  <c:v>45.519053999599898</c:v>
                </c:pt>
                <c:pt idx="1255">
                  <c:v>45.519053999599898</c:v>
                </c:pt>
                <c:pt idx="1256">
                  <c:v>45.519053999599898</c:v>
                </c:pt>
                <c:pt idx="1257">
                  <c:v>45.519053999599898</c:v>
                </c:pt>
                <c:pt idx="1258">
                  <c:v>45.519053999599898</c:v>
                </c:pt>
                <c:pt idx="1259">
                  <c:v>45.519053999599898</c:v>
                </c:pt>
                <c:pt idx="1260">
                  <c:v>45.519053999599898</c:v>
                </c:pt>
                <c:pt idx="1261">
                  <c:v>45.519053999599898</c:v>
                </c:pt>
                <c:pt idx="1262">
                  <c:v>45.519053999599898</c:v>
                </c:pt>
                <c:pt idx="1263">
                  <c:v>45.4916810624999</c:v>
                </c:pt>
                <c:pt idx="1264">
                  <c:v>45.4916810624999</c:v>
                </c:pt>
                <c:pt idx="1265">
                  <c:v>45.4916810624999</c:v>
                </c:pt>
                <c:pt idx="1266">
                  <c:v>45.4916810624999</c:v>
                </c:pt>
                <c:pt idx="1267">
                  <c:v>45.4916810624999</c:v>
                </c:pt>
                <c:pt idx="1268">
                  <c:v>45.4916810624999</c:v>
                </c:pt>
                <c:pt idx="1269">
                  <c:v>45.4916810624999</c:v>
                </c:pt>
                <c:pt idx="1270">
                  <c:v>45.4916810624999</c:v>
                </c:pt>
                <c:pt idx="1271">
                  <c:v>45.4916810624999</c:v>
                </c:pt>
                <c:pt idx="1272">
                  <c:v>45.4916810624999</c:v>
                </c:pt>
                <c:pt idx="1273">
                  <c:v>45.4916810624999</c:v>
                </c:pt>
                <c:pt idx="1274">
                  <c:v>45.4916810624999</c:v>
                </c:pt>
                <c:pt idx="1275">
                  <c:v>45.4916810624999</c:v>
                </c:pt>
                <c:pt idx="1276">
                  <c:v>45.4916810624999</c:v>
                </c:pt>
                <c:pt idx="1277">
                  <c:v>45.4916810624999</c:v>
                </c:pt>
                <c:pt idx="1278">
                  <c:v>45.4916810624999</c:v>
                </c:pt>
                <c:pt idx="1279">
                  <c:v>45.4916810624999</c:v>
                </c:pt>
                <c:pt idx="1280">
                  <c:v>45.4916810624999</c:v>
                </c:pt>
                <c:pt idx="1281">
                  <c:v>45.4916810624999</c:v>
                </c:pt>
                <c:pt idx="1282">
                  <c:v>45.4916810624999</c:v>
                </c:pt>
                <c:pt idx="1283">
                  <c:v>45.4916810624999</c:v>
                </c:pt>
                <c:pt idx="1284">
                  <c:v>45.4916810624999</c:v>
                </c:pt>
                <c:pt idx="1285">
                  <c:v>45.4916810624999</c:v>
                </c:pt>
                <c:pt idx="1286">
                  <c:v>45.4916810624999</c:v>
                </c:pt>
                <c:pt idx="1287">
                  <c:v>45.4916810624999</c:v>
                </c:pt>
                <c:pt idx="1288">
                  <c:v>45.4916810624999</c:v>
                </c:pt>
                <c:pt idx="1289">
                  <c:v>45.4916810624999</c:v>
                </c:pt>
                <c:pt idx="1290">
                  <c:v>45.4916810624999</c:v>
                </c:pt>
                <c:pt idx="1291">
                  <c:v>45.4916810624999</c:v>
                </c:pt>
                <c:pt idx="1292">
                  <c:v>45.4916810624999</c:v>
                </c:pt>
                <c:pt idx="1293">
                  <c:v>45.4916810624999</c:v>
                </c:pt>
                <c:pt idx="1294">
                  <c:v>45.4916810624999</c:v>
                </c:pt>
                <c:pt idx="1295">
                  <c:v>45.4916810624999</c:v>
                </c:pt>
                <c:pt idx="1296">
                  <c:v>45.4916810624999</c:v>
                </c:pt>
                <c:pt idx="1297">
                  <c:v>45.4916810624999</c:v>
                </c:pt>
                <c:pt idx="1298">
                  <c:v>45.4916810624999</c:v>
                </c:pt>
                <c:pt idx="1299">
                  <c:v>45.4916810624999</c:v>
                </c:pt>
                <c:pt idx="1300">
                  <c:v>45.4916810624999</c:v>
                </c:pt>
                <c:pt idx="1301">
                  <c:v>45.4916810624999</c:v>
                </c:pt>
                <c:pt idx="1302">
                  <c:v>45.4916810624999</c:v>
                </c:pt>
                <c:pt idx="1303">
                  <c:v>45.4916810624999</c:v>
                </c:pt>
                <c:pt idx="1304">
                  <c:v>45.4916810624999</c:v>
                </c:pt>
                <c:pt idx="1305">
                  <c:v>45.4916810624999</c:v>
                </c:pt>
                <c:pt idx="1306">
                  <c:v>45.4916810624999</c:v>
                </c:pt>
                <c:pt idx="1307">
                  <c:v>45.4916810624999</c:v>
                </c:pt>
                <c:pt idx="1308">
                  <c:v>45.4916810624999</c:v>
                </c:pt>
                <c:pt idx="1309">
                  <c:v>45.4916810624999</c:v>
                </c:pt>
                <c:pt idx="1310">
                  <c:v>45.4916810624999</c:v>
                </c:pt>
                <c:pt idx="1311">
                  <c:v>45.4916810624999</c:v>
                </c:pt>
                <c:pt idx="1312">
                  <c:v>45.4916810624999</c:v>
                </c:pt>
                <c:pt idx="1313">
                  <c:v>45.4916810624999</c:v>
                </c:pt>
                <c:pt idx="1314">
                  <c:v>45.4916810624999</c:v>
                </c:pt>
                <c:pt idx="1315">
                  <c:v>45.522892001300001</c:v>
                </c:pt>
                <c:pt idx="1316">
                  <c:v>45.522892001300001</c:v>
                </c:pt>
                <c:pt idx="1317">
                  <c:v>45.522892001300001</c:v>
                </c:pt>
                <c:pt idx="1318">
                  <c:v>45.522892001300001</c:v>
                </c:pt>
                <c:pt idx="1319">
                  <c:v>45.522892001300001</c:v>
                </c:pt>
                <c:pt idx="1320">
                  <c:v>45.522892001300001</c:v>
                </c:pt>
                <c:pt idx="1321">
                  <c:v>45.522892001300001</c:v>
                </c:pt>
                <c:pt idx="1322">
                  <c:v>45.522892001300001</c:v>
                </c:pt>
                <c:pt idx="1323">
                  <c:v>45.522892001300001</c:v>
                </c:pt>
                <c:pt idx="1324">
                  <c:v>45.525789523</c:v>
                </c:pt>
                <c:pt idx="1325">
                  <c:v>45.525789523</c:v>
                </c:pt>
                <c:pt idx="1326">
                  <c:v>45.525789523</c:v>
                </c:pt>
                <c:pt idx="1327">
                  <c:v>45.525789523</c:v>
                </c:pt>
                <c:pt idx="1328">
                  <c:v>45.525789523</c:v>
                </c:pt>
                <c:pt idx="1329">
                  <c:v>45.525789523</c:v>
                </c:pt>
                <c:pt idx="1330">
                  <c:v>45.499593953199899</c:v>
                </c:pt>
                <c:pt idx="1331">
                  <c:v>45.499593953199899</c:v>
                </c:pt>
                <c:pt idx="1332">
                  <c:v>45.499593953199899</c:v>
                </c:pt>
                <c:pt idx="1333">
                  <c:v>45.499593953199899</c:v>
                </c:pt>
                <c:pt idx="1334">
                  <c:v>45.502501633900003</c:v>
                </c:pt>
                <c:pt idx="1335">
                  <c:v>45.502501633900003</c:v>
                </c:pt>
                <c:pt idx="1336">
                  <c:v>45.502501633900003</c:v>
                </c:pt>
                <c:pt idx="1337">
                  <c:v>45.502501633900003</c:v>
                </c:pt>
                <c:pt idx="1338">
                  <c:v>45.502501633900003</c:v>
                </c:pt>
                <c:pt idx="1339">
                  <c:v>45.502501633900003</c:v>
                </c:pt>
                <c:pt idx="1340">
                  <c:v>45.502501633900003</c:v>
                </c:pt>
                <c:pt idx="1341">
                  <c:v>45.502501633900003</c:v>
                </c:pt>
                <c:pt idx="1342">
                  <c:v>45.502501633900003</c:v>
                </c:pt>
                <c:pt idx="1343">
                  <c:v>45.502501633900003</c:v>
                </c:pt>
                <c:pt idx="1344">
                  <c:v>45.502501633900003</c:v>
                </c:pt>
                <c:pt idx="1345">
                  <c:v>45.502501633900003</c:v>
                </c:pt>
                <c:pt idx="1346">
                  <c:v>45.502501633900003</c:v>
                </c:pt>
                <c:pt idx="1347">
                  <c:v>45.502501633900003</c:v>
                </c:pt>
                <c:pt idx="1348">
                  <c:v>45.502501633900003</c:v>
                </c:pt>
                <c:pt idx="1349">
                  <c:v>45.502501633900003</c:v>
                </c:pt>
                <c:pt idx="1350">
                  <c:v>45.502501633900003</c:v>
                </c:pt>
                <c:pt idx="1351">
                  <c:v>45.502501633900003</c:v>
                </c:pt>
                <c:pt idx="1352">
                  <c:v>45.502501633900003</c:v>
                </c:pt>
                <c:pt idx="1353">
                  <c:v>45.502501633900003</c:v>
                </c:pt>
                <c:pt idx="1354">
                  <c:v>45.502501633900003</c:v>
                </c:pt>
                <c:pt idx="1355">
                  <c:v>45.502501633900003</c:v>
                </c:pt>
                <c:pt idx="1356">
                  <c:v>45.502501633900003</c:v>
                </c:pt>
                <c:pt idx="1357">
                  <c:v>45.502501633900003</c:v>
                </c:pt>
                <c:pt idx="1358">
                  <c:v>45.502501633900003</c:v>
                </c:pt>
                <c:pt idx="1359">
                  <c:v>45.502501633900003</c:v>
                </c:pt>
                <c:pt idx="1360">
                  <c:v>45.502501633900003</c:v>
                </c:pt>
                <c:pt idx="1361">
                  <c:v>45.502501633900003</c:v>
                </c:pt>
                <c:pt idx="1362">
                  <c:v>45.502501633900003</c:v>
                </c:pt>
                <c:pt idx="1363">
                  <c:v>45.502501633900003</c:v>
                </c:pt>
                <c:pt idx="1364">
                  <c:v>45.502501633900003</c:v>
                </c:pt>
                <c:pt idx="1365">
                  <c:v>45.502501633900003</c:v>
                </c:pt>
                <c:pt idx="1366">
                  <c:v>45.502501633900003</c:v>
                </c:pt>
                <c:pt idx="1367">
                  <c:v>45.502501633900003</c:v>
                </c:pt>
                <c:pt idx="1368">
                  <c:v>45.502501633900003</c:v>
                </c:pt>
                <c:pt idx="1369">
                  <c:v>45.493170813699898</c:v>
                </c:pt>
                <c:pt idx="1370">
                  <c:v>45.493170813699898</c:v>
                </c:pt>
                <c:pt idx="1371">
                  <c:v>45.493170813699898</c:v>
                </c:pt>
                <c:pt idx="1372">
                  <c:v>45.493170813699898</c:v>
                </c:pt>
                <c:pt idx="1373">
                  <c:v>45.493170813699898</c:v>
                </c:pt>
                <c:pt idx="1374">
                  <c:v>45.493170813699898</c:v>
                </c:pt>
                <c:pt idx="1375">
                  <c:v>45.493170813699898</c:v>
                </c:pt>
                <c:pt idx="1376">
                  <c:v>45.493170813699898</c:v>
                </c:pt>
                <c:pt idx="1377">
                  <c:v>45.493170813699898</c:v>
                </c:pt>
                <c:pt idx="1378">
                  <c:v>45.493170813699898</c:v>
                </c:pt>
                <c:pt idx="1379">
                  <c:v>45.493170813699898</c:v>
                </c:pt>
                <c:pt idx="1380">
                  <c:v>45.493170813699898</c:v>
                </c:pt>
                <c:pt idx="1381">
                  <c:v>45.493170813699898</c:v>
                </c:pt>
                <c:pt idx="1382">
                  <c:v>45.493170813699898</c:v>
                </c:pt>
                <c:pt idx="1383">
                  <c:v>45.493170813699898</c:v>
                </c:pt>
                <c:pt idx="1384">
                  <c:v>45.493170813699898</c:v>
                </c:pt>
                <c:pt idx="1385">
                  <c:v>45.518869846199898</c:v>
                </c:pt>
                <c:pt idx="1386">
                  <c:v>45.518869846199898</c:v>
                </c:pt>
                <c:pt idx="1387">
                  <c:v>45.518869846199898</c:v>
                </c:pt>
                <c:pt idx="1388">
                  <c:v>45.518869846199898</c:v>
                </c:pt>
                <c:pt idx="1389">
                  <c:v>45.518869846199898</c:v>
                </c:pt>
                <c:pt idx="1390">
                  <c:v>45.518869846199898</c:v>
                </c:pt>
                <c:pt idx="1391">
                  <c:v>45.518869846199898</c:v>
                </c:pt>
                <c:pt idx="1392">
                  <c:v>45.518869846199898</c:v>
                </c:pt>
                <c:pt idx="1393">
                  <c:v>45.526055142200001</c:v>
                </c:pt>
                <c:pt idx="1394">
                  <c:v>45.526055142200001</c:v>
                </c:pt>
                <c:pt idx="1395">
                  <c:v>45.526055142200001</c:v>
                </c:pt>
                <c:pt idx="1396">
                  <c:v>45.526055142200001</c:v>
                </c:pt>
                <c:pt idx="1397">
                  <c:v>45.526055142200001</c:v>
                </c:pt>
                <c:pt idx="1398">
                  <c:v>45.526055142200001</c:v>
                </c:pt>
                <c:pt idx="1399">
                  <c:v>45.519558245600003</c:v>
                </c:pt>
                <c:pt idx="1400">
                  <c:v>45.519558245600003</c:v>
                </c:pt>
                <c:pt idx="1401">
                  <c:v>45.519558245600003</c:v>
                </c:pt>
                <c:pt idx="1402">
                  <c:v>45.519558245600003</c:v>
                </c:pt>
                <c:pt idx="1403">
                  <c:v>45.519558245600003</c:v>
                </c:pt>
                <c:pt idx="1404">
                  <c:v>45.519558245600003</c:v>
                </c:pt>
                <c:pt idx="1405">
                  <c:v>45.519558245600003</c:v>
                </c:pt>
                <c:pt idx="1406">
                  <c:v>45.519558245600003</c:v>
                </c:pt>
                <c:pt idx="1407">
                  <c:v>45.519558245600003</c:v>
                </c:pt>
                <c:pt idx="1408">
                  <c:v>45.519558245600003</c:v>
                </c:pt>
                <c:pt idx="1409">
                  <c:v>45.519558245600003</c:v>
                </c:pt>
                <c:pt idx="1410">
                  <c:v>45.519558245600003</c:v>
                </c:pt>
                <c:pt idx="1411">
                  <c:v>45.519558245600003</c:v>
                </c:pt>
                <c:pt idx="1412">
                  <c:v>45.519558245600003</c:v>
                </c:pt>
                <c:pt idx="1413">
                  <c:v>45.490119618000001</c:v>
                </c:pt>
                <c:pt idx="1414">
                  <c:v>45.490119618000001</c:v>
                </c:pt>
                <c:pt idx="1415">
                  <c:v>45.490119618000001</c:v>
                </c:pt>
                <c:pt idx="1416">
                  <c:v>45.490119618000001</c:v>
                </c:pt>
                <c:pt idx="1417">
                  <c:v>45.528592845699897</c:v>
                </c:pt>
                <c:pt idx="1418">
                  <c:v>45.528592845699897</c:v>
                </c:pt>
                <c:pt idx="1419">
                  <c:v>45.528592845699897</c:v>
                </c:pt>
                <c:pt idx="1420">
                  <c:v>45.528592845699897</c:v>
                </c:pt>
                <c:pt idx="1421">
                  <c:v>45.528592845699897</c:v>
                </c:pt>
                <c:pt idx="1422">
                  <c:v>45.4946099585</c:v>
                </c:pt>
                <c:pt idx="1423">
                  <c:v>45.4946099585</c:v>
                </c:pt>
                <c:pt idx="1424">
                  <c:v>45.4946099585</c:v>
                </c:pt>
                <c:pt idx="1425">
                  <c:v>45.4946099585</c:v>
                </c:pt>
                <c:pt idx="1426">
                  <c:v>45.4946099585</c:v>
                </c:pt>
                <c:pt idx="1427">
                  <c:v>45.4946099585</c:v>
                </c:pt>
                <c:pt idx="1428">
                  <c:v>45.4946099585</c:v>
                </c:pt>
                <c:pt idx="1429">
                  <c:v>45.4946099585</c:v>
                </c:pt>
                <c:pt idx="1430">
                  <c:v>45.4946099585</c:v>
                </c:pt>
                <c:pt idx="1431">
                  <c:v>45.4946099585</c:v>
                </c:pt>
                <c:pt idx="1432">
                  <c:v>45.4946099585</c:v>
                </c:pt>
                <c:pt idx="1433">
                  <c:v>45.4946099585</c:v>
                </c:pt>
                <c:pt idx="1434">
                  <c:v>45.4946099585</c:v>
                </c:pt>
                <c:pt idx="1435">
                  <c:v>45.4946099585</c:v>
                </c:pt>
                <c:pt idx="1436">
                  <c:v>45.4946099585</c:v>
                </c:pt>
                <c:pt idx="1437">
                  <c:v>45.4946099585</c:v>
                </c:pt>
                <c:pt idx="1438">
                  <c:v>45.5233737253999</c:v>
                </c:pt>
                <c:pt idx="1439">
                  <c:v>45.5233737253999</c:v>
                </c:pt>
                <c:pt idx="1440">
                  <c:v>45.5233737253999</c:v>
                </c:pt>
                <c:pt idx="1441">
                  <c:v>45.5233737253999</c:v>
                </c:pt>
                <c:pt idx="1442">
                  <c:v>45.5233737253999</c:v>
                </c:pt>
                <c:pt idx="1443">
                  <c:v>45.5233737253999</c:v>
                </c:pt>
                <c:pt idx="1444">
                  <c:v>45.5233737253999</c:v>
                </c:pt>
                <c:pt idx="1445">
                  <c:v>45.5233737253999</c:v>
                </c:pt>
                <c:pt idx="1446">
                  <c:v>45.5233737253999</c:v>
                </c:pt>
                <c:pt idx="1447">
                  <c:v>45.5233737253999</c:v>
                </c:pt>
                <c:pt idx="1448">
                  <c:v>45.5233737253999</c:v>
                </c:pt>
                <c:pt idx="1449">
                  <c:v>45.5233737253999</c:v>
                </c:pt>
                <c:pt idx="1450">
                  <c:v>45.5233737253999</c:v>
                </c:pt>
                <c:pt idx="1451">
                  <c:v>45.5233737253999</c:v>
                </c:pt>
                <c:pt idx="1452">
                  <c:v>45.516265000799898</c:v>
                </c:pt>
                <c:pt idx="1453">
                  <c:v>45.516265000799898</c:v>
                </c:pt>
                <c:pt idx="1454">
                  <c:v>45.516265000799898</c:v>
                </c:pt>
                <c:pt idx="1455">
                  <c:v>45.516265000799898</c:v>
                </c:pt>
                <c:pt idx="1456">
                  <c:v>45.516265000799898</c:v>
                </c:pt>
                <c:pt idx="1457">
                  <c:v>45.516265000799898</c:v>
                </c:pt>
                <c:pt idx="1458">
                  <c:v>45.516265000799898</c:v>
                </c:pt>
                <c:pt idx="1459">
                  <c:v>45.516265000799898</c:v>
                </c:pt>
                <c:pt idx="1460">
                  <c:v>45.516265000799898</c:v>
                </c:pt>
                <c:pt idx="1461">
                  <c:v>45.516265000799898</c:v>
                </c:pt>
                <c:pt idx="1462">
                  <c:v>45.516265000799898</c:v>
                </c:pt>
                <c:pt idx="1463">
                  <c:v>45.497626046400001</c:v>
                </c:pt>
                <c:pt idx="1464">
                  <c:v>45.497626046400001</c:v>
                </c:pt>
                <c:pt idx="1465">
                  <c:v>45.497626046400001</c:v>
                </c:pt>
                <c:pt idx="1466">
                  <c:v>45.497626046400001</c:v>
                </c:pt>
                <c:pt idx="1467">
                  <c:v>45.497626046400001</c:v>
                </c:pt>
                <c:pt idx="1468">
                  <c:v>45.497626046400001</c:v>
                </c:pt>
                <c:pt idx="1469">
                  <c:v>45.497626046400001</c:v>
                </c:pt>
                <c:pt idx="1470">
                  <c:v>45.526361292299903</c:v>
                </c:pt>
                <c:pt idx="1471">
                  <c:v>45.526361292299903</c:v>
                </c:pt>
                <c:pt idx="1472">
                  <c:v>45.526361292299903</c:v>
                </c:pt>
                <c:pt idx="1473">
                  <c:v>45.526361292299903</c:v>
                </c:pt>
                <c:pt idx="1474">
                  <c:v>45.526361292299903</c:v>
                </c:pt>
                <c:pt idx="1475">
                  <c:v>45.526361292299903</c:v>
                </c:pt>
                <c:pt idx="1476">
                  <c:v>45.526361292299903</c:v>
                </c:pt>
                <c:pt idx="1477">
                  <c:v>45.528932641300003</c:v>
                </c:pt>
                <c:pt idx="1478">
                  <c:v>45.528932641300003</c:v>
                </c:pt>
                <c:pt idx="1479">
                  <c:v>45.528932641300003</c:v>
                </c:pt>
                <c:pt idx="1480">
                  <c:v>45.528932641300003</c:v>
                </c:pt>
                <c:pt idx="1481">
                  <c:v>45.528932641300003</c:v>
                </c:pt>
                <c:pt idx="1482">
                  <c:v>45.528932641300003</c:v>
                </c:pt>
                <c:pt idx="1483">
                  <c:v>45.528932641300003</c:v>
                </c:pt>
                <c:pt idx="1484">
                  <c:v>45.528932641300003</c:v>
                </c:pt>
                <c:pt idx="1485">
                  <c:v>45.528932641300003</c:v>
                </c:pt>
                <c:pt idx="1486">
                  <c:v>45.528932641300003</c:v>
                </c:pt>
                <c:pt idx="1487">
                  <c:v>45.496224827100001</c:v>
                </c:pt>
                <c:pt idx="1488">
                  <c:v>45.496224827100001</c:v>
                </c:pt>
                <c:pt idx="1489">
                  <c:v>45.496224827100001</c:v>
                </c:pt>
                <c:pt idx="1490">
                  <c:v>45.520007314600001</c:v>
                </c:pt>
                <c:pt idx="1491">
                  <c:v>45.520007314600001</c:v>
                </c:pt>
                <c:pt idx="1492">
                  <c:v>45.520007314600001</c:v>
                </c:pt>
                <c:pt idx="1493">
                  <c:v>45.520007314600001</c:v>
                </c:pt>
                <c:pt idx="1494">
                  <c:v>45.520007314600001</c:v>
                </c:pt>
                <c:pt idx="1495">
                  <c:v>45.520007314600001</c:v>
                </c:pt>
                <c:pt idx="1496">
                  <c:v>45.520007314600001</c:v>
                </c:pt>
                <c:pt idx="1497">
                  <c:v>45.520007314600001</c:v>
                </c:pt>
                <c:pt idx="1498">
                  <c:v>45.520007314600001</c:v>
                </c:pt>
                <c:pt idx="1499">
                  <c:v>45.520007314600001</c:v>
                </c:pt>
                <c:pt idx="1500">
                  <c:v>45.520007314600001</c:v>
                </c:pt>
                <c:pt idx="1501">
                  <c:v>45.520007314600001</c:v>
                </c:pt>
                <c:pt idx="1502">
                  <c:v>45.520007314600001</c:v>
                </c:pt>
                <c:pt idx="1503">
                  <c:v>45.520007314600001</c:v>
                </c:pt>
                <c:pt idx="1504">
                  <c:v>45.520007314600001</c:v>
                </c:pt>
                <c:pt idx="1505">
                  <c:v>45.520007314600001</c:v>
                </c:pt>
                <c:pt idx="1506">
                  <c:v>45.520007314600001</c:v>
                </c:pt>
                <c:pt idx="1507">
                  <c:v>45.520007314600001</c:v>
                </c:pt>
                <c:pt idx="1508">
                  <c:v>45.519360593999899</c:v>
                </c:pt>
                <c:pt idx="1509">
                  <c:v>45.5004117979</c:v>
                </c:pt>
                <c:pt idx="1510">
                  <c:v>45.5004117979</c:v>
                </c:pt>
                <c:pt idx="1511">
                  <c:v>45.5004117979</c:v>
                </c:pt>
                <c:pt idx="1512">
                  <c:v>45.5004117979</c:v>
                </c:pt>
                <c:pt idx="1513">
                  <c:v>45.5004117979</c:v>
                </c:pt>
                <c:pt idx="1514">
                  <c:v>45.5004117979</c:v>
                </c:pt>
                <c:pt idx="1515">
                  <c:v>45.5004117979</c:v>
                </c:pt>
                <c:pt idx="1516">
                  <c:v>45.5004117979</c:v>
                </c:pt>
                <c:pt idx="1517">
                  <c:v>45.5004117979</c:v>
                </c:pt>
                <c:pt idx="1518">
                  <c:v>45.5004117979</c:v>
                </c:pt>
                <c:pt idx="1519">
                  <c:v>45.5004117979</c:v>
                </c:pt>
                <c:pt idx="1520">
                  <c:v>45.526789005799898</c:v>
                </c:pt>
                <c:pt idx="1521">
                  <c:v>45.526789005799898</c:v>
                </c:pt>
                <c:pt idx="1522">
                  <c:v>45.526789005799898</c:v>
                </c:pt>
                <c:pt idx="1523">
                  <c:v>45.526789005799898</c:v>
                </c:pt>
                <c:pt idx="1524">
                  <c:v>45.523963496999897</c:v>
                </c:pt>
                <c:pt idx="1525">
                  <c:v>45.523963496999897</c:v>
                </c:pt>
                <c:pt idx="1526">
                  <c:v>45.523963496999897</c:v>
                </c:pt>
                <c:pt idx="1527">
                  <c:v>45.523963496999897</c:v>
                </c:pt>
                <c:pt idx="1528">
                  <c:v>45.523963496999897</c:v>
                </c:pt>
                <c:pt idx="1529">
                  <c:v>45.523963496999897</c:v>
                </c:pt>
                <c:pt idx="1530">
                  <c:v>45.523963496999897</c:v>
                </c:pt>
                <c:pt idx="1531">
                  <c:v>45.523963496999897</c:v>
                </c:pt>
                <c:pt idx="1532">
                  <c:v>45.523963496999897</c:v>
                </c:pt>
                <c:pt idx="1533">
                  <c:v>45.523963496999897</c:v>
                </c:pt>
                <c:pt idx="1534">
                  <c:v>45.523963496999897</c:v>
                </c:pt>
                <c:pt idx="1535">
                  <c:v>45.523963496999897</c:v>
                </c:pt>
                <c:pt idx="1536">
                  <c:v>45.523963496999897</c:v>
                </c:pt>
                <c:pt idx="1537">
                  <c:v>45.523963496999897</c:v>
                </c:pt>
                <c:pt idx="1538">
                  <c:v>45.523963496999897</c:v>
                </c:pt>
                <c:pt idx="1539">
                  <c:v>45.523963496999897</c:v>
                </c:pt>
                <c:pt idx="1540">
                  <c:v>45.523963496999897</c:v>
                </c:pt>
                <c:pt idx="1541">
                  <c:v>45.523963496999897</c:v>
                </c:pt>
                <c:pt idx="1542">
                  <c:v>45.523963496999897</c:v>
                </c:pt>
                <c:pt idx="1543">
                  <c:v>45.523963496999897</c:v>
                </c:pt>
                <c:pt idx="1544">
                  <c:v>45.523963496999897</c:v>
                </c:pt>
                <c:pt idx="1545">
                  <c:v>45.523963496999897</c:v>
                </c:pt>
                <c:pt idx="1546">
                  <c:v>45.523963496999897</c:v>
                </c:pt>
                <c:pt idx="1547">
                  <c:v>45.523963496999897</c:v>
                </c:pt>
                <c:pt idx="1548">
                  <c:v>45.523963496999897</c:v>
                </c:pt>
                <c:pt idx="1549">
                  <c:v>45.523963496999897</c:v>
                </c:pt>
                <c:pt idx="1550">
                  <c:v>45.523963496999897</c:v>
                </c:pt>
                <c:pt idx="1551">
                  <c:v>45.523963496999897</c:v>
                </c:pt>
                <c:pt idx="1552">
                  <c:v>45.523963496999897</c:v>
                </c:pt>
                <c:pt idx="1553">
                  <c:v>45.523963496999897</c:v>
                </c:pt>
                <c:pt idx="1554">
                  <c:v>45.523963496999897</c:v>
                </c:pt>
                <c:pt idx="1555">
                  <c:v>45.523963496999897</c:v>
                </c:pt>
                <c:pt idx="1556">
                  <c:v>45.523963496999897</c:v>
                </c:pt>
                <c:pt idx="1557">
                  <c:v>45.523963496999897</c:v>
                </c:pt>
                <c:pt idx="1558">
                  <c:v>45.523963496999897</c:v>
                </c:pt>
                <c:pt idx="1559">
                  <c:v>45.523963496999897</c:v>
                </c:pt>
                <c:pt idx="1560">
                  <c:v>45.523963496999897</c:v>
                </c:pt>
                <c:pt idx="1561">
                  <c:v>45.523963496999897</c:v>
                </c:pt>
                <c:pt idx="1562">
                  <c:v>45.523963496999897</c:v>
                </c:pt>
                <c:pt idx="1563">
                  <c:v>45.523963496999897</c:v>
                </c:pt>
                <c:pt idx="1564">
                  <c:v>45.523963496999897</c:v>
                </c:pt>
                <c:pt idx="1565">
                  <c:v>45.523963496999897</c:v>
                </c:pt>
                <c:pt idx="1566">
                  <c:v>45.523963496999897</c:v>
                </c:pt>
                <c:pt idx="1567">
                  <c:v>45.523963496999897</c:v>
                </c:pt>
                <c:pt idx="1568">
                  <c:v>45.523963496999897</c:v>
                </c:pt>
                <c:pt idx="1569">
                  <c:v>45.523963496999897</c:v>
                </c:pt>
                <c:pt idx="1570">
                  <c:v>45.523963496999897</c:v>
                </c:pt>
                <c:pt idx="1571">
                  <c:v>45.523963496999897</c:v>
                </c:pt>
                <c:pt idx="1572">
                  <c:v>45.523963496999897</c:v>
                </c:pt>
                <c:pt idx="1573">
                  <c:v>45.523963496999897</c:v>
                </c:pt>
                <c:pt idx="1574">
                  <c:v>45.4980114528</c:v>
                </c:pt>
                <c:pt idx="1575">
                  <c:v>45.4980114528</c:v>
                </c:pt>
                <c:pt idx="1576">
                  <c:v>45.4980114528</c:v>
                </c:pt>
                <c:pt idx="1577">
                  <c:v>45.4980114528</c:v>
                </c:pt>
                <c:pt idx="1578">
                  <c:v>45.4980114528</c:v>
                </c:pt>
                <c:pt idx="1579">
                  <c:v>45.4980114528</c:v>
                </c:pt>
                <c:pt idx="1580">
                  <c:v>45.4980114528</c:v>
                </c:pt>
                <c:pt idx="1581">
                  <c:v>45.4980114528</c:v>
                </c:pt>
                <c:pt idx="1582">
                  <c:v>45.4980114528</c:v>
                </c:pt>
                <c:pt idx="1583">
                  <c:v>45.4980114528</c:v>
                </c:pt>
                <c:pt idx="1584">
                  <c:v>45.4980114528</c:v>
                </c:pt>
                <c:pt idx="1585">
                  <c:v>45.4980114528</c:v>
                </c:pt>
                <c:pt idx="1586">
                  <c:v>45.4980114528</c:v>
                </c:pt>
                <c:pt idx="1587">
                  <c:v>45.4980114528</c:v>
                </c:pt>
                <c:pt idx="1588">
                  <c:v>45.4980114528</c:v>
                </c:pt>
                <c:pt idx="1589">
                  <c:v>45.5204588345999</c:v>
                </c:pt>
                <c:pt idx="1590">
                  <c:v>45.5204588345999</c:v>
                </c:pt>
                <c:pt idx="1591">
                  <c:v>45.5204588345999</c:v>
                </c:pt>
                <c:pt idx="1592">
                  <c:v>45.5204588345999</c:v>
                </c:pt>
                <c:pt idx="1593">
                  <c:v>45.5204588345999</c:v>
                </c:pt>
                <c:pt idx="1594">
                  <c:v>45.5204588345999</c:v>
                </c:pt>
                <c:pt idx="1595">
                  <c:v>45.5204588345999</c:v>
                </c:pt>
                <c:pt idx="1596">
                  <c:v>45.5204588345999</c:v>
                </c:pt>
                <c:pt idx="1597">
                  <c:v>45.5204588345999</c:v>
                </c:pt>
                <c:pt idx="1598">
                  <c:v>45.5204588345999</c:v>
                </c:pt>
                <c:pt idx="1599">
                  <c:v>45.5204588345999</c:v>
                </c:pt>
                <c:pt idx="1600">
                  <c:v>45.5204588345999</c:v>
                </c:pt>
                <c:pt idx="1601">
                  <c:v>45.5204588345999</c:v>
                </c:pt>
                <c:pt idx="1602">
                  <c:v>45.5204588345999</c:v>
                </c:pt>
                <c:pt idx="1603">
                  <c:v>45.5204588345999</c:v>
                </c:pt>
                <c:pt idx="1604">
                  <c:v>45.5204588345999</c:v>
                </c:pt>
                <c:pt idx="1605">
                  <c:v>45.5204588345999</c:v>
                </c:pt>
                <c:pt idx="1606">
                  <c:v>45.5204588345999</c:v>
                </c:pt>
                <c:pt idx="1607">
                  <c:v>45.5204588345999</c:v>
                </c:pt>
                <c:pt idx="1608">
                  <c:v>45.4926352746999</c:v>
                </c:pt>
                <c:pt idx="1609">
                  <c:v>45.4926352746999</c:v>
                </c:pt>
                <c:pt idx="1610">
                  <c:v>45.4926352746999</c:v>
                </c:pt>
                <c:pt idx="1611">
                  <c:v>45.4926352746999</c:v>
                </c:pt>
                <c:pt idx="1612">
                  <c:v>45.4926352746999</c:v>
                </c:pt>
                <c:pt idx="1613">
                  <c:v>45.4926352746999</c:v>
                </c:pt>
                <c:pt idx="1614">
                  <c:v>45.4926352746999</c:v>
                </c:pt>
                <c:pt idx="1615">
                  <c:v>45.4926352746999</c:v>
                </c:pt>
                <c:pt idx="1616">
                  <c:v>45.4926352746999</c:v>
                </c:pt>
                <c:pt idx="1617">
                  <c:v>45.4926352746999</c:v>
                </c:pt>
                <c:pt idx="1618">
                  <c:v>45.4926352746999</c:v>
                </c:pt>
                <c:pt idx="1619">
                  <c:v>45.4926352746999</c:v>
                </c:pt>
                <c:pt idx="1620">
                  <c:v>45.4926352746999</c:v>
                </c:pt>
                <c:pt idx="1621">
                  <c:v>45.4926352746999</c:v>
                </c:pt>
                <c:pt idx="1622">
                  <c:v>45.4926352746999</c:v>
                </c:pt>
                <c:pt idx="1623">
                  <c:v>45.4926352746999</c:v>
                </c:pt>
                <c:pt idx="1624">
                  <c:v>45.4926352746999</c:v>
                </c:pt>
                <c:pt idx="1625">
                  <c:v>45.4926352746999</c:v>
                </c:pt>
                <c:pt idx="1626">
                  <c:v>45.4926352746999</c:v>
                </c:pt>
                <c:pt idx="1627">
                  <c:v>45.4926352746999</c:v>
                </c:pt>
                <c:pt idx="1628">
                  <c:v>45.4926352746999</c:v>
                </c:pt>
                <c:pt idx="1629">
                  <c:v>45.4926352746999</c:v>
                </c:pt>
                <c:pt idx="1630">
                  <c:v>45.4926352746999</c:v>
                </c:pt>
                <c:pt idx="1631">
                  <c:v>45.4926352746999</c:v>
                </c:pt>
                <c:pt idx="1632">
                  <c:v>45.4926352746999</c:v>
                </c:pt>
                <c:pt idx="1633">
                  <c:v>45.4926352746999</c:v>
                </c:pt>
                <c:pt idx="1634">
                  <c:v>45.4926352746999</c:v>
                </c:pt>
                <c:pt idx="1635">
                  <c:v>45.4926352746999</c:v>
                </c:pt>
                <c:pt idx="1636">
                  <c:v>45.4926352746999</c:v>
                </c:pt>
                <c:pt idx="1637">
                  <c:v>45.4926352746999</c:v>
                </c:pt>
                <c:pt idx="1638">
                  <c:v>45.4926352746999</c:v>
                </c:pt>
                <c:pt idx="1639">
                  <c:v>45.4926352746999</c:v>
                </c:pt>
                <c:pt idx="1640">
                  <c:v>45.4926352746999</c:v>
                </c:pt>
                <c:pt idx="1641">
                  <c:v>45.4926352746999</c:v>
                </c:pt>
                <c:pt idx="1642">
                  <c:v>45.4926352746999</c:v>
                </c:pt>
                <c:pt idx="1643">
                  <c:v>45.4926352746999</c:v>
                </c:pt>
                <c:pt idx="1644">
                  <c:v>45.4926352746999</c:v>
                </c:pt>
                <c:pt idx="1645">
                  <c:v>45.4926352746999</c:v>
                </c:pt>
                <c:pt idx="1646">
                  <c:v>45.4926352746999</c:v>
                </c:pt>
                <c:pt idx="1647">
                  <c:v>45.4926352746999</c:v>
                </c:pt>
                <c:pt idx="1648">
                  <c:v>45.4926352746999</c:v>
                </c:pt>
                <c:pt idx="1649">
                  <c:v>45.4926352746999</c:v>
                </c:pt>
                <c:pt idx="1650">
                  <c:v>45.4926352746999</c:v>
                </c:pt>
                <c:pt idx="1651">
                  <c:v>45.4926352746999</c:v>
                </c:pt>
                <c:pt idx="1652">
                  <c:v>45.4926352746999</c:v>
                </c:pt>
                <c:pt idx="1653">
                  <c:v>45.4926352746999</c:v>
                </c:pt>
                <c:pt idx="1654">
                  <c:v>45.4926352746999</c:v>
                </c:pt>
                <c:pt idx="1655">
                  <c:v>45.4926352746999</c:v>
                </c:pt>
                <c:pt idx="1656">
                  <c:v>45.4926352746999</c:v>
                </c:pt>
                <c:pt idx="1657">
                  <c:v>45.516829466300003</c:v>
                </c:pt>
                <c:pt idx="1658">
                  <c:v>45.516829466300003</c:v>
                </c:pt>
                <c:pt idx="1659">
                  <c:v>45.516829466300003</c:v>
                </c:pt>
                <c:pt idx="1660">
                  <c:v>45.516829466300003</c:v>
                </c:pt>
                <c:pt idx="1661">
                  <c:v>45.516829466300003</c:v>
                </c:pt>
                <c:pt idx="1662">
                  <c:v>45.516829466300003</c:v>
                </c:pt>
                <c:pt idx="1663">
                  <c:v>45.516829466300003</c:v>
                </c:pt>
                <c:pt idx="1664">
                  <c:v>45.516829466300003</c:v>
                </c:pt>
                <c:pt idx="1665">
                  <c:v>45.516829466300003</c:v>
                </c:pt>
                <c:pt idx="1666">
                  <c:v>45.516829466300003</c:v>
                </c:pt>
                <c:pt idx="1667">
                  <c:v>45.516829466300003</c:v>
                </c:pt>
                <c:pt idx="1668">
                  <c:v>45.516829466300003</c:v>
                </c:pt>
                <c:pt idx="1669">
                  <c:v>45.516829466300003</c:v>
                </c:pt>
                <c:pt idx="1670">
                  <c:v>45.516829466300003</c:v>
                </c:pt>
                <c:pt idx="1671">
                  <c:v>45.516829466300003</c:v>
                </c:pt>
                <c:pt idx="1672">
                  <c:v>45.516829466300003</c:v>
                </c:pt>
                <c:pt idx="1673">
                  <c:v>45.516829466300003</c:v>
                </c:pt>
                <c:pt idx="1674">
                  <c:v>45.516829466300003</c:v>
                </c:pt>
                <c:pt idx="1675">
                  <c:v>45.516829466300003</c:v>
                </c:pt>
                <c:pt idx="1676">
                  <c:v>45.516829466300003</c:v>
                </c:pt>
                <c:pt idx="1677">
                  <c:v>45.516829466300003</c:v>
                </c:pt>
                <c:pt idx="1678">
                  <c:v>45.516829466300003</c:v>
                </c:pt>
                <c:pt idx="1679">
                  <c:v>45.516829466300003</c:v>
                </c:pt>
                <c:pt idx="1680">
                  <c:v>45.516829466300003</c:v>
                </c:pt>
                <c:pt idx="1681">
                  <c:v>45.516829466300003</c:v>
                </c:pt>
                <c:pt idx="1682">
                  <c:v>45.516829466300003</c:v>
                </c:pt>
                <c:pt idx="1683">
                  <c:v>45.516829466300003</c:v>
                </c:pt>
                <c:pt idx="1684">
                  <c:v>45.516829466300003</c:v>
                </c:pt>
                <c:pt idx="1685">
                  <c:v>45.516829466300003</c:v>
                </c:pt>
                <c:pt idx="1686">
                  <c:v>45.516829466300003</c:v>
                </c:pt>
                <c:pt idx="1687">
                  <c:v>45.516829466300003</c:v>
                </c:pt>
                <c:pt idx="1688">
                  <c:v>45.516829466300003</c:v>
                </c:pt>
                <c:pt idx="1689">
                  <c:v>45.516829466300003</c:v>
                </c:pt>
                <c:pt idx="1690">
                  <c:v>45.516829466300003</c:v>
                </c:pt>
                <c:pt idx="1691">
                  <c:v>45.516829466300003</c:v>
                </c:pt>
                <c:pt idx="1692">
                  <c:v>45.516829466300003</c:v>
                </c:pt>
                <c:pt idx="1693">
                  <c:v>45.516829466300003</c:v>
                </c:pt>
                <c:pt idx="1694">
                  <c:v>45.516829466300003</c:v>
                </c:pt>
                <c:pt idx="1695">
                  <c:v>45.516829466300003</c:v>
                </c:pt>
                <c:pt idx="1696">
                  <c:v>45.516829466300003</c:v>
                </c:pt>
                <c:pt idx="1697">
                  <c:v>45.516829466300003</c:v>
                </c:pt>
                <c:pt idx="1698">
                  <c:v>45.516829466300003</c:v>
                </c:pt>
                <c:pt idx="1699">
                  <c:v>45.516829466300003</c:v>
                </c:pt>
                <c:pt idx="1700">
                  <c:v>45.516829466300003</c:v>
                </c:pt>
                <c:pt idx="1701">
                  <c:v>45.516829466300003</c:v>
                </c:pt>
                <c:pt idx="1702">
                  <c:v>45.516829466300003</c:v>
                </c:pt>
                <c:pt idx="1703">
                  <c:v>45.516829466300003</c:v>
                </c:pt>
                <c:pt idx="1704">
                  <c:v>45.516829466300003</c:v>
                </c:pt>
                <c:pt idx="1705">
                  <c:v>45.516829466300003</c:v>
                </c:pt>
                <c:pt idx="1706">
                  <c:v>45.516829466300003</c:v>
                </c:pt>
                <c:pt idx="1707">
                  <c:v>45.516829466300003</c:v>
                </c:pt>
                <c:pt idx="1708">
                  <c:v>45.516829466300003</c:v>
                </c:pt>
                <c:pt idx="1709">
                  <c:v>45.516829466300003</c:v>
                </c:pt>
                <c:pt idx="1710">
                  <c:v>45.516829466300003</c:v>
                </c:pt>
                <c:pt idx="1711">
                  <c:v>45.516829466300003</c:v>
                </c:pt>
                <c:pt idx="1712">
                  <c:v>45.516829466300003</c:v>
                </c:pt>
                <c:pt idx="1713">
                  <c:v>45.516829466300003</c:v>
                </c:pt>
                <c:pt idx="1714">
                  <c:v>45.516829466300003</c:v>
                </c:pt>
                <c:pt idx="1715">
                  <c:v>45.516829466300003</c:v>
                </c:pt>
                <c:pt idx="1716">
                  <c:v>45.516829466300003</c:v>
                </c:pt>
                <c:pt idx="1717">
                  <c:v>45.529583228699899</c:v>
                </c:pt>
                <c:pt idx="1718">
                  <c:v>45.529583228699899</c:v>
                </c:pt>
                <c:pt idx="1719">
                  <c:v>45.529583228699899</c:v>
                </c:pt>
                <c:pt idx="1720">
                  <c:v>45.529583228699899</c:v>
                </c:pt>
                <c:pt idx="1721">
                  <c:v>45.529583228699899</c:v>
                </c:pt>
                <c:pt idx="1722">
                  <c:v>45.529583228699899</c:v>
                </c:pt>
                <c:pt idx="1723">
                  <c:v>45.529583228699899</c:v>
                </c:pt>
                <c:pt idx="1724">
                  <c:v>45.529583228699899</c:v>
                </c:pt>
                <c:pt idx="1725">
                  <c:v>45.529583228699899</c:v>
                </c:pt>
                <c:pt idx="1726">
                  <c:v>45.490947330399898</c:v>
                </c:pt>
                <c:pt idx="1727">
                  <c:v>45.490947330399898</c:v>
                </c:pt>
                <c:pt idx="1728">
                  <c:v>45.490947330399898</c:v>
                </c:pt>
                <c:pt idx="1729">
                  <c:v>45.490947330399898</c:v>
                </c:pt>
                <c:pt idx="1730">
                  <c:v>45.490947330399898</c:v>
                </c:pt>
                <c:pt idx="1731">
                  <c:v>45.490947330399898</c:v>
                </c:pt>
                <c:pt idx="1732">
                  <c:v>45.490947330399898</c:v>
                </c:pt>
                <c:pt idx="1733">
                  <c:v>45.490947330399898</c:v>
                </c:pt>
                <c:pt idx="1734">
                  <c:v>45.490947330399898</c:v>
                </c:pt>
                <c:pt idx="1735">
                  <c:v>45.490947330399898</c:v>
                </c:pt>
                <c:pt idx="1736">
                  <c:v>45.490947330399898</c:v>
                </c:pt>
                <c:pt idx="1737">
                  <c:v>45.490947330399898</c:v>
                </c:pt>
                <c:pt idx="1738">
                  <c:v>45.490947330399898</c:v>
                </c:pt>
                <c:pt idx="1739">
                  <c:v>45.490947330399898</c:v>
                </c:pt>
                <c:pt idx="1740">
                  <c:v>45.490947330399898</c:v>
                </c:pt>
                <c:pt idx="1741">
                  <c:v>45.490947330399898</c:v>
                </c:pt>
                <c:pt idx="1742">
                  <c:v>45.490947330399898</c:v>
                </c:pt>
                <c:pt idx="1743">
                  <c:v>45.490947330399898</c:v>
                </c:pt>
                <c:pt idx="1744">
                  <c:v>45.490947330399898</c:v>
                </c:pt>
                <c:pt idx="1745">
                  <c:v>45.490947330399898</c:v>
                </c:pt>
                <c:pt idx="1746">
                  <c:v>45.490947330399898</c:v>
                </c:pt>
                <c:pt idx="1747">
                  <c:v>45.490947330399898</c:v>
                </c:pt>
                <c:pt idx="1748">
                  <c:v>45.490947330399898</c:v>
                </c:pt>
                <c:pt idx="1749">
                  <c:v>45.490947330399898</c:v>
                </c:pt>
                <c:pt idx="1750">
                  <c:v>45.490947330399898</c:v>
                </c:pt>
                <c:pt idx="1751">
                  <c:v>45.490947330399898</c:v>
                </c:pt>
                <c:pt idx="1752">
                  <c:v>45.490947330399898</c:v>
                </c:pt>
                <c:pt idx="1753">
                  <c:v>45.490947330399898</c:v>
                </c:pt>
                <c:pt idx="1754">
                  <c:v>45.490947330399898</c:v>
                </c:pt>
                <c:pt idx="1755">
                  <c:v>45.490947330399898</c:v>
                </c:pt>
                <c:pt idx="1756">
                  <c:v>45.490947330399898</c:v>
                </c:pt>
                <c:pt idx="1757">
                  <c:v>45.490947330399898</c:v>
                </c:pt>
                <c:pt idx="1758">
                  <c:v>45.490947330399898</c:v>
                </c:pt>
                <c:pt idx="1759">
                  <c:v>45.490947330399898</c:v>
                </c:pt>
                <c:pt idx="1760">
                  <c:v>45.490947330399898</c:v>
                </c:pt>
                <c:pt idx="1761">
                  <c:v>45.490947330399898</c:v>
                </c:pt>
                <c:pt idx="1762">
                  <c:v>45.490947330399898</c:v>
                </c:pt>
                <c:pt idx="1763">
                  <c:v>45.490947330399898</c:v>
                </c:pt>
                <c:pt idx="1764">
                  <c:v>45.494090209100001</c:v>
                </c:pt>
                <c:pt idx="1765">
                  <c:v>45.494090209100001</c:v>
                </c:pt>
                <c:pt idx="1766">
                  <c:v>45.494090209100001</c:v>
                </c:pt>
                <c:pt idx="1767">
                  <c:v>45.494090209100001</c:v>
                </c:pt>
                <c:pt idx="1768">
                  <c:v>45.494090209100001</c:v>
                </c:pt>
                <c:pt idx="1769">
                  <c:v>45.494090209100001</c:v>
                </c:pt>
                <c:pt idx="1770">
                  <c:v>45.494090209100001</c:v>
                </c:pt>
                <c:pt idx="1771">
                  <c:v>45.494090209100001</c:v>
                </c:pt>
                <c:pt idx="1772">
                  <c:v>45.494090209100001</c:v>
                </c:pt>
                <c:pt idx="1773">
                  <c:v>45.494090209100001</c:v>
                </c:pt>
                <c:pt idx="1774">
                  <c:v>45.494090209100001</c:v>
                </c:pt>
                <c:pt idx="1775">
                  <c:v>45.494090209100001</c:v>
                </c:pt>
                <c:pt idx="1776">
                  <c:v>45.494090209100001</c:v>
                </c:pt>
                <c:pt idx="1777">
                  <c:v>45.494090209100001</c:v>
                </c:pt>
                <c:pt idx="1778">
                  <c:v>45.494090209100001</c:v>
                </c:pt>
                <c:pt idx="1779">
                  <c:v>45.494090209100001</c:v>
                </c:pt>
                <c:pt idx="1780">
                  <c:v>45.494090209100001</c:v>
                </c:pt>
                <c:pt idx="1781">
                  <c:v>45.494090209100001</c:v>
                </c:pt>
                <c:pt idx="1782">
                  <c:v>45.494090209100001</c:v>
                </c:pt>
                <c:pt idx="1783">
                  <c:v>45.494090209100001</c:v>
                </c:pt>
                <c:pt idx="1784">
                  <c:v>45.494090209100001</c:v>
                </c:pt>
                <c:pt idx="1785">
                  <c:v>45.494090209100001</c:v>
                </c:pt>
                <c:pt idx="1786">
                  <c:v>45.494090209100001</c:v>
                </c:pt>
                <c:pt idx="1787">
                  <c:v>45.494090209100001</c:v>
                </c:pt>
                <c:pt idx="1788">
                  <c:v>45.527266251</c:v>
                </c:pt>
                <c:pt idx="1789">
                  <c:v>45.527266251</c:v>
                </c:pt>
                <c:pt idx="1790">
                  <c:v>45.527266251</c:v>
                </c:pt>
                <c:pt idx="1791">
                  <c:v>45.527266251</c:v>
                </c:pt>
                <c:pt idx="1792">
                  <c:v>45.527266251</c:v>
                </c:pt>
                <c:pt idx="1793">
                  <c:v>45.527266251</c:v>
                </c:pt>
                <c:pt idx="1794">
                  <c:v>45.527266251</c:v>
                </c:pt>
                <c:pt idx="1795">
                  <c:v>45.4957249457999</c:v>
                </c:pt>
                <c:pt idx="1796">
                  <c:v>45.4957249457999</c:v>
                </c:pt>
                <c:pt idx="1797">
                  <c:v>45.4957249457999</c:v>
                </c:pt>
                <c:pt idx="1798">
                  <c:v>45.4957249457999</c:v>
                </c:pt>
                <c:pt idx="1799">
                  <c:v>45.4957249457999</c:v>
                </c:pt>
                <c:pt idx="1800">
                  <c:v>45.4957249457999</c:v>
                </c:pt>
                <c:pt idx="1801">
                  <c:v>45.4957249457999</c:v>
                </c:pt>
                <c:pt idx="1802">
                  <c:v>45.4957249457999</c:v>
                </c:pt>
                <c:pt idx="1803">
                  <c:v>45.4957249457999</c:v>
                </c:pt>
                <c:pt idx="1804">
                  <c:v>45.4957249457999</c:v>
                </c:pt>
                <c:pt idx="1805">
                  <c:v>45.4957249457999</c:v>
                </c:pt>
                <c:pt idx="1806">
                  <c:v>45.4957249457999</c:v>
                </c:pt>
                <c:pt idx="1807">
                  <c:v>45.4957249457999</c:v>
                </c:pt>
                <c:pt idx="1808">
                  <c:v>45.4957249457999</c:v>
                </c:pt>
                <c:pt idx="1809">
                  <c:v>45.4957249457999</c:v>
                </c:pt>
                <c:pt idx="1810">
                  <c:v>45.4957249457999</c:v>
                </c:pt>
                <c:pt idx="1811">
                  <c:v>45.4957249457999</c:v>
                </c:pt>
                <c:pt idx="1812">
                  <c:v>45.4957249457999</c:v>
                </c:pt>
                <c:pt idx="1813">
                  <c:v>45.4957249457999</c:v>
                </c:pt>
                <c:pt idx="1814">
                  <c:v>45.4957249457999</c:v>
                </c:pt>
                <c:pt idx="1815">
                  <c:v>45.4957249457999</c:v>
                </c:pt>
                <c:pt idx="1816">
                  <c:v>45.4957249457999</c:v>
                </c:pt>
                <c:pt idx="1817">
                  <c:v>45.4957249457999</c:v>
                </c:pt>
                <c:pt idx="1818">
                  <c:v>45.4957249457999</c:v>
                </c:pt>
                <c:pt idx="1819">
                  <c:v>45.4957249457999</c:v>
                </c:pt>
                <c:pt idx="1820">
                  <c:v>45.497951797299898</c:v>
                </c:pt>
                <c:pt idx="1821">
                  <c:v>45.5245217728</c:v>
                </c:pt>
                <c:pt idx="1822">
                  <c:v>45.5245217728</c:v>
                </c:pt>
                <c:pt idx="1823">
                  <c:v>45.5245217728</c:v>
                </c:pt>
                <c:pt idx="1824">
                  <c:v>45.5245217728</c:v>
                </c:pt>
                <c:pt idx="1825">
                  <c:v>45.5245217728</c:v>
                </c:pt>
                <c:pt idx="1826">
                  <c:v>45.5245217728</c:v>
                </c:pt>
                <c:pt idx="1827">
                  <c:v>45.5245217728</c:v>
                </c:pt>
                <c:pt idx="1828">
                  <c:v>45.5245217728</c:v>
                </c:pt>
                <c:pt idx="1829">
                  <c:v>45.5245217728</c:v>
                </c:pt>
                <c:pt idx="1830">
                  <c:v>45.5245217728</c:v>
                </c:pt>
                <c:pt idx="1831">
                  <c:v>45.5245217728</c:v>
                </c:pt>
                <c:pt idx="1832">
                  <c:v>45.5245217728</c:v>
                </c:pt>
                <c:pt idx="1833">
                  <c:v>45.5245217728</c:v>
                </c:pt>
                <c:pt idx="1834">
                  <c:v>45.5245217728</c:v>
                </c:pt>
                <c:pt idx="1835">
                  <c:v>45.5245217728</c:v>
                </c:pt>
                <c:pt idx="1836">
                  <c:v>45.5245217728</c:v>
                </c:pt>
                <c:pt idx="1837">
                  <c:v>45.5245217728</c:v>
                </c:pt>
                <c:pt idx="1838">
                  <c:v>45.5245217728</c:v>
                </c:pt>
                <c:pt idx="1839">
                  <c:v>45.5245217728</c:v>
                </c:pt>
                <c:pt idx="1840">
                  <c:v>45.5245217728</c:v>
                </c:pt>
                <c:pt idx="1841">
                  <c:v>45.5245217728</c:v>
                </c:pt>
                <c:pt idx="1842">
                  <c:v>45.5245217728</c:v>
                </c:pt>
                <c:pt idx="1843">
                  <c:v>45.5245217728</c:v>
                </c:pt>
                <c:pt idx="1844">
                  <c:v>45.5245217728</c:v>
                </c:pt>
                <c:pt idx="1845">
                  <c:v>45.5245217728</c:v>
                </c:pt>
                <c:pt idx="1846">
                  <c:v>45.5245217728</c:v>
                </c:pt>
                <c:pt idx="1847">
                  <c:v>45.5245217728</c:v>
                </c:pt>
                <c:pt idx="1848">
                  <c:v>45.5245217728</c:v>
                </c:pt>
                <c:pt idx="1849">
                  <c:v>45.5245217728</c:v>
                </c:pt>
                <c:pt idx="1850">
                  <c:v>45.5245217728</c:v>
                </c:pt>
                <c:pt idx="1851">
                  <c:v>45.5245217728</c:v>
                </c:pt>
                <c:pt idx="1852">
                  <c:v>45.5209177537999</c:v>
                </c:pt>
                <c:pt idx="1853">
                  <c:v>45.5209177537999</c:v>
                </c:pt>
                <c:pt idx="1854">
                  <c:v>45.5209177537999</c:v>
                </c:pt>
                <c:pt idx="1855">
                  <c:v>45.5209177537999</c:v>
                </c:pt>
                <c:pt idx="1856">
                  <c:v>45.5209177537999</c:v>
                </c:pt>
                <c:pt idx="1857">
                  <c:v>45.5209177537999</c:v>
                </c:pt>
                <c:pt idx="1858">
                  <c:v>45.5209177537999</c:v>
                </c:pt>
                <c:pt idx="1859">
                  <c:v>45.5209177537999</c:v>
                </c:pt>
                <c:pt idx="1860">
                  <c:v>45.5209177537999</c:v>
                </c:pt>
                <c:pt idx="1861">
                  <c:v>45.5209177537999</c:v>
                </c:pt>
                <c:pt idx="1862">
                  <c:v>45.5209177537999</c:v>
                </c:pt>
                <c:pt idx="1863">
                  <c:v>45.493103594399898</c:v>
                </c:pt>
                <c:pt idx="1864">
                  <c:v>45.493103594399898</c:v>
                </c:pt>
                <c:pt idx="1865">
                  <c:v>45.493103594399898</c:v>
                </c:pt>
                <c:pt idx="1866">
                  <c:v>45.493103594399898</c:v>
                </c:pt>
                <c:pt idx="1867">
                  <c:v>45.493103594399898</c:v>
                </c:pt>
                <c:pt idx="1868">
                  <c:v>45.493103594399898</c:v>
                </c:pt>
                <c:pt idx="1869">
                  <c:v>45.493103594399898</c:v>
                </c:pt>
                <c:pt idx="1870">
                  <c:v>45.493103594399898</c:v>
                </c:pt>
                <c:pt idx="1871">
                  <c:v>45.493103594399898</c:v>
                </c:pt>
                <c:pt idx="1872">
                  <c:v>45.493103594399898</c:v>
                </c:pt>
                <c:pt idx="1873">
                  <c:v>45.493103594399898</c:v>
                </c:pt>
                <c:pt idx="1874">
                  <c:v>45.493103594399898</c:v>
                </c:pt>
                <c:pt idx="1875">
                  <c:v>45.493103594399898</c:v>
                </c:pt>
                <c:pt idx="1876">
                  <c:v>45.493103594399898</c:v>
                </c:pt>
                <c:pt idx="1877">
                  <c:v>45.493103594399898</c:v>
                </c:pt>
                <c:pt idx="1878">
                  <c:v>45.493103594399898</c:v>
                </c:pt>
                <c:pt idx="1879">
                  <c:v>45.517485124499899</c:v>
                </c:pt>
                <c:pt idx="1880">
                  <c:v>45.517485124499899</c:v>
                </c:pt>
                <c:pt idx="1881">
                  <c:v>45.517485124499899</c:v>
                </c:pt>
                <c:pt idx="1882">
                  <c:v>45.517485124499899</c:v>
                </c:pt>
                <c:pt idx="1883">
                  <c:v>45.517485124499899</c:v>
                </c:pt>
                <c:pt idx="1884">
                  <c:v>45.517485124499899</c:v>
                </c:pt>
                <c:pt idx="1885">
                  <c:v>45.517485124499899</c:v>
                </c:pt>
                <c:pt idx="1886">
                  <c:v>45.517485124499899</c:v>
                </c:pt>
                <c:pt idx="1887">
                  <c:v>45.517485124499899</c:v>
                </c:pt>
                <c:pt idx="1888">
                  <c:v>45.517485124499899</c:v>
                </c:pt>
                <c:pt idx="1889">
                  <c:v>45.517485124499899</c:v>
                </c:pt>
                <c:pt idx="1890">
                  <c:v>45.517485124499899</c:v>
                </c:pt>
                <c:pt idx="1891">
                  <c:v>45.517485124499899</c:v>
                </c:pt>
                <c:pt idx="1892">
                  <c:v>45.517485124499899</c:v>
                </c:pt>
                <c:pt idx="1893">
                  <c:v>45.517485124499899</c:v>
                </c:pt>
                <c:pt idx="1894">
                  <c:v>45.517485124499899</c:v>
                </c:pt>
                <c:pt idx="1895">
                  <c:v>45.517485124499899</c:v>
                </c:pt>
                <c:pt idx="1896">
                  <c:v>45.517485124499899</c:v>
                </c:pt>
                <c:pt idx="1897">
                  <c:v>45.517485124499899</c:v>
                </c:pt>
                <c:pt idx="1898">
                  <c:v>45.5133917640999</c:v>
                </c:pt>
                <c:pt idx="1899">
                  <c:v>45.5133917640999</c:v>
                </c:pt>
                <c:pt idx="1900">
                  <c:v>45.5133917640999</c:v>
                </c:pt>
                <c:pt idx="1901">
                  <c:v>45.5133917640999</c:v>
                </c:pt>
                <c:pt idx="1902">
                  <c:v>45.5133917640999</c:v>
                </c:pt>
                <c:pt idx="1903">
                  <c:v>45.4987609524999</c:v>
                </c:pt>
                <c:pt idx="1904">
                  <c:v>45.4987609524999</c:v>
                </c:pt>
                <c:pt idx="1905">
                  <c:v>45.4987609524999</c:v>
                </c:pt>
                <c:pt idx="1906">
                  <c:v>45.4987609524999</c:v>
                </c:pt>
                <c:pt idx="1907">
                  <c:v>45.4987609524999</c:v>
                </c:pt>
                <c:pt idx="1908">
                  <c:v>45.4987609524999</c:v>
                </c:pt>
                <c:pt idx="1909">
                  <c:v>45.4987609524999</c:v>
                </c:pt>
                <c:pt idx="1910">
                  <c:v>45.4987609524999</c:v>
                </c:pt>
                <c:pt idx="1911">
                  <c:v>45.4987609524999</c:v>
                </c:pt>
                <c:pt idx="1912">
                  <c:v>45.4987609524999</c:v>
                </c:pt>
                <c:pt idx="1913">
                  <c:v>45.5249764823999</c:v>
                </c:pt>
                <c:pt idx="1914">
                  <c:v>45.5249764823999</c:v>
                </c:pt>
                <c:pt idx="1915">
                  <c:v>45.5249764823999</c:v>
                </c:pt>
                <c:pt idx="1916">
                  <c:v>45.5249764823999</c:v>
                </c:pt>
                <c:pt idx="1917">
                  <c:v>45.5249764823999</c:v>
                </c:pt>
                <c:pt idx="1918">
                  <c:v>45.5249764823999</c:v>
                </c:pt>
                <c:pt idx="1919">
                  <c:v>45.5249764823999</c:v>
                </c:pt>
                <c:pt idx="1920">
                  <c:v>45.5249764823999</c:v>
                </c:pt>
                <c:pt idx="1921">
                  <c:v>45.5249764823999</c:v>
                </c:pt>
                <c:pt idx="1922">
                  <c:v>45.5249764823999</c:v>
                </c:pt>
                <c:pt idx="1923">
                  <c:v>45.5249764823999</c:v>
                </c:pt>
                <c:pt idx="1924">
                  <c:v>45.5249764823999</c:v>
                </c:pt>
                <c:pt idx="1925">
                  <c:v>45.5249764823999</c:v>
                </c:pt>
                <c:pt idx="1926">
                  <c:v>45.5249764823999</c:v>
                </c:pt>
                <c:pt idx="1927">
                  <c:v>45.5249764823999</c:v>
                </c:pt>
                <c:pt idx="1928">
                  <c:v>45.5249764823999</c:v>
                </c:pt>
                <c:pt idx="1929">
                  <c:v>45.5249764823999</c:v>
                </c:pt>
                <c:pt idx="1930">
                  <c:v>45.5249764823999</c:v>
                </c:pt>
                <c:pt idx="1931">
                  <c:v>45.5249764823999</c:v>
                </c:pt>
                <c:pt idx="1932">
                  <c:v>45.5249764823999</c:v>
                </c:pt>
                <c:pt idx="1933">
                  <c:v>45.5249764823999</c:v>
                </c:pt>
                <c:pt idx="1934">
                  <c:v>45.5249764823999</c:v>
                </c:pt>
                <c:pt idx="1935">
                  <c:v>45.5249764823999</c:v>
                </c:pt>
                <c:pt idx="1936">
                  <c:v>45.5249764823999</c:v>
                </c:pt>
                <c:pt idx="1937">
                  <c:v>45.5249764823999</c:v>
                </c:pt>
                <c:pt idx="1938">
                  <c:v>45.5249764823999</c:v>
                </c:pt>
                <c:pt idx="1939">
                  <c:v>45.5249764823999</c:v>
                </c:pt>
                <c:pt idx="1940">
                  <c:v>45.521372609799897</c:v>
                </c:pt>
                <c:pt idx="1941">
                  <c:v>45.521372609799897</c:v>
                </c:pt>
                <c:pt idx="1942">
                  <c:v>45.521372609799897</c:v>
                </c:pt>
                <c:pt idx="1943">
                  <c:v>45.521372609799897</c:v>
                </c:pt>
                <c:pt idx="1944">
                  <c:v>45.521372609799897</c:v>
                </c:pt>
                <c:pt idx="1945">
                  <c:v>45.521372609799897</c:v>
                </c:pt>
                <c:pt idx="1946">
                  <c:v>45.521372609799897</c:v>
                </c:pt>
                <c:pt idx="1947">
                  <c:v>45.521372609799897</c:v>
                </c:pt>
                <c:pt idx="1948">
                  <c:v>45.521372609799897</c:v>
                </c:pt>
                <c:pt idx="1949">
                  <c:v>45.521372609799897</c:v>
                </c:pt>
                <c:pt idx="1950">
                  <c:v>45.521372609799897</c:v>
                </c:pt>
                <c:pt idx="1951">
                  <c:v>45.521372609799897</c:v>
                </c:pt>
                <c:pt idx="1952">
                  <c:v>45.521372609799897</c:v>
                </c:pt>
                <c:pt idx="1953">
                  <c:v>45.521372609799897</c:v>
                </c:pt>
                <c:pt idx="1954">
                  <c:v>45.521372609799897</c:v>
                </c:pt>
                <c:pt idx="1955">
                  <c:v>45.521372609799897</c:v>
                </c:pt>
                <c:pt idx="1956">
                  <c:v>45.521372609799897</c:v>
                </c:pt>
                <c:pt idx="1957">
                  <c:v>45.521372609799897</c:v>
                </c:pt>
                <c:pt idx="1958">
                  <c:v>45.521372609799897</c:v>
                </c:pt>
                <c:pt idx="1959">
                  <c:v>45.521372609799897</c:v>
                </c:pt>
                <c:pt idx="1960">
                  <c:v>45.521372609799897</c:v>
                </c:pt>
                <c:pt idx="1961">
                  <c:v>45.501229709399901</c:v>
                </c:pt>
                <c:pt idx="1962">
                  <c:v>45.501229709399901</c:v>
                </c:pt>
                <c:pt idx="1963">
                  <c:v>45.501229709399901</c:v>
                </c:pt>
                <c:pt idx="1964">
                  <c:v>45.501229709399901</c:v>
                </c:pt>
                <c:pt idx="1965">
                  <c:v>45.501229709399901</c:v>
                </c:pt>
                <c:pt idx="1966">
                  <c:v>45.501229709399901</c:v>
                </c:pt>
                <c:pt idx="1967">
                  <c:v>45.504549935</c:v>
                </c:pt>
                <c:pt idx="1968">
                  <c:v>45.504549935</c:v>
                </c:pt>
                <c:pt idx="1969">
                  <c:v>45.504549935</c:v>
                </c:pt>
                <c:pt idx="1970">
                  <c:v>45.504549935</c:v>
                </c:pt>
                <c:pt idx="1971">
                  <c:v>45.504549935</c:v>
                </c:pt>
                <c:pt idx="1972">
                  <c:v>45.504549935</c:v>
                </c:pt>
                <c:pt idx="1973">
                  <c:v>45.504549935</c:v>
                </c:pt>
                <c:pt idx="1974">
                  <c:v>45.504549935</c:v>
                </c:pt>
                <c:pt idx="1975">
                  <c:v>45.504549935</c:v>
                </c:pt>
                <c:pt idx="1976">
                  <c:v>45.504549935</c:v>
                </c:pt>
                <c:pt idx="1977">
                  <c:v>45.504549935</c:v>
                </c:pt>
                <c:pt idx="1978">
                  <c:v>45.504549935</c:v>
                </c:pt>
                <c:pt idx="1979">
                  <c:v>45.504549935</c:v>
                </c:pt>
                <c:pt idx="1980">
                  <c:v>45.504549935</c:v>
                </c:pt>
                <c:pt idx="1981">
                  <c:v>45.504549935</c:v>
                </c:pt>
                <c:pt idx="1982">
                  <c:v>45.504549935</c:v>
                </c:pt>
                <c:pt idx="1983">
                  <c:v>45.504549935</c:v>
                </c:pt>
                <c:pt idx="1984">
                  <c:v>45.504549935</c:v>
                </c:pt>
                <c:pt idx="1985">
                  <c:v>45.504549935</c:v>
                </c:pt>
                <c:pt idx="1986">
                  <c:v>45.504549935</c:v>
                </c:pt>
                <c:pt idx="1987">
                  <c:v>45.504549935</c:v>
                </c:pt>
                <c:pt idx="1988">
                  <c:v>45.504549935</c:v>
                </c:pt>
                <c:pt idx="1989">
                  <c:v>45.5278425553999</c:v>
                </c:pt>
                <c:pt idx="1990">
                  <c:v>45.5278425553999</c:v>
                </c:pt>
                <c:pt idx="1991">
                  <c:v>45.5278425553999</c:v>
                </c:pt>
                <c:pt idx="1992">
                  <c:v>45.5278425553999</c:v>
                </c:pt>
                <c:pt idx="1993">
                  <c:v>45.5278425553999</c:v>
                </c:pt>
                <c:pt idx="1994">
                  <c:v>45.5278425553999</c:v>
                </c:pt>
                <c:pt idx="1995">
                  <c:v>45.5278425553999</c:v>
                </c:pt>
                <c:pt idx="1996">
                  <c:v>45.5278425553999</c:v>
                </c:pt>
                <c:pt idx="1997">
                  <c:v>45.5278425553999</c:v>
                </c:pt>
                <c:pt idx="1998">
                  <c:v>45.5278425553999</c:v>
                </c:pt>
                <c:pt idx="1999">
                  <c:v>45.5278425553999</c:v>
                </c:pt>
                <c:pt idx="2000">
                  <c:v>45.525246610000003</c:v>
                </c:pt>
                <c:pt idx="2001">
                  <c:v>45.525246610000003</c:v>
                </c:pt>
                <c:pt idx="2002">
                  <c:v>45.525246610000003</c:v>
                </c:pt>
                <c:pt idx="2003">
                  <c:v>45.525246610000003</c:v>
                </c:pt>
                <c:pt idx="2004">
                  <c:v>45.525246610000003</c:v>
                </c:pt>
                <c:pt idx="2005">
                  <c:v>45.525246610000003</c:v>
                </c:pt>
                <c:pt idx="2006">
                  <c:v>45.496563817599998</c:v>
                </c:pt>
                <c:pt idx="2007">
                  <c:v>45.496563817599998</c:v>
                </c:pt>
                <c:pt idx="2008">
                  <c:v>45.496563817599998</c:v>
                </c:pt>
                <c:pt idx="2009">
                  <c:v>45.496563817599998</c:v>
                </c:pt>
                <c:pt idx="2010">
                  <c:v>45.496563817599998</c:v>
                </c:pt>
                <c:pt idx="2011">
                  <c:v>45.496563817599998</c:v>
                </c:pt>
                <c:pt idx="2012">
                  <c:v>45.496563817599998</c:v>
                </c:pt>
                <c:pt idx="2013">
                  <c:v>45.496563817599998</c:v>
                </c:pt>
                <c:pt idx="2014">
                  <c:v>45.496563817599998</c:v>
                </c:pt>
                <c:pt idx="2015">
                  <c:v>45.496563817599998</c:v>
                </c:pt>
                <c:pt idx="2016">
                  <c:v>45.496563817599998</c:v>
                </c:pt>
                <c:pt idx="2017">
                  <c:v>45.496563817599998</c:v>
                </c:pt>
                <c:pt idx="2018">
                  <c:v>45.496563817599998</c:v>
                </c:pt>
                <c:pt idx="2019">
                  <c:v>45.496563817599998</c:v>
                </c:pt>
                <c:pt idx="2020">
                  <c:v>45.496563817599998</c:v>
                </c:pt>
                <c:pt idx="2021">
                  <c:v>45.496563817599998</c:v>
                </c:pt>
                <c:pt idx="2022">
                  <c:v>45.496563817599998</c:v>
                </c:pt>
                <c:pt idx="2023">
                  <c:v>45.493574786499899</c:v>
                </c:pt>
                <c:pt idx="2024">
                  <c:v>45.493574786499899</c:v>
                </c:pt>
                <c:pt idx="2025">
                  <c:v>45.493574786499899</c:v>
                </c:pt>
                <c:pt idx="2026">
                  <c:v>45.493574786499899</c:v>
                </c:pt>
                <c:pt idx="2027">
                  <c:v>45.493574786499899</c:v>
                </c:pt>
                <c:pt idx="2028">
                  <c:v>45.493574786499899</c:v>
                </c:pt>
                <c:pt idx="2029">
                  <c:v>45.493574786499899</c:v>
                </c:pt>
                <c:pt idx="2030">
                  <c:v>45.493574786499899</c:v>
                </c:pt>
                <c:pt idx="2031">
                  <c:v>45.493574786499899</c:v>
                </c:pt>
                <c:pt idx="2032">
                  <c:v>45.493574786499899</c:v>
                </c:pt>
                <c:pt idx="2033">
                  <c:v>45.493574786499899</c:v>
                </c:pt>
                <c:pt idx="2034">
                  <c:v>45.493574786499899</c:v>
                </c:pt>
                <c:pt idx="2035">
                  <c:v>45.493574786499899</c:v>
                </c:pt>
                <c:pt idx="2036">
                  <c:v>45.493574786499899</c:v>
                </c:pt>
                <c:pt idx="2037">
                  <c:v>45.493574786499899</c:v>
                </c:pt>
                <c:pt idx="2038">
                  <c:v>45.493574786499899</c:v>
                </c:pt>
                <c:pt idx="2039">
                  <c:v>45.493574786499899</c:v>
                </c:pt>
                <c:pt idx="2040">
                  <c:v>45.493574786499899</c:v>
                </c:pt>
                <c:pt idx="2041">
                  <c:v>45.493574786499899</c:v>
                </c:pt>
                <c:pt idx="2042">
                  <c:v>45.493574786499899</c:v>
                </c:pt>
                <c:pt idx="2043">
                  <c:v>45.493574786499899</c:v>
                </c:pt>
                <c:pt idx="2044">
                  <c:v>45.493574786499899</c:v>
                </c:pt>
                <c:pt idx="2045">
                  <c:v>45.493574786499899</c:v>
                </c:pt>
                <c:pt idx="2046">
                  <c:v>45.493574786499899</c:v>
                </c:pt>
                <c:pt idx="2047">
                  <c:v>45.493574786499899</c:v>
                </c:pt>
                <c:pt idx="2048">
                  <c:v>45.493574786499899</c:v>
                </c:pt>
                <c:pt idx="2049">
                  <c:v>45.493574786499899</c:v>
                </c:pt>
                <c:pt idx="2050">
                  <c:v>45.493574786499899</c:v>
                </c:pt>
                <c:pt idx="2051">
                  <c:v>45.493574786499899</c:v>
                </c:pt>
                <c:pt idx="2052">
                  <c:v>45.493574786499899</c:v>
                </c:pt>
                <c:pt idx="2053">
                  <c:v>45.493574786499899</c:v>
                </c:pt>
                <c:pt idx="2054">
                  <c:v>45.493574786499899</c:v>
                </c:pt>
                <c:pt idx="2055">
                  <c:v>45.493574786499899</c:v>
                </c:pt>
                <c:pt idx="2056">
                  <c:v>45.493574786499899</c:v>
                </c:pt>
                <c:pt idx="2057">
                  <c:v>45.518016384299997</c:v>
                </c:pt>
                <c:pt idx="2058">
                  <c:v>45.518016384299997</c:v>
                </c:pt>
                <c:pt idx="2059">
                  <c:v>45.518016384299997</c:v>
                </c:pt>
                <c:pt idx="2060">
                  <c:v>45.518016384299997</c:v>
                </c:pt>
                <c:pt idx="2061">
                  <c:v>45.518016384299997</c:v>
                </c:pt>
                <c:pt idx="2062">
                  <c:v>45.518016384299997</c:v>
                </c:pt>
                <c:pt idx="2063">
                  <c:v>45.518016384299997</c:v>
                </c:pt>
                <c:pt idx="2064">
                  <c:v>45.518016384299997</c:v>
                </c:pt>
                <c:pt idx="2065">
                  <c:v>45.518016384299997</c:v>
                </c:pt>
                <c:pt idx="2066">
                  <c:v>45.518016384299997</c:v>
                </c:pt>
                <c:pt idx="2067">
                  <c:v>45.518016384299997</c:v>
                </c:pt>
                <c:pt idx="2068">
                  <c:v>45.518016384299997</c:v>
                </c:pt>
                <c:pt idx="2069">
                  <c:v>45.518016384299997</c:v>
                </c:pt>
                <c:pt idx="2070">
                  <c:v>45.518016384299997</c:v>
                </c:pt>
                <c:pt idx="2071">
                  <c:v>45.518016384299997</c:v>
                </c:pt>
                <c:pt idx="2072">
                  <c:v>45.518016384299997</c:v>
                </c:pt>
                <c:pt idx="2073">
                  <c:v>45.518016384299997</c:v>
                </c:pt>
                <c:pt idx="2074">
                  <c:v>45.518016384299997</c:v>
                </c:pt>
                <c:pt idx="2075">
                  <c:v>45.518016384299997</c:v>
                </c:pt>
                <c:pt idx="2076">
                  <c:v>45.518016384299997</c:v>
                </c:pt>
                <c:pt idx="2077">
                  <c:v>45.518016384299997</c:v>
                </c:pt>
                <c:pt idx="2078">
                  <c:v>45.518016384299997</c:v>
                </c:pt>
                <c:pt idx="2079">
                  <c:v>45.518016384299997</c:v>
                </c:pt>
                <c:pt idx="2080">
                  <c:v>45.518016384299997</c:v>
                </c:pt>
                <c:pt idx="2081">
                  <c:v>45.518016384299997</c:v>
                </c:pt>
                <c:pt idx="2082">
                  <c:v>45.518016384299997</c:v>
                </c:pt>
                <c:pt idx="2083">
                  <c:v>45.518016384299997</c:v>
                </c:pt>
                <c:pt idx="2084">
                  <c:v>45.518016384299997</c:v>
                </c:pt>
                <c:pt idx="2085">
                  <c:v>45.518016384299997</c:v>
                </c:pt>
                <c:pt idx="2086">
                  <c:v>45.518016384299997</c:v>
                </c:pt>
                <c:pt idx="2087">
                  <c:v>45.518016384299997</c:v>
                </c:pt>
                <c:pt idx="2088">
                  <c:v>45.518016384299997</c:v>
                </c:pt>
                <c:pt idx="2089">
                  <c:v>45.518016384299997</c:v>
                </c:pt>
                <c:pt idx="2090">
                  <c:v>45.518016384299997</c:v>
                </c:pt>
                <c:pt idx="2091">
                  <c:v>45.518016384299997</c:v>
                </c:pt>
                <c:pt idx="2092">
                  <c:v>45.524163651499897</c:v>
                </c:pt>
                <c:pt idx="2093">
                  <c:v>45.524163651499897</c:v>
                </c:pt>
                <c:pt idx="2094">
                  <c:v>45.524163651499897</c:v>
                </c:pt>
                <c:pt idx="2095">
                  <c:v>45.524163651499897</c:v>
                </c:pt>
                <c:pt idx="2096">
                  <c:v>45.524163651499897</c:v>
                </c:pt>
                <c:pt idx="2097">
                  <c:v>45.524163651499897</c:v>
                </c:pt>
                <c:pt idx="2098">
                  <c:v>45.524163651499897</c:v>
                </c:pt>
                <c:pt idx="2099">
                  <c:v>45.524163651499897</c:v>
                </c:pt>
                <c:pt idx="2100">
                  <c:v>45.524163651499897</c:v>
                </c:pt>
                <c:pt idx="2101">
                  <c:v>45.524163651499897</c:v>
                </c:pt>
                <c:pt idx="2102">
                  <c:v>45.524163651499897</c:v>
                </c:pt>
                <c:pt idx="2103">
                  <c:v>45.524163651499897</c:v>
                </c:pt>
                <c:pt idx="2104">
                  <c:v>45.524163651499897</c:v>
                </c:pt>
                <c:pt idx="2105">
                  <c:v>45.524163651499897</c:v>
                </c:pt>
                <c:pt idx="2106">
                  <c:v>45.524163651499897</c:v>
                </c:pt>
                <c:pt idx="2107">
                  <c:v>45.524163651499897</c:v>
                </c:pt>
                <c:pt idx="2108">
                  <c:v>45.491884818000003</c:v>
                </c:pt>
                <c:pt idx="2109">
                  <c:v>45.491884818000003</c:v>
                </c:pt>
                <c:pt idx="2110">
                  <c:v>45.491884818000003</c:v>
                </c:pt>
                <c:pt idx="2111">
                  <c:v>45.491884818000003</c:v>
                </c:pt>
                <c:pt idx="2112">
                  <c:v>45.491884818000003</c:v>
                </c:pt>
                <c:pt idx="2113">
                  <c:v>45.491884818000003</c:v>
                </c:pt>
                <c:pt idx="2114">
                  <c:v>45.491884818000003</c:v>
                </c:pt>
                <c:pt idx="2115">
                  <c:v>45.491884818000003</c:v>
                </c:pt>
                <c:pt idx="2116">
                  <c:v>45.491884818000003</c:v>
                </c:pt>
                <c:pt idx="2117">
                  <c:v>45.491884818000003</c:v>
                </c:pt>
                <c:pt idx="2118">
                  <c:v>45.491884818000003</c:v>
                </c:pt>
                <c:pt idx="2119">
                  <c:v>45.491884818000003</c:v>
                </c:pt>
                <c:pt idx="2120">
                  <c:v>45.491884818000003</c:v>
                </c:pt>
                <c:pt idx="2121">
                  <c:v>45.491884818000003</c:v>
                </c:pt>
                <c:pt idx="2122">
                  <c:v>45.491884818000003</c:v>
                </c:pt>
                <c:pt idx="2123">
                  <c:v>45.491884818000003</c:v>
                </c:pt>
                <c:pt idx="2124">
                  <c:v>45.491884818000003</c:v>
                </c:pt>
                <c:pt idx="2125">
                  <c:v>45.491884818000003</c:v>
                </c:pt>
                <c:pt idx="2126">
                  <c:v>45.491884818000003</c:v>
                </c:pt>
                <c:pt idx="2127">
                  <c:v>45.491884818000003</c:v>
                </c:pt>
                <c:pt idx="2128">
                  <c:v>45.491884818000003</c:v>
                </c:pt>
                <c:pt idx="2129">
                  <c:v>45.491884818000003</c:v>
                </c:pt>
                <c:pt idx="2130">
                  <c:v>45.491884818000003</c:v>
                </c:pt>
                <c:pt idx="2131">
                  <c:v>45.491884818000003</c:v>
                </c:pt>
                <c:pt idx="2132">
                  <c:v>45.491884818000003</c:v>
                </c:pt>
                <c:pt idx="2133">
                  <c:v>45.491884818000003</c:v>
                </c:pt>
                <c:pt idx="2134">
                  <c:v>45.491884818000003</c:v>
                </c:pt>
                <c:pt idx="2135">
                  <c:v>45.491884818000003</c:v>
                </c:pt>
                <c:pt idx="2136">
                  <c:v>45.491884818000003</c:v>
                </c:pt>
                <c:pt idx="2137">
                  <c:v>45.491884818000003</c:v>
                </c:pt>
                <c:pt idx="2138">
                  <c:v>45.491884818000003</c:v>
                </c:pt>
                <c:pt idx="2139">
                  <c:v>45.491884818000003</c:v>
                </c:pt>
                <c:pt idx="2140">
                  <c:v>45.491884818000003</c:v>
                </c:pt>
                <c:pt idx="2141">
                  <c:v>45.491884818000003</c:v>
                </c:pt>
                <c:pt idx="2142">
                  <c:v>45.491884818000003</c:v>
                </c:pt>
                <c:pt idx="2143">
                  <c:v>45.491884818000003</c:v>
                </c:pt>
                <c:pt idx="2144">
                  <c:v>45.491884818000003</c:v>
                </c:pt>
                <c:pt idx="2145">
                  <c:v>45.491884818000003</c:v>
                </c:pt>
                <c:pt idx="2146">
                  <c:v>45.521854360699898</c:v>
                </c:pt>
                <c:pt idx="2147">
                  <c:v>45.521854360699898</c:v>
                </c:pt>
                <c:pt idx="2148">
                  <c:v>45.521854360699898</c:v>
                </c:pt>
                <c:pt idx="2149">
                  <c:v>45.521854360699898</c:v>
                </c:pt>
                <c:pt idx="2150">
                  <c:v>45.521854360699898</c:v>
                </c:pt>
                <c:pt idx="2151">
                  <c:v>45.521854360699898</c:v>
                </c:pt>
                <c:pt idx="2152">
                  <c:v>45.521854360699898</c:v>
                </c:pt>
                <c:pt idx="2153">
                  <c:v>45.521854360699898</c:v>
                </c:pt>
                <c:pt idx="2154">
                  <c:v>45.521854360699898</c:v>
                </c:pt>
                <c:pt idx="2155">
                  <c:v>45.521854360699898</c:v>
                </c:pt>
                <c:pt idx="2156">
                  <c:v>45.521854360699898</c:v>
                </c:pt>
                <c:pt idx="2157">
                  <c:v>45.521854360699898</c:v>
                </c:pt>
                <c:pt idx="2158">
                  <c:v>45.521854360699898</c:v>
                </c:pt>
                <c:pt idx="2159">
                  <c:v>45.521854360699898</c:v>
                </c:pt>
                <c:pt idx="2160">
                  <c:v>45.521854360699898</c:v>
                </c:pt>
                <c:pt idx="2161">
                  <c:v>45.521854360699898</c:v>
                </c:pt>
                <c:pt idx="2162">
                  <c:v>45.521854360699898</c:v>
                </c:pt>
                <c:pt idx="2163">
                  <c:v>45.521854360699898</c:v>
                </c:pt>
                <c:pt idx="2164">
                  <c:v>45.521854360699898</c:v>
                </c:pt>
                <c:pt idx="2165">
                  <c:v>45.521854360699898</c:v>
                </c:pt>
                <c:pt idx="2166">
                  <c:v>45.521854360699898</c:v>
                </c:pt>
                <c:pt idx="2167">
                  <c:v>45.521854360699898</c:v>
                </c:pt>
                <c:pt idx="2168">
                  <c:v>45.5255527481999</c:v>
                </c:pt>
                <c:pt idx="2169">
                  <c:v>45.5255527481999</c:v>
                </c:pt>
                <c:pt idx="2170">
                  <c:v>45.5255527481999</c:v>
                </c:pt>
                <c:pt idx="2171">
                  <c:v>45.5255527481999</c:v>
                </c:pt>
                <c:pt idx="2172">
                  <c:v>45.5255527481999</c:v>
                </c:pt>
                <c:pt idx="2173">
                  <c:v>45.495074541099903</c:v>
                </c:pt>
                <c:pt idx="2174">
                  <c:v>45.495074541099903</c:v>
                </c:pt>
                <c:pt idx="2175">
                  <c:v>45.495074541099903</c:v>
                </c:pt>
                <c:pt idx="2176">
                  <c:v>45.495074541099903</c:v>
                </c:pt>
                <c:pt idx="2177">
                  <c:v>45.495074541099903</c:v>
                </c:pt>
                <c:pt idx="2178">
                  <c:v>45.495074541099903</c:v>
                </c:pt>
                <c:pt idx="2179">
                  <c:v>45.495074541099903</c:v>
                </c:pt>
                <c:pt idx="2180">
                  <c:v>45.495074541099903</c:v>
                </c:pt>
                <c:pt idx="2181">
                  <c:v>45.495074541099903</c:v>
                </c:pt>
                <c:pt idx="2182">
                  <c:v>45.495074541099903</c:v>
                </c:pt>
                <c:pt idx="2183">
                  <c:v>45.495074541099903</c:v>
                </c:pt>
                <c:pt idx="2184">
                  <c:v>45.495074541099903</c:v>
                </c:pt>
                <c:pt idx="2185">
                  <c:v>45.495074541099903</c:v>
                </c:pt>
                <c:pt idx="2186">
                  <c:v>45.495074541099903</c:v>
                </c:pt>
                <c:pt idx="2187">
                  <c:v>45.495074541099903</c:v>
                </c:pt>
                <c:pt idx="2188">
                  <c:v>45.495074541099903</c:v>
                </c:pt>
                <c:pt idx="2189">
                  <c:v>45.495074541099903</c:v>
                </c:pt>
                <c:pt idx="2190">
                  <c:v>45.495074541099903</c:v>
                </c:pt>
                <c:pt idx="2191">
                  <c:v>45.495074541099903</c:v>
                </c:pt>
                <c:pt idx="2192">
                  <c:v>45.495074541099903</c:v>
                </c:pt>
                <c:pt idx="2193">
                  <c:v>45.495074541099903</c:v>
                </c:pt>
                <c:pt idx="2194">
                  <c:v>45.495074541099903</c:v>
                </c:pt>
                <c:pt idx="2195">
                  <c:v>45.495074541099903</c:v>
                </c:pt>
                <c:pt idx="2196">
                  <c:v>45.495074541099903</c:v>
                </c:pt>
                <c:pt idx="2197">
                  <c:v>45.495074541099903</c:v>
                </c:pt>
                <c:pt idx="2198">
                  <c:v>45.495074541099903</c:v>
                </c:pt>
                <c:pt idx="2199">
                  <c:v>45.495074541099903</c:v>
                </c:pt>
                <c:pt idx="2200">
                  <c:v>45.495074541099903</c:v>
                </c:pt>
                <c:pt idx="2201">
                  <c:v>45.495074541099903</c:v>
                </c:pt>
                <c:pt idx="2202">
                  <c:v>45.495074541099903</c:v>
                </c:pt>
                <c:pt idx="2203">
                  <c:v>45.495074541099903</c:v>
                </c:pt>
                <c:pt idx="2204">
                  <c:v>45.495074541099903</c:v>
                </c:pt>
                <c:pt idx="2205">
                  <c:v>45.495074541099903</c:v>
                </c:pt>
                <c:pt idx="2206">
                  <c:v>45.495074541099903</c:v>
                </c:pt>
                <c:pt idx="2207">
                  <c:v>45.495074541099903</c:v>
                </c:pt>
                <c:pt idx="2208">
                  <c:v>45.495074541099903</c:v>
                </c:pt>
                <c:pt idx="2209">
                  <c:v>45.495074541099903</c:v>
                </c:pt>
                <c:pt idx="2210">
                  <c:v>45.495074541099903</c:v>
                </c:pt>
                <c:pt idx="2211">
                  <c:v>45.495074541099903</c:v>
                </c:pt>
                <c:pt idx="2212">
                  <c:v>45.495074541099903</c:v>
                </c:pt>
                <c:pt idx="2213">
                  <c:v>45.495074541099903</c:v>
                </c:pt>
                <c:pt idx="2214">
                  <c:v>45.495074541099903</c:v>
                </c:pt>
                <c:pt idx="2215">
                  <c:v>45.495074541099903</c:v>
                </c:pt>
                <c:pt idx="2216">
                  <c:v>45.495074541099903</c:v>
                </c:pt>
                <c:pt idx="2217">
                  <c:v>45.495074541099903</c:v>
                </c:pt>
                <c:pt idx="2218">
                  <c:v>45.495074541099903</c:v>
                </c:pt>
                <c:pt idx="2219">
                  <c:v>45.495074541099903</c:v>
                </c:pt>
                <c:pt idx="2220">
                  <c:v>45.495074541099903</c:v>
                </c:pt>
                <c:pt idx="2221">
                  <c:v>45.495074541099903</c:v>
                </c:pt>
                <c:pt idx="2222">
                  <c:v>45.495074541099903</c:v>
                </c:pt>
                <c:pt idx="2223">
                  <c:v>45.495074541099903</c:v>
                </c:pt>
                <c:pt idx="2224">
                  <c:v>45.495074541099903</c:v>
                </c:pt>
                <c:pt idx="2225">
                  <c:v>45.495074541099903</c:v>
                </c:pt>
                <c:pt idx="2226">
                  <c:v>45.495074541099903</c:v>
                </c:pt>
                <c:pt idx="2227">
                  <c:v>45.495074541099903</c:v>
                </c:pt>
                <c:pt idx="2228">
                  <c:v>45.525719492</c:v>
                </c:pt>
                <c:pt idx="2229">
                  <c:v>45.525719492</c:v>
                </c:pt>
                <c:pt idx="2230">
                  <c:v>45.525719492</c:v>
                </c:pt>
                <c:pt idx="2231">
                  <c:v>45.525719492</c:v>
                </c:pt>
                <c:pt idx="2232">
                  <c:v>45.525719492</c:v>
                </c:pt>
                <c:pt idx="2233">
                  <c:v>45.525719492</c:v>
                </c:pt>
                <c:pt idx="2234">
                  <c:v>45.525719492</c:v>
                </c:pt>
                <c:pt idx="2235">
                  <c:v>45.525719492</c:v>
                </c:pt>
                <c:pt idx="2236">
                  <c:v>45.525719492</c:v>
                </c:pt>
                <c:pt idx="2237">
                  <c:v>45.525719492</c:v>
                </c:pt>
                <c:pt idx="2238">
                  <c:v>45.490683686899899</c:v>
                </c:pt>
                <c:pt idx="2239">
                  <c:v>45.490683686899899</c:v>
                </c:pt>
                <c:pt idx="2240">
                  <c:v>45.490683686899899</c:v>
                </c:pt>
                <c:pt idx="2241">
                  <c:v>45.490683686899899</c:v>
                </c:pt>
                <c:pt idx="2242">
                  <c:v>45.490683686899899</c:v>
                </c:pt>
                <c:pt idx="2243">
                  <c:v>45.490683686899899</c:v>
                </c:pt>
                <c:pt idx="2244">
                  <c:v>45.490683686899899</c:v>
                </c:pt>
                <c:pt idx="2245">
                  <c:v>45.490683686899899</c:v>
                </c:pt>
                <c:pt idx="2246">
                  <c:v>45.490683686899899</c:v>
                </c:pt>
                <c:pt idx="2247">
                  <c:v>45.490683686899899</c:v>
                </c:pt>
                <c:pt idx="2248">
                  <c:v>45.490683686899899</c:v>
                </c:pt>
                <c:pt idx="2249">
                  <c:v>45.490683686899899</c:v>
                </c:pt>
                <c:pt idx="2250">
                  <c:v>45.490683686899899</c:v>
                </c:pt>
                <c:pt idx="2251">
                  <c:v>45.490683686899899</c:v>
                </c:pt>
                <c:pt idx="2252">
                  <c:v>45.490683686899899</c:v>
                </c:pt>
                <c:pt idx="2253">
                  <c:v>45.490683686899899</c:v>
                </c:pt>
                <c:pt idx="2254">
                  <c:v>45.490683686899899</c:v>
                </c:pt>
                <c:pt idx="2255">
                  <c:v>45.490683686899899</c:v>
                </c:pt>
                <c:pt idx="2256">
                  <c:v>45.490683686899899</c:v>
                </c:pt>
                <c:pt idx="2257">
                  <c:v>45.490683686899899</c:v>
                </c:pt>
                <c:pt idx="2258">
                  <c:v>45.490683686899899</c:v>
                </c:pt>
                <c:pt idx="2259">
                  <c:v>45.490683686899899</c:v>
                </c:pt>
                <c:pt idx="2260">
                  <c:v>45.490683686899899</c:v>
                </c:pt>
                <c:pt idx="2261">
                  <c:v>45.490683686899899</c:v>
                </c:pt>
                <c:pt idx="2262">
                  <c:v>45.490683686899899</c:v>
                </c:pt>
                <c:pt idx="2263">
                  <c:v>45.490683686899899</c:v>
                </c:pt>
                <c:pt idx="2264">
                  <c:v>45.490683686899899</c:v>
                </c:pt>
                <c:pt idx="2265">
                  <c:v>45.490683686899899</c:v>
                </c:pt>
                <c:pt idx="2266">
                  <c:v>45.490683686899899</c:v>
                </c:pt>
                <c:pt idx="2267">
                  <c:v>45.490683686899899</c:v>
                </c:pt>
                <c:pt idx="2268">
                  <c:v>45.490683686899899</c:v>
                </c:pt>
                <c:pt idx="2269">
                  <c:v>45.490683686899899</c:v>
                </c:pt>
                <c:pt idx="2270">
                  <c:v>45.490683686899899</c:v>
                </c:pt>
                <c:pt idx="2271">
                  <c:v>45.490683686899899</c:v>
                </c:pt>
                <c:pt idx="2272">
                  <c:v>45.490683686899899</c:v>
                </c:pt>
                <c:pt idx="2273">
                  <c:v>45.490683686899899</c:v>
                </c:pt>
                <c:pt idx="2274">
                  <c:v>45.490683686899899</c:v>
                </c:pt>
                <c:pt idx="2275">
                  <c:v>45.490683686899899</c:v>
                </c:pt>
                <c:pt idx="2276">
                  <c:v>45.490683686899899</c:v>
                </c:pt>
                <c:pt idx="2277">
                  <c:v>45.490683686899899</c:v>
                </c:pt>
                <c:pt idx="2278">
                  <c:v>45.490683686899899</c:v>
                </c:pt>
                <c:pt idx="2279">
                  <c:v>45.490683686899899</c:v>
                </c:pt>
                <c:pt idx="2280">
                  <c:v>45.5184993523999</c:v>
                </c:pt>
                <c:pt idx="2281">
                  <c:v>45.5184993523999</c:v>
                </c:pt>
                <c:pt idx="2282">
                  <c:v>45.5184993523999</c:v>
                </c:pt>
                <c:pt idx="2283">
                  <c:v>45.5184993523999</c:v>
                </c:pt>
                <c:pt idx="2284">
                  <c:v>45.5184993523999</c:v>
                </c:pt>
                <c:pt idx="2285">
                  <c:v>45.5184993523999</c:v>
                </c:pt>
                <c:pt idx="2286">
                  <c:v>45.5184993523999</c:v>
                </c:pt>
                <c:pt idx="2287">
                  <c:v>45.5184993523999</c:v>
                </c:pt>
                <c:pt idx="2288">
                  <c:v>45.5184993523999</c:v>
                </c:pt>
                <c:pt idx="2289">
                  <c:v>45.5184993523999</c:v>
                </c:pt>
                <c:pt idx="2290">
                  <c:v>45.5184993523999</c:v>
                </c:pt>
                <c:pt idx="2291">
                  <c:v>45.5184993523999</c:v>
                </c:pt>
                <c:pt idx="2292">
                  <c:v>45.5184993523999</c:v>
                </c:pt>
                <c:pt idx="2293">
                  <c:v>45.5184993523999</c:v>
                </c:pt>
                <c:pt idx="2294">
                  <c:v>45.5184993523999</c:v>
                </c:pt>
                <c:pt idx="2295">
                  <c:v>45.5184993523999</c:v>
                </c:pt>
                <c:pt idx="2296">
                  <c:v>45.524614450400001</c:v>
                </c:pt>
                <c:pt idx="2297">
                  <c:v>45.501954414499899</c:v>
                </c:pt>
                <c:pt idx="2298">
                  <c:v>45.501954414499899</c:v>
                </c:pt>
                <c:pt idx="2299">
                  <c:v>45.501954414499899</c:v>
                </c:pt>
                <c:pt idx="2300">
                  <c:v>45.501954414499899</c:v>
                </c:pt>
                <c:pt idx="2301">
                  <c:v>45.501954414499899</c:v>
                </c:pt>
                <c:pt idx="2302">
                  <c:v>45.501954414499899</c:v>
                </c:pt>
                <c:pt idx="2303">
                  <c:v>45.501954414499899</c:v>
                </c:pt>
                <c:pt idx="2304">
                  <c:v>45.501954414499899</c:v>
                </c:pt>
                <c:pt idx="2305">
                  <c:v>45.501954414499899</c:v>
                </c:pt>
                <c:pt idx="2306">
                  <c:v>45.501954414499899</c:v>
                </c:pt>
                <c:pt idx="2307">
                  <c:v>45.501954414499899</c:v>
                </c:pt>
                <c:pt idx="2308">
                  <c:v>45.501954414499899</c:v>
                </c:pt>
                <c:pt idx="2309">
                  <c:v>45.501954414499899</c:v>
                </c:pt>
                <c:pt idx="2310">
                  <c:v>45.501954414499899</c:v>
                </c:pt>
                <c:pt idx="2311">
                  <c:v>45.501954414499899</c:v>
                </c:pt>
                <c:pt idx="2312">
                  <c:v>45.505328865299902</c:v>
                </c:pt>
                <c:pt idx="2313">
                  <c:v>45.497213012899898</c:v>
                </c:pt>
                <c:pt idx="2314">
                  <c:v>45.497213012899898</c:v>
                </c:pt>
                <c:pt idx="2315">
                  <c:v>45.497213012899898</c:v>
                </c:pt>
                <c:pt idx="2316">
                  <c:v>45.497213012899898</c:v>
                </c:pt>
                <c:pt idx="2317">
                  <c:v>45.497213012899898</c:v>
                </c:pt>
                <c:pt idx="2318">
                  <c:v>45.497213012899898</c:v>
                </c:pt>
                <c:pt idx="2319">
                  <c:v>45.497213012899898</c:v>
                </c:pt>
                <c:pt idx="2320">
                  <c:v>45.497213012899898</c:v>
                </c:pt>
                <c:pt idx="2321">
                  <c:v>45.497213012899898</c:v>
                </c:pt>
                <c:pt idx="2322">
                  <c:v>45.497213012899898</c:v>
                </c:pt>
                <c:pt idx="2323">
                  <c:v>45.497213012899898</c:v>
                </c:pt>
                <c:pt idx="2324">
                  <c:v>45.497213012899898</c:v>
                </c:pt>
                <c:pt idx="2325">
                  <c:v>45.497213012899898</c:v>
                </c:pt>
                <c:pt idx="2326">
                  <c:v>45.525975959199997</c:v>
                </c:pt>
                <c:pt idx="2327">
                  <c:v>45.525975959199997</c:v>
                </c:pt>
                <c:pt idx="2328">
                  <c:v>45.525975959199997</c:v>
                </c:pt>
                <c:pt idx="2329">
                  <c:v>45.525975959199997</c:v>
                </c:pt>
                <c:pt idx="2330">
                  <c:v>45.525975959199997</c:v>
                </c:pt>
                <c:pt idx="2331">
                  <c:v>45.525975959199997</c:v>
                </c:pt>
                <c:pt idx="2332">
                  <c:v>45.525975959199997</c:v>
                </c:pt>
                <c:pt idx="2333">
                  <c:v>45.525975959199997</c:v>
                </c:pt>
                <c:pt idx="2334">
                  <c:v>45.525975959199997</c:v>
                </c:pt>
                <c:pt idx="2335">
                  <c:v>45.525975959199997</c:v>
                </c:pt>
                <c:pt idx="2336">
                  <c:v>45.525975959199997</c:v>
                </c:pt>
                <c:pt idx="2337">
                  <c:v>45.525975959199997</c:v>
                </c:pt>
                <c:pt idx="2338">
                  <c:v>45.525975959199997</c:v>
                </c:pt>
                <c:pt idx="2339">
                  <c:v>45.525975959199997</c:v>
                </c:pt>
                <c:pt idx="2340">
                  <c:v>45.522309078299898</c:v>
                </c:pt>
                <c:pt idx="2341">
                  <c:v>45.522309078299898</c:v>
                </c:pt>
                <c:pt idx="2342">
                  <c:v>45.522309078299898</c:v>
                </c:pt>
                <c:pt idx="2343">
                  <c:v>45.522309078299898</c:v>
                </c:pt>
                <c:pt idx="2344">
                  <c:v>45.522309078299898</c:v>
                </c:pt>
                <c:pt idx="2345">
                  <c:v>45.522309078299898</c:v>
                </c:pt>
                <c:pt idx="2346">
                  <c:v>45.522309078299898</c:v>
                </c:pt>
                <c:pt idx="2347">
                  <c:v>45.522309078299898</c:v>
                </c:pt>
                <c:pt idx="2348">
                  <c:v>45.522309078299898</c:v>
                </c:pt>
                <c:pt idx="2349">
                  <c:v>45.522309078299898</c:v>
                </c:pt>
                <c:pt idx="2350">
                  <c:v>45.522309078299898</c:v>
                </c:pt>
                <c:pt idx="2351">
                  <c:v>45.522309078299898</c:v>
                </c:pt>
                <c:pt idx="2352">
                  <c:v>45.522309078299898</c:v>
                </c:pt>
                <c:pt idx="2353">
                  <c:v>45.522309078299898</c:v>
                </c:pt>
                <c:pt idx="2354">
                  <c:v>45.522309078299898</c:v>
                </c:pt>
                <c:pt idx="2355">
                  <c:v>45.522309078299898</c:v>
                </c:pt>
                <c:pt idx="2356">
                  <c:v>45.522309078299898</c:v>
                </c:pt>
                <c:pt idx="2357">
                  <c:v>45.522309078299898</c:v>
                </c:pt>
                <c:pt idx="2358">
                  <c:v>45.522309078299898</c:v>
                </c:pt>
                <c:pt idx="2359">
                  <c:v>45.522309078299898</c:v>
                </c:pt>
                <c:pt idx="2360">
                  <c:v>45.522309078299898</c:v>
                </c:pt>
                <c:pt idx="2361">
                  <c:v>45.522309078299898</c:v>
                </c:pt>
                <c:pt idx="2362">
                  <c:v>45.522309078299898</c:v>
                </c:pt>
                <c:pt idx="2363">
                  <c:v>45.522309078299898</c:v>
                </c:pt>
                <c:pt idx="2364">
                  <c:v>45.522309078299898</c:v>
                </c:pt>
                <c:pt idx="2365">
                  <c:v>45.522309078299898</c:v>
                </c:pt>
                <c:pt idx="2366">
                  <c:v>45.522309078299898</c:v>
                </c:pt>
                <c:pt idx="2367">
                  <c:v>45.522309078299898</c:v>
                </c:pt>
                <c:pt idx="2368">
                  <c:v>45.522309078299898</c:v>
                </c:pt>
                <c:pt idx="2369">
                  <c:v>45.522309078299898</c:v>
                </c:pt>
                <c:pt idx="2370">
                  <c:v>45.515209363399997</c:v>
                </c:pt>
                <c:pt idx="2371">
                  <c:v>45.515209363399997</c:v>
                </c:pt>
                <c:pt idx="2372">
                  <c:v>45.515209363399997</c:v>
                </c:pt>
                <c:pt idx="2373">
                  <c:v>45.515209363399997</c:v>
                </c:pt>
                <c:pt idx="2374">
                  <c:v>45.515209363399997</c:v>
                </c:pt>
                <c:pt idx="2375">
                  <c:v>45.515209363399997</c:v>
                </c:pt>
                <c:pt idx="2376">
                  <c:v>45.515209363399997</c:v>
                </c:pt>
                <c:pt idx="2377">
                  <c:v>45.515209363399997</c:v>
                </c:pt>
                <c:pt idx="2378">
                  <c:v>45.515209363399997</c:v>
                </c:pt>
                <c:pt idx="2379">
                  <c:v>45.515209363399997</c:v>
                </c:pt>
                <c:pt idx="2380">
                  <c:v>45.515209363399997</c:v>
                </c:pt>
                <c:pt idx="2381">
                  <c:v>45.515209363399997</c:v>
                </c:pt>
                <c:pt idx="2382">
                  <c:v>45.4923531381</c:v>
                </c:pt>
                <c:pt idx="2383">
                  <c:v>45.4923531381</c:v>
                </c:pt>
                <c:pt idx="2384">
                  <c:v>45.4923531381</c:v>
                </c:pt>
                <c:pt idx="2385">
                  <c:v>45.4923531381</c:v>
                </c:pt>
                <c:pt idx="2386">
                  <c:v>45.4923531381</c:v>
                </c:pt>
                <c:pt idx="2387">
                  <c:v>45.4923531381</c:v>
                </c:pt>
                <c:pt idx="2388">
                  <c:v>45.4923531381</c:v>
                </c:pt>
                <c:pt idx="2389">
                  <c:v>45.4923531381</c:v>
                </c:pt>
                <c:pt idx="2390">
                  <c:v>45.4923531381</c:v>
                </c:pt>
                <c:pt idx="2391">
                  <c:v>45.4923531381</c:v>
                </c:pt>
                <c:pt idx="2392">
                  <c:v>45.4923531381</c:v>
                </c:pt>
                <c:pt idx="2393">
                  <c:v>45.4923531381</c:v>
                </c:pt>
                <c:pt idx="2394">
                  <c:v>45.4923531381</c:v>
                </c:pt>
                <c:pt idx="2395">
                  <c:v>45.4923531381</c:v>
                </c:pt>
                <c:pt idx="2396">
                  <c:v>45.4923531381</c:v>
                </c:pt>
                <c:pt idx="2397">
                  <c:v>45.4923531381</c:v>
                </c:pt>
                <c:pt idx="2398">
                  <c:v>45.4923531381</c:v>
                </c:pt>
                <c:pt idx="2399">
                  <c:v>45.4923531381</c:v>
                </c:pt>
                <c:pt idx="2400">
                  <c:v>45.4923531381</c:v>
                </c:pt>
                <c:pt idx="2401">
                  <c:v>45.4923531381</c:v>
                </c:pt>
                <c:pt idx="2402">
                  <c:v>45.4923531381</c:v>
                </c:pt>
                <c:pt idx="2403">
                  <c:v>45.4923531381</c:v>
                </c:pt>
                <c:pt idx="2404">
                  <c:v>45.4923531381</c:v>
                </c:pt>
                <c:pt idx="2405">
                  <c:v>45.499490891699899</c:v>
                </c:pt>
                <c:pt idx="2406">
                  <c:v>45.499490891699899</c:v>
                </c:pt>
                <c:pt idx="2407">
                  <c:v>45.499490891699899</c:v>
                </c:pt>
                <c:pt idx="2408">
                  <c:v>45.499490891699899</c:v>
                </c:pt>
                <c:pt idx="2409">
                  <c:v>45.499490891699899</c:v>
                </c:pt>
                <c:pt idx="2410">
                  <c:v>45.499490891699899</c:v>
                </c:pt>
                <c:pt idx="2411">
                  <c:v>45.499490891699899</c:v>
                </c:pt>
                <c:pt idx="2412">
                  <c:v>45.499490891699899</c:v>
                </c:pt>
                <c:pt idx="2413">
                  <c:v>45.499490891699899</c:v>
                </c:pt>
                <c:pt idx="2414">
                  <c:v>45.499490891699899</c:v>
                </c:pt>
                <c:pt idx="2415">
                  <c:v>45.499490891699899</c:v>
                </c:pt>
                <c:pt idx="2416">
                  <c:v>45.499490891699899</c:v>
                </c:pt>
                <c:pt idx="2417">
                  <c:v>45.499490891699899</c:v>
                </c:pt>
                <c:pt idx="2418">
                  <c:v>45.499490891699899</c:v>
                </c:pt>
                <c:pt idx="2419">
                  <c:v>45.499490891699899</c:v>
                </c:pt>
                <c:pt idx="2420">
                  <c:v>45.499490891699899</c:v>
                </c:pt>
                <c:pt idx="2421">
                  <c:v>45.499490891699899</c:v>
                </c:pt>
                <c:pt idx="2422">
                  <c:v>45.519597953500003</c:v>
                </c:pt>
                <c:pt idx="2423">
                  <c:v>45.519597953500003</c:v>
                </c:pt>
                <c:pt idx="2424">
                  <c:v>45.519597953500003</c:v>
                </c:pt>
                <c:pt idx="2425">
                  <c:v>45.519597953500003</c:v>
                </c:pt>
                <c:pt idx="2426">
                  <c:v>45.519597953500003</c:v>
                </c:pt>
                <c:pt idx="2427">
                  <c:v>45.519597953500003</c:v>
                </c:pt>
                <c:pt idx="2428">
                  <c:v>45.519597953500003</c:v>
                </c:pt>
                <c:pt idx="2429">
                  <c:v>45.519597953500003</c:v>
                </c:pt>
                <c:pt idx="2430">
                  <c:v>45.519597953500003</c:v>
                </c:pt>
                <c:pt idx="2431">
                  <c:v>45.519597953500003</c:v>
                </c:pt>
                <c:pt idx="2432">
                  <c:v>45.519597953500003</c:v>
                </c:pt>
                <c:pt idx="2433">
                  <c:v>45.519597953500003</c:v>
                </c:pt>
                <c:pt idx="2434">
                  <c:v>45.5189303489</c:v>
                </c:pt>
                <c:pt idx="2435">
                  <c:v>45.5189303489</c:v>
                </c:pt>
                <c:pt idx="2436">
                  <c:v>45.5189303489</c:v>
                </c:pt>
                <c:pt idx="2437">
                  <c:v>45.5189303489</c:v>
                </c:pt>
                <c:pt idx="2438">
                  <c:v>45.5189303489</c:v>
                </c:pt>
                <c:pt idx="2439">
                  <c:v>45.5189303489</c:v>
                </c:pt>
                <c:pt idx="2440">
                  <c:v>45.5189303489</c:v>
                </c:pt>
                <c:pt idx="2441">
                  <c:v>45.5189303489</c:v>
                </c:pt>
                <c:pt idx="2442">
                  <c:v>45.5189303489</c:v>
                </c:pt>
                <c:pt idx="2443">
                  <c:v>45.5189303489</c:v>
                </c:pt>
                <c:pt idx="2444">
                  <c:v>45.5189303489</c:v>
                </c:pt>
                <c:pt idx="2445">
                  <c:v>45.5189303489</c:v>
                </c:pt>
                <c:pt idx="2446">
                  <c:v>45.5189303489</c:v>
                </c:pt>
                <c:pt idx="2447">
                  <c:v>45.5189303489</c:v>
                </c:pt>
                <c:pt idx="2448">
                  <c:v>45.5189303489</c:v>
                </c:pt>
                <c:pt idx="2449">
                  <c:v>45.5189303489</c:v>
                </c:pt>
                <c:pt idx="2450">
                  <c:v>45.5189303489</c:v>
                </c:pt>
                <c:pt idx="2451">
                  <c:v>45.5189303489</c:v>
                </c:pt>
                <c:pt idx="2452">
                  <c:v>45.497604850800002</c:v>
                </c:pt>
                <c:pt idx="2453">
                  <c:v>45.497604850800002</c:v>
                </c:pt>
                <c:pt idx="2454">
                  <c:v>45.497604850800002</c:v>
                </c:pt>
                <c:pt idx="2455">
                  <c:v>45.497604850800002</c:v>
                </c:pt>
                <c:pt idx="2456">
                  <c:v>45.497604850800002</c:v>
                </c:pt>
                <c:pt idx="2457">
                  <c:v>45.497604850800002</c:v>
                </c:pt>
                <c:pt idx="2458">
                  <c:v>45.497604850800002</c:v>
                </c:pt>
                <c:pt idx="2459">
                  <c:v>45.497604850800002</c:v>
                </c:pt>
                <c:pt idx="2460">
                  <c:v>45.497604850800002</c:v>
                </c:pt>
                <c:pt idx="2461">
                  <c:v>45.497604850800002</c:v>
                </c:pt>
                <c:pt idx="2462">
                  <c:v>45.497604850800002</c:v>
                </c:pt>
                <c:pt idx="2463">
                  <c:v>45.497604850800002</c:v>
                </c:pt>
                <c:pt idx="2464">
                  <c:v>45.497604850800002</c:v>
                </c:pt>
                <c:pt idx="2465">
                  <c:v>45.497604850800002</c:v>
                </c:pt>
                <c:pt idx="2466">
                  <c:v>45.497604850800002</c:v>
                </c:pt>
                <c:pt idx="2467">
                  <c:v>45.526453189999899</c:v>
                </c:pt>
                <c:pt idx="2468">
                  <c:v>45.526453189999899</c:v>
                </c:pt>
                <c:pt idx="2469">
                  <c:v>45.526453189999899</c:v>
                </c:pt>
                <c:pt idx="2470">
                  <c:v>45.526453189999899</c:v>
                </c:pt>
                <c:pt idx="2471">
                  <c:v>45.526453189999899</c:v>
                </c:pt>
                <c:pt idx="2472">
                  <c:v>45.526453189999899</c:v>
                </c:pt>
                <c:pt idx="2473">
                  <c:v>45.526453189999899</c:v>
                </c:pt>
                <c:pt idx="2474">
                  <c:v>45.526453189999899</c:v>
                </c:pt>
                <c:pt idx="2475">
                  <c:v>45.526453189999899</c:v>
                </c:pt>
                <c:pt idx="2476">
                  <c:v>45.526453189999899</c:v>
                </c:pt>
                <c:pt idx="2477">
                  <c:v>45.526453189999899</c:v>
                </c:pt>
                <c:pt idx="2478">
                  <c:v>45.526453189999899</c:v>
                </c:pt>
                <c:pt idx="2479">
                  <c:v>45.526453189999899</c:v>
                </c:pt>
                <c:pt idx="2480">
                  <c:v>45.526453189999899</c:v>
                </c:pt>
                <c:pt idx="2481">
                  <c:v>45.526453189999899</c:v>
                </c:pt>
                <c:pt idx="2482">
                  <c:v>45.526453189999899</c:v>
                </c:pt>
                <c:pt idx="2483">
                  <c:v>45.506906432599997</c:v>
                </c:pt>
                <c:pt idx="2484">
                  <c:v>45.506906432599997</c:v>
                </c:pt>
                <c:pt idx="2485">
                  <c:v>45.506906432599997</c:v>
                </c:pt>
                <c:pt idx="2486">
                  <c:v>45.506906432599997</c:v>
                </c:pt>
                <c:pt idx="2487">
                  <c:v>45.506906432599997</c:v>
                </c:pt>
                <c:pt idx="2488">
                  <c:v>45.506906432599997</c:v>
                </c:pt>
                <c:pt idx="2489">
                  <c:v>45.506906432599997</c:v>
                </c:pt>
                <c:pt idx="2490">
                  <c:v>45.522894977999997</c:v>
                </c:pt>
                <c:pt idx="2491">
                  <c:v>45.522894977999997</c:v>
                </c:pt>
                <c:pt idx="2492">
                  <c:v>45.522894977999997</c:v>
                </c:pt>
                <c:pt idx="2493">
                  <c:v>45.522894977999997</c:v>
                </c:pt>
                <c:pt idx="2494">
                  <c:v>45.522894977999997</c:v>
                </c:pt>
                <c:pt idx="2495">
                  <c:v>45.522894977999997</c:v>
                </c:pt>
                <c:pt idx="2496">
                  <c:v>45.522894977999997</c:v>
                </c:pt>
                <c:pt idx="2497">
                  <c:v>45.522894977999997</c:v>
                </c:pt>
                <c:pt idx="2498">
                  <c:v>45.522894977999997</c:v>
                </c:pt>
                <c:pt idx="2499">
                  <c:v>45.522894977999997</c:v>
                </c:pt>
                <c:pt idx="2500">
                  <c:v>45.522894977999997</c:v>
                </c:pt>
                <c:pt idx="2501">
                  <c:v>45.522894977999997</c:v>
                </c:pt>
                <c:pt idx="2502">
                  <c:v>45.522894977999997</c:v>
                </c:pt>
                <c:pt idx="2503">
                  <c:v>45.522894977999997</c:v>
                </c:pt>
                <c:pt idx="2504">
                  <c:v>45.522894977999997</c:v>
                </c:pt>
                <c:pt idx="2505">
                  <c:v>45.522894977999997</c:v>
                </c:pt>
                <c:pt idx="2506">
                  <c:v>45.522894977999997</c:v>
                </c:pt>
                <c:pt idx="2507">
                  <c:v>45.522894977999997</c:v>
                </c:pt>
                <c:pt idx="2508">
                  <c:v>45.522894977999997</c:v>
                </c:pt>
                <c:pt idx="2509">
                  <c:v>45.522894977999997</c:v>
                </c:pt>
                <c:pt idx="2510">
                  <c:v>45.522894977999997</c:v>
                </c:pt>
                <c:pt idx="2511">
                  <c:v>45.522894977999997</c:v>
                </c:pt>
                <c:pt idx="2512">
                  <c:v>45.522894977999997</c:v>
                </c:pt>
                <c:pt idx="2513">
                  <c:v>45.522894977999997</c:v>
                </c:pt>
                <c:pt idx="2514">
                  <c:v>45.522894977999997</c:v>
                </c:pt>
                <c:pt idx="2515">
                  <c:v>45.522894977999997</c:v>
                </c:pt>
                <c:pt idx="2516">
                  <c:v>45.522894977999997</c:v>
                </c:pt>
                <c:pt idx="2517">
                  <c:v>45.522894977999997</c:v>
                </c:pt>
                <c:pt idx="2518">
                  <c:v>45.522894977999997</c:v>
                </c:pt>
                <c:pt idx="2519">
                  <c:v>45.522894977999997</c:v>
                </c:pt>
                <c:pt idx="2520">
                  <c:v>45.522894977999997</c:v>
                </c:pt>
                <c:pt idx="2521">
                  <c:v>45.522894977999997</c:v>
                </c:pt>
                <c:pt idx="2522">
                  <c:v>45.522894977999997</c:v>
                </c:pt>
                <c:pt idx="2523">
                  <c:v>45.522894977999997</c:v>
                </c:pt>
                <c:pt idx="2524">
                  <c:v>45.522894977999997</c:v>
                </c:pt>
                <c:pt idx="2525">
                  <c:v>45.522894977999997</c:v>
                </c:pt>
                <c:pt idx="2526">
                  <c:v>45.522894977999997</c:v>
                </c:pt>
                <c:pt idx="2527">
                  <c:v>45.522894977999997</c:v>
                </c:pt>
                <c:pt idx="2528">
                  <c:v>45.522894977999997</c:v>
                </c:pt>
                <c:pt idx="2529">
                  <c:v>45.522894977999997</c:v>
                </c:pt>
                <c:pt idx="2530">
                  <c:v>45.522894977999997</c:v>
                </c:pt>
                <c:pt idx="2531">
                  <c:v>45.522894977999997</c:v>
                </c:pt>
                <c:pt idx="2532">
                  <c:v>45.522894977999997</c:v>
                </c:pt>
                <c:pt idx="2533">
                  <c:v>45.522894977999997</c:v>
                </c:pt>
                <c:pt idx="2534">
                  <c:v>45.522894977999997</c:v>
                </c:pt>
                <c:pt idx="2535">
                  <c:v>45.522894977999997</c:v>
                </c:pt>
                <c:pt idx="2536">
                  <c:v>45.522894977999997</c:v>
                </c:pt>
                <c:pt idx="2537">
                  <c:v>45.522894977999997</c:v>
                </c:pt>
                <c:pt idx="2538">
                  <c:v>45.522894977999997</c:v>
                </c:pt>
                <c:pt idx="2539">
                  <c:v>45.522894977999997</c:v>
                </c:pt>
                <c:pt idx="2540">
                  <c:v>45.522894977999997</c:v>
                </c:pt>
                <c:pt idx="2541">
                  <c:v>45.522894977999997</c:v>
                </c:pt>
                <c:pt idx="2542">
                  <c:v>45.522894977999997</c:v>
                </c:pt>
                <c:pt idx="2543">
                  <c:v>45.522894977999997</c:v>
                </c:pt>
                <c:pt idx="2544">
                  <c:v>45.522894977999997</c:v>
                </c:pt>
                <c:pt idx="2545">
                  <c:v>45.522894977999997</c:v>
                </c:pt>
                <c:pt idx="2546">
                  <c:v>45.522894977999997</c:v>
                </c:pt>
                <c:pt idx="2547">
                  <c:v>45.522894977999997</c:v>
                </c:pt>
                <c:pt idx="2548">
                  <c:v>45.522894977999997</c:v>
                </c:pt>
                <c:pt idx="2549">
                  <c:v>45.522894977999997</c:v>
                </c:pt>
                <c:pt idx="2550">
                  <c:v>45.522894977999997</c:v>
                </c:pt>
                <c:pt idx="2551">
                  <c:v>45.522894977999997</c:v>
                </c:pt>
                <c:pt idx="2552">
                  <c:v>45.522894977999997</c:v>
                </c:pt>
                <c:pt idx="2553">
                  <c:v>45.522894977999997</c:v>
                </c:pt>
                <c:pt idx="2554">
                  <c:v>45.522894977999997</c:v>
                </c:pt>
                <c:pt idx="2555">
                  <c:v>45.522894977999997</c:v>
                </c:pt>
                <c:pt idx="2556">
                  <c:v>45.522894977999997</c:v>
                </c:pt>
                <c:pt idx="2557">
                  <c:v>45.522894977999997</c:v>
                </c:pt>
                <c:pt idx="2558">
                  <c:v>45.522894977999997</c:v>
                </c:pt>
                <c:pt idx="2559">
                  <c:v>45.522894977999997</c:v>
                </c:pt>
                <c:pt idx="2560">
                  <c:v>45.522894977999997</c:v>
                </c:pt>
                <c:pt idx="2561">
                  <c:v>45.491325704200001</c:v>
                </c:pt>
                <c:pt idx="2562">
                  <c:v>45.491325704200001</c:v>
                </c:pt>
                <c:pt idx="2563">
                  <c:v>45.491325704200001</c:v>
                </c:pt>
                <c:pt idx="2564">
                  <c:v>45.491325704200001</c:v>
                </c:pt>
                <c:pt idx="2565">
                  <c:v>45.491325704200001</c:v>
                </c:pt>
                <c:pt idx="2566">
                  <c:v>45.491325704200001</c:v>
                </c:pt>
                <c:pt idx="2567">
                  <c:v>45.491325704200001</c:v>
                </c:pt>
                <c:pt idx="2568">
                  <c:v>45.491325704200001</c:v>
                </c:pt>
                <c:pt idx="2569">
                  <c:v>45.491325704200001</c:v>
                </c:pt>
                <c:pt idx="2570">
                  <c:v>45.491325704200001</c:v>
                </c:pt>
                <c:pt idx="2571">
                  <c:v>45.491325704200001</c:v>
                </c:pt>
                <c:pt idx="2572">
                  <c:v>45.491325704200001</c:v>
                </c:pt>
                <c:pt idx="2573">
                  <c:v>45.491325704200001</c:v>
                </c:pt>
                <c:pt idx="2574">
                  <c:v>45.491325704200001</c:v>
                </c:pt>
                <c:pt idx="2575">
                  <c:v>45.491325704200001</c:v>
                </c:pt>
                <c:pt idx="2576">
                  <c:v>45.491325704200001</c:v>
                </c:pt>
                <c:pt idx="2577">
                  <c:v>45.491325704200001</c:v>
                </c:pt>
                <c:pt idx="2578">
                  <c:v>45.491325704200001</c:v>
                </c:pt>
                <c:pt idx="2579">
                  <c:v>45.491325704200001</c:v>
                </c:pt>
                <c:pt idx="2580">
                  <c:v>45.491325704200001</c:v>
                </c:pt>
                <c:pt idx="2581">
                  <c:v>45.491325704200001</c:v>
                </c:pt>
                <c:pt idx="2582">
                  <c:v>45.491325704200001</c:v>
                </c:pt>
                <c:pt idx="2583">
                  <c:v>45.491325704200001</c:v>
                </c:pt>
                <c:pt idx="2584">
                  <c:v>45.491325704200001</c:v>
                </c:pt>
                <c:pt idx="2585">
                  <c:v>45.491325704200001</c:v>
                </c:pt>
                <c:pt idx="2586">
                  <c:v>45.491325704200001</c:v>
                </c:pt>
                <c:pt idx="2587">
                  <c:v>45.491325704200001</c:v>
                </c:pt>
                <c:pt idx="2588">
                  <c:v>45.491325704200001</c:v>
                </c:pt>
                <c:pt idx="2589">
                  <c:v>45.491325704200001</c:v>
                </c:pt>
                <c:pt idx="2590">
                  <c:v>45.491325704200001</c:v>
                </c:pt>
                <c:pt idx="2591">
                  <c:v>45.494562584399901</c:v>
                </c:pt>
                <c:pt idx="2592">
                  <c:v>45.494562584399901</c:v>
                </c:pt>
                <c:pt idx="2593">
                  <c:v>45.494562584399901</c:v>
                </c:pt>
                <c:pt idx="2594">
                  <c:v>45.494562584399901</c:v>
                </c:pt>
                <c:pt idx="2595">
                  <c:v>45.494562584399901</c:v>
                </c:pt>
                <c:pt idx="2596">
                  <c:v>45.494562584399901</c:v>
                </c:pt>
                <c:pt idx="2597">
                  <c:v>45.494562584399901</c:v>
                </c:pt>
                <c:pt idx="2598">
                  <c:v>45.494562584399901</c:v>
                </c:pt>
                <c:pt idx="2599">
                  <c:v>45.494562584399901</c:v>
                </c:pt>
                <c:pt idx="2600">
                  <c:v>45.494562584399901</c:v>
                </c:pt>
                <c:pt idx="2601">
                  <c:v>45.494562584399901</c:v>
                </c:pt>
                <c:pt idx="2602">
                  <c:v>45.494562584399901</c:v>
                </c:pt>
                <c:pt idx="2603">
                  <c:v>45.494562584399901</c:v>
                </c:pt>
                <c:pt idx="2604">
                  <c:v>45.494562584399901</c:v>
                </c:pt>
                <c:pt idx="2605">
                  <c:v>45.494562584399901</c:v>
                </c:pt>
                <c:pt idx="2606">
                  <c:v>45.494562584399901</c:v>
                </c:pt>
                <c:pt idx="2607">
                  <c:v>45.494562584399901</c:v>
                </c:pt>
                <c:pt idx="2608">
                  <c:v>45.494562584399901</c:v>
                </c:pt>
                <c:pt idx="2609">
                  <c:v>45.494562584399901</c:v>
                </c:pt>
                <c:pt idx="2610">
                  <c:v>45.494562584399901</c:v>
                </c:pt>
                <c:pt idx="2611">
                  <c:v>45.494562584399901</c:v>
                </c:pt>
                <c:pt idx="2612">
                  <c:v>45.494562584399901</c:v>
                </c:pt>
                <c:pt idx="2613">
                  <c:v>45.494562584399901</c:v>
                </c:pt>
                <c:pt idx="2614">
                  <c:v>45.494562584399901</c:v>
                </c:pt>
                <c:pt idx="2615">
                  <c:v>45.494562584399901</c:v>
                </c:pt>
                <c:pt idx="2616">
                  <c:v>45.494562584399901</c:v>
                </c:pt>
                <c:pt idx="2617">
                  <c:v>45.494562584399901</c:v>
                </c:pt>
                <c:pt idx="2618">
                  <c:v>45.494562584399901</c:v>
                </c:pt>
                <c:pt idx="2619">
                  <c:v>45.494562584399901</c:v>
                </c:pt>
                <c:pt idx="2620">
                  <c:v>45.494562584399901</c:v>
                </c:pt>
                <c:pt idx="2621">
                  <c:v>45.494562584399901</c:v>
                </c:pt>
                <c:pt idx="2622">
                  <c:v>45.494562584399901</c:v>
                </c:pt>
                <c:pt idx="2623">
                  <c:v>45.494562584399901</c:v>
                </c:pt>
                <c:pt idx="2624">
                  <c:v>45.494562584399901</c:v>
                </c:pt>
                <c:pt idx="2625">
                  <c:v>45.494562584399901</c:v>
                </c:pt>
                <c:pt idx="2626">
                  <c:v>45.494562584399901</c:v>
                </c:pt>
                <c:pt idx="2627">
                  <c:v>45.494562584399901</c:v>
                </c:pt>
                <c:pt idx="2628">
                  <c:v>45.494562584399901</c:v>
                </c:pt>
                <c:pt idx="2629">
                  <c:v>45.494562584399901</c:v>
                </c:pt>
                <c:pt idx="2630">
                  <c:v>45.494562584399901</c:v>
                </c:pt>
                <c:pt idx="2631">
                  <c:v>45.494562584399901</c:v>
                </c:pt>
                <c:pt idx="2632">
                  <c:v>45.494562584399901</c:v>
                </c:pt>
                <c:pt idx="2633">
                  <c:v>45.494562584399901</c:v>
                </c:pt>
                <c:pt idx="2634">
                  <c:v>45.494562584399901</c:v>
                </c:pt>
                <c:pt idx="2635">
                  <c:v>45.494562584399901</c:v>
                </c:pt>
                <c:pt idx="2636">
                  <c:v>45.494562584399901</c:v>
                </c:pt>
                <c:pt idx="2637">
                  <c:v>45.494562584399901</c:v>
                </c:pt>
                <c:pt idx="2638">
                  <c:v>45.494562584399901</c:v>
                </c:pt>
                <c:pt idx="2639">
                  <c:v>45.494562584399901</c:v>
                </c:pt>
                <c:pt idx="2640">
                  <c:v>45.494562584399901</c:v>
                </c:pt>
                <c:pt idx="2641">
                  <c:v>45.494562584399901</c:v>
                </c:pt>
                <c:pt idx="2642">
                  <c:v>45.494562584399901</c:v>
                </c:pt>
                <c:pt idx="2643">
                  <c:v>45.494562584399901</c:v>
                </c:pt>
                <c:pt idx="2644">
                  <c:v>45.494562584399901</c:v>
                </c:pt>
                <c:pt idx="2645">
                  <c:v>45.494562584399901</c:v>
                </c:pt>
                <c:pt idx="2646">
                  <c:v>45.494562584399901</c:v>
                </c:pt>
                <c:pt idx="2647">
                  <c:v>45.494562584399901</c:v>
                </c:pt>
                <c:pt idx="2648">
                  <c:v>45.494562584399901</c:v>
                </c:pt>
                <c:pt idx="2649">
                  <c:v>45.494562584399901</c:v>
                </c:pt>
                <c:pt idx="2650">
                  <c:v>45.494562584399901</c:v>
                </c:pt>
                <c:pt idx="2651">
                  <c:v>45.494562584399901</c:v>
                </c:pt>
                <c:pt idx="2652">
                  <c:v>45.494562584399901</c:v>
                </c:pt>
                <c:pt idx="2653">
                  <c:v>45.494562584399901</c:v>
                </c:pt>
                <c:pt idx="2654">
                  <c:v>45.494562584399901</c:v>
                </c:pt>
                <c:pt idx="2655">
                  <c:v>45.494562584399901</c:v>
                </c:pt>
                <c:pt idx="2656">
                  <c:v>45.494562584399901</c:v>
                </c:pt>
                <c:pt idx="2657">
                  <c:v>45.494562584399901</c:v>
                </c:pt>
                <c:pt idx="2658">
                  <c:v>45.494562584399901</c:v>
                </c:pt>
                <c:pt idx="2659">
                  <c:v>45.494562584399901</c:v>
                </c:pt>
                <c:pt idx="2660">
                  <c:v>45.494562584399901</c:v>
                </c:pt>
                <c:pt idx="2661">
                  <c:v>45.494562584399901</c:v>
                </c:pt>
                <c:pt idx="2662">
                  <c:v>45.494562584399901</c:v>
                </c:pt>
                <c:pt idx="2663">
                  <c:v>45.494562584399901</c:v>
                </c:pt>
                <c:pt idx="2664">
                  <c:v>45.494562584399901</c:v>
                </c:pt>
                <c:pt idx="2665">
                  <c:v>45.494562584399901</c:v>
                </c:pt>
                <c:pt idx="2666">
                  <c:v>45.494562584399901</c:v>
                </c:pt>
                <c:pt idx="2667">
                  <c:v>45.494562584399901</c:v>
                </c:pt>
                <c:pt idx="2668">
                  <c:v>45.494562584399901</c:v>
                </c:pt>
                <c:pt idx="2669">
                  <c:v>45.494562584399901</c:v>
                </c:pt>
                <c:pt idx="2670">
                  <c:v>45.494562584399901</c:v>
                </c:pt>
                <c:pt idx="2671">
                  <c:v>45.494562584399901</c:v>
                </c:pt>
                <c:pt idx="2672">
                  <c:v>45.494562584399901</c:v>
                </c:pt>
                <c:pt idx="2673">
                  <c:v>45.494562584399901</c:v>
                </c:pt>
                <c:pt idx="2674">
                  <c:v>45.494562584399901</c:v>
                </c:pt>
                <c:pt idx="2675">
                  <c:v>45.494562584399901</c:v>
                </c:pt>
                <c:pt idx="2676">
                  <c:v>45.494562584399901</c:v>
                </c:pt>
                <c:pt idx="2677">
                  <c:v>45.494562584399901</c:v>
                </c:pt>
                <c:pt idx="2678">
                  <c:v>45.494562584399901</c:v>
                </c:pt>
                <c:pt idx="2679">
                  <c:v>45.494562584399901</c:v>
                </c:pt>
                <c:pt idx="2680">
                  <c:v>45.494562584399901</c:v>
                </c:pt>
                <c:pt idx="2681">
                  <c:v>45.494562584399901</c:v>
                </c:pt>
                <c:pt idx="2682">
                  <c:v>45.494562584399901</c:v>
                </c:pt>
                <c:pt idx="2683">
                  <c:v>45.494562584399901</c:v>
                </c:pt>
                <c:pt idx="2684">
                  <c:v>45.494562584399901</c:v>
                </c:pt>
                <c:pt idx="2685">
                  <c:v>45.494562584399901</c:v>
                </c:pt>
                <c:pt idx="2686">
                  <c:v>45.494562584399901</c:v>
                </c:pt>
                <c:pt idx="2687">
                  <c:v>45.494562584399901</c:v>
                </c:pt>
                <c:pt idx="2688">
                  <c:v>45.494562584399901</c:v>
                </c:pt>
                <c:pt idx="2689">
                  <c:v>45.494562584399901</c:v>
                </c:pt>
                <c:pt idx="2690">
                  <c:v>45.494562584399901</c:v>
                </c:pt>
                <c:pt idx="2691">
                  <c:v>45.494562584399901</c:v>
                </c:pt>
                <c:pt idx="2692">
                  <c:v>45.494562584399901</c:v>
                </c:pt>
                <c:pt idx="2693">
                  <c:v>45.494562584399901</c:v>
                </c:pt>
                <c:pt idx="2694">
                  <c:v>45.5071239878</c:v>
                </c:pt>
                <c:pt idx="2695">
                  <c:v>45.5200561852999</c:v>
                </c:pt>
                <c:pt idx="2696">
                  <c:v>45.5200561852999</c:v>
                </c:pt>
                <c:pt idx="2697">
                  <c:v>45.5200561852999</c:v>
                </c:pt>
                <c:pt idx="2698">
                  <c:v>45.5200561852999</c:v>
                </c:pt>
                <c:pt idx="2699">
                  <c:v>45.5200561852999</c:v>
                </c:pt>
                <c:pt idx="2700">
                  <c:v>45.5200561852999</c:v>
                </c:pt>
                <c:pt idx="2701">
                  <c:v>45.5200561852999</c:v>
                </c:pt>
                <c:pt idx="2702">
                  <c:v>45.5200561852999</c:v>
                </c:pt>
                <c:pt idx="2703">
                  <c:v>45.5200561852999</c:v>
                </c:pt>
                <c:pt idx="2704">
                  <c:v>45.5200561852999</c:v>
                </c:pt>
                <c:pt idx="2705">
                  <c:v>45.5200561852999</c:v>
                </c:pt>
                <c:pt idx="2706">
                  <c:v>45.500022100800003</c:v>
                </c:pt>
                <c:pt idx="2707">
                  <c:v>45.515763130499998</c:v>
                </c:pt>
                <c:pt idx="2708">
                  <c:v>45.515763130499998</c:v>
                </c:pt>
                <c:pt idx="2709">
                  <c:v>45.515763130499998</c:v>
                </c:pt>
                <c:pt idx="2710">
                  <c:v>45.515763130499998</c:v>
                </c:pt>
                <c:pt idx="2711">
                  <c:v>45.515763130499998</c:v>
                </c:pt>
                <c:pt idx="2712">
                  <c:v>45.515763130499998</c:v>
                </c:pt>
                <c:pt idx="2713">
                  <c:v>45.515763130499998</c:v>
                </c:pt>
                <c:pt idx="2714">
                  <c:v>45.515763130499998</c:v>
                </c:pt>
                <c:pt idx="2715">
                  <c:v>45.515763130499998</c:v>
                </c:pt>
                <c:pt idx="2716">
                  <c:v>45.515763130499998</c:v>
                </c:pt>
                <c:pt idx="2717">
                  <c:v>45.515763130499998</c:v>
                </c:pt>
                <c:pt idx="2718">
                  <c:v>45.515763130499998</c:v>
                </c:pt>
                <c:pt idx="2719">
                  <c:v>45.515763130499998</c:v>
                </c:pt>
                <c:pt idx="2720">
                  <c:v>45.515763130499998</c:v>
                </c:pt>
                <c:pt idx="2721">
                  <c:v>45.515763130499998</c:v>
                </c:pt>
                <c:pt idx="2722">
                  <c:v>45.515763130499998</c:v>
                </c:pt>
                <c:pt idx="2723">
                  <c:v>45.515763130499998</c:v>
                </c:pt>
                <c:pt idx="2724">
                  <c:v>45.515763130499998</c:v>
                </c:pt>
                <c:pt idx="2725">
                  <c:v>45.515763130499998</c:v>
                </c:pt>
                <c:pt idx="2726">
                  <c:v>45.515763130499998</c:v>
                </c:pt>
                <c:pt idx="2727">
                  <c:v>45.515763130499998</c:v>
                </c:pt>
                <c:pt idx="2728">
                  <c:v>45.515763130499998</c:v>
                </c:pt>
                <c:pt idx="2729">
                  <c:v>45.515763130499998</c:v>
                </c:pt>
                <c:pt idx="2730">
                  <c:v>45.515763130499998</c:v>
                </c:pt>
                <c:pt idx="2731">
                  <c:v>45.515763130499998</c:v>
                </c:pt>
                <c:pt idx="2732">
                  <c:v>45.515763130499998</c:v>
                </c:pt>
                <c:pt idx="2733">
                  <c:v>45.515763130499998</c:v>
                </c:pt>
                <c:pt idx="2734">
                  <c:v>45.502567899200002</c:v>
                </c:pt>
                <c:pt idx="2735">
                  <c:v>45.502567899200002</c:v>
                </c:pt>
                <c:pt idx="2736">
                  <c:v>45.502567899200002</c:v>
                </c:pt>
                <c:pt idx="2737">
                  <c:v>45.502567899200002</c:v>
                </c:pt>
                <c:pt idx="2738">
                  <c:v>45.502567899200002</c:v>
                </c:pt>
                <c:pt idx="2739">
                  <c:v>45.492816950899901</c:v>
                </c:pt>
                <c:pt idx="2740">
                  <c:v>45.492816950899901</c:v>
                </c:pt>
                <c:pt idx="2741">
                  <c:v>45.492816950899901</c:v>
                </c:pt>
                <c:pt idx="2742">
                  <c:v>45.492816950899901</c:v>
                </c:pt>
                <c:pt idx="2743">
                  <c:v>45.492816950899901</c:v>
                </c:pt>
                <c:pt idx="2744">
                  <c:v>45.492816950899901</c:v>
                </c:pt>
                <c:pt idx="2745">
                  <c:v>45.492816950899901</c:v>
                </c:pt>
                <c:pt idx="2746">
                  <c:v>45.492816950899901</c:v>
                </c:pt>
                <c:pt idx="2747">
                  <c:v>45.492816950899901</c:v>
                </c:pt>
                <c:pt idx="2748">
                  <c:v>45.492816950899901</c:v>
                </c:pt>
                <c:pt idx="2749">
                  <c:v>45.492816950899901</c:v>
                </c:pt>
                <c:pt idx="2750">
                  <c:v>45.492816950899901</c:v>
                </c:pt>
                <c:pt idx="2751">
                  <c:v>45.492816950899901</c:v>
                </c:pt>
                <c:pt idx="2752">
                  <c:v>45.492816950899901</c:v>
                </c:pt>
                <c:pt idx="2753">
                  <c:v>45.492816950899901</c:v>
                </c:pt>
                <c:pt idx="2754">
                  <c:v>45.492816950899901</c:v>
                </c:pt>
                <c:pt idx="2755">
                  <c:v>45.492816950899901</c:v>
                </c:pt>
                <c:pt idx="2756">
                  <c:v>45.492816950899901</c:v>
                </c:pt>
                <c:pt idx="2757">
                  <c:v>45.492816950899901</c:v>
                </c:pt>
                <c:pt idx="2758">
                  <c:v>45.492816950899901</c:v>
                </c:pt>
                <c:pt idx="2759">
                  <c:v>45.492816950899901</c:v>
                </c:pt>
                <c:pt idx="2760">
                  <c:v>45.492816950899901</c:v>
                </c:pt>
                <c:pt idx="2761">
                  <c:v>45.492816950899901</c:v>
                </c:pt>
                <c:pt idx="2762">
                  <c:v>45.492816950899901</c:v>
                </c:pt>
                <c:pt idx="2763">
                  <c:v>45.492816950899901</c:v>
                </c:pt>
                <c:pt idx="2764">
                  <c:v>45.492816950899901</c:v>
                </c:pt>
                <c:pt idx="2765">
                  <c:v>45.492816950899901</c:v>
                </c:pt>
                <c:pt idx="2766">
                  <c:v>45.492816950899901</c:v>
                </c:pt>
                <c:pt idx="2767">
                  <c:v>45.492816950899901</c:v>
                </c:pt>
                <c:pt idx="2768">
                  <c:v>45.492816950899901</c:v>
                </c:pt>
                <c:pt idx="2769">
                  <c:v>45.492816950899901</c:v>
                </c:pt>
                <c:pt idx="2770">
                  <c:v>45.492816950899901</c:v>
                </c:pt>
                <c:pt idx="2771">
                  <c:v>45.492816950899901</c:v>
                </c:pt>
                <c:pt idx="2772">
                  <c:v>45.492816950899901</c:v>
                </c:pt>
                <c:pt idx="2773">
                  <c:v>45.492816950899901</c:v>
                </c:pt>
                <c:pt idx="2774">
                  <c:v>45.492816950899901</c:v>
                </c:pt>
                <c:pt idx="2775">
                  <c:v>45.492816950899901</c:v>
                </c:pt>
                <c:pt idx="2776">
                  <c:v>45.492816950899901</c:v>
                </c:pt>
                <c:pt idx="2777">
                  <c:v>45.492816950899901</c:v>
                </c:pt>
                <c:pt idx="2778">
                  <c:v>45.492816950899901</c:v>
                </c:pt>
                <c:pt idx="2779">
                  <c:v>45.492816950899901</c:v>
                </c:pt>
                <c:pt idx="2780">
                  <c:v>45.492816950899901</c:v>
                </c:pt>
                <c:pt idx="2781">
                  <c:v>45.492816950899901</c:v>
                </c:pt>
                <c:pt idx="2782">
                  <c:v>45.492816950899901</c:v>
                </c:pt>
                <c:pt idx="2783">
                  <c:v>45.519380559600002</c:v>
                </c:pt>
                <c:pt idx="2784">
                  <c:v>45.519380559600002</c:v>
                </c:pt>
                <c:pt idx="2785">
                  <c:v>45.497963900099997</c:v>
                </c:pt>
                <c:pt idx="2786">
                  <c:v>45.497963900099997</c:v>
                </c:pt>
                <c:pt idx="2787">
                  <c:v>45.497963900099997</c:v>
                </c:pt>
                <c:pt idx="2788">
                  <c:v>45.497963900099997</c:v>
                </c:pt>
                <c:pt idx="2789">
                  <c:v>45.497963900099997</c:v>
                </c:pt>
                <c:pt idx="2790">
                  <c:v>45.497963900099997</c:v>
                </c:pt>
                <c:pt idx="2791">
                  <c:v>45.497963900099997</c:v>
                </c:pt>
                <c:pt idx="2792">
                  <c:v>45.497963900099997</c:v>
                </c:pt>
                <c:pt idx="2793">
                  <c:v>45.497963900099997</c:v>
                </c:pt>
                <c:pt idx="2794">
                  <c:v>45.497963900099997</c:v>
                </c:pt>
                <c:pt idx="2795">
                  <c:v>45.497963900099997</c:v>
                </c:pt>
                <c:pt idx="2796">
                  <c:v>45.497963900099997</c:v>
                </c:pt>
                <c:pt idx="2797">
                  <c:v>45.497963900099997</c:v>
                </c:pt>
                <c:pt idx="2798">
                  <c:v>45.497963900099997</c:v>
                </c:pt>
                <c:pt idx="2799">
                  <c:v>45.497963900099997</c:v>
                </c:pt>
                <c:pt idx="2800">
                  <c:v>45.497963900099997</c:v>
                </c:pt>
                <c:pt idx="2801">
                  <c:v>45.497963900099997</c:v>
                </c:pt>
                <c:pt idx="2802">
                  <c:v>45.497963900099997</c:v>
                </c:pt>
                <c:pt idx="2803">
                  <c:v>45.497963900099997</c:v>
                </c:pt>
                <c:pt idx="2804">
                  <c:v>45.497963900099997</c:v>
                </c:pt>
                <c:pt idx="2805">
                  <c:v>45.497963900099997</c:v>
                </c:pt>
                <c:pt idx="2806">
                  <c:v>45.497963900099997</c:v>
                </c:pt>
                <c:pt idx="2807">
                  <c:v>45.496085169600001</c:v>
                </c:pt>
                <c:pt idx="2808">
                  <c:v>45.496085169600001</c:v>
                </c:pt>
                <c:pt idx="2809">
                  <c:v>45.496085169600001</c:v>
                </c:pt>
                <c:pt idx="2810">
                  <c:v>45.496085169600001</c:v>
                </c:pt>
                <c:pt idx="2811">
                  <c:v>45.496085169600001</c:v>
                </c:pt>
                <c:pt idx="2812">
                  <c:v>45.496085169600001</c:v>
                </c:pt>
                <c:pt idx="2813">
                  <c:v>45.496085169600001</c:v>
                </c:pt>
                <c:pt idx="2814">
                  <c:v>45.496085169600001</c:v>
                </c:pt>
                <c:pt idx="2815">
                  <c:v>45.496085169600001</c:v>
                </c:pt>
                <c:pt idx="2816">
                  <c:v>45.496085169600001</c:v>
                </c:pt>
                <c:pt idx="2817">
                  <c:v>45.496085169600001</c:v>
                </c:pt>
                <c:pt idx="2818">
                  <c:v>45.496085169600001</c:v>
                </c:pt>
                <c:pt idx="2819">
                  <c:v>45.496085169600001</c:v>
                </c:pt>
                <c:pt idx="2820">
                  <c:v>45.496085169600001</c:v>
                </c:pt>
                <c:pt idx="2821">
                  <c:v>45.496085169600001</c:v>
                </c:pt>
                <c:pt idx="2822">
                  <c:v>45.496085169600001</c:v>
                </c:pt>
                <c:pt idx="2823">
                  <c:v>45.496085169600001</c:v>
                </c:pt>
                <c:pt idx="2824">
                  <c:v>45.496085169600001</c:v>
                </c:pt>
                <c:pt idx="2825">
                  <c:v>45.496085169600001</c:v>
                </c:pt>
                <c:pt idx="2826">
                  <c:v>45.496085169600001</c:v>
                </c:pt>
                <c:pt idx="2827">
                  <c:v>45.496085169600001</c:v>
                </c:pt>
                <c:pt idx="2828">
                  <c:v>45.496085169600001</c:v>
                </c:pt>
                <c:pt idx="2829">
                  <c:v>45.496085169600001</c:v>
                </c:pt>
                <c:pt idx="2830">
                  <c:v>45.496085169600001</c:v>
                </c:pt>
                <c:pt idx="2831">
                  <c:v>45.496085169600001</c:v>
                </c:pt>
                <c:pt idx="2832">
                  <c:v>45.496085169600001</c:v>
                </c:pt>
                <c:pt idx="2833">
                  <c:v>45.496085169600001</c:v>
                </c:pt>
                <c:pt idx="2834">
                  <c:v>45.496085169600001</c:v>
                </c:pt>
                <c:pt idx="2835">
                  <c:v>45.496085169600001</c:v>
                </c:pt>
                <c:pt idx="2836">
                  <c:v>45.496085169600001</c:v>
                </c:pt>
                <c:pt idx="2837">
                  <c:v>45.496085169600001</c:v>
                </c:pt>
                <c:pt idx="2838">
                  <c:v>45.496085169600001</c:v>
                </c:pt>
                <c:pt idx="2839">
                  <c:v>45.496085169600001</c:v>
                </c:pt>
                <c:pt idx="2840">
                  <c:v>45.496085169600001</c:v>
                </c:pt>
                <c:pt idx="2841">
                  <c:v>45.496085169600001</c:v>
                </c:pt>
                <c:pt idx="2842">
                  <c:v>45.496085169600001</c:v>
                </c:pt>
                <c:pt idx="2843">
                  <c:v>45.496085169600001</c:v>
                </c:pt>
                <c:pt idx="2844">
                  <c:v>45.496085169600001</c:v>
                </c:pt>
                <c:pt idx="2845">
                  <c:v>45.496085169600001</c:v>
                </c:pt>
                <c:pt idx="2846">
                  <c:v>45.496085169600001</c:v>
                </c:pt>
                <c:pt idx="2847">
                  <c:v>45.496085169600001</c:v>
                </c:pt>
                <c:pt idx="2848">
                  <c:v>45.496085169600001</c:v>
                </c:pt>
                <c:pt idx="2849">
                  <c:v>45.496085169600001</c:v>
                </c:pt>
                <c:pt idx="2850">
                  <c:v>45.496085169600001</c:v>
                </c:pt>
                <c:pt idx="2851">
                  <c:v>45.496085169600001</c:v>
                </c:pt>
                <c:pt idx="2852">
                  <c:v>45.496085169600001</c:v>
                </c:pt>
                <c:pt idx="2853">
                  <c:v>45.496085169600001</c:v>
                </c:pt>
                <c:pt idx="2854">
                  <c:v>45.496085169600001</c:v>
                </c:pt>
                <c:pt idx="2855">
                  <c:v>45.496085169600001</c:v>
                </c:pt>
                <c:pt idx="2856">
                  <c:v>45.496085169600001</c:v>
                </c:pt>
                <c:pt idx="2857">
                  <c:v>45.496085169600001</c:v>
                </c:pt>
                <c:pt idx="2858">
                  <c:v>45.496085169600001</c:v>
                </c:pt>
                <c:pt idx="2859">
                  <c:v>45.5275782999</c:v>
                </c:pt>
                <c:pt idx="2860">
                  <c:v>45.5275782999</c:v>
                </c:pt>
                <c:pt idx="2861">
                  <c:v>45.5275782999</c:v>
                </c:pt>
                <c:pt idx="2862">
                  <c:v>45.5275782999</c:v>
                </c:pt>
                <c:pt idx="2863">
                  <c:v>45.5275782999</c:v>
                </c:pt>
                <c:pt idx="2864">
                  <c:v>45.5275782999</c:v>
                </c:pt>
                <c:pt idx="2865">
                  <c:v>45.5275782999</c:v>
                </c:pt>
                <c:pt idx="2866">
                  <c:v>45.5275782999</c:v>
                </c:pt>
                <c:pt idx="2867">
                  <c:v>45.5275782999</c:v>
                </c:pt>
                <c:pt idx="2868">
                  <c:v>45.5275782999</c:v>
                </c:pt>
                <c:pt idx="2869">
                  <c:v>45.5275782999</c:v>
                </c:pt>
                <c:pt idx="2870">
                  <c:v>45.5275782999</c:v>
                </c:pt>
                <c:pt idx="2871">
                  <c:v>45.5275782999</c:v>
                </c:pt>
                <c:pt idx="2872">
                  <c:v>45.5275782999</c:v>
                </c:pt>
                <c:pt idx="2873">
                  <c:v>45.5275782999</c:v>
                </c:pt>
                <c:pt idx="2874">
                  <c:v>45.5275782999</c:v>
                </c:pt>
                <c:pt idx="2875">
                  <c:v>45.5275782999</c:v>
                </c:pt>
                <c:pt idx="2876">
                  <c:v>45.5275782999</c:v>
                </c:pt>
                <c:pt idx="2877">
                  <c:v>45.5275782999</c:v>
                </c:pt>
                <c:pt idx="2878">
                  <c:v>45.5275782999</c:v>
                </c:pt>
                <c:pt idx="2879">
                  <c:v>45.5275782999</c:v>
                </c:pt>
                <c:pt idx="2880">
                  <c:v>45.5275782999</c:v>
                </c:pt>
                <c:pt idx="2881">
                  <c:v>45.500350243299899</c:v>
                </c:pt>
                <c:pt idx="2882">
                  <c:v>45.500350243299899</c:v>
                </c:pt>
                <c:pt idx="2883">
                  <c:v>45.500350243299899</c:v>
                </c:pt>
                <c:pt idx="2884">
                  <c:v>45.500350243299899</c:v>
                </c:pt>
                <c:pt idx="2885">
                  <c:v>45.500350243299899</c:v>
                </c:pt>
                <c:pt idx="2886">
                  <c:v>45.500350243299899</c:v>
                </c:pt>
                <c:pt idx="2887">
                  <c:v>45.500350243299899</c:v>
                </c:pt>
                <c:pt idx="2888">
                  <c:v>45.500350243299899</c:v>
                </c:pt>
                <c:pt idx="2889">
                  <c:v>45.500350243299899</c:v>
                </c:pt>
                <c:pt idx="2890">
                  <c:v>45.500350243299899</c:v>
                </c:pt>
                <c:pt idx="2891">
                  <c:v>45.500350243299899</c:v>
                </c:pt>
                <c:pt idx="2892">
                  <c:v>45.500350243299899</c:v>
                </c:pt>
                <c:pt idx="2893">
                  <c:v>45.500350243299899</c:v>
                </c:pt>
                <c:pt idx="2894">
                  <c:v>45.500350243299899</c:v>
                </c:pt>
                <c:pt idx="2895">
                  <c:v>45.500350243299899</c:v>
                </c:pt>
                <c:pt idx="2896">
                  <c:v>45.500350243299899</c:v>
                </c:pt>
                <c:pt idx="2897">
                  <c:v>45.500350243299899</c:v>
                </c:pt>
                <c:pt idx="2898">
                  <c:v>45.500350243299899</c:v>
                </c:pt>
                <c:pt idx="2899">
                  <c:v>45.500350243299899</c:v>
                </c:pt>
                <c:pt idx="2900">
                  <c:v>45.500350243299899</c:v>
                </c:pt>
                <c:pt idx="2901">
                  <c:v>45.500350243299899</c:v>
                </c:pt>
                <c:pt idx="2902">
                  <c:v>45.500350243299899</c:v>
                </c:pt>
                <c:pt idx="2903">
                  <c:v>45.500350243299899</c:v>
                </c:pt>
                <c:pt idx="2904">
                  <c:v>45.500350243299899</c:v>
                </c:pt>
                <c:pt idx="2905">
                  <c:v>45.500350243299899</c:v>
                </c:pt>
                <c:pt idx="2906">
                  <c:v>45.500350243299899</c:v>
                </c:pt>
                <c:pt idx="2907">
                  <c:v>45.500350243299899</c:v>
                </c:pt>
                <c:pt idx="2908">
                  <c:v>45.500350243299899</c:v>
                </c:pt>
                <c:pt idx="2909">
                  <c:v>45.500350243299899</c:v>
                </c:pt>
                <c:pt idx="2910">
                  <c:v>45.500350243299899</c:v>
                </c:pt>
                <c:pt idx="2911">
                  <c:v>45.527024979300002</c:v>
                </c:pt>
                <c:pt idx="2912">
                  <c:v>45.527024979300002</c:v>
                </c:pt>
                <c:pt idx="2913">
                  <c:v>45.527024979300002</c:v>
                </c:pt>
                <c:pt idx="2914">
                  <c:v>45.527024979300002</c:v>
                </c:pt>
                <c:pt idx="2915">
                  <c:v>45.527024979300002</c:v>
                </c:pt>
                <c:pt idx="2916">
                  <c:v>45.527024979300002</c:v>
                </c:pt>
                <c:pt idx="2917">
                  <c:v>45.527024979300002</c:v>
                </c:pt>
                <c:pt idx="2918">
                  <c:v>45.527024979300002</c:v>
                </c:pt>
                <c:pt idx="2919">
                  <c:v>45.527024979300002</c:v>
                </c:pt>
                <c:pt idx="2920">
                  <c:v>45.527024979300002</c:v>
                </c:pt>
                <c:pt idx="2921">
                  <c:v>45.527024979300002</c:v>
                </c:pt>
                <c:pt idx="2922">
                  <c:v>45.527024979300002</c:v>
                </c:pt>
                <c:pt idx="2923">
                  <c:v>45.527024979300002</c:v>
                </c:pt>
                <c:pt idx="2924">
                  <c:v>45.508206230100001</c:v>
                </c:pt>
                <c:pt idx="2925">
                  <c:v>45.508206230100001</c:v>
                </c:pt>
                <c:pt idx="2926">
                  <c:v>45.508206230100001</c:v>
                </c:pt>
                <c:pt idx="2927">
                  <c:v>45.508206230100001</c:v>
                </c:pt>
                <c:pt idx="2928">
                  <c:v>45.508206230100001</c:v>
                </c:pt>
                <c:pt idx="2929">
                  <c:v>45.508206230100001</c:v>
                </c:pt>
                <c:pt idx="2930">
                  <c:v>45.508206230100001</c:v>
                </c:pt>
                <c:pt idx="2931">
                  <c:v>45.508206230100001</c:v>
                </c:pt>
                <c:pt idx="2932">
                  <c:v>45.508206230100001</c:v>
                </c:pt>
                <c:pt idx="2933">
                  <c:v>45.508206230100001</c:v>
                </c:pt>
                <c:pt idx="2934">
                  <c:v>45.508206230100001</c:v>
                </c:pt>
                <c:pt idx="2935">
                  <c:v>45.508206230100001</c:v>
                </c:pt>
                <c:pt idx="2936">
                  <c:v>45.508206230100001</c:v>
                </c:pt>
                <c:pt idx="2937">
                  <c:v>45.508206230100001</c:v>
                </c:pt>
                <c:pt idx="2938">
                  <c:v>45.508206230100001</c:v>
                </c:pt>
                <c:pt idx="2939">
                  <c:v>45.508206230100001</c:v>
                </c:pt>
                <c:pt idx="2940">
                  <c:v>45.508206230100001</c:v>
                </c:pt>
                <c:pt idx="2941">
                  <c:v>45.508206230100001</c:v>
                </c:pt>
                <c:pt idx="2942">
                  <c:v>45.508206230100001</c:v>
                </c:pt>
                <c:pt idx="2943">
                  <c:v>45.508206230100001</c:v>
                </c:pt>
                <c:pt idx="2944">
                  <c:v>45.508206230100001</c:v>
                </c:pt>
                <c:pt idx="2945">
                  <c:v>45.508206230100001</c:v>
                </c:pt>
                <c:pt idx="2946">
                  <c:v>45.508206230100001</c:v>
                </c:pt>
                <c:pt idx="2947">
                  <c:v>45.508206230100001</c:v>
                </c:pt>
                <c:pt idx="2948">
                  <c:v>45.508206230100001</c:v>
                </c:pt>
                <c:pt idx="2949">
                  <c:v>45.508206230100001</c:v>
                </c:pt>
                <c:pt idx="2950">
                  <c:v>45.508206230100001</c:v>
                </c:pt>
                <c:pt idx="2951">
                  <c:v>45.508206230100001</c:v>
                </c:pt>
                <c:pt idx="2952">
                  <c:v>45.508206230100001</c:v>
                </c:pt>
                <c:pt idx="2953">
                  <c:v>45.508206230100001</c:v>
                </c:pt>
                <c:pt idx="2954">
                  <c:v>45.508206230100001</c:v>
                </c:pt>
                <c:pt idx="2955">
                  <c:v>45.508206230100001</c:v>
                </c:pt>
                <c:pt idx="2956">
                  <c:v>45.508206230100001</c:v>
                </c:pt>
                <c:pt idx="2957">
                  <c:v>45.508206230100001</c:v>
                </c:pt>
                <c:pt idx="2958">
                  <c:v>45.508206230100001</c:v>
                </c:pt>
                <c:pt idx="2959">
                  <c:v>45.508206230100001</c:v>
                </c:pt>
                <c:pt idx="2960">
                  <c:v>45.508206230100001</c:v>
                </c:pt>
                <c:pt idx="2961">
                  <c:v>45.508206230100001</c:v>
                </c:pt>
                <c:pt idx="2962">
                  <c:v>45.508206230100001</c:v>
                </c:pt>
                <c:pt idx="2963">
                  <c:v>45.508206230100001</c:v>
                </c:pt>
                <c:pt idx="2964">
                  <c:v>45.508206230100001</c:v>
                </c:pt>
                <c:pt idx="2965">
                  <c:v>45.508206230100001</c:v>
                </c:pt>
                <c:pt idx="2966">
                  <c:v>45.508206230100001</c:v>
                </c:pt>
                <c:pt idx="2967">
                  <c:v>45.508206230100001</c:v>
                </c:pt>
                <c:pt idx="2968">
                  <c:v>45.508206230100001</c:v>
                </c:pt>
                <c:pt idx="2969">
                  <c:v>45.508206230100001</c:v>
                </c:pt>
                <c:pt idx="2970">
                  <c:v>45.508206230100001</c:v>
                </c:pt>
                <c:pt idx="2971">
                  <c:v>45.508206230100001</c:v>
                </c:pt>
                <c:pt idx="2972">
                  <c:v>45.508206230100001</c:v>
                </c:pt>
                <c:pt idx="2973">
                  <c:v>45.508206230100001</c:v>
                </c:pt>
                <c:pt idx="2974">
                  <c:v>45.508206230100001</c:v>
                </c:pt>
                <c:pt idx="2975">
                  <c:v>45.508206230100001</c:v>
                </c:pt>
                <c:pt idx="2976">
                  <c:v>45.508206230100001</c:v>
                </c:pt>
                <c:pt idx="2977">
                  <c:v>45.508206230100001</c:v>
                </c:pt>
                <c:pt idx="2978">
                  <c:v>45.508206230100001</c:v>
                </c:pt>
                <c:pt idx="2979">
                  <c:v>45.5234526306999</c:v>
                </c:pt>
                <c:pt idx="2980">
                  <c:v>45.498327591799999</c:v>
                </c:pt>
                <c:pt idx="2981">
                  <c:v>45.519824690999997</c:v>
                </c:pt>
                <c:pt idx="2982">
                  <c:v>45.519824690999997</c:v>
                </c:pt>
                <c:pt idx="2983">
                  <c:v>45.519824690999997</c:v>
                </c:pt>
                <c:pt idx="2984">
                  <c:v>45.519824690999997</c:v>
                </c:pt>
                <c:pt idx="2985">
                  <c:v>45.519824690999997</c:v>
                </c:pt>
                <c:pt idx="2986">
                  <c:v>45.519824690999997</c:v>
                </c:pt>
                <c:pt idx="2987">
                  <c:v>45.519824690999997</c:v>
                </c:pt>
                <c:pt idx="2988">
                  <c:v>45.519824690999997</c:v>
                </c:pt>
                <c:pt idx="2989">
                  <c:v>45.519824690999997</c:v>
                </c:pt>
                <c:pt idx="2990">
                  <c:v>45.490977354899897</c:v>
                </c:pt>
                <c:pt idx="2991">
                  <c:v>45.490977354899897</c:v>
                </c:pt>
                <c:pt idx="2992">
                  <c:v>45.506856540100003</c:v>
                </c:pt>
                <c:pt idx="2993">
                  <c:v>45.5164260345</c:v>
                </c:pt>
                <c:pt idx="2994">
                  <c:v>45.5164260345</c:v>
                </c:pt>
                <c:pt idx="2995">
                  <c:v>45.5164260345</c:v>
                </c:pt>
                <c:pt idx="2996">
                  <c:v>45.5164260345</c:v>
                </c:pt>
                <c:pt idx="2997">
                  <c:v>45.5164260345</c:v>
                </c:pt>
                <c:pt idx="2998">
                  <c:v>45.5164260345</c:v>
                </c:pt>
                <c:pt idx="2999">
                  <c:v>45.5164260345</c:v>
                </c:pt>
                <c:pt idx="3000">
                  <c:v>45.5164260345</c:v>
                </c:pt>
                <c:pt idx="3001">
                  <c:v>45.5164260345</c:v>
                </c:pt>
                <c:pt idx="3002">
                  <c:v>45.5164260345</c:v>
                </c:pt>
                <c:pt idx="3003">
                  <c:v>45.5164260345</c:v>
                </c:pt>
                <c:pt idx="3004">
                  <c:v>45.5164260345</c:v>
                </c:pt>
                <c:pt idx="3005">
                  <c:v>45.5164260345</c:v>
                </c:pt>
                <c:pt idx="3006">
                  <c:v>45.5164260345</c:v>
                </c:pt>
                <c:pt idx="3007">
                  <c:v>45.5164260345</c:v>
                </c:pt>
                <c:pt idx="3008">
                  <c:v>45.5164260345</c:v>
                </c:pt>
                <c:pt idx="3009">
                  <c:v>45.5164260345</c:v>
                </c:pt>
                <c:pt idx="3010">
                  <c:v>45.5164260345</c:v>
                </c:pt>
                <c:pt idx="3011">
                  <c:v>45.5164260345</c:v>
                </c:pt>
                <c:pt idx="3012">
                  <c:v>45.5164260345</c:v>
                </c:pt>
                <c:pt idx="3013">
                  <c:v>45.5164260345</c:v>
                </c:pt>
                <c:pt idx="3014">
                  <c:v>45.5164260345</c:v>
                </c:pt>
                <c:pt idx="3015">
                  <c:v>45.5164260345</c:v>
                </c:pt>
                <c:pt idx="3016">
                  <c:v>45.5164260345</c:v>
                </c:pt>
                <c:pt idx="3017">
                  <c:v>45.5164260345</c:v>
                </c:pt>
                <c:pt idx="3018">
                  <c:v>45.5164260345</c:v>
                </c:pt>
                <c:pt idx="3019">
                  <c:v>45.5164260345</c:v>
                </c:pt>
                <c:pt idx="3020">
                  <c:v>45.5164260345</c:v>
                </c:pt>
                <c:pt idx="3021">
                  <c:v>45.5164260345</c:v>
                </c:pt>
                <c:pt idx="3022">
                  <c:v>45.5164260345</c:v>
                </c:pt>
                <c:pt idx="3023">
                  <c:v>45.5164260345</c:v>
                </c:pt>
                <c:pt idx="3024">
                  <c:v>45.5164260345</c:v>
                </c:pt>
                <c:pt idx="3025">
                  <c:v>45.5164260345</c:v>
                </c:pt>
                <c:pt idx="3026">
                  <c:v>45.5164260345</c:v>
                </c:pt>
                <c:pt idx="3027">
                  <c:v>45.5164260345</c:v>
                </c:pt>
                <c:pt idx="3028">
                  <c:v>45.5164260345</c:v>
                </c:pt>
                <c:pt idx="3029">
                  <c:v>45.5164260345</c:v>
                </c:pt>
                <c:pt idx="3030">
                  <c:v>45.5087779987999</c:v>
                </c:pt>
                <c:pt idx="3031">
                  <c:v>45.5087779987999</c:v>
                </c:pt>
                <c:pt idx="3032">
                  <c:v>45.495166271000002</c:v>
                </c:pt>
                <c:pt idx="3033">
                  <c:v>45.495166271000002</c:v>
                </c:pt>
                <c:pt idx="3034">
                  <c:v>45.495166271000002</c:v>
                </c:pt>
                <c:pt idx="3035">
                  <c:v>45.495166271000002</c:v>
                </c:pt>
                <c:pt idx="3036">
                  <c:v>45.495166271000002</c:v>
                </c:pt>
                <c:pt idx="3037">
                  <c:v>45.495166271000002</c:v>
                </c:pt>
                <c:pt idx="3038">
                  <c:v>45.495166271000002</c:v>
                </c:pt>
                <c:pt idx="3039">
                  <c:v>45.495166271000002</c:v>
                </c:pt>
                <c:pt idx="3040">
                  <c:v>45.495166271000002</c:v>
                </c:pt>
                <c:pt idx="3041">
                  <c:v>45.495166271000002</c:v>
                </c:pt>
                <c:pt idx="3042">
                  <c:v>45.495166271000002</c:v>
                </c:pt>
                <c:pt idx="3043">
                  <c:v>45.495166271000002</c:v>
                </c:pt>
                <c:pt idx="3044">
                  <c:v>45.495166271000002</c:v>
                </c:pt>
                <c:pt idx="3045">
                  <c:v>45.495166271000002</c:v>
                </c:pt>
                <c:pt idx="3046">
                  <c:v>45.495166271000002</c:v>
                </c:pt>
                <c:pt idx="3047">
                  <c:v>45.495166271000002</c:v>
                </c:pt>
                <c:pt idx="3048">
                  <c:v>45.495166271000002</c:v>
                </c:pt>
                <c:pt idx="3049">
                  <c:v>45.495166271000002</c:v>
                </c:pt>
                <c:pt idx="3050">
                  <c:v>45.495166271000002</c:v>
                </c:pt>
                <c:pt idx="3051">
                  <c:v>45.495166271000002</c:v>
                </c:pt>
                <c:pt idx="3052">
                  <c:v>45.495166271000002</c:v>
                </c:pt>
                <c:pt idx="3053">
                  <c:v>45.495166271000002</c:v>
                </c:pt>
                <c:pt idx="3054">
                  <c:v>45.495166271000002</c:v>
                </c:pt>
                <c:pt idx="3055">
                  <c:v>45.495166271000002</c:v>
                </c:pt>
                <c:pt idx="3056">
                  <c:v>45.495166271000002</c:v>
                </c:pt>
                <c:pt idx="3057">
                  <c:v>45.495166271000002</c:v>
                </c:pt>
                <c:pt idx="3058">
                  <c:v>45.495166271000002</c:v>
                </c:pt>
                <c:pt idx="3059">
                  <c:v>45.495166271000002</c:v>
                </c:pt>
                <c:pt idx="3060">
                  <c:v>45.495166271000002</c:v>
                </c:pt>
                <c:pt idx="3061">
                  <c:v>45.5273671481999</c:v>
                </c:pt>
                <c:pt idx="3062">
                  <c:v>45.5273671481999</c:v>
                </c:pt>
                <c:pt idx="3063">
                  <c:v>45.5273671481999</c:v>
                </c:pt>
                <c:pt idx="3064">
                  <c:v>45.5273671481999</c:v>
                </c:pt>
                <c:pt idx="3065">
                  <c:v>45.5273671481999</c:v>
                </c:pt>
                <c:pt idx="3066">
                  <c:v>45.5273671481999</c:v>
                </c:pt>
                <c:pt idx="3067">
                  <c:v>45.5273671481999</c:v>
                </c:pt>
                <c:pt idx="3068">
                  <c:v>45.5273671481999</c:v>
                </c:pt>
                <c:pt idx="3069">
                  <c:v>45.5273671481999</c:v>
                </c:pt>
                <c:pt idx="3070">
                  <c:v>45.5273671481999</c:v>
                </c:pt>
                <c:pt idx="3071">
                  <c:v>45.5273671481999</c:v>
                </c:pt>
                <c:pt idx="3072">
                  <c:v>45.5273671481999</c:v>
                </c:pt>
                <c:pt idx="3073">
                  <c:v>45.5273671481999</c:v>
                </c:pt>
                <c:pt idx="3074">
                  <c:v>45.5273671481999</c:v>
                </c:pt>
                <c:pt idx="3075">
                  <c:v>45.5273671481999</c:v>
                </c:pt>
                <c:pt idx="3076">
                  <c:v>45.5273671481999</c:v>
                </c:pt>
                <c:pt idx="3077">
                  <c:v>45.5273671481999</c:v>
                </c:pt>
                <c:pt idx="3078">
                  <c:v>45.5273671481999</c:v>
                </c:pt>
                <c:pt idx="3079">
                  <c:v>45.5273671481999</c:v>
                </c:pt>
                <c:pt idx="3080">
                  <c:v>45.5273671481999</c:v>
                </c:pt>
                <c:pt idx="3081">
                  <c:v>45.5273671481999</c:v>
                </c:pt>
                <c:pt idx="3082">
                  <c:v>45.5273671481999</c:v>
                </c:pt>
                <c:pt idx="3083">
                  <c:v>45.5273671481999</c:v>
                </c:pt>
                <c:pt idx="3084">
                  <c:v>45.5273671481999</c:v>
                </c:pt>
                <c:pt idx="3085">
                  <c:v>45.528213105200003</c:v>
                </c:pt>
                <c:pt idx="3086">
                  <c:v>45.528213105200003</c:v>
                </c:pt>
                <c:pt idx="3087">
                  <c:v>45.528213105200003</c:v>
                </c:pt>
                <c:pt idx="3088">
                  <c:v>45.528213105200003</c:v>
                </c:pt>
                <c:pt idx="3089">
                  <c:v>45.528213105200003</c:v>
                </c:pt>
                <c:pt idx="3090">
                  <c:v>45.528213105200003</c:v>
                </c:pt>
                <c:pt idx="3091">
                  <c:v>45.528213105200003</c:v>
                </c:pt>
                <c:pt idx="3092">
                  <c:v>45.528213105200003</c:v>
                </c:pt>
                <c:pt idx="3093">
                  <c:v>45.528213105200003</c:v>
                </c:pt>
                <c:pt idx="3094">
                  <c:v>45.528213105200003</c:v>
                </c:pt>
                <c:pt idx="3095">
                  <c:v>45.528213105200003</c:v>
                </c:pt>
                <c:pt idx="3096">
                  <c:v>45.528213105200003</c:v>
                </c:pt>
                <c:pt idx="3097">
                  <c:v>45.528213105200003</c:v>
                </c:pt>
                <c:pt idx="3098">
                  <c:v>45.528213105200003</c:v>
                </c:pt>
                <c:pt idx="3099">
                  <c:v>45.528213105200003</c:v>
                </c:pt>
                <c:pt idx="3100">
                  <c:v>45.528213105200003</c:v>
                </c:pt>
                <c:pt idx="3101">
                  <c:v>45.523898348000003</c:v>
                </c:pt>
                <c:pt idx="3102">
                  <c:v>45.523898348000003</c:v>
                </c:pt>
                <c:pt idx="3103">
                  <c:v>45.523898348000003</c:v>
                </c:pt>
                <c:pt idx="3104">
                  <c:v>45.523898348000003</c:v>
                </c:pt>
                <c:pt idx="3105">
                  <c:v>45.523898348000003</c:v>
                </c:pt>
                <c:pt idx="3106">
                  <c:v>45.523898348000003</c:v>
                </c:pt>
                <c:pt idx="3107">
                  <c:v>45.523898348000003</c:v>
                </c:pt>
                <c:pt idx="3108">
                  <c:v>45.523898348000003</c:v>
                </c:pt>
                <c:pt idx="3109">
                  <c:v>45.523898348000003</c:v>
                </c:pt>
                <c:pt idx="3110">
                  <c:v>45.523898348000003</c:v>
                </c:pt>
                <c:pt idx="3111">
                  <c:v>45.523898348000003</c:v>
                </c:pt>
                <c:pt idx="3112">
                  <c:v>45.523898348000003</c:v>
                </c:pt>
                <c:pt idx="3113">
                  <c:v>45.523898348000003</c:v>
                </c:pt>
                <c:pt idx="3114">
                  <c:v>45.523898348000003</c:v>
                </c:pt>
                <c:pt idx="3115">
                  <c:v>45.523898348000003</c:v>
                </c:pt>
                <c:pt idx="3116">
                  <c:v>45.523898348000003</c:v>
                </c:pt>
                <c:pt idx="3117">
                  <c:v>45.523898348000003</c:v>
                </c:pt>
                <c:pt idx="3118">
                  <c:v>45.523898348000003</c:v>
                </c:pt>
                <c:pt idx="3119">
                  <c:v>45.523898348000003</c:v>
                </c:pt>
                <c:pt idx="3120">
                  <c:v>45.523898348000003</c:v>
                </c:pt>
                <c:pt idx="3121">
                  <c:v>45.523898348000003</c:v>
                </c:pt>
                <c:pt idx="3122">
                  <c:v>45.523898348000003</c:v>
                </c:pt>
                <c:pt idx="3123">
                  <c:v>45.523898348000003</c:v>
                </c:pt>
                <c:pt idx="3124">
                  <c:v>45.523898348000003</c:v>
                </c:pt>
                <c:pt idx="3125">
                  <c:v>45.523898348000003</c:v>
                </c:pt>
                <c:pt idx="3126">
                  <c:v>45.520277121199904</c:v>
                </c:pt>
                <c:pt idx="3127">
                  <c:v>45.520277121199904</c:v>
                </c:pt>
                <c:pt idx="3128">
                  <c:v>45.520277121199904</c:v>
                </c:pt>
                <c:pt idx="3129">
                  <c:v>45.520277121199904</c:v>
                </c:pt>
                <c:pt idx="3130">
                  <c:v>45.520277121199904</c:v>
                </c:pt>
                <c:pt idx="3131">
                  <c:v>45.520277121199904</c:v>
                </c:pt>
                <c:pt idx="3132">
                  <c:v>45.520277121199904</c:v>
                </c:pt>
                <c:pt idx="3133">
                  <c:v>45.520277121199904</c:v>
                </c:pt>
                <c:pt idx="3134">
                  <c:v>45.520277121199904</c:v>
                </c:pt>
                <c:pt idx="3135">
                  <c:v>45.520277121199904</c:v>
                </c:pt>
                <c:pt idx="3136">
                  <c:v>45.498806873299898</c:v>
                </c:pt>
                <c:pt idx="3137">
                  <c:v>45.498806873299898</c:v>
                </c:pt>
                <c:pt idx="3138">
                  <c:v>45.498806873299898</c:v>
                </c:pt>
                <c:pt idx="3139">
                  <c:v>45.498806873299898</c:v>
                </c:pt>
                <c:pt idx="3140">
                  <c:v>45.498806873299898</c:v>
                </c:pt>
                <c:pt idx="3141">
                  <c:v>45.498806873299898</c:v>
                </c:pt>
                <c:pt idx="3142">
                  <c:v>45.498806873299898</c:v>
                </c:pt>
                <c:pt idx="3143">
                  <c:v>45.498806873299898</c:v>
                </c:pt>
                <c:pt idx="3144">
                  <c:v>45.498806873299898</c:v>
                </c:pt>
                <c:pt idx="3145">
                  <c:v>45.498806873299898</c:v>
                </c:pt>
                <c:pt idx="3146">
                  <c:v>45.498806873299898</c:v>
                </c:pt>
                <c:pt idx="3147">
                  <c:v>45.498806873299898</c:v>
                </c:pt>
                <c:pt idx="3148">
                  <c:v>45.498806873299898</c:v>
                </c:pt>
                <c:pt idx="3149">
                  <c:v>45.498806873299898</c:v>
                </c:pt>
                <c:pt idx="3150">
                  <c:v>45.498806873299898</c:v>
                </c:pt>
                <c:pt idx="3151">
                  <c:v>45.498806873299898</c:v>
                </c:pt>
                <c:pt idx="3152">
                  <c:v>45.498806873299898</c:v>
                </c:pt>
                <c:pt idx="3153">
                  <c:v>45.492302016700002</c:v>
                </c:pt>
                <c:pt idx="3154">
                  <c:v>45.492302016700002</c:v>
                </c:pt>
                <c:pt idx="3155">
                  <c:v>45.492302016700002</c:v>
                </c:pt>
                <c:pt idx="3156">
                  <c:v>45.492302016700002</c:v>
                </c:pt>
                <c:pt idx="3157">
                  <c:v>45.492302016700002</c:v>
                </c:pt>
                <c:pt idx="3158">
                  <c:v>45.492302016700002</c:v>
                </c:pt>
                <c:pt idx="3159">
                  <c:v>45.492302016700002</c:v>
                </c:pt>
                <c:pt idx="3160">
                  <c:v>45.492302016700002</c:v>
                </c:pt>
                <c:pt idx="3161">
                  <c:v>45.492302016700002</c:v>
                </c:pt>
                <c:pt idx="3162">
                  <c:v>45.492302016700002</c:v>
                </c:pt>
                <c:pt idx="3163">
                  <c:v>45.492302016700002</c:v>
                </c:pt>
                <c:pt idx="3164">
                  <c:v>45.492302016700002</c:v>
                </c:pt>
                <c:pt idx="3165">
                  <c:v>45.492302016700002</c:v>
                </c:pt>
                <c:pt idx="3166">
                  <c:v>45.492302016700002</c:v>
                </c:pt>
                <c:pt idx="3167">
                  <c:v>45.492302016700002</c:v>
                </c:pt>
                <c:pt idx="3168">
                  <c:v>45.492302016700002</c:v>
                </c:pt>
                <c:pt idx="3169">
                  <c:v>45.492302016700002</c:v>
                </c:pt>
                <c:pt idx="3170">
                  <c:v>45.492302016700002</c:v>
                </c:pt>
                <c:pt idx="3171">
                  <c:v>45.492302016700002</c:v>
                </c:pt>
                <c:pt idx="3172">
                  <c:v>45.492302016700002</c:v>
                </c:pt>
                <c:pt idx="3173">
                  <c:v>45.492302016700002</c:v>
                </c:pt>
                <c:pt idx="3174">
                  <c:v>45.492302016700002</c:v>
                </c:pt>
                <c:pt idx="3175">
                  <c:v>45.492302016700002</c:v>
                </c:pt>
                <c:pt idx="3176">
                  <c:v>45.492302016700002</c:v>
                </c:pt>
                <c:pt idx="3177">
                  <c:v>45.492302016700002</c:v>
                </c:pt>
                <c:pt idx="3178">
                  <c:v>45.492302016700002</c:v>
                </c:pt>
                <c:pt idx="3179">
                  <c:v>45.492302016700002</c:v>
                </c:pt>
                <c:pt idx="3180">
                  <c:v>45.492302016700002</c:v>
                </c:pt>
                <c:pt idx="3181">
                  <c:v>45.492302016700002</c:v>
                </c:pt>
                <c:pt idx="3182">
                  <c:v>45.492302016700002</c:v>
                </c:pt>
                <c:pt idx="3183">
                  <c:v>45.492302016700002</c:v>
                </c:pt>
                <c:pt idx="3184">
                  <c:v>45.492302016700002</c:v>
                </c:pt>
                <c:pt idx="3185">
                  <c:v>45.503354873199903</c:v>
                </c:pt>
                <c:pt idx="3186">
                  <c:v>45.503354873199903</c:v>
                </c:pt>
                <c:pt idx="3187">
                  <c:v>45.503354873199903</c:v>
                </c:pt>
                <c:pt idx="3188">
                  <c:v>45.503354873199903</c:v>
                </c:pt>
                <c:pt idx="3189">
                  <c:v>45.503354873199903</c:v>
                </c:pt>
                <c:pt idx="3190">
                  <c:v>45.503354873199903</c:v>
                </c:pt>
                <c:pt idx="3191">
                  <c:v>45.503354873199903</c:v>
                </c:pt>
                <c:pt idx="3192">
                  <c:v>45.503354873199903</c:v>
                </c:pt>
                <c:pt idx="3193">
                  <c:v>45.503354873199903</c:v>
                </c:pt>
                <c:pt idx="3194">
                  <c:v>45.503354873199903</c:v>
                </c:pt>
                <c:pt idx="3195">
                  <c:v>45.5093131994999</c:v>
                </c:pt>
                <c:pt idx="3196">
                  <c:v>45.5093131994999</c:v>
                </c:pt>
                <c:pt idx="3197">
                  <c:v>45.5093131994999</c:v>
                </c:pt>
                <c:pt idx="3198">
                  <c:v>45.5153003717</c:v>
                </c:pt>
                <c:pt idx="3199">
                  <c:v>45.5153003717</c:v>
                </c:pt>
                <c:pt idx="3200">
                  <c:v>45.5153003717</c:v>
                </c:pt>
                <c:pt idx="3201">
                  <c:v>45.5153003717</c:v>
                </c:pt>
                <c:pt idx="3202">
                  <c:v>45.5153003717</c:v>
                </c:pt>
                <c:pt idx="3203">
                  <c:v>45.5153003717</c:v>
                </c:pt>
                <c:pt idx="3204">
                  <c:v>45.5153003717</c:v>
                </c:pt>
                <c:pt idx="3205">
                  <c:v>45.5153003717</c:v>
                </c:pt>
                <c:pt idx="3206">
                  <c:v>45.5153003717</c:v>
                </c:pt>
                <c:pt idx="3207">
                  <c:v>45.5153003717</c:v>
                </c:pt>
                <c:pt idx="3208">
                  <c:v>45.5153003717</c:v>
                </c:pt>
                <c:pt idx="3209">
                  <c:v>45.5153003717</c:v>
                </c:pt>
                <c:pt idx="3210">
                  <c:v>45.5153003717</c:v>
                </c:pt>
                <c:pt idx="3211">
                  <c:v>45.5153003717</c:v>
                </c:pt>
                <c:pt idx="3212">
                  <c:v>45.5153003717</c:v>
                </c:pt>
                <c:pt idx="3213">
                  <c:v>45.5153003717</c:v>
                </c:pt>
                <c:pt idx="3214">
                  <c:v>45.5153003717</c:v>
                </c:pt>
                <c:pt idx="3215">
                  <c:v>45.5153003717</c:v>
                </c:pt>
                <c:pt idx="3216">
                  <c:v>45.5153003717</c:v>
                </c:pt>
                <c:pt idx="3217">
                  <c:v>45.5153003717</c:v>
                </c:pt>
                <c:pt idx="3218">
                  <c:v>45.5153003717</c:v>
                </c:pt>
                <c:pt idx="3219">
                  <c:v>45.5153003717</c:v>
                </c:pt>
                <c:pt idx="3220">
                  <c:v>45.5153003717</c:v>
                </c:pt>
                <c:pt idx="3221">
                  <c:v>45.5153003717</c:v>
                </c:pt>
                <c:pt idx="3222">
                  <c:v>45.5153003717</c:v>
                </c:pt>
                <c:pt idx="3223">
                  <c:v>45.5153003717</c:v>
                </c:pt>
                <c:pt idx="3224">
                  <c:v>45.516965194399901</c:v>
                </c:pt>
                <c:pt idx="3225">
                  <c:v>45.516965194399901</c:v>
                </c:pt>
                <c:pt idx="3226">
                  <c:v>45.516965194399901</c:v>
                </c:pt>
                <c:pt idx="3227">
                  <c:v>45.516965194399901</c:v>
                </c:pt>
                <c:pt idx="3228">
                  <c:v>45.516965194399901</c:v>
                </c:pt>
                <c:pt idx="3229">
                  <c:v>45.516965194399901</c:v>
                </c:pt>
                <c:pt idx="3230">
                  <c:v>45.516965194399901</c:v>
                </c:pt>
                <c:pt idx="3231">
                  <c:v>45.516965194399901</c:v>
                </c:pt>
                <c:pt idx="3232">
                  <c:v>45.516965194399901</c:v>
                </c:pt>
                <c:pt idx="3233">
                  <c:v>45.516965194399901</c:v>
                </c:pt>
                <c:pt idx="3234">
                  <c:v>45.516965194399901</c:v>
                </c:pt>
                <c:pt idx="3235">
                  <c:v>45.516965194399901</c:v>
                </c:pt>
                <c:pt idx="3236">
                  <c:v>45.516965194399901</c:v>
                </c:pt>
                <c:pt idx="3237">
                  <c:v>45.516965194399901</c:v>
                </c:pt>
                <c:pt idx="3238">
                  <c:v>45.516965194399901</c:v>
                </c:pt>
                <c:pt idx="3239">
                  <c:v>45.516965194399901</c:v>
                </c:pt>
                <c:pt idx="3240">
                  <c:v>45.516965194399901</c:v>
                </c:pt>
                <c:pt idx="3241">
                  <c:v>45.516965194399901</c:v>
                </c:pt>
                <c:pt idx="3242">
                  <c:v>45.516965194399901</c:v>
                </c:pt>
                <c:pt idx="3243">
                  <c:v>45.516965194399901</c:v>
                </c:pt>
                <c:pt idx="3244">
                  <c:v>45.516965194399901</c:v>
                </c:pt>
                <c:pt idx="3245">
                  <c:v>45.516965194399901</c:v>
                </c:pt>
                <c:pt idx="3246">
                  <c:v>45.516965194399901</c:v>
                </c:pt>
                <c:pt idx="3247">
                  <c:v>45.516965194399901</c:v>
                </c:pt>
                <c:pt idx="3248">
                  <c:v>45.516965194399901</c:v>
                </c:pt>
                <c:pt idx="3249">
                  <c:v>45.516965194399901</c:v>
                </c:pt>
                <c:pt idx="3250">
                  <c:v>45.516965194399901</c:v>
                </c:pt>
                <c:pt idx="3251">
                  <c:v>45.516965194399901</c:v>
                </c:pt>
                <c:pt idx="3252">
                  <c:v>45.516965194399901</c:v>
                </c:pt>
                <c:pt idx="3253">
                  <c:v>45.516965194399901</c:v>
                </c:pt>
                <c:pt idx="3254">
                  <c:v>45.516965194399901</c:v>
                </c:pt>
                <c:pt idx="3255">
                  <c:v>45.516965194399901</c:v>
                </c:pt>
                <c:pt idx="3256">
                  <c:v>45.516965194399901</c:v>
                </c:pt>
                <c:pt idx="3257">
                  <c:v>45.516965194399901</c:v>
                </c:pt>
                <c:pt idx="3258">
                  <c:v>45.516965194399901</c:v>
                </c:pt>
                <c:pt idx="3259">
                  <c:v>45.516965194399901</c:v>
                </c:pt>
                <c:pt idx="3260">
                  <c:v>45.516965194399901</c:v>
                </c:pt>
                <c:pt idx="3261">
                  <c:v>45.516965194399901</c:v>
                </c:pt>
                <c:pt idx="3262">
                  <c:v>45.516965194399901</c:v>
                </c:pt>
                <c:pt idx="3263">
                  <c:v>45.516965194399901</c:v>
                </c:pt>
                <c:pt idx="3264">
                  <c:v>45.516965194399901</c:v>
                </c:pt>
                <c:pt idx="3265">
                  <c:v>45.524240309299998</c:v>
                </c:pt>
                <c:pt idx="3266">
                  <c:v>45.524240309299998</c:v>
                </c:pt>
                <c:pt idx="3267">
                  <c:v>45.524240309299998</c:v>
                </c:pt>
                <c:pt idx="3268">
                  <c:v>45.524240309299998</c:v>
                </c:pt>
                <c:pt idx="3269">
                  <c:v>45.4938211057</c:v>
                </c:pt>
                <c:pt idx="3270">
                  <c:v>45.4938211057</c:v>
                </c:pt>
                <c:pt idx="3271">
                  <c:v>45.4938211057</c:v>
                </c:pt>
                <c:pt idx="3272">
                  <c:v>45.4938211057</c:v>
                </c:pt>
                <c:pt idx="3273">
                  <c:v>45.4938211057</c:v>
                </c:pt>
                <c:pt idx="3274">
                  <c:v>45.4938211057</c:v>
                </c:pt>
                <c:pt idx="3275">
                  <c:v>45.4938211057</c:v>
                </c:pt>
                <c:pt idx="3276">
                  <c:v>45.4938211057</c:v>
                </c:pt>
                <c:pt idx="3277">
                  <c:v>45.4938211057</c:v>
                </c:pt>
                <c:pt idx="3278">
                  <c:v>45.4938211057</c:v>
                </c:pt>
                <c:pt idx="3279">
                  <c:v>45.4938211057</c:v>
                </c:pt>
                <c:pt idx="3280">
                  <c:v>45.4938211057</c:v>
                </c:pt>
                <c:pt idx="3281">
                  <c:v>45.4938211057</c:v>
                </c:pt>
                <c:pt idx="3282">
                  <c:v>45.4938211057</c:v>
                </c:pt>
                <c:pt idx="3283">
                  <c:v>45.4938211057</c:v>
                </c:pt>
                <c:pt idx="3284">
                  <c:v>45.4938211057</c:v>
                </c:pt>
                <c:pt idx="3285">
                  <c:v>45.4938211057</c:v>
                </c:pt>
                <c:pt idx="3286">
                  <c:v>45.4938211057</c:v>
                </c:pt>
                <c:pt idx="3287">
                  <c:v>45.4938211057</c:v>
                </c:pt>
                <c:pt idx="3288">
                  <c:v>45.4938211057</c:v>
                </c:pt>
                <c:pt idx="3289">
                  <c:v>45.4938211057</c:v>
                </c:pt>
                <c:pt idx="3290">
                  <c:v>45.4938211057</c:v>
                </c:pt>
                <c:pt idx="3291">
                  <c:v>45.4938211057</c:v>
                </c:pt>
                <c:pt idx="3292">
                  <c:v>45.4938211057</c:v>
                </c:pt>
                <c:pt idx="3293">
                  <c:v>45.4938211057</c:v>
                </c:pt>
                <c:pt idx="3294">
                  <c:v>45.4938211057</c:v>
                </c:pt>
                <c:pt idx="3295">
                  <c:v>45.4938211057</c:v>
                </c:pt>
                <c:pt idx="3296">
                  <c:v>45.4938211057</c:v>
                </c:pt>
                <c:pt idx="3297">
                  <c:v>45.4938211057</c:v>
                </c:pt>
                <c:pt idx="3298">
                  <c:v>45.4938211057</c:v>
                </c:pt>
                <c:pt idx="3299">
                  <c:v>45.4938211057</c:v>
                </c:pt>
                <c:pt idx="3300">
                  <c:v>45.4938211057</c:v>
                </c:pt>
                <c:pt idx="3301">
                  <c:v>45.4938211057</c:v>
                </c:pt>
                <c:pt idx="3302">
                  <c:v>45.4938211057</c:v>
                </c:pt>
                <c:pt idx="3303">
                  <c:v>45.4938211057</c:v>
                </c:pt>
                <c:pt idx="3304">
                  <c:v>45.4938211057</c:v>
                </c:pt>
                <c:pt idx="3305">
                  <c:v>45.4938211057</c:v>
                </c:pt>
                <c:pt idx="3306">
                  <c:v>45.4938211057</c:v>
                </c:pt>
                <c:pt idx="3307">
                  <c:v>45.4938211057</c:v>
                </c:pt>
                <c:pt idx="3308">
                  <c:v>45.4938211057</c:v>
                </c:pt>
                <c:pt idx="3309">
                  <c:v>45.4938211057</c:v>
                </c:pt>
                <c:pt idx="3310">
                  <c:v>45.4938211057</c:v>
                </c:pt>
                <c:pt idx="3311">
                  <c:v>45.4938211057</c:v>
                </c:pt>
                <c:pt idx="3312">
                  <c:v>45.4938211057</c:v>
                </c:pt>
                <c:pt idx="3313">
                  <c:v>45.4938211057</c:v>
                </c:pt>
                <c:pt idx="3314">
                  <c:v>45.4938211057</c:v>
                </c:pt>
                <c:pt idx="3315">
                  <c:v>45.495661310599999</c:v>
                </c:pt>
                <c:pt idx="3316">
                  <c:v>45.495661310599999</c:v>
                </c:pt>
                <c:pt idx="3317">
                  <c:v>45.495661310599999</c:v>
                </c:pt>
                <c:pt idx="3318">
                  <c:v>45.495661310599999</c:v>
                </c:pt>
                <c:pt idx="3319">
                  <c:v>45.495661310599999</c:v>
                </c:pt>
                <c:pt idx="3320">
                  <c:v>45.495661310599999</c:v>
                </c:pt>
                <c:pt idx="3321">
                  <c:v>45.495661310599999</c:v>
                </c:pt>
                <c:pt idx="3322">
                  <c:v>45.495661310599999</c:v>
                </c:pt>
                <c:pt idx="3323">
                  <c:v>45.495661310599999</c:v>
                </c:pt>
                <c:pt idx="3324">
                  <c:v>45.495661310599999</c:v>
                </c:pt>
                <c:pt idx="3325">
                  <c:v>45.495661310599999</c:v>
                </c:pt>
                <c:pt idx="3326">
                  <c:v>45.495661310599999</c:v>
                </c:pt>
                <c:pt idx="3327">
                  <c:v>45.495661310599999</c:v>
                </c:pt>
                <c:pt idx="3328">
                  <c:v>45.495661310599999</c:v>
                </c:pt>
                <c:pt idx="3329">
                  <c:v>45.495661310599999</c:v>
                </c:pt>
                <c:pt idx="3330">
                  <c:v>45.495661310599999</c:v>
                </c:pt>
                <c:pt idx="3331">
                  <c:v>45.495661310599999</c:v>
                </c:pt>
                <c:pt idx="3332">
                  <c:v>45.495661310599999</c:v>
                </c:pt>
                <c:pt idx="3333">
                  <c:v>45.495661310599999</c:v>
                </c:pt>
                <c:pt idx="3334">
                  <c:v>45.495661310599999</c:v>
                </c:pt>
                <c:pt idx="3335">
                  <c:v>45.495661310599999</c:v>
                </c:pt>
                <c:pt idx="3336">
                  <c:v>45.495661310599999</c:v>
                </c:pt>
                <c:pt idx="3337">
                  <c:v>45.495661310599999</c:v>
                </c:pt>
                <c:pt idx="3338">
                  <c:v>45.495661310599999</c:v>
                </c:pt>
                <c:pt idx="3339">
                  <c:v>45.495661310599999</c:v>
                </c:pt>
                <c:pt idx="3340">
                  <c:v>45.495661310599999</c:v>
                </c:pt>
                <c:pt idx="3341">
                  <c:v>45.495661310599999</c:v>
                </c:pt>
                <c:pt idx="3342">
                  <c:v>45.495661310599999</c:v>
                </c:pt>
                <c:pt idx="3343">
                  <c:v>45.495661310599999</c:v>
                </c:pt>
                <c:pt idx="3344">
                  <c:v>45.495661310599999</c:v>
                </c:pt>
                <c:pt idx="3345">
                  <c:v>45.495661310599999</c:v>
                </c:pt>
                <c:pt idx="3346">
                  <c:v>45.495661310599999</c:v>
                </c:pt>
                <c:pt idx="3347">
                  <c:v>45.495661310599999</c:v>
                </c:pt>
                <c:pt idx="3348">
                  <c:v>45.495661310599999</c:v>
                </c:pt>
                <c:pt idx="3349">
                  <c:v>45.495661310599999</c:v>
                </c:pt>
                <c:pt idx="3350">
                  <c:v>45.495661310599999</c:v>
                </c:pt>
                <c:pt idx="3351">
                  <c:v>45.495661310599999</c:v>
                </c:pt>
                <c:pt idx="3352">
                  <c:v>45.495661310599999</c:v>
                </c:pt>
                <c:pt idx="3353">
                  <c:v>45.495661310599999</c:v>
                </c:pt>
                <c:pt idx="3354">
                  <c:v>45.495661310599999</c:v>
                </c:pt>
                <c:pt idx="3355">
                  <c:v>45.495661310599999</c:v>
                </c:pt>
                <c:pt idx="3356">
                  <c:v>45.495661310599999</c:v>
                </c:pt>
                <c:pt idx="3357">
                  <c:v>45.528640822200003</c:v>
                </c:pt>
                <c:pt idx="3358">
                  <c:v>45.528006456599897</c:v>
                </c:pt>
                <c:pt idx="3359">
                  <c:v>45.528006456599897</c:v>
                </c:pt>
                <c:pt idx="3360">
                  <c:v>45.528006456599897</c:v>
                </c:pt>
                <c:pt idx="3361">
                  <c:v>45.528006456599897</c:v>
                </c:pt>
                <c:pt idx="3362">
                  <c:v>45.528006456599897</c:v>
                </c:pt>
                <c:pt idx="3363">
                  <c:v>45.528006456599897</c:v>
                </c:pt>
                <c:pt idx="3364">
                  <c:v>45.528006456599897</c:v>
                </c:pt>
                <c:pt idx="3365">
                  <c:v>45.528006456599897</c:v>
                </c:pt>
                <c:pt idx="3366">
                  <c:v>45.528006456599897</c:v>
                </c:pt>
                <c:pt idx="3367">
                  <c:v>45.528006456599897</c:v>
                </c:pt>
                <c:pt idx="3368">
                  <c:v>45.528006456599897</c:v>
                </c:pt>
                <c:pt idx="3369">
                  <c:v>45.528006456599897</c:v>
                </c:pt>
                <c:pt idx="3370">
                  <c:v>45.5207762325999</c:v>
                </c:pt>
                <c:pt idx="3371">
                  <c:v>45.5207762325999</c:v>
                </c:pt>
                <c:pt idx="3372">
                  <c:v>45.5207762325999</c:v>
                </c:pt>
                <c:pt idx="3373">
                  <c:v>45.5207762325999</c:v>
                </c:pt>
                <c:pt idx="3374">
                  <c:v>45.5207762325999</c:v>
                </c:pt>
                <c:pt idx="3375">
                  <c:v>45.491991561499901</c:v>
                </c:pt>
                <c:pt idx="3376">
                  <c:v>45.491991561499901</c:v>
                </c:pt>
                <c:pt idx="3377">
                  <c:v>45.491991561499901</c:v>
                </c:pt>
                <c:pt idx="3378">
                  <c:v>45.491991561499901</c:v>
                </c:pt>
                <c:pt idx="3379">
                  <c:v>45.491991561499901</c:v>
                </c:pt>
                <c:pt idx="3380">
                  <c:v>45.491991561499901</c:v>
                </c:pt>
                <c:pt idx="3381">
                  <c:v>45.491991561499901</c:v>
                </c:pt>
                <c:pt idx="3382">
                  <c:v>45.491991561499901</c:v>
                </c:pt>
                <c:pt idx="3383">
                  <c:v>45.491991561499901</c:v>
                </c:pt>
                <c:pt idx="3384">
                  <c:v>45.491991561499901</c:v>
                </c:pt>
                <c:pt idx="3385">
                  <c:v>45.491991561499901</c:v>
                </c:pt>
                <c:pt idx="3386">
                  <c:v>45.491991561499901</c:v>
                </c:pt>
                <c:pt idx="3387">
                  <c:v>45.491991561499901</c:v>
                </c:pt>
                <c:pt idx="3388">
                  <c:v>45.491991561499901</c:v>
                </c:pt>
                <c:pt idx="3389">
                  <c:v>45.491991561499901</c:v>
                </c:pt>
                <c:pt idx="3390">
                  <c:v>45.491991561499901</c:v>
                </c:pt>
                <c:pt idx="3391">
                  <c:v>45.491991561499901</c:v>
                </c:pt>
                <c:pt idx="3392">
                  <c:v>45.494685149699997</c:v>
                </c:pt>
                <c:pt idx="3393">
                  <c:v>45.494685149699997</c:v>
                </c:pt>
                <c:pt idx="3394">
                  <c:v>45.494685149699997</c:v>
                </c:pt>
                <c:pt idx="3395">
                  <c:v>45.494685149699997</c:v>
                </c:pt>
                <c:pt idx="3396">
                  <c:v>45.494685149699997</c:v>
                </c:pt>
                <c:pt idx="3397">
                  <c:v>45.494685149699997</c:v>
                </c:pt>
                <c:pt idx="3398">
                  <c:v>45.494685149699997</c:v>
                </c:pt>
                <c:pt idx="3399">
                  <c:v>45.494685149699997</c:v>
                </c:pt>
                <c:pt idx="3400">
                  <c:v>45.494685149699997</c:v>
                </c:pt>
                <c:pt idx="3401">
                  <c:v>45.494685149699997</c:v>
                </c:pt>
                <c:pt idx="3402">
                  <c:v>45.495676072499897</c:v>
                </c:pt>
                <c:pt idx="3403">
                  <c:v>45.495676072499897</c:v>
                </c:pt>
                <c:pt idx="3404">
                  <c:v>45.495676072499897</c:v>
                </c:pt>
                <c:pt idx="3405">
                  <c:v>45.495676072499897</c:v>
                </c:pt>
                <c:pt idx="3406">
                  <c:v>45.495676072499897</c:v>
                </c:pt>
                <c:pt idx="3407">
                  <c:v>45.495676072499897</c:v>
                </c:pt>
                <c:pt idx="3408">
                  <c:v>45.495676072499897</c:v>
                </c:pt>
                <c:pt idx="3409">
                  <c:v>45.495676072499897</c:v>
                </c:pt>
                <c:pt idx="3410">
                  <c:v>45.495676072499897</c:v>
                </c:pt>
                <c:pt idx="3411">
                  <c:v>45.495676072499897</c:v>
                </c:pt>
                <c:pt idx="3412">
                  <c:v>45.495676072499897</c:v>
                </c:pt>
                <c:pt idx="3413">
                  <c:v>45.495676072499897</c:v>
                </c:pt>
                <c:pt idx="3414">
                  <c:v>45.495676072499897</c:v>
                </c:pt>
                <c:pt idx="3415">
                  <c:v>45.495676072499897</c:v>
                </c:pt>
                <c:pt idx="3416">
                  <c:v>45.495676072499897</c:v>
                </c:pt>
                <c:pt idx="3417">
                  <c:v>45.495676072499897</c:v>
                </c:pt>
                <c:pt idx="3418">
                  <c:v>45.495676072499897</c:v>
                </c:pt>
                <c:pt idx="3419">
                  <c:v>45.495676072499897</c:v>
                </c:pt>
                <c:pt idx="3420">
                  <c:v>45.495676072499897</c:v>
                </c:pt>
                <c:pt idx="3421">
                  <c:v>45.495676072499897</c:v>
                </c:pt>
                <c:pt idx="3422">
                  <c:v>45.524609715699903</c:v>
                </c:pt>
                <c:pt idx="3423">
                  <c:v>45.524609715699903</c:v>
                </c:pt>
                <c:pt idx="3424">
                  <c:v>45.524609715699903</c:v>
                </c:pt>
                <c:pt idx="3425">
                  <c:v>45.524609715699903</c:v>
                </c:pt>
                <c:pt idx="3426">
                  <c:v>45.524609715699903</c:v>
                </c:pt>
                <c:pt idx="3427">
                  <c:v>45.524609715699903</c:v>
                </c:pt>
                <c:pt idx="3428">
                  <c:v>45.524609715699903</c:v>
                </c:pt>
                <c:pt idx="3429">
                  <c:v>45.524609715699903</c:v>
                </c:pt>
                <c:pt idx="3430">
                  <c:v>45.524609715699903</c:v>
                </c:pt>
                <c:pt idx="3431">
                  <c:v>45.524609715699903</c:v>
                </c:pt>
                <c:pt idx="3432">
                  <c:v>45.524609715699903</c:v>
                </c:pt>
                <c:pt idx="3433">
                  <c:v>45.524609715699903</c:v>
                </c:pt>
                <c:pt idx="3434">
                  <c:v>45.524609715699903</c:v>
                </c:pt>
                <c:pt idx="3435">
                  <c:v>45.524609715699903</c:v>
                </c:pt>
                <c:pt idx="3436">
                  <c:v>45.524609715699903</c:v>
                </c:pt>
                <c:pt idx="3437">
                  <c:v>45.524609715699903</c:v>
                </c:pt>
                <c:pt idx="3438">
                  <c:v>45.524609715699903</c:v>
                </c:pt>
                <c:pt idx="3439">
                  <c:v>45.524609715699903</c:v>
                </c:pt>
                <c:pt idx="3440">
                  <c:v>45.524609715699903</c:v>
                </c:pt>
                <c:pt idx="3441">
                  <c:v>45.517451429200001</c:v>
                </c:pt>
                <c:pt idx="3442">
                  <c:v>45.517451429200001</c:v>
                </c:pt>
                <c:pt idx="3443">
                  <c:v>45.517451429200001</c:v>
                </c:pt>
                <c:pt idx="3444">
                  <c:v>45.517451429200001</c:v>
                </c:pt>
                <c:pt idx="3445">
                  <c:v>45.517451429200001</c:v>
                </c:pt>
                <c:pt idx="3446">
                  <c:v>45.517451429200001</c:v>
                </c:pt>
                <c:pt idx="3447">
                  <c:v>45.517451429200001</c:v>
                </c:pt>
                <c:pt idx="3448">
                  <c:v>45.517451429200001</c:v>
                </c:pt>
                <c:pt idx="3449">
                  <c:v>45.517451429200001</c:v>
                </c:pt>
                <c:pt idx="3450">
                  <c:v>45.517451429200001</c:v>
                </c:pt>
                <c:pt idx="3451">
                  <c:v>45.517451429200001</c:v>
                </c:pt>
                <c:pt idx="3452">
                  <c:v>45.517451429200001</c:v>
                </c:pt>
                <c:pt idx="3453">
                  <c:v>45.517451429200001</c:v>
                </c:pt>
                <c:pt idx="3454">
                  <c:v>45.517451429200001</c:v>
                </c:pt>
                <c:pt idx="3455">
                  <c:v>45.517451429200001</c:v>
                </c:pt>
                <c:pt idx="3456">
                  <c:v>45.517451429200001</c:v>
                </c:pt>
                <c:pt idx="3457">
                  <c:v>45.517451429200001</c:v>
                </c:pt>
                <c:pt idx="3458">
                  <c:v>45.517451429200001</c:v>
                </c:pt>
                <c:pt idx="3459">
                  <c:v>45.517451429200001</c:v>
                </c:pt>
                <c:pt idx="3460">
                  <c:v>45.517451429200001</c:v>
                </c:pt>
                <c:pt idx="3461">
                  <c:v>45.517451429200001</c:v>
                </c:pt>
                <c:pt idx="3462">
                  <c:v>45.517451429200001</c:v>
                </c:pt>
                <c:pt idx="3463">
                  <c:v>45.517451429200001</c:v>
                </c:pt>
                <c:pt idx="3464">
                  <c:v>45.517451429200001</c:v>
                </c:pt>
                <c:pt idx="3465">
                  <c:v>45.517451429200001</c:v>
                </c:pt>
                <c:pt idx="3466">
                  <c:v>45.517451429200001</c:v>
                </c:pt>
                <c:pt idx="3467">
                  <c:v>45.528906507599999</c:v>
                </c:pt>
                <c:pt idx="3468">
                  <c:v>45.528906507599999</c:v>
                </c:pt>
                <c:pt idx="3469">
                  <c:v>45.528906507599999</c:v>
                </c:pt>
                <c:pt idx="3470">
                  <c:v>45.528906507599999</c:v>
                </c:pt>
                <c:pt idx="3471">
                  <c:v>45.528906507599999</c:v>
                </c:pt>
                <c:pt idx="3472">
                  <c:v>45.528906507599999</c:v>
                </c:pt>
                <c:pt idx="3473">
                  <c:v>45.528906507599999</c:v>
                </c:pt>
                <c:pt idx="3474">
                  <c:v>45.528906507599999</c:v>
                </c:pt>
                <c:pt idx="3475">
                  <c:v>45.528906507599999</c:v>
                </c:pt>
                <c:pt idx="3476">
                  <c:v>45.528906507599999</c:v>
                </c:pt>
                <c:pt idx="3477">
                  <c:v>45.515980249899897</c:v>
                </c:pt>
                <c:pt idx="3478">
                  <c:v>45.515980249899897</c:v>
                </c:pt>
                <c:pt idx="3479">
                  <c:v>45.515980249899897</c:v>
                </c:pt>
                <c:pt idx="3480">
                  <c:v>45.515980249899897</c:v>
                </c:pt>
                <c:pt idx="3481">
                  <c:v>45.515980249899897</c:v>
                </c:pt>
                <c:pt idx="3482">
                  <c:v>45.515980249899897</c:v>
                </c:pt>
                <c:pt idx="3483">
                  <c:v>45.515980249899897</c:v>
                </c:pt>
                <c:pt idx="3484">
                  <c:v>45.515980249899897</c:v>
                </c:pt>
                <c:pt idx="3485">
                  <c:v>45.515980249899897</c:v>
                </c:pt>
                <c:pt idx="3486">
                  <c:v>45.515980249899897</c:v>
                </c:pt>
                <c:pt idx="3487">
                  <c:v>45.515980249899897</c:v>
                </c:pt>
                <c:pt idx="3488">
                  <c:v>45.515980249899897</c:v>
                </c:pt>
                <c:pt idx="3489">
                  <c:v>45.515980249899897</c:v>
                </c:pt>
                <c:pt idx="3490">
                  <c:v>45.515980249899897</c:v>
                </c:pt>
                <c:pt idx="3491">
                  <c:v>45.515980249899897</c:v>
                </c:pt>
                <c:pt idx="3492">
                  <c:v>45.515980249899897</c:v>
                </c:pt>
                <c:pt idx="3493">
                  <c:v>45.515980249899897</c:v>
                </c:pt>
                <c:pt idx="3494">
                  <c:v>45.515980249899897</c:v>
                </c:pt>
                <c:pt idx="3495">
                  <c:v>45.515980249899897</c:v>
                </c:pt>
                <c:pt idx="3496">
                  <c:v>45.515980249899897</c:v>
                </c:pt>
                <c:pt idx="3497">
                  <c:v>45.515980249899897</c:v>
                </c:pt>
                <c:pt idx="3498">
                  <c:v>45.515980249899897</c:v>
                </c:pt>
                <c:pt idx="3499">
                  <c:v>45.496679545500001</c:v>
                </c:pt>
                <c:pt idx="3500">
                  <c:v>45.496679545500001</c:v>
                </c:pt>
                <c:pt idx="3501">
                  <c:v>45.496679545500001</c:v>
                </c:pt>
                <c:pt idx="3502">
                  <c:v>45.496679545500001</c:v>
                </c:pt>
                <c:pt idx="3503">
                  <c:v>45.496679545500001</c:v>
                </c:pt>
                <c:pt idx="3504">
                  <c:v>45.496679545500001</c:v>
                </c:pt>
                <c:pt idx="3505">
                  <c:v>45.496679545500001</c:v>
                </c:pt>
                <c:pt idx="3506">
                  <c:v>45.496679545500001</c:v>
                </c:pt>
                <c:pt idx="3507">
                  <c:v>45.496679545500001</c:v>
                </c:pt>
                <c:pt idx="3508">
                  <c:v>45.496679545500001</c:v>
                </c:pt>
                <c:pt idx="3509">
                  <c:v>45.496679545500001</c:v>
                </c:pt>
                <c:pt idx="3510">
                  <c:v>45.496679545500001</c:v>
                </c:pt>
                <c:pt idx="3511">
                  <c:v>45.496679545500001</c:v>
                </c:pt>
                <c:pt idx="3512">
                  <c:v>45.496679545500001</c:v>
                </c:pt>
                <c:pt idx="3513">
                  <c:v>45.496679545500001</c:v>
                </c:pt>
                <c:pt idx="3514">
                  <c:v>45.496679545500001</c:v>
                </c:pt>
                <c:pt idx="3515">
                  <c:v>45.496679545500001</c:v>
                </c:pt>
                <c:pt idx="3516">
                  <c:v>45.496679545500001</c:v>
                </c:pt>
                <c:pt idx="3517">
                  <c:v>45.496679545500001</c:v>
                </c:pt>
                <c:pt idx="3518">
                  <c:v>45.496679545500001</c:v>
                </c:pt>
                <c:pt idx="3519">
                  <c:v>45.496679545500001</c:v>
                </c:pt>
                <c:pt idx="3520">
                  <c:v>45.496679545500001</c:v>
                </c:pt>
                <c:pt idx="3521">
                  <c:v>45.496679545500001</c:v>
                </c:pt>
                <c:pt idx="3522">
                  <c:v>45.496679545500001</c:v>
                </c:pt>
                <c:pt idx="3523">
                  <c:v>45.496679545500001</c:v>
                </c:pt>
                <c:pt idx="3524">
                  <c:v>45.496679545500001</c:v>
                </c:pt>
                <c:pt idx="3525">
                  <c:v>45.496679545500001</c:v>
                </c:pt>
                <c:pt idx="3526">
                  <c:v>45.496679545500001</c:v>
                </c:pt>
                <c:pt idx="3527">
                  <c:v>45.496679545500001</c:v>
                </c:pt>
                <c:pt idx="3528">
                  <c:v>45.496679545500001</c:v>
                </c:pt>
                <c:pt idx="3529">
                  <c:v>45.496679545500001</c:v>
                </c:pt>
                <c:pt idx="3530">
                  <c:v>45.496679545500001</c:v>
                </c:pt>
                <c:pt idx="3531">
                  <c:v>45.496679545500001</c:v>
                </c:pt>
                <c:pt idx="3532">
                  <c:v>45.496679545500001</c:v>
                </c:pt>
                <c:pt idx="3533">
                  <c:v>45.496679545500001</c:v>
                </c:pt>
                <c:pt idx="3534">
                  <c:v>45.496679545500001</c:v>
                </c:pt>
                <c:pt idx="3535">
                  <c:v>45.496679545500001</c:v>
                </c:pt>
                <c:pt idx="3536">
                  <c:v>45.496679545500001</c:v>
                </c:pt>
                <c:pt idx="3537">
                  <c:v>45.496679545500001</c:v>
                </c:pt>
                <c:pt idx="3538">
                  <c:v>45.496679545500001</c:v>
                </c:pt>
                <c:pt idx="3539">
                  <c:v>45.496679545500001</c:v>
                </c:pt>
                <c:pt idx="3540">
                  <c:v>45.496679545500001</c:v>
                </c:pt>
                <c:pt idx="3541">
                  <c:v>45.496679545500001</c:v>
                </c:pt>
                <c:pt idx="3542">
                  <c:v>45.496679545500001</c:v>
                </c:pt>
                <c:pt idx="3543">
                  <c:v>45.496679545500001</c:v>
                </c:pt>
                <c:pt idx="3544">
                  <c:v>45.496679545500001</c:v>
                </c:pt>
                <c:pt idx="3545">
                  <c:v>45.496679545500001</c:v>
                </c:pt>
                <c:pt idx="3546">
                  <c:v>45.496679545500001</c:v>
                </c:pt>
                <c:pt idx="3547">
                  <c:v>45.496679545500001</c:v>
                </c:pt>
                <c:pt idx="3548">
                  <c:v>45.496679545500001</c:v>
                </c:pt>
                <c:pt idx="3549">
                  <c:v>45.496679545500001</c:v>
                </c:pt>
                <c:pt idx="3550">
                  <c:v>45.496679545500001</c:v>
                </c:pt>
                <c:pt idx="3551">
                  <c:v>45.496679545500001</c:v>
                </c:pt>
                <c:pt idx="3552">
                  <c:v>45.496679545500001</c:v>
                </c:pt>
                <c:pt idx="3553">
                  <c:v>45.496679545500001</c:v>
                </c:pt>
                <c:pt idx="3554">
                  <c:v>45.496679545500001</c:v>
                </c:pt>
                <c:pt idx="3555">
                  <c:v>45.496679545500001</c:v>
                </c:pt>
                <c:pt idx="3556">
                  <c:v>45.496679545500001</c:v>
                </c:pt>
                <c:pt idx="3557">
                  <c:v>45.496679545500001</c:v>
                </c:pt>
                <c:pt idx="3558">
                  <c:v>45.496679545500001</c:v>
                </c:pt>
                <c:pt idx="3559">
                  <c:v>45.496679545500001</c:v>
                </c:pt>
                <c:pt idx="3560">
                  <c:v>45.496679545500001</c:v>
                </c:pt>
                <c:pt idx="3561">
                  <c:v>45.496679545500001</c:v>
                </c:pt>
                <c:pt idx="3562">
                  <c:v>45.496679545500001</c:v>
                </c:pt>
                <c:pt idx="3563">
                  <c:v>45.496679545500001</c:v>
                </c:pt>
                <c:pt idx="3564">
                  <c:v>45.496679545500001</c:v>
                </c:pt>
                <c:pt idx="3565">
                  <c:v>45.496679545500001</c:v>
                </c:pt>
                <c:pt idx="3566">
                  <c:v>45.496679545500001</c:v>
                </c:pt>
                <c:pt idx="3567">
                  <c:v>45.496679545500001</c:v>
                </c:pt>
                <c:pt idx="3568">
                  <c:v>45.496679545500001</c:v>
                </c:pt>
                <c:pt idx="3569">
                  <c:v>45.496679545500001</c:v>
                </c:pt>
                <c:pt idx="3570">
                  <c:v>45.496679545500001</c:v>
                </c:pt>
                <c:pt idx="3571">
                  <c:v>45.496679545500001</c:v>
                </c:pt>
                <c:pt idx="3572">
                  <c:v>45.496679545500001</c:v>
                </c:pt>
                <c:pt idx="3573">
                  <c:v>45.496679545500001</c:v>
                </c:pt>
                <c:pt idx="3574">
                  <c:v>45.496679545500001</c:v>
                </c:pt>
                <c:pt idx="3575">
                  <c:v>45.496679545500001</c:v>
                </c:pt>
                <c:pt idx="3576">
                  <c:v>45.496679545500001</c:v>
                </c:pt>
                <c:pt idx="3577">
                  <c:v>45.496679545500001</c:v>
                </c:pt>
                <c:pt idx="3578">
                  <c:v>45.496679545500001</c:v>
                </c:pt>
                <c:pt idx="3579">
                  <c:v>45.496679545500001</c:v>
                </c:pt>
                <c:pt idx="3580">
                  <c:v>45.496679545500001</c:v>
                </c:pt>
                <c:pt idx="3581">
                  <c:v>45.496679545500001</c:v>
                </c:pt>
                <c:pt idx="3582">
                  <c:v>45.496679545500001</c:v>
                </c:pt>
                <c:pt idx="3583">
                  <c:v>45.496679545500001</c:v>
                </c:pt>
                <c:pt idx="3584">
                  <c:v>45.496679545500001</c:v>
                </c:pt>
                <c:pt idx="3585">
                  <c:v>45.496679545500001</c:v>
                </c:pt>
                <c:pt idx="3586">
                  <c:v>45.496679545500001</c:v>
                </c:pt>
                <c:pt idx="3587">
                  <c:v>45.496679545500001</c:v>
                </c:pt>
                <c:pt idx="3588">
                  <c:v>45.496679545500001</c:v>
                </c:pt>
                <c:pt idx="3589">
                  <c:v>45.496679545500001</c:v>
                </c:pt>
                <c:pt idx="3590">
                  <c:v>45.496679545500001</c:v>
                </c:pt>
                <c:pt idx="3591">
                  <c:v>45.496679545500001</c:v>
                </c:pt>
                <c:pt idx="3592">
                  <c:v>45.496679545500001</c:v>
                </c:pt>
                <c:pt idx="3593">
                  <c:v>45.496679545500001</c:v>
                </c:pt>
                <c:pt idx="3594">
                  <c:v>45.496679545500001</c:v>
                </c:pt>
                <c:pt idx="3595">
                  <c:v>45.496679545500001</c:v>
                </c:pt>
                <c:pt idx="3596">
                  <c:v>45.496679545500001</c:v>
                </c:pt>
                <c:pt idx="3597">
                  <c:v>45.496679545500001</c:v>
                </c:pt>
                <c:pt idx="3598">
                  <c:v>45.496679545500001</c:v>
                </c:pt>
                <c:pt idx="3599">
                  <c:v>45.496679545500001</c:v>
                </c:pt>
                <c:pt idx="3600">
                  <c:v>45.496679545500001</c:v>
                </c:pt>
                <c:pt idx="3601">
                  <c:v>45.496679545500001</c:v>
                </c:pt>
                <c:pt idx="3602">
                  <c:v>45.496679545500001</c:v>
                </c:pt>
                <c:pt idx="3603">
                  <c:v>45.496679545500001</c:v>
                </c:pt>
                <c:pt idx="3604">
                  <c:v>45.496679545500001</c:v>
                </c:pt>
                <c:pt idx="3605">
                  <c:v>45.496679545500001</c:v>
                </c:pt>
                <c:pt idx="3606">
                  <c:v>45.496679545500001</c:v>
                </c:pt>
                <c:pt idx="3607">
                  <c:v>45.496679545500001</c:v>
                </c:pt>
                <c:pt idx="3608">
                  <c:v>45.496679545500001</c:v>
                </c:pt>
                <c:pt idx="3609">
                  <c:v>45.496679545500001</c:v>
                </c:pt>
                <c:pt idx="3610">
                  <c:v>45.496679545500001</c:v>
                </c:pt>
                <c:pt idx="3611">
                  <c:v>45.510323822700002</c:v>
                </c:pt>
                <c:pt idx="3612">
                  <c:v>45.510323822700002</c:v>
                </c:pt>
                <c:pt idx="3613">
                  <c:v>45.510323822700002</c:v>
                </c:pt>
                <c:pt idx="3614">
                  <c:v>45.510323822700002</c:v>
                </c:pt>
                <c:pt idx="3615">
                  <c:v>45.510323822700002</c:v>
                </c:pt>
                <c:pt idx="3616">
                  <c:v>45.510323822700002</c:v>
                </c:pt>
                <c:pt idx="3617">
                  <c:v>45.510323822700002</c:v>
                </c:pt>
                <c:pt idx="3618">
                  <c:v>45.510323822700002</c:v>
                </c:pt>
                <c:pt idx="3619">
                  <c:v>45.510323822700002</c:v>
                </c:pt>
                <c:pt idx="3620">
                  <c:v>45.510323822700002</c:v>
                </c:pt>
                <c:pt idx="3621">
                  <c:v>45.510323822700002</c:v>
                </c:pt>
                <c:pt idx="3622">
                  <c:v>45.510323822700002</c:v>
                </c:pt>
                <c:pt idx="3623">
                  <c:v>45.521230941599903</c:v>
                </c:pt>
                <c:pt idx="3624">
                  <c:v>45.521230941599903</c:v>
                </c:pt>
                <c:pt idx="3625">
                  <c:v>45.521230941599903</c:v>
                </c:pt>
                <c:pt idx="3626">
                  <c:v>45.521230941599903</c:v>
                </c:pt>
                <c:pt idx="3627">
                  <c:v>45.521230941599903</c:v>
                </c:pt>
                <c:pt idx="3628">
                  <c:v>45.521230941599903</c:v>
                </c:pt>
                <c:pt idx="3629">
                  <c:v>45.521230941599903</c:v>
                </c:pt>
                <c:pt idx="3630">
                  <c:v>45.521230941599903</c:v>
                </c:pt>
                <c:pt idx="3631">
                  <c:v>45.521230941599903</c:v>
                </c:pt>
                <c:pt idx="3632">
                  <c:v>45.521230941599903</c:v>
                </c:pt>
                <c:pt idx="3633">
                  <c:v>45.521230941599903</c:v>
                </c:pt>
                <c:pt idx="3634">
                  <c:v>45.521230941599903</c:v>
                </c:pt>
                <c:pt idx="3635">
                  <c:v>45.521230941599903</c:v>
                </c:pt>
                <c:pt idx="3636">
                  <c:v>45.521230941599903</c:v>
                </c:pt>
                <c:pt idx="3637">
                  <c:v>45.521230941599903</c:v>
                </c:pt>
                <c:pt idx="3638">
                  <c:v>45.521230941599903</c:v>
                </c:pt>
                <c:pt idx="3639">
                  <c:v>45.521230941599903</c:v>
                </c:pt>
                <c:pt idx="3640">
                  <c:v>45.521230941599903</c:v>
                </c:pt>
                <c:pt idx="3641">
                  <c:v>45.521230941599903</c:v>
                </c:pt>
                <c:pt idx="3642">
                  <c:v>45.521230941599903</c:v>
                </c:pt>
                <c:pt idx="3643">
                  <c:v>45.521230941599903</c:v>
                </c:pt>
                <c:pt idx="3644">
                  <c:v>45.510100223999899</c:v>
                </c:pt>
                <c:pt idx="3645">
                  <c:v>45.510100223999899</c:v>
                </c:pt>
                <c:pt idx="3646">
                  <c:v>45.499670707200004</c:v>
                </c:pt>
                <c:pt idx="3647">
                  <c:v>45.499670707200004</c:v>
                </c:pt>
                <c:pt idx="3648">
                  <c:v>45.499670707200004</c:v>
                </c:pt>
                <c:pt idx="3649">
                  <c:v>45.499670707200004</c:v>
                </c:pt>
                <c:pt idx="3650">
                  <c:v>45.499670707200004</c:v>
                </c:pt>
                <c:pt idx="3651">
                  <c:v>45.499670707200004</c:v>
                </c:pt>
                <c:pt idx="3652">
                  <c:v>45.499670707200004</c:v>
                </c:pt>
                <c:pt idx="3653">
                  <c:v>45.499670707200004</c:v>
                </c:pt>
                <c:pt idx="3654">
                  <c:v>45.499670707200004</c:v>
                </c:pt>
                <c:pt idx="3655">
                  <c:v>45.499670707200004</c:v>
                </c:pt>
                <c:pt idx="3656">
                  <c:v>45.499670707200004</c:v>
                </c:pt>
                <c:pt idx="3657">
                  <c:v>45.499670707200004</c:v>
                </c:pt>
                <c:pt idx="3658">
                  <c:v>45.499670707200004</c:v>
                </c:pt>
                <c:pt idx="3659">
                  <c:v>45.499670707200004</c:v>
                </c:pt>
                <c:pt idx="3660">
                  <c:v>45.499670707200004</c:v>
                </c:pt>
                <c:pt idx="3661">
                  <c:v>45.499670707200004</c:v>
                </c:pt>
                <c:pt idx="3662">
                  <c:v>45.499670707200004</c:v>
                </c:pt>
                <c:pt idx="3663">
                  <c:v>45.499670707200004</c:v>
                </c:pt>
                <c:pt idx="3664">
                  <c:v>45.499670707200004</c:v>
                </c:pt>
                <c:pt idx="3665">
                  <c:v>45.499670707200004</c:v>
                </c:pt>
                <c:pt idx="3666">
                  <c:v>45.499670707200004</c:v>
                </c:pt>
                <c:pt idx="3667">
                  <c:v>45.499670707200004</c:v>
                </c:pt>
                <c:pt idx="3668">
                  <c:v>45.499670707200004</c:v>
                </c:pt>
                <c:pt idx="3669">
                  <c:v>45.499670707200004</c:v>
                </c:pt>
                <c:pt idx="3670">
                  <c:v>45.499670707200004</c:v>
                </c:pt>
                <c:pt idx="3671">
                  <c:v>45.499670707200004</c:v>
                </c:pt>
                <c:pt idx="3672">
                  <c:v>45.499670707200004</c:v>
                </c:pt>
                <c:pt idx="3673">
                  <c:v>45.499670707200004</c:v>
                </c:pt>
                <c:pt idx="3674">
                  <c:v>45.499670707200004</c:v>
                </c:pt>
                <c:pt idx="3675">
                  <c:v>45.499670707200004</c:v>
                </c:pt>
                <c:pt idx="3676">
                  <c:v>45.499670707200004</c:v>
                </c:pt>
                <c:pt idx="3677">
                  <c:v>45.499670707200004</c:v>
                </c:pt>
                <c:pt idx="3678">
                  <c:v>45.499670707200004</c:v>
                </c:pt>
                <c:pt idx="3679">
                  <c:v>45.499670707200004</c:v>
                </c:pt>
                <c:pt idx="3680">
                  <c:v>45.499670707200004</c:v>
                </c:pt>
                <c:pt idx="3681">
                  <c:v>45.499670707200004</c:v>
                </c:pt>
                <c:pt idx="3682">
                  <c:v>45.499670707200004</c:v>
                </c:pt>
                <c:pt idx="3683">
                  <c:v>45.499670707200004</c:v>
                </c:pt>
                <c:pt idx="3684">
                  <c:v>45.499670707200004</c:v>
                </c:pt>
                <c:pt idx="3685">
                  <c:v>45.499670707200004</c:v>
                </c:pt>
                <c:pt idx="3686">
                  <c:v>45.499670707200004</c:v>
                </c:pt>
                <c:pt idx="3687">
                  <c:v>45.490235188599897</c:v>
                </c:pt>
                <c:pt idx="3688">
                  <c:v>45.490235188599897</c:v>
                </c:pt>
                <c:pt idx="3689">
                  <c:v>45.490235188599897</c:v>
                </c:pt>
                <c:pt idx="3690">
                  <c:v>45.490235188599897</c:v>
                </c:pt>
                <c:pt idx="3691">
                  <c:v>45.490235188599897</c:v>
                </c:pt>
                <c:pt idx="3692">
                  <c:v>45.490235188599897</c:v>
                </c:pt>
                <c:pt idx="3693">
                  <c:v>45.490235188599897</c:v>
                </c:pt>
                <c:pt idx="3694">
                  <c:v>45.490235188599897</c:v>
                </c:pt>
                <c:pt idx="3695">
                  <c:v>45.490235188599897</c:v>
                </c:pt>
                <c:pt idx="3696">
                  <c:v>45.490235188599897</c:v>
                </c:pt>
                <c:pt idx="3697">
                  <c:v>45.500741399399899</c:v>
                </c:pt>
                <c:pt idx="3698">
                  <c:v>45.500741399399899</c:v>
                </c:pt>
                <c:pt idx="3699">
                  <c:v>45.500741399399899</c:v>
                </c:pt>
                <c:pt idx="3700">
                  <c:v>45.500741399399899</c:v>
                </c:pt>
                <c:pt idx="3701">
                  <c:v>45.500741399399899</c:v>
                </c:pt>
                <c:pt idx="3702">
                  <c:v>45.500741399399899</c:v>
                </c:pt>
                <c:pt idx="3703">
                  <c:v>45.500741399399899</c:v>
                </c:pt>
                <c:pt idx="3704">
                  <c:v>45.500741399399899</c:v>
                </c:pt>
                <c:pt idx="3705">
                  <c:v>45.500741399399899</c:v>
                </c:pt>
                <c:pt idx="3706">
                  <c:v>45.500741399399899</c:v>
                </c:pt>
                <c:pt idx="3707">
                  <c:v>45.500741399399899</c:v>
                </c:pt>
                <c:pt idx="3708">
                  <c:v>45.500741399399899</c:v>
                </c:pt>
                <c:pt idx="3709">
                  <c:v>45.500741399399899</c:v>
                </c:pt>
                <c:pt idx="3710">
                  <c:v>45.500741399399899</c:v>
                </c:pt>
                <c:pt idx="3711">
                  <c:v>45.500741399399899</c:v>
                </c:pt>
                <c:pt idx="3712">
                  <c:v>45.500741399399899</c:v>
                </c:pt>
                <c:pt idx="3713">
                  <c:v>45.500741399399899</c:v>
                </c:pt>
                <c:pt idx="3714">
                  <c:v>45.500741399399899</c:v>
                </c:pt>
                <c:pt idx="3715">
                  <c:v>45.500741399399899</c:v>
                </c:pt>
                <c:pt idx="3716">
                  <c:v>45.500741399399899</c:v>
                </c:pt>
                <c:pt idx="3717">
                  <c:v>45.500741399399899</c:v>
                </c:pt>
                <c:pt idx="3718">
                  <c:v>45.500741399399899</c:v>
                </c:pt>
                <c:pt idx="3719">
                  <c:v>45.500741399399899</c:v>
                </c:pt>
                <c:pt idx="3720">
                  <c:v>45.500741399399899</c:v>
                </c:pt>
                <c:pt idx="3721">
                  <c:v>45.500741399399899</c:v>
                </c:pt>
                <c:pt idx="3722">
                  <c:v>45.500741399399899</c:v>
                </c:pt>
                <c:pt idx="3723">
                  <c:v>45.500741399399899</c:v>
                </c:pt>
                <c:pt idx="3724">
                  <c:v>45.500741399399899</c:v>
                </c:pt>
                <c:pt idx="3725">
                  <c:v>45.500741399399899</c:v>
                </c:pt>
                <c:pt idx="3726">
                  <c:v>45.500741399399899</c:v>
                </c:pt>
                <c:pt idx="3727">
                  <c:v>45.500741399399899</c:v>
                </c:pt>
                <c:pt idx="3728">
                  <c:v>45.500741399399899</c:v>
                </c:pt>
                <c:pt idx="3729">
                  <c:v>45.500741399399899</c:v>
                </c:pt>
                <c:pt idx="3730">
                  <c:v>45.500741399399899</c:v>
                </c:pt>
                <c:pt idx="3731">
                  <c:v>45.500741399399899</c:v>
                </c:pt>
                <c:pt idx="3732">
                  <c:v>45.500741399399899</c:v>
                </c:pt>
                <c:pt idx="3733">
                  <c:v>45.500741399399899</c:v>
                </c:pt>
                <c:pt idx="3734">
                  <c:v>45.500741399399899</c:v>
                </c:pt>
                <c:pt idx="3735">
                  <c:v>45.500741399399899</c:v>
                </c:pt>
                <c:pt idx="3736">
                  <c:v>45.500741399399899</c:v>
                </c:pt>
                <c:pt idx="3737">
                  <c:v>45.500741399399899</c:v>
                </c:pt>
                <c:pt idx="3738">
                  <c:v>45.500741399399899</c:v>
                </c:pt>
                <c:pt idx="3739">
                  <c:v>45.500741399399899</c:v>
                </c:pt>
                <c:pt idx="3740">
                  <c:v>45.500741399399899</c:v>
                </c:pt>
                <c:pt idx="3741">
                  <c:v>45.500741399399899</c:v>
                </c:pt>
                <c:pt idx="3742">
                  <c:v>45.508917488999899</c:v>
                </c:pt>
                <c:pt idx="3743">
                  <c:v>45.508917488999899</c:v>
                </c:pt>
                <c:pt idx="3744">
                  <c:v>45.508917488999899</c:v>
                </c:pt>
                <c:pt idx="3745">
                  <c:v>45.508917488999899</c:v>
                </c:pt>
                <c:pt idx="3746">
                  <c:v>45.508917488999899</c:v>
                </c:pt>
                <c:pt idx="3747">
                  <c:v>45.508917488999899</c:v>
                </c:pt>
                <c:pt idx="3748">
                  <c:v>45.508917488999899</c:v>
                </c:pt>
                <c:pt idx="3749">
                  <c:v>45.508917488999899</c:v>
                </c:pt>
                <c:pt idx="3750">
                  <c:v>45.508917488999899</c:v>
                </c:pt>
                <c:pt idx="3751">
                  <c:v>45.508917488999899</c:v>
                </c:pt>
                <c:pt idx="3752">
                  <c:v>45.508917488999899</c:v>
                </c:pt>
                <c:pt idx="3753">
                  <c:v>45.508917488999899</c:v>
                </c:pt>
                <c:pt idx="3754">
                  <c:v>45.508917488999899</c:v>
                </c:pt>
                <c:pt idx="3755">
                  <c:v>45.508917488999899</c:v>
                </c:pt>
                <c:pt idx="3756">
                  <c:v>45.508917488999899</c:v>
                </c:pt>
                <c:pt idx="3757">
                  <c:v>45.508917488999899</c:v>
                </c:pt>
                <c:pt idx="3758">
                  <c:v>45.508917488999899</c:v>
                </c:pt>
                <c:pt idx="3759">
                  <c:v>45.507447778999897</c:v>
                </c:pt>
                <c:pt idx="3760">
                  <c:v>45.507447778999897</c:v>
                </c:pt>
                <c:pt idx="3761">
                  <c:v>45.507447778999897</c:v>
                </c:pt>
                <c:pt idx="3762">
                  <c:v>45.507447778999897</c:v>
                </c:pt>
                <c:pt idx="3763">
                  <c:v>45.507447778999897</c:v>
                </c:pt>
                <c:pt idx="3764">
                  <c:v>45.507447778999897</c:v>
                </c:pt>
                <c:pt idx="3765">
                  <c:v>45.507447778999897</c:v>
                </c:pt>
                <c:pt idx="3766">
                  <c:v>45.507447778999897</c:v>
                </c:pt>
                <c:pt idx="3767">
                  <c:v>45.507447778999897</c:v>
                </c:pt>
                <c:pt idx="3768">
                  <c:v>45.5040549827999</c:v>
                </c:pt>
                <c:pt idx="3769">
                  <c:v>45.5040549827999</c:v>
                </c:pt>
                <c:pt idx="3770">
                  <c:v>45.5040549827999</c:v>
                </c:pt>
                <c:pt idx="3771">
                  <c:v>45.5040549827999</c:v>
                </c:pt>
                <c:pt idx="3772">
                  <c:v>45.5040549827999</c:v>
                </c:pt>
                <c:pt idx="3773">
                  <c:v>45.5040549827999</c:v>
                </c:pt>
                <c:pt idx="3774">
                  <c:v>45.5040549827999</c:v>
                </c:pt>
                <c:pt idx="3775">
                  <c:v>45.5040549827999</c:v>
                </c:pt>
                <c:pt idx="3776">
                  <c:v>45.5040549827999</c:v>
                </c:pt>
                <c:pt idx="3777">
                  <c:v>45.5040549827999</c:v>
                </c:pt>
                <c:pt idx="3778">
                  <c:v>45.5040549827999</c:v>
                </c:pt>
                <c:pt idx="3779">
                  <c:v>45.5040549827999</c:v>
                </c:pt>
                <c:pt idx="3780">
                  <c:v>45.5040549827999</c:v>
                </c:pt>
                <c:pt idx="3781">
                  <c:v>45.5040549827999</c:v>
                </c:pt>
                <c:pt idx="3782">
                  <c:v>45.5040549827999</c:v>
                </c:pt>
                <c:pt idx="3783">
                  <c:v>45.525041923499998</c:v>
                </c:pt>
                <c:pt idx="3784">
                  <c:v>45.525041923499998</c:v>
                </c:pt>
                <c:pt idx="3785">
                  <c:v>45.525041923499998</c:v>
                </c:pt>
                <c:pt idx="3786">
                  <c:v>45.494430477199998</c:v>
                </c:pt>
                <c:pt idx="3787">
                  <c:v>45.494430477199998</c:v>
                </c:pt>
                <c:pt idx="3788">
                  <c:v>45.494430477199998</c:v>
                </c:pt>
                <c:pt idx="3789">
                  <c:v>45.494430477199998</c:v>
                </c:pt>
                <c:pt idx="3790">
                  <c:v>45.494430477199998</c:v>
                </c:pt>
                <c:pt idx="3791">
                  <c:v>45.494430477199998</c:v>
                </c:pt>
                <c:pt idx="3792">
                  <c:v>45.494430477199998</c:v>
                </c:pt>
                <c:pt idx="3793">
                  <c:v>45.494430477199998</c:v>
                </c:pt>
                <c:pt idx="3794">
                  <c:v>45.494430477199998</c:v>
                </c:pt>
                <c:pt idx="3795">
                  <c:v>45.494430477199998</c:v>
                </c:pt>
                <c:pt idx="3796">
                  <c:v>45.494430477199998</c:v>
                </c:pt>
                <c:pt idx="3797">
                  <c:v>45.494430477199998</c:v>
                </c:pt>
                <c:pt idx="3798">
                  <c:v>45.494430477199998</c:v>
                </c:pt>
                <c:pt idx="3799">
                  <c:v>45.494430477199998</c:v>
                </c:pt>
                <c:pt idx="3800">
                  <c:v>45.494430477199998</c:v>
                </c:pt>
                <c:pt idx="3801">
                  <c:v>45.494430477199998</c:v>
                </c:pt>
                <c:pt idx="3802">
                  <c:v>45.494430477199998</c:v>
                </c:pt>
                <c:pt idx="3803">
                  <c:v>45.494430477199998</c:v>
                </c:pt>
                <c:pt idx="3804">
                  <c:v>45.494430477199998</c:v>
                </c:pt>
                <c:pt idx="3805">
                  <c:v>45.494430477199998</c:v>
                </c:pt>
                <c:pt idx="3806">
                  <c:v>45.494430477199998</c:v>
                </c:pt>
                <c:pt idx="3807">
                  <c:v>45.494430477199998</c:v>
                </c:pt>
                <c:pt idx="3808">
                  <c:v>45.494430477199998</c:v>
                </c:pt>
                <c:pt idx="3809">
                  <c:v>45.494430477199998</c:v>
                </c:pt>
                <c:pt idx="3810">
                  <c:v>45.494430477199998</c:v>
                </c:pt>
                <c:pt idx="3811">
                  <c:v>45.494430477199998</c:v>
                </c:pt>
                <c:pt idx="3812">
                  <c:v>45.494430477199998</c:v>
                </c:pt>
                <c:pt idx="3813">
                  <c:v>45.494430477199998</c:v>
                </c:pt>
                <c:pt idx="3814">
                  <c:v>45.494430477199998</c:v>
                </c:pt>
                <c:pt idx="3815">
                  <c:v>45.494430477199998</c:v>
                </c:pt>
                <c:pt idx="3816">
                  <c:v>45.494430477199998</c:v>
                </c:pt>
                <c:pt idx="3817">
                  <c:v>45.494430477199998</c:v>
                </c:pt>
                <c:pt idx="3818">
                  <c:v>45.494430477199998</c:v>
                </c:pt>
                <c:pt idx="3819">
                  <c:v>45.494430477199998</c:v>
                </c:pt>
                <c:pt idx="3820">
                  <c:v>45.494430477199998</c:v>
                </c:pt>
                <c:pt idx="3821">
                  <c:v>45.494430477199998</c:v>
                </c:pt>
                <c:pt idx="3822">
                  <c:v>45.494430477199998</c:v>
                </c:pt>
                <c:pt idx="3823">
                  <c:v>45.494430477199998</c:v>
                </c:pt>
                <c:pt idx="3824">
                  <c:v>45.494430477199998</c:v>
                </c:pt>
                <c:pt idx="3825">
                  <c:v>45.494430477199998</c:v>
                </c:pt>
                <c:pt idx="3826">
                  <c:v>45.494430477199998</c:v>
                </c:pt>
                <c:pt idx="3827">
                  <c:v>45.494430477199998</c:v>
                </c:pt>
                <c:pt idx="3828">
                  <c:v>45.494430477199998</c:v>
                </c:pt>
                <c:pt idx="3829">
                  <c:v>45.494430477199998</c:v>
                </c:pt>
                <c:pt idx="3830">
                  <c:v>45.494430477199998</c:v>
                </c:pt>
                <c:pt idx="3831">
                  <c:v>45.494430477199998</c:v>
                </c:pt>
                <c:pt idx="3832">
                  <c:v>45.517892639399903</c:v>
                </c:pt>
                <c:pt idx="3833">
                  <c:v>45.517892639399903</c:v>
                </c:pt>
                <c:pt idx="3834">
                  <c:v>45.517892639399903</c:v>
                </c:pt>
                <c:pt idx="3835">
                  <c:v>45.517892639399903</c:v>
                </c:pt>
                <c:pt idx="3836">
                  <c:v>45.517892639399903</c:v>
                </c:pt>
                <c:pt idx="3837">
                  <c:v>45.517892639399903</c:v>
                </c:pt>
                <c:pt idx="3838">
                  <c:v>45.517892639399903</c:v>
                </c:pt>
                <c:pt idx="3839">
                  <c:v>45.517892639399903</c:v>
                </c:pt>
                <c:pt idx="3840">
                  <c:v>45.517892639399903</c:v>
                </c:pt>
                <c:pt idx="3841">
                  <c:v>45.517892639399903</c:v>
                </c:pt>
                <c:pt idx="3842">
                  <c:v>45.517892639399903</c:v>
                </c:pt>
                <c:pt idx="3843">
                  <c:v>45.517892639399903</c:v>
                </c:pt>
                <c:pt idx="3844">
                  <c:v>45.517892639399903</c:v>
                </c:pt>
                <c:pt idx="3845">
                  <c:v>45.517892639399903</c:v>
                </c:pt>
                <c:pt idx="3846">
                  <c:v>45.517892639399903</c:v>
                </c:pt>
                <c:pt idx="3847">
                  <c:v>45.528722306299997</c:v>
                </c:pt>
                <c:pt idx="3848">
                  <c:v>45.528722306299997</c:v>
                </c:pt>
                <c:pt idx="3849">
                  <c:v>45.528722306299997</c:v>
                </c:pt>
                <c:pt idx="3850">
                  <c:v>45.528722306299997</c:v>
                </c:pt>
                <c:pt idx="3851">
                  <c:v>45.528722306299997</c:v>
                </c:pt>
                <c:pt idx="3852">
                  <c:v>45.528722306299997</c:v>
                </c:pt>
                <c:pt idx="3853">
                  <c:v>45.528722306299997</c:v>
                </c:pt>
                <c:pt idx="3854">
                  <c:v>45.528722306299997</c:v>
                </c:pt>
                <c:pt idx="3855">
                  <c:v>45.529451275500001</c:v>
                </c:pt>
                <c:pt idx="3856">
                  <c:v>45.529451275500001</c:v>
                </c:pt>
                <c:pt idx="3857">
                  <c:v>45.529451275500001</c:v>
                </c:pt>
                <c:pt idx="3858">
                  <c:v>45.529451275500001</c:v>
                </c:pt>
                <c:pt idx="3859">
                  <c:v>45.529451275500001</c:v>
                </c:pt>
                <c:pt idx="3860">
                  <c:v>45.529451275500001</c:v>
                </c:pt>
                <c:pt idx="3861">
                  <c:v>45.529451275500001</c:v>
                </c:pt>
                <c:pt idx="3862">
                  <c:v>45.529451275500001</c:v>
                </c:pt>
                <c:pt idx="3863">
                  <c:v>45.529451275500001</c:v>
                </c:pt>
                <c:pt idx="3864">
                  <c:v>45.529451275500001</c:v>
                </c:pt>
                <c:pt idx="3865">
                  <c:v>45.529451275500001</c:v>
                </c:pt>
                <c:pt idx="3866">
                  <c:v>45.529451275500001</c:v>
                </c:pt>
                <c:pt idx="3867">
                  <c:v>45.529451275500001</c:v>
                </c:pt>
                <c:pt idx="3868">
                  <c:v>45.529451275500001</c:v>
                </c:pt>
                <c:pt idx="3869">
                  <c:v>45.529451275500001</c:v>
                </c:pt>
                <c:pt idx="3870">
                  <c:v>45.529451275500001</c:v>
                </c:pt>
                <c:pt idx="3871">
                  <c:v>45.529451275500001</c:v>
                </c:pt>
                <c:pt idx="3872">
                  <c:v>45.529451275500001</c:v>
                </c:pt>
                <c:pt idx="3873">
                  <c:v>45.529451275500001</c:v>
                </c:pt>
                <c:pt idx="3874">
                  <c:v>45.529451275500001</c:v>
                </c:pt>
                <c:pt idx="3875">
                  <c:v>45.493304296799998</c:v>
                </c:pt>
                <c:pt idx="3876">
                  <c:v>45.493304296799998</c:v>
                </c:pt>
                <c:pt idx="3877">
                  <c:v>45.493304296799998</c:v>
                </c:pt>
                <c:pt idx="3878">
                  <c:v>45.493304296799998</c:v>
                </c:pt>
                <c:pt idx="3879">
                  <c:v>45.493304296799998</c:v>
                </c:pt>
                <c:pt idx="3880">
                  <c:v>45.493304296799998</c:v>
                </c:pt>
                <c:pt idx="3881">
                  <c:v>45.493304296799998</c:v>
                </c:pt>
                <c:pt idx="3882">
                  <c:v>45.493304296799998</c:v>
                </c:pt>
                <c:pt idx="3883">
                  <c:v>45.493304296799998</c:v>
                </c:pt>
                <c:pt idx="3884">
                  <c:v>45.493304296799998</c:v>
                </c:pt>
                <c:pt idx="3885">
                  <c:v>45.493304296799998</c:v>
                </c:pt>
                <c:pt idx="3886">
                  <c:v>45.493304296799998</c:v>
                </c:pt>
                <c:pt idx="3887">
                  <c:v>45.493304296799998</c:v>
                </c:pt>
                <c:pt idx="3888">
                  <c:v>45.493304296799998</c:v>
                </c:pt>
                <c:pt idx="3889">
                  <c:v>45.493304296799998</c:v>
                </c:pt>
                <c:pt idx="3890">
                  <c:v>45.493304296799998</c:v>
                </c:pt>
                <c:pt idx="3891">
                  <c:v>45.493304296799998</c:v>
                </c:pt>
                <c:pt idx="3892">
                  <c:v>45.493304296799998</c:v>
                </c:pt>
                <c:pt idx="3893">
                  <c:v>45.493304296799998</c:v>
                </c:pt>
                <c:pt idx="3894">
                  <c:v>45.493304296799998</c:v>
                </c:pt>
                <c:pt idx="3895">
                  <c:v>45.493304296799998</c:v>
                </c:pt>
                <c:pt idx="3896">
                  <c:v>45.493304296799998</c:v>
                </c:pt>
                <c:pt idx="3897">
                  <c:v>45.493304296799998</c:v>
                </c:pt>
                <c:pt idx="3898">
                  <c:v>45.516514528899997</c:v>
                </c:pt>
                <c:pt idx="3899">
                  <c:v>45.516514528899997</c:v>
                </c:pt>
                <c:pt idx="3900">
                  <c:v>45.516514528899997</c:v>
                </c:pt>
                <c:pt idx="3901">
                  <c:v>45.516514528899997</c:v>
                </c:pt>
                <c:pt idx="3902">
                  <c:v>45.516514528899997</c:v>
                </c:pt>
                <c:pt idx="3903">
                  <c:v>45.516514528899997</c:v>
                </c:pt>
                <c:pt idx="3904">
                  <c:v>45.516514528899997</c:v>
                </c:pt>
                <c:pt idx="3905">
                  <c:v>45.516514528899997</c:v>
                </c:pt>
                <c:pt idx="3906">
                  <c:v>45.516514528899997</c:v>
                </c:pt>
                <c:pt idx="3907">
                  <c:v>45.516514528899997</c:v>
                </c:pt>
                <c:pt idx="3908">
                  <c:v>45.516514528899997</c:v>
                </c:pt>
                <c:pt idx="3909">
                  <c:v>45.516514528899997</c:v>
                </c:pt>
                <c:pt idx="3910">
                  <c:v>45.516514528899997</c:v>
                </c:pt>
                <c:pt idx="3911">
                  <c:v>45.516514528899997</c:v>
                </c:pt>
                <c:pt idx="3912">
                  <c:v>45.516514528899997</c:v>
                </c:pt>
                <c:pt idx="3913">
                  <c:v>45.516514528899997</c:v>
                </c:pt>
                <c:pt idx="3914">
                  <c:v>45.516514528899997</c:v>
                </c:pt>
                <c:pt idx="3915">
                  <c:v>45.516514528899997</c:v>
                </c:pt>
                <c:pt idx="3916">
                  <c:v>45.516514528899997</c:v>
                </c:pt>
                <c:pt idx="3917">
                  <c:v>45.516514528899997</c:v>
                </c:pt>
                <c:pt idx="3918">
                  <c:v>45.516514528899997</c:v>
                </c:pt>
                <c:pt idx="3919">
                  <c:v>45.516514528899997</c:v>
                </c:pt>
                <c:pt idx="3920">
                  <c:v>45.516514528899997</c:v>
                </c:pt>
                <c:pt idx="3921">
                  <c:v>45.516514528899997</c:v>
                </c:pt>
                <c:pt idx="3922">
                  <c:v>45.516514528899997</c:v>
                </c:pt>
                <c:pt idx="3923">
                  <c:v>45.516514528899997</c:v>
                </c:pt>
                <c:pt idx="3924">
                  <c:v>45.516514528899997</c:v>
                </c:pt>
                <c:pt idx="3925">
                  <c:v>45.516514528899997</c:v>
                </c:pt>
                <c:pt idx="3926">
                  <c:v>45.516514528899997</c:v>
                </c:pt>
                <c:pt idx="3927">
                  <c:v>45.516514528899997</c:v>
                </c:pt>
                <c:pt idx="3928">
                  <c:v>45.516514528899997</c:v>
                </c:pt>
                <c:pt idx="3929">
                  <c:v>45.4952435163</c:v>
                </c:pt>
                <c:pt idx="3930">
                  <c:v>45.4952435163</c:v>
                </c:pt>
                <c:pt idx="3931">
                  <c:v>45.4952435163</c:v>
                </c:pt>
                <c:pt idx="3932">
                  <c:v>45.4952435163</c:v>
                </c:pt>
                <c:pt idx="3933">
                  <c:v>45.4952435163</c:v>
                </c:pt>
                <c:pt idx="3934">
                  <c:v>45.4952435163</c:v>
                </c:pt>
                <c:pt idx="3935">
                  <c:v>45.525379522100003</c:v>
                </c:pt>
                <c:pt idx="3936">
                  <c:v>45.525379522100003</c:v>
                </c:pt>
                <c:pt idx="3937">
                  <c:v>45.525379522100003</c:v>
                </c:pt>
                <c:pt idx="3938">
                  <c:v>45.525379522100003</c:v>
                </c:pt>
                <c:pt idx="3939">
                  <c:v>45.525379522100003</c:v>
                </c:pt>
                <c:pt idx="3940">
                  <c:v>45.525379522100003</c:v>
                </c:pt>
                <c:pt idx="3941">
                  <c:v>45.525379522100003</c:v>
                </c:pt>
                <c:pt idx="3942">
                  <c:v>45.525379522100003</c:v>
                </c:pt>
                <c:pt idx="3943">
                  <c:v>45.525379522100003</c:v>
                </c:pt>
                <c:pt idx="3944">
                  <c:v>45.525379522100003</c:v>
                </c:pt>
                <c:pt idx="3945">
                  <c:v>45.525379522100003</c:v>
                </c:pt>
                <c:pt idx="3946">
                  <c:v>45.525379522100003</c:v>
                </c:pt>
                <c:pt idx="3947">
                  <c:v>45.525379522100003</c:v>
                </c:pt>
                <c:pt idx="3948">
                  <c:v>45.525379522100003</c:v>
                </c:pt>
                <c:pt idx="3949">
                  <c:v>45.525379522100003</c:v>
                </c:pt>
                <c:pt idx="3950">
                  <c:v>45.514760207599998</c:v>
                </c:pt>
                <c:pt idx="3951">
                  <c:v>45.514760207599998</c:v>
                </c:pt>
                <c:pt idx="3952">
                  <c:v>45.514760207599998</c:v>
                </c:pt>
                <c:pt idx="3953">
                  <c:v>45.514760207599998</c:v>
                </c:pt>
                <c:pt idx="3954">
                  <c:v>45.514760207599998</c:v>
                </c:pt>
                <c:pt idx="3955">
                  <c:v>45.514760207599998</c:v>
                </c:pt>
                <c:pt idx="3956">
                  <c:v>45.514760207599998</c:v>
                </c:pt>
                <c:pt idx="3957">
                  <c:v>45.514760207599998</c:v>
                </c:pt>
                <c:pt idx="3958">
                  <c:v>45.514760207599998</c:v>
                </c:pt>
                <c:pt idx="3959">
                  <c:v>45.514760207599998</c:v>
                </c:pt>
                <c:pt idx="3960">
                  <c:v>45.514760207599998</c:v>
                </c:pt>
                <c:pt idx="3961">
                  <c:v>45.514760207599998</c:v>
                </c:pt>
                <c:pt idx="3962">
                  <c:v>45.514760207599998</c:v>
                </c:pt>
                <c:pt idx="3963">
                  <c:v>45.510735357199998</c:v>
                </c:pt>
                <c:pt idx="3964">
                  <c:v>45.521811721499901</c:v>
                </c:pt>
                <c:pt idx="3965">
                  <c:v>45.521811721499901</c:v>
                </c:pt>
                <c:pt idx="3966">
                  <c:v>45.521811721499901</c:v>
                </c:pt>
                <c:pt idx="3967">
                  <c:v>45.521811721499901</c:v>
                </c:pt>
                <c:pt idx="3968">
                  <c:v>45.521811721499901</c:v>
                </c:pt>
                <c:pt idx="3969">
                  <c:v>45.521811721499901</c:v>
                </c:pt>
                <c:pt idx="3970">
                  <c:v>45.521811721499901</c:v>
                </c:pt>
                <c:pt idx="3971">
                  <c:v>45.521811721499901</c:v>
                </c:pt>
                <c:pt idx="3972">
                  <c:v>45.521811721499901</c:v>
                </c:pt>
                <c:pt idx="3973">
                  <c:v>45.521811721499901</c:v>
                </c:pt>
                <c:pt idx="3974">
                  <c:v>45.521811721499901</c:v>
                </c:pt>
                <c:pt idx="3975">
                  <c:v>45.521811721499901</c:v>
                </c:pt>
                <c:pt idx="3976">
                  <c:v>45.521811721499901</c:v>
                </c:pt>
                <c:pt idx="3977">
                  <c:v>45.521811721499901</c:v>
                </c:pt>
                <c:pt idx="3978">
                  <c:v>45.521811721499901</c:v>
                </c:pt>
                <c:pt idx="3979">
                  <c:v>45.521811721499901</c:v>
                </c:pt>
                <c:pt idx="3980">
                  <c:v>45.521811721499901</c:v>
                </c:pt>
                <c:pt idx="3981">
                  <c:v>45.521811721499901</c:v>
                </c:pt>
                <c:pt idx="3982">
                  <c:v>45.521811721499901</c:v>
                </c:pt>
                <c:pt idx="3983">
                  <c:v>45.521811721499901</c:v>
                </c:pt>
                <c:pt idx="3984">
                  <c:v>45.521811721499901</c:v>
                </c:pt>
                <c:pt idx="3985">
                  <c:v>45.521811721499901</c:v>
                </c:pt>
                <c:pt idx="3986">
                  <c:v>45.521811721499901</c:v>
                </c:pt>
                <c:pt idx="3987">
                  <c:v>45.521811721499901</c:v>
                </c:pt>
                <c:pt idx="3988">
                  <c:v>45.521811721499901</c:v>
                </c:pt>
                <c:pt idx="3989">
                  <c:v>45.521811721499901</c:v>
                </c:pt>
                <c:pt idx="3990">
                  <c:v>45.521811721499901</c:v>
                </c:pt>
                <c:pt idx="3991">
                  <c:v>45.521811721499901</c:v>
                </c:pt>
                <c:pt idx="3992">
                  <c:v>45.521811721499901</c:v>
                </c:pt>
                <c:pt idx="3993">
                  <c:v>45.521811721499901</c:v>
                </c:pt>
                <c:pt idx="3994">
                  <c:v>45.521811721499901</c:v>
                </c:pt>
                <c:pt idx="3995">
                  <c:v>45.521811721499901</c:v>
                </c:pt>
                <c:pt idx="3996">
                  <c:v>45.521811721499901</c:v>
                </c:pt>
                <c:pt idx="3997">
                  <c:v>45.521811721499901</c:v>
                </c:pt>
                <c:pt idx="3998">
                  <c:v>45.521811721499901</c:v>
                </c:pt>
                <c:pt idx="3999">
                  <c:v>45.521811721499901</c:v>
                </c:pt>
                <c:pt idx="4000">
                  <c:v>45.521811721499901</c:v>
                </c:pt>
                <c:pt idx="4001">
                  <c:v>45.521811721499901</c:v>
                </c:pt>
                <c:pt idx="4002">
                  <c:v>45.521811721499901</c:v>
                </c:pt>
                <c:pt idx="4003">
                  <c:v>45.521811721499901</c:v>
                </c:pt>
                <c:pt idx="4004">
                  <c:v>45.521811721499901</c:v>
                </c:pt>
                <c:pt idx="4005">
                  <c:v>45.521811721499901</c:v>
                </c:pt>
                <c:pt idx="4006">
                  <c:v>45.521811721499901</c:v>
                </c:pt>
                <c:pt idx="4007">
                  <c:v>45.521811721499901</c:v>
                </c:pt>
                <c:pt idx="4008">
                  <c:v>45.521811721499901</c:v>
                </c:pt>
                <c:pt idx="4009">
                  <c:v>45.521811721499901</c:v>
                </c:pt>
                <c:pt idx="4010">
                  <c:v>45.521811721499901</c:v>
                </c:pt>
                <c:pt idx="4011">
                  <c:v>45.521811721499901</c:v>
                </c:pt>
                <c:pt idx="4012">
                  <c:v>45.521811721499901</c:v>
                </c:pt>
                <c:pt idx="4013">
                  <c:v>45.521811721499901</c:v>
                </c:pt>
                <c:pt idx="4014">
                  <c:v>45.521811721499901</c:v>
                </c:pt>
                <c:pt idx="4015">
                  <c:v>45.521811721499901</c:v>
                </c:pt>
                <c:pt idx="4016">
                  <c:v>45.521811721499901</c:v>
                </c:pt>
                <c:pt idx="4017">
                  <c:v>45.521811721499901</c:v>
                </c:pt>
                <c:pt idx="4018">
                  <c:v>45.521811721499901</c:v>
                </c:pt>
                <c:pt idx="4019">
                  <c:v>45.521811721499901</c:v>
                </c:pt>
                <c:pt idx="4020">
                  <c:v>45.521811721499901</c:v>
                </c:pt>
                <c:pt idx="4021">
                  <c:v>45.521811721499901</c:v>
                </c:pt>
                <c:pt idx="4022">
                  <c:v>45.521811721499901</c:v>
                </c:pt>
                <c:pt idx="4023">
                  <c:v>45.518320341599903</c:v>
                </c:pt>
                <c:pt idx="4024">
                  <c:v>45.518320341599903</c:v>
                </c:pt>
                <c:pt idx="4025">
                  <c:v>45.518320341599903</c:v>
                </c:pt>
                <c:pt idx="4026">
                  <c:v>45.518320341599903</c:v>
                </c:pt>
                <c:pt idx="4027">
                  <c:v>45.518320341599903</c:v>
                </c:pt>
                <c:pt idx="4028">
                  <c:v>45.518320341599903</c:v>
                </c:pt>
                <c:pt idx="4029">
                  <c:v>45.518320341599903</c:v>
                </c:pt>
                <c:pt idx="4030">
                  <c:v>45.518320341599903</c:v>
                </c:pt>
                <c:pt idx="4031">
                  <c:v>45.518320341599903</c:v>
                </c:pt>
                <c:pt idx="4032">
                  <c:v>45.518320341599903</c:v>
                </c:pt>
                <c:pt idx="4033">
                  <c:v>45.518320341599903</c:v>
                </c:pt>
                <c:pt idx="4034">
                  <c:v>45.518320341599903</c:v>
                </c:pt>
                <c:pt idx="4035">
                  <c:v>45.518320341599903</c:v>
                </c:pt>
                <c:pt idx="4036">
                  <c:v>45.518320341599903</c:v>
                </c:pt>
                <c:pt idx="4037">
                  <c:v>45.497401486899903</c:v>
                </c:pt>
                <c:pt idx="4038">
                  <c:v>45.497401486899903</c:v>
                </c:pt>
                <c:pt idx="4039">
                  <c:v>45.497401486899903</c:v>
                </c:pt>
                <c:pt idx="4040">
                  <c:v>45.497401486899903</c:v>
                </c:pt>
                <c:pt idx="4041">
                  <c:v>45.497401486899903</c:v>
                </c:pt>
                <c:pt idx="4042">
                  <c:v>45.497401486899903</c:v>
                </c:pt>
                <c:pt idx="4043">
                  <c:v>45.497401486899903</c:v>
                </c:pt>
                <c:pt idx="4044">
                  <c:v>45.497401486899903</c:v>
                </c:pt>
                <c:pt idx="4045">
                  <c:v>45.497401486899903</c:v>
                </c:pt>
                <c:pt idx="4046">
                  <c:v>45.497401486899903</c:v>
                </c:pt>
                <c:pt idx="4047">
                  <c:v>45.497401486899903</c:v>
                </c:pt>
                <c:pt idx="4048">
                  <c:v>45.497401486899903</c:v>
                </c:pt>
                <c:pt idx="4049">
                  <c:v>45.497401486899903</c:v>
                </c:pt>
                <c:pt idx="4050">
                  <c:v>45.497401486899903</c:v>
                </c:pt>
                <c:pt idx="4051">
                  <c:v>45.497401486899903</c:v>
                </c:pt>
                <c:pt idx="4052">
                  <c:v>45.497401486899903</c:v>
                </c:pt>
                <c:pt idx="4053">
                  <c:v>45.497401486899903</c:v>
                </c:pt>
                <c:pt idx="4054">
                  <c:v>45.497401486899903</c:v>
                </c:pt>
                <c:pt idx="4055">
                  <c:v>45.497401486899903</c:v>
                </c:pt>
                <c:pt idx="4056">
                  <c:v>45.497401486899903</c:v>
                </c:pt>
                <c:pt idx="4057">
                  <c:v>45.497401486899903</c:v>
                </c:pt>
                <c:pt idx="4058">
                  <c:v>45.497401486899903</c:v>
                </c:pt>
                <c:pt idx="4059">
                  <c:v>45.497401486899903</c:v>
                </c:pt>
                <c:pt idx="4060">
                  <c:v>45.497401486899903</c:v>
                </c:pt>
                <c:pt idx="4061">
                  <c:v>45.497401486899903</c:v>
                </c:pt>
                <c:pt idx="4062">
                  <c:v>45.497401486899903</c:v>
                </c:pt>
                <c:pt idx="4063">
                  <c:v>45.497401486899903</c:v>
                </c:pt>
                <c:pt idx="4064">
                  <c:v>45.497401486899903</c:v>
                </c:pt>
                <c:pt idx="4065">
                  <c:v>45.497401486899903</c:v>
                </c:pt>
                <c:pt idx="4066">
                  <c:v>45.497401486899903</c:v>
                </c:pt>
                <c:pt idx="4067">
                  <c:v>45.497401486899903</c:v>
                </c:pt>
                <c:pt idx="4068">
                  <c:v>45.497401486899903</c:v>
                </c:pt>
                <c:pt idx="4069">
                  <c:v>45.497401486899903</c:v>
                </c:pt>
                <c:pt idx="4070">
                  <c:v>45.497401486899903</c:v>
                </c:pt>
                <c:pt idx="4071">
                  <c:v>45.497401486899903</c:v>
                </c:pt>
                <c:pt idx="4072">
                  <c:v>45.497401486899903</c:v>
                </c:pt>
                <c:pt idx="4073">
                  <c:v>45.497401486899903</c:v>
                </c:pt>
                <c:pt idx="4074">
                  <c:v>45.497401486899903</c:v>
                </c:pt>
                <c:pt idx="4075">
                  <c:v>45.497401486899903</c:v>
                </c:pt>
                <c:pt idx="4076">
                  <c:v>45.497401486899903</c:v>
                </c:pt>
                <c:pt idx="4077">
                  <c:v>45.497401486899903</c:v>
                </c:pt>
                <c:pt idx="4078">
                  <c:v>45.497401486899903</c:v>
                </c:pt>
                <c:pt idx="4079">
                  <c:v>45.497401486899903</c:v>
                </c:pt>
                <c:pt idx="4080">
                  <c:v>45.497401486899903</c:v>
                </c:pt>
                <c:pt idx="4081">
                  <c:v>45.497401486899903</c:v>
                </c:pt>
                <c:pt idx="4082">
                  <c:v>45.497401486899903</c:v>
                </c:pt>
                <c:pt idx="4083">
                  <c:v>45.497401486899903</c:v>
                </c:pt>
                <c:pt idx="4084">
                  <c:v>45.497401486899903</c:v>
                </c:pt>
                <c:pt idx="4085">
                  <c:v>45.497401486899903</c:v>
                </c:pt>
                <c:pt idx="4086">
                  <c:v>45.497401486899903</c:v>
                </c:pt>
                <c:pt idx="4087">
                  <c:v>45.497401486899903</c:v>
                </c:pt>
                <c:pt idx="4088">
                  <c:v>45.497401486899903</c:v>
                </c:pt>
                <c:pt idx="4089">
                  <c:v>45.497401486899903</c:v>
                </c:pt>
                <c:pt idx="4090">
                  <c:v>45.5292670673999</c:v>
                </c:pt>
                <c:pt idx="4091">
                  <c:v>45.5292670673999</c:v>
                </c:pt>
                <c:pt idx="4092">
                  <c:v>45.5292670673999</c:v>
                </c:pt>
                <c:pt idx="4093">
                  <c:v>45.5292670673999</c:v>
                </c:pt>
                <c:pt idx="4094">
                  <c:v>45.5292670673999</c:v>
                </c:pt>
                <c:pt idx="4095">
                  <c:v>45.5292670673999</c:v>
                </c:pt>
                <c:pt idx="4096">
                  <c:v>45.5292670673999</c:v>
                </c:pt>
                <c:pt idx="4097">
                  <c:v>45.5292670673999</c:v>
                </c:pt>
                <c:pt idx="4098">
                  <c:v>45.5292670673999</c:v>
                </c:pt>
                <c:pt idx="4099">
                  <c:v>45.5292670673999</c:v>
                </c:pt>
                <c:pt idx="4100">
                  <c:v>45.5292670673999</c:v>
                </c:pt>
                <c:pt idx="4101">
                  <c:v>45.5292670673999</c:v>
                </c:pt>
                <c:pt idx="4102">
                  <c:v>45.5292670673999</c:v>
                </c:pt>
                <c:pt idx="4103">
                  <c:v>45.5292670673999</c:v>
                </c:pt>
                <c:pt idx="4104">
                  <c:v>45.5292670673999</c:v>
                </c:pt>
                <c:pt idx="4105">
                  <c:v>45.500431394899898</c:v>
                </c:pt>
                <c:pt idx="4106">
                  <c:v>45.500431394899898</c:v>
                </c:pt>
                <c:pt idx="4107">
                  <c:v>45.500431394899898</c:v>
                </c:pt>
                <c:pt idx="4108">
                  <c:v>45.500431394899898</c:v>
                </c:pt>
                <c:pt idx="4109">
                  <c:v>45.500431394899898</c:v>
                </c:pt>
                <c:pt idx="4110">
                  <c:v>45.500431394899898</c:v>
                </c:pt>
                <c:pt idx="4111">
                  <c:v>45.500431394899898</c:v>
                </c:pt>
                <c:pt idx="4112">
                  <c:v>45.500431394899898</c:v>
                </c:pt>
                <c:pt idx="4113">
                  <c:v>45.500431394899898</c:v>
                </c:pt>
                <c:pt idx="4114">
                  <c:v>45.500431394899898</c:v>
                </c:pt>
                <c:pt idx="4115">
                  <c:v>45.500431394899898</c:v>
                </c:pt>
                <c:pt idx="4116">
                  <c:v>45.500431394899898</c:v>
                </c:pt>
                <c:pt idx="4117">
                  <c:v>45.500431394899898</c:v>
                </c:pt>
                <c:pt idx="4118">
                  <c:v>45.500431394899898</c:v>
                </c:pt>
                <c:pt idx="4119">
                  <c:v>45.500431394899898</c:v>
                </c:pt>
                <c:pt idx="4120">
                  <c:v>45.500431394899898</c:v>
                </c:pt>
                <c:pt idx="4121">
                  <c:v>45.500431394899898</c:v>
                </c:pt>
                <c:pt idx="4122">
                  <c:v>45.500431394899898</c:v>
                </c:pt>
                <c:pt idx="4123">
                  <c:v>45.500431394899898</c:v>
                </c:pt>
                <c:pt idx="4124">
                  <c:v>45.500431394899898</c:v>
                </c:pt>
                <c:pt idx="4125">
                  <c:v>45.500431394899898</c:v>
                </c:pt>
                <c:pt idx="4126">
                  <c:v>45.5163272839999</c:v>
                </c:pt>
                <c:pt idx="4127">
                  <c:v>45.5163272839999</c:v>
                </c:pt>
                <c:pt idx="4128">
                  <c:v>45.5163272839999</c:v>
                </c:pt>
                <c:pt idx="4129">
                  <c:v>45.5163272839999</c:v>
                </c:pt>
                <c:pt idx="4130">
                  <c:v>45.5163272839999</c:v>
                </c:pt>
                <c:pt idx="4131">
                  <c:v>45.5163272839999</c:v>
                </c:pt>
                <c:pt idx="4132">
                  <c:v>45.5163272839999</c:v>
                </c:pt>
                <c:pt idx="4133">
                  <c:v>45.5163272839999</c:v>
                </c:pt>
                <c:pt idx="4134">
                  <c:v>45.5163272839999</c:v>
                </c:pt>
                <c:pt idx="4135">
                  <c:v>45.5163272839999</c:v>
                </c:pt>
                <c:pt idx="4136">
                  <c:v>45.5163272839999</c:v>
                </c:pt>
                <c:pt idx="4137">
                  <c:v>45.5163272839999</c:v>
                </c:pt>
                <c:pt idx="4138">
                  <c:v>45.5163272839999</c:v>
                </c:pt>
                <c:pt idx="4139">
                  <c:v>45.5163272839999</c:v>
                </c:pt>
                <c:pt idx="4140">
                  <c:v>45.5163272839999</c:v>
                </c:pt>
                <c:pt idx="4141">
                  <c:v>45.5163272839999</c:v>
                </c:pt>
                <c:pt idx="4142">
                  <c:v>45.5163272839999</c:v>
                </c:pt>
                <c:pt idx="4143">
                  <c:v>45.5163272839999</c:v>
                </c:pt>
                <c:pt idx="4144">
                  <c:v>45.5163272839999</c:v>
                </c:pt>
                <c:pt idx="4145">
                  <c:v>45.5163272839999</c:v>
                </c:pt>
                <c:pt idx="4146">
                  <c:v>45.5163272839999</c:v>
                </c:pt>
                <c:pt idx="4147">
                  <c:v>45.5163272839999</c:v>
                </c:pt>
                <c:pt idx="4148">
                  <c:v>45.5163272839999</c:v>
                </c:pt>
                <c:pt idx="4149">
                  <c:v>45.5081050468999</c:v>
                </c:pt>
                <c:pt idx="4150">
                  <c:v>45.5081050468999</c:v>
                </c:pt>
                <c:pt idx="4151">
                  <c:v>45.5081050468999</c:v>
                </c:pt>
                <c:pt idx="4152">
                  <c:v>45.5081050468999</c:v>
                </c:pt>
                <c:pt idx="4153">
                  <c:v>45.5081050468999</c:v>
                </c:pt>
                <c:pt idx="4154">
                  <c:v>45.5081050468999</c:v>
                </c:pt>
                <c:pt idx="4155">
                  <c:v>45.5081050468999</c:v>
                </c:pt>
                <c:pt idx="4156">
                  <c:v>45.5081050468999</c:v>
                </c:pt>
                <c:pt idx="4157">
                  <c:v>45.5081050468999</c:v>
                </c:pt>
                <c:pt idx="4158">
                  <c:v>45.5081050468999</c:v>
                </c:pt>
                <c:pt idx="4159">
                  <c:v>45.5081050468999</c:v>
                </c:pt>
                <c:pt idx="4160">
                  <c:v>45.5081050468999</c:v>
                </c:pt>
                <c:pt idx="4161">
                  <c:v>45.5081050468999</c:v>
                </c:pt>
                <c:pt idx="4162">
                  <c:v>45.5081050468999</c:v>
                </c:pt>
                <c:pt idx="4163">
                  <c:v>45.5081050468999</c:v>
                </c:pt>
                <c:pt idx="4164">
                  <c:v>45.5081050468999</c:v>
                </c:pt>
                <c:pt idx="4165">
                  <c:v>45.5081050468999</c:v>
                </c:pt>
                <c:pt idx="4166">
                  <c:v>45.5081050468999</c:v>
                </c:pt>
                <c:pt idx="4167">
                  <c:v>45.5081050468999</c:v>
                </c:pt>
                <c:pt idx="4168">
                  <c:v>45.5081050468999</c:v>
                </c:pt>
                <c:pt idx="4169">
                  <c:v>45.5081050468999</c:v>
                </c:pt>
                <c:pt idx="4170">
                  <c:v>45.5081050468999</c:v>
                </c:pt>
                <c:pt idx="4171">
                  <c:v>45.5081050468999</c:v>
                </c:pt>
                <c:pt idx="4172">
                  <c:v>45.5081050468999</c:v>
                </c:pt>
                <c:pt idx="4173">
                  <c:v>45.5081050468999</c:v>
                </c:pt>
                <c:pt idx="4174">
                  <c:v>45.5081050468999</c:v>
                </c:pt>
                <c:pt idx="4175">
                  <c:v>45.5081050468999</c:v>
                </c:pt>
                <c:pt idx="4176">
                  <c:v>45.5081050468999</c:v>
                </c:pt>
                <c:pt idx="4177">
                  <c:v>45.5081050468999</c:v>
                </c:pt>
                <c:pt idx="4178">
                  <c:v>45.5081050468999</c:v>
                </c:pt>
                <c:pt idx="4179">
                  <c:v>45.526513810399898</c:v>
                </c:pt>
                <c:pt idx="4180">
                  <c:v>45.526513810399898</c:v>
                </c:pt>
                <c:pt idx="4181">
                  <c:v>45.526513810399898</c:v>
                </c:pt>
                <c:pt idx="4182">
                  <c:v>45.526513810399898</c:v>
                </c:pt>
                <c:pt idx="4183">
                  <c:v>45.526513810399898</c:v>
                </c:pt>
                <c:pt idx="4184">
                  <c:v>45.526513810399898</c:v>
                </c:pt>
                <c:pt idx="4185">
                  <c:v>45.526513810399898</c:v>
                </c:pt>
                <c:pt idx="4186">
                  <c:v>45.5152256991</c:v>
                </c:pt>
                <c:pt idx="4187">
                  <c:v>45.5152256991</c:v>
                </c:pt>
                <c:pt idx="4188">
                  <c:v>45.495032591300003</c:v>
                </c:pt>
                <c:pt idx="4189">
                  <c:v>45.495032591300003</c:v>
                </c:pt>
                <c:pt idx="4190">
                  <c:v>45.495032591300003</c:v>
                </c:pt>
                <c:pt idx="4191">
                  <c:v>45.495032591300003</c:v>
                </c:pt>
                <c:pt idx="4192">
                  <c:v>45.495032591300003</c:v>
                </c:pt>
                <c:pt idx="4193">
                  <c:v>45.495032591300003</c:v>
                </c:pt>
                <c:pt idx="4194">
                  <c:v>45.495032591300003</c:v>
                </c:pt>
                <c:pt idx="4195">
                  <c:v>45.495032591300003</c:v>
                </c:pt>
                <c:pt idx="4196">
                  <c:v>45.495032591300003</c:v>
                </c:pt>
                <c:pt idx="4197">
                  <c:v>45.495032591300003</c:v>
                </c:pt>
                <c:pt idx="4198">
                  <c:v>45.495032591300003</c:v>
                </c:pt>
                <c:pt idx="4199">
                  <c:v>45.495032591300003</c:v>
                </c:pt>
                <c:pt idx="4200">
                  <c:v>45.507072926099902</c:v>
                </c:pt>
                <c:pt idx="4201">
                  <c:v>45.507072926099902</c:v>
                </c:pt>
                <c:pt idx="4202">
                  <c:v>45.507072926099902</c:v>
                </c:pt>
                <c:pt idx="4203">
                  <c:v>45.507072926099902</c:v>
                </c:pt>
                <c:pt idx="4204">
                  <c:v>45.507072926099902</c:v>
                </c:pt>
                <c:pt idx="4205">
                  <c:v>45.507072926099902</c:v>
                </c:pt>
                <c:pt idx="4206">
                  <c:v>45.507072926099902</c:v>
                </c:pt>
                <c:pt idx="4207">
                  <c:v>45.507072926099902</c:v>
                </c:pt>
                <c:pt idx="4208">
                  <c:v>45.507072926099902</c:v>
                </c:pt>
                <c:pt idx="4209">
                  <c:v>45.5259647857999</c:v>
                </c:pt>
                <c:pt idx="4210">
                  <c:v>45.5259647857999</c:v>
                </c:pt>
                <c:pt idx="4211">
                  <c:v>45.5259647857999</c:v>
                </c:pt>
                <c:pt idx="4212">
                  <c:v>45.5259647857999</c:v>
                </c:pt>
                <c:pt idx="4213">
                  <c:v>45.5259647857999</c:v>
                </c:pt>
                <c:pt idx="4214">
                  <c:v>45.5259647857999</c:v>
                </c:pt>
                <c:pt idx="4215">
                  <c:v>45.5259647857999</c:v>
                </c:pt>
                <c:pt idx="4216">
                  <c:v>45.5259647857999</c:v>
                </c:pt>
                <c:pt idx="4217">
                  <c:v>45.5259647857999</c:v>
                </c:pt>
                <c:pt idx="4218">
                  <c:v>45.492908828799997</c:v>
                </c:pt>
                <c:pt idx="4219">
                  <c:v>45.492908828799997</c:v>
                </c:pt>
                <c:pt idx="4220">
                  <c:v>45.492908828799997</c:v>
                </c:pt>
                <c:pt idx="4221">
                  <c:v>45.492908828799997</c:v>
                </c:pt>
                <c:pt idx="4222">
                  <c:v>45.492908828799997</c:v>
                </c:pt>
                <c:pt idx="4223">
                  <c:v>45.492908828799997</c:v>
                </c:pt>
                <c:pt idx="4224">
                  <c:v>45.492908828799997</c:v>
                </c:pt>
                <c:pt idx="4225">
                  <c:v>45.492908828799997</c:v>
                </c:pt>
                <c:pt idx="4226">
                  <c:v>45.492908828799997</c:v>
                </c:pt>
                <c:pt idx="4227">
                  <c:v>45.492908828799997</c:v>
                </c:pt>
                <c:pt idx="4228">
                  <c:v>45.492908828799997</c:v>
                </c:pt>
                <c:pt idx="4229">
                  <c:v>45.492908828799997</c:v>
                </c:pt>
                <c:pt idx="4230">
                  <c:v>45.492908828799997</c:v>
                </c:pt>
                <c:pt idx="4231">
                  <c:v>45.492908828799997</c:v>
                </c:pt>
                <c:pt idx="4232">
                  <c:v>45.522356469999899</c:v>
                </c:pt>
                <c:pt idx="4233">
                  <c:v>45.522356469999899</c:v>
                </c:pt>
                <c:pt idx="4234">
                  <c:v>45.522356469999899</c:v>
                </c:pt>
                <c:pt idx="4235">
                  <c:v>45.522356469999899</c:v>
                </c:pt>
                <c:pt idx="4236">
                  <c:v>45.522356469999899</c:v>
                </c:pt>
                <c:pt idx="4237">
                  <c:v>45.522356469999899</c:v>
                </c:pt>
                <c:pt idx="4238">
                  <c:v>45.522356469999899</c:v>
                </c:pt>
                <c:pt idx="4239">
                  <c:v>45.522356469999899</c:v>
                </c:pt>
                <c:pt idx="4240">
                  <c:v>45.522356469999899</c:v>
                </c:pt>
                <c:pt idx="4241">
                  <c:v>45.522356469999899</c:v>
                </c:pt>
                <c:pt idx="4242">
                  <c:v>45.522356469999899</c:v>
                </c:pt>
                <c:pt idx="4243">
                  <c:v>45.522356469999899</c:v>
                </c:pt>
                <c:pt idx="4244">
                  <c:v>45.522356469999899</c:v>
                </c:pt>
                <c:pt idx="4245">
                  <c:v>45.522356469999899</c:v>
                </c:pt>
                <c:pt idx="4246">
                  <c:v>45.522356469999899</c:v>
                </c:pt>
                <c:pt idx="4247">
                  <c:v>45.518777081800003</c:v>
                </c:pt>
                <c:pt idx="4248">
                  <c:v>45.518777081800003</c:v>
                </c:pt>
                <c:pt idx="4249">
                  <c:v>45.518777081800003</c:v>
                </c:pt>
                <c:pt idx="4250">
                  <c:v>45.518777081800003</c:v>
                </c:pt>
                <c:pt idx="4251">
                  <c:v>45.518777081800003</c:v>
                </c:pt>
                <c:pt idx="4252">
                  <c:v>45.518777081800003</c:v>
                </c:pt>
                <c:pt idx="4253">
                  <c:v>45.518777081800003</c:v>
                </c:pt>
                <c:pt idx="4254">
                  <c:v>45.518777081800003</c:v>
                </c:pt>
                <c:pt idx="4255">
                  <c:v>45.518777081800003</c:v>
                </c:pt>
                <c:pt idx="4256">
                  <c:v>45.518777081800003</c:v>
                </c:pt>
                <c:pt idx="4257">
                  <c:v>45.518777081800003</c:v>
                </c:pt>
                <c:pt idx="4258">
                  <c:v>45.518777081800003</c:v>
                </c:pt>
                <c:pt idx="4259">
                  <c:v>45.518777081800003</c:v>
                </c:pt>
                <c:pt idx="4260">
                  <c:v>45.518777081800003</c:v>
                </c:pt>
                <c:pt idx="4261">
                  <c:v>45.518777081800003</c:v>
                </c:pt>
                <c:pt idx="4262">
                  <c:v>45.518777081800003</c:v>
                </c:pt>
                <c:pt idx="4263">
                  <c:v>45.518777081800003</c:v>
                </c:pt>
                <c:pt idx="4264">
                  <c:v>45.518777081800003</c:v>
                </c:pt>
                <c:pt idx="4265">
                  <c:v>45.518777081800003</c:v>
                </c:pt>
                <c:pt idx="4266">
                  <c:v>45.518777081800003</c:v>
                </c:pt>
                <c:pt idx="4267">
                  <c:v>45.518777081800003</c:v>
                </c:pt>
                <c:pt idx="4268">
                  <c:v>45.518777081800003</c:v>
                </c:pt>
                <c:pt idx="4269">
                  <c:v>45.518777081800003</c:v>
                </c:pt>
                <c:pt idx="4270">
                  <c:v>45.518777081800003</c:v>
                </c:pt>
                <c:pt idx="4271">
                  <c:v>45.518777081800003</c:v>
                </c:pt>
                <c:pt idx="4272">
                  <c:v>45.518777081800003</c:v>
                </c:pt>
                <c:pt idx="4273">
                  <c:v>45.518777081800003</c:v>
                </c:pt>
                <c:pt idx="4274">
                  <c:v>45.518777081800003</c:v>
                </c:pt>
                <c:pt idx="4275">
                  <c:v>45.518777081800003</c:v>
                </c:pt>
                <c:pt idx="4276">
                  <c:v>45.518777081800003</c:v>
                </c:pt>
                <c:pt idx="4277">
                  <c:v>45.518777081800003</c:v>
                </c:pt>
                <c:pt idx="4278">
                  <c:v>45.518777081800003</c:v>
                </c:pt>
                <c:pt idx="4279">
                  <c:v>45.518777081800003</c:v>
                </c:pt>
                <c:pt idx="4280">
                  <c:v>45.5154656497999</c:v>
                </c:pt>
                <c:pt idx="4281">
                  <c:v>45.5154656497999</c:v>
                </c:pt>
                <c:pt idx="4282">
                  <c:v>45.5154656497999</c:v>
                </c:pt>
                <c:pt idx="4283">
                  <c:v>45.5154656497999</c:v>
                </c:pt>
                <c:pt idx="4284">
                  <c:v>45.5154656497999</c:v>
                </c:pt>
                <c:pt idx="4285">
                  <c:v>45.5154656497999</c:v>
                </c:pt>
                <c:pt idx="4286">
                  <c:v>45.5154656497999</c:v>
                </c:pt>
                <c:pt idx="4287">
                  <c:v>45.5154656497999</c:v>
                </c:pt>
                <c:pt idx="4288">
                  <c:v>45.491210186399996</c:v>
                </c:pt>
                <c:pt idx="4289">
                  <c:v>45.491210186399996</c:v>
                </c:pt>
                <c:pt idx="4290">
                  <c:v>45.491210186399996</c:v>
                </c:pt>
                <c:pt idx="4291">
                  <c:v>45.491210186399996</c:v>
                </c:pt>
                <c:pt idx="4292">
                  <c:v>45.508450497200002</c:v>
                </c:pt>
                <c:pt idx="4293">
                  <c:v>45.508450497200002</c:v>
                </c:pt>
                <c:pt idx="4294">
                  <c:v>45.508450497200002</c:v>
                </c:pt>
                <c:pt idx="4295">
                  <c:v>45.508450497200002</c:v>
                </c:pt>
                <c:pt idx="4296">
                  <c:v>45.508450497200002</c:v>
                </c:pt>
                <c:pt idx="4297">
                  <c:v>45.508450497200002</c:v>
                </c:pt>
                <c:pt idx="4298">
                  <c:v>45.508450497200002</c:v>
                </c:pt>
                <c:pt idx="4299">
                  <c:v>45.508450497200002</c:v>
                </c:pt>
                <c:pt idx="4300">
                  <c:v>45.508450497200002</c:v>
                </c:pt>
                <c:pt idx="4301">
                  <c:v>45.508450497200002</c:v>
                </c:pt>
                <c:pt idx="4302">
                  <c:v>45.508450497200002</c:v>
                </c:pt>
                <c:pt idx="4303">
                  <c:v>45.508450497200002</c:v>
                </c:pt>
                <c:pt idx="4304">
                  <c:v>45.508450497200002</c:v>
                </c:pt>
                <c:pt idx="4305">
                  <c:v>45.508450497200002</c:v>
                </c:pt>
                <c:pt idx="4306">
                  <c:v>45.508450497200002</c:v>
                </c:pt>
                <c:pt idx="4307">
                  <c:v>45.508450497200002</c:v>
                </c:pt>
                <c:pt idx="4308">
                  <c:v>45.516808718500002</c:v>
                </c:pt>
                <c:pt idx="4309">
                  <c:v>45.516808718500002</c:v>
                </c:pt>
                <c:pt idx="4310">
                  <c:v>45.516808718500002</c:v>
                </c:pt>
                <c:pt idx="4311">
                  <c:v>45.516808718500002</c:v>
                </c:pt>
                <c:pt idx="4312">
                  <c:v>45.516808718500002</c:v>
                </c:pt>
                <c:pt idx="4313">
                  <c:v>45.516808718500002</c:v>
                </c:pt>
                <c:pt idx="4314">
                  <c:v>45.516808718500002</c:v>
                </c:pt>
                <c:pt idx="4315">
                  <c:v>45.516808718500002</c:v>
                </c:pt>
                <c:pt idx="4316">
                  <c:v>45.516808718500002</c:v>
                </c:pt>
                <c:pt idx="4317">
                  <c:v>45.516808718500002</c:v>
                </c:pt>
                <c:pt idx="4318">
                  <c:v>45.516808718500002</c:v>
                </c:pt>
                <c:pt idx="4319">
                  <c:v>45.516808718500002</c:v>
                </c:pt>
                <c:pt idx="4320">
                  <c:v>45.516808718500002</c:v>
                </c:pt>
                <c:pt idx="4321">
                  <c:v>45.529802814599996</c:v>
                </c:pt>
                <c:pt idx="4322">
                  <c:v>45.529802814599996</c:v>
                </c:pt>
                <c:pt idx="4323">
                  <c:v>45.529802814599996</c:v>
                </c:pt>
                <c:pt idx="4324">
                  <c:v>45.529802814599996</c:v>
                </c:pt>
                <c:pt idx="4325">
                  <c:v>45.529802814599996</c:v>
                </c:pt>
                <c:pt idx="4326">
                  <c:v>45.498053635600002</c:v>
                </c:pt>
                <c:pt idx="4327">
                  <c:v>45.498053635600002</c:v>
                </c:pt>
                <c:pt idx="4328">
                  <c:v>45.498053635600002</c:v>
                </c:pt>
                <c:pt idx="4329">
                  <c:v>45.498053635600002</c:v>
                </c:pt>
                <c:pt idx="4330">
                  <c:v>45.498053635600002</c:v>
                </c:pt>
                <c:pt idx="4331">
                  <c:v>45.498053635600002</c:v>
                </c:pt>
                <c:pt idx="4332">
                  <c:v>45.498053635600002</c:v>
                </c:pt>
                <c:pt idx="4333">
                  <c:v>45.498053635600002</c:v>
                </c:pt>
                <c:pt idx="4334">
                  <c:v>45.498053635600002</c:v>
                </c:pt>
                <c:pt idx="4335">
                  <c:v>45.498053635600002</c:v>
                </c:pt>
                <c:pt idx="4336">
                  <c:v>45.498053635600002</c:v>
                </c:pt>
                <c:pt idx="4337">
                  <c:v>45.498053635600002</c:v>
                </c:pt>
                <c:pt idx="4338">
                  <c:v>45.498053635600002</c:v>
                </c:pt>
                <c:pt idx="4339">
                  <c:v>45.498053635600002</c:v>
                </c:pt>
                <c:pt idx="4340">
                  <c:v>45.498053635600002</c:v>
                </c:pt>
                <c:pt idx="4341">
                  <c:v>45.498053635600002</c:v>
                </c:pt>
                <c:pt idx="4342">
                  <c:v>45.498053635600002</c:v>
                </c:pt>
                <c:pt idx="4343">
                  <c:v>45.498053635600002</c:v>
                </c:pt>
                <c:pt idx="4344">
                  <c:v>45.498053635600002</c:v>
                </c:pt>
                <c:pt idx="4345">
                  <c:v>45.498053635600002</c:v>
                </c:pt>
                <c:pt idx="4346">
                  <c:v>45.498053635600002</c:v>
                </c:pt>
                <c:pt idx="4347">
                  <c:v>45.498053635600002</c:v>
                </c:pt>
                <c:pt idx="4348">
                  <c:v>45.498053635600002</c:v>
                </c:pt>
                <c:pt idx="4349">
                  <c:v>45.498053635600002</c:v>
                </c:pt>
                <c:pt idx="4350">
                  <c:v>45.498053635600002</c:v>
                </c:pt>
                <c:pt idx="4351">
                  <c:v>45.498053635600002</c:v>
                </c:pt>
                <c:pt idx="4352">
                  <c:v>45.498053635600002</c:v>
                </c:pt>
                <c:pt idx="4353">
                  <c:v>45.498053635600002</c:v>
                </c:pt>
                <c:pt idx="4354">
                  <c:v>45.498053635600002</c:v>
                </c:pt>
                <c:pt idx="4355">
                  <c:v>45.498053635600002</c:v>
                </c:pt>
                <c:pt idx="4356">
                  <c:v>45.498053635600002</c:v>
                </c:pt>
                <c:pt idx="4357">
                  <c:v>45.498053635600002</c:v>
                </c:pt>
                <c:pt idx="4358">
                  <c:v>45.498053635600002</c:v>
                </c:pt>
                <c:pt idx="4359">
                  <c:v>45.498053635600002</c:v>
                </c:pt>
                <c:pt idx="4360">
                  <c:v>45.498053635600002</c:v>
                </c:pt>
                <c:pt idx="4361">
                  <c:v>45.498053635600002</c:v>
                </c:pt>
                <c:pt idx="4362">
                  <c:v>45.498053635600002</c:v>
                </c:pt>
                <c:pt idx="4363">
                  <c:v>45.498053635600002</c:v>
                </c:pt>
                <c:pt idx="4364">
                  <c:v>45.498053635600002</c:v>
                </c:pt>
                <c:pt idx="4365">
                  <c:v>45.498053635600002</c:v>
                </c:pt>
                <c:pt idx="4366">
                  <c:v>45.498053635600002</c:v>
                </c:pt>
                <c:pt idx="4367">
                  <c:v>45.498053635600002</c:v>
                </c:pt>
                <c:pt idx="4368">
                  <c:v>45.498053635600002</c:v>
                </c:pt>
                <c:pt idx="4369">
                  <c:v>45.498053635600002</c:v>
                </c:pt>
                <c:pt idx="4370">
                  <c:v>45.498053635600002</c:v>
                </c:pt>
                <c:pt idx="4371">
                  <c:v>45.498053635600002</c:v>
                </c:pt>
                <c:pt idx="4372">
                  <c:v>45.498053635600002</c:v>
                </c:pt>
                <c:pt idx="4373">
                  <c:v>45.498053635600002</c:v>
                </c:pt>
                <c:pt idx="4374">
                  <c:v>45.498053635600002</c:v>
                </c:pt>
                <c:pt idx="4375">
                  <c:v>45.498053635600002</c:v>
                </c:pt>
                <c:pt idx="4376">
                  <c:v>45.498053635600002</c:v>
                </c:pt>
                <c:pt idx="4377">
                  <c:v>45.498053635600002</c:v>
                </c:pt>
                <c:pt idx="4378">
                  <c:v>45.498053635600002</c:v>
                </c:pt>
                <c:pt idx="4379">
                  <c:v>45.498053635600002</c:v>
                </c:pt>
                <c:pt idx="4380">
                  <c:v>45.498053635600002</c:v>
                </c:pt>
                <c:pt idx="4381">
                  <c:v>45.498053635600002</c:v>
                </c:pt>
                <c:pt idx="4382">
                  <c:v>45.498053635600002</c:v>
                </c:pt>
                <c:pt idx="4383">
                  <c:v>45.498053635600002</c:v>
                </c:pt>
                <c:pt idx="4384">
                  <c:v>45.498053635600002</c:v>
                </c:pt>
                <c:pt idx="4385">
                  <c:v>45.498053635600002</c:v>
                </c:pt>
                <c:pt idx="4386">
                  <c:v>45.498053635600002</c:v>
                </c:pt>
                <c:pt idx="4387">
                  <c:v>45.498053635600002</c:v>
                </c:pt>
                <c:pt idx="4388">
                  <c:v>45.498053635600002</c:v>
                </c:pt>
                <c:pt idx="4389">
                  <c:v>45.498053635600002</c:v>
                </c:pt>
                <c:pt idx="4390">
                  <c:v>45.498053635600002</c:v>
                </c:pt>
                <c:pt idx="4391">
                  <c:v>45.506900229899898</c:v>
                </c:pt>
                <c:pt idx="4392">
                  <c:v>45.506900229899898</c:v>
                </c:pt>
                <c:pt idx="4393">
                  <c:v>45.506900229899898</c:v>
                </c:pt>
                <c:pt idx="4394">
                  <c:v>45.506900229899898</c:v>
                </c:pt>
                <c:pt idx="4395">
                  <c:v>45.506900229899898</c:v>
                </c:pt>
                <c:pt idx="4396">
                  <c:v>45.506900229899898</c:v>
                </c:pt>
                <c:pt idx="4397">
                  <c:v>45.506900229899898</c:v>
                </c:pt>
                <c:pt idx="4398">
                  <c:v>45.506900229899898</c:v>
                </c:pt>
                <c:pt idx="4399">
                  <c:v>45.506900229899898</c:v>
                </c:pt>
                <c:pt idx="4400">
                  <c:v>45.506900229899898</c:v>
                </c:pt>
                <c:pt idx="4401">
                  <c:v>45.506900229899898</c:v>
                </c:pt>
                <c:pt idx="4402">
                  <c:v>45.506900229899898</c:v>
                </c:pt>
                <c:pt idx="4403">
                  <c:v>45.506900229899898</c:v>
                </c:pt>
                <c:pt idx="4404">
                  <c:v>45.506900229899898</c:v>
                </c:pt>
                <c:pt idx="4405">
                  <c:v>45.506900229899898</c:v>
                </c:pt>
                <c:pt idx="4406">
                  <c:v>45.506900229899898</c:v>
                </c:pt>
                <c:pt idx="4407">
                  <c:v>45.506900229899898</c:v>
                </c:pt>
                <c:pt idx="4408">
                  <c:v>45.506900229899898</c:v>
                </c:pt>
                <c:pt idx="4409">
                  <c:v>45.506900229899898</c:v>
                </c:pt>
                <c:pt idx="4410">
                  <c:v>45.5263024477999</c:v>
                </c:pt>
                <c:pt idx="4411">
                  <c:v>45.5263024477999</c:v>
                </c:pt>
                <c:pt idx="4412">
                  <c:v>45.5086114295</c:v>
                </c:pt>
                <c:pt idx="4413">
                  <c:v>45.5086114295</c:v>
                </c:pt>
                <c:pt idx="4414">
                  <c:v>45.5086114295</c:v>
                </c:pt>
                <c:pt idx="4415">
                  <c:v>45.527162175800001</c:v>
                </c:pt>
                <c:pt idx="4416">
                  <c:v>45.527162175800001</c:v>
                </c:pt>
                <c:pt idx="4417">
                  <c:v>45.527162175800001</c:v>
                </c:pt>
                <c:pt idx="4418">
                  <c:v>45.527162175800001</c:v>
                </c:pt>
                <c:pt idx="4419">
                  <c:v>45.527162175800001</c:v>
                </c:pt>
                <c:pt idx="4420">
                  <c:v>45.527162175800001</c:v>
                </c:pt>
                <c:pt idx="4421">
                  <c:v>45.527162175800001</c:v>
                </c:pt>
                <c:pt idx="4422">
                  <c:v>45.527162175800001</c:v>
                </c:pt>
                <c:pt idx="4423">
                  <c:v>45.527162175800001</c:v>
                </c:pt>
                <c:pt idx="4424">
                  <c:v>45.527162175800001</c:v>
                </c:pt>
                <c:pt idx="4425">
                  <c:v>45.5192207666</c:v>
                </c:pt>
                <c:pt idx="4426">
                  <c:v>45.5192207666</c:v>
                </c:pt>
                <c:pt idx="4427">
                  <c:v>45.5192207666</c:v>
                </c:pt>
                <c:pt idx="4428">
                  <c:v>45.5192207666</c:v>
                </c:pt>
                <c:pt idx="4429">
                  <c:v>45.5192207666</c:v>
                </c:pt>
                <c:pt idx="4430">
                  <c:v>45.5192207666</c:v>
                </c:pt>
                <c:pt idx="4431">
                  <c:v>45.5192207666</c:v>
                </c:pt>
                <c:pt idx="4432">
                  <c:v>45.5192207666</c:v>
                </c:pt>
                <c:pt idx="4433">
                  <c:v>45.501120258199897</c:v>
                </c:pt>
                <c:pt idx="4434">
                  <c:v>45.501120258199897</c:v>
                </c:pt>
                <c:pt idx="4435">
                  <c:v>45.501120258199897</c:v>
                </c:pt>
                <c:pt idx="4436">
                  <c:v>45.501120258199897</c:v>
                </c:pt>
                <c:pt idx="4437">
                  <c:v>45.501120258199897</c:v>
                </c:pt>
                <c:pt idx="4438">
                  <c:v>45.501120258199897</c:v>
                </c:pt>
                <c:pt idx="4439">
                  <c:v>45.501120258199897</c:v>
                </c:pt>
                <c:pt idx="4440">
                  <c:v>45.501120258199897</c:v>
                </c:pt>
                <c:pt idx="4441">
                  <c:v>45.501120258199897</c:v>
                </c:pt>
                <c:pt idx="4442">
                  <c:v>45.501120258199897</c:v>
                </c:pt>
                <c:pt idx="4443">
                  <c:v>45.501120258199897</c:v>
                </c:pt>
                <c:pt idx="4444">
                  <c:v>45.501120258199897</c:v>
                </c:pt>
                <c:pt idx="4445">
                  <c:v>45.501120258199897</c:v>
                </c:pt>
                <c:pt idx="4446">
                  <c:v>45.501120258199897</c:v>
                </c:pt>
                <c:pt idx="4447">
                  <c:v>45.501120258199897</c:v>
                </c:pt>
                <c:pt idx="4448">
                  <c:v>45.501120258199897</c:v>
                </c:pt>
                <c:pt idx="4449">
                  <c:v>45.501120258199897</c:v>
                </c:pt>
                <c:pt idx="4450">
                  <c:v>45.501120258199897</c:v>
                </c:pt>
                <c:pt idx="4451">
                  <c:v>45.501120258199897</c:v>
                </c:pt>
                <c:pt idx="4452">
                  <c:v>45.501120258199897</c:v>
                </c:pt>
                <c:pt idx="4453">
                  <c:v>45.501120258199897</c:v>
                </c:pt>
                <c:pt idx="4454">
                  <c:v>45.501120258199897</c:v>
                </c:pt>
                <c:pt idx="4455">
                  <c:v>45.501120258199897</c:v>
                </c:pt>
                <c:pt idx="4456">
                  <c:v>45.501120258199897</c:v>
                </c:pt>
                <c:pt idx="4457">
                  <c:v>45.501120258199897</c:v>
                </c:pt>
                <c:pt idx="4458">
                  <c:v>45.501120258199897</c:v>
                </c:pt>
                <c:pt idx="4459">
                  <c:v>45.501120258199897</c:v>
                </c:pt>
                <c:pt idx="4460">
                  <c:v>45.501120258199897</c:v>
                </c:pt>
                <c:pt idx="4461">
                  <c:v>45.501120258199897</c:v>
                </c:pt>
                <c:pt idx="4462">
                  <c:v>45.501120258199897</c:v>
                </c:pt>
                <c:pt idx="4463">
                  <c:v>45.501120258199897</c:v>
                </c:pt>
                <c:pt idx="4464">
                  <c:v>45.501120258199897</c:v>
                </c:pt>
                <c:pt idx="4465">
                  <c:v>45.501120258199897</c:v>
                </c:pt>
                <c:pt idx="4466">
                  <c:v>45.501120258199897</c:v>
                </c:pt>
                <c:pt idx="4467">
                  <c:v>45.501120258199897</c:v>
                </c:pt>
                <c:pt idx="4468">
                  <c:v>45.501120258199897</c:v>
                </c:pt>
                <c:pt idx="4469">
                  <c:v>45.501120258199897</c:v>
                </c:pt>
                <c:pt idx="4470">
                  <c:v>45.501120258199897</c:v>
                </c:pt>
                <c:pt idx="4471">
                  <c:v>45.501120258199897</c:v>
                </c:pt>
                <c:pt idx="4472">
                  <c:v>45.501120258199897</c:v>
                </c:pt>
                <c:pt idx="4473">
                  <c:v>45.501120258199897</c:v>
                </c:pt>
                <c:pt idx="4474">
                  <c:v>45.501120258199897</c:v>
                </c:pt>
                <c:pt idx="4475">
                  <c:v>45.501120258199897</c:v>
                </c:pt>
                <c:pt idx="4476">
                  <c:v>45.501120258199897</c:v>
                </c:pt>
                <c:pt idx="4477">
                  <c:v>45.501120258199897</c:v>
                </c:pt>
                <c:pt idx="4478">
                  <c:v>45.501120258199897</c:v>
                </c:pt>
                <c:pt idx="4479">
                  <c:v>45.501120258199897</c:v>
                </c:pt>
                <c:pt idx="4480">
                  <c:v>45.501120258199897</c:v>
                </c:pt>
                <c:pt idx="4481">
                  <c:v>45.501120258199897</c:v>
                </c:pt>
                <c:pt idx="4482">
                  <c:v>45.501120258199897</c:v>
                </c:pt>
                <c:pt idx="4483">
                  <c:v>45.522802177199999</c:v>
                </c:pt>
                <c:pt idx="4484">
                  <c:v>45.522802177199999</c:v>
                </c:pt>
                <c:pt idx="4485">
                  <c:v>45.522802177199999</c:v>
                </c:pt>
                <c:pt idx="4486">
                  <c:v>45.522802177199999</c:v>
                </c:pt>
                <c:pt idx="4487">
                  <c:v>45.522802177199999</c:v>
                </c:pt>
                <c:pt idx="4488">
                  <c:v>45.522802177199999</c:v>
                </c:pt>
                <c:pt idx="4489">
                  <c:v>45.522802177199999</c:v>
                </c:pt>
                <c:pt idx="4490">
                  <c:v>45.522802177199999</c:v>
                </c:pt>
                <c:pt idx="4491">
                  <c:v>45.522802177199999</c:v>
                </c:pt>
                <c:pt idx="4492">
                  <c:v>45.522802177199999</c:v>
                </c:pt>
                <c:pt idx="4493">
                  <c:v>45.522802177199999</c:v>
                </c:pt>
                <c:pt idx="4494">
                  <c:v>45.522802177199999</c:v>
                </c:pt>
                <c:pt idx="4495">
                  <c:v>45.5159723790999</c:v>
                </c:pt>
                <c:pt idx="4496">
                  <c:v>45.5159723790999</c:v>
                </c:pt>
                <c:pt idx="4497">
                  <c:v>45.5159723790999</c:v>
                </c:pt>
                <c:pt idx="4498">
                  <c:v>45.5159723790999</c:v>
                </c:pt>
                <c:pt idx="4499">
                  <c:v>45.5159723790999</c:v>
                </c:pt>
                <c:pt idx="4500">
                  <c:v>45.5159723790999</c:v>
                </c:pt>
                <c:pt idx="4501">
                  <c:v>45.5159723790999</c:v>
                </c:pt>
                <c:pt idx="4502">
                  <c:v>45.5159723790999</c:v>
                </c:pt>
                <c:pt idx="4503">
                  <c:v>45.5159723790999</c:v>
                </c:pt>
                <c:pt idx="4504">
                  <c:v>45.5159723790999</c:v>
                </c:pt>
                <c:pt idx="4505">
                  <c:v>45.5159723790999</c:v>
                </c:pt>
                <c:pt idx="4506">
                  <c:v>45.5159723790999</c:v>
                </c:pt>
                <c:pt idx="4507">
                  <c:v>45.5159723790999</c:v>
                </c:pt>
                <c:pt idx="4508">
                  <c:v>45.5159723790999</c:v>
                </c:pt>
                <c:pt idx="4509">
                  <c:v>45.5159723790999</c:v>
                </c:pt>
                <c:pt idx="4510">
                  <c:v>45.5159723790999</c:v>
                </c:pt>
                <c:pt idx="4511">
                  <c:v>45.5159723790999</c:v>
                </c:pt>
                <c:pt idx="4512">
                  <c:v>45.5159723790999</c:v>
                </c:pt>
                <c:pt idx="4513">
                  <c:v>45.5159723790999</c:v>
                </c:pt>
                <c:pt idx="4514">
                  <c:v>45.5159723790999</c:v>
                </c:pt>
                <c:pt idx="4515">
                  <c:v>45.5159723790999</c:v>
                </c:pt>
                <c:pt idx="4516">
                  <c:v>45.5159723790999</c:v>
                </c:pt>
                <c:pt idx="4517">
                  <c:v>45.5159723790999</c:v>
                </c:pt>
                <c:pt idx="4518">
                  <c:v>45.5159723790999</c:v>
                </c:pt>
                <c:pt idx="4519">
                  <c:v>45.5159723790999</c:v>
                </c:pt>
                <c:pt idx="4520">
                  <c:v>45.5159723790999</c:v>
                </c:pt>
                <c:pt idx="4521">
                  <c:v>45.5159723790999</c:v>
                </c:pt>
                <c:pt idx="4522">
                  <c:v>45.5159723790999</c:v>
                </c:pt>
                <c:pt idx="4523">
                  <c:v>45.5159723790999</c:v>
                </c:pt>
                <c:pt idx="4524">
                  <c:v>45.5159723790999</c:v>
                </c:pt>
                <c:pt idx="4525">
                  <c:v>45.5159723790999</c:v>
                </c:pt>
                <c:pt idx="4526">
                  <c:v>45.5159723790999</c:v>
                </c:pt>
                <c:pt idx="4527">
                  <c:v>45.517247327500002</c:v>
                </c:pt>
                <c:pt idx="4528">
                  <c:v>45.517247327500002</c:v>
                </c:pt>
                <c:pt idx="4529">
                  <c:v>45.517247327500002</c:v>
                </c:pt>
                <c:pt idx="4530">
                  <c:v>45.517247327500002</c:v>
                </c:pt>
                <c:pt idx="4531">
                  <c:v>45.517247327500002</c:v>
                </c:pt>
                <c:pt idx="4532">
                  <c:v>45.517247327500002</c:v>
                </c:pt>
                <c:pt idx="4533">
                  <c:v>45.517247327500002</c:v>
                </c:pt>
                <c:pt idx="4534">
                  <c:v>45.517247327500002</c:v>
                </c:pt>
                <c:pt idx="4535">
                  <c:v>45.517247327500002</c:v>
                </c:pt>
                <c:pt idx="4536">
                  <c:v>45.517247327500002</c:v>
                </c:pt>
                <c:pt idx="4537">
                  <c:v>45.517247327500002</c:v>
                </c:pt>
                <c:pt idx="4538">
                  <c:v>45.517247327500002</c:v>
                </c:pt>
                <c:pt idx="4539">
                  <c:v>45.517247327500002</c:v>
                </c:pt>
                <c:pt idx="4540">
                  <c:v>45.495829299699999</c:v>
                </c:pt>
                <c:pt idx="4541">
                  <c:v>45.495829299699999</c:v>
                </c:pt>
                <c:pt idx="4542">
                  <c:v>45.495829299699999</c:v>
                </c:pt>
                <c:pt idx="4543">
                  <c:v>45.495829299699999</c:v>
                </c:pt>
                <c:pt idx="4544">
                  <c:v>45.495829299699999</c:v>
                </c:pt>
                <c:pt idx="4545">
                  <c:v>45.495829299699999</c:v>
                </c:pt>
                <c:pt idx="4546">
                  <c:v>45.495829299699999</c:v>
                </c:pt>
                <c:pt idx="4547">
                  <c:v>45.495829299699999</c:v>
                </c:pt>
                <c:pt idx="4548">
                  <c:v>45.495829299699999</c:v>
                </c:pt>
                <c:pt idx="4549">
                  <c:v>45.495829299699999</c:v>
                </c:pt>
                <c:pt idx="4550">
                  <c:v>45.495829299699999</c:v>
                </c:pt>
                <c:pt idx="4551">
                  <c:v>45.495829299699999</c:v>
                </c:pt>
                <c:pt idx="4552">
                  <c:v>45.495829299699999</c:v>
                </c:pt>
                <c:pt idx="4553">
                  <c:v>45.495829299699999</c:v>
                </c:pt>
                <c:pt idx="4554">
                  <c:v>45.495829299699999</c:v>
                </c:pt>
                <c:pt idx="4555">
                  <c:v>45.495829299699999</c:v>
                </c:pt>
                <c:pt idx="4556">
                  <c:v>45.495829299699999</c:v>
                </c:pt>
                <c:pt idx="4557">
                  <c:v>45.495829299699999</c:v>
                </c:pt>
                <c:pt idx="4558">
                  <c:v>45.495829299699999</c:v>
                </c:pt>
                <c:pt idx="4559">
                  <c:v>45.495829299699999</c:v>
                </c:pt>
                <c:pt idx="4560">
                  <c:v>45.495829299699999</c:v>
                </c:pt>
                <c:pt idx="4561">
                  <c:v>45.495829299699999</c:v>
                </c:pt>
                <c:pt idx="4562">
                  <c:v>45.495829299699999</c:v>
                </c:pt>
                <c:pt idx="4563">
                  <c:v>45.495829299699999</c:v>
                </c:pt>
                <c:pt idx="4564">
                  <c:v>45.495829299699999</c:v>
                </c:pt>
                <c:pt idx="4565">
                  <c:v>45.495829299699999</c:v>
                </c:pt>
                <c:pt idx="4566">
                  <c:v>45.495829299699999</c:v>
                </c:pt>
                <c:pt idx="4567">
                  <c:v>45.495829299699999</c:v>
                </c:pt>
                <c:pt idx="4568">
                  <c:v>45.495829299699999</c:v>
                </c:pt>
                <c:pt idx="4569">
                  <c:v>45.495829299699999</c:v>
                </c:pt>
                <c:pt idx="4570">
                  <c:v>45.495829299699999</c:v>
                </c:pt>
                <c:pt idx="4571">
                  <c:v>45.495829299699999</c:v>
                </c:pt>
                <c:pt idx="4572">
                  <c:v>45.495829299699999</c:v>
                </c:pt>
                <c:pt idx="4573">
                  <c:v>45.495829299699999</c:v>
                </c:pt>
                <c:pt idx="4574">
                  <c:v>45.495829299699999</c:v>
                </c:pt>
                <c:pt idx="4575">
                  <c:v>45.495829299699999</c:v>
                </c:pt>
                <c:pt idx="4576">
                  <c:v>45.495829299699999</c:v>
                </c:pt>
                <c:pt idx="4577">
                  <c:v>45.495829299699999</c:v>
                </c:pt>
                <c:pt idx="4578">
                  <c:v>45.495829299699999</c:v>
                </c:pt>
                <c:pt idx="4579">
                  <c:v>45.495829299699999</c:v>
                </c:pt>
                <c:pt idx="4580">
                  <c:v>45.495829299699999</c:v>
                </c:pt>
                <c:pt idx="4581">
                  <c:v>45.495829299699999</c:v>
                </c:pt>
                <c:pt idx="4582">
                  <c:v>45.495829299699999</c:v>
                </c:pt>
                <c:pt idx="4583">
                  <c:v>45.495829299699999</c:v>
                </c:pt>
                <c:pt idx="4584">
                  <c:v>45.495829299699999</c:v>
                </c:pt>
                <c:pt idx="4585">
                  <c:v>45.495829299699999</c:v>
                </c:pt>
                <c:pt idx="4586">
                  <c:v>45.495829299699999</c:v>
                </c:pt>
                <c:pt idx="4587">
                  <c:v>45.495829299699999</c:v>
                </c:pt>
                <c:pt idx="4588">
                  <c:v>45.495829299699999</c:v>
                </c:pt>
                <c:pt idx="4589">
                  <c:v>45.495829299699999</c:v>
                </c:pt>
                <c:pt idx="4590">
                  <c:v>45.495829299699999</c:v>
                </c:pt>
                <c:pt idx="4591">
                  <c:v>45.495829299699999</c:v>
                </c:pt>
                <c:pt idx="4592">
                  <c:v>45.495829299699999</c:v>
                </c:pt>
                <c:pt idx="4593">
                  <c:v>45.495829299699999</c:v>
                </c:pt>
                <c:pt idx="4594">
                  <c:v>45.495829299699999</c:v>
                </c:pt>
                <c:pt idx="4595">
                  <c:v>45.495829299699999</c:v>
                </c:pt>
                <c:pt idx="4596">
                  <c:v>45.495829299699999</c:v>
                </c:pt>
                <c:pt idx="4597">
                  <c:v>45.495829299699999</c:v>
                </c:pt>
                <c:pt idx="4598">
                  <c:v>45.495829299699999</c:v>
                </c:pt>
                <c:pt idx="4599">
                  <c:v>45.495829299699999</c:v>
                </c:pt>
                <c:pt idx="4600">
                  <c:v>45.495829299699999</c:v>
                </c:pt>
                <c:pt idx="4601">
                  <c:v>45.495829299699999</c:v>
                </c:pt>
                <c:pt idx="4602">
                  <c:v>45.495829299699999</c:v>
                </c:pt>
                <c:pt idx="4603">
                  <c:v>45.495829299699999</c:v>
                </c:pt>
                <c:pt idx="4604">
                  <c:v>45.495829299699999</c:v>
                </c:pt>
                <c:pt idx="4605">
                  <c:v>45.495829299699999</c:v>
                </c:pt>
                <c:pt idx="4606">
                  <c:v>45.495829299699999</c:v>
                </c:pt>
                <c:pt idx="4607">
                  <c:v>45.495829299699999</c:v>
                </c:pt>
                <c:pt idx="4608">
                  <c:v>45.495829299699999</c:v>
                </c:pt>
                <c:pt idx="4609">
                  <c:v>45.495829299699999</c:v>
                </c:pt>
                <c:pt idx="4610">
                  <c:v>45.495829299699999</c:v>
                </c:pt>
                <c:pt idx="4611">
                  <c:v>45.514216407600003</c:v>
                </c:pt>
                <c:pt idx="4612">
                  <c:v>45.514216407600003</c:v>
                </c:pt>
                <c:pt idx="4613">
                  <c:v>45.514216407600003</c:v>
                </c:pt>
                <c:pt idx="4614">
                  <c:v>45.514216407600003</c:v>
                </c:pt>
                <c:pt idx="4615">
                  <c:v>45.514216407600003</c:v>
                </c:pt>
                <c:pt idx="4616">
                  <c:v>45.514216407600003</c:v>
                </c:pt>
                <c:pt idx="4617">
                  <c:v>45.514216407600003</c:v>
                </c:pt>
                <c:pt idx="4618">
                  <c:v>45.514216407600003</c:v>
                </c:pt>
                <c:pt idx="4619">
                  <c:v>45.514216407600003</c:v>
                </c:pt>
                <c:pt idx="4620">
                  <c:v>45.514216407600003</c:v>
                </c:pt>
                <c:pt idx="4621">
                  <c:v>45.514216407600003</c:v>
                </c:pt>
                <c:pt idx="4622">
                  <c:v>45.514216407600003</c:v>
                </c:pt>
                <c:pt idx="4623">
                  <c:v>45.514216407600003</c:v>
                </c:pt>
                <c:pt idx="4624">
                  <c:v>45.514216407600003</c:v>
                </c:pt>
                <c:pt idx="4625">
                  <c:v>45.514216407600003</c:v>
                </c:pt>
                <c:pt idx="4626">
                  <c:v>45.514216407600003</c:v>
                </c:pt>
                <c:pt idx="4627">
                  <c:v>45.514216407600003</c:v>
                </c:pt>
                <c:pt idx="4628">
                  <c:v>45.514216407600003</c:v>
                </c:pt>
                <c:pt idx="4629">
                  <c:v>45.514216407600003</c:v>
                </c:pt>
                <c:pt idx="4630">
                  <c:v>45.514216407600003</c:v>
                </c:pt>
                <c:pt idx="4631">
                  <c:v>45.514216407600003</c:v>
                </c:pt>
                <c:pt idx="4632">
                  <c:v>45.512868017199999</c:v>
                </c:pt>
                <c:pt idx="4633">
                  <c:v>45.512868017199999</c:v>
                </c:pt>
                <c:pt idx="4634">
                  <c:v>45.512868017199999</c:v>
                </c:pt>
                <c:pt idx="4635">
                  <c:v>45.512868017199999</c:v>
                </c:pt>
                <c:pt idx="4636">
                  <c:v>45.512868017199999</c:v>
                </c:pt>
                <c:pt idx="4637">
                  <c:v>45.512868017199999</c:v>
                </c:pt>
                <c:pt idx="4638">
                  <c:v>45.5231623407999</c:v>
                </c:pt>
                <c:pt idx="4639">
                  <c:v>45.491703909199899</c:v>
                </c:pt>
                <c:pt idx="4640">
                  <c:v>45.491703909199899</c:v>
                </c:pt>
                <c:pt idx="4641">
                  <c:v>45.491703909199899</c:v>
                </c:pt>
                <c:pt idx="4642">
                  <c:v>45.491703909199899</c:v>
                </c:pt>
                <c:pt idx="4643">
                  <c:v>45.491703909199899</c:v>
                </c:pt>
                <c:pt idx="4644">
                  <c:v>45.491703909199899</c:v>
                </c:pt>
                <c:pt idx="4645">
                  <c:v>45.491703909199899</c:v>
                </c:pt>
                <c:pt idx="4646">
                  <c:v>45.491703909199899</c:v>
                </c:pt>
                <c:pt idx="4647">
                  <c:v>45.491703909199899</c:v>
                </c:pt>
                <c:pt idx="4648">
                  <c:v>45.491703909199899</c:v>
                </c:pt>
                <c:pt idx="4649">
                  <c:v>45.498768085199998</c:v>
                </c:pt>
                <c:pt idx="4650">
                  <c:v>45.498768085199998</c:v>
                </c:pt>
                <c:pt idx="4651">
                  <c:v>45.498768085199998</c:v>
                </c:pt>
                <c:pt idx="4652">
                  <c:v>45.498768085199998</c:v>
                </c:pt>
                <c:pt idx="4653">
                  <c:v>45.498768085199998</c:v>
                </c:pt>
                <c:pt idx="4654">
                  <c:v>45.498768085199998</c:v>
                </c:pt>
                <c:pt idx="4655">
                  <c:v>45.498768085199998</c:v>
                </c:pt>
                <c:pt idx="4656">
                  <c:v>45.498768085199998</c:v>
                </c:pt>
                <c:pt idx="4657">
                  <c:v>45.498768085199998</c:v>
                </c:pt>
                <c:pt idx="4658">
                  <c:v>45.498768085199998</c:v>
                </c:pt>
                <c:pt idx="4659">
                  <c:v>45.498768085199998</c:v>
                </c:pt>
                <c:pt idx="4660">
                  <c:v>45.498768085199998</c:v>
                </c:pt>
                <c:pt idx="4661">
                  <c:v>45.498768085199998</c:v>
                </c:pt>
                <c:pt idx="4662">
                  <c:v>45.498768085199998</c:v>
                </c:pt>
                <c:pt idx="4663">
                  <c:v>45.498768085199998</c:v>
                </c:pt>
                <c:pt idx="4664">
                  <c:v>45.498768085199998</c:v>
                </c:pt>
                <c:pt idx="4665">
                  <c:v>45.498768085199998</c:v>
                </c:pt>
                <c:pt idx="4666">
                  <c:v>45.498768085199998</c:v>
                </c:pt>
                <c:pt idx="4667">
                  <c:v>45.498768085199998</c:v>
                </c:pt>
                <c:pt idx="4668">
                  <c:v>45.498768085199998</c:v>
                </c:pt>
                <c:pt idx="4669">
                  <c:v>45.498768085199998</c:v>
                </c:pt>
                <c:pt idx="4670">
                  <c:v>45.498768085199998</c:v>
                </c:pt>
                <c:pt idx="4671">
                  <c:v>45.498768085199998</c:v>
                </c:pt>
                <c:pt idx="4672">
                  <c:v>45.498768085199998</c:v>
                </c:pt>
                <c:pt idx="4673">
                  <c:v>45.498768085199998</c:v>
                </c:pt>
                <c:pt idx="4674">
                  <c:v>45.498768085199998</c:v>
                </c:pt>
                <c:pt idx="4675">
                  <c:v>45.498768085199998</c:v>
                </c:pt>
                <c:pt idx="4676">
                  <c:v>45.498768085199998</c:v>
                </c:pt>
                <c:pt idx="4677">
                  <c:v>45.498768085199998</c:v>
                </c:pt>
                <c:pt idx="4678">
                  <c:v>45.498768085199998</c:v>
                </c:pt>
                <c:pt idx="4679">
                  <c:v>45.498768085199998</c:v>
                </c:pt>
                <c:pt idx="4680">
                  <c:v>45.498768085199998</c:v>
                </c:pt>
                <c:pt idx="4681">
                  <c:v>45.498768085199998</c:v>
                </c:pt>
                <c:pt idx="4682">
                  <c:v>45.498768085199998</c:v>
                </c:pt>
                <c:pt idx="4683">
                  <c:v>45.498768085199998</c:v>
                </c:pt>
                <c:pt idx="4684">
                  <c:v>45.498768085199998</c:v>
                </c:pt>
                <c:pt idx="4685">
                  <c:v>45.498768085199998</c:v>
                </c:pt>
                <c:pt idx="4686">
                  <c:v>45.498768085199998</c:v>
                </c:pt>
                <c:pt idx="4687">
                  <c:v>45.498768085199998</c:v>
                </c:pt>
                <c:pt idx="4688">
                  <c:v>45.498768085199998</c:v>
                </c:pt>
                <c:pt idx="4689">
                  <c:v>45.498768085199998</c:v>
                </c:pt>
                <c:pt idx="4690">
                  <c:v>45.498768085199998</c:v>
                </c:pt>
                <c:pt idx="4691">
                  <c:v>45.498768085199998</c:v>
                </c:pt>
                <c:pt idx="4692">
                  <c:v>45.498768085199998</c:v>
                </c:pt>
                <c:pt idx="4693">
                  <c:v>45.498768085199998</c:v>
                </c:pt>
                <c:pt idx="4694">
                  <c:v>45.498768085199998</c:v>
                </c:pt>
                <c:pt idx="4695">
                  <c:v>45.498768085199998</c:v>
                </c:pt>
                <c:pt idx="4696">
                  <c:v>45.498768085199998</c:v>
                </c:pt>
                <c:pt idx="4697">
                  <c:v>45.498768085199998</c:v>
                </c:pt>
                <c:pt idx="4698">
                  <c:v>45.498768085199998</c:v>
                </c:pt>
                <c:pt idx="4699">
                  <c:v>45.498768085199998</c:v>
                </c:pt>
                <c:pt idx="4700">
                  <c:v>45.498768085199998</c:v>
                </c:pt>
                <c:pt idx="4701">
                  <c:v>45.498768085199998</c:v>
                </c:pt>
                <c:pt idx="4702">
                  <c:v>45.498768085199998</c:v>
                </c:pt>
                <c:pt idx="4703">
                  <c:v>45.498768085199998</c:v>
                </c:pt>
                <c:pt idx="4704">
                  <c:v>45.498768085199998</c:v>
                </c:pt>
                <c:pt idx="4705">
                  <c:v>45.498768085199998</c:v>
                </c:pt>
                <c:pt idx="4706">
                  <c:v>45.498768085199998</c:v>
                </c:pt>
                <c:pt idx="4707">
                  <c:v>45.498768085199998</c:v>
                </c:pt>
                <c:pt idx="4708">
                  <c:v>45.498768085199998</c:v>
                </c:pt>
                <c:pt idx="4709">
                  <c:v>45.498768085199998</c:v>
                </c:pt>
                <c:pt idx="4710">
                  <c:v>45.498768085199998</c:v>
                </c:pt>
                <c:pt idx="4711">
                  <c:v>45.498768085199998</c:v>
                </c:pt>
                <c:pt idx="4712">
                  <c:v>45.498768085199998</c:v>
                </c:pt>
                <c:pt idx="4713">
                  <c:v>45.498768085199998</c:v>
                </c:pt>
                <c:pt idx="4714">
                  <c:v>45.498768085199998</c:v>
                </c:pt>
                <c:pt idx="4715">
                  <c:v>45.498768085199998</c:v>
                </c:pt>
                <c:pt idx="4716">
                  <c:v>45.498768085199998</c:v>
                </c:pt>
                <c:pt idx="4717">
                  <c:v>45.498768085199998</c:v>
                </c:pt>
                <c:pt idx="4718">
                  <c:v>45.498768085199998</c:v>
                </c:pt>
                <c:pt idx="4719">
                  <c:v>45.498768085199998</c:v>
                </c:pt>
                <c:pt idx="4720">
                  <c:v>45.498768085199998</c:v>
                </c:pt>
                <c:pt idx="4721">
                  <c:v>45.498768085199998</c:v>
                </c:pt>
                <c:pt idx="4722">
                  <c:v>45.498768085199998</c:v>
                </c:pt>
                <c:pt idx="4723">
                  <c:v>45.498768085199998</c:v>
                </c:pt>
                <c:pt idx="4724">
                  <c:v>45.498768085199998</c:v>
                </c:pt>
                <c:pt idx="4725">
                  <c:v>45.498768085199998</c:v>
                </c:pt>
                <c:pt idx="4726">
                  <c:v>45.498768085199998</c:v>
                </c:pt>
                <c:pt idx="4727">
                  <c:v>45.498768085199998</c:v>
                </c:pt>
                <c:pt idx="4728">
                  <c:v>45.498768085199998</c:v>
                </c:pt>
                <c:pt idx="4729">
                  <c:v>45.498768085199998</c:v>
                </c:pt>
                <c:pt idx="4730">
                  <c:v>45.498768085199998</c:v>
                </c:pt>
                <c:pt idx="4731">
                  <c:v>45.498768085199998</c:v>
                </c:pt>
                <c:pt idx="4732">
                  <c:v>45.498768085199998</c:v>
                </c:pt>
                <c:pt idx="4733">
                  <c:v>45.498768085199998</c:v>
                </c:pt>
                <c:pt idx="4734">
                  <c:v>45.498768085199998</c:v>
                </c:pt>
                <c:pt idx="4735">
                  <c:v>45.498768085199998</c:v>
                </c:pt>
                <c:pt idx="4736">
                  <c:v>45.498768085199998</c:v>
                </c:pt>
                <c:pt idx="4737">
                  <c:v>45.498768085199998</c:v>
                </c:pt>
                <c:pt idx="4738">
                  <c:v>45.498768085199998</c:v>
                </c:pt>
                <c:pt idx="4739">
                  <c:v>45.498768085199998</c:v>
                </c:pt>
                <c:pt idx="4740">
                  <c:v>45.498768085199998</c:v>
                </c:pt>
                <c:pt idx="4741">
                  <c:v>45.498768085199998</c:v>
                </c:pt>
                <c:pt idx="4742">
                  <c:v>45.498768085199998</c:v>
                </c:pt>
                <c:pt idx="4743">
                  <c:v>45.498768085199998</c:v>
                </c:pt>
                <c:pt idx="4744">
                  <c:v>45.498768085199998</c:v>
                </c:pt>
                <c:pt idx="4745">
                  <c:v>45.498768085199998</c:v>
                </c:pt>
                <c:pt idx="4746">
                  <c:v>45.498768085199998</c:v>
                </c:pt>
                <c:pt idx="4747">
                  <c:v>45.498768085199998</c:v>
                </c:pt>
                <c:pt idx="4748">
                  <c:v>45.498768085199998</c:v>
                </c:pt>
                <c:pt idx="4749">
                  <c:v>45.498768085199998</c:v>
                </c:pt>
                <c:pt idx="4750">
                  <c:v>45.498768085199998</c:v>
                </c:pt>
                <c:pt idx="4751">
                  <c:v>45.498768085199998</c:v>
                </c:pt>
                <c:pt idx="4752">
                  <c:v>45.498768085199998</c:v>
                </c:pt>
                <c:pt idx="4753">
                  <c:v>45.498768085199998</c:v>
                </c:pt>
                <c:pt idx="4754">
                  <c:v>45.498768085199998</c:v>
                </c:pt>
                <c:pt idx="4755">
                  <c:v>45.498768085199998</c:v>
                </c:pt>
                <c:pt idx="4756">
                  <c:v>45.498768085199998</c:v>
                </c:pt>
                <c:pt idx="4757">
                  <c:v>45.498768085199998</c:v>
                </c:pt>
                <c:pt idx="4758">
                  <c:v>45.498768085199998</c:v>
                </c:pt>
                <c:pt idx="4759">
                  <c:v>45.498768085199998</c:v>
                </c:pt>
                <c:pt idx="4760">
                  <c:v>45.498768085199998</c:v>
                </c:pt>
                <c:pt idx="4761">
                  <c:v>45.498768085199998</c:v>
                </c:pt>
                <c:pt idx="4762">
                  <c:v>45.498768085199998</c:v>
                </c:pt>
                <c:pt idx="4763">
                  <c:v>45.498768085199998</c:v>
                </c:pt>
                <c:pt idx="4764">
                  <c:v>45.498768085199998</c:v>
                </c:pt>
                <c:pt idx="4765">
                  <c:v>45.498768085199998</c:v>
                </c:pt>
                <c:pt idx="4766">
                  <c:v>45.498768085199998</c:v>
                </c:pt>
                <c:pt idx="4767">
                  <c:v>45.510982394300001</c:v>
                </c:pt>
                <c:pt idx="4768">
                  <c:v>45.526954283599899</c:v>
                </c:pt>
                <c:pt idx="4769">
                  <c:v>45.526954283599899</c:v>
                </c:pt>
                <c:pt idx="4770">
                  <c:v>45.526954283599899</c:v>
                </c:pt>
                <c:pt idx="4771">
                  <c:v>45.526954283599899</c:v>
                </c:pt>
                <c:pt idx="4772">
                  <c:v>45.526954283599899</c:v>
                </c:pt>
                <c:pt idx="4773">
                  <c:v>45.526954283599899</c:v>
                </c:pt>
                <c:pt idx="4774">
                  <c:v>45.5092153619999</c:v>
                </c:pt>
                <c:pt idx="4775">
                  <c:v>45.5092153619999</c:v>
                </c:pt>
                <c:pt idx="4776">
                  <c:v>45.5092153619999</c:v>
                </c:pt>
                <c:pt idx="4777">
                  <c:v>45.5092153619999</c:v>
                </c:pt>
                <c:pt idx="4778">
                  <c:v>45.5092153619999</c:v>
                </c:pt>
                <c:pt idx="4779">
                  <c:v>45.5092153619999</c:v>
                </c:pt>
                <c:pt idx="4780">
                  <c:v>45.5092153619999</c:v>
                </c:pt>
                <c:pt idx="4781">
                  <c:v>45.5092153619999</c:v>
                </c:pt>
                <c:pt idx="4782">
                  <c:v>45.5092153619999</c:v>
                </c:pt>
                <c:pt idx="4783">
                  <c:v>45.5092153619999</c:v>
                </c:pt>
                <c:pt idx="4784">
                  <c:v>45.5092153619999</c:v>
                </c:pt>
                <c:pt idx="4785">
                  <c:v>45.5092153619999</c:v>
                </c:pt>
                <c:pt idx="4786">
                  <c:v>45.5092153619999</c:v>
                </c:pt>
                <c:pt idx="4787">
                  <c:v>45.5092153619999</c:v>
                </c:pt>
                <c:pt idx="4788">
                  <c:v>45.5092153619999</c:v>
                </c:pt>
                <c:pt idx="4789">
                  <c:v>45.5092153619999</c:v>
                </c:pt>
                <c:pt idx="4790">
                  <c:v>45.5092153619999</c:v>
                </c:pt>
                <c:pt idx="4791">
                  <c:v>45.5092153619999</c:v>
                </c:pt>
                <c:pt idx="4792">
                  <c:v>45.5092153619999</c:v>
                </c:pt>
                <c:pt idx="4793">
                  <c:v>45.5092153619999</c:v>
                </c:pt>
                <c:pt idx="4794">
                  <c:v>45.5092153619999</c:v>
                </c:pt>
                <c:pt idx="4795">
                  <c:v>45.5092153619999</c:v>
                </c:pt>
                <c:pt idx="4796">
                  <c:v>45.5092153619999</c:v>
                </c:pt>
                <c:pt idx="4797">
                  <c:v>45.5092153619999</c:v>
                </c:pt>
                <c:pt idx="4798">
                  <c:v>45.5092153619999</c:v>
                </c:pt>
                <c:pt idx="4799">
                  <c:v>45.5092153619999</c:v>
                </c:pt>
                <c:pt idx="4800">
                  <c:v>45.5092153619999</c:v>
                </c:pt>
                <c:pt idx="4801">
                  <c:v>45.5092153619999</c:v>
                </c:pt>
                <c:pt idx="4802">
                  <c:v>45.5092153619999</c:v>
                </c:pt>
                <c:pt idx="4803">
                  <c:v>45.5092153619999</c:v>
                </c:pt>
                <c:pt idx="4804">
                  <c:v>45.5092153619999</c:v>
                </c:pt>
                <c:pt idx="4805">
                  <c:v>45.5092153619999</c:v>
                </c:pt>
                <c:pt idx="4806">
                  <c:v>45.5092153619999</c:v>
                </c:pt>
                <c:pt idx="4807">
                  <c:v>45.5092153619999</c:v>
                </c:pt>
                <c:pt idx="4808">
                  <c:v>45.5092153619999</c:v>
                </c:pt>
                <c:pt idx="4809">
                  <c:v>45.5092153619999</c:v>
                </c:pt>
                <c:pt idx="4810">
                  <c:v>45.5092153619999</c:v>
                </c:pt>
                <c:pt idx="4811">
                  <c:v>45.5092153619999</c:v>
                </c:pt>
                <c:pt idx="4812">
                  <c:v>45.5092153619999</c:v>
                </c:pt>
                <c:pt idx="4813">
                  <c:v>45.5092153619999</c:v>
                </c:pt>
                <c:pt idx="4814">
                  <c:v>45.5092153619999</c:v>
                </c:pt>
                <c:pt idx="4815">
                  <c:v>45.5092153619999</c:v>
                </c:pt>
                <c:pt idx="4816">
                  <c:v>45.5092153619999</c:v>
                </c:pt>
                <c:pt idx="4817">
                  <c:v>45.5092153619999</c:v>
                </c:pt>
                <c:pt idx="4818">
                  <c:v>45.5092153619999</c:v>
                </c:pt>
                <c:pt idx="4819">
                  <c:v>45.5092153619999</c:v>
                </c:pt>
                <c:pt idx="4820">
                  <c:v>45.5092153619999</c:v>
                </c:pt>
                <c:pt idx="4821">
                  <c:v>45.5092153619999</c:v>
                </c:pt>
                <c:pt idx="4822">
                  <c:v>45.5092153619999</c:v>
                </c:pt>
                <c:pt idx="4823">
                  <c:v>45.5092153619999</c:v>
                </c:pt>
                <c:pt idx="4824">
                  <c:v>45.5092153619999</c:v>
                </c:pt>
                <c:pt idx="4825">
                  <c:v>45.519716728500001</c:v>
                </c:pt>
                <c:pt idx="4826">
                  <c:v>45.519716728500001</c:v>
                </c:pt>
                <c:pt idx="4827">
                  <c:v>45.519716728500001</c:v>
                </c:pt>
                <c:pt idx="4828">
                  <c:v>45.519716728500001</c:v>
                </c:pt>
                <c:pt idx="4829">
                  <c:v>45.519716728500001</c:v>
                </c:pt>
                <c:pt idx="4830">
                  <c:v>45.519716728500001</c:v>
                </c:pt>
                <c:pt idx="4831">
                  <c:v>45.519716728500001</c:v>
                </c:pt>
                <c:pt idx="4832">
                  <c:v>45.519716728500001</c:v>
                </c:pt>
                <c:pt idx="4833">
                  <c:v>45.519716728500001</c:v>
                </c:pt>
                <c:pt idx="4834">
                  <c:v>45.519716728500001</c:v>
                </c:pt>
                <c:pt idx="4835">
                  <c:v>45.519716728500001</c:v>
                </c:pt>
                <c:pt idx="4836">
                  <c:v>45.519716728500001</c:v>
                </c:pt>
                <c:pt idx="4837">
                  <c:v>45.519716728500001</c:v>
                </c:pt>
                <c:pt idx="4838">
                  <c:v>45.519716728500001</c:v>
                </c:pt>
                <c:pt idx="4839">
                  <c:v>45.519716728500001</c:v>
                </c:pt>
                <c:pt idx="4840">
                  <c:v>45.519716728500001</c:v>
                </c:pt>
                <c:pt idx="4841">
                  <c:v>45.519716728500001</c:v>
                </c:pt>
                <c:pt idx="4842">
                  <c:v>45.519716728500001</c:v>
                </c:pt>
                <c:pt idx="4843">
                  <c:v>45.519716728500001</c:v>
                </c:pt>
                <c:pt idx="4844">
                  <c:v>45.519716728500001</c:v>
                </c:pt>
                <c:pt idx="4845">
                  <c:v>45.517682401000002</c:v>
                </c:pt>
                <c:pt idx="4846">
                  <c:v>45.517682401000002</c:v>
                </c:pt>
                <c:pt idx="4847">
                  <c:v>45.517682401000002</c:v>
                </c:pt>
                <c:pt idx="4848">
                  <c:v>45.517682401000002</c:v>
                </c:pt>
                <c:pt idx="4849">
                  <c:v>45.517682401000002</c:v>
                </c:pt>
                <c:pt idx="4850">
                  <c:v>45.517682401000002</c:v>
                </c:pt>
                <c:pt idx="4851">
                  <c:v>45.517682401000002</c:v>
                </c:pt>
                <c:pt idx="4852">
                  <c:v>45.517682401000002</c:v>
                </c:pt>
                <c:pt idx="4853">
                  <c:v>45.517682401000002</c:v>
                </c:pt>
                <c:pt idx="4854">
                  <c:v>45.517682401000002</c:v>
                </c:pt>
                <c:pt idx="4855">
                  <c:v>45.517682401000002</c:v>
                </c:pt>
                <c:pt idx="4856">
                  <c:v>45.517682401000002</c:v>
                </c:pt>
                <c:pt idx="4857">
                  <c:v>45.517682401000002</c:v>
                </c:pt>
                <c:pt idx="4858">
                  <c:v>45.517682401000002</c:v>
                </c:pt>
                <c:pt idx="4859">
                  <c:v>45.517682401000002</c:v>
                </c:pt>
                <c:pt idx="4860">
                  <c:v>45.517682401000002</c:v>
                </c:pt>
                <c:pt idx="4861">
                  <c:v>45.517682401000002</c:v>
                </c:pt>
                <c:pt idx="4862">
                  <c:v>45.517682401000002</c:v>
                </c:pt>
                <c:pt idx="4863">
                  <c:v>45.517682401000002</c:v>
                </c:pt>
                <c:pt idx="4864">
                  <c:v>45.517682401000002</c:v>
                </c:pt>
                <c:pt idx="4865">
                  <c:v>45.517682401000002</c:v>
                </c:pt>
                <c:pt idx="4866">
                  <c:v>45.517682401000002</c:v>
                </c:pt>
                <c:pt idx="4867">
                  <c:v>45.517682401000002</c:v>
                </c:pt>
                <c:pt idx="4868">
                  <c:v>45.517682401000002</c:v>
                </c:pt>
                <c:pt idx="4869">
                  <c:v>45.517682401000002</c:v>
                </c:pt>
                <c:pt idx="4870">
                  <c:v>45.517682401000002</c:v>
                </c:pt>
                <c:pt idx="4871">
                  <c:v>45.517682401000002</c:v>
                </c:pt>
                <c:pt idx="4872">
                  <c:v>45.513246194200001</c:v>
                </c:pt>
                <c:pt idx="4873">
                  <c:v>45.513246194200001</c:v>
                </c:pt>
                <c:pt idx="4874">
                  <c:v>45.513246194200001</c:v>
                </c:pt>
                <c:pt idx="4875">
                  <c:v>45.514690457500002</c:v>
                </c:pt>
                <c:pt idx="4876">
                  <c:v>45.514690457500002</c:v>
                </c:pt>
                <c:pt idx="4877">
                  <c:v>45.514690457500002</c:v>
                </c:pt>
                <c:pt idx="4878">
                  <c:v>45.514690457500002</c:v>
                </c:pt>
                <c:pt idx="4879">
                  <c:v>45.514690457500002</c:v>
                </c:pt>
                <c:pt idx="4880">
                  <c:v>45.514690457500002</c:v>
                </c:pt>
                <c:pt idx="4881">
                  <c:v>45.514690457500002</c:v>
                </c:pt>
                <c:pt idx="4882">
                  <c:v>45.5235225099999</c:v>
                </c:pt>
                <c:pt idx="4883">
                  <c:v>45.5235225099999</c:v>
                </c:pt>
                <c:pt idx="4884">
                  <c:v>45.5235225099999</c:v>
                </c:pt>
                <c:pt idx="4885">
                  <c:v>45.5235225099999</c:v>
                </c:pt>
                <c:pt idx="4886">
                  <c:v>45.5235225099999</c:v>
                </c:pt>
                <c:pt idx="4887">
                  <c:v>45.5235225099999</c:v>
                </c:pt>
                <c:pt idx="4888">
                  <c:v>45.5235225099999</c:v>
                </c:pt>
                <c:pt idx="4889">
                  <c:v>45.5235225099999</c:v>
                </c:pt>
                <c:pt idx="4890">
                  <c:v>45.5235225099999</c:v>
                </c:pt>
                <c:pt idx="4891">
                  <c:v>45.5235225099999</c:v>
                </c:pt>
                <c:pt idx="4892">
                  <c:v>45.5235225099999</c:v>
                </c:pt>
                <c:pt idx="4893">
                  <c:v>45.5235225099999</c:v>
                </c:pt>
                <c:pt idx="4894">
                  <c:v>45.5235225099999</c:v>
                </c:pt>
                <c:pt idx="4895">
                  <c:v>45.5235225099999</c:v>
                </c:pt>
                <c:pt idx="4896">
                  <c:v>45.5235225099999</c:v>
                </c:pt>
                <c:pt idx="4897">
                  <c:v>45.5235225099999</c:v>
                </c:pt>
                <c:pt idx="4898">
                  <c:v>45.5235225099999</c:v>
                </c:pt>
                <c:pt idx="4899">
                  <c:v>45.5235225099999</c:v>
                </c:pt>
                <c:pt idx="4900">
                  <c:v>45.5235225099999</c:v>
                </c:pt>
                <c:pt idx="4901">
                  <c:v>45.5235225099999</c:v>
                </c:pt>
                <c:pt idx="4902">
                  <c:v>45.5235225099999</c:v>
                </c:pt>
                <c:pt idx="4903">
                  <c:v>45.4922919877</c:v>
                </c:pt>
                <c:pt idx="4904">
                  <c:v>45.4922919877</c:v>
                </c:pt>
                <c:pt idx="4905">
                  <c:v>45.4922919877</c:v>
                </c:pt>
                <c:pt idx="4906">
                  <c:v>45.4922919877</c:v>
                </c:pt>
                <c:pt idx="4907">
                  <c:v>45.4922919877</c:v>
                </c:pt>
                <c:pt idx="4908">
                  <c:v>45.4922919877</c:v>
                </c:pt>
                <c:pt idx="4909">
                  <c:v>45.4922919877</c:v>
                </c:pt>
                <c:pt idx="4910">
                  <c:v>45.4922919877</c:v>
                </c:pt>
                <c:pt idx="4911">
                  <c:v>45.4922919877</c:v>
                </c:pt>
                <c:pt idx="4912">
                  <c:v>45.4922919877</c:v>
                </c:pt>
                <c:pt idx="4913">
                  <c:v>45.4922919877</c:v>
                </c:pt>
                <c:pt idx="4914">
                  <c:v>45.4922919877</c:v>
                </c:pt>
                <c:pt idx="4915">
                  <c:v>45.4922919877</c:v>
                </c:pt>
                <c:pt idx="4916">
                  <c:v>45.4922919877</c:v>
                </c:pt>
                <c:pt idx="4917">
                  <c:v>45.4922919877</c:v>
                </c:pt>
                <c:pt idx="4918">
                  <c:v>45.4922919877</c:v>
                </c:pt>
                <c:pt idx="4919">
                  <c:v>45.4922919877</c:v>
                </c:pt>
                <c:pt idx="4920">
                  <c:v>45.4922919877</c:v>
                </c:pt>
                <c:pt idx="4921">
                  <c:v>45.4922919877</c:v>
                </c:pt>
                <c:pt idx="4922">
                  <c:v>45.4922919877</c:v>
                </c:pt>
                <c:pt idx="4923">
                  <c:v>45.4922919877</c:v>
                </c:pt>
                <c:pt idx="4924">
                  <c:v>45.4922919877</c:v>
                </c:pt>
                <c:pt idx="4925">
                  <c:v>45.4922919877</c:v>
                </c:pt>
                <c:pt idx="4926">
                  <c:v>45.4922919877</c:v>
                </c:pt>
                <c:pt idx="4927">
                  <c:v>45.4922919877</c:v>
                </c:pt>
                <c:pt idx="4928">
                  <c:v>45.4922919877</c:v>
                </c:pt>
                <c:pt idx="4929">
                  <c:v>45.4922919877</c:v>
                </c:pt>
                <c:pt idx="4930">
                  <c:v>45.4922919877</c:v>
                </c:pt>
                <c:pt idx="4931">
                  <c:v>45.4922919877</c:v>
                </c:pt>
                <c:pt idx="4932">
                  <c:v>45.4922919877</c:v>
                </c:pt>
                <c:pt idx="4933">
                  <c:v>45.4922919877</c:v>
                </c:pt>
                <c:pt idx="4934">
                  <c:v>45.4922919877</c:v>
                </c:pt>
                <c:pt idx="4935">
                  <c:v>45.5018451153</c:v>
                </c:pt>
                <c:pt idx="4936">
                  <c:v>45.5018451153</c:v>
                </c:pt>
                <c:pt idx="4937">
                  <c:v>45.5018451153</c:v>
                </c:pt>
                <c:pt idx="4938">
                  <c:v>45.5018451153</c:v>
                </c:pt>
                <c:pt idx="4939">
                  <c:v>45.5018451153</c:v>
                </c:pt>
                <c:pt idx="4940">
                  <c:v>45.5018451153</c:v>
                </c:pt>
                <c:pt idx="4941">
                  <c:v>45.5018451153</c:v>
                </c:pt>
                <c:pt idx="4942">
                  <c:v>45.5018451153</c:v>
                </c:pt>
                <c:pt idx="4943">
                  <c:v>45.5018451153</c:v>
                </c:pt>
                <c:pt idx="4944">
                  <c:v>45.5018451153</c:v>
                </c:pt>
                <c:pt idx="4945">
                  <c:v>45.5018451153</c:v>
                </c:pt>
                <c:pt idx="4946">
                  <c:v>45.5018451153</c:v>
                </c:pt>
                <c:pt idx="4947">
                  <c:v>45.5018451153</c:v>
                </c:pt>
                <c:pt idx="4948">
                  <c:v>45.5018451153</c:v>
                </c:pt>
                <c:pt idx="4949">
                  <c:v>45.5018451153</c:v>
                </c:pt>
                <c:pt idx="4950">
                  <c:v>45.5018451153</c:v>
                </c:pt>
                <c:pt idx="4951">
                  <c:v>45.5018451153</c:v>
                </c:pt>
                <c:pt idx="4952">
                  <c:v>45.5018451153</c:v>
                </c:pt>
                <c:pt idx="4953">
                  <c:v>45.5018451153</c:v>
                </c:pt>
                <c:pt idx="4954">
                  <c:v>45.5018451153</c:v>
                </c:pt>
                <c:pt idx="4955">
                  <c:v>45.5018451153</c:v>
                </c:pt>
                <c:pt idx="4956">
                  <c:v>45.5018451153</c:v>
                </c:pt>
                <c:pt idx="4957">
                  <c:v>45.5018451153</c:v>
                </c:pt>
                <c:pt idx="4958">
                  <c:v>45.5018451153</c:v>
                </c:pt>
                <c:pt idx="4959">
                  <c:v>45.5018451153</c:v>
                </c:pt>
                <c:pt idx="4960">
                  <c:v>45.5018451153</c:v>
                </c:pt>
                <c:pt idx="4961">
                  <c:v>45.5018451153</c:v>
                </c:pt>
                <c:pt idx="4962">
                  <c:v>45.5018451153</c:v>
                </c:pt>
                <c:pt idx="4963">
                  <c:v>45.5018451153</c:v>
                </c:pt>
                <c:pt idx="4964">
                  <c:v>45.5018451153</c:v>
                </c:pt>
                <c:pt idx="4965">
                  <c:v>45.5018451153</c:v>
                </c:pt>
                <c:pt idx="4966">
                  <c:v>45.5018451153</c:v>
                </c:pt>
                <c:pt idx="4967">
                  <c:v>45.5018451153</c:v>
                </c:pt>
                <c:pt idx="4968">
                  <c:v>45.5018451153</c:v>
                </c:pt>
                <c:pt idx="4969">
                  <c:v>45.5018451153</c:v>
                </c:pt>
                <c:pt idx="4970">
                  <c:v>45.5018451153</c:v>
                </c:pt>
                <c:pt idx="4971">
                  <c:v>45.5018451153</c:v>
                </c:pt>
                <c:pt idx="4972">
                  <c:v>45.5018451153</c:v>
                </c:pt>
                <c:pt idx="4973">
                  <c:v>45.5018451153</c:v>
                </c:pt>
                <c:pt idx="4974">
                  <c:v>45.5018451153</c:v>
                </c:pt>
                <c:pt idx="4975">
                  <c:v>45.5018451153</c:v>
                </c:pt>
                <c:pt idx="4976">
                  <c:v>45.511840376000002</c:v>
                </c:pt>
                <c:pt idx="4977">
                  <c:v>45.511840376000002</c:v>
                </c:pt>
                <c:pt idx="4978">
                  <c:v>45.511840376000002</c:v>
                </c:pt>
                <c:pt idx="4979">
                  <c:v>45.511840376000002</c:v>
                </c:pt>
                <c:pt idx="4980">
                  <c:v>45.511840376000002</c:v>
                </c:pt>
                <c:pt idx="4981">
                  <c:v>45.511840376000002</c:v>
                </c:pt>
                <c:pt idx="4982">
                  <c:v>45.511840376000002</c:v>
                </c:pt>
                <c:pt idx="4983">
                  <c:v>45.511840376000002</c:v>
                </c:pt>
                <c:pt idx="4984">
                  <c:v>45.506399777299897</c:v>
                </c:pt>
                <c:pt idx="4985">
                  <c:v>45.506399777299897</c:v>
                </c:pt>
                <c:pt idx="4986">
                  <c:v>45.506399777299897</c:v>
                </c:pt>
                <c:pt idx="4987">
                  <c:v>45.506399777299897</c:v>
                </c:pt>
                <c:pt idx="4988">
                  <c:v>45.506399777299897</c:v>
                </c:pt>
                <c:pt idx="4989">
                  <c:v>45.506399777299897</c:v>
                </c:pt>
                <c:pt idx="4990">
                  <c:v>45.506399777299897</c:v>
                </c:pt>
                <c:pt idx="4991">
                  <c:v>45.506399777299897</c:v>
                </c:pt>
                <c:pt idx="4992">
                  <c:v>45.506399777299897</c:v>
                </c:pt>
                <c:pt idx="4993">
                  <c:v>45.506399777299897</c:v>
                </c:pt>
                <c:pt idx="4994">
                  <c:v>45.506399777299897</c:v>
                </c:pt>
                <c:pt idx="4995">
                  <c:v>45.506399777299897</c:v>
                </c:pt>
                <c:pt idx="4996">
                  <c:v>45.506399777299897</c:v>
                </c:pt>
                <c:pt idx="4997">
                  <c:v>45.506399777299897</c:v>
                </c:pt>
                <c:pt idx="4998">
                  <c:v>45.506399777299897</c:v>
                </c:pt>
                <c:pt idx="4999">
                  <c:v>45.506399777299897</c:v>
                </c:pt>
                <c:pt idx="5000">
                  <c:v>45.520179385399899</c:v>
                </c:pt>
                <c:pt idx="5001">
                  <c:v>45.520179385399899</c:v>
                </c:pt>
                <c:pt idx="5002">
                  <c:v>45.520179385399899</c:v>
                </c:pt>
                <c:pt idx="5003">
                  <c:v>45.520179385399899</c:v>
                </c:pt>
                <c:pt idx="5004">
                  <c:v>45.520179385399899</c:v>
                </c:pt>
                <c:pt idx="5005">
                  <c:v>45.520179385399899</c:v>
                </c:pt>
                <c:pt idx="5006">
                  <c:v>45.520179385399899</c:v>
                </c:pt>
                <c:pt idx="5007">
                  <c:v>45.520179385399899</c:v>
                </c:pt>
                <c:pt idx="5008">
                  <c:v>45.520179385399899</c:v>
                </c:pt>
                <c:pt idx="5009">
                  <c:v>45.520179385399899</c:v>
                </c:pt>
                <c:pt idx="5010">
                  <c:v>45.520179385399899</c:v>
                </c:pt>
                <c:pt idx="5011">
                  <c:v>45.520179385399899</c:v>
                </c:pt>
                <c:pt idx="5012">
                  <c:v>45.520179385399899</c:v>
                </c:pt>
                <c:pt idx="5013">
                  <c:v>45.520179385399899</c:v>
                </c:pt>
                <c:pt idx="5014">
                  <c:v>45.520179385399899</c:v>
                </c:pt>
                <c:pt idx="5015">
                  <c:v>45.520179385399899</c:v>
                </c:pt>
                <c:pt idx="5016">
                  <c:v>45.520179385399899</c:v>
                </c:pt>
                <c:pt idx="5017">
                  <c:v>45.520179385399899</c:v>
                </c:pt>
                <c:pt idx="5018">
                  <c:v>45.496549824799899</c:v>
                </c:pt>
                <c:pt idx="5019">
                  <c:v>45.496549824799899</c:v>
                </c:pt>
                <c:pt idx="5020">
                  <c:v>45.496549824799899</c:v>
                </c:pt>
                <c:pt idx="5021">
                  <c:v>45.496549824799899</c:v>
                </c:pt>
                <c:pt idx="5022">
                  <c:v>45.496549824799899</c:v>
                </c:pt>
                <c:pt idx="5023">
                  <c:v>45.496549824799899</c:v>
                </c:pt>
                <c:pt idx="5024">
                  <c:v>45.496549824799899</c:v>
                </c:pt>
                <c:pt idx="5025">
                  <c:v>45.496549824799899</c:v>
                </c:pt>
                <c:pt idx="5026">
                  <c:v>45.496549824799899</c:v>
                </c:pt>
                <c:pt idx="5027">
                  <c:v>45.496549824799899</c:v>
                </c:pt>
                <c:pt idx="5028">
                  <c:v>45.496549824799899</c:v>
                </c:pt>
                <c:pt idx="5029">
                  <c:v>45.496549824799899</c:v>
                </c:pt>
                <c:pt idx="5030">
                  <c:v>45.496549824799899</c:v>
                </c:pt>
                <c:pt idx="5031">
                  <c:v>45.496549824799899</c:v>
                </c:pt>
                <c:pt idx="5032">
                  <c:v>45.496549824799899</c:v>
                </c:pt>
                <c:pt idx="5033">
                  <c:v>45.496549824799899</c:v>
                </c:pt>
                <c:pt idx="5034">
                  <c:v>45.496549824799899</c:v>
                </c:pt>
                <c:pt idx="5035">
                  <c:v>45.496549824799899</c:v>
                </c:pt>
                <c:pt idx="5036">
                  <c:v>45.496549824799899</c:v>
                </c:pt>
                <c:pt idx="5037">
                  <c:v>45.496549824799899</c:v>
                </c:pt>
                <c:pt idx="5038">
                  <c:v>45.496549824799899</c:v>
                </c:pt>
                <c:pt idx="5039">
                  <c:v>45.496549824799899</c:v>
                </c:pt>
                <c:pt idx="5040">
                  <c:v>45.496549824799899</c:v>
                </c:pt>
                <c:pt idx="5041">
                  <c:v>45.496549824799899</c:v>
                </c:pt>
                <c:pt idx="5042">
                  <c:v>45.496549824799899</c:v>
                </c:pt>
                <c:pt idx="5043">
                  <c:v>45.496549824799899</c:v>
                </c:pt>
                <c:pt idx="5044">
                  <c:v>45.496549824799899</c:v>
                </c:pt>
                <c:pt idx="5045">
                  <c:v>45.496549824799899</c:v>
                </c:pt>
                <c:pt idx="5046">
                  <c:v>45.496549824799899</c:v>
                </c:pt>
                <c:pt idx="5047">
                  <c:v>45.496549824799899</c:v>
                </c:pt>
                <c:pt idx="5048">
                  <c:v>45.496549824799899</c:v>
                </c:pt>
                <c:pt idx="5049">
                  <c:v>45.496549824799899</c:v>
                </c:pt>
                <c:pt idx="5050">
                  <c:v>45.496549824799899</c:v>
                </c:pt>
                <c:pt idx="5051">
                  <c:v>45.496549824799899</c:v>
                </c:pt>
                <c:pt idx="5052">
                  <c:v>45.496549824799899</c:v>
                </c:pt>
                <c:pt idx="5053">
                  <c:v>45.496549824799899</c:v>
                </c:pt>
                <c:pt idx="5054">
                  <c:v>45.496549824799899</c:v>
                </c:pt>
                <c:pt idx="5055">
                  <c:v>45.496549824799899</c:v>
                </c:pt>
                <c:pt idx="5056">
                  <c:v>45.496549824799899</c:v>
                </c:pt>
                <c:pt idx="5057">
                  <c:v>45.496549824799899</c:v>
                </c:pt>
                <c:pt idx="5058">
                  <c:v>45.496549824799899</c:v>
                </c:pt>
                <c:pt idx="5059">
                  <c:v>45.496549824799899</c:v>
                </c:pt>
                <c:pt idx="5060">
                  <c:v>45.496549824799899</c:v>
                </c:pt>
                <c:pt idx="5061">
                  <c:v>45.496549824799899</c:v>
                </c:pt>
                <c:pt idx="5062">
                  <c:v>45.496549824799899</c:v>
                </c:pt>
                <c:pt idx="5063">
                  <c:v>45.496549824799899</c:v>
                </c:pt>
                <c:pt idx="5064">
                  <c:v>45.496549824799899</c:v>
                </c:pt>
                <c:pt idx="5065">
                  <c:v>45.496549824799899</c:v>
                </c:pt>
                <c:pt idx="5066">
                  <c:v>45.496549824799899</c:v>
                </c:pt>
                <c:pt idx="5067">
                  <c:v>45.496549824799899</c:v>
                </c:pt>
                <c:pt idx="5068">
                  <c:v>45.496549824799899</c:v>
                </c:pt>
                <c:pt idx="5069">
                  <c:v>45.496549824799899</c:v>
                </c:pt>
                <c:pt idx="5070">
                  <c:v>45.496549824799899</c:v>
                </c:pt>
                <c:pt idx="5071">
                  <c:v>45.518134615900003</c:v>
                </c:pt>
                <c:pt idx="5072">
                  <c:v>45.518134615900003</c:v>
                </c:pt>
                <c:pt idx="5073">
                  <c:v>45.518134615900003</c:v>
                </c:pt>
                <c:pt idx="5074">
                  <c:v>45.518134615900003</c:v>
                </c:pt>
                <c:pt idx="5075">
                  <c:v>45.518134615900003</c:v>
                </c:pt>
                <c:pt idx="5076">
                  <c:v>45.518134615900003</c:v>
                </c:pt>
                <c:pt idx="5077">
                  <c:v>45.518134615900003</c:v>
                </c:pt>
                <c:pt idx="5078">
                  <c:v>45.518134615900003</c:v>
                </c:pt>
                <c:pt idx="5079">
                  <c:v>45.518134615900003</c:v>
                </c:pt>
                <c:pt idx="5080">
                  <c:v>45.518134615900003</c:v>
                </c:pt>
                <c:pt idx="5081">
                  <c:v>45.512535520699899</c:v>
                </c:pt>
                <c:pt idx="5082">
                  <c:v>45.512535520699899</c:v>
                </c:pt>
                <c:pt idx="5083">
                  <c:v>45.512535520699899</c:v>
                </c:pt>
                <c:pt idx="5084">
                  <c:v>45.512535520699899</c:v>
                </c:pt>
                <c:pt idx="5085">
                  <c:v>45.512535520699899</c:v>
                </c:pt>
                <c:pt idx="5086">
                  <c:v>45.512535520699899</c:v>
                </c:pt>
                <c:pt idx="5087">
                  <c:v>45.512535520699899</c:v>
                </c:pt>
                <c:pt idx="5088">
                  <c:v>45.509809018799899</c:v>
                </c:pt>
                <c:pt idx="5089">
                  <c:v>45.509809018799899</c:v>
                </c:pt>
                <c:pt idx="5090">
                  <c:v>45.509809018799899</c:v>
                </c:pt>
                <c:pt idx="5091">
                  <c:v>45.509809018799899</c:v>
                </c:pt>
                <c:pt idx="5092">
                  <c:v>45.509809018799899</c:v>
                </c:pt>
                <c:pt idx="5093">
                  <c:v>45.509809018799899</c:v>
                </c:pt>
                <c:pt idx="5094">
                  <c:v>45.509809018799899</c:v>
                </c:pt>
                <c:pt idx="5095">
                  <c:v>45.509809018799899</c:v>
                </c:pt>
                <c:pt idx="5096">
                  <c:v>45.509809018799899</c:v>
                </c:pt>
                <c:pt idx="5097">
                  <c:v>45.509809018799899</c:v>
                </c:pt>
                <c:pt idx="5098">
                  <c:v>45.509809018799899</c:v>
                </c:pt>
                <c:pt idx="5099">
                  <c:v>45.509809018799899</c:v>
                </c:pt>
                <c:pt idx="5100">
                  <c:v>45.509809018799899</c:v>
                </c:pt>
                <c:pt idx="5101">
                  <c:v>45.509809018799899</c:v>
                </c:pt>
                <c:pt idx="5102">
                  <c:v>45.509809018799899</c:v>
                </c:pt>
                <c:pt idx="5103">
                  <c:v>45.509809018799899</c:v>
                </c:pt>
                <c:pt idx="5104">
                  <c:v>45.509809018799899</c:v>
                </c:pt>
                <c:pt idx="5105">
                  <c:v>45.509809018799899</c:v>
                </c:pt>
                <c:pt idx="5106">
                  <c:v>45.509809018799899</c:v>
                </c:pt>
                <c:pt idx="5107">
                  <c:v>45.509809018799899</c:v>
                </c:pt>
                <c:pt idx="5108">
                  <c:v>45.509809018799899</c:v>
                </c:pt>
                <c:pt idx="5109">
                  <c:v>45.509809018799899</c:v>
                </c:pt>
                <c:pt idx="5110">
                  <c:v>45.509809018799899</c:v>
                </c:pt>
                <c:pt idx="5111">
                  <c:v>45.509809018799899</c:v>
                </c:pt>
                <c:pt idx="5112">
                  <c:v>45.509809018799899</c:v>
                </c:pt>
                <c:pt idx="5113">
                  <c:v>45.509809018799899</c:v>
                </c:pt>
                <c:pt idx="5114">
                  <c:v>45.509809018799899</c:v>
                </c:pt>
                <c:pt idx="5115">
                  <c:v>45.509809018799899</c:v>
                </c:pt>
                <c:pt idx="5116">
                  <c:v>45.509809018799899</c:v>
                </c:pt>
                <c:pt idx="5117">
                  <c:v>45.509809018799899</c:v>
                </c:pt>
                <c:pt idx="5118">
                  <c:v>45.509809018799899</c:v>
                </c:pt>
                <c:pt idx="5119">
                  <c:v>45.527664014899898</c:v>
                </c:pt>
                <c:pt idx="5120">
                  <c:v>45.527664014899898</c:v>
                </c:pt>
                <c:pt idx="5121">
                  <c:v>45.527664014899898</c:v>
                </c:pt>
                <c:pt idx="5122">
                  <c:v>45.527664014899898</c:v>
                </c:pt>
                <c:pt idx="5123">
                  <c:v>45.527664014899898</c:v>
                </c:pt>
                <c:pt idx="5124">
                  <c:v>45.527664014899898</c:v>
                </c:pt>
                <c:pt idx="5125">
                  <c:v>45.527664014899898</c:v>
                </c:pt>
                <c:pt idx="5126">
                  <c:v>45.527664014899898</c:v>
                </c:pt>
                <c:pt idx="5127">
                  <c:v>45.527664014899898</c:v>
                </c:pt>
                <c:pt idx="5128">
                  <c:v>45.527664014899898</c:v>
                </c:pt>
                <c:pt idx="5129">
                  <c:v>45.527664014899898</c:v>
                </c:pt>
                <c:pt idx="5130">
                  <c:v>45.527664014899898</c:v>
                </c:pt>
                <c:pt idx="5131">
                  <c:v>45.527664014899898</c:v>
                </c:pt>
                <c:pt idx="5132">
                  <c:v>45.527664014899898</c:v>
                </c:pt>
                <c:pt idx="5133">
                  <c:v>45.527664014899898</c:v>
                </c:pt>
                <c:pt idx="5134">
                  <c:v>45.527664014899898</c:v>
                </c:pt>
                <c:pt idx="5135">
                  <c:v>45.527664014899898</c:v>
                </c:pt>
                <c:pt idx="5136">
                  <c:v>45.527664014899898</c:v>
                </c:pt>
                <c:pt idx="5137">
                  <c:v>45.527664014899898</c:v>
                </c:pt>
                <c:pt idx="5138">
                  <c:v>45.527664014899898</c:v>
                </c:pt>
                <c:pt idx="5139">
                  <c:v>45.527664014899898</c:v>
                </c:pt>
                <c:pt idx="5140">
                  <c:v>45.527664014899898</c:v>
                </c:pt>
                <c:pt idx="5141">
                  <c:v>45.527664014899898</c:v>
                </c:pt>
                <c:pt idx="5142">
                  <c:v>45.527664014899898</c:v>
                </c:pt>
                <c:pt idx="5143">
                  <c:v>45.527664014899898</c:v>
                </c:pt>
                <c:pt idx="5144">
                  <c:v>45.527664014899898</c:v>
                </c:pt>
                <c:pt idx="5145">
                  <c:v>45.523981143999897</c:v>
                </c:pt>
                <c:pt idx="5146">
                  <c:v>45.499533252299898</c:v>
                </c:pt>
                <c:pt idx="5147">
                  <c:v>45.499533252299898</c:v>
                </c:pt>
                <c:pt idx="5148">
                  <c:v>45.499533252299898</c:v>
                </c:pt>
                <c:pt idx="5149">
                  <c:v>45.499533252299898</c:v>
                </c:pt>
                <c:pt idx="5150">
                  <c:v>45.499533252299898</c:v>
                </c:pt>
                <c:pt idx="5151">
                  <c:v>45.499533252299898</c:v>
                </c:pt>
                <c:pt idx="5152">
                  <c:v>45.499533252299898</c:v>
                </c:pt>
                <c:pt idx="5153">
                  <c:v>45.499533252299898</c:v>
                </c:pt>
                <c:pt idx="5154">
                  <c:v>45.499533252299898</c:v>
                </c:pt>
                <c:pt idx="5155">
                  <c:v>45.499533252299898</c:v>
                </c:pt>
                <c:pt idx="5156">
                  <c:v>45.499533252299898</c:v>
                </c:pt>
                <c:pt idx="5157">
                  <c:v>45.499533252299898</c:v>
                </c:pt>
                <c:pt idx="5158">
                  <c:v>45.499533252299898</c:v>
                </c:pt>
                <c:pt idx="5159">
                  <c:v>45.499533252299898</c:v>
                </c:pt>
                <c:pt idx="5160">
                  <c:v>45.499533252299898</c:v>
                </c:pt>
                <c:pt idx="5161">
                  <c:v>45.499533252299898</c:v>
                </c:pt>
                <c:pt idx="5162">
                  <c:v>45.499533252299898</c:v>
                </c:pt>
                <c:pt idx="5163">
                  <c:v>45.499533252299898</c:v>
                </c:pt>
                <c:pt idx="5164">
                  <c:v>45.499533252299898</c:v>
                </c:pt>
                <c:pt idx="5165">
                  <c:v>45.499533252299898</c:v>
                </c:pt>
                <c:pt idx="5166">
                  <c:v>45.499533252299898</c:v>
                </c:pt>
                <c:pt idx="5167">
                  <c:v>45.499533252299898</c:v>
                </c:pt>
                <c:pt idx="5168">
                  <c:v>45.499533252299898</c:v>
                </c:pt>
                <c:pt idx="5169">
                  <c:v>45.499533252299898</c:v>
                </c:pt>
                <c:pt idx="5170">
                  <c:v>45.499533252299898</c:v>
                </c:pt>
                <c:pt idx="5171">
                  <c:v>45.499533252299898</c:v>
                </c:pt>
                <c:pt idx="5172">
                  <c:v>45.499533252299898</c:v>
                </c:pt>
                <c:pt idx="5173">
                  <c:v>45.499533252299898</c:v>
                </c:pt>
                <c:pt idx="5174">
                  <c:v>45.499533252299898</c:v>
                </c:pt>
                <c:pt idx="5175">
                  <c:v>45.499533252299898</c:v>
                </c:pt>
                <c:pt idx="5176">
                  <c:v>45.499533252299898</c:v>
                </c:pt>
                <c:pt idx="5177">
                  <c:v>45.499533252299898</c:v>
                </c:pt>
                <c:pt idx="5178">
                  <c:v>45.499533252299898</c:v>
                </c:pt>
                <c:pt idx="5179">
                  <c:v>45.499533252299898</c:v>
                </c:pt>
                <c:pt idx="5180">
                  <c:v>45.499533252299898</c:v>
                </c:pt>
                <c:pt idx="5181">
                  <c:v>45.499533252299898</c:v>
                </c:pt>
                <c:pt idx="5182">
                  <c:v>45.499533252299898</c:v>
                </c:pt>
                <c:pt idx="5183">
                  <c:v>45.499533252299898</c:v>
                </c:pt>
                <c:pt idx="5184">
                  <c:v>45.499533252299898</c:v>
                </c:pt>
                <c:pt idx="5185">
                  <c:v>45.499533252299898</c:v>
                </c:pt>
                <c:pt idx="5186">
                  <c:v>45.499533252299898</c:v>
                </c:pt>
                <c:pt idx="5187">
                  <c:v>45.499533252299898</c:v>
                </c:pt>
                <c:pt idx="5188">
                  <c:v>45.499533252299898</c:v>
                </c:pt>
                <c:pt idx="5189">
                  <c:v>45.499533252299898</c:v>
                </c:pt>
                <c:pt idx="5190">
                  <c:v>45.499533252299898</c:v>
                </c:pt>
                <c:pt idx="5191">
                  <c:v>45.499533252299898</c:v>
                </c:pt>
                <c:pt idx="5192">
                  <c:v>45.499533252299898</c:v>
                </c:pt>
                <c:pt idx="5193">
                  <c:v>45.499533252299898</c:v>
                </c:pt>
                <c:pt idx="5194">
                  <c:v>45.499533252299898</c:v>
                </c:pt>
                <c:pt idx="5195">
                  <c:v>45.499533252299898</c:v>
                </c:pt>
                <c:pt idx="5196">
                  <c:v>45.499533252299898</c:v>
                </c:pt>
                <c:pt idx="5197">
                  <c:v>45.499533252299898</c:v>
                </c:pt>
                <c:pt idx="5198">
                  <c:v>45.499533252299898</c:v>
                </c:pt>
                <c:pt idx="5199">
                  <c:v>45.499533252299898</c:v>
                </c:pt>
                <c:pt idx="5200">
                  <c:v>45.499533252299898</c:v>
                </c:pt>
                <c:pt idx="5201">
                  <c:v>45.499533252299898</c:v>
                </c:pt>
                <c:pt idx="5202">
                  <c:v>45.499533252299898</c:v>
                </c:pt>
                <c:pt idx="5203">
                  <c:v>45.499533252299898</c:v>
                </c:pt>
                <c:pt idx="5204">
                  <c:v>45.499533252299898</c:v>
                </c:pt>
                <c:pt idx="5205">
                  <c:v>45.499533252299898</c:v>
                </c:pt>
                <c:pt idx="5206">
                  <c:v>45.499533252299898</c:v>
                </c:pt>
                <c:pt idx="5207">
                  <c:v>45.499533252299898</c:v>
                </c:pt>
                <c:pt idx="5208">
                  <c:v>45.499533252299898</c:v>
                </c:pt>
                <c:pt idx="5209">
                  <c:v>45.499533252299898</c:v>
                </c:pt>
                <c:pt idx="5210">
                  <c:v>45.499533252299898</c:v>
                </c:pt>
                <c:pt idx="5211">
                  <c:v>45.499533252299898</c:v>
                </c:pt>
                <c:pt idx="5212">
                  <c:v>45.499533252299898</c:v>
                </c:pt>
                <c:pt idx="5213">
                  <c:v>45.499533252299898</c:v>
                </c:pt>
                <c:pt idx="5214">
                  <c:v>45.499533252299898</c:v>
                </c:pt>
                <c:pt idx="5215">
                  <c:v>45.499533252299898</c:v>
                </c:pt>
                <c:pt idx="5216">
                  <c:v>45.499533252299898</c:v>
                </c:pt>
                <c:pt idx="5217">
                  <c:v>45.499533252299898</c:v>
                </c:pt>
                <c:pt idx="5218">
                  <c:v>45.499533252299898</c:v>
                </c:pt>
                <c:pt idx="5219">
                  <c:v>45.499533252299898</c:v>
                </c:pt>
                <c:pt idx="5220">
                  <c:v>45.499533252299898</c:v>
                </c:pt>
                <c:pt idx="5221">
                  <c:v>45.499533252299898</c:v>
                </c:pt>
                <c:pt idx="5222">
                  <c:v>45.499533252299898</c:v>
                </c:pt>
                <c:pt idx="5223">
                  <c:v>45.499533252299898</c:v>
                </c:pt>
                <c:pt idx="5224">
                  <c:v>45.499533252299898</c:v>
                </c:pt>
                <c:pt idx="5225">
                  <c:v>45.499533252299898</c:v>
                </c:pt>
                <c:pt idx="5226">
                  <c:v>45.499533252299898</c:v>
                </c:pt>
                <c:pt idx="5227">
                  <c:v>45.499533252299898</c:v>
                </c:pt>
                <c:pt idx="5228">
                  <c:v>45.499533252299898</c:v>
                </c:pt>
                <c:pt idx="5229">
                  <c:v>45.499533252299898</c:v>
                </c:pt>
                <c:pt idx="5230">
                  <c:v>45.499533252299898</c:v>
                </c:pt>
                <c:pt idx="5231">
                  <c:v>45.499533252299898</c:v>
                </c:pt>
                <c:pt idx="5232">
                  <c:v>45.499533252299898</c:v>
                </c:pt>
                <c:pt idx="5233">
                  <c:v>45.499533252299898</c:v>
                </c:pt>
                <c:pt idx="5234">
                  <c:v>45.499533252299898</c:v>
                </c:pt>
                <c:pt idx="5235">
                  <c:v>45.499533252299898</c:v>
                </c:pt>
                <c:pt idx="5236">
                  <c:v>45.499533252299898</c:v>
                </c:pt>
                <c:pt idx="5237">
                  <c:v>45.499533252299898</c:v>
                </c:pt>
                <c:pt idx="5238">
                  <c:v>45.499533252299898</c:v>
                </c:pt>
                <c:pt idx="5239">
                  <c:v>45.499533252299898</c:v>
                </c:pt>
                <c:pt idx="5240">
                  <c:v>45.499533252299898</c:v>
                </c:pt>
                <c:pt idx="5241">
                  <c:v>45.513808932799897</c:v>
                </c:pt>
                <c:pt idx="5242">
                  <c:v>45.513808932799897</c:v>
                </c:pt>
                <c:pt idx="5243">
                  <c:v>45.513808932799897</c:v>
                </c:pt>
                <c:pt idx="5244">
                  <c:v>45.513808932799897</c:v>
                </c:pt>
                <c:pt idx="5245">
                  <c:v>45.513808932799897</c:v>
                </c:pt>
                <c:pt idx="5246">
                  <c:v>45.494192511000001</c:v>
                </c:pt>
                <c:pt idx="5247">
                  <c:v>45.494192511000001</c:v>
                </c:pt>
                <c:pt idx="5248">
                  <c:v>45.494192511000001</c:v>
                </c:pt>
                <c:pt idx="5249">
                  <c:v>45.494192511000001</c:v>
                </c:pt>
                <c:pt idx="5250">
                  <c:v>45.494192511000001</c:v>
                </c:pt>
                <c:pt idx="5251">
                  <c:v>45.494192511000001</c:v>
                </c:pt>
                <c:pt idx="5252">
                  <c:v>45.494192511000001</c:v>
                </c:pt>
                <c:pt idx="5253">
                  <c:v>45.494192511000001</c:v>
                </c:pt>
                <c:pt idx="5254">
                  <c:v>45.494192511000001</c:v>
                </c:pt>
                <c:pt idx="5255">
                  <c:v>45.494192511000001</c:v>
                </c:pt>
                <c:pt idx="5256">
                  <c:v>45.494192511000001</c:v>
                </c:pt>
                <c:pt idx="5257">
                  <c:v>45.494192511000001</c:v>
                </c:pt>
                <c:pt idx="5258">
                  <c:v>45.494192511000001</c:v>
                </c:pt>
                <c:pt idx="5259">
                  <c:v>45.494192511000001</c:v>
                </c:pt>
                <c:pt idx="5260">
                  <c:v>45.494192511000001</c:v>
                </c:pt>
                <c:pt idx="5261">
                  <c:v>45.494192511000001</c:v>
                </c:pt>
                <c:pt idx="5262">
                  <c:v>45.494192511000001</c:v>
                </c:pt>
                <c:pt idx="5263">
                  <c:v>45.494192511000001</c:v>
                </c:pt>
                <c:pt idx="5264">
                  <c:v>45.494192511000001</c:v>
                </c:pt>
                <c:pt idx="5265">
                  <c:v>45.494192511000001</c:v>
                </c:pt>
                <c:pt idx="5266">
                  <c:v>45.494192511000001</c:v>
                </c:pt>
                <c:pt idx="5267">
                  <c:v>45.494192511000001</c:v>
                </c:pt>
                <c:pt idx="5268">
                  <c:v>45.494192511000001</c:v>
                </c:pt>
                <c:pt idx="5269">
                  <c:v>45.494192511000001</c:v>
                </c:pt>
                <c:pt idx="5270">
                  <c:v>45.494192511000001</c:v>
                </c:pt>
                <c:pt idx="5271">
                  <c:v>45.494192511000001</c:v>
                </c:pt>
                <c:pt idx="5272">
                  <c:v>45.494192511000001</c:v>
                </c:pt>
                <c:pt idx="5273">
                  <c:v>45.494192511000001</c:v>
                </c:pt>
                <c:pt idx="5274">
                  <c:v>45.494192511000001</c:v>
                </c:pt>
                <c:pt idx="5275">
                  <c:v>45.494192511000001</c:v>
                </c:pt>
                <c:pt idx="5276">
                  <c:v>45.494192511000001</c:v>
                </c:pt>
                <c:pt idx="5277">
                  <c:v>45.494192511000001</c:v>
                </c:pt>
                <c:pt idx="5278">
                  <c:v>45.494192511000001</c:v>
                </c:pt>
                <c:pt idx="5279">
                  <c:v>45.494192511000001</c:v>
                </c:pt>
                <c:pt idx="5280">
                  <c:v>45.494192511000001</c:v>
                </c:pt>
                <c:pt idx="5281">
                  <c:v>45.5154153225999</c:v>
                </c:pt>
                <c:pt idx="5282">
                  <c:v>45.5154153225999</c:v>
                </c:pt>
                <c:pt idx="5283">
                  <c:v>45.5154153225999</c:v>
                </c:pt>
                <c:pt idx="5284">
                  <c:v>45.5154153225999</c:v>
                </c:pt>
                <c:pt idx="5285">
                  <c:v>45.5154153225999</c:v>
                </c:pt>
                <c:pt idx="5286">
                  <c:v>45.5154153225999</c:v>
                </c:pt>
                <c:pt idx="5287">
                  <c:v>45.5154153225999</c:v>
                </c:pt>
                <c:pt idx="5288">
                  <c:v>45.5154153225999</c:v>
                </c:pt>
                <c:pt idx="5289">
                  <c:v>45.5154153225999</c:v>
                </c:pt>
                <c:pt idx="5290">
                  <c:v>45.5154153225999</c:v>
                </c:pt>
                <c:pt idx="5291">
                  <c:v>45.5154153225999</c:v>
                </c:pt>
                <c:pt idx="5292">
                  <c:v>45.5154153225999</c:v>
                </c:pt>
                <c:pt idx="5293">
                  <c:v>45.5154153225999</c:v>
                </c:pt>
                <c:pt idx="5294">
                  <c:v>45.5154153225999</c:v>
                </c:pt>
                <c:pt idx="5295">
                  <c:v>45.5154153225999</c:v>
                </c:pt>
                <c:pt idx="5296">
                  <c:v>45.5154153225999</c:v>
                </c:pt>
                <c:pt idx="5297">
                  <c:v>45.5154153225999</c:v>
                </c:pt>
                <c:pt idx="5298">
                  <c:v>45.5154153225999</c:v>
                </c:pt>
                <c:pt idx="5299">
                  <c:v>45.5154153225999</c:v>
                </c:pt>
                <c:pt idx="5300">
                  <c:v>45.5154153225999</c:v>
                </c:pt>
                <c:pt idx="5301">
                  <c:v>45.5154153225999</c:v>
                </c:pt>
                <c:pt idx="5302">
                  <c:v>45.5154153225999</c:v>
                </c:pt>
                <c:pt idx="5303">
                  <c:v>45.5154153225999</c:v>
                </c:pt>
                <c:pt idx="5304">
                  <c:v>45.5154153225999</c:v>
                </c:pt>
                <c:pt idx="5305">
                  <c:v>45.5154153225999</c:v>
                </c:pt>
                <c:pt idx="5306">
                  <c:v>45.5154153225999</c:v>
                </c:pt>
                <c:pt idx="5307">
                  <c:v>45.5154153225999</c:v>
                </c:pt>
                <c:pt idx="5308">
                  <c:v>45.5154153225999</c:v>
                </c:pt>
                <c:pt idx="5309">
                  <c:v>45.5154153225999</c:v>
                </c:pt>
                <c:pt idx="5310">
                  <c:v>45.5154153225999</c:v>
                </c:pt>
                <c:pt idx="5311">
                  <c:v>45.5154153225999</c:v>
                </c:pt>
                <c:pt idx="5312">
                  <c:v>45.5154153225999</c:v>
                </c:pt>
                <c:pt idx="5313">
                  <c:v>45.5154153225999</c:v>
                </c:pt>
                <c:pt idx="5314">
                  <c:v>45.5154153225999</c:v>
                </c:pt>
                <c:pt idx="5315">
                  <c:v>45.5154153225999</c:v>
                </c:pt>
                <c:pt idx="5316">
                  <c:v>45.5154153225999</c:v>
                </c:pt>
                <c:pt idx="5317">
                  <c:v>45.5154153225999</c:v>
                </c:pt>
                <c:pt idx="5318">
                  <c:v>45.5154153225999</c:v>
                </c:pt>
                <c:pt idx="5319">
                  <c:v>45.502515956899899</c:v>
                </c:pt>
                <c:pt idx="5320">
                  <c:v>45.502515956899899</c:v>
                </c:pt>
                <c:pt idx="5321">
                  <c:v>45.502515956899899</c:v>
                </c:pt>
                <c:pt idx="5322">
                  <c:v>45.502515956899899</c:v>
                </c:pt>
                <c:pt idx="5323">
                  <c:v>45.502515956899899</c:v>
                </c:pt>
                <c:pt idx="5324">
                  <c:v>45.502515956899899</c:v>
                </c:pt>
                <c:pt idx="5325">
                  <c:v>45.502515956899899</c:v>
                </c:pt>
                <c:pt idx="5326">
                  <c:v>45.502515956899899</c:v>
                </c:pt>
                <c:pt idx="5327">
                  <c:v>45.502515956899899</c:v>
                </c:pt>
                <c:pt idx="5328">
                  <c:v>45.502515956899899</c:v>
                </c:pt>
                <c:pt idx="5329">
                  <c:v>45.518596306699898</c:v>
                </c:pt>
                <c:pt idx="5330">
                  <c:v>45.518596306699898</c:v>
                </c:pt>
                <c:pt idx="5331">
                  <c:v>45.518596306699898</c:v>
                </c:pt>
                <c:pt idx="5332">
                  <c:v>45.518596306699898</c:v>
                </c:pt>
                <c:pt idx="5333">
                  <c:v>45.518596306699898</c:v>
                </c:pt>
                <c:pt idx="5334">
                  <c:v>45.518596306699898</c:v>
                </c:pt>
                <c:pt idx="5335">
                  <c:v>45.518596306699898</c:v>
                </c:pt>
                <c:pt idx="5336">
                  <c:v>45.518596306699898</c:v>
                </c:pt>
                <c:pt idx="5337">
                  <c:v>45.518596306699898</c:v>
                </c:pt>
                <c:pt idx="5338">
                  <c:v>45.518596306699898</c:v>
                </c:pt>
                <c:pt idx="5339">
                  <c:v>45.518596306699898</c:v>
                </c:pt>
                <c:pt idx="5340">
                  <c:v>45.518596306699898</c:v>
                </c:pt>
                <c:pt idx="5341">
                  <c:v>45.5242817532</c:v>
                </c:pt>
                <c:pt idx="5342">
                  <c:v>45.5242817532</c:v>
                </c:pt>
                <c:pt idx="5343">
                  <c:v>45.5242817532</c:v>
                </c:pt>
                <c:pt idx="5344">
                  <c:v>45.5242817532</c:v>
                </c:pt>
                <c:pt idx="5345">
                  <c:v>45.5242817532</c:v>
                </c:pt>
                <c:pt idx="5346">
                  <c:v>45.5242817532</c:v>
                </c:pt>
                <c:pt idx="5347">
                  <c:v>45.5242817532</c:v>
                </c:pt>
                <c:pt idx="5348">
                  <c:v>45.5242817532</c:v>
                </c:pt>
                <c:pt idx="5349">
                  <c:v>45.5242817532</c:v>
                </c:pt>
                <c:pt idx="5350">
                  <c:v>45.5242817532</c:v>
                </c:pt>
                <c:pt idx="5351">
                  <c:v>45.5242817532</c:v>
                </c:pt>
                <c:pt idx="5352">
                  <c:v>45.520740938800003</c:v>
                </c:pt>
                <c:pt idx="5353">
                  <c:v>45.520740938800003</c:v>
                </c:pt>
                <c:pt idx="5354">
                  <c:v>45.520740938800003</c:v>
                </c:pt>
                <c:pt idx="5355">
                  <c:v>45.520740938800003</c:v>
                </c:pt>
                <c:pt idx="5356">
                  <c:v>45.520740938800003</c:v>
                </c:pt>
                <c:pt idx="5357">
                  <c:v>45.520740938800003</c:v>
                </c:pt>
                <c:pt idx="5358">
                  <c:v>45.520740938800003</c:v>
                </c:pt>
                <c:pt idx="5359">
                  <c:v>45.520740938800003</c:v>
                </c:pt>
                <c:pt idx="5360">
                  <c:v>45.520740938800003</c:v>
                </c:pt>
                <c:pt idx="5361">
                  <c:v>45.520740938800003</c:v>
                </c:pt>
                <c:pt idx="5362">
                  <c:v>45.520740938800003</c:v>
                </c:pt>
                <c:pt idx="5363">
                  <c:v>45.520740938800003</c:v>
                </c:pt>
                <c:pt idx="5364">
                  <c:v>45.520740938800003</c:v>
                </c:pt>
                <c:pt idx="5365">
                  <c:v>45.520740938800003</c:v>
                </c:pt>
                <c:pt idx="5366">
                  <c:v>45.520740938800003</c:v>
                </c:pt>
                <c:pt idx="5367">
                  <c:v>45.520740938800003</c:v>
                </c:pt>
                <c:pt idx="5368">
                  <c:v>45.520740938800003</c:v>
                </c:pt>
                <c:pt idx="5369">
                  <c:v>45.520740938800003</c:v>
                </c:pt>
                <c:pt idx="5370">
                  <c:v>45.520740938800003</c:v>
                </c:pt>
                <c:pt idx="5371">
                  <c:v>45.520740938800003</c:v>
                </c:pt>
                <c:pt idx="5372">
                  <c:v>45.520740938800003</c:v>
                </c:pt>
                <c:pt idx="5373">
                  <c:v>45.520740938800003</c:v>
                </c:pt>
                <c:pt idx="5374">
                  <c:v>45.520740938800003</c:v>
                </c:pt>
                <c:pt idx="5375">
                  <c:v>45.520740938800003</c:v>
                </c:pt>
                <c:pt idx="5376">
                  <c:v>45.520740938800003</c:v>
                </c:pt>
                <c:pt idx="5377">
                  <c:v>45.520740938800003</c:v>
                </c:pt>
                <c:pt idx="5378">
                  <c:v>45.520740938800003</c:v>
                </c:pt>
                <c:pt idx="5379">
                  <c:v>45.520740938800003</c:v>
                </c:pt>
                <c:pt idx="5380">
                  <c:v>45.520740938800003</c:v>
                </c:pt>
                <c:pt idx="5381">
                  <c:v>45.520740938800003</c:v>
                </c:pt>
                <c:pt idx="5382">
                  <c:v>45.520740938800003</c:v>
                </c:pt>
                <c:pt idx="5383">
                  <c:v>45.520740938800003</c:v>
                </c:pt>
                <c:pt idx="5384">
                  <c:v>45.520740938800003</c:v>
                </c:pt>
                <c:pt idx="5385">
                  <c:v>45.520740938800003</c:v>
                </c:pt>
                <c:pt idx="5386">
                  <c:v>45.520740938800003</c:v>
                </c:pt>
                <c:pt idx="5387">
                  <c:v>45.520740938800003</c:v>
                </c:pt>
                <c:pt idx="5388">
                  <c:v>45.520740938800003</c:v>
                </c:pt>
                <c:pt idx="5389">
                  <c:v>45.520740938800003</c:v>
                </c:pt>
                <c:pt idx="5390">
                  <c:v>45.520740938800003</c:v>
                </c:pt>
                <c:pt idx="5391">
                  <c:v>45.520740938800003</c:v>
                </c:pt>
                <c:pt idx="5392">
                  <c:v>45.520740938800003</c:v>
                </c:pt>
                <c:pt idx="5393">
                  <c:v>45.520740938800003</c:v>
                </c:pt>
                <c:pt idx="5394">
                  <c:v>45.520740938800003</c:v>
                </c:pt>
                <c:pt idx="5395">
                  <c:v>45.520740938800003</c:v>
                </c:pt>
                <c:pt idx="5396">
                  <c:v>45.520740938800003</c:v>
                </c:pt>
                <c:pt idx="5397">
                  <c:v>45.520740938800003</c:v>
                </c:pt>
                <c:pt idx="5398">
                  <c:v>45.520740938800003</c:v>
                </c:pt>
                <c:pt idx="5399">
                  <c:v>45.520740938800003</c:v>
                </c:pt>
                <c:pt idx="5400">
                  <c:v>45.520740938800003</c:v>
                </c:pt>
                <c:pt idx="5401">
                  <c:v>45.520740938800003</c:v>
                </c:pt>
                <c:pt idx="5402">
                  <c:v>45.507081333599899</c:v>
                </c:pt>
                <c:pt idx="5403">
                  <c:v>45.507081333599899</c:v>
                </c:pt>
                <c:pt idx="5404">
                  <c:v>45.507081333599899</c:v>
                </c:pt>
                <c:pt idx="5405">
                  <c:v>45.507081333599899</c:v>
                </c:pt>
                <c:pt idx="5406">
                  <c:v>45.507081333599899</c:v>
                </c:pt>
                <c:pt idx="5407">
                  <c:v>45.507081333599899</c:v>
                </c:pt>
                <c:pt idx="5408">
                  <c:v>45.507081333599899</c:v>
                </c:pt>
                <c:pt idx="5409">
                  <c:v>45.507081333599899</c:v>
                </c:pt>
                <c:pt idx="5410">
                  <c:v>45.507081333599899</c:v>
                </c:pt>
                <c:pt idx="5411">
                  <c:v>45.507081333599899</c:v>
                </c:pt>
                <c:pt idx="5412">
                  <c:v>45.507081333599899</c:v>
                </c:pt>
                <c:pt idx="5413">
                  <c:v>45.507081333599899</c:v>
                </c:pt>
                <c:pt idx="5414">
                  <c:v>45.507081333599899</c:v>
                </c:pt>
                <c:pt idx="5415">
                  <c:v>45.507081333599899</c:v>
                </c:pt>
                <c:pt idx="5416">
                  <c:v>45.507081333599899</c:v>
                </c:pt>
                <c:pt idx="5417">
                  <c:v>45.507081333599899</c:v>
                </c:pt>
                <c:pt idx="5418">
                  <c:v>45.507081333599899</c:v>
                </c:pt>
                <c:pt idx="5419">
                  <c:v>45.507081333599899</c:v>
                </c:pt>
                <c:pt idx="5420">
                  <c:v>45.507081333599899</c:v>
                </c:pt>
                <c:pt idx="5421">
                  <c:v>45.507081333599899</c:v>
                </c:pt>
                <c:pt idx="5422">
                  <c:v>45.507081333599899</c:v>
                </c:pt>
                <c:pt idx="5423">
                  <c:v>45.507081333599899</c:v>
                </c:pt>
                <c:pt idx="5424">
                  <c:v>45.507081333599899</c:v>
                </c:pt>
                <c:pt idx="5425">
                  <c:v>45.507081333599899</c:v>
                </c:pt>
                <c:pt idx="5426">
                  <c:v>45.507081333599899</c:v>
                </c:pt>
                <c:pt idx="5427">
                  <c:v>45.507081333599899</c:v>
                </c:pt>
                <c:pt idx="5428">
                  <c:v>45.507081333599899</c:v>
                </c:pt>
                <c:pt idx="5429">
                  <c:v>45.507081333599899</c:v>
                </c:pt>
                <c:pt idx="5430">
                  <c:v>45.507081333599899</c:v>
                </c:pt>
                <c:pt idx="5431">
                  <c:v>45.507081333599899</c:v>
                </c:pt>
                <c:pt idx="5432">
                  <c:v>45.507081333599899</c:v>
                </c:pt>
                <c:pt idx="5433">
                  <c:v>45.507081333599899</c:v>
                </c:pt>
                <c:pt idx="5434">
                  <c:v>45.507081333599899</c:v>
                </c:pt>
                <c:pt idx="5435">
                  <c:v>45.507081333599899</c:v>
                </c:pt>
                <c:pt idx="5436">
                  <c:v>45.507081333599899</c:v>
                </c:pt>
                <c:pt idx="5437">
                  <c:v>45.507081333599899</c:v>
                </c:pt>
                <c:pt idx="5438">
                  <c:v>45.507081333599899</c:v>
                </c:pt>
                <c:pt idx="5439">
                  <c:v>45.507081333599899</c:v>
                </c:pt>
                <c:pt idx="5440">
                  <c:v>45.507081333599899</c:v>
                </c:pt>
                <c:pt idx="5441">
                  <c:v>45.507081333599899</c:v>
                </c:pt>
                <c:pt idx="5442">
                  <c:v>45.507081333599899</c:v>
                </c:pt>
                <c:pt idx="5443">
                  <c:v>45.507081333599899</c:v>
                </c:pt>
                <c:pt idx="5444">
                  <c:v>45.507081333599899</c:v>
                </c:pt>
                <c:pt idx="5445">
                  <c:v>45.507081333599899</c:v>
                </c:pt>
                <c:pt idx="5446">
                  <c:v>45.507081333599899</c:v>
                </c:pt>
                <c:pt idx="5447">
                  <c:v>45.507081333599899</c:v>
                </c:pt>
                <c:pt idx="5448">
                  <c:v>45.507081333599899</c:v>
                </c:pt>
                <c:pt idx="5449">
                  <c:v>45.507081333599899</c:v>
                </c:pt>
                <c:pt idx="5450">
                  <c:v>45.507081333599899</c:v>
                </c:pt>
                <c:pt idx="5451">
                  <c:v>45.507081333599899</c:v>
                </c:pt>
                <c:pt idx="5452">
                  <c:v>45.507081333599899</c:v>
                </c:pt>
                <c:pt idx="5453">
                  <c:v>45.507081333599899</c:v>
                </c:pt>
                <c:pt idx="5454">
                  <c:v>45.507081333599899</c:v>
                </c:pt>
                <c:pt idx="5455">
                  <c:v>45.507081333599899</c:v>
                </c:pt>
                <c:pt idx="5456">
                  <c:v>45.507081333599899</c:v>
                </c:pt>
                <c:pt idx="5457">
                  <c:v>45.507081333599899</c:v>
                </c:pt>
                <c:pt idx="5458">
                  <c:v>45.507081333599899</c:v>
                </c:pt>
                <c:pt idx="5459">
                  <c:v>45.507081333599899</c:v>
                </c:pt>
                <c:pt idx="5460">
                  <c:v>45.507081333599899</c:v>
                </c:pt>
                <c:pt idx="5461">
                  <c:v>45.507081333599899</c:v>
                </c:pt>
                <c:pt idx="5462">
                  <c:v>45.507081333599899</c:v>
                </c:pt>
                <c:pt idx="5463">
                  <c:v>45.507081333599899</c:v>
                </c:pt>
                <c:pt idx="5464">
                  <c:v>45.507081333599899</c:v>
                </c:pt>
                <c:pt idx="5465">
                  <c:v>45.507081333599899</c:v>
                </c:pt>
                <c:pt idx="5466">
                  <c:v>45.514283715299896</c:v>
                </c:pt>
                <c:pt idx="5467">
                  <c:v>45.514283715299896</c:v>
                </c:pt>
                <c:pt idx="5468">
                  <c:v>45.514283715299896</c:v>
                </c:pt>
                <c:pt idx="5469">
                  <c:v>45.514283715299896</c:v>
                </c:pt>
                <c:pt idx="5470">
                  <c:v>45.514283715299896</c:v>
                </c:pt>
                <c:pt idx="5471">
                  <c:v>45.514283715299896</c:v>
                </c:pt>
                <c:pt idx="5472">
                  <c:v>45.514283715299896</c:v>
                </c:pt>
                <c:pt idx="5473">
                  <c:v>45.514283715299896</c:v>
                </c:pt>
                <c:pt idx="5474">
                  <c:v>45.514283715299896</c:v>
                </c:pt>
                <c:pt idx="5475">
                  <c:v>45.514283715299896</c:v>
                </c:pt>
                <c:pt idx="5476">
                  <c:v>45.514283715299896</c:v>
                </c:pt>
                <c:pt idx="5477">
                  <c:v>45.514283715299896</c:v>
                </c:pt>
                <c:pt idx="5478">
                  <c:v>45.514283715299896</c:v>
                </c:pt>
                <c:pt idx="5479">
                  <c:v>45.514283715299896</c:v>
                </c:pt>
                <c:pt idx="5480">
                  <c:v>45.514283715299896</c:v>
                </c:pt>
                <c:pt idx="5481">
                  <c:v>45.514283715299896</c:v>
                </c:pt>
                <c:pt idx="5482">
                  <c:v>45.514283715299896</c:v>
                </c:pt>
                <c:pt idx="5483">
                  <c:v>45.514283715299896</c:v>
                </c:pt>
                <c:pt idx="5484">
                  <c:v>45.514283715299896</c:v>
                </c:pt>
                <c:pt idx="5485">
                  <c:v>45.514283715299896</c:v>
                </c:pt>
                <c:pt idx="5486">
                  <c:v>45.514283715299896</c:v>
                </c:pt>
                <c:pt idx="5487">
                  <c:v>45.514283715299896</c:v>
                </c:pt>
                <c:pt idx="5488">
                  <c:v>45.514283715299896</c:v>
                </c:pt>
                <c:pt idx="5489">
                  <c:v>45.514283715299896</c:v>
                </c:pt>
                <c:pt idx="5490">
                  <c:v>45.514283715299896</c:v>
                </c:pt>
                <c:pt idx="5491">
                  <c:v>45.527455306099903</c:v>
                </c:pt>
                <c:pt idx="5492">
                  <c:v>45.527455306099903</c:v>
                </c:pt>
                <c:pt idx="5493">
                  <c:v>45.492953917399902</c:v>
                </c:pt>
                <c:pt idx="5494">
                  <c:v>45.492953917399902</c:v>
                </c:pt>
                <c:pt idx="5495">
                  <c:v>45.492953917399902</c:v>
                </c:pt>
                <c:pt idx="5496">
                  <c:v>45.492953917399902</c:v>
                </c:pt>
                <c:pt idx="5497">
                  <c:v>45.492953917399902</c:v>
                </c:pt>
                <c:pt idx="5498">
                  <c:v>45.492953917399902</c:v>
                </c:pt>
                <c:pt idx="5499">
                  <c:v>45.492953917399902</c:v>
                </c:pt>
                <c:pt idx="5500">
                  <c:v>45.492953917399902</c:v>
                </c:pt>
                <c:pt idx="5501">
                  <c:v>45.492953917399902</c:v>
                </c:pt>
                <c:pt idx="5502">
                  <c:v>45.492953917399902</c:v>
                </c:pt>
                <c:pt idx="5503">
                  <c:v>45.492953917399902</c:v>
                </c:pt>
                <c:pt idx="5504">
                  <c:v>45.492953917399902</c:v>
                </c:pt>
                <c:pt idx="5505">
                  <c:v>45.492953917399902</c:v>
                </c:pt>
                <c:pt idx="5506">
                  <c:v>45.492953917399902</c:v>
                </c:pt>
                <c:pt idx="5507">
                  <c:v>45.492953917399902</c:v>
                </c:pt>
                <c:pt idx="5508">
                  <c:v>45.492953917399902</c:v>
                </c:pt>
                <c:pt idx="5509">
                  <c:v>45.492953917399902</c:v>
                </c:pt>
                <c:pt idx="5510">
                  <c:v>45.5026825346999</c:v>
                </c:pt>
                <c:pt idx="5511">
                  <c:v>45.5026825346999</c:v>
                </c:pt>
                <c:pt idx="5512">
                  <c:v>45.5026825346999</c:v>
                </c:pt>
                <c:pt idx="5513">
                  <c:v>45.5026825346999</c:v>
                </c:pt>
                <c:pt idx="5514">
                  <c:v>45.5026825346999</c:v>
                </c:pt>
                <c:pt idx="5515">
                  <c:v>45.5026825346999</c:v>
                </c:pt>
                <c:pt idx="5516">
                  <c:v>45.4971889669999</c:v>
                </c:pt>
                <c:pt idx="5517">
                  <c:v>45.4971889669999</c:v>
                </c:pt>
                <c:pt idx="5518">
                  <c:v>45.4971889669999</c:v>
                </c:pt>
                <c:pt idx="5519">
                  <c:v>45.4971889669999</c:v>
                </c:pt>
                <c:pt idx="5520">
                  <c:v>45.4971889669999</c:v>
                </c:pt>
                <c:pt idx="5521">
                  <c:v>45.4971889669999</c:v>
                </c:pt>
                <c:pt idx="5522">
                  <c:v>45.4971889669999</c:v>
                </c:pt>
                <c:pt idx="5523">
                  <c:v>45.4971889669999</c:v>
                </c:pt>
                <c:pt idx="5524">
                  <c:v>45.4971889669999</c:v>
                </c:pt>
                <c:pt idx="5525">
                  <c:v>45.4971889669999</c:v>
                </c:pt>
                <c:pt idx="5526">
                  <c:v>45.4971889669999</c:v>
                </c:pt>
                <c:pt idx="5527">
                  <c:v>45.4971889669999</c:v>
                </c:pt>
                <c:pt idx="5528">
                  <c:v>45.4971889669999</c:v>
                </c:pt>
                <c:pt idx="5529">
                  <c:v>45.4971889669999</c:v>
                </c:pt>
                <c:pt idx="5530">
                  <c:v>45.4971889669999</c:v>
                </c:pt>
                <c:pt idx="5531">
                  <c:v>45.4971889669999</c:v>
                </c:pt>
                <c:pt idx="5532">
                  <c:v>45.4971889669999</c:v>
                </c:pt>
                <c:pt idx="5533">
                  <c:v>45.4971889669999</c:v>
                </c:pt>
                <c:pt idx="5534">
                  <c:v>45.4971889669999</c:v>
                </c:pt>
                <c:pt idx="5535">
                  <c:v>45.4971889669999</c:v>
                </c:pt>
                <c:pt idx="5536">
                  <c:v>45.4971889669999</c:v>
                </c:pt>
                <c:pt idx="5537">
                  <c:v>45.4971889669999</c:v>
                </c:pt>
                <c:pt idx="5538">
                  <c:v>45.4971889669999</c:v>
                </c:pt>
                <c:pt idx="5539">
                  <c:v>45.4971889669999</c:v>
                </c:pt>
                <c:pt idx="5540">
                  <c:v>45.4971889669999</c:v>
                </c:pt>
                <c:pt idx="5541">
                  <c:v>45.4971889669999</c:v>
                </c:pt>
                <c:pt idx="5542">
                  <c:v>45.4971889669999</c:v>
                </c:pt>
                <c:pt idx="5543">
                  <c:v>45.4971889669999</c:v>
                </c:pt>
                <c:pt idx="5544">
                  <c:v>45.4971889669999</c:v>
                </c:pt>
                <c:pt idx="5545">
                  <c:v>45.4971889669999</c:v>
                </c:pt>
                <c:pt idx="5546">
                  <c:v>45.4971889669999</c:v>
                </c:pt>
                <c:pt idx="5547">
                  <c:v>45.4971889669999</c:v>
                </c:pt>
                <c:pt idx="5548">
                  <c:v>45.4971889669999</c:v>
                </c:pt>
                <c:pt idx="5549">
                  <c:v>45.4971889669999</c:v>
                </c:pt>
                <c:pt idx="5550">
                  <c:v>45.4971889669999</c:v>
                </c:pt>
                <c:pt idx="5551">
                  <c:v>45.4971889669999</c:v>
                </c:pt>
                <c:pt idx="5552">
                  <c:v>45.4971889669999</c:v>
                </c:pt>
                <c:pt idx="5553">
                  <c:v>45.4971889669999</c:v>
                </c:pt>
                <c:pt idx="5554">
                  <c:v>45.4971889669999</c:v>
                </c:pt>
                <c:pt idx="5555">
                  <c:v>45.4971889669999</c:v>
                </c:pt>
                <c:pt idx="5556">
                  <c:v>45.4971889669999</c:v>
                </c:pt>
                <c:pt idx="5557">
                  <c:v>45.4971889669999</c:v>
                </c:pt>
                <c:pt idx="5558">
                  <c:v>45.5104274287999</c:v>
                </c:pt>
                <c:pt idx="5559">
                  <c:v>45.5104274287999</c:v>
                </c:pt>
                <c:pt idx="5560">
                  <c:v>45.5104274287999</c:v>
                </c:pt>
                <c:pt idx="5561">
                  <c:v>45.5104274287999</c:v>
                </c:pt>
                <c:pt idx="5562">
                  <c:v>45.5104274287999</c:v>
                </c:pt>
                <c:pt idx="5563">
                  <c:v>45.5104274287999</c:v>
                </c:pt>
                <c:pt idx="5564">
                  <c:v>45.5104274287999</c:v>
                </c:pt>
                <c:pt idx="5565">
                  <c:v>45.5104274287999</c:v>
                </c:pt>
                <c:pt idx="5566">
                  <c:v>45.5104274287999</c:v>
                </c:pt>
                <c:pt idx="5567">
                  <c:v>45.5104274287999</c:v>
                </c:pt>
                <c:pt idx="5568">
                  <c:v>45.5104274287999</c:v>
                </c:pt>
                <c:pt idx="5569">
                  <c:v>45.5104274287999</c:v>
                </c:pt>
                <c:pt idx="5570">
                  <c:v>45.5104274287999</c:v>
                </c:pt>
                <c:pt idx="5571">
                  <c:v>45.5104274287999</c:v>
                </c:pt>
                <c:pt idx="5572">
                  <c:v>45.5104274287999</c:v>
                </c:pt>
                <c:pt idx="5573">
                  <c:v>45.5104274287999</c:v>
                </c:pt>
                <c:pt idx="5574">
                  <c:v>45.5104274287999</c:v>
                </c:pt>
                <c:pt idx="5575">
                  <c:v>45.528202327499898</c:v>
                </c:pt>
                <c:pt idx="5576">
                  <c:v>45.528202327499898</c:v>
                </c:pt>
                <c:pt idx="5577">
                  <c:v>45.528202327499898</c:v>
                </c:pt>
                <c:pt idx="5578">
                  <c:v>45.528202327499898</c:v>
                </c:pt>
                <c:pt idx="5579">
                  <c:v>45.528202327499898</c:v>
                </c:pt>
                <c:pt idx="5580">
                  <c:v>45.528202327499898</c:v>
                </c:pt>
                <c:pt idx="5581">
                  <c:v>45.528202327499898</c:v>
                </c:pt>
                <c:pt idx="5582">
                  <c:v>45.528202327499898</c:v>
                </c:pt>
                <c:pt idx="5583">
                  <c:v>45.528202327499898</c:v>
                </c:pt>
                <c:pt idx="5584">
                  <c:v>45.528202327499898</c:v>
                </c:pt>
                <c:pt idx="5585">
                  <c:v>45.528202327499898</c:v>
                </c:pt>
                <c:pt idx="5586">
                  <c:v>45.528202327499898</c:v>
                </c:pt>
                <c:pt idx="5587">
                  <c:v>45.513588782200003</c:v>
                </c:pt>
                <c:pt idx="5588">
                  <c:v>45.491768251499899</c:v>
                </c:pt>
                <c:pt idx="5589">
                  <c:v>45.491768251499899</c:v>
                </c:pt>
                <c:pt idx="5590">
                  <c:v>45.491768251499899</c:v>
                </c:pt>
                <c:pt idx="5591">
                  <c:v>45.491768251499899</c:v>
                </c:pt>
                <c:pt idx="5592">
                  <c:v>45.491768251499899</c:v>
                </c:pt>
                <c:pt idx="5593">
                  <c:v>45.491768251499899</c:v>
                </c:pt>
                <c:pt idx="5594">
                  <c:v>45.491768251499899</c:v>
                </c:pt>
                <c:pt idx="5595">
                  <c:v>45.491768251499899</c:v>
                </c:pt>
                <c:pt idx="5596">
                  <c:v>45.514578739999898</c:v>
                </c:pt>
                <c:pt idx="5597">
                  <c:v>45.514578739999898</c:v>
                </c:pt>
                <c:pt idx="5598">
                  <c:v>45.514578739999898</c:v>
                </c:pt>
                <c:pt idx="5599">
                  <c:v>45.514578739999898</c:v>
                </c:pt>
                <c:pt idx="5600">
                  <c:v>45.514578739999898</c:v>
                </c:pt>
                <c:pt idx="5601">
                  <c:v>45.514578739999898</c:v>
                </c:pt>
                <c:pt idx="5602">
                  <c:v>45.514578739999898</c:v>
                </c:pt>
                <c:pt idx="5603">
                  <c:v>45.514578739999898</c:v>
                </c:pt>
                <c:pt idx="5604">
                  <c:v>45.514578739999898</c:v>
                </c:pt>
                <c:pt idx="5605">
                  <c:v>45.514578739999898</c:v>
                </c:pt>
                <c:pt idx="5606">
                  <c:v>45.514578739999898</c:v>
                </c:pt>
                <c:pt idx="5607">
                  <c:v>45.514578739999898</c:v>
                </c:pt>
                <c:pt idx="5608">
                  <c:v>45.514578739999898</c:v>
                </c:pt>
                <c:pt idx="5609">
                  <c:v>45.514578739999898</c:v>
                </c:pt>
                <c:pt idx="5610">
                  <c:v>45.514578739999898</c:v>
                </c:pt>
                <c:pt idx="5611">
                  <c:v>45.514578739999898</c:v>
                </c:pt>
                <c:pt idx="5612">
                  <c:v>45.514578739999898</c:v>
                </c:pt>
                <c:pt idx="5613">
                  <c:v>45.514578739999898</c:v>
                </c:pt>
                <c:pt idx="5614">
                  <c:v>45.514578739999898</c:v>
                </c:pt>
                <c:pt idx="5615">
                  <c:v>45.514578739999898</c:v>
                </c:pt>
                <c:pt idx="5616">
                  <c:v>45.514578739999898</c:v>
                </c:pt>
                <c:pt idx="5617">
                  <c:v>45.514578739999898</c:v>
                </c:pt>
                <c:pt idx="5618">
                  <c:v>45.514578739999898</c:v>
                </c:pt>
                <c:pt idx="5619">
                  <c:v>45.5158745308999</c:v>
                </c:pt>
                <c:pt idx="5620">
                  <c:v>45.5158745308999</c:v>
                </c:pt>
                <c:pt idx="5621">
                  <c:v>45.5158745308999</c:v>
                </c:pt>
                <c:pt idx="5622">
                  <c:v>45.5158745308999</c:v>
                </c:pt>
                <c:pt idx="5623">
                  <c:v>45.5158745308999</c:v>
                </c:pt>
                <c:pt idx="5624">
                  <c:v>45.5158745308999</c:v>
                </c:pt>
                <c:pt idx="5625">
                  <c:v>45.5158745308999</c:v>
                </c:pt>
                <c:pt idx="5626">
                  <c:v>45.5158745308999</c:v>
                </c:pt>
                <c:pt idx="5627">
                  <c:v>45.5158745308999</c:v>
                </c:pt>
                <c:pt idx="5628">
                  <c:v>45.5158745308999</c:v>
                </c:pt>
                <c:pt idx="5629">
                  <c:v>45.5158745308999</c:v>
                </c:pt>
                <c:pt idx="5630">
                  <c:v>45.5158745308999</c:v>
                </c:pt>
                <c:pt idx="5631">
                  <c:v>45.5158745308999</c:v>
                </c:pt>
                <c:pt idx="5632">
                  <c:v>45.5158745308999</c:v>
                </c:pt>
                <c:pt idx="5633">
                  <c:v>45.5158745308999</c:v>
                </c:pt>
                <c:pt idx="5634">
                  <c:v>45.5158745308999</c:v>
                </c:pt>
                <c:pt idx="5635">
                  <c:v>45.5158745308999</c:v>
                </c:pt>
                <c:pt idx="5636">
                  <c:v>45.5158745308999</c:v>
                </c:pt>
                <c:pt idx="5637">
                  <c:v>45.5158745308999</c:v>
                </c:pt>
                <c:pt idx="5638">
                  <c:v>45.500217133199897</c:v>
                </c:pt>
                <c:pt idx="5639">
                  <c:v>45.500217133199897</c:v>
                </c:pt>
                <c:pt idx="5640">
                  <c:v>45.500217133199897</c:v>
                </c:pt>
                <c:pt idx="5641">
                  <c:v>45.500217133199897</c:v>
                </c:pt>
                <c:pt idx="5642">
                  <c:v>45.500217133199897</c:v>
                </c:pt>
                <c:pt idx="5643">
                  <c:v>45.500217133199897</c:v>
                </c:pt>
                <c:pt idx="5644">
                  <c:v>45.500217133199897</c:v>
                </c:pt>
                <c:pt idx="5645">
                  <c:v>45.500217133199897</c:v>
                </c:pt>
                <c:pt idx="5646">
                  <c:v>45.500217133199897</c:v>
                </c:pt>
                <c:pt idx="5647">
                  <c:v>45.500217133199897</c:v>
                </c:pt>
                <c:pt idx="5648">
                  <c:v>45.500217133199897</c:v>
                </c:pt>
                <c:pt idx="5649">
                  <c:v>45.500217133199897</c:v>
                </c:pt>
                <c:pt idx="5650">
                  <c:v>45.500217133199897</c:v>
                </c:pt>
                <c:pt idx="5651">
                  <c:v>45.500217133199897</c:v>
                </c:pt>
                <c:pt idx="5652">
                  <c:v>45.500217133199897</c:v>
                </c:pt>
                <c:pt idx="5653">
                  <c:v>45.500217133199897</c:v>
                </c:pt>
                <c:pt idx="5654">
                  <c:v>45.500217133199897</c:v>
                </c:pt>
                <c:pt idx="5655">
                  <c:v>45.500217133199897</c:v>
                </c:pt>
                <c:pt idx="5656">
                  <c:v>45.500217133199897</c:v>
                </c:pt>
                <c:pt idx="5657">
                  <c:v>45.500217133199897</c:v>
                </c:pt>
                <c:pt idx="5658">
                  <c:v>45.500217133199897</c:v>
                </c:pt>
                <c:pt idx="5659">
                  <c:v>45.500217133199897</c:v>
                </c:pt>
                <c:pt idx="5660">
                  <c:v>45.500217133199897</c:v>
                </c:pt>
                <c:pt idx="5661">
                  <c:v>45.500217133199897</c:v>
                </c:pt>
                <c:pt idx="5662">
                  <c:v>45.500217133199897</c:v>
                </c:pt>
                <c:pt idx="5663">
                  <c:v>45.500217133199897</c:v>
                </c:pt>
                <c:pt idx="5664">
                  <c:v>45.500217133199897</c:v>
                </c:pt>
                <c:pt idx="5665">
                  <c:v>45.500217133199897</c:v>
                </c:pt>
                <c:pt idx="5666">
                  <c:v>45.500217133199897</c:v>
                </c:pt>
                <c:pt idx="5667">
                  <c:v>45.500217133199897</c:v>
                </c:pt>
                <c:pt idx="5668">
                  <c:v>45.500217133199897</c:v>
                </c:pt>
                <c:pt idx="5669">
                  <c:v>45.500217133199897</c:v>
                </c:pt>
                <c:pt idx="5670">
                  <c:v>45.500217133199897</c:v>
                </c:pt>
                <c:pt idx="5671">
                  <c:v>45.500217133199897</c:v>
                </c:pt>
                <c:pt idx="5672">
                  <c:v>45.500217133199897</c:v>
                </c:pt>
                <c:pt idx="5673">
                  <c:v>45.500217133199897</c:v>
                </c:pt>
                <c:pt idx="5674">
                  <c:v>45.500217133199897</c:v>
                </c:pt>
                <c:pt idx="5675">
                  <c:v>45.500217133199897</c:v>
                </c:pt>
                <c:pt idx="5676">
                  <c:v>45.500217133199897</c:v>
                </c:pt>
                <c:pt idx="5677">
                  <c:v>45.500217133199897</c:v>
                </c:pt>
                <c:pt idx="5678">
                  <c:v>45.500217133199897</c:v>
                </c:pt>
                <c:pt idx="5679">
                  <c:v>45.500217133199897</c:v>
                </c:pt>
                <c:pt idx="5680">
                  <c:v>45.500217133199897</c:v>
                </c:pt>
                <c:pt idx="5681">
                  <c:v>45.500217133199897</c:v>
                </c:pt>
                <c:pt idx="5682">
                  <c:v>45.500217133199897</c:v>
                </c:pt>
                <c:pt idx="5683">
                  <c:v>45.500217133199897</c:v>
                </c:pt>
                <c:pt idx="5684">
                  <c:v>45.500217133199897</c:v>
                </c:pt>
                <c:pt idx="5685">
                  <c:v>45.500217133199897</c:v>
                </c:pt>
                <c:pt idx="5686">
                  <c:v>45.500217133199897</c:v>
                </c:pt>
                <c:pt idx="5687">
                  <c:v>45.500217133199897</c:v>
                </c:pt>
                <c:pt idx="5688">
                  <c:v>45.500217133199897</c:v>
                </c:pt>
                <c:pt idx="5689">
                  <c:v>45.500217133199897</c:v>
                </c:pt>
                <c:pt idx="5690">
                  <c:v>45.500217133199897</c:v>
                </c:pt>
                <c:pt idx="5691">
                  <c:v>45.500217133199897</c:v>
                </c:pt>
                <c:pt idx="5692">
                  <c:v>45.500217133199897</c:v>
                </c:pt>
                <c:pt idx="5693">
                  <c:v>45.500217133199897</c:v>
                </c:pt>
                <c:pt idx="5694">
                  <c:v>45.500217133199897</c:v>
                </c:pt>
                <c:pt idx="5695">
                  <c:v>45.500217133199897</c:v>
                </c:pt>
                <c:pt idx="5696">
                  <c:v>45.500217133199897</c:v>
                </c:pt>
                <c:pt idx="5697">
                  <c:v>45.500217133199897</c:v>
                </c:pt>
                <c:pt idx="5698">
                  <c:v>45.500217133199897</c:v>
                </c:pt>
                <c:pt idx="5699">
                  <c:v>45.500217133199897</c:v>
                </c:pt>
                <c:pt idx="5700">
                  <c:v>45.500217133199897</c:v>
                </c:pt>
                <c:pt idx="5701">
                  <c:v>45.500217133199897</c:v>
                </c:pt>
                <c:pt idx="5702">
                  <c:v>45.500217133199897</c:v>
                </c:pt>
                <c:pt idx="5703">
                  <c:v>45.500217133199897</c:v>
                </c:pt>
                <c:pt idx="5704">
                  <c:v>45.500217133199897</c:v>
                </c:pt>
                <c:pt idx="5705">
                  <c:v>45.500217133199897</c:v>
                </c:pt>
                <c:pt idx="5706">
                  <c:v>45.500217133199897</c:v>
                </c:pt>
                <c:pt idx="5707">
                  <c:v>45.500217133199897</c:v>
                </c:pt>
                <c:pt idx="5708">
                  <c:v>45.500217133199897</c:v>
                </c:pt>
                <c:pt idx="5709">
                  <c:v>45.500217133199897</c:v>
                </c:pt>
                <c:pt idx="5710">
                  <c:v>45.500217133199897</c:v>
                </c:pt>
                <c:pt idx="5711">
                  <c:v>45.500217133199897</c:v>
                </c:pt>
                <c:pt idx="5712">
                  <c:v>45.500217133199897</c:v>
                </c:pt>
                <c:pt idx="5713">
                  <c:v>45.500217133199897</c:v>
                </c:pt>
                <c:pt idx="5714">
                  <c:v>45.500217133199897</c:v>
                </c:pt>
                <c:pt idx="5715">
                  <c:v>45.500217133199897</c:v>
                </c:pt>
                <c:pt idx="5716">
                  <c:v>45.500217133199897</c:v>
                </c:pt>
                <c:pt idx="5717">
                  <c:v>45.500217133199897</c:v>
                </c:pt>
                <c:pt idx="5718">
                  <c:v>45.500217133199897</c:v>
                </c:pt>
                <c:pt idx="5719">
                  <c:v>45.500217133199897</c:v>
                </c:pt>
                <c:pt idx="5720">
                  <c:v>45.500217133199897</c:v>
                </c:pt>
                <c:pt idx="5721">
                  <c:v>45.500217133199897</c:v>
                </c:pt>
                <c:pt idx="5722">
                  <c:v>45.500217133199897</c:v>
                </c:pt>
                <c:pt idx="5723">
                  <c:v>45.500217133199897</c:v>
                </c:pt>
                <c:pt idx="5724">
                  <c:v>45.500217133199897</c:v>
                </c:pt>
                <c:pt idx="5725">
                  <c:v>45.500217133199897</c:v>
                </c:pt>
                <c:pt idx="5726">
                  <c:v>45.500217133199897</c:v>
                </c:pt>
                <c:pt idx="5727">
                  <c:v>45.500217133199897</c:v>
                </c:pt>
                <c:pt idx="5728">
                  <c:v>45.500217133199897</c:v>
                </c:pt>
                <c:pt idx="5729">
                  <c:v>45.500217133199897</c:v>
                </c:pt>
                <c:pt idx="5730">
                  <c:v>45.500217133199897</c:v>
                </c:pt>
                <c:pt idx="5731">
                  <c:v>45.500217133199897</c:v>
                </c:pt>
                <c:pt idx="5732">
                  <c:v>45.500217133199897</c:v>
                </c:pt>
                <c:pt idx="5733">
                  <c:v>45.500217133199897</c:v>
                </c:pt>
                <c:pt idx="5734">
                  <c:v>45.500217133199897</c:v>
                </c:pt>
                <c:pt idx="5735">
                  <c:v>45.500217133199897</c:v>
                </c:pt>
                <c:pt idx="5736">
                  <c:v>45.500217133199897</c:v>
                </c:pt>
                <c:pt idx="5737">
                  <c:v>45.500217133199897</c:v>
                </c:pt>
                <c:pt idx="5738">
                  <c:v>45.500217133199897</c:v>
                </c:pt>
                <c:pt idx="5739">
                  <c:v>45.521306478900001</c:v>
                </c:pt>
                <c:pt idx="5740">
                  <c:v>45.521306478900001</c:v>
                </c:pt>
                <c:pt idx="5741">
                  <c:v>45.521306478900001</c:v>
                </c:pt>
                <c:pt idx="5742">
                  <c:v>45.521306478900001</c:v>
                </c:pt>
                <c:pt idx="5743">
                  <c:v>45.521306478900001</c:v>
                </c:pt>
                <c:pt idx="5744">
                  <c:v>45.521306478900001</c:v>
                </c:pt>
                <c:pt idx="5745">
                  <c:v>45.521306478900001</c:v>
                </c:pt>
                <c:pt idx="5746">
                  <c:v>45.521306478900001</c:v>
                </c:pt>
                <c:pt idx="5747">
                  <c:v>45.521306478900001</c:v>
                </c:pt>
                <c:pt idx="5748">
                  <c:v>45.521306478900001</c:v>
                </c:pt>
                <c:pt idx="5749">
                  <c:v>45.5248691112999</c:v>
                </c:pt>
                <c:pt idx="5750">
                  <c:v>45.5248691112999</c:v>
                </c:pt>
                <c:pt idx="5751">
                  <c:v>45.5248691112999</c:v>
                </c:pt>
                <c:pt idx="5752">
                  <c:v>45.5248691112999</c:v>
                </c:pt>
                <c:pt idx="5753">
                  <c:v>45.5248691112999</c:v>
                </c:pt>
                <c:pt idx="5754">
                  <c:v>45.5248691112999</c:v>
                </c:pt>
                <c:pt idx="5755">
                  <c:v>45.5248691112999</c:v>
                </c:pt>
                <c:pt idx="5756">
                  <c:v>45.5248691112999</c:v>
                </c:pt>
                <c:pt idx="5757">
                  <c:v>45.5248691112999</c:v>
                </c:pt>
                <c:pt idx="5758">
                  <c:v>45.5248691112999</c:v>
                </c:pt>
                <c:pt idx="5759">
                  <c:v>45.5248691112999</c:v>
                </c:pt>
                <c:pt idx="5760">
                  <c:v>45.5248691112999</c:v>
                </c:pt>
                <c:pt idx="5761">
                  <c:v>45.5248691112999</c:v>
                </c:pt>
                <c:pt idx="5762">
                  <c:v>45.507575749700003</c:v>
                </c:pt>
                <c:pt idx="5763">
                  <c:v>45.507575749700003</c:v>
                </c:pt>
                <c:pt idx="5764">
                  <c:v>45.507575749700003</c:v>
                </c:pt>
                <c:pt idx="5765">
                  <c:v>45.507575749700003</c:v>
                </c:pt>
                <c:pt idx="5766">
                  <c:v>45.507575749700003</c:v>
                </c:pt>
                <c:pt idx="5767">
                  <c:v>45.507575749700003</c:v>
                </c:pt>
                <c:pt idx="5768">
                  <c:v>45.507575749700003</c:v>
                </c:pt>
                <c:pt idx="5769">
                  <c:v>45.507575749700003</c:v>
                </c:pt>
                <c:pt idx="5770">
                  <c:v>45.507575749700003</c:v>
                </c:pt>
                <c:pt idx="5771">
                  <c:v>45.507575749700003</c:v>
                </c:pt>
                <c:pt idx="5772">
                  <c:v>45.507575749700003</c:v>
                </c:pt>
                <c:pt idx="5773">
                  <c:v>45.507575749700003</c:v>
                </c:pt>
                <c:pt idx="5774">
                  <c:v>45.507575749700003</c:v>
                </c:pt>
                <c:pt idx="5775">
                  <c:v>45.507575749700003</c:v>
                </c:pt>
                <c:pt idx="5776">
                  <c:v>45.507575749700003</c:v>
                </c:pt>
                <c:pt idx="5777">
                  <c:v>45.507575749700003</c:v>
                </c:pt>
                <c:pt idx="5778">
                  <c:v>45.507575749700003</c:v>
                </c:pt>
                <c:pt idx="5779">
                  <c:v>45.507575749700003</c:v>
                </c:pt>
                <c:pt idx="5780">
                  <c:v>45.507575749700003</c:v>
                </c:pt>
                <c:pt idx="5781">
                  <c:v>45.507575749700003</c:v>
                </c:pt>
                <c:pt idx="5782">
                  <c:v>45.507575749700003</c:v>
                </c:pt>
                <c:pt idx="5783">
                  <c:v>45.507575749700003</c:v>
                </c:pt>
                <c:pt idx="5784">
                  <c:v>45.507575749700003</c:v>
                </c:pt>
                <c:pt idx="5785">
                  <c:v>45.507575749700003</c:v>
                </c:pt>
                <c:pt idx="5786">
                  <c:v>45.507575749700003</c:v>
                </c:pt>
                <c:pt idx="5787">
                  <c:v>45.507575749700003</c:v>
                </c:pt>
                <c:pt idx="5788">
                  <c:v>45.507575749700003</c:v>
                </c:pt>
                <c:pt idx="5789">
                  <c:v>45.507575749700003</c:v>
                </c:pt>
                <c:pt idx="5790">
                  <c:v>45.507575749700003</c:v>
                </c:pt>
                <c:pt idx="5791">
                  <c:v>45.507575749700003</c:v>
                </c:pt>
                <c:pt idx="5792">
                  <c:v>45.507575749700003</c:v>
                </c:pt>
                <c:pt idx="5793">
                  <c:v>45.507575749700003</c:v>
                </c:pt>
                <c:pt idx="5794">
                  <c:v>45.507575749700003</c:v>
                </c:pt>
                <c:pt idx="5795">
                  <c:v>45.507575749700003</c:v>
                </c:pt>
                <c:pt idx="5796">
                  <c:v>45.507575749700003</c:v>
                </c:pt>
                <c:pt idx="5797">
                  <c:v>45.507575749700003</c:v>
                </c:pt>
                <c:pt idx="5798">
                  <c:v>45.507575749700003</c:v>
                </c:pt>
                <c:pt idx="5799">
                  <c:v>45.507575749700003</c:v>
                </c:pt>
                <c:pt idx="5800">
                  <c:v>45.507575749700003</c:v>
                </c:pt>
                <c:pt idx="5801">
                  <c:v>45.507575749700003</c:v>
                </c:pt>
                <c:pt idx="5802">
                  <c:v>45.507575749700003</c:v>
                </c:pt>
                <c:pt idx="5803">
                  <c:v>45.507575749700003</c:v>
                </c:pt>
                <c:pt idx="5804">
                  <c:v>45.507575749700003</c:v>
                </c:pt>
                <c:pt idx="5805">
                  <c:v>45.507575749700003</c:v>
                </c:pt>
                <c:pt idx="5806">
                  <c:v>45.507575749700003</c:v>
                </c:pt>
                <c:pt idx="5807">
                  <c:v>45.507575749700003</c:v>
                </c:pt>
                <c:pt idx="5808">
                  <c:v>45.507575749700003</c:v>
                </c:pt>
                <c:pt idx="5809">
                  <c:v>45.507575749700003</c:v>
                </c:pt>
                <c:pt idx="5810">
                  <c:v>45.507575749700003</c:v>
                </c:pt>
                <c:pt idx="5811">
                  <c:v>45.507575749700003</c:v>
                </c:pt>
                <c:pt idx="5812">
                  <c:v>45.507575749700003</c:v>
                </c:pt>
                <c:pt idx="5813">
                  <c:v>45.507575749700003</c:v>
                </c:pt>
                <c:pt idx="5814">
                  <c:v>45.507575749700003</c:v>
                </c:pt>
                <c:pt idx="5815">
                  <c:v>45.507575749700003</c:v>
                </c:pt>
                <c:pt idx="5816">
                  <c:v>45.507575749700003</c:v>
                </c:pt>
                <c:pt idx="5817">
                  <c:v>45.507575749700003</c:v>
                </c:pt>
                <c:pt idx="5818">
                  <c:v>45.507575749700003</c:v>
                </c:pt>
                <c:pt idx="5819">
                  <c:v>45.507575749700003</c:v>
                </c:pt>
                <c:pt idx="5820">
                  <c:v>45.507575749700003</c:v>
                </c:pt>
                <c:pt idx="5821">
                  <c:v>45.507575749700003</c:v>
                </c:pt>
                <c:pt idx="5822">
                  <c:v>45.507575749700003</c:v>
                </c:pt>
                <c:pt idx="5823">
                  <c:v>45.507575749700003</c:v>
                </c:pt>
                <c:pt idx="5824">
                  <c:v>45.507575749700003</c:v>
                </c:pt>
                <c:pt idx="5825">
                  <c:v>45.507575749700003</c:v>
                </c:pt>
                <c:pt idx="5826">
                  <c:v>45.507575749700003</c:v>
                </c:pt>
                <c:pt idx="5827">
                  <c:v>45.507575749700003</c:v>
                </c:pt>
                <c:pt idx="5828">
                  <c:v>45.507575749700003</c:v>
                </c:pt>
                <c:pt idx="5829">
                  <c:v>45.507575749700003</c:v>
                </c:pt>
                <c:pt idx="5830">
                  <c:v>45.507575749700003</c:v>
                </c:pt>
                <c:pt idx="5831">
                  <c:v>45.507575749700003</c:v>
                </c:pt>
                <c:pt idx="5832">
                  <c:v>45.507575749700003</c:v>
                </c:pt>
                <c:pt idx="5833">
                  <c:v>45.507575749700003</c:v>
                </c:pt>
                <c:pt idx="5834">
                  <c:v>45.507575749700003</c:v>
                </c:pt>
                <c:pt idx="5835">
                  <c:v>45.507575749700003</c:v>
                </c:pt>
                <c:pt idx="5836">
                  <c:v>45.507575749700003</c:v>
                </c:pt>
                <c:pt idx="5837">
                  <c:v>45.507575749700003</c:v>
                </c:pt>
                <c:pt idx="5838">
                  <c:v>45.507575749700003</c:v>
                </c:pt>
                <c:pt idx="5839">
                  <c:v>45.507575749700003</c:v>
                </c:pt>
                <c:pt idx="5840">
                  <c:v>45.507575749700003</c:v>
                </c:pt>
                <c:pt idx="5841">
                  <c:v>45.507575749700003</c:v>
                </c:pt>
                <c:pt idx="5842">
                  <c:v>45.507575749700003</c:v>
                </c:pt>
                <c:pt idx="5843">
                  <c:v>45.507575749700003</c:v>
                </c:pt>
                <c:pt idx="5844">
                  <c:v>45.507575749700003</c:v>
                </c:pt>
                <c:pt idx="5845">
                  <c:v>45.507575749700003</c:v>
                </c:pt>
                <c:pt idx="5846">
                  <c:v>45.507575749700003</c:v>
                </c:pt>
                <c:pt idx="5847">
                  <c:v>45.503146256000001</c:v>
                </c:pt>
                <c:pt idx="5848">
                  <c:v>45.503146256000001</c:v>
                </c:pt>
                <c:pt idx="5849">
                  <c:v>45.503146256000001</c:v>
                </c:pt>
                <c:pt idx="5850">
                  <c:v>45.503146256000001</c:v>
                </c:pt>
                <c:pt idx="5851">
                  <c:v>45.503146256000001</c:v>
                </c:pt>
                <c:pt idx="5852">
                  <c:v>45.503146256000001</c:v>
                </c:pt>
                <c:pt idx="5853">
                  <c:v>45.528734523300002</c:v>
                </c:pt>
                <c:pt idx="5854">
                  <c:v>45.528734523300002</c:v>
                </c:pt>
                <c:pt idx="5855">
                  <c:v>45.528734523300002</c:v>
                </c:pt>
                <c:pt idx="5856">
                  <c:v>45.528734523300002</c:v>
                </c:pt>
                <c:pt idx="5857">
                  <c:v>45.528734523300002</c:v>
                </c:pt>
                <c:pt idx="5858">
                  <c:v>45.528734523300002</c:v>
                </c:pt>
                <c:pt idx="5859">
                  <c:v>45.528734523300002</c:v>
                </c:pt>
                <c:pt idx="5860">
                  <c:v>45.528734523300002</c:v>
                </c:pt>
                <c:pt idx="5861">
                  <c:v>45.528734523300002</c:v>
                </c:pt>
                <c:pt idx="5862">
                  <c:v>45.528734523300002</c:v>
                </c:pt>
                <c:pt idx="5863">
                  <c:v>45.528734523300002</c:v>
                </c:pt>
                <c:pt idx="5864">
                  <c:v>45.528734523300002</c:v>
                </c:pt>
                <c:pt idx="5865">
                  <c:v>45.513348608100003</c:v>
                </c:pt>
                <c:pt idx="5866">
                  <c:v>45.492654103100001</c:v>
                </c:pt>
                <c:pt idx="5867">
                  <c:v>45.5150424176</c:v>
                </c:pt>
                <c:pt idx="5868">
                  <c:v>45.5150424176</c:v>
                </c:pt>
                <c:pt idx="5869">
                  <c:v>45.5150424176</c:v>
                </c:pt>
                <c:pt idx="5870">
                  <c:v>45.5150424176</c:v>
                </c:pt>
                <c:pt idx="5871">
                  <c:v>45.5150424176</c:v>
                </c:pt>
                <c:pt idx="5872">
                  <c:v>45.5150424176</c:v>
                </c:pt>
                <c:pt idx="5873">
                  <c:v>45.5150424176</c:v>
                </c:pt>
                <c:pt idx="5874">
                  <c:v>45.5150424176</c:v>
                </c:pt>
                <c:pt idx="5875">
                  <c:v>45.5150424176</c:v>
                </c:pt>
                <c:pt idx="5876">
                  <c:v>45.5150424176</c:v>
                </c:pt>
                <c:pt idx="5877">
                  <c:v>45.5150424176</c:v>
                </c:pt>
                <c:pt idx="5878">
                  <c:v>45.5150424176</c:v>
                </c:pt>
                <c:pt idx="5879">
                  <c:v>45.5150424176</c:v>
                </c:pt>
                <c:pt idx="5880">
                  <c:v>45.5150424176</c:v>
                </c:pt>
                <c:pt idx="5881">
                  <c:v>45.5150424176</c:v>
                </c:pt>
                <c:pt idx="5882">
                  <c:v>45.5150424176</c:v>
                </c:pt>
                <c:pt idx="5883">
                  <c:v>45.5150424176</c:v>
                </c:pt>
                <c:pt idx="5884">
                  <c:v>45.5150424176</c:v>
                </c:pt>
                <c:pt idx="5885">
                  <c:v>45.5150424176</c:v>
                </c:pt>
                <c:pt idx="5886">
                  <c:v>45.5150424176</c:v>
                </c:pt>
                <c:pt idx="5887">
                  <c:v>45.5150424176</c:v>
                </c:pt>
                <c:pt idx="5888">
                  <c:v>45.5150424176</c:v>
                </c:pt>
                <c:pt idx="5889">
                  <c:v>45.5150424176</c:v>
                </c:pt>
                <c:pt idx="5890">
                  <c:v>45.5150424176</c:v>
                </c:pt>
                <c:pt idx="5891">
                  <c:v>45.5150424176</c:v>
                </c:pt>
                <c:pt idx="5892">
                  <c:v>45.5150424176</c:v>
                </c:pt>
                <c:pt idx="5893">
                  <c:v>45.5150424176</c:v>
                </c:pt>
                <c:pt idx="5894">
                  <c:v>45.5150424176</c:v>
                </c:pt>
                <c:pt idx="5895">
                  <c:v>45.5150424176</c:v>
                </c:pt>
                <c:pt idx="5896">
                  <c:v>45.5150424176</c:v>
                </c:pt>
                <c:pt idx="5897">
                  <c:v>45.5150424176</c:v>
                </c:pt>
                <c:pt idx="5898">
                  <c:v>45.5150424176</c:v>
                </c:pt>
                <c:pt idx="5899">
                  <c:v>45.5150424176</c:v>
                </c:pt>
                <c:pt idx="5900">
                  <c:v>45.5150424176</c:v>
                </c:pt>
                <c:pt idx="5901">
                  <c:v>45.5150424176</c:v>
                </c:pt>
                <c:pt idx="5902">
                  <c:v>45.516325308599903</c:v>
                </c:pt>
                <c:pt idx="5903">
                  <c:v>45.516325308599903</c:v>
                </c:pt>
                <c:pt idx="5904">
                  <c:v>45.516325308599903</c:v>
                </c:pt>
                <c:pt idx="5905">
                  <c:v>45.516325308599903</c:v>
                </c:pt>
                <c:pt idx="5906">
                  <c:v>45.516325308599903</c:v>
                </c:pt>
                <c:pt idx="5907">
                  <c:v>45.516325308599903</c:v>
                </c:pt>
                <c:pt idx="5908">
                  <c:v>45.516325308599903</c:v>
                </c:pt>
                <c:pt idx="5909">
                  <c:v>45.516325308599903</c:v>
                </c:pt>
                <c:pt idx="5910">
                  <c:v>45.516325308599903</c:v>
                </c:pt>
                <c:pt idx="5911">
                  <c:v>45.516325308599903</c:v>
                </c:pt>
                <c:pt idx="5912">
                  <c:v>45.516325308599903</c:v>
                </c:pt>
                <c:pt idx="5913">
                  <c:v>45.516325308599903</c:v>
                </c:pt>
                <c:pt idx="5914">
                  <c:v>45.516325308599903</c:v>
                </c:pt>
                <c:pt idx="5915">
                  <c:v>45.516325308599903</c:v>
                </c:pt>
                <c:pt idx="5916">
                  <c:v>45.516325308599903</c:v>
                </c:pt>
                <c:pt idx="5917">
                  <c:v>45.516325308599903</c:v>
                </c:pt>
                <c:pt idx="5918">
                  <c:v>45.516325308599903</c:v>
                </c:pt>
                <c:pt idx="5919">
                  <c:v>45.516325308599903</c:v>
                </c:pt>
                <c:pt idx="5920">
                  <c:v>45.516325308599903</c:v>
                </c:pt>
                <c:pt idx="5921">
                  <c:v>45.516325308599903</c:v>
                </c:pt>
                <c:pt idx="5922">
                  <c:v>45.516325308599903</c:v>
                </c:pt>
                <c:pt idx="5923">
                  <c:v>45.516325308599903</c:v>
                </c:pt>
                <c:pt idx="5924">
                  <c:v>45.525198330499997</c:v>
                </c:pt>
                <c:pt idx="5925">
                  <c:v>45.525198330499997</c:v>
                </c:pt>
                <c:pt idx="5926">
                  <c:v>45.525198330499997</c:v>
                </c:pt>
                <c:pt idx="5927">
                  <c:v>45.525198330499997</c:v>
                </c:pt>
                <c:pt idx="5928">
                  <c:v>45.525198330499997</c:v>
                </c:pt>
                <c:pt idx="5929">
                  <c:v>45.525198330499997</c:v>
                </c:pt>
                <c:pt idx="5930">
                  <c:v>45.525198330499997</c:v>
                </c:pt>
                <c:pt idx="5931">
                  <c:v>45.525198330499997</c:v>
                </c:pt>
                <c:pt idx="5932">
                  <c:v>45.525198330499997</c:v>
                </c:pt>
                <c:pt idx="5933">
                  <c:v>45.525198330499997</c:v>
                </c:pt>
                <c:pt idx="5934">
                  <c:v>45.525198330499997</c:v>
                </c:pt>
                <c:pt idx="5935">
                  <c:v>45.525198330499997</c:v>
                </c:pt>
                <c:pt idx="5936">
                  <c:v>45.525198330499997</c:v>
                </c:pt>
                <c:pt idx="5937">
                  <c:v>45.525198330499997</c:v>
                </c:pt>
                <c:pt idx="5938">
                  <c:v>45.525198330499997</c:v>
                </c:pt>
                <c:pt idx="5939">
                  <c:v>45.525198330499997</c:v>
                </c:pt>
                <c:pt idx="5940">
                  <c:v>45.525198330499997</c:v>
                </c:pt>
                <c:pt idx="5941">
                  <c:v>45.525198330499997</c:v>
                </c:pt>
                <c:pt idx="5942">
                  <c:v>45.525198330499997</c:v>
                </c:pt>
                <c:pt idx="5943">
                  <c:v>45.525198330499997</c:v>
                </c:pt>
                <c:pt idx="5944">
                  <c:v>45.525198330499997</c:v>
                </c:pt>
                <c:pt idx="5945">
                  <c:v>45.525198330499997</c:v>
                </c:pt>
                <c:pt idx="5946">
                  <c:v>45.525198330499997</c:v>
                </c:pt>
                <c:pt idx="5947">
                  <c:v>45.525198330499997</c:v>
                </c:pt>
                <c:pt idx="5948">
                  <c:v>45.525198330499997</c:v>
                </c:pt>
                <c:pt idx="5949">
                  <c:v>45.525198330499997</c:v>
                </c:pt>
                <c:pt idx="5950">
                  <c:v>45.525198330499997</c:v>
                </c:pt>
                <c:pt idx="5951">
                  <c:v>45.525198330499997</c:v>
                </c:pt>
                <c:pt idx="5952">
                  <c:v>45.525198330499997</c:v>
                </c:pt>
                <c:pt idx="5953">
                  <c:v>45.525198330499997</c:v>
                </c:pt>
                <c:pt idx="5954">
                  <c:v>45.525198330499997</c:v>
                </c:pt>
                <c:pt idx="5955">
                  <c:v>45.525198330499997</c:v>
                </c:pt>
                <c:pt idx="5956">
                  <c:v>45.525198330499997</c:v>
                </c:pt>
                <c:pt idx="5957">
                  <c:v>45.525198330499997</c:v>
                </c:pt>
                <c:pt idx="5958">
                  <c:v>45.525198330499997</c:v>
                </c:pt>
                <c:pt idx="5959">
                  <c:v>45.525198330499997</c:v>
                </c:pt>
                <c:pt idx="5960">
                  <c:v>45.525198330499997</c:v>
                </c:pt>
                <c:pt idx="5961">
                  <c:v>45.525198330499997</c:v>
                </c:pt>
                <c:pt idx="5962">
                  <c:v>45.525198330499997</c:v>
                </c:pt>
                <c:pt idx="5963">
                  <c:v>45.525198330499997</c:v>
                </c:pt>
                <c:pt idx="5964">
                  <c:v>45.525198330499997</c:v>
                </c:pt>
                <c:pt idx="5965">
                  <c:v>45.525198330499997</c:v>
                </c:pt>
                <c:pt idx="5966">
                  <c:v>45.525198330499997</c:v>
                </c:pt>
                <c:pt idx="5967">
                  <c:v>45.525198330499997</c:v>
                </c:pt>
                <c:pt idx="5968">
                  <c:v>45.525198330499997</c:v>
                </c:pt>
                <c:pt idx="5969">
                  <c:v>45.525198330499997</c:v>
                </c:pt>
                <c:pt idx="5970">
                  <c:v>45.525198330499997</c:v>
                </c:pt>
                <c:pt idx="5971">
                  <c:v>45.525198330499997</c:v>
                </c:pt>
                <c:pt idx="5972">
                  <c:v>45.525198330499997</c:v>
                </c:pt>
                <c:pt idx="5973">
                  <c:v>45.525198330499997</c:v>
                </c:pt>
                <c:pt idx="5974">
                  <c:v>45.525198330499997</c:v>
                </c:pt>
                <c:pt idx="5975">
                  <c:v>45.525198330499997</c:v>
                </c:pt>
                <c:pt idx="5976">
                  <c:v>45.525198330499997</c:v>
                </c:pt>
                <c:pt idx="5977">
                  <c:v>45.525198330499997</c:v>
                </c:pt>
                <c:pt idx="5978">
                  <c:v>45.525198330499997</c:v>
                </c:pt>
                <c:pt idx="5979">
                  <c:v>45.525198330499997</c:v>
                </c:pt>
                <c:pt idx="5980">
                  <c:v>45.525198330499997</c:v>
                </c:pt>
                <c:pt idx="5981">
                  <c:v>45.525198330499997</c:v>
                </c:pt>
                <c:pt idx="5982">
                  <c:v>45.525198330499997</c:v>
                </c:pt>
                <c:pt idx="5983">
                  <c:v>45.525198330499997</c:v>
                </c:pt>
                <c:pt idx="5984">
                  <c:v>45.525198330499997</c:v>
                </c:pt>
                <c:pt idx="5985">
                  <c:v>45.525198330499997</c:v>
                </c:pt>
                <c:pt idx="5986">
                  <c:v>45.525198330499997</c:v>
                </c:pt>
                <c:pt idx="5987">
                  <c:v>45.525198330499997</c:v>
                </c:pt>
                <c:pt idx="5988">
                  <c:v>45.525198330499997</c:v>
                </c:pt>
                <c:pt idx="5989">
                  <c:v>45.525198330499997</c:v>
                </c:pt>
                <c:pt idx="5990">
                  <c:v>45.525198330499997</c:v>
                </c:pt>
                <c:pt idx="5991">
                  <c:v>45.525198330499997</c:v>
                </c:pt>
                <c:pt idx="5992">
                  <c:v>45.525198330499997</c:v>
                </c:pt>
                <c:pt idx="5993">
                  <c:v>45.497886807599997</c:v>
                </c:pt>
                <c:pt idx="5994">
                  <c:v>45.497886807599997</c:v>
                </c:pt>
                <c:pt idx="5995">
                  <c:v>45.497886807599997</c:v>
                </c:pt>
                <c:pt idx="5996">
                  <c:v>45.497886807599997</c:v>
                </c:pt>
                <c:pt idx="5997">
                  <c:v>45.497886807599997</c:v>
                </c:pt>
                <c:pt idx="5998">
                  <c:v>45.497886807599997</c:v>
                </c:pt>
                <c:pt idx="5999">
                  <c:v>45.497886807599997</c:v>
                </c:pt>
                <c:pt idx="6000">
                  <c:v>45.497886807599997</c:v>
                </c:pt>
                <c:pt idx="6001">
                  <c:v>45.497886807599997</c:v>
                </c:pt>
                <c:pt idx="6002">
                  <c:v>45.497886807599997</c:v>
                </c:pt>
                <c:pt idx="6003">
                  <c:v>45.497886807599997</c:v>
                </c:pt>
                <c:pt idx="6004">
                  <c:v>45.497886807599997</c:v>
                </c:pt>
                <c:pt idx="6005">
                  <c:v>45.497886807599997</c:v>
                </c:pt>
                <c:pt idx="6006">
                  <c:v>45.497886807599997</c:v>
                </c:pt>
                <c:pt idx="6007">
                  <c:v>45.497886807599997</c:v>
                </c:pt>
                <c:pt idx="6008">
                  <c:v>45.497886807599997</c:v>
                </c:pt>
                <c:pt idx="6009">
                  <c:v>45.497886807599997</c:v>
                </c:pt>
                <c:pt idx="6010">
                  <c:v>45.497886807599997</c:v>
                </c:pt>
                <c:pt idx="6011">
                  <c:v>45.497886807599997</c:v>
                </c:pt>
                <c:pt idx="6012">
                  <c:v>45.497886807599997</c:v>
                </c:pt>
                <c:pt idx="6013">
                  <c:v>45.497886807599997</c:v>
                </c:pt>
                <c:pt idx="6014">
                  <c:v>45.497886807599997</c:v>
                </c:pt>
                <c:pt idx="6015">
                  <c:v>45.497886807599997</c:v>
                </c:pt>
                <c:pt idx="6016">
                  <c:v>45.497886807599997</c:v>
                </c:pt>
                <c:pt idx="6017">
                  <c:v>45.497886807599997</c:v>
                </c:pt>
                <c:pt idx="6018">
                  <c:v>45.497886807599997</c:v>
                </c:pt>
                <c:pt idx="6019">
                  <c:v>45.497886807599997</c:v>
                </c:pt>
                <c:pt idx="6020">
                  <c:v>45.497886807599997</c:v>
                </c:pt>
                <c:pt idx="6021">
                  <c:v>45.497886807599997</c:v>
                </c:pt>
                <c:pt idx="6022">
                  <c:v>45.497886807599997</c:v>
                </c:pt>
                <c:pt idx="6023">
                  <c:v>45.497886807599997</c:v>
                </c:pt>
                <c:pt idx="6024">
                  <c:v>45.497886807599997</c:v>
                </c:pt>
                <c:pt idx="6025">
                  <c:v>45.497886807599997</c:v>
                </c:pt>
                <c:pt idx="6026">
                  <c:v>45.497886807599997</c:v>
                </c:pt>
                <c:pt idx="6027">
                  <c:v>45.497886807599997</c:v>
                </c:pt>
                <c:pt idx="6028">
                  <c:v>45.497886807599997</c:v>
                </c:pt>
                <c:pt idx="6029">
                  <c:v>45.497886807599997</c:v>
                </c:pt>
                <c:pt idx="6030">
                  <c:v>45.497886807599997</c:v>
                </c:pt>
                <c:pt idx="6031">
                  <c:v>45.497886807599997</c:v>
                </c:pt>
                <c:pt idx="6032">
                  <c:v>45.497886807599997</c:v>
                </c:pt>
                <c:pt idx="6033">
                  <c:v>45.497886807599997</c:v>
                </c:pt>
                <c:pt idx="6034">
                  <c:v>45.497886807599997</c:v>
                </c:pt>
                <c:pt idx="6035">
                  <c:v>45.497886807599997</c:v>
                </c:pt>
                <c:pt idx="6036">
                  <c:v>45.511132628699897</c:v>
                </c:pt>
                <c:pt idx="6037">
                  <c:v>45.511132628699897</c:v>
                </c:pt>
                <c:pt idx="6038">
                  <c:v>45.511132628699897</c:v>
                </c:pt>
                <c:pt idx="6039">
                  <c:v>45.511132628699897</c:v>
                </c:pt>
                <c:pt idx="6040">
                  <c:v>45.511132628699897</c:v>
                </c:pt>
                <c:pt idx="6041">
                  <c:v>45.514336230299897</c:v>
                </c:pt>
                <c:pt idx="6042">
                  <c:v>45.514336230299897</c:v>
                </c:pt>
                <c:pt idx="6043">
                  <c:v>45.514336230299897</c:v>
                </c:pt>
                <c:pt idx="6044">
                  <c:v>45.514336230299897</c:v>
                </c:pt>
                <c:pt idx="6045">
                  <c:v>45.514336230299897</c:v>
                </c:pt>
                <c:pt idx="6046">
                  <c:v>45.514336230299897</c:v>
                </c:pt>
                <c:pt idx="6047">
                  <c:v>45.514336230299897</c:v>
                </c:pt>
                <c:pt idx="6048">
                  <c:v>45.514336230299897</c:v>
                </c:pt>
                <c:pt idx="6049">
                  <c:v>45.514336230299897</c:v>
                </c:pt>
                <c:pt idx="6050">
                  <c:v>45.514336230299897</c:v>
                </c:pt>
                <c:pt idx="6051">
                  <c:v>45.521750887399897</c:v>
                </c:pt>
                <c:pt idx="6052">
                  <c:v>45.521750887399897</c:v>
                </c:pt>
                <c:pt idx="6053">
                  <c:v>45.521750887399897</c:v>
                </c:pt>
                <c:pt idx="6054">
                  <c:v>45.521750887399897</c:v>
                </c:pt>
                <c:pt idx="6055">
                  <c:v>45.521750887399897</c:v>
                </c:pt>
                <c:pt idx="6056">
                  <c:v>45.521750887399897</c:v>
                </c:pt>
                <c:pt idx="6057">
                  <c:v>45.521750887399897</c:v>
                </c:pt>
                <c:pt idx="6058">
                  <c:v>45.521750887399897</c:v>
                </c:pt>
                <c:pt idx="6059">
                  <c:v>45.521750887399897</c:v>
                </c:pt>
                <c:pt idx="6060">
                  <c:v>45.521750887399897</c:v>
                </c:pt>
                <c:pt idx="6061">
                  <c:v>45.521750887399897</c:v>
                </c:pt>
                <c:pt idx="6062">
                  <c:v>45.521750887399897</c:v>
                </c:pt>
                <c:pt idx="6063">
                  <c:v>45.521750887399897</c:v>
                </c:pt>
                <c:pt idx="6064">
                  <c:v>45.521750887399897</c:v>
                </c:pt>
                <c:pt idx="6065">
                  <c:v>45.521750887399897</c:v>
                </c:pt>
                <c:pt idx="6066">
                  <c:v>45.493781012100001</c:v>
                </c:pt>
                <c:pt idx="6067">
                  <c:v>45.493781012100001</c:v>
                </c:pt>
                <c:pt idx="6068">
                  <c:v>45.493781012100001</c:v>
                </c:pt>
                <c:pt idx="6069">
                  <c:v>45.493781012100001</c:v>
                </c:pt>
                <c:pt idx="6070">
                  <c:v>45.493781012100001</c:v>
                </c:pt>
                <c:pt idx="6071">
                  <c:v>45.493781012100001</c:v>
                </c:pt>
                <c:pt idx="6072">
                  <c:v>45.493781012100001</c:v>
                </c:pt>
                <c:pt idx="6073">
                  <c:v>45.5246494874999</c:v>
                </c:pt>
                <c:pt idx="6074">
                  <c:v>45.4904791035</c:v>
                </c:pt>
                <c:pt idx="6075">
                  <c:v>45.516815326499902</c:v>
                </c:pt>
                <c:pt idx="6076">
                  <c:v>45.516815326499902</c:v>
                </c:pt>
                <c:pt idx="6077">
                  <c:v>45.516815326499902</c:v>
                </c:pt>
                <c:pt idx="6078">
                  <c:v>45.516815326499902</c:v>
                </c:pt>
                <c:pt idx="6079">
                  <c:v>45.516815326499902</c:v>
                </c:pt>
                <c:pt idx="6080">
                  <c:v>45.516815326499902</c:v>
                </c:pt>
                <c:pt idx="6081">
                  <c:v>45.516815326499902</c:v>
                </c:pt>
                <c:pt idx="6082">
                  <c:v>45.516815326499902</c:v>
                </c:pt>
                <c:pt idx="6083">
                  <c:v>45.516815326499902</c:v>
                </c:pt>
                <c:pt idx="6084">
                  <c:v>45.516815326499902</c:v>
                </c:pt>
                <c:pt idx="6085">
                  <c:v>45.516815326499902</c:v>
                </c:pt>
                <c:pt idx="6086">
                  <c:v>45.516815326499902</c:v>
                </c:pt>
                <c:pt idx="6087">
                  <c:v>45.516815326499902</c:v>
                </c:pt>
                <c:pt idx="6088">
                  <c:v>45.516815326499902</c:v>
                </c:pt>
                <c:pt idx="6089">
                  <c:v>45.529197269799901</c:v>
                </c:pt>
                <c:pt idx="6090">
                  <c:v>45.529197269799901</c:v>
                </c:pt>
                <c:pt idx="6091">
                  <c:v>45.529197269799901</c:v>
                </c:pt>
                <c:pt idx="6092">
                  <c:v>45.529197269799901</c:v>
                </c:pt>
                <c:pt idx="6093">
                  <c:v>45.529197269799901</c:v>
                </c:pt>
                <c:pt idx="6094">
                  <c:v>45.529197269799901</c:v>
                </c:pt>
                <c:pt idx="6095">
                  <c:v>45.529197269799901</c:v>
                </c:pt>
                <c:pt idx="6096">
                  <c:v>45.529197269799901</c:v>
                </c:pt>
                <c:pt idx="6097">
                  <c:v>45.529197269799901</c:v>
                </c:pt>
                <c:pt idx="6098">
                  <c:v>45.529197269799901</c:v>
                </c:pt>
                <c:pt idx="6099">
                  <c:v>45.529197269799901</c:v>
                </c:pt>
                <c:pt idx="6100">
                  <c:v>45.529197269799901</c:v>
                </c:pt>
                <c:pt idx="6101">
                  <c:v>45.529197269799901</c:v>
                </c:pt>
                <c:pt idx="6102">
                  <c:v>45.5036964277</c:v>
                </c:pt>
                <c:pt idx="6103">
                  <c:v>45.5036964277</c:v>
                </c:pt>
                <c:pt idx="6104">
                  <c:v>45.5036964277</c:v>
                </c:pt>
                <c:pt idx="6105">
                  <c:v>45.5036964277</c:v>
                </c:pt>
                <c:pt idx="6106">
                  <c:v>45.5036964277</c:v>
                </c:pt>
                <c:pt idx="6107">
                  <c:v>45.508217300200002</c:v>
                </c:pt>
                <c:pt idx="6108">
                  <c:v>45.508217300200002</c:v>
                </c:pt>
                <c:pt idx="6109">
                  <c:v>45.508217300200002</c:v>
                </c:pt>
                <c:pt idx="6110">
                  <c:v>45.508217300200002</c:v>
                </c:pt>
                <c:pt idx="6111">
                  <c:v>45.508217300200002</c:v>
                </c:pt>
                <c:pt idx="6112">
                  <c:v>45.508217300200002</c:v>
                </c:pt>
                <c:pt idx="6113">
                  <c:v>45.508217300200002</c:v>
                </c:pt>
                <c:pt idx="6114">
                  <c:v>45.508217300200002</c:v>
                </c:pt>
                <c:pt idx="6115">
                  <c:v>45.508217300200002</c:v>
                </c:pt>
                <c:pt idx="6116">
                  <c:v>45.508217300200002</c:v>
                </c:pt>
                <c:pt idx="6117">
                  <c:v>45.508217300200002</c:v>
                </c:pt>
                <c:pt idx="6118">
                  <c:v>45.508217300200002</c:v>
                </c:pt>
                <c:pt idx="6119">
                  <c:v>45.508217300200002</c:v>
                </c:pt>
                <c:pt idx="6120">
                  <c:v>45.508217300200002</c:v>
                </c:pt>
                <c:pt idx="6121">
                  <c:v>45.508217300200002</c:v>
                </c:pt>
                <c:pt idx="6122">
                  <c:v>45.508217300200002</c:v>
                </c:pt>
                <c:pt idx="6123">
                  <c:v>45.508217300200002</c:v>
                </c:pt>
                <c:pt idx="6124">
                  <c:v>45.508217300200002</c:v>
                </c:pt>
                <c:pt idx="6125">
                  <c:v>45.508217300200002</c:v>
                </c:pt>
                <c:pt idx="6126">
                  <c:v>45.508217300200002</c:v>
                </c:pt>
                <c:pt idx="6127">
                  <c:v>45.508217300200002</c:v>
                </c:pt>
                <c:pt idx="6128">
                  <c:v>45.508217300200002</c:v>
                </c:pt>
                <c:pt idx="6129">
                  <c:v>45.508217300200002</c:v>
                </c:pt>
                <c:pt idx="6130">
                  <c:v>45.508217300200002</c:v>
                </c:pt>
                <c:pt idx="6131">
                  <c:v>45.508217300200002</c:v>
                </c:pt>
                <c:pt idx="6132">
                  <c:v>45.508217300200002</c:v>
                </c:pt>
                <c:pt idx="6133">
                  <c:v>45.508217300200002</c:v>
                </c:pt>
                <c:pt idx="6134">
                  <c:v>45.508217300200002</c:v>
                </c:pt>
                <c:pt idx="6135">
                  <c:v>45.508217300200002</c:v>
                </c:pt>
                <c:pt idx="6136">
                  <c:v>45.508217300200002</c:v>
                </c:pt>
                <c:pt idx="6137">
                  <c:v>45.508217300200002</c:v>
                </c:pt>
                <c:pt idx="6138">
                  <c:v>45.508217300200002</c:v>
                </c:pt>
                <c:pt idx="6139">
                  <c:v>45.508217300200002</c:v>
                </c:pt>
                <c:pt idx="6140">
                  <c:v>45.508217300200002</c:v>
                </c:pt>
                <c:pt idx="6141">
                  <c:v>45.508217300200002</c:v>
                </c:pt>
                <c:pt idx="6142">
                  <c:v>45.508217300200002</c:v>
                </c:pt>
                <c:pt idx="6143">
                  <c:v>45.508217300200002</c:v>
                </c:pt>
                <c:pt idx="6144">
                  <c:v>45.508217300200002</c:v>
                </c:pt>
                <c:pt idx="6145">
                  <c:v>45.508217300200002</c:v>
                </c:pt>
                <c:pt idx="6146">
                  <c:v>45.508217300200002</c:v>
                </c:pt>
                <c:pt idx="6147">
                  <c:v>45.508217300200002</c:v>
                </c:pt>
                <c:pt idx="6148">
                  <c:v>45.508217300200002</c:v>
                </c:pt>
                <c:pt idx="6149">
                  <c:v>45.508217300200002</c:v>
                </c:pt>
                <c:pt idx="6150">
                  <c:v>45.508217300200002</c:v>
                </c:pt>
                <c:pt idx="6151">
                  <c:v>45.508217300200002</c:v>
                </c:pt>
                <c:pt idx="6152">
                  <c:v>45.508217300200002</c:v>
                </c:pt>
                <c:pt idx="6153">
                  <c:v>45.508217300200002</c:v>
                </c:pt>
                <c:pt idx="6154">
                  <c:v>45.508217300200002</c:v>
                </c:pt>
                <c:pt idx="6155">
                  <c:v>45.508217300200002</c:v>
                </c:pt>
                <c:pt idx="6156">
                  <c:v>45.508217300200002</c:v>
                </c:pt>
                <c:pt idx="6157">
                  <c:v>45.508217300200002</c:v>
                </c:pt>
                <c:pt idx="6158">
                  <c:v>45.508217300200002</c:v>
                </c:pt>
                <c:pt idx="6159">
                  <c:v>45.508217300200002</c:v>
                </c:pt>
                <c:pt idx="6160">
                  <c:v>45.508217300200002</c:v>
                </c:pt>
                <c:pt idx="6161">
                  <c:v>45.508217300200002</c:v>
                </c:pt>
                <c:pt idx="6162">
                  <c:v>45.508217300200002</c:v>
                </c:pt>
                <c:pt idx="6163">
                  <c:v>45.508217300200002</c:v>
                </c:pt>
                <c:pt idx="6164">
                  <c:v>45.508217300200002</c:v>
                </c:pt>
                <c:pt idx="6165">
                  <c:v>45.508217300200002</c:v>
                </c:pt>
                <c:pt idx="6166">
                  <c:v>45.508217300200002</c:v>
                </c:pt>
                <c:pt idx="6167">
                  <c:v>45.508217300200002</c:v>
                </c:pt>
                <c:pt idx="6168">
                  <c:v>45.508217300200002</c:v>
                </c:pt>
                <c:pt idx="6169">
                  <c:v>45.5155106188</c:v>
                </c:pt>
                <c:pt idx="6170">
                  <c:v>45.5155106188</c:v>
                </c:pt>
                <c:pt idx="6171">
                  <c:v>45.5155106188</c:v>
                </c:pt>
                <c:pt idx="6172">
                  <c:v>45.5155106188</c:v>
                </c:pt>
                <c:pt idx="6173">
                  <c:v>45.5155106188</c:v>
                </c:pt>
                <c:pt idx="6174">
                  <c:v>45.5155106188</c:v>
                </c:pt>
                <c:pt idx="6175">
                  <c:v>45.5155106188</c:v>
                </c:pt>
                <c:pt idx="6176">
                  <c:v>45.5155106188</c:v>
                </c:pt>
                <c:pt idx="6177">
                  <c:v>45.5155106188</c:v>
                </c:pt>
                <c:pt idx="6178">
                  <c:v>45.5155106188</c:v>
                </c:pt>
                <c:pt idx="6179">
                  <c:v>45.5155106188</c:v>
                </c:pt>
                <c:pt idx="6180">
                  <c:v>45.500891227700002</c:v>
                </c:pt>
                <c:pt idx="6181">
                  <c:v>45.500891227700002</c:v>
                </c:pt>
                <c:pt idx="6182">
                  <c:v>45.500891227700002</c:v>
                </c:pt>
                <c:pt idx="6183">
                  <c:v>45.500891227700002</c:v>
                </c:pt>
                <c:pt idx="6184">
                  <c:v>45.500891227700002</c:v>
                </c:pt>
                <c:pt idx="6185">
                  <c:v>45.500891227700002</c:v>
                </c:pt>
                <c:pt idx="6186">
                  <c:v>45.500891227700002</c:v>
                </c:pt>
                <c:pt idx="6187">
                  <c:v>45.500891227700002</c:v>
                </c:pt>
                <c:pt idx="6188">
                  <c:v>45.500891227700002</c:v>
                </c:pt>
                <c:pt idx="6189">
                  <c:v>45.500891227700002</c:v>
                </c:pt>
                <c:pt idx="6190">
                  <c:v>45.500891227700002</c:v>
                </c:pt>
                <c:pt idx="6191">
                  <c:v>45.500891227700002</c:v>
                </c:pt>
                <c:pt idx="6192">
                  <c:v>45.500891227700002</c:v>
                </c:pt>
                <c:pt idx="6193">
                  <c:v>45.500891227700002</c:v>
                </c:pt>
                <c:pt idx="6194">
                  <c:v>45.500891227700002</c:v>
                </c:pt>
                <c:pt idx="6195">
                  <c:v>45.500891227700002</c:v>
                </c:pt>
                <c:pt idx="6196">
                  <c:v>45.500891227700002</c:v>
                </c:pt>
                <c:pt idx="6197">
                  <c:v>45.500891227700002</c:v>
                </c:pt>
                <c:pt idx="6198">
                  <c:v>45.500891227700002</c:v>
                </c:pt>
                <c:pt idx="6199">
                  <c:v>45.500891227700002</c:v>
                </c:pt>
                <c:pt idx="6200">
                  <c:v>45.500891227700002</c:v>
                </c:pt>
                <c:pt idx="6201">
                  <c:v>45.500891227700002</c:v>
                </c:pt>
                <c:pt idx="6202">
                  <c:v>45.500891227700002</c:v>
                </c:pt>
                <c:pt idx="6203">
                  <c:v>45.500891227700002</c:v>
                </c:pt>
                <c:pt idx="6204">
                  <c:v>45.500891227700002</c:v>
                </c:pt>
                <c:pt idx="6205">
                  <c:v>45.500891227700002</c:v>
                </c:pt>
                <c:pt idx="6206">
                  <c:v>45.500891227700002</c:v>
                </c:pt>
                <c:pt idx="6207">
                  <c:v>45.500891227700002</c:v>
                </c:pt>
                <c:pt idx="6208">
                  <c:v>45.500891227700002</c:v>
                </c:pt>
                <c:pt idx="6209">
                  <c:v>45.500891227700002</c:v>
                </c:pt>
                <c:pt idx="6210">
                  <c:v>45.500891227700002</c:v>
                </c:pt>
                <c:pt idx="6211">
                  <c:v>45.500891227700002</c:v>
                </c:pt>
                <c:pt idx="6212">
                  <c:v>45.500891227700002</c:v>
                </c:pt>
                <c:pt idx="6213">
                  <c:v>45.500891227700002</c:v>
                </c:pt>
                <c:pt idx="6214">
                  <c:v>45.500891227700002</c:v>
                </c:pt>
                <c:pt idx="6215">
                  <c:v>45.500891227700002</c:v>
                </c:pt>
                <c:pt idx="6216">
                  <c:v>45.500891227700002</c:v>
                </c:pt>
                <c:pt idx="6217">
                  <c:v>45.500891227700002</c:v>
                </c:pt>
                <c:pt idx="6218">
                  <c:v>45.500891227700002</c:v>
                </c:pt>
                <c:pt idx="6219">
                  <c:v>45.500891227700002</c:v>
                </c:pt>
                <c:pt idx="6220">
                  <c:v>45.500891227700002</c:v>
                </c:pt>
                <c:pt idx="6221">
                  <c:v>45.500891227700002</c:v>
                </c:pt>
                <c:pt idx="6222">
                  <c:v>45.525561807099898</c:v>
                </c:pt>
                <c:pt idx="6223">
                  <c:v>45.525561807099898</c:v>
                </c:pt>
                <c:pt idx="6224">
                  <c:v>45.525561807099898</c:v>
                </c:pt>
                <c:pt idx="6225">
                  <c:v>45.525561807099898</c:v>
                </c:pt>
                <c:pt idx="6226">
                  <c:v>45.525561807099898</c:v>
                </c:pt>
                <c:pt idx="6227">
                  <c:v>45.525561807099898</c:v>
                </c:pt>
                <c:pt idx="6228">
                  <c:v>45.522117888300002</c:v>
                </c:pt>
                <c:pt idx="6229">
                  <c:v>45.522117888300002</c:v>
                </c:pt>
                <c:pt idx="6230">
                  <c:v>45.522117888300002</c:v>
                </c:pt>
                <c:pt idx="6231">
                  <c:v>45.522117888300002</c:v>
                </c:pt>
                <c:pt idx="6232">
                  <c:v>45.522117888300002</c:v>
                </c:pt>
                <c:pt idx="6233">
                  <c:v>45.522117888300002</c:v>
                </c:pt>
                <c:pt idx="6234">
                  <c:v>45.522117888300002</c:v>
                </c:pt>
                <c:pt idx="6235">
                  <c:v>45.525937474700001</c:v>
                </c:pt>
                <c:pt idx="6236">
                  <c:v>45.525937474700001</c:v>
                </c:pt>
                <c:pt idx="6237">
                  <c:v>45.525937474700001</c:v>
                </c:pt>
                <c:pt idx="6238">
                  <c:v>45.525937474700001</c:v>
                </c:pt>
                <c:pt idx="6239">
                  <c:v>45.525937474700001</c:v>
                </c:pt>
                <c:pt idx="6240">
                  <c:v>45.514794927200001</c:v>
                </c:pt>
                <c:pt idx="6241">
                  <c:v>45.514794927200001</c:v>
                </c:pt>
                <c:pt idx="6242">
                  <c:v>45.514794927200001</c:v>
                </c:pt>
                <c:pt idx="6243">
                  <c:v>45.514794927200001</c:v>
                </c:pt>
                <c:pt idx="6244">
                  <c:v>45.514794927200001</c:v>
                </c:pt>
                <c:pt idx="6245">
                  <c:v>45.514794927200001</c:v>
                </c:pt>
                <c:pt idx="6246">
                  <c:v>45.514794927200001</c:v>
                </c:pt>
                <c:pt idx="6247">
                  <c:v>45.514794927200001</c:v>
                </c:pt>
                <c:pt idx="6248">
                  <c:v>45.514794927200001</c:v>
                </c:pt>
                <c:pt idx="6249">
                  <c:v>45.514794927200001</c:v>
                </c:pt>
                <c:pt idx="6250">
                  <c:v>45.514794927200001</c:v>
                </c:pt>
                <c:pt idx="6251">
                  <c:v>45.514794927200001</c:v>
                </c:pt>
                <c:pt idx="6252">
                  <c:v>45.514794927200001</c:v>
                </c:pt>
                <c:pt idx="6253">
                  <c:v>45.514794927200001</c:v>
                </c:pt>
                <c:pt idx="6254">
                  <c:v>45.514794927200001</c:v>
                </c:pt>
                <c:pt idx="6255">
                  <c:v>45.5117223778999</c:v>
                </c:pt>
                <c:pt idx="6256">
                  <c:v>45.5117223778999</c:v>
                </c:pt>
                <c:pt idx="6257">
                  <c:v>45.5117223778999</c:v>
                </c:pt>
                <c:pt idx="6258">
                  <c:v>45.5117223778999</c:v>
                </c:pt>
                <c:pt idx="6259">
                  <c:v>45.5117223778999</c:v>
                </c:pt>
                <c:pt idx="6260">
                  <c:v>45.5117223778999</c:v>
                </c:pt>
                <c:pt idx="6261">
                  <c:v>45.5117223778999</c:v>
                </c:pt>
                <c:pt idx="6262">
                  <c:v>45.5117223778999</c:v>
                </c:pt>
                <c:pt idx="6263">
                  <c:v>45.5117223778999</c:v>
                </c:pt>
                <c:pt idx="6264">
                  <c:v>45.5117223778999</c:v>
                </c:pt>
                <c:pt idx="6265">
                  <c:v>45.5117223778999</c:v>
                </c:pt>
                <c:pt idx="6266">
                  <c:v>45.5117223778999</c:v>
                </c:pt>
                <c:pt idx="6267">
                  <c:v>45.5117223778999</c:v>
                </c:pt>
                <c:pt idx="6268">
                  <c:v>45.5117223778999</c:v>
                </c:pt>
                <c:pt idx="6269">
                  <c:v>45.5117223778999</c:v>
                </c:pt>
                <c:pt idx="6270">
                  <c:v>45.5117223778999</c:v>
                </c:pt>
                <c:pt idx="6271">
                  <c:v>45.5117223778999</c:v>
                </c:pt>
                <c:pt idx="6272">
                  <c:v>45.5117223778999</c:v>
                </c:pt>
                <c:pt idx="6273">
                  <c:v>45.5117223778999</c:v>
                </c:pt>
                <c:pt idx="6274">
                  <c:v>45.5117223778999</c:v>
                </c:pt>
                <c:pt idx="6275">
                  <c:v>45.5117223778999</c:v>
                </c:pt>
                <c:pt idx="6276">
                  <c:v>45.5117223778999</c:v>
                </c:pt>
                <c:pt idx="6277">
                  <c:v>45.5117223778999</c:v>
                </c:pt>
                <c:pt idx="6278">
                  <c:v>45.5117223778999</c:v>
                </c:pt>
                <c:pt idx="6279">
                  <c:v>45.5117223778999</c:v>
                </c:pt>
                <c:pt idx="6280">
                  <c:v>45.5117223778999</c:v>
                </c:pt>
                <c:pt idx="6281">
                  <c:v>45.5117223778999</c:v>
                </c:pt>
                <c:pt idx="6282">
                  <c:v>45.5117223778999</c:v>
                </c:pt>
                <c:pt idx="6283">
                  <c:v>45.5117223778999</c:v>
                </c:pt>
                <c:pt idx="6284">
                  <c:v>45.5117223778999</c:v>
                </c:pt>
                <c:pt idx="6285">
                  <c:v>45.5117223778999</c:v>
                </c:pt>
                <c:pt idx="6286">
                  <c:v>45.5117223778999</c:v>
                </c:pt>
                <c:pt idx="6287">
                  <c:v>45.5117223778999</c:v>
                </c:pt>
                <c:pt idx="6288">
                  <c:v>45.500922696899899</c:v>
                </c:pt>
                <c:pt idx="6289">
                  <c:v>45.500922696899899</c:v>
                </c:pt>
                <c:pt idx="6290">
                  <c:v>45.500922696899899</c:v>
                </c:pt>
                <c:pt idx="6291">
                  <c:v>45.500922696899899</c:v>
                </c:pt>
                <c:pt idx="6292">
                  <c:v>45.500922696899899</c:v>
                </c:pt>
                <c:pt idx="6293">
                  <c:v>45.500922696899899</c:v>
                </c:pt>
                <c:pt idx="6294">
                  <c:v>45.500922696899899</c:v>
                </c:pt>
                <c:pt idx="6295">
                  <c:v>45.500922696899899</c:v>
                </c:pt>
                <c:pt idx="6296">
                  <c:v>45.500922696899899</c:v>
                </c:pt>
                <c:pt idx="6297">
                  <c:v>45.500922696899899</c:v>
                </c:pt>
                <c:pt idx="6298">
                  <c:v>45.500922696899899</c:v>
                </c:pt>
                <c:pt idx="6299">
                  <c:v>45.500922696899899</c:v>
                </c:pt>
                <c:pt idx="6300">
                  <c:v>45.500922696899899</c:v>
                </c:pt>
                <c:pt idx="6301">
                  <c:v>45.500922696899899</c:v>
                </c:pt>
                <c:pt idx="6302">
                  <c:v>45.4945615228999</c:v>
                </c:pt>
                <c:pt idx="6303">
                  <c:v>45.4945615228999</c:v>
                </c:pt>
                <c:pt idx="6304">
                  <c:v>45.4945615228999</c:v>
                </c:pt>
                <c:pt idx="6305">
                  <c:v>45.4945615228999</c:v>
                </c:pt>
                <c:pt idx="6306">
                  <c:v>45.4945615228999</c:v>
                </c:pt>
                <c:pt idx="6307">
                  <c:v>45.4945615228999</c:v>
                </c:pt>
                <c:pt idx="6308">
                  <c:v>45.4945615228999</c:v>
                </c:pt>
                <c:pt idx="6309">
                  <c:v>45.4945615228999</c:v>
                </c:pt>
                <c:pt idx="6310">
                  <c:v>45.4945615228999</c:v>
                </c:pt>
                <c:pt idx="6311">
                  <c:v>45.4945615228999</c:v>
                </c:pt>
                <c:pt idx="6312">
                  <c:v>45.4945615228999</c:v>
                </c:pt>
                <c:pt idx="6313">
                  <c:v>45.4945615228999</c:v>
                </c:pt>
                <c:pt idx="6314">
                  <c:v>45.4945615228999</c:v>
                </c:pt>
                <c:pt idx="6315">
                  <c:v>45.4945615228999</c:v>
                </c:pt>
                <c:pt idx="6316">
                  <c:v>45.4945615228999</c:v>
                </c:pt>
                <c:pt idx="6317">
                  <c:v>45.4945615228999</c:v>
                </c:pt>
                <c:pt idx="6318">
                  <c:v>45.4945615228999</c:v>
                </c:pt>
                <c:pt idx="6319">
                  <c:v>45.4945615228999</c:v>
                </c:pt>
                <c:pt idx="6320">
                  <c:v>45.4945615228999</c:v>
                </c:pt>
                <c:pt idx="6321">
                  <c:v>45.4945615228999</c:v>
                </c:pt>
                <c:pt idx="6322">
                  <c:v>45.4945615228999</c:v>
                </c:pt>
                <c:pt idx="6323">
                  <c:v>45.4945615228999</c:v>
                </c:pt>
                <c:pt idx="6324">
                  <c:v>45.4945615228999</c:v>
                </c:pt>
                <c:pt idx="6325">
                  <c:v>45.4945615228999</c:v>
                </c:pt>
                <c:pt idx="6326">
                  <c:v>45.4945615228999</c:v>
                </c:pt>
                <c:pt idx="6327">
                  <c:v>45.4945615228999</c:v>
                </c:pt>
                <c:pt idx="6328">
                  <c:v>45.4945615228999</c:v>
                </c:pt>
                <c:pt idx="6329">
                  <c:v>45.4945615228999</c:v>
                </c:pt>
                <c:pt idx="6330">
                  <c:v>45.4945615228999</c:v>
                </c:pt>
                <c:pt idx="6331">
                  <c:v>45.4945615228999</c:v>
                </c:pt>
                <c:pt idx="6332">
                  <c:v>45.4945615228999</c:v>
                </c:pt>
                <c:pt idx="6333">
                  <c:v>45.4945615228999</c:v>
                </c:pt>
                <c:pt idx="6334">
                  <c:v>45.4945615228999</c:v>
                </c:pt>
                <c:pt idx="6335">
                  <c:v>45.4945615228999</c:v>
                </c:pt>
                <c:pt idx="6336">
                  <c:v>45.4945615228999</c:v>
                </c:pt>
                <c:pt idx="6337">
                  <c:v>45.4945615228999</c:v>
                </c:pt>
                <c:pt idx="6338">
                  <c:v>45.4945615228999</c:v>
                </c:pt>
                <c:pt idx="6339">
                  <c:v>45.4945615228999</c:v>
                </c:pt>
                <c:pt idx="6340">
                  <c:v>45.517261021400003</c:v>
                </c:pt>
                <c:pt idx="6341">
                  <c:v>45.517261021400003</c:v>
                </c:pt>
                <c:pt idx="6342">
                  <c:v>45.517261021400003</c:v>
                </c:pt>
                <c:pt idx="6343">
                  <c:v>45.517261021400003</c:v>
                </c:pt>
                <c:pt idx="6344">
                  <c:v>45.517261021400003</c:v>
                </c:pt>
                <c:pt idx="6345">
                  <c:v>45.517261021400003</c:v>
                </c:pt>
                <c:pt idx="6346">
                  <c:v>45.517261021400003</c:v>
                </c:pt>
                <c:pt idx="6347">
                  <c:v>45.517261021400003</c:v>
                </c:pt>
                <c:pt idx="6348">
                  <c:v>45.517261021400003</c:v>
                </c:pt>
                <c:pt idx="6349">
                  <c:v>45.5256616827999</c:v>
                </c:pt>
                <c:pt idx="6350">
                  <c:v>45.5256616827999</c:v>
                </c:pt>
                <c:pt idx="6351">
                  <c:v>45.5256616827999</c:v>
                </c:pt>
                <c:pt idx="6352">
                  <c:v>45.5256616827999</c:v>
                </c:pt>
                <c:pt idx="6353">
                  <c:v>45.5256616827999</c:v>
                </c:pt>
                <c:pt idx="6354">
                  <c:v>45.5256616827999</c:v>
                </c:pt>
                <c:pt idx="6355">
                  <c:v>45.5256616827999</c:v>
                </c:pt>
                <c:pt idx="6356">
                  <c:v>45.5256616827999</c:v>
                </c:pt>
                <c:pt idx="6357">
                  <c:v>45.515960788500003</c:v>
                </c:pt>
                <c:pt idx="6358">
                  <c:v>45.515960788500003</c:v>
                </c:pt>
                <c:pt idx="6359">
                  <c:v>45.515960788500003</c:v>
                </c:pt>
                <c:pt idx="6360">
                  <c:v>45.515960788500003</c:v>
                </c:pt>
                <c:pt idx="6361">
                  <c:v>45.515960788500003</c:v>
                </c:pt>
                <c:pt idx="6362">
                  <c:v>45.515960788500003</c:v>
                </c:pt>
                <c:pt idx="6363">
                  <c:v>45.515960788500003</c:v>
                </c:pt>
                <c:pt idx="6364">
                  <c:v>45.515960788500003</c:v>
                </c:pt>
                <c:pt idx="6365">
                  <c:v>45.522484702699998</c:v>
                </c:pt>
                <c:pt idx="6366">
                  <c:v>45.522484702699998</c:v>
                </c:pt>
                <c:pt idx="6367">
                  <c:v>45.522484702699998</c:v>
                </c:pt>
                <c:pt idx="6368">
                  <c:v>45.522484702699998</c:v>
                </c:pt>
                <c:pt idx="6369">
                  <c:v>45.522484702699998</c:v>
                </c:pt>
                <c:pt idx="6370">
                  <c:v>45.522484702699998</c:v>
                </c:pt>
                <c:pt idx="6371">
                  <c:v>45.522484702699998</c:v>
                </c:pt>
                <c:pt idx="6372">
                  <c:v>45.522484702699998</c:v>
                </c:pt>
                <c:pt idx="6373">
                  <c:v>45.522484702699998</c:v>
                </c:pt>
                <c:pt idx="6374">
                  <c:v>45.522484702699998</c:v>
                </c:pt>
                <c:pt idx="6375">
                  <c:v>45.522484702699998</c:v>
                </c:pt>
                <c:pt idx="6376">
                  <c:v>45.522484702699998</c:v>
                </c:pt>
                <c:pt idx="6377">
                  <c:v>45.522484702699998</c:v>
                </c:pt>
                <c:pt idx="6378">
                  <c:v>45.522484702699998</c:v>
                </c:pt>
                <c:pt idx="6379">
                  <c:v>45.522484702699998</c:v>
                </c:pt>
                <c:pt idx="6380">
                  <c:v>45.522484702699998</c:v>
                </c:pt>
                <c:pt idx="6381">
                  <c:v>45.522484702699998</c:v>
                </c:pt>
                <c:pt idx="6382">
                  <c:v>45.522484702699998</c:v>
                </c:pt>
                <c:pt idx="6383">
                  <c:v>45.522484702699998</c:v>
                </c:pt>
                <c:pt idx="6384">
                  <c:v>45.522484702699998</c:v>
                </c:pt>
                <c:pt idx="6385">
                  <c:v>45.522484702699998</c:v>
                </c:pt>
                <c:pt idx="6386">
                  <c:v>45.522484702699998</c:v>
                </c:pt>
                <c:pt idx="6387">
                  <c:v>45.522484702699998</c:v>
                </c:pt>
                <c:pt idx="6388">
                  <c:v>45.522484702699998</c:v>
                </c:pt>
                <c:pt idx="6389">
                  <c:v>45.522484702699998</c:v>
                </c:pt>
                <c:pt idx="6390">
                  <c:v>45.522484702699998</c:v>
                </c:pt>
                <c:pt idx="6391">
                  <c:v>45.522484702699998</c:v>
                </c:pt>
                <c:pt idx="6392">
                  <c:v>45.528986105900003</c:v>
                </c:pt>
                <c:pt idx="6393">
                  <c:v>45.498634390699898</c:v>
                </c:pt>
                <c:pt idx="6394">
                  <c:v>45.498634390699898</c:v>
                </c:pt>
                <c:pt idx="6395">
                  <c:v>45.498634390699898</c:v>
                </c:pt>
                <c:pt idx="6396">
                  <c:v>45.498634390699898</c:v>
                </c:pt>
                <c:pt idx="6397">
                  <c:v>45.498634390699898</c:v>
                </c:pt>
                <c:pt idx="6398">
                  <c:v>45.498634390699898</c:v>
                </c:pt>
                <c:pt idx="6399">
                  <c:v>45.498634390699898</c:v>
                </c:pt>
                <c:pt idx="6400">
                  <c:v>45.498634390699898</c:v>
                </c:pt>
                <c:pt idx="6401">
                  <c:v>45.498634390699898</c:v>
                </c:pt>
                <c:pt idx="6402">
                  <c:v>45.498634390699898</c:v>
                </c:pt>
                <c:pt idx="6403">
                  <c:v>45.498634390699898</c:v>
                </c:pt>
                <c:pt idx="6404">
                  <c:v>45.498634390699898</c:v>
                </c:pt>
                <c:pt idx="6405">
                  <c:v>45.498634390699898</c:v>
                </c:pt>
                <c:pt idx="6406">
                  <c:v>45.498634390699898</c:v>
                </c:pt>
                <c:pt idx="6407">
                  <c:v>45.498634390699898</c:v>
                </c:pt>
                <c:pt idx="6408">
                  <c:v>45.498634390699898</c:v>
                </c:pt>
                <c:pt idx="6409">
                  <c:v>45.498634390699898</c:v>
                </c:pt>
                <c:pt idx="6410">
                  <c:v>45.498634390699898</c:v>
                </c:pt>
                <c:pt idx="6411">
                  <c:v>45.498634390699898</c:v>
                </c:pt>
                <c:pt idx="6412">
                  <c:v>45.498634390699898</c:v>
                </c:pt>
                <c:pt idx="6413">
                  <c:v>45.498634390699898</c:v>
                </c:pt>
                <c:pt idx="6414">
                  <c:v>45.498634390699898</c:v>
                </c:pt>
                <c:pt idx="6415">
                  <c:v>45.498634390699898</c:v>
                </c:pt>
                <c:pt idx="6416">
                  <c:v>45.498634390699898</c:v>
                </c:pt>
                <c:pt idx="6417">
                  <c:v>45.498634390699898</c:v>
                </c:pt>
                <c:pt idx="6418">
                  <c:v>45.498634390699898</c:v>
                </c:pt>
                <c:pt idx="6419">
                  <c:v>45.498634390699898</c:v>
                </c:pt>
                <c:pt idx="6420">
                  <c:v>45.498634390699898</c:v>
                </c:pt>
                <c:pt idx="6421">
                  <c:v>45.498634390699898</c:v>
                </c:pt>
                <c:pt idx="6422">
                  <c:v>45.498634390699898</c:v>
                </c:pt>
                <c:pt idx="6423">
                  <c:v>45.498634390699898</c:v>
                </c:pt>
                <c:pt idx="6424">
                  <c:v>45.498634390699898</c:v>
                </c:pt>
                <c:pt idx="6425">
                  <c:v>45.498634390699898</c:v>
                </c:pt>
                <c:pt idx="6426">
                  <c:v>45.498634390699898</c:v>
                </c:pt>
                <c:pt idx="6427">
                  <c:v>45.498634390699898</c:v>
                </c:pt>
                <c:pt idx="6428">
                  <c:v>45.498634390699898</c:v>
                </c:pt>
                <c:pt idx="6429">
                  <c:v>45.498634390699898</c:v>
                </c:pt>
                <c:pt idx="6430">
                  <c:v>45.498634390699898</c:v>
                </c:pt>
                <c:pt idx="6431">
                  <c:v>45.498634390699898</c:v>
                </c:pt>
                <c:pt idx="6432">
                  <c:v>45.498634390699898</c:v>
                </c:pt>
                <c:pt idx="6433">
                  <c:v>45.498634390699898</c:v>
                </c:pt>
                <c:pt idx="6434">
                  <c:v>45.498634390699898</c:v>
                </c:pt>
                <c:pt idx="6435">
                  <c:v>45.498634390699898</c:v>
                </c:pt>
                <c:pt idx="6436">
                  <c:v>45.498634390699898</c:v>
                </c:pt>
                <c:pt idx="6437">
                  <c:v>45.498634390699898</c:v>
                </c:pt>
                <c:pt idx="6438">
                  <c:v>45.498634390699898</c:v>
                </c:pt>
                <c:pt idx="6439">
                  <c:v>45.498634390699898</c:v>
                </c:pt>
                <c:pt idx="6440">
                  <c:v>45.498634390699898</c:v>
                </c:pt>
                <c:pt idx="6441">
                  <c:v>45.498634390699898</c:v>
                </c:pt>
                <c:pt idx="6442">
                  <c:v>45.498634390699898</c:v>
                </c:pt>
                <c:pt idx="6443">
                  <c:v>45.498634390699898</c:v>
                </c:pt>
                <c:pt idx="6444">
                  <c:v>45.498634390699898</c:v>
                </c:pt>
                <c:pt idx="6445">
                  <c:v>45.498634390699898</c:v>
                </c:pt>
                <c:pt idx="6446">
                  <c:v>45.498634390699898</c:v>
                </c:pt>
                <c:pt idx="6447">
                  <c:v>45.498634390699898</c:v>
                </c:pt>
                <c:pt idx="6448">
                  <c:v>45.498634390699898</c:v>
                </c:pt>
                <c:pt idx="6449">
                  <c:v>45.514656045199999</c:v>
                </c:pt>
                <c:pt idx="6450">
                  <c:v>45.514656045199999</c:v>
                </c:pt>
                <c:pt idx="6451">
                  <c:v>45.514656045199999</c:v>
                </c:pt>
                <c:pt idx="6452">
                  <c:v>45.514656045199999</c:v>
                </c:pt>
                <c:pt idx="6453">
                  <c:v>45.514656045199999</c:v>
                </c:pt>
                <c:pt idx="6454">
                  <c:v>45.514656045199999</c:v>
                </c:pt>
                <c:pt idx="6455">
                  <c:v>45.514656045199999</c:v>
                </c:pt>
                <c:pt idx="6456">
                  <c:v>45.514656045199999</c:v>
                </c:pt>
                <c:pt idx="6457">
                  <c:v>45.514656045199999</c:v>
                </c:pt>
                <c:pt idx="6458">
                  <c:v>45.514656045199999</c:v>
                </c:pt>
                <c:pt idx="6459">
                  <c:v>45.514656045199999</c:v>
                </c:pt>
                <c:pt idx="6460">
                  <c:v>45.514656045199999</c:v>
                </c:pt>
                <c:pt idx="6461">
                  <c:v>45.514656045199999</c:v>
                </c:pt>
                <c:pt idx="6462">
                  <c:v>45.514656045199999</c:v>
                </c:pt>
                <c:pt idx="6463">
                  <c:v>45.514656045199999</c:v>
                </c:pt>
                <c:pt idx="6464">
                  <c:v>45.514656045199999</c:v>
                </c:pt>
                <c:pt idx="6465">
                  <c:v>45.514656045199999</c:v>
                </c:pt>
                <c:pt idx="6466">
                  <c:v>45.514656045199999</c:v>
                </c:pt>
                <c:pt idx="6467">
                  <c:v>45.514656045199999</c:v>
                </c:pt>
                <c:pt idx="6468">
                  <c:v>45.514656045199999</c:v>
                </c:pt>
                <c:pt idx="6469">
                  <c:v>45.514656045199999</c:v>
                </c:pt>
                <c:pt idx="6470">
                  <c:v>45.508874501400001</c:v>
                </c:pt>
                <c:pt idx="6471">
                  <c:v>45.508874501400001</c:v>
                </c:pt>
                <c:pt idx="6472">
                  <c:v>45.508874501400001</c:v>
                </c:pt>
                <c:pt idx="6473">
                  <c:v>45.508874501400001</c:v>
                </c:pt>
                <c:pt idx="6474">
                  <c:v>45.508874501400001</c:v>
                </c:pt>
                <c:pt idx="6475">
                  <c:v>45.508874501400001</c:v>
                </c:pt>
                <c:pt idx="6476">
                  <c:v>45.508874501400001</c:v>
                </c:pt>
                <c:pt idx="6477">
                  <c:v>45.508874501400001</c:v>
                </c:pt>
                <c:pt idx="6478">
                  <c:v>45.508874501400001</c:v>
                </c:pt>
                <c:pt idx="6479">
                  <c:v>45.508874501400001</c:v>
                </c:pt>
                <c:pt idx="6480">
                  <c:v>45.508874501400001</c:v>
                </c:pt>
                <c:pt idx="6481">
                  <c:v>45.508874501400001</c:v>
                </c:pt>
                <c:pt idx="6482">
                  <c:v>45.508874501400001</c:v>
                </c:pt>
                <c:pt idx="6483">
                  <c:v>45.508874501400001</c:v>
                </c:pt>
                <c:pt idx="6484">
                  <c:v>45.508874501400001</c:v>
                </c:pt>
                <c:pt idx="6485">
                  <c:v>45.508874501400001</c:v>
                </c:pt>
                <c:pt idx="6486">
                  <c:v>45.508874501400001</c:v>
                </c:pt>
                <c:pt idx="6487">
                  <c:v>45.508874501400001</c:v>
                </c:pt>
                <c:pt idx="6488">
                  <c:v>45.508874501400001</c:v>
                </c:pt>
                <c:pt idx="6489">
                  <c:v>45.508874501400001</c:v>
                </c:pt>
                <c:pt idx="6490">
                  <c:v>45.508874501400001</c:v>
                </c:pt>
                <c:pt idx="6491">
                  <c:v>45.508874501400001</c:v>
                </c:pt>
                <c:pt idx="6492">
                  <c:v>45.508874501400001</c:v>
                </c:pt>
                <c:pt idx="6493">
                  <c:v>45.508874501400001</c:v>
                </c:pt>
                <c:pt idx="6494">
                  <c:v>45.508874501400001</c:v>
                </c:pt>
                <c:pt idx="6495">
                  <c:v>45.508874501400001</c:v>
                </c:pt>
                <c:pt idx="6496">
                  <c:v>45.508874501400001</c:v>
                </c:pt>
                <c:pt idx="6497">
                  <c:v>45.502616811800003</c:v>
                </c:pt>
                <c:pt idx="6498">
                  <c:v>45.502616811800003</c:v>
                </c:pt>
                <c:pt idx="6499">
                  <c:v>45.502616811800003</c:v>
                </c:pt>
                <c:pt idx="6500">
                  <c:v>45.502616811800003</c:v>
                </c:pt>
                <c:pt idx="6501">
                  <c:v>45.502616811800003</c:v>
                </c:pt>
                <c:pt idx="6502">
                  <c:v>45.502616811800003</c:v>
                </c:pt>
                <c:pt idx="6503">
                  <c:v>45.502616811800003</c:v>
                </c:pt>
                <c:pt idx="6504">
                  <c:v>45.502616811800003</c:v>
                </c:pt>
                <c:pt idx="6505">
                  <c:v>45.502616811800003</c:v>
                </c:pt>
                <c:pt idx="6506">
                  <c:v>45.502616811800003</c:v>
                </c:pt>
                <c:pt idx="6507">
                  <c:v>45.502616811800003</c:v>
                </c:pt>
                <c:pt idx="6508">
                  <c:v>45.502616811800003</c:v>
                </c:pt>
                <c:pt idx="6509">
                  <c:v>45.502616811800003</c:v>
                </c:pt>
                <c:pt idx="6510">
                  <c:v>45.502616811800003</c:v>
                </c:pt>
                <c:pt idx="6511">
                  <c:v>45.502616811800003</c:v>
                </c:pt>
                <c:pt idx="6512">
                  <c:v>45.502616811800003</c:v>
                </c:pt>
                <c:pt idx="6513">
                  <c:v>45.502616811800003</c:v>
                </c:pt>
                <c:pt idx="6514">
                  <c:v>45.502616811800003</c:v>
                </c:pt>
                <c:pt idx="6515">
                  <c:v>45.502616811800003</c:v>
                </c:pt>
                <c:pt idx="6516">
                  <c:v>45.502616811800003</c:v>
                </c:pt>
                <c:pt idx="6517">
                  <c:v>45.502616811800003</c:v>
                </c:pt>
                <c:pt idx="6518">
                  <c:v>45.502616811800003</c:v>
                </c:pt>
                <c:pt idx="6519">
                  <c:v>45.502616811800003</c:v>
                </c:pt>
                <c:pt idx="6520">
                  <c:v>45.502616811800003</c:v>
                </c:pt>
                <c:pt idx="6521">
                  <c:v>45.502616811800003</c:v>
                </c:pt>
                <c:pt idx="6522">
                  <c:v>45.502616811800003</c:v>
                </c:pt>
                <c:pt idx="6523">
                  <c:v>45.502616811800003</c:v>
                </c:pt>
                <c:pt idx="6524">
                  <c:v>45.502616811800003</c:v>
                </c:pt>
                <c:pt idx="6525">
                  <c:v>45.529782538999903</c:v>
                </c:pt>
                <c:pt idx="6526">
                  <c:v>45.529782538999903</c:v>
                </c:pt>
                <c:pt idx="6527">
                  <c:v>45.529782538999903</c:v>
                </c:pt>
                <c:pt idx="6528">
                  <c:v>45.5088205841</c:v>
                </c:pt>
                <c:pt idx="6529">
                  <c:v>45.5088205841</c:v>
                </c:pt>
                <c:pt idx="6530">
                  <c:v>45.5088205841</c:v>
                </c:pt>
                <c:pt idx="6531">
                  <c:v>45.5088205841</c:v>
                </c:pt>
                <c:pt idx="6532">
                  <c:v>45.490135133000003</c:v>
                </c:pt>
                <c:pt idx="6533">
                  <c:v>45.490135133000003</c:v>
                </c:pt>
                <c:pt idx="6534">
                  <c:v>45.490135133000003</c:v>
                </c:pt>
                <c:pt idx="6535">
                  <c:v>45.490135133000003</c:v>
                </c:pt>
                <c:pt idx="6536">
                  <c:v>45.490135133000003</c:v>
                </c:pt>
                <c:pt idx="6537">
                  <c:v>45.491085421499903</c:v>
                </c:pt>
                <c:pt idx="6538">
                  <c:v>45.491085421499903</c:v>
                </c:pt>
                <c:pt idx="6539">
                  <c:v>45.504370865799899</c:v>
                </c:pt>
                <c:pt idx="6540">
                  <c:v>45.504370865799899</c:v>
                </c:pt>
                <c:pt idx="6541">
                  <c:v>45.504370865799899</c:v>
                </c:pt>
                <c:pt idx="6542">
                  <c:v>45.504370865799899</c:v>
                </c:pt>
                <c:pt idx="6543">
                  <c:v>45.504370865799899</c:v>
                </c:pt>
                <c:pt idx="6544">
                  <c:v>45.504370865799899</c:v>
                </c:pt>
                <c:pt idx="6545">
                  <c:v>45.504370865799899</c:v>
                </c:pt>
                <c:pt idx="6546">
                  <c:v>45.504370865799899</c:v>
                </c:pt>
                <c:pt idx="6547">
                  <c:v>45.504370865799899</c:v>
                </c:pt>
                <c:pt idx="6548">
                  <c:v>45.504370865799899</c:v>
                </c:pt>
                <c:pt idx="6549">
                  <c:v>45.504370865799899</c:v>
                </c:pt>
                <c:pt idx="6550">
                  <c:v>45.504370865799899</c:v>
                </c:pt>
                <c:pt idx="6551">
                  <c:v>45.504370865799899</c:v>
                </c:pt>
                <c:pt idx="6552">
                  <c:v>45.504370865799899</c:v>
                </c:pt>
                <c:pt idx="6553">
                  <c:v>45.504370865799899</c:v>
                </c:pt>
                <c:pt idx="6554">
                  <c:v>45.504370865799899</c:v>
                </c:pt>
                <c:pt idx="6555">
                  <c:v>45.504370865799899</c:v>
                </c:pt>
                <c:pt idx="6556">
                  <c:v>45.504370865799899</c:v>
                </c:pt>
                <c:pt idx="6557">
                  <c:v>45.504370865799899</c:v>
                </c:pt>
                <c:pt idx="6558">
                  <c:v>45.504370865799899</c:v>
                </c:pt>
                <c:pt idx="6559">
                  <c:v>45.504370865799899</c:v>
                </c:pt>
                <c:pt idx="6560">
                  <c:v>45.504370865799899</c:v>
                </c:pt>
                <c:pt idx="6561">
                  <c:v>45.504370865799899</c:v>
                </c:pt>
                <c:pt idx="6562">
                  <c:v>45.504370865799899</c:v>
                </c:pt>
                <c:pt idx="6563">
                  <c:v>45.504370865799899</c:v>
                </c:pt>
                <c:pt idx="6564">
                  <c:v>45.501588572899898</c:v>
                </c:pt>
                <c:pt idx="6565">
                  <c:v>45.501588572899898</c:v>
                </c:pt>
                <c:pt idx="6566">
                  <c:v>45.501588572899898</c:v>
                </c:pt>
                <c:pt idx="6567">
                  <c:v>45.501588572899898</c:v>
                </c:pt>
                <c:pt idx="6568">
                  <c:v>45.501588572899898</c:v>
                </c:pt>
                <c:pt idx="6569">
                  <c:v>45.501588572899898</c:v>
                </c:pt>
                <c:pt idx="6570">
                  <c:v>45.501588572899898</c:v>
                </c:pt>
                <c:pt idx="6571">
                  <c:v>45.501588572899898</c:v>
                </c:pt>
                <c:pt idx="6572">
                  <c:v>45.501588572899898</c:v>
                </c:pt>
                <c:pt idx="6573">
                  <c:v>45.501588572899898</c:v>
                </c:pt>
                <c:pt idx="6574">
                  <c:v>45.501588572899898</c:v>
                </c:pt>
                <c:pt idx="6575">
                  <c:v>45.501588572899898</c:v>
                </c:pt>
                <c:pt idx="6576">
                  <c:v>45.501588572899898</c:v>
                </c:pt>
                <c:pt idx="6577">
                  <c:v>45.501588572899898</c:v>
                </c:pt>
                <c:pt idx="6578">
                  <c:v>45.501588572899898</c:v>
                </c:pt>
                <c:pt idx="6579">
                  <c:v>45.501588572899898</c:v>
                </c:pt>
                <c:pt idx="6580">
                  <c:v>45.501588572899898</c:v>
                </c:pt>
                <c:pt idx="6581">
                  <c:v>45.501588572899898</c:v>
                </c:pt>
                <c:pt idx="6582">
                  <c:v>45.501588572899898</c:v>
                </c:pt>
                <c:pt idx="6583">
                  <c:v>45.501588572899898</c:v>
                </c:pt>
                <c:pt idx="6584">
                  <c:v>45.501588572899898</c:v>
                </c:pt>
                <c:pt idx="6585">
                  <c:v>45.501588572899898</c:v>
                </c:pt>
                <c:pt idx="6586">
                  <c:v>45.501588572899898</c:v>
                </c:pt>
                <c:pt idx="6587">
                  <c:v>45.501588572899898</c:v>
                </c:pt>
                <c:pt idx="6588">
                  <c:v>45.501588572899898</c:v>
                </c:pt>
                <c:pt idx="6589">
                  <c:v>45.501588572899898</c:v>
                </c:pt>
                <c:pt idx="6590">
                  <c:v>45.501588572899898</c:v>
                </c:pt>
                <c:pt idx="6591">
                  <c:v>45.501588572899898</c:v>
                </c:pt>
                <c:pt idx="6592">
                  <c:v>45.501588572899898</c:v>
                </c:pt>
                <c:pt idx="6593">
                  <c:v>45.501588572899898</c:v>
                </c:pt>
                <c:pt idx="6594">
                  <c:v>45.501588572899898</c:v>
                </c:pt>
                <c:pt idx="6595">
                  <c:v>45.501588572899898</c:v>
                </c:pt>
                <c:pt idx="6596">
                  <c:v>45.501588572899898</c:v>
                </c:pt>
                <c:pt idx="6597">
                  <c:v>45.501588572899898</c:v>
                </c:pt>
                <c:pt idx="6598">
                  <c:v>45.517725403500002</c:v>
                </c:pt>
                <c:pt idx="6599">
                  <c:v>45.517725403500002</c:v>
                </c:pt>
                <c:pt idx="6600">
                  <c:v>45.517725403500002</c:v>
                </c:pt>
                <c:pt idx="6601">
                  <c:v>45.517725403500002</c:v>
                </c:pt>
                <c:pt idx="6602">
                  <c:v>45.517725403500002</c:v>
                </c:pt>
                <c:pt idx="6603">
                  <c:v>45.517725403500002</c:v>
                </c:pt>
                <c:pt idx="6604">
                  <c:v>45.517725403500002</c:v>
                </c:pt>
                <c:pt idx="6605">
                  <c:v>45.517725403500002</c:v>
                </c:pt>
                <c:pt idx="6606">
                  <c:v>45.517725403500002</c:v>
                </c:pt>
                <c:pt idx="6607">
                  <c:v>45.517725403500002</c:v>
                </c:pt>
                <c:pt idx="6608">
                  <c:v>45.517725403500002</c:v>
                </c:pt>
                <c:pt idx="6609">
                  <c:v>45.517725403500002</c:v>
                </c:pt>
                <c:pt idx="6610">
                  <c:v>45.517725403500002</c:v>
                </c:pt>
                <c:pt idx="6611">
                  <c:v>45.517725403500002</c:v>
                </c:pt>
                <c:pt idx="6612">
                  <c:v>45.526615232399898</c:v>
                </c:pt>
                <c:pt idx="6613">
                  <c:v>45.526615232399898</c:v>
                </c:pt>
                <c:pt idx="6614">
                  <c:v>45.526615232399898</c:v>
                </c:pt>
                <c:pt idx="6615">
                  <c:v>45.526615232399898</c:v>
                </c:pt>
                <c:pt idx="6616">
                  <c:v>45.526615232399898</c:v>
                </c:pt>
                <c:pt idx="6617">
                  <c:v>45.526615232399898</c:v>
                </c:pt>
                <c:pt idx="6618">
                  <c:v>45.526615232399898</c:v>
                </c:pt>
                <c:pt idx="6619">
                  <c:v>45.526615232399898</c:v>
                </c:pt>
                <c:pt idx="6620">
                  <c:v>45.526615232399898</c:v>
                </c:pt>
                <c:pt idx="6621">
                  <c:v>45.526615232399898</c:v>
                </c:pt>
                <c:pt idx="6622">
                  <c:v>45.526615232399898</c:v>
                </c:pt>
                <c:pt idx="6623">
                  <c:v>45.526615232399898</c:v>
                </c:pt>
                <c:pt idx="6624">
                  <c:v>45.526615232399898</c:v>
                </c:pt>
                <c:pt idx="6625">
                  <c:v>45.526615232399898</c:v>
                </c:pt>
                <c:pt idx="6626">
                  <c:v>45.526615232399898</c:v>
                </c:pt>
                <c:pt idx="6627">
                  <c:v>45.526615232399898</c:v>
                </c:pt>
                <c:pt idx="6628">
                  <c:v>45.526615232399898</c:v>
                </c:pt>
                <c:pt idx="6629">
                  <c:v>45.526615232399898</c:v>
                </c:pt>
                <c:pt idx="6630">
                  <c:v>45.516415464300003</c:v>
                </c:pt>
                <c:pt idx="6631">
                  <c:v>45.516415464300003</c:v>
                </c:pt>
                <c:pt idx="6632">
                  <c:v>45.516415464300003</c:v>
                </c:pt>
                <c:pt idx="6633">
                  <c:v>45.516415464300003</c:v>
                </c:pt>
                <c:pt idx="6634">
                  <c:v>45.516415464300003</c:v>
                </c:pt>
                <c:pt idx="6635">
                  <c:v>45.516415464300003</c:v>
                </c:pt>
                <c:pt idx="6636">
                  <c:v>45.522938769600003</c:v>
                </c:pt>
                <c:pt idx="6637">
                  <c:v>45.522938769600003</c:v>
                </c:pt>
                <c:pt idx="6638">
                  <c:v>45.515119738400003</c:v>
                </c:pt>
                <c:pt idx="6639">
                  <c:v>45.515119738400003</c:v>
                </c:pt>
                <c:pt idx="6640">
                  <c:v>45.515119738400003</c:v>
                </c:pt>
                <c:pt idx="6641">
                  <c:v>45.515119738400003</c:v>
                </c:pt>
                <c:pt idx="6642">
                  <c:v>45.515119738400003</c:v>
                </c:pt>
                <c:pt idx="6643">
                  <c:v>45.515119738400003</c:v>
                </c:pt>
                <c:pt idx="6644">
                  <c:v>45.515119738400003</c:v>
                </c:pt>
                <c:pt idx="6645">
                  <c:v>45.515119738400003</c:v>
                </c:pt>
                <c:pt idx="6646">
                  <c:v>45.515119738400003</c:v>
                </c:pt>
                <c:pt idx="6647">
                  <c:v>45.515119738400003</c:v>
                </c:pt>
                <c:pt idx="6648">
                  <c:v>45.515119738400003</c:v>
                </c:pt>
                <c:pt idx="6649">
                  <c:v>45.515119738400003</c:v>
                </c:pt>
                <c:pt idx="6650">
                  <c:v>45.515119738400003</c:v>
                </c:pt>
                <c:pt idx="6651">
                  <c:v>45.515119738400003</c:v>
                </c:pt>
                <c:pt idx="6652">
                  <c:v>45.515119738400003</c:v>
                </c:pt>
                <c:pt idx="6653">
                  <c:v>45.515119738400003</c:v>
                </c:pt>
                <c:pt idx="6654">
                  <c:v>45.515119738400003</c:v>
                </c:pt>
                <c:pt idx="6655">
                  <c:v>45.515119738400003</c:v>
                </c:pt>
                <c:pt idx="6656">
                  <c:v>45.515119738400003</c:v>
                </c:pt>
                <c:pt idx="6657">
                  <c:v>45.515119738400003</c:v>
                </c:pt>
                <c:pt idx="6658">
                  <c:v>45.529575867299897</c:v>
                </c:pt>
                <c:pt idx="6659">
                  <c:v>45.503158561899902</c:v>
                </c:pt>
                <c:pt idx="6660">
                  <c:v>45.503158561899902</c:v>
                </c:pt>
                <c:pt idx="6661">
                  <c:v>45.503158561899902</c:v>
                </c:pt>
                <c:pt idx="6662">
                  <c:v>45.503158561899902</c:v>
                </c:pt>
                <c:pt idx="6663">
                  <c:v>45.503158561899902</c:v>
                </c:pt>
                <c:pt idx="6664">
                  <c:v>45.503158561899902</c:v>
                </c:pt>
                <c:pt idx="6665">
                  <c:v>45.495294785799899</c:v>
                </c:pt>
                <c:pt idx="6666">
                  <c:v>45.495294785799899</c:v>
                </c:pt>
                <c:pt idx="6667">
                  <c:v>45.495294785799899</c:v>
                </c:pt>
                <c:pt idx="6668">
                  <c:v>45.495294785799899</c:v>
                </c:pt>
                <c:pt idx="6669">
                  <c:v>45.495294785799899</c:v>
                </c:pt>
                <c:pt idx="6670">
                  <c:v>45.495294785799899</c:v>
                </c:pt>
                <c:pt idx="6671">
                  <c:v>45.495294785799899</c:v>
                </c:pt>
                <c:pt idx="6672">
                  <c:v>45.495294785799899</c:v>
                </c:pt>
                <c:pt idx="6673">
                  <c:v>45.495294785799899</c:v>
                </c:pt>
                <c:pt idx="6674">
                  <c:v>45.495294785799899</c:v>
                </c:pt>
                <c:pt idx="6675">
                  <c:v>45.495294785799899</c:v>
                </c:pt>
                <c:pt idx="6676">
                  <c:v>45.495294785799899</c:v>
                </c:pt>
                <c:pt idx="6677">
                  <c:v>45.495294785799899</c:v>
                </c:pt>
                <c:pt idx="6678">
                  <c:v>45.495294785799899</c:v>
                </c:pt>
                <c:pt idx="6679">
                  <c:v>45.495294785799899</c:v>
                </c:pt>
                <c:pt idx="6680">
                  <c:v>45.495294785799899</c:v>
                </c:pt>
                <c:pt idx="6681">
                  <c:v>45.495294785799899</c:v>
                </c:pt>
                <c:pt idx="6682">
                  <c:v>45.495294785799899</c:v>
                </c:pt>
                <c:pt idx="6683">
                  <c:v>45.495294785799899</c:v>
                </c:pt>
                <c:pt idx="6684">
                  <c:v>45.495294785799899</c:v>
                </c:pt>
                <c:pt idx="6685">
                  <c:v>45.495294785799899</c:v>
                </c:pt>
                <c:pt idx="6686">
                  <c:v>45.495294785799899</c:v>
                </c:pt>
                <c:pt idx="6687">
                  <c:v>45.495294785799899</c:v>
                </c:pt>
                <c:pt idx="6688">
                  <c:v>45.495294785799899</c:v>
                </c:pt>
                <c:pt idx="6689">
                  <c:v>45.495294785799899</c:v>
                </c:pt>
                <c:pt idx="6690">
                  <c:v>45.495294785799899</c:v>
                </c:pt>
                <c:pt idx="6691">
                  <c:v>45.495294785799899</c:v>
                </c:pt>
                <c:pt idx="6692">
                  <c:v>45.495294785799899</c:v>
                </c:pt>
                <c:pt idx="6693">
                  <c:v>45.495294785799899</c:v>
                </c:pt>
                <c:pt idx="6694">
                  <c:v>45.495294785799899</c:v>
                </c:pt>
                <c:pt idx="6695">
                  <c:v>45.495294785799899</c:v>
                </c:pt>
                <c:pt idx="6696">
                  <c:v>45.495294785799899</c:v>
                </c:pt>
                <c:pt idx="6697">
                  <c:v>45.495294785799899</c:v>
                </c:pt>
                <c:pt idx="6698">
                  <c:v>45.495294785799899</c:v>
                </c:pt>
                <c:pt idx="6699">
                  <c:v>45.495294785799899</c:v>
                </c:pt>
                <c:pt idx="6700">
                  <c:v>45.495294785799899</c:v>
                </c:pt>
                <c:pt idx="6701">
                  <c:v>45.495294785799899</c:v>
                </c:pt>
                <c:pt idx="6702">
                  <c:v>45.495294785799899</c:v>
                </c:pt>
                <c:pt idx="6703">
                  <c:v>45.495294785799899</c:v>
                </c:pt>
                <c:pt idx="6704">
                  <c:v>45.495294785799899</c:v>
                </c:pt>
                <c:pt idx="6705">
                  <c:v>45.495294785799899</c:v>
                </c:pt>
                <c:pt idx="6706">
                  <c:v>45.495294785799899</c:v>
                </c:pt>
                <c:pt idx="6707">
                  <c:v>45.495294785799899</c:v>
                </c:pt>
                <c:pt idx="6708">
                  <c:v>45.495294785799899</c:v>
                </c:pt>
                <c:pt idx="6709">
                  <c:v>45.495294785799899</c:v>
                </c:pt>
                <c:pt idx="6710">
                  <c:v>45.495294785799899</c:v>
                </c:pt>
                <c:pt idx="6711">
                  <c:v>45.495294785799899</c:v>
                </c:pt>
                <c:pt idx="6712">
                  <c:v>45.495294785799899</c:v>
                </c:pt>
                <c:pt idx="6713">
                  <c:v>45.495294785799899</c:v>
                </c:pt>
                <c:pt idx="6714">
                  <c:v>45.495294785799899</c:v>
                </c:pt>
                <c:pt idx="6715">
                  <c:v>45.495294785799899</c:v>
                </c:pt>
                <c:pt idx="6716">
                  <c:v>45.495294785799899</c:v>
                </c:pt>
                <c:pt idx="6717">
                  <c:v>45.495294785799899</c:v>
                </c:pt>
                <c:pt idx="6718">
                  <c:v>45.495294785799899</c:v>
                </c:pt>
                <c:pt idx="6719">
                  <c:v>45.495294785799899</c:v>
                </c:pt>
                <c:pt idx="6720">
                  <c:v>45.495294785799899</c:v>
                </c:pt>
                <c:pt idx="6721">
                  <c:v>45.509491275400002</c:v>
                </c:pt>
                <c:pt idx="6722">
                  <c:v>45.509491275400002</c:v>
                </c:pt>
                <c:pt idx="6723">
                  <c:v>45.509491275400002</c:v>
                </c:pt>
                <c:pt idx="6724">
                  <c:v>45.509491275400002</c:v>
                </c:pt>
                <c:pt idx="6725">
                  <c:v>45.509491275400002</c:v>
                </c:pt>
                <c:pt idx="6726">
                  <c:v>45.509491275400002</c:v>
                </c:pt>
                <c:pt idx="6727">
                  <c:v>45.509491275400002</c:v>
                </c:pt>
                <c:pt idx="6728">
                  <c:v>45.509491275400002</c:v>
                </c:pt>
                <c:pt idx="6729">
                  <c:v>45.509491275400002</c:v>
                </c:pt>
                <c:pt idx="6730">
                  <c:v>45.509491275400002</c:v>
                </c:pt>
                <c:pt idx="6731">
                  <c:v>45.509491275400002</c:v>
                </c:pt>
                <c:pt idx="6732">
                  <c:v>45.509491275400002</c:v>
                </c:pt>
                <c:pt idx="6733">
                  <c:v>45.509491275400002</c:v>
                </c:pt>
                <c:pt idx="6734">
                  <c:v>45.509491275400002</c:v>
                </c:pt>
                <c:pt idx="6735">
                  <c:v>45.509491275400002</c:v>
                </c:pt>
                <c:pt idx="6736">
                  <c:v>45.509491275400002</c:v>
                </c:pt>
                <c:pt idx="6737">
                  <c:v>45.509491275400002</c:v>
                </c:pt>
                <c:pt idx="6738">
                  <c:v>45.509491275400002</c:v>
                </c:pt>
                <c:pt idx="6739">
                  <c:v>45.509491275400002</c:v>
                </c:pt>
                <c:pt idx="6740">
                  <c:v>45.509491275400002</c:v>
                </c:pt>
                <c:pt idx="6741">
                  <c:v>45.509491275400002</c:v>
                </c:pt>
                <c:pt idx="6742">
                  <c:v>45.509491275400002</c:v>
                </c:pt>
                <c:pt idx="6743">
                  <c:v>45.509491275400002</c:v>
                </c:pt>
                <c:pt idx="6744">
                  <c:v>45.509491275400002</c:v>
                </c:pt>
                <c:pt idx="6745">
                  <c:v>45.509491275400002</c:v>
                </c:pt>
                <c:pt idx="6746">
                  <c:v>45.509491275400002</c:v>
                </c:pt>
                <c:pt idx="6747">
                  <c:v>45.509491275400002</c:v>
                </c:pt>
                <c:pt idx="6748">
                  <c:v>45.509491275400002</c:v>
                </c:pt>
                <c:pt idx="6749">
                  <c:v>45.509491275400002</c:v>
                </c:pt>
                <c:pt idx="6750">
                  <c:v>45.509491275400002</c:v>
                </c:pt>
                <c:pt idx="6751">
                  <c:v>45.5126677862999</c:v>
                </c:pt>
                <c:pt idx="6752">
                  <c:v>45.5126677862999</c:v>
                </c:pt>
                <c:pt idx="6753">
                  <c:v>45.5126677862999</c:v>
                </c:pt>
                <c:pt idx="6754">
                  <c:v>45.5126677862999</c:v>
                </c:pt>
                <c:pt idx="6755">
                  <c:v>45.5126677862999</c:v>
                </c:pt>
                <c:pt idx="6756">
                  <c:v>45.5126677862999</c:v>
                </c:pt>
                <c:pt idx="6757">
                  <c:v>45.5126677862999</c:v>
                </c:pt>
                <c:pt idx="6758">
                  <c:v>45.5126677862999</c:v>
                </c:pt>
                <c:pt idx="6759">
                  <c:v>45.5126677862999</c:v>
                </c:pt>
                <c:pt idx="6760">
                  <c:v>45.5126677862999</c:v>
                </c:pt>
                <c:pt idx="6761">
                  <c:v>45.5126677862999</c:v>
                </c:pt>
                <c:pt idx="6762">
                  <c:v>45.5126677862999</c:v>
                </c:pt>
                <c:pt idx="6763">
                  <c:v>45.5126677862999</c:v>
                </c:pt>
                <c:pt idx="6764">
                  <c:v>45.5126677862999</c:v>
                </c:pt>
                <c:pt idx="6765">
                  <c:v>45.5126677862999</c:v>
                </c:pt>
                <c:pt idx="6766">
                  <c:v>45.5126677862999</c:v>
                </c:pt>
                <c:pt idx="6767">
                  <c:v>45.5126677862999</c:v>
                </c:pt>
                <c:pt idx="6768">
                  <c:v>45.5126677862999</c:v>
                </c:pt>
                <c:pt idx="6769">
                  <c:v>45.5126677862999</c:v>
                </c:pt>
                <c:pt idx="6770">
                  <c:v>45.5126677862999</c:v>
                </c:pt>
                <c:pt idx="6771">
                  <c:v>45.5126677862999</c:v>
                </c:pt>
                <c:pt idx="6772">
                  <c:v>45.5126677862999</c:v>
                </c:pt>
                <c:pt idx="6773">
                  <c:v>45.5126677862999</c:v>
                </c:pt>
                <c:pt idx="6774">
                  <c:v>45.5126677862999</c:v>
                </c:pt>
                <c:pt idx="6775">
                  <c:v>45.5126677862999</c:v>
                </c:pt>
                <c:pt idx="6776">
                  <c:v>45.5126677862999</c:v>
                </c:pt>
                <c:pt idx="6777">
                  <c:v>45.5126677862999</c:v>
                </c:pt>
                <c:pt idx="6778">
                  <c:v>45.5126677862999</c:v>
                </c:pt>
                <c:pt idx="6779">
                  <c:v>45.5126677862999</c:v>
                </c:pt>
                <c:pt idx="6780">
                  <c:v>45.5126677862999</c:v>
                </c:pt>
                <c:pt idx="6781">
                  <c:v>45.5126677862999</c:v>
                </c:pt>
                <c:pt idx="6782">
                  <c:v>45.5126677862999</c:v>
                </c:pt>
                <c:pt idx="6783">
                  <c:v>45.5126677862999</c:v>
                </c:pt>
                <c:pt idx="6784">
                  <c:v>45.5126677862999</c:v>
                </c:pt>
                <c:pt idx="6785">
                  <c:v>45.5126677862999</c:v>
                </c:pt>
                <c:pt idx="6786">
                  <c:v>45.5126677862999</c:v>
                </c:pt>
                <c:pt idx="6787">
                  <c:v>45.5126677862999</c:v>
                </c:pt>
                <c:pt idx="6788">
                  <c:v>45.5126677862999</c:v>
                </c:pt>
                <c:pt idx="6789">
                  <c:v>45.5126677862999</c:v>
                </c:pt>
                <c:pt idx="6790">
                  <c:v>45.5126677862999</c:v>
                </c:pt>
                <c:pt idx="6791">
                  <c:v>45.523223033999898</c:v>
                </c:pt>
                <c:pt idx="6792">
                  <c:v>45.523223033999898</c:v>
                </c:pt>
                <c:pt idx="6793">
                  <c:v>45.523223033999898</c:v>
                </c:pt>
                <c:pt idx="6794">
                  <c:v>45.523223033999898</c:v>
                </c:pt>
                <c:pt idx="6795">
                  <c:v>45.523223033999898</c:v>
                </c:pt>
                <c:pt idx="6796">
                  <c:v>45.523223033999898</c:v>
                </c:pt>
                <c:pt idx="6797">
                  <c:v>45.523223033999898</c:v>
                </c:pt>
                <c:pt idx="6798">
                  <c:v>45.523223033999898</c:v>
                </c:pt>
                <c:pt idx="6799">
                  <c:v>45.523223033999898</c:v>
                </c:pt>
                <c:pt idx="6800">
                  <c:v>45.523223033999898</c:v>
                </c:pt>
                <c:pt idx="6801">
                  <c:v>45.523223033999898</c:v>
                </c:pt>
                <c:pt idx="6802">
                  <c:v>45.523223033999898</c:v>
                </c:pt>
                <c:pt idx="6803">
                  <c:v>45.523223033999898</c:v>
                </c:pt>
                <c:pt idx="6804">
                  <c:v>45.523223033999898</c:v>
                </c:pt>
                <c:pt idx="6805">
                  <c:v>45.523223033999898</c:v>
                </c:pt>
                <c:pt idx="6806">
                  <c:v>45.523223033999898</c:v>
                </c:pt>
                <c:pt idx="6807">
                  <c:v>45.523223033999898</c:v>
                </c:pt>
                <c:pt idx="6808">
                  <c:v>45.523223033999898</c:v>
                </c:pt>
                <c:pt idx="6809">
                  <c:v>45.523223033999898</c:v>
                </c:pt>
                <c:pt idx="6810">
                  <c:v>45.523223033999898</c:v>
                </c:pt>
                <c:pt idx="6811">
                  <c:v>45.523223033999898</c:v>
                </c:pt>
                <c:pt idx="6812">
                  <c:v>45.523223033999898</c:v>
                </c:pt>
                <c:pt idx="6813">
                  <c:v>45.523223033999898</c:v>
                </c:pt>
                <c:pt idx="6814">
                  <c:v>45.4993186312999</c:v>
                </c:pt>
                <c:pt idx="6815">
                  <c:v>45.4993186312999</c:v>
                </c:pt>
                <c:pt idx="6816">
                  <c:v>45.4993186312999</c:v>
                </c:pt>
                <c:pt idx="6817">
                  <c:v>45.4993186312999</c:v>
                </c:pt>
                <c:pt idx="6818">
                  <c:v>45.4993186312999</c:v>
                </c:pt>
                <c:pt idx="6819">
                  <c:v>45.4993186312999</c:v>
                </c:pt>
                <c:pt idx="6820">
                  <c:v>45.4993186312999</c:v>
                </c:pt>
                <c:pt idx="6821">
                  <c:v>45.4993186312999</c:v>
                </c:pt>
                <c:pt idx="6822">
                  <c:v>45.4993186312999</c:v>
                </c:pt>
                <c:pt idx="6823">
                  <c:v>45.4993186312999</c:v>
                </c:pt>
                <c:pt idx="6824">
                  <c:v>45.4993186312999</c:v>
                </c:pt>
                <c:pt idx="6825">
                  <c:v>45.4993186312999</c:v>
                </c:pt>
                <c:pt idx="6826">
                  <c:v>45.4993186312999</c:v>
                </c:pt>
                <c:pt idx="6827">
                  <c:v>45.4993186312999</c:v>
                </c:pt>
                <c:pt idx="6828">
                  <c:v>45.4993186312999</c:v>
                </c:pt>
                <c:pt idx="6829">
                  <c:v>45.4993186312999</c:v>
                </c:pt>
                <c:pt idx="6830">
                  <c:v>45.4993186312999</c:v>
                </c:pt>
                <c:pt idx="6831">
                  <c:v>45.4993186312999</c:v>
                </c:pt>
                <c:pt idx="6832">
                  <c:v>45.4993186312999</c:v>
                </c:pt>
                <c:pt idx="6833">
                  <c:v>45.4993186312999</c:v>
                </c:pt>
                <c:pt idx="6834">
                  <c:v>45.4993186312999</c:v>
                </c:pt>
                <c:pt idx="6835">
                  <c:v>45.4993186312999</c:v>
                </c:pt>
                <c:pt idx="6836">
                  <c:v>45.4993186312999</c:v>
                </c:pt>
                <c:pt idx="6837">
                  <c:v>45.4993186312999</c:v>
                </c:pt>
                <c:pt idx="6838">
                  <c:v>45.4993186312999</c:v>
                </c:pt>
                <c:pt idx="6839">
                  <c:v>45.4993186312999</c:v>
                </c:pt>
                <c:pt idx="6840">
                  <c:v>45.4993186312999</c:v>
                </c:pt>
                <c:pt idx="6841">
                  <c:v>45.4993186312999</c:v>
                </c:pt>
                <c:pt idx="6842">
                  <c:v>45.4993186312999</c:v>
                </c:pt>
                <c:pt idx="6843">
                  <c:v>45.4993186312999</c:v>
                </c:pt>
                <c:pt idx="6844">
                  <c:v>45.4993186312999</c:v>
                </c:pt>
                <c:pt idx="6845">
                  <c:v>45.4993186312999</c:v>
                </c:pt>
                <c:pt idx="6846">
                  <c:v>45.4993186312999</c:v>
                </c:pt>
                <c:pt idx="6847">
                  <c:v>45.4993186312999</c:v>
                </c:pt>
                <c:pt idx="6848">
                  <c:v>45.4993186312999</c:v>
                </c:pt>
                <c:pt idx="6849">
                  <c:v>45.4993186312999</c:v>
                </c:pt>
                <c:pt idx="6850">
                  <c:v>45.4993186312999</c:v>
                </c:pt>
                <c:pt idx="6851">
                  <c:v>45.4993186312999</c:v>
                </c:pt>
                <c:pt idx="6852">
                  <c:v>45.4993186312999</c:v>
                </c:pt>
                <c:pt idx="6853">
                  <c:v>45.4993186312999</c:v>
                </c:pt>
                <c:pt idx="6854">
                  <c:v>45.4993186312999</c:v>
                </c:pt>
                <c:pt idx="6855">
                  <c:v>45.4993186312999</c:v>
                </c:pt>
                <c:pt idx="6856">
                  <c:v>45.4993186312999</c:v>
                </c:pt>
                <c:pt idx="6857">
                  <c:v>45.4993186312999</c:v>
                </c:pt>
                <c:pt idx="6858">
                  <c:v>45.4993186312999</c:v>
                </c:pt>
                <c:pt idx="6859">
                  <c:v>45.4993186312999</c:v>
                </c:pt>
                <c:pt idx="6860">
                  <c:v>45.4993186312999</c:v>
                </c:pt>
                <c:pt idx="6861">
                  <c:v>45.4993186312999</c:v>
                </c:pt>
                <c:pt idx="6862">
                  <c:v>45.4993186312999</c:v>
                </c:pt>
                <c:pt idx="6863">
                  <c:v>45.4993186312999</c:v>
                </c:pt>
                <c:pt idx="6864">
                  <c:v>45.4993186312999</c:v>
                </c:pt>
                <c:pt idx="6865">
                  <c:v>45.4993186312999</c:v>
                </c:pt>
                <c:pt idx="6866">
                  <c:v>45.4993186312999</c:v>
                </c:pt>
                <c:pt idx="6867">
                  <c:v>45.4993186312999</c:v>
                </c:pt>
                <c:pt idx="6868">
                  <c:v>45.4993186312999</c:v>
                </c:pt>
                <c:pt idx="6869">
                  <c:v>45.4993186312999</c:v>
                </c:pt>
                <c:pt idx="6870">
                  <c:v>45.4993186312999</c:v>
                </c:pt>
                <c:pt idx="6871">
                  <c:v>45.4993186312999</c:v>
                </c:pt>
                <c:pt idx="6872">
                  <c:v>45.495226236599898</c:v>
                </c:pt>
                <c:pt idx="6873">
                  <c:v>45.495226236599898</c:v>
                </c:pt>
                <c:pt idx="6874">
                  <c:v>45.516879138</c:v>
                </c:pt>
                <c:pt idx="6875">
                  <c:v>45.516879138</c:v>
                </c:pt>
                <c:pt idx="6876">
                  <c:v>45.516879138</c:v>
                </c:pt>
                <c:pt idx="6877">
                  <c:v>45.518219710899899</c:v>
                </c:pt>
                <c:pt idx="6878">
                  <c:v>45.518219710899899</c:v>
                </c:pt>
                <c:pt idx="6879">
                  <c:v>45.518219710899899</c:v>
                </c:pt>
                <c:pt idx="6880">
                  <c:v>45.518219710899899</c:v>
                </c:pt>
                <c:pt idx="6881">
                  <c:v>45.518219710899899</c:v>
                </c:pt>
                <c:pt idx="6882">
                  <c:v>45.518219710899899</c:v>
                </c:pt>
                <c:pt idx="6883">
                  <c:v>45.518219710899899</c:v>
                </c:pt>
                <c:pt idx="6884">
                  <c:v>45.518219710899899</c:v>
                </c:pt>
                <c:pt idx="6885">
                  <c:v>45.518219710899899</c:v>
                </c:pt>
                <c:pt idx="6886">
                  <c:v>45.518219710899899</c:v>
                </c:pt>
                <c:pt idx="6887">
                  <c:v>45.518219710899899</c:v>
                </c:pt>
                <c:pt idx="6888">
                  <c:v>45.518219710899899</c:v>
                </c:pt>
                <c:pt idx="6889">
                  <c:v>45.518219710899899</c:v>
                </c:pt>
                <c:pt idx="6890">
                  <c:v>45.518219710899899</c:v>
                </c:pt>
                <c:pt idx="6891">
                  <c:v>45.518219710899899</c:v>
                </c:pt>
                <c:pt idx="6892">
                  <c:v>45.518219710899899</c:v>
                </c:pt>
                <c:pt idx="6893">
                  <c:v>45.518219710899899</c:v>
                </c:pt>
                <c:pt idx="6894">
                  <c:v>45.518219710899899</c:v>
                </c:pt>
                <c:pt idx="6895">
                  <c:v>45.518219710899899</c:v>
                </c:pt>
                <c:pt idx="6896">
                  <c:v>45.518219710899899</c:v>
                </c:pt>
                <c:pt idx="6897">
                  <c:v>45.518219710899899</c:v>
                </c:pt>
                <c:pt idx="6898">
                  <c:v>45.518219710899899</c:v>
                </c:pt>
                <c:pt idx="6899">
                  <c:v>45.518219710899899</c:v>
                </c:pt>
                <c:pt idx="6900">
                  <c:v>45.518219710899899</c:v>
                </c:pt>
                <c:pt idx="6901">
                  <c:v>45.518219710899899</c:v>
                </c:pt>
                <c:pt idx="6902">
                  <c:v>45.518219710899899</c:v>
                </c:pt>
                <c:pt idx="6903">
                  <c:v>45.504973074600002</c:v>
                </c:pt>
                <c:pt idx="6904">
                  <c:v>45.504973074600002</c:v>
                </c:pt>
                <c:pt idx="6905">
                  <c:v>45.504973074600002</c:v>
                </c:pt>
                <c:pt idx="6906">
                  <c:v>45.504973074600002</c:v>
                </c:pt>
                <c:pt idx="6907">
                  <c:v>45.504973074600002</c:v>
                </c:pt>
                <c:pt idx="6908">
                  <c:v>45.504973074600002</c:v>
                </c:pt>
                <c:pt idx="6909">
                  <c:v>45.504973074600002</c:v>
                </c:pt>
                <c:pt idx="6910">
                  <c:v>45.504973074600002</c:v>
                </c:pt>
                <c:pt idx="6911">
                  <c:v>45.504973074600002</c:v>
                </c:pt>
                <c:pt idx="6912">
                  <c:v>45.504973074600002</c:v>
                </c:pt>
                <c:pt idx="6913">
                  <c:v>45.504973074600002</c:v>
                </c:pt>
                <c:pt idx="6914">
                  <c:v>45.504973074600002</c:v>
                </c:pt>
                <c:pt idx="6915">
                  <c:v>45.504973074600002</c:v>
                </c:pt>
                <c:pt idx="6916">
                  <c:v>45.504973074600002</c:v>
                </c:pt>
                <c:pt idx="6917">
                  <c:v>45.504973074600002</c:v>
                </c:pt>
                <c:pt idx="6918">
                  <c:v>45.504973074600002</c:v>
                </c:pt>
                <c:pt idx="6919">
                  <c:v>45.504973074600002</c:v>
                </c:pt>
                <c:pt idx="6920">
                  <c:v>45.504973074600002</c:v>
                </c:pt>
                <c:pt idx="6921">
                  <c:v>45.504973074600002</c:v>
                </c:pt>
                <c:pt idx="6922">
                  <c:v>45.504973074600002</c:v>
                </c:pt>
                <c:pt idx="6923">
                  <c:v>45.504973074600002</c:v>
                </c:pt>
                <c:pt idx="6924">
                  <c:v>45.504973074600002</c:v>
                </c:pt>
                <c:pt idx="6925">
                  <c:v>45.504973074600002</c:v>
                </c:pt>
                <c:pt idx="6926">
                  <c:v>45.504973074600002</c:v>
                </c:pt>
                <c:pt idx="6927">
                  <c:v>45.526401100199998</c:v>
                </c:pt>
                <c:pt idx="6928">
                  <c:v>45.526401100199998</c:v>
                </c:pt>
                <c:pt idx="6929">
                  <c:v>45.526401100199998</c:v>
                </c:pt>
                <c:pt idx="6930">
                  <c:v>45.526401100199998</c:v>
                </c:pt>
                <c:pt idx="6931">
                  <c:v>45.5271644675</c:v>
                </c:pt>
                <c:pt idx="6932">
                  <c:v>45.5271644675</c:v>
                </c:pt>
                <c:pt idx="6933">
                  <c:v>45.5271644675</c:v>
                </c:pt>
                <c:pt idx="6934">
                  <c:v>45.5271644675</c:v>
                </c:pt>
                <c:pt idx="6935">
                  <c:v>45.5271644675</c:v>
                </c:pt>
                <c:pt idx="6936">
                  <c:v>45.5271644675</c:v>
                </c:pt>
                <c:pt idx="6937">
                  <c:v>45.5271644675</c:v>
                </c:pt>
                <c:pt idx="6938">
                  <c:v>45.5271644675</c:v>
                </c:pt>
                <c:pt idx="6939">
                  <c:v>45.5271644675</c:v>
                </c:pt>
                <c:pt idx="6940">
                  <c:v>45.5271644675</c:v>
                </c:pt>
                <c:pt idx="6941">
                  <c:v>45.5271644675</c:v>
                </c:pt>
                <c:pt idx="6942">
                  <c:v>45.4907790164999</c:v>
                </c:pt>
                <c:pt idx="6943">
                  <c:v>45.5021981485</c:v>
                </c:pt>
                <c:pt idx="6944">
                  <c:v>45.5021981485</c:v>
                </c:pt>
                <c:pt idx="6945">
                  <c:v>45.5021981485</c:v>
                </c:pt>
                <c:pt idx="6946">
                  <c:v>45.5021981485</c:v>
                </c:pt>
                <c:pt idx="6947">
                  <c:v>45.5021981485</c:v>
                </c:pt>
                <c:pt idx="6948">
                  <c:v>45.5021981485</c:v>
                </c:pt>
                <c:pt idx="6949">
                  <c:v>45.5021981485</c:v>
                </c:pt>
                <c:pt idx="6950">
                  <c:v>45.5021981485</c:v>
                </c:pt>
                <c:pt idx="6951">
                  <c:v>45.500235441899903</c:v>
                </c:pt>
                <c:pt idx="6952">
                  <c:v>45.500235441899903</c:v>
                </c:pt>
                <c:pt idx="6953">
                  <c:v>45.500235441899903</c:v>
                </c:pt>
                <c:pt idx="6954">
                  <c:v>45.500235441899903</c:v>
                </c:pt>
                <c:pt idx="6955">
                  <c:v>45.500235441899903</c:v>
                </c:pt>
                <c:pt idx="6956">
                  <c:v>45.500235441899903</c:v>
                </c:pt>
                <c:pt idx="6957">
                  <c:v>45.500235441899903</c:v>
                </c:pt>
                <c:pt idx="6958">
                  <c:v>45.500235441899903</c:v>
                </c:pt>
                <c:pt idx="6959">
                  <c:v>45.500235441899903</c:v>
                </c:pt>
                <c:pt idx="6960">
                  <c:v>45.500235441899903</c:v>
                </c:pt>
                <c:pt idx="6961">
                  <c:v>45.500235441899903</c:v>
                </c:pt>
                <c:pt idx="6962">
                  <c:v>45.500235441899903</c:v>
                </c:pt>
                <c:pt idx="6963">
                  <c:v>45.500235441899903</c:v>
                </c:pt>
                <c:pt idx="6964">
                  <c:v>45.500235441899903</c:v>
                </c:pt>
                <c:pt idx="6965">
                  <c:v>45.500235441899903</c:v>
                </c:pt>
                <c:pt idx="6966">
                  <c:v>45.500235441899903</c:v>
                </c:pt>
                <c:pt idx="6967">
                  <c:v>45.500235441899903</c:v>
                </c:pt>
                <c:pt idx="6968">
                  <c:v>45.500235441899903</c:v>
                </c:pt>
                <c:pt idx="6969">
                  <c:v>45.500235441899903</c:v>
                </c:pt>
                <c:pt idx="6970">
                  <c:v>45.500235441899903</c:v>
                </c:pt>
                <c:pt idx="6971">
                  <c:v>45.500235441899903</c:v>
                </c:pt>
                <c:pt idx="6972">
                  <c:v>45.500235441899903</c:v>
                </c:pt>
                <c:pt idx="6973">
                  <c:v>45.500235441899903</c:v>
                </c:pt>
                <c:pt idx="6974">
                  <c:v>45.500235441899903</c:v>
                </c:pt>
                <c:pt idx="6975">
                  <c:v>45.500235441899903</c:v>
                </c:pt>
                <c:pt idx="6976">
                  <c:v>45.500235441899903</c:v>
                </c:pt>
                <c:pt idx="6977">
                  <c:v>45.500235441899903</c:v>
                </c:pt>
                <c:pt idx="6978">
                  <c:v>45.500235441899903</c:v>
                </c:pt>
                <c:pt idx="6979">
                  <c:v>45.500235441899903</c:v>
                </c:pt>
                <c:pt idx="6980">
                  <c:v>45.500235441899903</c:v>
                </c:pt>
                <c:pt idx="6981">
                  <c:v>45.500235441899903</c:v>
                </c:pt>
                <c:pt idx="6982">
                  <c:v>45.500235441899903</c:v>
                </c:pt>
                <c:pt idx="6983">
                  <c:v>45.500235441899903</c:v>
                </c:pt>
                <c:pt idx="6984">
                  <c:v>45.500235441899903</c:v>
                </c:pt>
                <c:pt idx="6985">
                  <c:v>45.500235441899903</c:v>
                </c:pt>
                <c:pt idx="6986">
                  <c:v>45.500235441899903</c:v>
                </c:pt>
                <c:pt idx="6987">
                  <c:v>45.492966618899999</c:v>
                </c:pt>
                <c:pt idx="6988">
                  <c:v>45.492966618899999</c:v>
                </c:pt>
                <c:pt idx="6989">
                  <c:v>45.492966618899999</c:v>
                </c:pt>
                <c:pt idx="6990">
                  <c:v>45.492966618899999</c:v>
                </c:pt>
                <c:pt idx="6991">
                  <c:v>45.492966618899999</c:v>
                </c:pt>
                <c:pt idx="6992">
                  <c:v>45.492966618899999</c:v>
                </c:pt>
                <c:pt idx="6993">
                  <c:v>45.492966618899999</c:v>
                </c:pt>
                <c:pt idx="6994">
                  <c:v>45.492966618899999</c:v>
                </c:pt>
                <c:pt idx="6995">
                  <c:v>45.492966618899999</c:v>
                </c:pt>
                <c:pt idx="6996">
                  <c:v>45.492966618899999</c:v>
                </c:pt>
                <c:pt idx="6997">
                  <c:v>45.492966618899999</c:v>
                </c:pt>
                <c:pt idx="6998">
                  <c:v>45.492966618899999</c:v>
                </c:pt>
                <c:pt idx="6999">
                  <c:v>45.492966618899999</c:v>
                </c:pt>
                <c:pt idx="7000">
                  <c:v>45.492966618899999</c:v>
                </c:pt>
                <c:pt idx="7001">
                  <c:v>45.492966618899999</c:v>
                </c:pt>
                <c:pt idx="7002">
                  <c:v>45.492966618899999</c:v>
                </c:pt>
                <c:pt idx="7003">
                  <c:v>45.492966618899999</c:v>
                </c:pt>
                <c:pt idx="7004">
                  <c:v>45.492966618899999</c:v>
                </c:pt>
                <c:pt idx="7005">
                  <c:v>45.492966618899999</c:v>
                </c:pt>
                <c:pt idx="7006">
                  <c:v>45.492966618899999</c:v>
                </c:pt>
                <c:pt idx="7007">
                  <c:v>45.492966618899999</c:v>
                </c:pt>
                <c:pt idx="7008">
                  <c:v>45.492966618899999</c:v>
                </c:pt>
                <c:pt idx="7009">
                  <c:v>45.492966618899999</c:v>
                </c:pt>
                <c:pt idx="7010">
                  <c:v>45.492966618899999</c:v>
                </c:pt>
                <c:pt idx="7011">
                  <c:v>45.492966618899999</c:v>
                </c:pt>
                <c:pt idx="7012">
                  <c:v>45.492966618899999</c:v>
                </c:pt>
                <c:pt idx="7013">
                  <c:v>45.492966618899999</c:v>
                </c:pt>
                <c:pt idx="7014">
                  <c:v>45.492966618899999</c:v>
                </c:pt>
                <c:pt idx="7015">
                  <c:v>45.492966618899999</c:v>
                </c:pt>
                <c:pt idx="7016">
                  <c:v>45.492966618899999</c:v>
                </c:pt>
                <c:pt idx="7017">
                  <c:v>45.492966618899999</c:v>
                </c:pt>
                <c:pt idx="7018">
                  <c:v>45.492966618899999</c:v>
                </c:pt>
                <c:pt idx="7019">
                  <c:v>45.492966618899999</c:v>
                </c:pt>
                <c:pt idx="7020">
                  <c:v>45.492966618899999</c:v>
                </c:pt>
                <c:pt idx="7021">
                  <c:v>45.492966618899999</c:v>
                </c:pt>
                <c:pt idx="7022">
                  <c:v>45.492966618899999</c:v>
                </c:pt>
                <c:pt idx="7023">
                  <c:v>45.492966618899999</c:v>
                </c:pt>
                <c:pt idx="7024">
                  <c:v>45.492966618899999</c:v>
                </c:pt>
                <c:pt idx="7025">
                  <c:v>45.492966618899999</c:v>
                </c:pt>
                <c:pt idx="7026">
                  <c:v>45.493996021800001</c:v>
                </c:pt>
                <c:pt idx="7027">
                  <c:v>45.493996021800001</c:v>
                </c:pt>
                <c:pt idx="7028">
                  <c:v>45.493996021800001</c:v>
                </c:pt>
                <c:pt idx="7029">
                  <c:v>45.493996021800001</c:v>
                </c:pt>
                <c:pt idx="7030">
                  <c:v>45.493996021800001</c:v>
                </c:pt>
                <c:pt idx="7031">
                  <c:v>45.517347321300001</c:v>
                </c:pt>
                <c:pt idx="7032">
                  <c:v>45.517347321300001</c:v>
                </c:pt>
                <c:pt idx="7033">
                  <c:v>45.517347321300001</c:v>
                </c:pt>
                <c:pt idx="7034">
                  <c:v>45.517347321300001</c:v>
                </c:pt>
                <c:pt idx="7035">
                  <c:v>45.517347321300001</c:v>
                </c:pt>
                <c:pt idx="7036">
                  <c:v>45.517347321300001</c:v>
                </c:pt>
                <c:pt idx="7037">
                  <c:v>45.517347321300001</c:v>
                </c:pt>
                <c:pt idx="7038">
                  <c:v>45.517347321300001</c:v>
                </c:pt>
                <c:pt idx="7039">
                  <c:v>45.517347321300001</c:v>
                </c:pt>
                <c:pt idx="7040">
                  <c:v>45.517347321300001</c:v>
                </c:pt>
                <c:pt idx="7041">
                  <c:v>45.517347321300001</c:v>
                </c:pt>
                <c:pt idx="7042">
                  <c:v>45.4958811095999</c:v>
                </c:pt>
                <c:pt idx="7043">
                  <c:v>45.4958811095999</c:v>
                </c:pt>
                <c:pt idx="7044">
                  <c:v>45.4958811095999</c:v>
                </c:pt>
                <c:pt idx="7045">
                  <c:v>45.4958811095999</c:v>
                </c:pt>
                <c:pt idx="7046">
                  <c:v>45.4958811095999</c:v>
                </c:pt>
                <c:pt idx="7047">
                  <c:v>45.4958811095999</c:v>
                </c:pt>
                <c:pt idx="7048">
                  <c:v>45.4958811095999</c:v>
                </c:pt>
                <c:pt idx="7049">
                  <c:v>45.4958811095999</c:v>
                </c:pt>
                <c:pt idx="7050">
                  <c:v>45.4958811095999</c:v>
                </c:pt>
                <c:pt idx="7051">
                  <c:v>45.4958811095999</c:v>
                </c:pt>
                <c:pt idx="7052">
                  <c:v>45.4958811095999</c:v>
                </c:pt>
                <c:pt idx="7053">
                  <c:v>45.4958811095999</c:v>
                </c:pt>
                <c:pt idx="7054">
                  <c:v>45.4958811095999</c:v>
                </c:pt>
                <c:pt idx="7055">
                  <c:v>45.4958811095999</c:v>
                </c:pt>
                <c:pt idx="7056">
                  <c:v>45.4958811095999</c:v>
                </c:pt>
                <c:pt idx="7057">
                  <c:v>45.4958811095999</c:v>
                </c:pt>
                <c:pt idx="7058">
                  <c:v>45.4958811095999</c:v>
                </c:pt>
                <c:pt idx="7059">
                  <c:v>45.4958811095999</c:v>
                </c:pt>
                <c:pt idx="7060">
                  <c:v>45.4958811095999</c:v>
                </c:pt>
                <c:pt idx="7061">
                  <c:v>45.4958811095999</c:v>
                </c:pt>
                <c:pt idx="7062">
                  <c:v>45.4958811095999</c:v>
                </c:pt>
                <c:pt idx="7063">
                  <c:v>45.4958811095999</c:v>
                </c:pt>
                <c:pt idx="7064">
                  <c:v>45.4958811095999</c:v>
                </c:pt>
                <c:pt idx="7065">
                  <c:v>45.4958811095999</c:v>
                </c:pt>
                <c:pt idx="7066">
                  <c:v>45.4958811095999</c:v>
                </c:pt>
                <c:pt idx="7067">
                  <c:v>45.4958811095999</c:v>
                </c:pt>
                <c:pt idx="7068">
                  <c:v>45.4958811095999</c:v>
                </c:pt>
                <c:pt idx="7069">
                  <c:v>45.4958811095999</c:v>
                </c:pt>
                <c:pt idx="7070">
                  <c:v>45.4958811095999</c:v>
                </c:pt>
                <c:pt idx="7071">
                  <c:v>45.4958811095999</c:v>
                </c:pt>
                <c:pt idx="7072">
                  <c:v>45.4958811095999</c:v>
                </c:pt>
                <c:pt idx="7073">
                  <c:v>45.4958811095999</c:v>
                </c:pt>
                <c:pt idx="7074">
                  <c:v>45.4958811095999</c:v>
                </c:pt>
                <c:pt idx="7075">
                  <c:v>45.4958811095999</c:v>
                </c:pt>
                <c:pt idx="7076">
                  <c:v>45.4958811095999</c:v>
                </c:pt>
                <c:pt idx="7077">
                  <c:v>45.4958811095999</c:v>
                </c:pt>
                <c:pt idx="7078">
                  <c:v>45.4958811095999</c:v>
                </c:pt>
                <c:pt idx="7079">
                  <c:v>45.4958811095999</c:v>
                </c:pt>
                <c:pt idx="7080">
                  <c:v>45.4958811095999</c:v>
                </c:pt>
                <c:pt idx="7081">
                  <c:v>45.4958811095999</c:v>
                </c:pt>
                <c:pt idx="7082">
                  <c:v>45.4958811095999</c:v>
                </c:pt>
                <c:pt idx="7083">
                  <c:v>45.4958811095999</c:v>
                </c:pt>
                <c:pt idx="7084">
                  <c:v>45.4958811095999</c:v>
                </c:pt>
                <c:pt idx="7085">
                  <c:v>45.4958811095999</c:v>
                </c:pt>
                <c:pt idx="7086">
                  <c:v>45.4958811095999</c:v>
                </c:pt>
                <c:pt idx="7087">
                  <c:v>45.4958811095999</c:v>
                </c:pt>
                <c:pt idx="7088">
                  <c:v>45.4958811095999</c:v>
                </c:pt>
                <c:pt idx="7089">
                  <c:v>45.4958811095999</c:v>
                </c:pt>
                <c:pt idx="7090">
                  <c:v>45.4958811095999</c:v>
                </c:pt>
                <c:pt idx="7091">
                  <c:v>45.4958811095999</c:v>
                </c:pt>
                <c:pt idx="7092">
                  <c:v>45.4958811095999</c:v>
                </c:pt>
                <c:pt idx="7093">
                  <c:v>45.4958811095999</c:v>
                </c:pt>
                <c:pt idx="7094">
                  <c:v>45.4958811095999</c:v>
                </c:pt>
                <c:pt idx="7095">
                  <c:v>45.4958811095999</c:v>
                </c:pt>
                <c:pt idx="7096">
                  <c:v>45.4958811095999</c:v>
                </c:pt>
                <c:pt idx="7097">
                  <c:v>45.4958811095999</c:v>
                </c:pt>
                <c:pt idx="7098">
                  <c:v>45.4958811095999</c:v>
                </c:pt>
                <c:pt idx="7099">
                  <c:v>45.4958811095999</c:v>
                </c:pt>
                <c:pt idx="7100">
                  <c:v>45.4958811095999</c:v>
                </c:pt>
                <c:pt idx="7101">
                  <c:v>45.4958811095999</c:v>
                </c:pt>
                <c:pt idx="7102">
                  <c:v>45.4958811095999</c:v>
                </c:pt>
                <c:pt idx="7103">
                  <c:v>45.4958811095999</c:v>
                </c:pt>
                <c:pt idx="7104">
                  <c:v>45.4958811095999</c:v>
                </c:pt>
                <c:pt idx="7105">
                  <c:v>45.4958811095999</c:v>
                </c:pt>
                <c:pt idx="7106">
                  <c:v>45.4958811095999</c:v>
                </c:pt>
                <c:pt idx="7107">
                  <c:v>45.518680500499997</c:v>
                </c:pt>
                <c:pt idx="7108">
                  <c:v>45.518680500499997</c:v>
                </c:pt>
                <c:pt idx="7109">
                  <c:v>45.518680500499997</c:v>
                </c:pt>
                <c:pt idx="7110">
                  <c:v>45.518680500499997</c:v>
                </c:pt>
                <c:pt idx="7111">
                  <c:v>45.518680500499997</c:v>
                </c:pt>
                <c:pt idx="7112">
                  <c:v>45.518680500499997</c:v>
                </c:pt>
                <c:pt idx="7113">
                  <c:v>45.518680500499997</c:v>
                </c:pt>
                <c:pt idx="7114">
                  <c:v>45.518680500499997</c:v>
                </c:pt>
                <c:pt idx="7115">
                  <c:v>45.518680500499997</c:v>
                </c:pt>
                <c:pt idx="7116">
                  <c:v>45.518680500499997</c:v>
                </c:pt>
                <c:pt idx="7117">
                  <c:v>45.518680500499997</c:v>
                </c:pt>
                <c:pt idx="7118">
                  <c:v>45.518680500499997</c:v>
                </c:pt>
                <c:pt idx="7119">
                  <c:v>45.518680500499997</c:v>
                </c:pt>
                <c:pt idx="7120">
                  <c:v>45.518680500499997</c:v>
                </c:pt>
                <c:pt idx="7121">
                  <c:v>45.518680500499997</c:v>
                </c:pt>
                <c:pt idx="7122">
                  <c:v>45.518680500499997</c:v>
                </c:pt>
                <c:pt idx="7123">
                  <c:v>45.518680500499997</c:v>
                </c:pt>
                <c:pt idx="7124">
                  <c:v>45.518680500499997</c:v>
                </c:pt>
                <c:pt idx="7125">
                  <c:v>45.518680500499997</c:v>
                </c:pt>
                <c:pt idx="7126">
                  <c:v>45.518680500499997</c:v>
                </c:pt>
                <c:pt idx="7127">
                  <c:v>45.518680500499997</c:v>
                </c:pt>
                <c:pt idx="7128">
                  <c:v>45.523803784199899</c:v>
                </c:pt>
                <c:pt idx="7129">
                  <c:v>45.523803784199899</c:v>
                </c:pt>
                <c:pt idx="7130">
                  <c:v>45.523803784199899</c:v>
                </c:pt>
                <c:pt idx="7131">
                  <c:v>45.523803784199899</c:v>
                </c:pt>
                <c:pt idx="7132">
                  <c:v>45.523803784199899</c:v>
                </c:pt>
                <c:pt idx="7133">
                  <c:v>45.523803784199899</c:v>
                </c:pt>
                <c:pt idx="7134">
                  <c:v>45.523803784199899</c:v>
                </c:pt>
                <c:pt idx="7135">
                  <c:v>45.523803784199899</c:v>
                </c:pt>
                <c:pt idx="7136">
                  <c:v>45.523803784199899</c:v>
                </c:pt>
                <c:pt idx="7137">
                  <c:v>45.523803784199899</c:v>
                </c:pt>
                <c:pt idx="7138">
                  <c:v>45.523803784199899</c:v>
                </c:pt>
                <c:pt idx="7139">
                  <c:v>45.523803784199899</c:v>
                </c:pt>
                <c:pt idx="7140">
                  <c:v>45.523803784199899</c:v>
                </c:pt>
                <c:pt idx="7141">
                  <c:v>45.523803784199899</c:v>
                </c:pt>
                <c:pt idx="7142">
                  <c:v>45.523803784199899</c:v>
                </c:pt>
                <c:pt idx="7143">
                  <c:v>45.523803784199899</c:v>
                </c:pt>
                <c:pt idx="7144">
                  <c:v>45.503876597999998</c:v>
                </c:pt>
                <c:pt idx="7145">
                  <c:v>45.5102115846</c:v>
                </c:pt>
                <c:pt idx="7146">
                  <c:v>45.5102115846</c:v>
                </c:pt>
                <c:pt idx="7147">
                  <c:v>45.5102115846</c:v>
                </c:pt>
                <c:pt idx="7148">
                  <c:v>45.5102115846</c:v>
                </c:pt>
                <c:pt idx="7149">
                  <c:v>45.5102115846</c:v>
                </c:pt>
                <c:pt idx="7150">
                  <c:v>45.5102115846</c:v>
                </c:pt>
                <c:pt idx="7151">
                  <c:v>45.5102115846</c:v>
                </c:pt>
                <c:pt idx="7152">
                  <c:v>45.5102115846</c:v>
                </c:pt>
                <c:pt idx="7153">
                  <c:v>45.5102115846</c:v>
                </c:pt>
                <c:pt idx="7154">
                  <c:v>45.5102115846</c:v>
                </c:pt>
                <c:pt idx="7155">
                  <c:v>45.5102115846</c:v>
                </c:pt>
                <c:pt idx="7156">
                  <c:v>45.5102115846</c:v>
                </c:pt>
                <c:pt idx="7157">
                  <c:v>45.5102115846</c:v>
                </c:pt>
                <c:pt idx="7158">
                  <c:v>45.5102115846</c:v>
                </c:pt>
                <c:pt idx="7159">
                  <c:v>45.5102115846</c:v>
                </c:pt>
                <c:pt idx="7160">
                  <c:v>45.5102115846</c:v>
                </c:pt>
                <c:pt idx="7161">
                  <c:v>45.5102115846</c:v>
                </c:pt>
                <c:pt idx="7162">
                  <c:v>45.5102115846</c:v>
                </c:pt>
                <c:pt idx="7163">
                  <c:v>45.5102115846</c:v>
                </c:pt>
                <c:pt idx="7164">
                  <c:v>45.5102115846</c:v>
                </c:pt>
                <c:pt idx="7165">
                  <c:v>45.5102115846</c:v>
                </c:pt>
                <c:pt idx="7166">
                  <c:v>45.5102115846</c:v>
                </c:pt>
                <c:pt idx="7167">
                  <c:v>45.5102115846</c:v>
                </c:pt>
                <c:pt idx="7168">
                  <c:v>45.5102115846</c:v>
                </c:pt>
                <c:pt idx="7169">
                  <c:v>45.5102115846</c:v>
                </c:pt>
                <c:pt idx="7170">
                  <c:v>45.5102115846</c:v>
                </c:pt>
                <c:pt idx="7171">
                  <c:v>45.513338575100001</c:v>
                </c:pt>
                <c:pt idx="7172">
                  <c:v>45.513338575100001</c:v>
                </c:pt>
                <c:pt idx="7173">
                  <c:v>45.513338575100001</c:v>
                </c:pt>
                <c:pt idx="7174">
                  <c:v>45.513338575100001</c:v>
                </c:pt>
                <c:pt idx="7175">
                  <c:v>45.513338575100001</c:v>
                </c:pt>
                <c:pt idx="7176">
                  <c:v>45.513338575100001</c:v>
                </c:pt>
                <c:pt idx="7177">
                  <c:v>45.513338575100001</c:v>
                </c:pt>
                <c:pt idx="7178">
                  <c:v>45.513338575100001</c:v>
                </c:pt>
                <c:pt idx="7179">
                  <c:v>45.513338575100001</c:v>
                </c:pt>
                <c:pt idx="7180">
                  <c:v>45.513338575100001</c:v>
                </c:pt>
                <c:pt idx="7181">
                  <c:v>45.513338575100001</c:v>
                </c:pt>
                <c:pt idx="7182">
                  <c:v>45.513338575100001</c:v>
                </c:pt>
                <c:pt idx="7183">
                  <c:v>45.513338575100001</c:v>
                </c:pt>
                <c:pt idx="7184">
                  <c:v>45.513338575100001</c:v>
                </c:pt>
                <c:pt idx="7185">
                  <c:v>45.513338575100001</c:v>
                </c:pt>
                <c:pt idx="7186">
                  <c:v>45.513338575100001</c:v>
                </c:pt>
                <c:pt idx="7187">
                  <c:v>45.513338575100001</c:v>
                </c:pt>
                <c:pt idx="7188">
                  <c:v>45.513338575100001</c:v>
                </c:pt>
                <c:pt idx="7189">
                  <c:v>45.513338575100001</c:v>
                </c:pt>
                <c:pt idx="7190">
                  <c:v>45.513338575100001</c:v>
                </c:pt>
                <c:pt idx="7191">
                  <c:v>45.513338575100001</c:v>
                </c:pt>
                <c:pt idx="7192">
                  <c:v>45.513338575100001</c:v>
                </c:pt>
                <c:pt idx="7193">
                  <c:v>45.513338575100001</c:v>
                </c:pt>
                <c:pt idx="7194">
                  <c:v>45.513338575100001</c:v>
                </c:pt>
                <c:pt idx="7195">
                  <c:v>45.513338575100001</c:v>
                </c:pt>
                <c:pt idx="7196">
                  <c:v>45.513338575100001</c:v>
                </c:pt>
                <c:pt idx="7197">
                  <c:v>45.505550382700001</c:v>
                </c:pt>
                <c:pt idx="7198">
                  <c:v>45.505550382700001</c:v>
                </c:pt>
                <c:pt idx="7199">
                  <c:v>45.505550382700001</c:v>
                </c:pt>
                <c:pt idx="7200">
                  <c:v>45.505550382700001</c:v>
                </c:pt>
                <c:pt idx="7201">
                  <c:v>45.505550382700001</c:v>
                </c:pt>
                <c:pt idx="7202">
                  <c:v>45.526938070600004</c:v>
                </c:pt>
                <c:pt idx="7203">
                  <c:v>45.526938070600004</c:v>
                </c:pt>
                <c:pt idx="7204">
                  <c:v>45.526938070600004</c:v>
                </c:pt>
                <c:pt idx="7205">
                  <c:v>45.526938070600004</c:v>
                </c:pt>
                <c:pt idx="7206">
                  <c:v>45.526938070600004</c:v>
                </c:pt>
                <c:pt idx="7207">
                  <c:v>45.526938070600004</c:v>
                </c:pt>
                <c:pt idx="7208">
                  <c:v>45.526938070600004</c:v>
                </c:pt>
                <c:pt idx="7209">
                  <c:v>45.526938070600004</c:v>
                </c:pt>
                <c:pt idx="7210">
                  <c:v>45.526938070600004</c:v>
                </c:pt>
                <c:pt idx="7211">
                  <c:v>45.526938070600004</c:v>
                </c:pt>
                <c:pt idx="7212">
                  <c:v>45.526938070600004</c:v>
                </c:pt>
                <c:pt idx="7213">
                  <c:v>45.526938070600004</c:v>
                </c:pt>
                <c:pt idx="7214">
                  <c:v>45.526938070600004</c:v>
                </c:pt>
                <c:pt idx="7215">
                  <c:v>45.526938070600004</c:v>
                </c:pt>
                <c:pt idx="7216">
                  <c:v>45.526938070600004</c:v>
                </c:pt>
                <c:pt idx="7217">
                  <c:v>45.526938070600004</c:v>
                </c:pt>
                <c:pt idx="7218">
                  <c:v>45.526938070600004</c:v>
                </c:pt>
                <c:pt idx="7219">
                  <c:v>45.526938070600004</c:v>
                </c:pt>
                <c:pt idx="7220">
                  <c:v>45.526938070600004</c:v>
                </c:pt>
                <c:pt idx="7221">
                  <c:v>45.526938070600004</c:v>
                </c:pt>
                <c:pt idx="7222">
                  <c:v>45.526938070600004</c:v>
                </c:pt>
                <c:pt idx="7223">
                  <c:v>45.526938070600004</c:v>
                </c:pt>
                <c:pt idx="7224">
                  <c:v>45.526938070600004</c:v>
                </c:pt>
                <c:pt idx="7225">
                  <c:v>45.526938070600004</c:v>
                </c:pt>
                <c:pt idx="7226">
                  <c:v>45.526938070600004</c:v>
                </c:pt>
                <c:pt idx="7227">
                  <c:v>45.526938070600004</c:v>
                </c:pt>
                <c:pt idx="7228">
                  <c:v>45.526938070600004</c:v>
                </c:pt>
                <c:pt idx="7229">
                  <c:v>45.527686705100002</c:v>
                </c:pt>
                <c:pt idx="7230">
                  <c:v>45.527686705100002</c:v>
                </c:pt>
                <c:pt idx="7231">
                  <c:v>45.527686705100002</c:v>
                </c:pt>
                <c:pt idx="7232">
                  <c:v>45.527686705100002</c:v>
                </c:pt>
                <c:pt idx="7233">
                  <c:v>45.527686705100002</c:v>
                </c:pt>
                <c:pt idx="7234">
                  <c:v>45.527686705100002</c:v>
                </c:pt>
                <c:pt idx="7235">
                  <c:v>45.527686705100002</c:v>
                </c:pt>
                <c:pt idx="7236">
                  <c:v>45.527686705100002</c:v>
                </c:pt>
                <c:pt idx="7237">
                  <c:v>45.527686705100002</c:v>
                </c:pt>
                <c:pt idx="7238">
                  <c:v>45.527686705100002</c:v>
                </c:pt>
                <c:pt idx="7239">
                  <c:v>45.527686705100002</c:v>
                </c:pt>
                <c:pt idx="7240">
                  <c:v>45.500011818799997</c:v>
                </c:pt>
                <c:pt idx="7241">
                  <c:v>45.500011818799997</c:v>
                </c:pt>
                <c:pt idx="7242">
                  <c:v>45.500011818799997</c:v>
                </c:pt>
                <c:pt idx="7243">
                  <c:v>45.500011818799997</c:v>
                </c:pt>
                <c:pt idx="7244">
                  <c:v>45.500011818799997</c:v>
                </c:pt>
                <c:pt idx="7245">
                  <c:v>45.500011818799997</c:v>
                </c:pt>
                <c:pt idx="7246">
                  <c:v>45.500011818799997</c:v>
                </c:pt>
                <c:pt idx="7247">
                  <c:v>45.500011818799997</c:v>
                </c:pt>
                <c:pt idx="7248">
                  <c:v>45.500011818799997</c:v>
                </c:pt>
                <c:pt idx="7249">
                  <c:v>45.500011818799997</c:v>
                </c:pt>
                <c:pt idx="7250">
                  <c:v>45.500011818799997</c:v>
                </c:pt>
                <c:pt idx="7251">
                  <c:v>45.500011818799997</c:v>
                </c:pt>
                <c:pt idx="7252">
                  <c:v>45.500011818799997</c:v>
                </c:pt>
                <c:pt idx="7253">
                  <c:v>45.500011818799997</c:v>
                </c:pt>
                <c:pt idx="7254">
                  <c:v>45.500011818799997</c:v>
                </c:pt>
                <c:pt idx="7255">
                  <c:v>45.500011818799997</c:v>
                </c:pt>
                <c:pt idx="7256">
                  <c:v>45.500011818799997</c:v>
                </c:pt>
                <c:pt idx="7257">
                  <c:v>45.500011818799997</c:v>
                </c:pt>
                <c:pt idx="7258">
                  <c:v>45.500011818799997</c:v>
                </c:pt>
                <c:pt idx="7259">
                  <c:v>45.500011818799997</c:v>
                </c:pt>
                <c:pt idx="7260">
                  <c:v>45.500011818799997</c:v>
                </c:pt>
                <c:pt idx="7261">
                  <c:v>45.500011818799997</c:v>
                </c:pt>
                <c:pt idx="7262">
                  <c:v>45.500011818799997</c:v>
                </c:pt>
                <c:pt idx="7263">
                  <c:v>45.500011818799997</c:v>
                </c:pt>
                <c:pt idx="7264">
                  <c:v>45.500011818799997</c:v>
                </c:pt>
                <c:pt idx="7265">
                  <c:v>45.500011818799997</c:v>
                </c:pt>
                <c:pt idx="7266">
                  <c:v>45.500011818799997</c:v>
                </c:pt>
                <c:pt idx="7267">
                  <c:v>45.500011818799997</c:v>
                </c:pt>
                <c:pt idx="7268">
                  <c:v>45.500011818799997</c:v>
                </c:pt>
                <c:pt idx="7269">
                  <c:v>45.500011818799997</c:v>
                </c:pt>
                <c:pt idx="7270">
                  <c:v>45.500011818799997</c:v>
                </c:pt>
                <c:pt idx="7271">
                  <c:v>45.500011818799997</c:v>
                </c:pt>
                <c:pt idx="7272">
                  <c:v>45.500011818799997</c:v>
                </c:pt>
                <c:pt idx="7273">
                  <c:v>45.502746431399999</c:v>
                </c:pt>
                <c:pt idx="7274">
                  <c:v>45.502746431399999</c:v>
                </c:pt>
                <c:pt idx="7275">
                  <c:v>45.502818455000003</c:v>
                </c:pt>
                <c:pt idx="7276">
                  <c:v>45.502818455000003</c:v>
                </c:pt>
                <c:pt idx="7277">
                  <c:v>45.502818455000003</c:v>
                </c:pt>
                <c:pt idx="7278">
                  <c:v>45.502818455000003</c:v>
                </c:pt>
                <c:pt idx="7279">
                  <c:v>45.502818455000003</c:v>
                </c:pt>
                <c:pt idx="7280">
                  <c:v>45.517843774100001</c:v>
                </c:pt>
                <c:pt idx="7281">
                  <c:v>45.517843774100001</c:v>
                </c:pt>
                <c:pt idx="7282">
                  <c:v>45.517843774100001</c:v>
                </c:pt>
                <c:pt idx="7283">
                  <c:v>45.517843774100001</c:v>
                </c:pt>
                <c:pt idx="7284">
                  <c:v>45.500949057200003</c:v>
                </c:pt>
                <c:pt idx="7285">
                  <c:v>45.500949057200003</c:v>
                </c:pt>
                <c:pt idx="7286">
                  <c:v>45.500949057200003</c:v>
                </c:pt>
                <c:pt idx="7287">
                  <c:v>45.500949057200003</c:v>
                </c:pt>
                <c:pt idx="7288">
                  <c:v>45.500949057200003</c:v>
                </c:pt>
                <c:pt idx="7289">
                  <c:v>45.500949057200003</c:v>
                </c:pt>
                <c:pt idx="7290">
                  <c:v>45.500949057200003</c:v>
                </c:pt>
                <c:pt idx="7291">
                  <c:v>45.500949057200003</c:v>
                </c:pt>
                <c:pt idx="7292">
                  <c:v>45.500949057200003</c:v>
                </c:pt>
                <c:pt idx="7293">
                  <c:v>45.500949057200003</c:v>
                </c:pt>
                <c:pt idx="7294">
                  <c:v>45.500949057200003</c:v>
                </c:pt>
                <c:pt idx="7295">
                  <c:v>45.500949057200003</c:v>
                </c:pt>
                <c:pt idx="7296">
                  <c:v>45.500949057200003</c:v>
                </c:pt>
                <c:pt idx="7297">
                  <c:v>45.500949057200003</c:v>
                </c:pt>
                <c:pt idx="7298">
                  <c:v>45.500949057200003</c:v>
                </c:pt>
                <c:pt idx="7299">
                  <c:v>45.500949057200003</c:v>
                </c:pt>
                <c:pt idx="7300">
                  <c:v>45.500949057200003</c:v>
                </c:pt>
                <c:pt idx="7301">
                  <c:v>45.500949057200003</c:v>
                </c:pt>
                <c:pt idx="7302">
                  <c:v>45.4914913462</c:v>
                </c:pt>
                <c:pt idx="7303">
                  <c:v>45.4914913462</c:v>
                </c:pt>
                <c:pt idx="7304">
                  <c:v>45.4914913462</c:v>
                </c:pt>
                <c:pt idx="7305">
                  <c:v>45.4914913462</c:v>
                </c:pt>
                <c:pt idx="7306">
                  <c:v>45.506122011400002</c:v>
                </c:pt>
                <c:pt idx="7307">
                  <c:v>45.506122011400002</c:v>
                </c:pt>
                <c:pt idx="7308">
                  <c:v>45.506122011400002</c:v>
                </c:pt>
                <c:pt idx="7309">
                  <c:v>45.506122011400002</c:v>
                </c:pt>
                <c:pt idx="7310">
                  <c:v>45.506122011400002</c:v>
                </c:pt>
                <c:pt idx="7311">
                  <c:v>45.506122011400002</c:v>
                </c:pt>
                <c:pt idx="7312">
                  <c:v>45.506122011400002</c:v>
                </c:pt>
                <c:pt idx="7313">
                  <c:v>45.506122011400002</c:v>
                </c:pt>
                <c:pt idx="7314">
                  <c:v>45.506122011400002</c:v>
                </c:pt>
                <c:pt idx="7315">
                  <c:v>45.506122011400002</c:v>
                </c:pt>
                <c:pt idx="7316">
                  <c:v>45.506122011400002</c:v>
                </c:pt>
                <c:pt idx="7317">
                  <c:v>45.506122011400002</c:v>
                </c:pt>
                <c:pt idx="7318">
                  <c:v>45.506122011400002</c:v>
                </c:pt>
                <c:pt idx="7319">
                  <c:v>45.513910224200004</c:v>
                </c:pt>
                <c:pt idx="7320">
                  <c:v>45.513910224200004</c:v>
                </c:pt>
                <c:pt idx="7321">
                  <c:v>45.513910224200004</c:v>
                </c:pt>
                <c:pt idx="7322">
                  <c:v>45.513910224200004</c:v>
                </c:pt>
                <c:pt idx="7323">
                  <c:v>45.513910224200004</c:v>
                </c:pt>
                <c:pt idx="7324">
                  <c:v>45.513910224200004</c:v>
                </c:pt>
                <c:pt idx="7325">
                  <c:v>45.513910224200004</c:v>
                </c:pt>
                <c:pt idx="7326">
                  <c:v>45.513910224200004</c:v>
                </c:pt>
                <c:pt idx="7327">
                  <c:v>45.513910224200004</c:v>
                </c:pt>
                <c:pt idx="7328">
                  <c:v>45.513910224200004</c:v>
                </c:pt>
                <c:pt idx="7329">
                  <c:v>45.513910224200004</c:v>
                </c:pt>
                <c:pt idx="7330">
                  <c:v>45.513910224200004</c:v>
                </c:pt>
                <c:pt idx="7331">
                  <c:v>45.513910224200004</c:v>
                </c:pt>
                <c:pt idx="7332">
                  <c:v>45.513910224200004</c:v>
                </c:pt>
                <c:pt idx="7333">
                  <c:v>45.513910224200004</c:v>
                </c:pt>
                <c:pt idx="7334">
                  <c:v>45.513910224200004</c:v>
                </c:pt>
                <c:pt idx="7335">
                  <c:v>45.513910224200004</c:v>
                </c:pt>
                <c:pt idx="7336">
                  <c:v>45.513910224200004</c:v>
                </c:pt>
                <c:pt idx="7337">
                  <c:v>45.513910224200004</c:v>
                </c:pt>
                <c:pt idx="7338">
                  <c:v>45.513910224200004</c:v>
                </c:pt>
                <c:pt idx="7339">
                  <c:v>45.513910224200004</c:v>
                </c:pt>
                <c:pt idx="7340">
                  <c:v>45.513910224200004</c:v>
                </c:pt>
                <c:pt idx="7341">
                  <c:v>45.513910224200004</c:v>
                </c:pt>
                <c:pt idx="7342">
                  <c:v>45.513910224200004</c:v>
                </c:pt>
                <c:pt idx="7343">
                  <c:v>45.513910224200004</c:v>
                </c:pt>
                <c:pt idx="7344">
                  <c:v>45.513910224200004</c:v>
                </c:pt>
                <c:pt idx="7345">
                  <c:v>45.513910224200004</c:v>
                </c:pt>
                <c:pt idx="7346">
                  <c:v>45.513910224200004</c:v>
                </c:pt>
                <c:pt idx="7347">
                  <c:v>45.513910224200004</c:v>
                </c:pt>
                <c:pt idx="7348">
                  <c:v>45.513910224200004</c:v>
                </c:pt>
                <c:pt idx="7349">
                  <c:v>45.513910224200004</c:v>
                </c:pt>
                <c:pt idx="7350">
                  <c:v>45.513910224200004</c:v>
                </c:pt>
                <c:pt idx="7351">
                  <c:v>45.513910224200004</c:v>
                </c:pt>
                <c:pt idx="7352">
                  <c:v>45.513910224200004</c:v>
                </c:pt>
                <c:pt idx="7353">
                  <c:v>45.513910224200004</c:v>
                </c:pt>
                <c:pt idx="7354">
                  <c:v>45.513910224200004</c:v>
                </c:pt>
                <c:pt idx="7355">
                  <c:v>45.513910224200004</c:v>
                </c:pt>
                <c:pt idx="7356">
                  <c:v>45.513910224200004</c:v>
                </c:pt>
                <c:pt idx="7357">
                  <c:v>45.513910224200004</c:v>
                </c:pt>
                <c:pt idx="7358">
                  <c:v>45.513910224200004</c:v>
                </c:pt>
                <c:pt idx="7359">
                  <c:v>45.513910224200004</c:v>
                </c:pt>
                <c:pt idx="7360">
                  <c:v>45.513910224200004</c:v>
                </c:pt>
                <c:pt idx="7361">
                  <c:v>45.513910224200004</c:v>
                </c:pt>
                <c:pt idx="7362">
                  <c:v>45.513910224200004</c:v>
                </c:pt>
                <c:pt idx="7363">
                  <c:v>45.513910224200004</c:v>
                </c:pt>
                <c:pt idx="7364">
                  <c:v>45.513910224200004</c:v>
                </c:pt>
                <c:pt idx="7365">
                  <c:v>45.513910224200004</c:v>
                </c:pt>
                <c:pt idx="7366">
                  <c:v>45.513910224200004</c:v>
                </c:pt>
                <c:pt idx="7367">
                  <c:v>45.513910224200004</c:v>
                </c:pt>
                <c:pt idx="7368">
                  <c:v>45.513910224200004</c:v>
                </c:pt>
                <c:pt idx="7369">
                  <c:v>45.513910224200004</c:v>
                </c:pt>
                <c:pt idx="7370">
                  <c:v>45.513910224200004</c:v>
                </c:pt>
                <c:pt idx="7371">
                  <c:v>45.513910224200004</c:v>
                </c:pt>
                <c:pt idx="7372">
                  <c:v>45.513910224200004</c:v>
                </c:pt>
                <c:pt idx="7373">
                  <c:v>45.513910224200004</c:v>
                </c:pt>
                <c:pt idx="7374">
                  <c:v>45.513910224200004</c:v>
                </c:pt>
                <c:pt idx="7375">
                  <c:v>45.513910224200004</c:v>
                </c:pt>
                <c:pt idx="7376">
                  <c:v>45.513910224200004</c:v>
                </c:pt>
                <c:pt idx="7377">
                  <c:v>45.513910224200004</c:v>
                </c:pt>
                <c:pt idx="7378">
                  <c:v>45.513910224200004</c:v>
                </c:pt>
                <c:pt idx="7379">
                  <c:v>45.519246345699898</c:v>
                </c:pt>
                <c:pt idx="7380">
                  <c:v>45.519246345699898</c:v>
                </c:pt>
                <c:pt idx="7381">
                  <c:v>45.519246345699898</c:v>
                </c:pt>
                <c:pt idx="7382">
                  <c:v>45.519246345699898</c:v>
                </c:pt>
                <c:pt idx="7383">
                  <c:v>45.519246345699898</c:v>
                </c:pt>
                <c:pt idx="7384">
                  <c:v>45.519246345699898</c:v>
                </c:pt>
                <c:pt idx="7385">
                  <c:v>45.519246345699898</c:v>
                </c:pt>
                <c:pt idx="7386">
                  <c:v>45.519246345699898</c:v>
                </c:pt>
                <c:pt idx="7387">
                  <c:v>45.519246345699898</c:v>
                </c:pt>
                <c:pt idx="7388">
                  <c:v>45.519246345699898</c:v>
                </c:pt>
                <c:pt idx="7389">
                  <c:v>45.519246345699898</c:v>
                </c:pt>
                <c:pt idx="7390">
                  <c:v>45.519246345699898</c:v>
                </c:pt>
                <c:pt idx="7391">
                  <c:v>45.519246345699898</c:v>
                </c:pt>
                <c:pt idx="7392">
                  <c:v>45.519246345699898</c:v>
                </c:pt>
                <c:pt idx="7393">
                  <c:v>45.519246345699898</c:v>
                </c:pt>
                <c:pt idx="7394">
                  <c:v>45.519246345699898</c:v>
                </c:pt>
                <c:pt idx="7395">
                  <c:v>45.519246345699898</c:v>
                </c:pt>
                <c:pt idx="7396">
                  <c:v>45.519246345699898</c:v>
                </c:pt>
                <c:pt idx="7397">
                  <c:v>45.519246345699898</c:v>
                </c:pt>
                <c:pt idx="7398">
                  <c:v>45.519246345699898</c:v>
                </c:pt>
                <c:pt idx="7399">
                  <c:v>45.519246345699898</c:v>
                </c:pt>
                <c:pt idx="7400">
                  <c:v>45.519246345699898</c:v>
                </c:pt>
                <c:pt idx="7401">
                  <c:v>45.519246345699898</c:v>
                </c:pt>
                <c:pt idx="7402">
                  <c:v>45.519246345699898</c:v>
                </c:pt>
                <c:pt idx="7403">
                  <c:v>45.519246345699898</c:v>
                </c:pt>
                <c:pt idx="7404">
                  <c:v>45.519246345699898</c:v>
                </c:pt>
                <c:pt idx="7405">
                  <c:v>45.519246345699898</c:v>
                </c:pt>
                <c:pt idx="7406">
                  <c:v>45.519246345699898</c:v>
                </c:pt>
                <c:pt idx="7407">
                  <c:v>45.519246345699898</c:v>
                </c:pt>
                <c:pt idx="7408">
                  <c:v>45.519246345699898</c:v>
                </c:pt>
                <c:pt idx="7409">
                  <c:v>45.519246345699898</c:v>
                </c:pt>
                <c:pt idx="7410">
                  <c:v>45.519246345699898</c:v>
                </c:pt>
                <c:pt idx="7411">
                  <c:v>45.519246345699898</c:v>
                </c:pt>
                <c:pt idx="7412">
                  <c:v>45.519246345699898</c:v>
                </c:pt>
                <c:pt idx="7413">
                  <c:v>45.519246345699898</c:v>
                </c:pt>
                <c:pt idx="7414">
                  <c:v>45.519246345699898</c:v>
                </c:pt>
                <c:pt idx="7415">
                  <c:v>45.519246345699898</c:v>
                </c:pt>
                <c:pt idx="7416">
                  <c:v>45.519246345699898</c:v>
                </c:pt>
                <c:pt idx="7417">
                  <c:v>45.519246345699898</c:v>
                </c:pt>
                <c:pt idx="7418">
                  <c:v>45.519246345699898</c:v>
                </c:pt>
                <c:pt idx="7419">
                  <c:v>45.519246345699898</c:v>
                </c:pt>
                <c:pt idx="7420">
                  <c:v>45.519246345699898</c:v>
                </c:pt>
                <c:pt idx="7421">
                  <c:v>45.519246345699898</c:v>
                </c:pt>
                <c:pt idx="7422">
                  <c:v>45.519246345699898</c:v>
                </c:pt>
                <c:pt idx="7423">
                  <c:v>45.519246345699898</c:v>
                </c:pt>
                <c:pt idx="7424">
                  <c:v>45.519246345699898</c:v>
                </c:pt>
                <c:pt idx="7425">
                  <c:v>45.519246345699898</c:v>
                </c:pt>
                <c:pt idx="7426">
                  <c:v>45.519246345699898</c:v>
                </c:pt>
                <c:pt idx="7427">
                  <c:v>45.519246345699898</c:v>
                </c:pt>
                <c:pt idx="7428">
                  <c:v>45.519246345699898</c:v>
                </c:pt>
                <c:pt idx="7429">
                  <c:v>45.519246345699898</c:v>
                </c:pt>
                <c:pt idx="7430">
                  <c:v>45.519246345699898</c:v>
                </c:pt>
                <c:pt idx="7431">
                  <c:v>45.519246345699898</c:v>
                </c:pt>
                <c:pt idx="7432">
                  <c:v>45.519246345699898</c:v>
                </c:pt>
                <c:pt idx="7433">
                  <c:v>45.519246345699898</c:v>
                </c:pt>
                <c:pt idx="7434">
                  <c:v>45.519246345699898</c:v>
                </c:pt>
                <c:pt idx="7435">
                  <c:v>45.519246345699898</c:v>
                </c:pt>
                <c:pt idx="7436">
                  <c:v>45.519246345699898</c:v>
                </c:pt>
                <c:pt idx="7437">
                  <c:v>45.519246345699898</c:v>
                </c:pt>
                <c:pt idx="7438">
                  <c:v>45.519246345699898</c:v>
                </c:pt>
                <c:pt idx="7439">
                  <c:v>45.519246345699898</c:v>
                </c:pt>
                <c:pt idx="7440">
                  <c:v>45.5062300272999</c:v>
                </c:pt>
                <c:pt idx="7441">
                  <c:v>45.5062300272999</c:v>
                </c:pt>
                <c:pt idx="7442">
                  <c:v>45.5062300272999</c:v>
                </c:pt>
                <c:pt idx="7443">
                  <c:v>45.5062300272999</c:v>
                </c:pt>
                <c:pt idx="7444">
                  <c:v>45.5062300272999</c:v>
                </c:pt>
                <c:pt idx="7445">
                  <c:v>45.5062300272999</c:v>
                </c:pt>
                <c:pt idx="7446">
                  <c:v>45.5062300272999</c:v>
                </c:pt>
                <c:pt idx="7447">
                  <c:v>45.5062300272999</c:v>
                </c:pt>
                <c:pt idx="7448">
                  <c:v>45.5062300272999</c:v>
                </c:pt>
                <c:pt idx="7449">
                  <c:v>45.5062300272999</c:v>
                </c:pt>
                <c:pt idx="7450">
                  <c:v>45.5062300272999</c:v>
                </c:pt>
                <c:pt idx="7451">
                  <c:v>45.5062300272999</c:v>
                </c:pt>
                <c:pt idx="7452">
                  <c:v>45.5062300272999</c:v>
                </c:pt>
                <c:pt idx="7453">
                  <c:v>45.5062300272999</c:v>
                </c:pt>
                <c:pt idx="7454">
                  <c:v>45.5062300272999</c:v>
                </c:pt>
                <c:pt idx="7455">
                  <c:v>45.5062300272999</c:v>
                </c:pt>
                <c:pt idx="7456">
                  <c:v>45.5062300272999</c:v>
                </c:pt>
                <c:pt idx="7457">
                  <c:v>45.5062300272999</c:v>
                </c:pt>
                <c:pt idx="7458">
                  <c:v>45.5062300272999</c:v>
                </c:pt>
                <c:pt idx="7459">
                  <c:v>45.5062300272999</c:v>
                </c:pt>
                <c:pt idx="7460">
                  <c:v>45.5062300272999</c:v>
                </c:pt>
                <c:pt idx="7461">
                  <c:v>45.5062300272999</c:v>
                </c:pt>
                <c:pt idx="7462">
                  <c:v>45.5062300272999</c:v>
                </c:pt>
                <c:pt idx="7463">
                  <c:v>45.5062300272999</c:v>
                </c:pt>
                <c:pt idx="7464">
                  <c:v>45.5062300272999</c:v>
                </c:pt>
                <c:pt idx="7465">
                  <c:v>45.5062300272999</c:v>
                </c:pt>
                <c:pt idx="7466">
                  <c:v>45.5062300272999</c:v>
                </c:pt>
                <c:pt idx="7467">
                  <c:v>45.5062300272999</c:v>
                </c:pt>
                <c:pt idx="7468">
                  <c:v>45.5062300272999</c:v>
                </c:pt>
                <c:pt idx="7469">
                  <c:v>45.5062300272999</c:v>
                </c:pt>
                <c:pt idx="7470">
                  <c:v>45.5062300272999</c:v>
                </c:pt>
                <c:pt idx="7471">
                  <c:v>45.5062300272999</c:v>
                </c:pt>
                <c:pt idx="7472">
                  <c:v>45.5062300272999</c:v>
                </c:pt>
                <c:pt idx="7473">
                  <c:v>45.5062300272999</c:v>
                </c:pt>
                <c:pt idx="7474">
                  <c:v>45.5062300272999</c:v>
                </c:pt>
                <c:pt idx="7475">
                  <c:v>45.5062300272999</c:v>
                </c:pt>
                <c:pt idx="7476">
                  <c:v>45.5062300272999</c:v>
                </c:pt>
                <c:pt idx="7477">
                  <c:v>45.5062300272999</c:v>
                </c:pt>
                <c:pt idx="7478">
                  <c:v>45.5062300272999</c:v>
                </c:pt>
                <c:pt idx="7479">
                  <c:v>45.5062300272999</c:v>
                </c:pt>
                <c:pt idx="7480">
                  <c:v>45.5062300272999</c:v>
                </c:pt>
                <c:pt idx="7481">
                  <c:v>45.5062300272999</c:v>
                </c:pt>
                <c:pt idx="7482">
                  <c:v>45.5062300272999</c:v>
                </c:pt>
                <c:pt idx="7483">
                  <c:v>45.5062300272999</c:v>
                </c:pt>
                <c:pt idx="7484">
                  <c:v>45.5062300272999</c:v>
                </c:pt>
                <c:pt idx="7485">
                  <c:v>45.5062300272999</c:v>
                </c:pt>
                <c:pt idx="7486">
                  <c:v>45.5062300272999</c:v>
                </c:pt>
                <c:pt idx="7487">
                  <c:v>45.5062300272999</c:v>
                </c:pt>
                <c:pt idx="7488">
                  <c:v>45.5062300272999</c:v>
                </c:pt>
                <c:pt idx="7489">
                  <c:v>45.513869787600001</c:v>
                </c:pt>
                <c:pt idx="7490">
                  <c:v>45.513869787600001</c:v>
                </c:pt>
                <c:pt idx="7491">
                  <c:v>45.513869787600001</c:v>
                </c:pt>
                <c:pt idx="7492">
                  <c:v>45.513869787600001</c:v>
                </c:pt>
                <c:pt idx="7493">
                  <c:v>45.513869787600001</c:v>
                </c:pt>
                <c:pt idx="7494">
                  <c:v>45.513869787600001</c:v>
                </c:pt>
                <c:pt idx="7495">
                  <c:v>45.528150409600002</c:v>
                </c:pt>
                <c:pt idx="7496">
                  <c:v>45.528150409600002</c:v>
                </c:pt>
                <c:pt idx="7497">
                  <c:v>45.528150409600002</c:v>
                </c:pt>
                <c:pt idx="7498">
                  <c:v>45.528150409600002</c:v>
                </c:pt>
                <c:pt idx="7499">
                  <c:v>45.528150409600002</c:v>
                </c:pt>
                <c:pt idx="7500">
                  <c:v>45.528150409600002</c:v>
                </c:pt>
                <c:pt idx="7501">
                  <c:v>45.5108119719999</c:v>
                </c:pt>
                <c:pt idx="7502">
                  <c:v>45.5108119719999</c:v>
                </c:pt>
                <c:pt idx="7503">
                  <c:v>45.5108119719999</c:v>
                </c:pt>
                <c:pt idx="7504">
                  <c:v>45.5108119719999</c:v>
                </c:pt>
                <c:pt idx="7505">
                  <c:v>45.5108119719999</c:v>
                </c:pt>
                <c:pt idx="7506">
                  <c:v>45.5108119719999</c:v>
                </c:pt>
                <c:pt idx="7507">
                  <c:v>45.5108119719999</c:v>
                </c:pt>
                <c:pt idx="7508">
                  <c:v>45.5108119719999</c:v>
                </c:pt>
                <c:pt idx="7509">
                  <c:v>45.5108119719999</c:v>
                </c:pt>
                <c:pt idx="7510">
                  <c:v>45.5108119719999</c:v>
                </c:pt>
                <c:pt idx="7511">
                  <c:v>45.5108119719999</c:v>
                </c:pt>
                <c:pt idx="7512">
                  <c:v>45.5108119719999</c:v>
                </c:pt>
                <c:pt idx="7513">
                  <c:v>45.5108119719999</c:v>
                </c:pt>
                <c:pt idx="7514">
                  <c:v>45.5108119719999</c:v>
                </c:pt>
                <c:pt idx="7515">
                  <c:v>45.5108119719999</c:v>
                </c:pt>
                <c:pt idx="7516">
                  <c:v>45.5108119719999</c:v>
                </c:pt>
                <c:pt idx="7517">
                  <c:v>45.5108119719999</c:v>
                </c:pt>
                <c:pt idx="7518">
                  <c:v>45.5108119719999</c:v>
                </c:pt>
                <c:pt idx="7519">
                  <c:v>45.5108119719999</c:v>
                </c:pt>
                <c:pt idx="7520">
                  <c:v>45.5108119719999</c:v>
                </c:pt>
                <c:pt idx="7521">
                  <c:v>45.5108119719999</c:v>
                </c:pt>
                <c:pt idx="7522">
                  <c:v>45.5108119719999</c:v>
                </c:pt>
                <c:pt idx="7523">
                  <c:v>45.5108119719999</c:v>
                </c:pt>
                <c:pt idx="7524">
                  <c:v>45.5108119719999</c:v>
                </c:pt>
                <c:pt idx="7525">
                  <c:v>45.5108119719999</c:v>
                </c:pt>
                <c:pt idx="7526">
                  <c:v>45.5108119719999</c:v>
                </c:pt>
                <c:pt idx="7527">
                  <c:v>45.5108119719999</c:v>
                </c:pt>
                <c:pt idx="7528">
                  <c:v>45.5108119719999</c:v>
                </c:pt>
                <c:pt idx="7529">
                  <c:v>45.5108119719999</c:v>
                </c:pt>
                <c:pt idx="7530">
                  <c:v>45.5108119719999</c:v>
                </c:pt>
                <c:pt idx="7531">
                  <c:v>45.5108119719999</c:v>
                </c:pt>
                <c:pt idx="7532">
                  <c:v>45.5108119719999</c:v>
                </c:pt>
                <c:pt idx="7533">
                  <c:v>45.5108119719999</c:v>
                </c:pt>
                <c:pt idx="7534">
                  <c:v>45.5108119719999</c:v>
                </c:pt>
                <c:pt idx="7535">
                  <c:v>45.5108119719999</c:v>
                </c:pt>
                <c:pt idx="7536">
                  <c:v>45.5108119719999</c:v>
                </c:pt>
                <c:pt idx="7537">
                  <c:v>45.5108119719999</c:v>
                </c:pt>
                <c:pt idx="7538">
                  <c:v>45.5108119719999</c:v>
                </c:pt>
                <c:pt idx="7539">
                  <c:v>45.5108119719999</c:v>
                </c:pt>
                <c:pt idx="7540">
                  <c:v>45.5108119719999</c:v>
                </c:pt>
                <c:pt idx="7541">
                  <c:v>45.5108119719999</c:v>
                </c:pt>
                <c:pt idx="7542">
                  <c:v>45.5108119719999</c:v>
                </c:pt>
                <c:pt idx="7543">
                  <c:v>45.5108119719999</c:v>
                </c:pt>
                <c:pt idx="7544">
                  <c:v>45.527453420100002</c:v>
                </c:pt>
                <c:pt idx="7545">
                  <c:v>45.527453420100002</c:v>
                </c:pt>
                <c:pt idx="7546">
                  <c:v>45.527453420100002</c:v>
                </c:pt>
                <c:pt idx="7547">
                  <c:v>45.527453420100002</c:v>
                </c:pt>
                <c:pt idx="7548">
                  <c:v>45.527453420100002</c:v>
                </c:pt>
                <c:pt idx="7549">
                  <c:v>45.504466388999901</c:v>
                </c:pt>
                <c:pt idx="7550">
                  <c:v>45.524516371799997</c:v>
                </c:pt>
                <c:pt idx="7551">
                  <c:v>45.524516371799997</c:v>
                </c:pt>
                <c:pt idx="7552">
                  <c:v>45.524516371799997</c:v>
                </c:pt>
                <c:pt idx="7553">
                  <c:v>45.524516371799997</c:v>
                </c:pt>
                <c:pt idx="7554">
                  <c:v>45.524516371799997</c:v>
                </c:pt>
                <c:pt idx="7555">
                  <c:v>45.524516371799997</c:v>
                </c:pt>
                <c:pt idx="7556">
                  <c:v>45.524516371799997</c:v>
                </c:pt>
                <c:pt idx="7557">
                  <c:v>45.524516371799997</c:v>
                </c:pt>
                <c:pt idx="7558">
                  <c:v>45.524516371799997</c:v>
                </c:pt>
                <c:pt idx="7559">
                  <c:v>45.4966281236999</c:v>
                </c:pt>
                <c:pt idx="7560">
                  <c:v>45.4966281236999</c:v>
                </c:pt>
                <c:pt idx="7561">
                  <c:v>45.4966281236999</c:v>
                </c:pt>
                <c:pt idx="7562">
                  <c:v>45.4966281236999</c:v>
                </c:pt>
                <c:pt idx="7563">
                  <c:v>45.4966281236999</c:v>
                </c:pt>
                <c:pt idx="7564">
                  <c:v>45.4966281236999</c:v>
                </c:pt>
                <c:pt idx="7565">
                  <c:v>45.4966281236999</c:v>
                </c:pt>
                <c:pt idx="7566">
                  <c:v>45.4966281236999</c:v>
                </c:pt>
                <c:pt idx="7567">
                  <c:v>45.4966281236999</c:v>
                </c:pt>
                <c:pt idx="7568">
                  <c:v>45.4966281236999</c:v>
                </c:pt>
                <c:pt idx="7569">
                  <c:v>45.4966281236999</c:v>
                </c:pt>
                <c:pt idx="7570">
                  <c:v>45.4966281236999</c:v>
                </c:pt>
                <c:pt idx="7571">
                  <c:v>45.4966281236999</c:v>
                </c:pt>
                <c:pt idx="7572">
                  <c:v>45.4966281236999</c:v>
                </c:pt>
                <c:pt idx="7573">
                  <c:v>45.4966281236999</c:v>
                </c:pt>
                <c:pt idx="7574">
                  <c:v>45.4966281236999</c:v>
                </c:pt>
                <c:pt idx="7575">
                  <c:v>45.4966281236999</c:v>
                </c:pt>
                <c:pt idx="7576">
                  <c:v>45.4966281236999</c:v>
                </c:pt>
                <c:pt idx="7577">
                  <c:v>45.4966281236999</c:v>
                </c:pt>
                <c:pt idx="7578">
                  <c:v>45.4966281236999</c:v>
                </c:pt>
                <c:pt idx="7579">
                  <c:v>45.4966281236999</c:v>
                </c:pt>
                <c:pt idx="7580">
                  <c:v>45.4966281236999</c:v>
                </c:pt>
                <c:pt idx="7581">
                  <c:v>45.4966281236999</c:v>
                </c:pt>
                <c:pt idx="7582">
                  <c:v>45.4966281236999</c:v>
                </c:pt>
                <c:pt idx="7583">
                  <c:v>45.4966281236999</c:v>
                </c:pt>
                <c:pt idx="7584">
                  <c:v>45.4966281236999</c:v>
                </c:pt>
                <c:pt idx="7585">
                  <c:v>45.4966281236999</c:v>
                </c:pt>
                <c:pt idx="7586">
                  <c:v>45.4966281236999</c:v>
                </c:pt>
                <c:pt idx="7587">
                  <c:v>45.4966281236999</c:v>
                </c:pt>
                <c:pt idx="7588">
                  <c:v>45.4966281236999</c:v>
                </c:pt>
                <c:pt idx="7589">
                  <c:v>45.4966281236999</c:v>
                </c:pt>
                <c:pt idx="7590">
                  <c:v>45.4966281236999</c:v>
                </c:pt>
                <c:pt idx="7591">
                  <c:v>45.4966281236999</c:v>
                </c:pt>
                <c:pt idx="7592">
                  <c:v>45.4966281236999</c:v>
                </c:pt>
                <c:pt idx="7593">
                  <c:v>45.4966281236999</c:v>
                </c:pt>
                <c:pt idx="7594">
                  <c:v>45.4966281236999</c:v>
                </c:pt>
                <c:pt idx="7595">
                  <c:v>45.4966281236999</c:v>
                </c:pt>
                <c:pt idx="7596">
                  <c:v>45.4966281236999</c:v>
                </c:pt>
                <c:pt idx="7597">
                  <c:v>45.4966281236999</c:v>
                </c:pt>
                <c:pt idx="7598">
                  <c:v>45.510778350099997</c:v>
                </c:pt>
                <c:pt idx="7599">
                  <c:v>45.498704847600003</c:v>
                </c:pt>
                <c:pt idx="7600">
                  <c:v>45.498704847600003</c:v>
                </c:pt>
                <c:pt idx="7601">
                  <c:v>45.498704847600003</c:v>
                </c:pt>
                <c:pt idx="7602">
                  <c:v>45.498704847600003</c:v>
                </c:pt>
                <c:pt idx="7603">
                  <c:v>45.498704847600003</c:v>
                </c:pt>
                <c:pt idx="7604">
                  <c:v>45.498704847600003</c:v>
                </c:pt>
                <c:pt idx="7605">
                  <c:v>45.498704847600003</c:v>
                </c:pt>
                <c:pt idx="7606">
                  <c:v>45.498704847600003</c:v>
                </c:pt>
                <c:pt idx="7607">
                  <c:v>45.498704847600003</c:v>
                </c:pt>
                <c:pt idx="7608">
                  <c:v>45.498704847600003</c:v>
                </c:pt>
                <c:pt idx="7609">
                  <c:v>45.498704847600003</c:v>
                </c:pt>
                <c:pt idx="7610">
                  <c:v>45.498704847600003</c:v>
                </c:pt>
                <c:pt idx="7611">
                  <c:v>45.498704847600003</c:v>
                </c:pt>
                <c:pt idx="7612">
                  <c:v>45.498704847600003</c:v>
                </c:pt>
                <c:pt idx="7613">
                  <c:v>45.498704847600003</c:v>
                </c:pt>
                <c:pt idx="7614">
                  <c:v>45.518303761699997</c:v>
                </c:pt>
                <c:pt idx="7615">
                  <c:v>45.518303761699997</c:v>
                </c:pt>
                <c:pt idx="7616">
                  <c:v>45.518303761699997</c:v>
                </c:pt>
                <c:pt idx="7617">
                  <c:v>45.518303761699997</c:v>
                </c:pt>
                <c:pt idx="7618">
                  <c:v>45.518303761699997</c:v>
                </c:pt>
                <c:pt idx="7619">
                  <c:v>45.518303761699997</c:v>
                </c:pt>
                <c:pt idx="7620">
                  <c:v>45.518303761699997</c:v>
                </c:pt>
                <c:pt idx="7621">
                  <c:v>45.518303761699997</c:v>
                </c:pt>
                <c:pt idx="7622">
                  <c:v>45.506662133100001</c:v>
                </c:pt>
                <c:pt idx="7623">
                  <c:v>45.506662133100001</c:v>
                </c:pt>
                <c:pt idx="7624">
                  <c:v>45.506662133100001</c:v>
                </c:pt>
                <c:pt idx="7625">
                  <c:v>45.506662133100001</c:v>
                </c:pt>
                <c:pt idx="7626">
                  <c:v>45.496563529600003</c:v>
                </c:pt>
                <c:pt idx="7627">
                  <c:v>45.496563529600003</c:v>
                </c:pt>
                <c:pt idx="7628">
                  <c:v>45.496563529600003</c:v>
                </c:pt>
                <c:pt idx="7629">
                  <c:v>45.496563529600003</c:v>
                </c:pt>
                <c:pt idx="7630">
                  <c:v>45.496563529600003</c:v>
                </c:pt>
                <c:pt idx="7631">
                  <c:v>45.496563529600003</c:v>
                </c:pt>
                <c:pt idx="7632">
                  <c:v>45.496563529600003</c:v>
                </c:pt>
                <c:pt idx="7633">
                  <c:v>45.5007146433</c:v>
                </c:pt>
                <c:pt idx="7634">
                  <c:v>45.5007146433</c:v>
                </c:pt>
                <c:pt idx="7635">
                  <c:v>45.5007146433</c:v>
                </c:pt>
                <c:pt idx="7636">
                  <c:v>45.5007146433</c:v>
                </c:pt>
                <c:pt idx="7637">
                  <c:v>45.5007146433</c:v>
                </c:pt>
                <c:pt idx="7638">
                  <c:v>45.5007146433</c:v>
                </c:pt>
                <c:pt idx="7639">
                  <c:v>45.5007146433</c:v>
                </c:pt>
                <c:pt idx="7640">
                  <c:v>45.5007146433</c:v>
                </c:pt>
                <c:pt idx="7641">
                  <c:v>45.5007146433</c:v>
                </c:pt>
                <c:pt idx="7642">
                  <c:v>45.5007146433</c:v>
                </c:pt>
                <c:pt idx="7643">
                  <c:v>45.5007146433</c:v>
                </c:pt>
                <c:pt idx="7644">
                  <c:v>45.5007146433</c:v>
                </c:pt>
                <c:pt idx="7645">
                  <c:v>45.5007146433</c:v>
                </c:pt>
                <c:pt idx="7646">
                  <c:v>45.5007146433</c:v>
                </c:pt>
                <c:pt idx="7647">
                  <c:v>45.5007146433</c:v>
                </c:pt>
                <c:pt idx="7648">
                  <c:v>45.5007146433</c:v>
                </c:pt>
                <c:pt idx="7649">
                  <c:v>45.514373921999898</c:v>
                </c:pt>
                <c:pt idx="7650">
                  <c:v>45.514373921999898</c:v>
                </c:pt>
                <c:pt idx="7651">
                  <c:v>45.514373921999898</c:v>
                </c:pt>
                <c:pt idx="7652">
                  <c:v>45.514373921999898</c:v>
                </c:pt>
                <c:pt idx="7653">
                  <c:v>45.514373921999898</c:v>
                </c:pt>
                <c:pt idx="7654">
                  <c:v>45.514373921999898</c:v>
                </c:pt>
                <c:pt idx="7655">
                  <c:v>45.514373921999898</c:v>
                </c:pt>
                <c:pt idx="7656">
                  <c:v>45.514373921999898</c:v>
                </c:pt>
                <c:pt idx="7657">
                  <c:v>45.514373921999898</c:v>
                </c:pt>
                <c:pt idx="7658">
                  <c:v>45.514373921999898</c:v>
                </c:pt>
                <c:pt idx="7659">
                  <c:v>45.514373921999898</c:v>
                </c:pt>
                <c:pt idx="7660">
                  <c:v>45.514373921999898</c:v>
                </c:pt>
                <c:pt idx="7661">
                  <c:v>45.514373921999898</c:v>
                </c:pt>
                <c:pt idx="7662">
                  <c:v>45.514373921999898</c:v>
                </c:pt>
                <c:pt idx="7663">
                  <c:v>45.514373921999898</c:v>
                </c:pt>
                <c:pt idx="7664">
                  <c:v>45.514373921999898</c:v>
                </c:pt>
                <c:pt idx="7665">
                  <c:v>45.514373921999898</c:v>
                </c:pt>
                <c:pt idx="7666">
                  <c:v>45.514373921999898</c:v>
                </c:pt>
                <c:pt idx="7667">
                  <c:v>45.514373921999898</c:v>
                </c:pt>
                <c:pt idx="7668">
                  <c:v>45.514373921999898</c:v>
                </c:pt>
                <c:pt idx="7669">
                  <c:v>45.514373921999898</c:v>
                </c:pt>
                <c:pt idx="7670">
                  <c:v>45.514373921999898</c:v>
                </c:pt>
                <c:pt idx="7671">
                  <c:v>45.514373921999898</c:v>
                </c:pt>
                <c:pt idx="7672">
                  <c:v>45.514373921999898</c:v>
                </c:pt>
                <c:pt idx="7673">
                  <c:v>45.514373921999898</c:v>
                </c:pt>
                <c:pt idx="7674">
                  <c:v>45.514373921999898</c:v>
                </c:pt>
                <c:pt idx="7675">
                  <c:v>45.514373921999898</c:v>
                </c:pt>
                <c:pt idx="7676">
                  <c:v>45.514373921999898</c:v>
                </c:pt>
                <c:pt idx="7677">
                  <c:v>45.514373921999898</c:v>
                </c:pt>
                <c:pt idx="7678">
                  <c:v>45.514373921999898</c:v>
                </c:pt>
                <c:pt idx="7679">
                  <c:v>45.514373921999898</c:v>
                </c:pt>
                <c:pt idx="7680">
                  <c:v>45.514373921999898</c:v>
                </c:pt>
                <c:pt idx="7681">
                  <c:v>45.514373921999898</c:v>
                </c:pt>
                <c:pt idx="7682">
                  <c:v>45.514373921999898</c:v>
                </c:pt>
                <c:pt idx="7683">
                  <c:v>45.514373921999898</c:v>
                </c:pt>
                <c:pt idx="7684">
                  <c:v>45.514373921999898</c:v>
                </c:pt>
                <c:pt idx="7685">
                  <c:v>45.514373921999898</c:v>
                </c:pt>
                <c:pt idx="7686">
                  <c:v>45.514373921999898</c:v>
                </c:pt>
                <c:pt idx="7687">
                  <c:v>45.514373921999898</c:v>
                </c:pt>
                <c:pt idx="7688">
                  <c:v>45.514373921999898</c:v>
                </c:pt>
                <c:pt idx="7689">
                  <c:v>45.514373921999898</c:v>
                </c:pt>
                <c:pt idx="7690">
                  <c:v>45.514373921999898</c:v>
                </c:pt>
                <c:pt idx="7691">
                  <c:v>45.514373921999898</c:v>
                </c:pt>
                <c:pt idx="7692">
                  <c:v>45.514373921999898</c:v>
                </c:pt>
                <c:pt idx="7693">
                  <c:v>45.514373921999898</c:v>
                </c:pt>
                <c:pt idx="7694">
                  <c:v>45.514373921999898</c:v>
                </c:pt>
                <c:pt idx="7695">
                  <c:v>45.514373921999898</c:v>
                </c:pt>
                <c:pt idx="7696">
                  <c:v>45.514373921999898</c:v>
                </c:pt>
                <c:pt idx="7697">
                  <c:v>45.514373921999898</c:v>
                </c:pt>
                <c:pt idx="7698">
                  <c:v>45.514373921999898</c:v>
                </c:pt>
                <c:pt idx="7699">
                  <c:v>45.514373921999898</c:v>
                </c:pt>
                <c:pt idx="7700">
                  <c:v>45.514373921999898</c:v>
                </c:pt>
                <c:pt idx="7701">
                  <c:v>45.514373921999898</c:v>
                </c:pt>
                <c:pt idx="7702">
                  <c:v>45.502515592199998</c:v>
                </c:pt>
                <c:pt idx="7703">
                  <c:v>45.502515592199998</c:v>
                </c:pt>
                <c:pt idx="7704">
                  <c:v>45.502515592199998</c:v>
                </c:pt>
                <c:pt idx="7705">
                  <c:v>45.521514251499902</c:v>
                </c:pt>
                <c:pt idx="7706">
                  <c:v>45.521514251499902</c:v>
                </c:pt>
                <c:pt idx="7707">
                  <c:v>45.521514251499902</c:v>
                </c:pt>
                <c:pt idx="7708">
                  <c:v>45.521514251499902</c:v>
                </c:pt>
                <c:pt idx="7709">
                  <c:v>45.521514251499902</c:v>
                </c:pt>
                <c:pt idx="7710">
                  <c:v>45.521514251499902</c:v>
                </c:pt>
                <c:pt idx="7711">
                  <c:v>45.521514251499902</c:v>
                </c:pt>
                <c:pt idx="7712">
                  <c:v>45.521514251499902</c:v>
                </c:pt>
                <c:pt idx="7713">
                  <c:v>45.521514251499902</c:v>
                </c:pt>
                <c:pt idx="7714">
                  <c:v>45.521514251499902</c:v>
                </c:pt>
                <c:pt idx="7715">
                  <c:v>45.521514251499902</c:v>
                </c:pt>
                <c:pt idx="7716">
                  <c:v>45.521514251499902</c:v>
                </c:pt>
                <c:pt idx="7717">
                  <c:v>45.521514251499902</c:v>
                </c:pt>
                <c:pt idx="7718">
                  <c:v>45.521514251499902</c:v>
                </c:pt>
                <c:pt idx="7719">
                  <c:v>45.521514251499902</c:v>
                </c:pt>
                <c:pt idx="7720">
                  <c:v>45.521514251499902</c:v>
                </c:pt>
                <c:pt idx="7721">
                  <c:v>45.521514251499902</c:v>
                </c:pt>
                <c:pt idx="7722">
                  <c:v>45.521514251499902</c:v>
                </c:pt>
                <c:pt idx="7723">
                  <c:v>45.521514251499902</c:v>
                </c:pt>
                <c:pt idx="7724">
                  <c:v>45.521514251499902</c:v>
                </c:pt>
                <c:pt idx="7725">
                  <c:v>45.521514251499902</c:v>
                </c:pt>
                <c:pt idx="7726">
                  <c:v>45.521514251499902</c:v>
                </c:pt>
                <c:pt idx="7727">
                  <c:v>45.521514251499902</c:v>
                </c:pt>
                <c:pt idx="7728">
                  <c:v>45.521514251499902</c:v>
                </c:pt>
                <c:pt idx="7729">
                  <c:v>45.521514251499902</c:v>
                </c:pt>
                <c:pt idx="7730">
                  <c:v>45.521514251499902</c:v>
                </c:pt>
                <c:pt idx="7731">
                  <c:v>45.521514251499902</c:v>
                </c:pt>
                <c:pt idx="7732">
                  <c:v>45.521514251499902</c:v>
                </c:pt>
                <c:pt idx="7733">
                  <c:v>45.506977190999997</c:v>
                </c:pt>
                <c:pt idx="7734">
                  <c:v>45.506977190999997</c:v>
                </c:pt>
                <c:pt idx="7735">
                  <c:v>45.506977190999997</c:v>
                </c:pt>
                <c:pt idx="7736">
                  <c:v>45.506977190999997</c:v>
                </c:pt>
                <c:pt idx="7737">
                  <c:v>45.506977190999997</c:v>
                </c:pt>
                <c:pt idx="7738">
                  <c:v>45.506977190999997</c:v>
                </c:pt>
                <c:pt idx="7739">
                  <c:v>45.506977190999997</c:v>
                </c:pt>
                <c:pt idx="7740">
                  <c:v>45.506977190999997</c:v>
                </c:pt>
                <c:pt idx="7741">
                  <c:v>45.506977190999997</c:v>
                </c:pt>
                <c:pt idx="7742">
                  <c:v>45.506977190999997</c:v>
                </c:pt>
                <c:pt idx="7743">
                  <c:v>45.506977190999997</c:v>
                </c:pt>
                <c:pt idx="7744">
                  <c:v>45.506977190999997</c:v>
                </c:pt>
                <c:pt idx="7745">
                  <c:v>45.506977190999997</c:v>
                </c:pt>
                <c:pt idx="7746">
                  <c:v>45.506977190999997</c:v>
                </c:pt>
                <c:pt idx="7747">
                  <c:v>45.506977190999997</c:v>
                </c:pt>
                <c:pt idx="7748">
                  <c:v>45.506977190999997</c:v>
                </c:pt>
                <c:pt idx="7749">
                  <c:v>45.506977190999997</c:v>
                </c:pt>
                <c:pt idx="7750">
                  <c:v>45.506977190999997</c:v>
                </c:pt>
                <c:pt idx="7751">
                  <c:v>45.506977190999997</c:v>
                </c:pt>
                <c:pt idx="7752">
                  <c:v>45.506977190999997</c:v>
                </c:pt>
                <c:pt idx="7753">
                  <c:v>45.506977190999997</c:v>
                </c:pt>
                <c:pt idx="7754">
                  <c:v>45.506977190999997</c:v>
                </c:pt>
                <c:pt idx="7755">
                  <c:v>45.506977190999997</c:v>
                </c:pt>
                <c:pt idx="7756">
                  <c:v>45.506977190999997</c:v>
                </c:pt>
                <c:pt idx="7757">
                  <c:v>45.506977190999997</c:v>
                </c:pt>
                <c:pt idx="7758">
                  <c:v>45.506977190999997</c:v>
                </c:pt>
                <c:pt idx="7759">
                  <c:v>45.506977190999997</c:v>
                </c:pt>
                <c:pt idx="7760">
                  <c:v>45.506977190999997</c:v>
                </c:pt>
                <c:pt idx="7761">
                  <c:v>45.506977190999997</c:v>
                </c:pt>
                <c:pt idx="7762">
                  <c:v>45.506977190999997</c:v>
                </c:pt>
                <c:pt idx="7763">
                  <c:v>45.506977190999997</c:v>
                </c:pt>
                <c:pt idx="7764">
                  <c:v>45.506977190999997</c:v>
                </c:pt>
                <c:pt idx="7765">
                  <c:v>45.506977190999997</c:v>
                </c:pt>
                <c:pt idx="7766">
                  <c:v>45.506977190999997</c:v>
                </c:pt>
                <c:pt idx="7767">
                  <c:v>45.506977190999997</c:v>
                </c:pt>
                <c:pt idx="7768">
                  <c:v>45.506977190999997</c:v>
                </c:pt>
                <c:pt idx="7769">
                  <c:v>45.506977190999997</c:v>
                </c:pt>
                <c:pt idx="7770">
                  <c:v>45.506977190999997</c:v>
                </c:pt>
                <c:pt idx="7771">
                  <c:v>45.506977190999997</c:v>
                </c:pt>
                <c:pt idx="7772">
                  <c:v>45.506977190999997</c:v>
                </c:pt>
                <c:pt idx="7773">
                  <c:v>45.506977190999997</c:v>
                </c:pt>
                <c:pt idx="7774">
                  <c:v>45.506977190999997</c:v>
                </c:pt>
                <c:pt idx="7775">
                  <c:v>45.506977190999997</c:v>
                </c:pt>
                <c:pt idx="7776">
                  <c:v>45.506977190999997</c:v>
                </c:pt>
                <c:pt idx="7777">
                  <c:v>45.506977190999997</c:v>
                </c:pt>
                <c:pt idx="7778">
                  <c:v>45.519795004499898</c:v>
                </c:pt>
                <c:pt idx="7779">
                  <c:v>45.519795004499898</c:v>
                </c:pt>
                <c:pt idx="7780">
                  <c:v>45.519795004499898</c:v>
                </c:pt>
                <c:pt idx="7781">
                  <c:v>45.519795004499898</c:v>
                </c:pt>
                <c:pt idx="7782">
                  <c:v>45.519795004499898</c:v>
                </c:pt>
                <c:pt idx="7783">
                  <c:v>45.519795004499898</c:v>
                </c:pt>
                <c:pt idx="7784">
                  <c:v>45.519795004499898</c:v>
                </c:pt>
                <c:pt idx="7785">
                  <c:v>45.519795004499898</c:v>
                </c:pt>
                <c:pt idx="7786">
                  <c:v>45.519795004499898</c:v>
                </c:pt>
                <c:pt idx="7787">
                  <c:v>45.519795004499898</c:v>
                </c:pt>
                <c:pt idx="7788">
                  <c:v>45.519795004499898</c:v>
                </c:pt>
                <c:pt idx="7789">
                  <c:v>45.519795004499898</c:v>
                </c:pt>
                <c:pt idx="7790">
                  <c:v>45.519795004499898</c:v>
                </c:pt>
                <c:pt idx="7791">
                  <c:v>45.519795004499898</c:v>
                </c:pt>
                <c:pt idx="7792">
                  <c:v>45.519795004499898</c:v>
                </c:pt>
                <c:pt idx="7793">
                  <c:v>45.519795004499898</c:v>
                </c:pt>
                <c:pt idx="7794">
                  <c:v>45.519795004499898</c:v>
                </c:pt>
                <c:pt idx="7795">
                  <c:v>45.519795004499898</c:v>
                </c:pt>
                <c:pt idx="7796">
                  <c:v>45.519795004499898</c:v>
                </c:pt>
                <c:pt idx="7797">
                  <c:v>45.519795004499898</c:v>
                </c:pt>
                <c:pt idx="7798">
                  <c:v>45.519795004499898</c:v>
                </c:pt>
                <c:pt idx="7799">
                  <c:v>45.519795004499898</c:v>
                </c:pt>
                <c:pt idx="7800">
                  <c:v>45.519795004499898</c:v>
                </c:pt>
                <c:pt idx="7801">
                  <c:v>45.499591502799902</c:v>
                </c:pt>
                <c:pt idx="7802">
                  <c:v>45.499591502799902</c:v>
                </c:pt>
                <c:pt idx="7803">
                  <c:v>45.499591502799902</c:v>
                </c:pt>
                <c:pt idx="7804">
                  <c:v>45.499591502799902</c:v>
                </c:pt>
                <c:pt idx="7805">
                  <c:v>45.499591502799902</c:v>
                </c:pt>
                <c:pt idx="7806">
                  <c:v>45.499591502799902</c:v>
                </c:pt>
                <c:pt idx="7807">
                  <c:v>45.499591502799902</c:v>
                </c:pt>
                <c:pt idx="7808">
                  <c:v>45.499591502799902</c:v>
                </c:pt>
                <c:pt idx="7809">
                  <c:v>45.499591502799902</c:v>
                </c:pt>
                <c:pt idx="7810">
                  <c:v>45.499591502799902</c:v>
                </c:pt>
                <c:pt idx="7811">
                  <c:v>45.499591502799902</c:v>
                </c:pt>
                <c:pt idx="7812">
                  <c:v>45.499591502799902</c:v>
                </c:pt>
                <c:pt idx="7813">
                  <c:v>45.499591502799902</c:v>
                </c:pt>
                <c:pt idx="7814">
                  <c:v>45.499591502799902</c:v>
                </c:pt>
                <c:pt idx="7815">
                  <c:v>45.499591502799902</c:v>
                </c:pt>
                <c:pt idx="7816">
                  <c:v>45.499591502799902</c:v>
                </c:pt>
                <c:pt idx="7817">
                  <c:v>45.499591502799902</c:v>
                </c:pt>
                <c:pt idx="7818">
                  <c:v>45.499591502799902</c:v>
                </c:pt>
                <c:pt idx="7819">
                  <c:v>45.499591502799902</c:v>
                </c:pt>
                <c:pt idx="7820">
                  <c:v>45.499591502799902</c:v>
                </c:pt>
                <c:pt idx="7821">
                  <c:v>45.499591502799902</c:v>
                </c:pt>
                <c:pt idx="7822">
                  <c:v>45.499591502799902</c:v>
                </c:pt>
                <c:pt idx="7823">
                  <c:v>45.527917040399899</c:v>
                </c:pt>
                <c:pt idx="7824">
                  <c:v>45.527917040399899</c:v>
                </c:pt>
                <c:pt idx="7825">
                  <c:v>45.527917040399899</c:v>
                </c:pt>
                <c:pt idx="7826">
                  <c:v>45.527917040399899</c:v>
                </c:pt>
                <c:pt idx="7827">
                  <c:v>45.527917040399899</c:v>
                </c:pt>
                <c:pt idx="7828">
                  <c:v>45.527917040399899</c:v>
                </c:pt>
                <c:pt idx="7829">
                  <c:v>45.527917040399899</c:v>
                </c:pt>
                <c:pt idx="7830">
                  <c:v>45.527917040399899</c:v>
                </c:pt>
                <c:pt idx="7831">
                  <c:v>45.528744654299999</c:v>
                </c:pt>
                <c:pt idx="7832">
                  <c:v>45.528744654299999</c:v>
                </c:pt>
                <c:pt idx="7833">
                  <c:v>45.528744654299999</c:v>
                </c:pt>
                <c:pt idx="7834">
                  <c:v>45.528744654299999</c:v>
                </c:pt>
                <c:pt idx="7835">
                  <c:v>45.4951410172999</c:v>
                </c:pt>
                <c:pt idx="7836">
                  <c:v>45.4951410172999</c:v>
                </c:pt>
                <c:pt idx="7837">
                  <c:v>45.4951410172999</c:v>
                </c:pt>
                <c:pt idx="7838">
                  <c:v>45.4951410172999</c:v>
                </c:pt>
                <c:pt idx="7839">
                  <c:v>45.4951410172999</c:v>
                </c:pt>
                <c:pt idx="7840">
                  <c:v>45.4951410172999</c:v>
                </c:pt>
                <c:pt idx="7841">
                  <c:v>45.4951410172999</c:v>
                </c:pt>
                <c:pt idx="7842">
                  <c:v>45.4951410172999</c:v>
                </c:pt>
                <c:pt idx="7843">
                  <c:v>45.4951410172999</c:v>
                </c:pt>
                <c:pt idx="7844">
                  <c:v>45.505051644700004</c:v>
                </c:pt>
                <c:pt idx="7845">
                  <c:v>45.505051644700004</c:v>
                </c:pt>
                <c:pt idx="7846">
                  <c:v>45.505051644700004</c:v>
                </c:pt>
                <c:pt idx="7847">
                  <c:v>45.505051644700004</c:v>
                </c:pt>
                <c:pt idx="7848">
                  <c:v>45.505051644700004</c:v>
                </c:pt>
                <c:pt idx="7849">
                  <c:v>45.505051644700004</c:v>
                </c:pt>
                <c:pt idx="7850">
                  <c:v>45.505051644700004</c:v>
                </c:pt>
                <c:pt idx="7851">
                  <c:v>45.505051644700004</c:v>
                </c:pt>
                <c:pt idx="7852">
                  <c:v>45.505051644700004</c:v>
                </c:pt>
                <c:pt idx="7853">
                  <c:v>45.505051644700004</c:v>
                </c:pt>
                <c:pt idx="7854">
                  <c:v>45.505051644700004</c:v>
                </c:pt>
                <c:pt idx="7855">
                  <c:v>45.505051644700004</c:v>
                </c:pt>
                <c:pt idx="7856">
                  <c:v>45.505051644700004</c:v>
                </c:pt>
                <c:pt idx="7857">
                  <c:v>45.505051644700004</c:v>
                </c:pt>
                <c:pt idx="7858">
                  <c:v>45.505051644700004</c:v>
                </c:pt>
                <c:pt idx="7859">
                  <c:v>45.505051644700004</c:v>
                </c:pt>
                <c:pt idx="7860">
                  <c:v>45.514806102199998</c:v>
                </c:pt>
                <c:pt idx="7861">
                  <c:v>45.514806102199998</c:v>
                </c:pt>
                <c:pt idx="7862">
                  <c:v>45.514806102199998</c:v>
                </c:pt>
                <c:pt idx="7863">
                  <c:v>45.514806102199998</c:v>
                </c:pt>
                <c:pt idx="7864">
                  <c:v>45.514806102199998</c:v>
                </c:pt>
                <c:pt idx="7865">
                  <c:v>45.514806102199998</c:v>
                </c:pt>
                <c:pt idx="7866">
                  <c:v>45.514806102199998</c:v>
                </c:pt>
                <c:pt idx="7867">
                  <c:v>45.514806102199998</c:v>
                </c:pt>
                <c:pt idx="7868">
                  <c:v>45.514806102199998</c:v>
                </c:pt>
                <c:pt idx="7869">
                  <c:v>45.514806102199998</c:v>
                </c:pt>
                <c:pt idx="7870">
                  <c:v>45.514806102199998</c:v>
                </c:pt>
                <c:pt idx="7871">
                  <c:v>45.514806102199998</c:v>
                </c:pt>
                <c:pt idx="7872">
                  <c:v>45.514806102199998</c:v>
                </c:pt>
                <c:pt idx="7873">
                  <c:v>45.514806102199998</c:v>
                </c:pt>
                <c:pt idx="7874">
                  <c:v>45.514806102199998</c:v>
                </c:pt>
                <c:pt idx="7875">
                  <c:v>45.514806102199998</c:v>
                </c:pt>
                <c:pt idx="7876">
                  <c:v>45.514806102199998</c:v>
                </c:pt>
                <c:pt idx="7877">
                  <c:v>45.514806102199998</c:v>
                </c:pt>
                <c:pt idx="7878">
                  <c:v>45.514806102199998</c:v>
                </c:pt>
                <c:pt idx="7879">
                  <c:v>45.514806102199998</c:v>
                </c:pt>
                <c:pt idx="7880">
                  <c:v>45.514806102199998</c:v>
                </c:pt>
                <c:pt idx="7881">
                  <c:v>45.514806102199998</c:v>
                </c:pt>
                <c:pt idx="7882">
                  <c:v>45.514806102199998</c:v>
                </c:pt>
                <c:pt idx="7883">
                  <c:v>45.514806102199998</c:v>
                </c:pt>
                <c:pt idx="7884">
                  <c:v>45.514806102199998</c:v>
                </c:pt>
                <c:pt idx="7885">
                  <c:v>45.514806102199998</c:v>
                </c:pt>
                <c:pt idx="7886">
                  <c:v>45.514806102199998</c:v>
                </c:pt>
                <c:pt idx="7887">
                  <c:v>45.514806102199998</c:v>
                </c:pt>
                <c:pt idx="7888">
                  <c:v>45.514806102199998</c:v>
                </c:pt>
                <c:pt idx="7889">
                  <c:v>45.514806102199998</c:v>
                </c:pt>
                <c:pt idx="7890">
                  <c:v>45.514806102199998</c:v>
                </c:pt>
                <c:pt idx="7891">
                  <c:v>45.514806102199998</c:v>
                </c:pt>
                <c:pt idx="7892">
                  <c:v>45.514806102199998</c:v>
                </c:pt>
                <c:pt idx="7893">
                  <c:v>45.514806102199998</c:v>
                </c:pt>
                <c:pt idx="7894">
                  <c:v>45.514806102199998</c:v>
                </c:pt>
                <c:pt idx="7895">
                  <c:v>45.514806102199998</c:v>
                </c:pt>
                <c:pt idx="7896">
                  <c:v>45.514806102199998</c:v>
                </c:pt>
                <c:pt idx="7897">
                  <c:v>45.514806102199998</c:v>
                </c:pt>
                <c:pt idx="7898">
                  <c:v>45.514806102199998</c:v>
                </c:pt>
                <c:pt idx="7899">
                  <c:v>45.514806102199998</c:v>
                </c:pt>
                <c:pt idx="7900">
                  <c:v>45.514806102199998</c:v>
                </c:pt>
                <c:pt idx="7901">
                  <c:v>45.514806102199998</c:v>
                </c:pt>
                <c:pt idx="7902">
                  <c:v>45.514806102199998</c:v>
                </c:pt>
                <c:pt idx="7903">
                  <c:v>45.514806102199998</c:v>
                </c:pt>
                <c:pt idx="7904">
                  <c:v>45.514806102199998</c:v>
                </c:pt>
                <c:pt idx="7905">
                  <c:v>45.514806102199998</c:v>
                </c:pt>
                <c:pt idx="7906">
                  <c:v>45.514806102199998</c:v>
                </c:pt>
                <c:pt idx="7907">
                  <c:v>45.514806102199998</c:v>
                </c:pt>
                <c:pt idx="7908">
                  <c:v>45.514806102199998</c:v>
                </c:pt>
                <c:pt idx="7909">
                  <c:v>45.514806102199998</c:v>
                </c:pt>
                <c:pt idx="7910">
                  <c:v>45.514806102199998</c:v>
                </c:pt>
                <c:pt idx="7911">
                  <c:v>45.514806102199998</c:v>
                </c:pt>
                <c:pt idx="7912">
                  <c:v>45.514806102199998</c:v>
                </c:pt>
                <c:pt idx="7913">
                  <c:v>45.514806102199998</c:v>
                </c:pt>
                <c:pt idx="7914">
                  <c:v>45.514806102199998</c:v>
                </c:pt>
                <c:pt idx="7915">
                  <c:v>45.514806102199998</c:v>
                </c:pt>
                <c:pt idx="7916">
                  <c:v>45.514806102199998</c:v>
                </c:pt>
                <c:pt idx="7917">
                  <c:v>45.514806102199998</c:v>
                </c:pt>
                <c:pt idx="7918">
                  <c:v>45.514806102199998</c:v>
                </c:pt>
                <c:pt idx="7919">
                  <c:v>45.514806102199998</c:v>
                </c:pt>
                <c:pt idx="7920">
                  <c:v>45.514806102199998</c:v>
                </c:pt>
                <c:pt idx="7921">
                  <c:v>45.514806102199998</c:v>
                </c:pt>
                <c:pt idx="7922">
                  <c:v>45.514806102199998</c:v>
                </c:pt>
                <c:pt idx="7923">
                  <c:v>45.514806102199998</c:v>
                </c:pt>
                <c:pt idx="7924">
                  <c:v>45.514806102199998</c:v>
                </c:pt>
                <c:pt idx="7925">
                  <c:v>45.514806102199998</c:v>
                </c:pt>
                <c:pt idx="7926">
                  <c:v>45.514806102199998</c:v>
                </c:pt>
                <c:pt idx="7927">
                  <c:v>45.514806102199998</c:v>
                </c:pt>
                <c:pt idx="7928">
                  <c:v>45.514806102199998</c:v>
                </c:pt>
                <c:pt idx="7929">
                  <c:v>45.514806102199998</c:v>
                </c:pt>
                <c:pt idx="7930">
                  <c:v>45.514806102199998</c:v>
                </c:pt>
                <c:pt idx="7931">
                  <c:v>45.514806102199998</c:v>
                </c:pt>
                <c:pt idx="7932">
                  <c:v>45.514806102199998</c:v>
                </c:pt>
                <c:pt idx="7933">
                  <c:v>45.514806102199998</c:v>
                </c:pt>
                <c:pt idx="7934">
                  <c:v>45.514806102199998</c:v>
                </c:pt>
                <c:pt idx="7935">
                  <c:v>45.514806102199998</c:v>
                </c:pt>
                <c:pt idx="7936">
                  <c:v>45.514806102199998</c:v>
                </c:pt>
                <c:pt idx="7937">
                  <c:v>45.514806102199998</c:v>
                </c:pt>
                <c:pt idx="7938">
                  <c:v>45.514806102199998</c:v>
                </c:pt>
                <c:pt idx="7939">
                  <c:v>45.514806102199998</c:v>
                </c:pt>
                <c:pt idx="7940">
                  <c:v>45.514806102199998</c:v>
                </c:pt>
                <c:pt idx="7941">
                  <c:v>45.518890373999902</c:v>
                </c:pt>
                <c:pt idx="7942">
                  <c:v>45.518890373999902</c:v>
                </c:pt>
                <c:pt idx="7943">
                  <c:v>45.518890373999902</c:v>
                </c:pt>
                <c:pt idx="7944">
                  <c:v>45.518890373999902</c:v>
                </c:pt>
                <c:pt idx="7945">
                  <c:v>45.518890373999902</c:v>
                </c:pt>
                <c:pt idx="7946">
                  <c:v>45.521941936600001</c:v>
                </c:pt>
                <c:pt idx="7947">
                  <c:v>45.521941936600001</c:v>
                </c:pt>
                <c:pt idx="7948">
                  <c:v>45.521941936600001</c:v>
                </c:pt>
                <c:pt idx="7949">
                  <c:v>45.521941936600001</c:v>
                </c:pt>
                <c:pt idx="7950">
                  <c:v>45.497389809700003</c:v>
                </c:pt>
                <c:pt idx="7951">
                  <c:v>45.497389809700003</c:v>
                </c:pt>
                <c:pt idx="7952">
                  <c:v>45.497389809700003</c:v>
                </c:pt>
                <c:pt idx="7953">
                  <c:v>45.497389809700003</c:v>
                </c:pt>
                <c:pt idx="7954">
                  <c:v>45.497389809700003</c:v>
                </c:pt>
                <c:pt idx="7955">
                  <c:v>45.497389809700003</c:v>
                </c:pt>
                <c:pt idx="7956">
                  <c:v>45.497389809700003</c:v>
                </c:pt>
                <c:pt idx="7957">
                  <c:v>45.497389809700003</c:v>
                </c:pt>
                <c:pt idx="7958">
                  <c:v>45.497389809700003</c:v>
                </c:pt>
                <c:pt idx="7959">
                  <c:v>45.497389809700003</c:v>
                </c:pt>
                <c:pt idx="7960">
                  <c:v>45.497389809700003</c:v>
                </c:pt>
                <c:pt idx="7961">
                  <c:v>45.497389809700003</c:v>
                </c:pt>
                <c:pt idx="7962">
                  <c:v>45.497389809700003</c:v>
                </c:pt>
                <c:pt idx="7963">
                  <c:v>45.497389809700003</c:v>
                </c:pt>
                <c:pt idx="7964">
                  <c:v>45.497389809700003</c:v>
                </c:pt>
                <c:pt idx="7965">
                  <c:v>45.497389809700003</c:v>
                </c:pt>
                <c:pt idx="7966">
                  <c:v>45.497389809700003</c:v>
                </c:pt>
                <c:pt idx="7967">
                  <c:v>45.497389809700003</c:v>
                </c:pt>
                <c:pt idx="7968">
                  <c:v>45.497389809700003</c:v>
                </c:pt>
                <c:pt idx="7969">
                  <c:v>45.497389809700003</c:v>
                </c:pt>
                <c:pt idx="7970">
                  <c:v>45.497389809700003</c:v>
                </c:pt>
                <c:pt idx="7971">
                  <c:v>45.497389809700003</c:v>
                </c:pt>
                <c:pt idx="7972">
                  <c:v>45.497389809700003</c:v>
                </c:pt>
                <c:pt idx="7973">
                  <c:v>45.497389809700003</c:v>
                </c:pt>
                <c:pt idx="7974">
                  <c:v>45.497389809700003</c:v>
                </c:pt>
                <c:pt idx="7975">
                  <c:v>45.497389809700003</c:v>
                </c:pt>
                <c:pt idx="7976">
                  <c:v>45.497389809700003</c:v>
                </c:pt>
                <c:pt idx="7977">
                  <c:v>45.497389809700003</c:v>
                </c:pt>
                <c:pt idx="7978">
                  <c:v>45.497389809700003</c:v>
                </c:pt>
                <c:pt idx="7979">
                  <c:v>45.497389809700003</c:v>
                </c:pt>
                <c:pt idx="7980">
                  <c:v>45.497389809700003</c:v>
                </c:pt>
                <c:pt idx="7981">
                  <c:v>45.497389809700003</c:v>
                </c:pt>
                <c:pt idx="7982">
                  <c:v>45.497389809700003</c:v>
                </c:pt>
                <c:pt idx="7983">
                  <c:v>45.497389809700003</c:v>
                </c:pt>
                <c:pt idx="7984">
                  <c:v>45.497389809700003</c:v>
                </c:pt>
                <c:pt idx="7985">
                  <c:v>45.497389809700003</c:v>
                </c:pt>
                <c:pt idx="7986">
                  <c:v>45.497389809700003</c:v>
                </c:pt>
                <c:pt idx="7987">
                  <c:v>45.497389809700003</c:v>
                </c:pt>
                <c:pt idx="7988">
                  <c:v>45.497389809700003</c:v>
                </c:pt>
                <c:pt idx="7989">
                  <c:v>45.497389809700003</c:v>
                </c:pt>
                <c:pt idx="7990">
                  <c:v>45.497389809700003</c:v>
                </c:pt>
                <c:pt idx="7991">
                  <c:v>45.497389809700003</c:v>
                </c:pt>
                <c:pt idx="7992">
                  <c:v>45.497389809700003</c:v>
                </c:pt>
                <c:pt idx="7993">
                  <c:v>45.497389809700003</c:v>
                </c:pt>
                <c:pt idx="7994">
                  <c:v>45.497389809700003</c:v>
                </c:pt>
                <c:pt idx="7995">
                  <c:v>45.497389809700003</c:v>
                </c:pt>
                <c:pt idx="7996">
                  <c:v>45.497389809700003</c:v>
                </c:pt>
                <c:pt idx="7997">
                  <c:v>45.497389809700003</c:v>
                </c:pt>
                <c:pt idx="7998">
                  <c:v>45.497389809700003</c:v>
                </c:pt>
                <c:pt idx="7999">
                  <c:v>45.497389809700003</c:v>
                </c:pt>
                <c:pt idx="8000">
                  <c:v>45.497389809700003</c:v>
                </c:pt>
                <c:pt idx="8001">
                  <c:v>45.497389809700003</c:v>
                </c:pt>
                <c:pt idx="8002">
                  <c:v>45.497389809700003</c:v>
                </c:pt>
                <c:pt idx="8003">
                  <c:v>45.497389809700003</c:v>
                </c:pt>
                <c:pt idx="8004">
                  <c:v>45.497389809700003</c:v>
                </c:pt>
                <c:pt idx="8005">
                  <c:v>45.491014090199997</c:v>
                </c:pt>
                <c:pt idx="8006">
                  <c:v>45.491014090199997</c:v>
                </c:pt>
                <c:pt idx="8007">
                  <c:v>45.491014090199997</c:v>
                </c:pt>
                <c:pt idx="8008">
                  <c:v>45.507665843799899</c:v>
                </c:pt>
                <c:pt idx="8009">
                  <c:v>45.507665843799899</c:v>
                </c:pt>
                <c:pt idx="8010">
                  <c:v>45.507665843799899</c:v>
                </c:pt>
                <c:pt idx="8011">
                  <c:v>45.507665843799899</c:v>
                </c:pt>
                <c:pt idx="8012">
                  <c:v>45.507665843799899</c:v>
                </c:pt>
                <c:pt idx="8013">
                  <c:v>45.507665843799899</c:v>
                </c:pt>
                <c:pt idx="8014">
                  <c:v>45.507665843799899</c:v>
                </c:pt>
                <c:pt idx="8015">
                  <c:v>45.507665843799899</c:v>
                </c:pt>
                <c:pt idx="8016">
                  <c:v>45.507665843799899</c:v>
                </c:pt>
                <c:pt idx="8017">
                  <c:v>45.507665843799899</c:v>
                </c:pt>
                <c:pt idx="8018">
                  <c:v>45.507665843799899</c:v>
                </c:pt>
                <c:pt idx="8019">
                  <c:v>45.507665843799899</c:v>
                </c:pt>
                <c:pt idx="8020">
                  <c:v>45.507665843799899</c:v>
                </c:pt>
                <c:pt idx="8021">
                  <c:v>45.507665843799899</c:v>
                </c:pt>
                <c:pt idx="8022">
                  <c:v>45.507665843799899</c:v>
                </c:pt>
                <c:pt idx="8023">
                  <c:v>45.507665843799899</c:v>
                </c:pt>
                <c:pt idx="8024">
                  <c:v>45.507665843799899</c:v>
                </c:pt>
                <c:pt idx="8025">
                  <c:v>45.507665843799899</c:v>
                </c:pt>
                <c:pt idx="8026">
                  <c:v>45.507665843799899</c:v>
                </c:pt>
                <c:pt idx="8027">
                  <c:v>45.507665843799899</c:v>
                </c:pt>
                <c:pt idx="8028">
                  <c:v>45.507665843799899</c:v>
                </c:pt>
                <c:pt idx="8029">
                  <c:v>45.507665843799899</c:v>
                </c:pt>
                <c:pt idx="8030">
                  <c:v>45.507665843799899</c:v>
                </c:pt>
                <c:pt idx="8031">
                  <c:v>45.507665843799899</c:v>
                </c:pt>
                <c:pt idx="8032">
                  <c:v>45.507665843799899</c:v>
                </c:pt>
                <c:pt idx="8033">
                  <c:v>45.507665843799899</c:v>
                </c:pt>
                <c:pt idx="8034">
                  <c:v>45.507665843799899</c:v>
                </c:pt>
                <c:pt idx="8035">
                  <c:v>45.507665843799899</c:v>
                </c:pt>
                <c:pt idx="8036">
                  <c:v>45.507665843799899</c:v>
                </c:pt>
                <c:pt idx="8037">
                  <c:v>45.507665843799899</c:v>
                </c:pt>
                <c:pt idx="8038">
                  <c:v>45.507665843799899</c:v>
                </c:pt>
                <c:pt idx="8039">
                  <c:v>45.507665843799899</c:v>
                </c:pt>
                <c:pt idx="8040">
                  <c:v>45.507665843799899</c:v>
                </c:pt>
                <c:pt idx="8041">
                  <c:v>45.507665843799899</c:v>
                </c:pt>
                <c:pt idx="8042">
                  <c:v>45.507665843799899</c:v>
                </c:pt>
                <c:pt idx="8043">
                  <c:v>45.507665843799899</c:v>
                </c:pt>
                <c:pt idx="8044">
                  <c:v>45.507665843799899</c:v>
                </c:pt>
                <c:pt idx="8045">
                  <c:v>45.507665843799899</c:v>
                </c:pt>
                <c:pt idx="8046">
                  <c:v>45.507665843799899</c:v>
                </c:pt>
                <c:pt idx="8047">
                  <c:v>45.507665843799899</c:v>
                </c:pt>
                <c:pt idx="8048">
                  <c:v>45.507665843799899</c:v>
                </c:pt>
                <c:pt idx="8049">
                  <c:v>45.507665843799899</c:v>
                </c:pt>
                <c:pt idx="8050">
                  <c:v>45.507665843799899</c:v>
                </c:pt>
                <c:pt idx="8051">
                  <c:v>45.507665843799899</c:v>
                </c:pt>
                <c:pt idx="8052">
                  <c:v>45.507665843799899</c:v>
                </c:pt>
                <c:pt idx="8053">
                  <c:v>45.507665843799899</c:v>
                </c:pt>
                <c:pt idx="8054">
                  <c:v>45.507665843799899</c:v>
                </c:pt>
                <c:pt idx="8055">
                  <c:v>45.507665843799899</c:v>
                </c:pt>
                <c:pt idx="8056">
                  <c:v>45.507665843799899</c:v>
                </c:pt>
                <c:pt idx="8057">
                  <c:v>45.507665843799899</c:v>
                </c:pt>
                <c:pt idx="8058">
                  <c:v>45.507665843799899</c:v>
                </c:pt>
                <c:pt idx="8059">
                  <c:v>45.507665843799899</c:v>
                </c:pt>
                <c:pt idx="8060">
                  <c:v>45.507665843799899</c:v>
                </c:pt>
                <c:pt idx="8061">
                  <c:v>45.507665843799899</c:v>
                </c:pt>
                <c:pt idx="8062">
                  <c:v>45.507665843799899</c:v>
                </c:pt>
                <c:pt idx="8063">
                  <c:v>45.507665843799899</c:v>
                </c:pt>
                <c:pt idx="8064">
                  <c:v>45.507665843799899</c:v>
                </c:pt>
                <c:pt idx="8065">
                  <c:v>45.507665843799899</c:v>
                </c:pt>
                <c:pt idx="8066">
                  <c:v>45.507665843799899</c:v>
                </c:pt>
                <c:pt idx="8067">
                  <c:v>45.507665843799899</c:v>
                </c:pt>
                <c:pt idx="8068">
                  <c:v>45.507665843799899</c:v>
                </c:pt>
                <c:pt idx="8069">
                  <c:v>45.507665843799899</c:v>
                </c:pt>
                <c:pt idx="8070">
                  <c:v>45.507665843799899</c:v>
                </c:pt>
                <c:pt idx="8071">
                  <c:v>45.507665843799899</c:v>
                </c:pt>
                <c:pt idx="8072">
                  <c:v>45.507665843799899</c:v>
                </c:pt>
                <c:pt idx="8073">
                  <c:v>45.507665843799899</c:v>
                </c:pt>
                <c:pt idx="8074">
                  <c:v>45.507665843799899</c:v>
                </c:pt>
                <c:pt idx="8075">
                  <c:v>45.507665843799899</c:v>
                </c:pt>
                <c:pt idx="8076">
                  <c:v>45.507665843799899</c:v>
                </c:pt>
                <c:pt idx="8077">
                  <c:v>45.507665843799899</c:v>
                </c:pt>
                <c:pt idx="8078">
                  <c:v>45.507665843799899</c:v>
                </c:pt>
                <c:pt idx="8079">
                  <c:v>45.507665843799899</c:v>
                </c:pt>
                <c:pt idx="8080">
                  <c:v>45.507665843799899</c:v>
                </c:pt>
                <c:pt idx="8081">
                  <c:v>45.507665843799899</c:v>
                </c:pt>
                <c:pt idx="8082">
                  <c:v>45.507665843799899</c:v>
                </c:pt>
                <c:pt idx="8083">
                  <c:v>45.495356423599901</c:v>
                </c:pt>
                <c:pt idx="8084">
                  <c:v>45.495356423599901</c:v>
                </c:pt>
                <c:pt idx="8085">
                  <c:v>45.495356423599901</c:v>
                </c:pt>
                <c:pt idx="8086">
                  <c:v>45.495356423599901</c:v>
                </c:pt>
                <c:pt idx="8087">
                  <c:v>45.495356423599901</c:v>
                </c:pt>
                <c:pt idx="8088">
                  <c:v>45.495356423599901</c:v>
                </c:pt>
                <c:pt idx="8089">
                  <c:v>45.520227837500002</c:v>
                </c:pt>
                <c:pt idx="8090">
                  <c:v>45.520227837500002</c:v>
                </c:pt>
                <c:pt idx="8091">
                  <c:v>45.520227837500002</c:v>
                </c:pt>
                <c:pt idx="8092">
                  <c:v>45.520227837500002</c:v>
                </c:pt>
                <c:pt idx="8093">
                  <c:v>45.520227837500002</c:v>
                </c:pt>
                <c:pt idx="8094">
                  <c:v>45.520227837500002</c:v>
                </c:pt>
                <c:pt idx="8095">
                  <c:v>45.520227837500002</c:v>
                </c:pt>
                <c:pt idx="8096">
                  <c:v>45.520227837500002</c:v>
                </c:pt>
                <c:pt idx="8097">
                  <c:v>45.520227837500002</c:v>
                </c:pt>
                <c:pt idx="8098">
                  <c:v>45.520227837500002</c:v>
                </c:pt>
                <c:pt idx="8099">
                  <c:v>45.520227837500002</c:v>
                </c:pt>
                <c:pt idx="8100">
                  <c:v>45.520227837500002</c:v>
                </c:pt>
                <c:pt idx="8101">
                  <c:v>45.520227837500002</c:v>
                </c:pt>
                <c:pt idx="8102">
                  <c:v>45.520227837500002</c:v>
                </c:pt>
                <c:pt idx="8103">
                  <c:v>45.520227837500002</c:v>
                </c:pt>
                <c:pt idx="8104">
                  <c:v>45.520227837500002</c:v>
                </c:pt>
                <c:pt idx="8105">
                  <c:v>45.520227837500002</c:v>
                </c:pt>
                <c:pt idx="8106">
                  <c:v>45.520227837500002</c:v>
                </c:pt>
                <c:pt idx="8107">
                  <c:v>45.520227837500002</c:v>
                </c:pt>
                <c:pt idx="8108">
                  <c:v>45.520227837500002</c:v>
                </c:pt>
                <c:pt idx="8109">
                  <c:v>45.520227837500002</c:v>
                </c:pt>
                <c:pt idx="8110">
                  <c:v>45.520227837500002</c:v>
                </c:pt>
                <c:pt idx="8111">
                  <c:v>45.520227837500002</c:v>
                </c:pt>
                <c:pt idx="8112">
                  <c:v>45.520227837500002</c:v>
                </c:pt>
                <c:pt idx="8113">
                  <c:v>45.520227837500002</c:v>
                </c:pt>
                <c:pt idx="8114">
                  <c:v>45.520227837500002</c:v>
                </c:pt>
                <c:pt idx="8115">
                  <c:v>45.520227837500002</c:v>
                </c:pt>
                <c:pt idx="8116">
                  <c:v>45.520227837500002</c:v>
                </c:pt>
                <c:pt idx="8117">
                  <c:v>45.520227837500002</c:v>
                </c:pt>
                <c:pt idx="8118">
                  <c:v>45.523190471099902</c:v>
                </c:pt>
                <c:pt idx="8119">
                  <c:v>45.523190471099902</c:v>
                </c:pt>
                <c:pt idx="8120">
                  <c:v>45.523190471099902</c:v>
                </c:pt>
                <c:pt idx="8121">
                  <c:v>45.523190471099902</c:v>
                </c:pt>
                <c:pt idx="8122">
                  <c:v>45.523190471099902</c:v>
                </c:pt>
                <c:pt idx="8123">
                  <c:v>45.523190471099902</c:v>
                </c:pt>
                <c:pt idx="8124">
                  <c:v>45.523190471099902</c:v>
                </c:pt>
                <c:pt idx="8125">
                  <c:v>45.523190471099902</c:v>
                </c:pt>
                <c:pt idx="8126">
                  <c:v>45.523190471099902</c:v>
                </c:pt>
                <c:pt idx="8127">
                  <c:v>45.523190471099902</c:v>
                </c:pt>
                <c:pt idx="8128">
                  <c:v>45.523190471099902</c:v>
                </c:pt>
                <c:pt idx="8129">
                  <c:v>45.523190471099902</c:v>
                </c:pt>
                <c:pt idx="8130">
                  <c:v>45.499407527299901</c:v>
                </c:pt>
                <c:pt idx="8131">
                  <c:v>45.499407527299901</c:v>
                </c:pt>
                <c:pt idx="8132">
                  <c:v>45.499407527299901</c:v>
                </c:pt>
                <c:pt idx="8133">
                  <c:v>45.499407527299901</c:v>
                </c:pt>
                <c:pt idx="8134">
                  <c:v>45.499407527299901</c:v>
                </c:pt>
                <c:pt idx="8135">
                  <c:v>45.499407527299901</c:v>
                </c:pt>
                <c:pt idx="8136">
                  <c:v>45.499407527299901</c:v>
                </c:pt>
                <c:pt idx="8137">
                  <c:v>45.499407527299901</c:v>
                </c:pt>
                <c:pt idx="8138">
                  <c:v>45.499407527299901</c:v>
                </c:pt>
                <c:pt idx="8139">
                  <c:v>45.499407527299901</c:v>
                </c:pt>
                <c:pt idx="8140">
                  <c:v>45.499407527299901</c:v>
                </c:pt>
                <c:pt idx="8141">
                  <c:v>45.499407527299901</c:v>
                </c:pt>
                <c:pt idx="8142">
                  <c:v>45.499407527299901</c:v>
                </c:pt>
                <c:pt idx="8143">
                  <c:v>45.499407527299901</c:v>
                </c:pt>
                <c:pt idx="8144">
                  <c:v>45.499407527299901</c:v>
                </c:pt>
                <c:pt idx="8145">
                  <c:v>45.499407527299901</c:v>
                </c:pt>
                <c:pt idx="8146">
                  <c:v>45.499407527299901</c:v>
                </c:pt>
                <c:pt idx="8147">
                  <c:v>45.499407527299901</c:v>
                </c:pt>
                <c:pt idx="8148">
                  <c:v>45.499407527299901</c:v>
                </c:pt>
                <c:pt idx="8149">
                  <c:v>45.499407527299901</c:v>
                </c:pt>
                <c:pt idx="8150">
                  <c:v>45.499407527299901</c:v>
                </c:pt>
                <c:pt idx="8151">
                  <c:v>45.499407527299901</c:v>
                </c:pt>
                <c:pt idx="8152">
                  <c:v>45.499407527299901</c:v>
                </c:pt>
                <c:pt idx="8153">
                  <c:v>45.499407527299901</c:v>
                </c:pt>
                <c:pt idx="8154">
                  <c:v>45.499407527299901</c:v>
                </c:pt>
                <c:pt idx="8155">
                  <c:v>45.499407527299901</c:v>
                </c:pt>
                <c:pt idx="8156">
                  <c:v>45.499407527299901</c:v>
                </c:pt>
                <c:pt idx="8157">
                  <c:v>45.499407527299901</c:v>
                </c:pt>
                <c:pt idx="8158">
                  <c:v>45.499407527299901</c:v>
                </c:pt>
                <c:pt idx="8159">
                  <c:v>45.501350087100001</c:v>
                </c:pt>
                <c:pt idx="8160">
                  <c:v>45.501350087100001</c:v>
                </c:pt>
                <c:pt idx="8161">
                  <c:v>45.501350087100001</c:v>
                </c:pt>
                <c:pt idx="8162">
                  <c:v>45.501350087100001</c:v>
                </c:pt>
                <c:pt idx="8163">
                  <c:v>45.501350087100001</c:v>
                </c:pt>
                <c:pt idx="8164">
                  <c:v>45.501350087100001</c:v>
                </c:pt>
                <c:pt idx="8165">
                  <c:v>45.501350087100001</c:v>
                </c:pt>
                <c:pt idx="8166">
                  <c:v>45.501350087100001</c:v>
                </c:pt>
                <c:pt idx="8167">
                  <c:v>45.501350087100001</c:v>
                </c:pt>
                <c:pt idx="8168">
                  <c:v>45.501350087100001</c:v>
                </c:pt>
                <c:pt idx="8169">
                  <c:v>45.501350087100001</c:v>
                </c:pt>
                <c:pt idx="8170">
                  <c:v>45.501350087100001</c:v>
                </c:pt>
                <c:pt idx="8171">
                  <c:v>45.501350087100001</c:v>
                </c:pt>
                <c:pt idx="8172">
                  <c:v>45.501350087100001</c:v>
                </c:pt>
                <c:pt idx="8173">
                  <c:v>45.501350087100001</c:v>
                </c:pt>
                <c:pt idx="8174">
                  <c:v>45.501350087100001</c:v>
                </c:pt>
                <c:pt idx="8175">
                  <c:v>45.501350087100001</c:v>
                </c:pt>
                <c:pt idx="8176">
                  <c:v>45.501350087100001</c:v>
                </c:pt>
                <c:pt idx="8177">
                  <c:v>45.501350087100001</c:v>
                </c:pt>
                <c:pt idx="8178">
                  <c:v>45.501350087100001</c:v>
                </c:pt>
                <c:pt idx="8179">
                  <c:v>45.501350087100001</c:v>
                </c:pt>
                <c:pt idx="8180">
                  <c:v>45.501350087100001</c:v>
                </c:pt>
                <c:pt idx="8181">
                  <c:v>45.501350087100001</c:v>
                </c:pt>
                <c:pt idx="8182">
                  <c:v>45.501350087100001</c:v>
                </c:pt>
                <c:pt idx="8183">
                  <c:v>45.501350087100001</c:v>
                </c:pt>
                <c:pt idx="8184">
                  <c:v>45.501350087100001</c:v>
                </c:pt>
                <c:pt idx="8185">
                  <c:v>45.501350087100001</c:v>
                </c:pt>
                <c:pt idx="8186">
                  <c:v>45.501350087100001</c:v>
                </c:pt>
                <c:pt idx="8187">
                  <c:v>45.501350087100001</c:v>
                </c:pt>
                <c:pt idx="8188">
                  <c:v>45.501350087100001</c:v>
                </c:pt>
                <c:pt idx="8189">
                  <c:v>45.501350087100001</c:v>
                </c:pt>
                <c:pt idx="8190">
                  <c:v>45.501350087100001</c:v>
                </c:pt>
                <c:pt idx="8191">
                  <c:v>45.501350087100001</c:v>
                </c:pt>
                <c:pt idx="8192">
                  <c:v>45.501350087100001</c:v>
                </c:pt>
                <c:pt idx="8193">
                  <c:v>45.501350087100001</c:v>
                </c:pt>
                <c:pt idx="8194">
                  <c:v>45.501350087100001</c:v>
                </c:pt>
                <c:pt idx="8195">
                  <c:v>45.501350087100001</c:v>
                </c:pt>
                <c:pt idx="8196">
                  <c:v>45.501350087100001</c:v>
                </c:pt>
                <c:pt idx="8197">
                  <c:v>45.501350087100001</c:v>
                </c:pt>
                <c:pt idx="8198">
                  <c:v>45.501350087100001</c:v>
                </c:pt>
                <c:pt idx="8199">
                  <c:v>45.501350087100001</c:v>
                </c:pt>
                <c:pt idx="8200">
                  <c:v>45.501350087100001</c:v>
                </c:pt>
                <c:pt idx="8201">
                  <c:v>45.501350087100001</c:v>
                </c:pt>
                <c:pt idx="8202">
                  <c:v>45.501350087100001</c:v>
                </c:pt>
                <c:pt idx="8203">
                  <c:v>45.504036249499897</c:v>
                </c:pt>
                <c:pt idx="8204">
                  <c:v>45.504036249499897</c:v>
                </c:pt>
                <c:pt idx="8205">
                  <c:v>45.504036249499897</c:v>
                </c:pt>
                <c:pt idx="8206">
                  <c:v>45.504036249499897</c:v>
                </c:pt>
                <c:pt idx="8207">
                  <c:v>45.504036249499897</c:v>
                </c:pt>
                <c:pt idx="8208">
                  <c:v>45.504036249499897</c:v>
                </c:pt>
                <c:pt idx="8209">
                  <c:v>45.504036249499897</c:v>
                </c:pt>
                <c:pt idx="8210">
                  <c:v>45.504036249499897</c:v>
                </c:pt>
                <c:pt idx="8211">
                  <c:v>45.504036249499897</c:v>
                </c:pt>
                <c:pt idx="8212">
                  <c:v>45.504036249499897</c:v>
                </c:pt>
                <c:pt idx="8213">
                  <c:v>45.504036249499897</c:v>
                </c:pt>
                <c:pt idx="8214">
                  <c:v>45.504036249499897</c:v>
                </c:pt>
                <c:pt idx="8215">
                  <c:v>45.504036249499897</c:v>
                </c:pt>
                <c:pt idx="8216">
                  <c:v>45.504036249499897</c:v>
                </c:pt>
                <c:pt idx="8217">
                  <c:v>45.504036249499897</c:v>
                </c:pt>
                <c:pt idx="8218">
                  <c:v>45.504036249499897</c:v>
                </c:pt>
                <c:pt idx="8219">
                  <c:v>45.504036249499897</c:v>
                </c:pt>
                <c:pt idx="8220">
                  <c:v>45.504036249499897</c:v>
                </c:pt>
                <c:pt idx="8221">
                  <c:v>45.504036249499897</c:v>
                </c:pt>
                <c:pt idx="8222">
                  <c:v>45.504036249499897</c:v>
                </c:pt>
                <c:pt idx="8223">
                  <c:v>45.504036249499897</c:v>
                </c:pt>
                <c:pt idx="8224">
                  <c:v>45.504036249499897</c:v>
                </c:pt>
                <c:pt idx="8225">
                  <c:v>45.522252567299901</c:v>
                </c:pt>
                <c:pt idx="8226">
                  <c:v>45.522252567299901</c:v>
                </c:pt>
                <c:pt idx="8227">
                  <c:v>45.522252567299901</c:v>
                </c:pt>
                <c:pt idx="8228">
                  <c:v>45.522252567299901</c:v>
                </c:pt>
                <c:pt idx="8229">
                  <c:v>45.522252567299901</c:v>
                </c:pt>
                <c:pt idx="8230">
                  <c:v>45.522252567299901</c:v>
                </c:pt>
                <c:pt idx="8231">
                  <c:v>45.522252567299901</c:v>
                </c:pt>
                <c:pt idx="8232">
                  <c:v>45.522252567299901</c:v>
                </c:pt>
                <c:pt idx="8233">
                  <c:v>45.522252567299901</c:v>
                </c:pt>
                <c:pt idx="8234">
                  <c:v>45.522252567299901</c:v>
                </c:pt>
                <c:pt idx="8235">
                  <c:v>45.522252567299901</c:v>
                </c:pt>
                <c:pt idx="8236">
                  <c:v>45.522252567299901</c:v>
                </c:pt>
                <c:pt idx="8237">
                  <c:v>45.522252567299901</c:v>
                </c:pt>
                <c:pt idx="8238">
                  <c:v>45.522252567299901</c:v>
                </c:pt>
                <c:pt idx="8239">
                  <c:v>45.522252567299901</c:v>
                </c:pt>
                <c:pt idx="8240">
                  <c:v>45.522252567299901</c:v>
                </c:pt>
                <c:pt idx="8241">
                  <c:v>45.522252567299901</c:v>
                </c:pt>
                <c:pt idx="8242">
                  <c:v>45.522252567299901</c:v>
                </c:pt>
                <c:pt idx="8243">
                  <c:v>45.522252567299901</c:v>
                </c:pt>
                <c:pt idx="8244">
                  <c:v>45.522252567299901</c:v>
                </c:pt>
                <c:pt idx="8245">
                  <c:v>45.522252567299901</c:v>
                </c:pt>
                <c:pt idx="8246">
                  <c:v>45.5284938190999</c:v>
                </c:pt>
                <c:pt idx="8247">
                  <c:v>45.5284938190999</c:v>
                </c:pt>
                <c:pt idx="8248">
                  <c:v>45.5284938190999</c:v>
                </c:pt>
                <c:pt idx="8249">
                  <c:v>45.511683853199898</c:v>
                </c:pt>
                <c:pt idx="8250">
                  <c:v>45.511683853199898</c:v>
                </c:pt>
                <c:pt idx="8251">
                  <c:v>45.511683853199898</c:v>
                </c:pt>
                <c:pt idx="8252">
                  <c:v>45.511683853199898</c:v>
                </c:pt>
                <c:pt idx="8253">
                  <c:v>45.511683853199898</c:v>
                </c:pt>
                <c:pt idx="8254">
                  <c:v>45.511683853199898</c:v>
                </c:pt>
                <c:pt idx="8255">
                  <c:v>45.511683853199898</c:v>
                </c:pt>
                <c:pt idx="8256">
                  <c:v>45.511683853199898</c:v>
                </c:pt>
                <c:pt idx="8257">
                  <c:v>45.511683853199898</c:v>
                </c:pt>
                <c:pt idx="8258">
                  <c:v>45.511683853199898</c:v>
                </c:pt>
                <c:pt idx="8259">
                  <c:v>45.511683853199898</c:v>
                </c:pt>
                <c:pt idx="8260">
                  <c:v>45.511683853199898</c:v>
                </c:pt>
                <c:pt idx="8261">
                  <c:v>45.511683853199898</c:v>
                </c:pt>
                <c:pt idx="8262">
                  <c:v>45.511683853199898</c:v>
                </c:pt>
                <c:pt idx="8263">
                  <c:v>45.511683853199898</c:v>
                </c:pt>
                <c:pt idx="8264">
                  <c:v>45.511683853199898</c:v>
                </c:pt>
                <c:pt idx="8265">
                  <c:v>45.511683853199898</c:v>
                </c:pt>
                <c:pt idx="8266">
                  <c:v>45.511683853199898</c:v>
                </c:pt>
                <c:pt idx="8267">
                  <c:v>45.511683853199898</c:v>
                </c:pt>
                <c:pt idx="8268">
                  <c:v>45.511683853199898</c:v>
                </c:pt>
                <c:pt idx="8269">
                  <c:v>45.511683853199898</c:v>
                </c:pt>
                <c:pt idx="8270">
                  <c:v>45.511683853199898</c:v>
                </c:pt>
                <c:pt idx="8271">
                  <c:v>45.4932238061999</c:v>
                </c:pt>
                <c:pt idx="8272">
                  <c:v>45.4932238061999</c:v>
                </c:pt>
                <c:pt idx="8273">
                  <c:v>45.4932238061999</c:v>
                </c:pt>
                <c:pt idx="8274">
                  <c:v>45.505560370799898</c:v>
                </c:pt>
                <c:pt idx="8275">
                  <c:v>45.505560370799898</c:v>
                </c:pt>
                <c:pt idx="8276">
                  <c:v>45.505560370799898</c:v>
                </c:pt>
                <c:pt idx="8277">
                  <c:v>45.505560370799898</c:v>
                </c:pt>
                <c:pt idx="8278">
                  <c:v>45.505560370799898</c:v>
                </c:pt>
                <c:pt idx="8279">
                  <c:v>45.505560370799898</c:v>
                </c:pt>
                <c:pt idx="8280">
                  <c:v>45.505560370799898</c:v>
                </c:pt>
                <c:pt idx="8281">
                  <c:v>45.505560370799898</c:v>
                </c:pt>
                <c:pt idx="8282">
                  <c:v>45.505560370799898</c:v>
                </c:pt>
                <c:pt idx="8283">
                  <c:v>45.505560370799898</c:v>
                </c:pt>
                <c:pt idx="8284">
                  <c:v>45.505560370799898</c:v>
                </c:pt>
                <c:pt idx="8285">
                  <c:v>45.515247268700001</c:v>
                </c:pt>
                <c:pt idx="8286">
                  <c:v>45.515247268700001</c:v>
                </c:pt>
                <c:pt idx="8287">
                  <c:v>45.515247268700001</c:v>
                </c:pt>
                <c:pt idx="8288">
                  <c:v>45.515247268700001</c:v>
                </c:pt>
                <c:pt idx="8289">
                  <c:v>45.515247268700001</c:v>
                </c:pt>
                <c:pt idx="8290">
                  <c:v>45.515247268700001</c:v>
                </c:pt>
                <c:pt idx="8291">
                  <c:v>45.515247268700001</c:v>
                </c:pt>
                <c:pt idx="8292">
                  <c:v>45.515247268700001</c:v>
                </c:pt>
                <c:pt idx="8293">
                  <c:v>45.515247268700001</c:v>
                </c:pt>
                <c:pt idx="8294">
                  <c:v>45.515247268700001</c:v>
                </c:pt>
                <c:pt idx="8295">
                  <c:v>45.515247268700001</c:v>
                </c:pt>
                <c:pt idx="8296">
                  <c:v>45.515247268700001</c:v>
                </c:pt>
                <c:pt idx="8297">
                  <c:v>45.515247268700001</c:v>
                </c:pt>
                <c:pt idx="8298">
                  <c:v>45.515247268700001</c:v>
                </c:pt>
                <c:pt idx="8299">
                  <c:v>45.515247268700001</c:v>
                </c:pt>
                <c:pt idx="8300">
                  <c:v>45.515247268700001</c:v>
                </c:pt>
                <c:pt idx="8301">
                  <c:v>45.515247268700001</c:v>
                </c:pt>
                <c:pt idx="8302">
                  <c:v>45.515247268700001</c:v>
                </c:pt>
                <c:pt idx="8303">
                  <c:v>45.515247268700001</c:v>
                </c:pt>
                <c:pt idx="8304">
                  <c:v>45.515247268700001</c:v>
                </c:pt>
                <c:pt idx="8305">
                  <c:v>45.515247268700001</c:v>
                </c:pt>
                <c:pt idx="8306">
                  <c:v>45.515247268700001</c:v>
                </c:pt>
                <c:pt idx="8307">
                  <c:v>45.515247268700001</c:v>
                </c:pt>
                <c:pt idx="8308">
                  <c:v>45.515247268700001</c:v>
                </c:pt>
                <c:pt idx="8309">
                  <c:v>45.515247268700001</c:v>
                </c:pt>
                <c:pt idx="8310">
                  <c:v>45.515247268700001</c:v>
                </c:pt>
                <c:pt idx="8311">
                  <c:v>45.515247268700001</c:v>
                </c:pt>
                <c:pt idx="8312">
                  <c:v>45.515247268700001</c:v>
                </c:pt>
                <c:pt idx="8313">
                  <c:v>45.515247268700001</c:v>
                </c:pt>
                <c:pt idx="8314">
                  <c:v>45.515247268700001</c:v>
                </c:pt>
                <c:pt idx="8315">
                  <c:v>45.515247268700001</c:v>
                </c:pt>
                <c:pt idx="8316">
                  <c:v>45.515247268700001</c:v>
                </c:pt>
                <c:pt idx="8317">
                  <c:v>45.515247268700001</c:v>
                </c:pt>
                <c:pt idx="8318">
                  <c:v>45.515247268700001</c:v>
                </c:pt>
                <c:pt idx="8319">
                  <c:v>45.515247268700001</c:v>
                </c:pt>
                <c:pt idx="8320">
                  <c:v>45.515247268700001</c:v>
                </c:pt>
                <c:pt idx="8321">
                  <c:v>45.515247268700001</c:v>
                </c:pt>
                <c:pt idx="8322">
                  <c:v>45.514621885899899</c:v>
                </c:pt>
                <c:pt idx="8323">
                  <c:v>45.514621885899899</c:v>
                </c:pt>
                <c:pt idx="8324">
                  <c:v>45.523511005699902</c:v>
                </c:pt>
                <c:pt idx="8325">
                  <c:v>45.529410930699903</c:v>
                </c:pt>
                <c:pt idx="8326">
                  <c:v>45.529410930699903</c:v>
                </c:pt>
                <c:pt idx="8327">
                  <c:v>45.529410930699903</c:v>
                </c:pt>
                <c:pt idx="8328">
                  <c:v>45.529410930699903</c:v>
                </c:pt>
                <c:pt idx="8329">
                  <c:v>45.529410930699903</c:v>
                </c:pt>
                <c:pt idx="8330">
                  <c:v>45.529410930699903</c:v>
                </c:pt>
                <c:pt idx="8331">
                  <c:v>45.529410930699903</c:v>
                </c:pt>
                <c:pt idx="8332">
                  <c:v>45.529410930699903</c:v>
                </c:pt>
                <c:pt idx="8333">
                  <c:v>45.529410930699903</c:v>
                </c:pt>
                <c:pt idx="8334">
                  <c:v>45.529410930699903</c:v>
                </c:pt>
                <c:pt idx="8335">
                  <c:v>45.529410930699903</c:v>
                </c:pt>
                <c:pt idx="8336">
                  <c:v>45.529410930699903</c:v>
                </c:pt>
                <c:pt idx="8337">
                  <c:v>45.529410930699903</c:v>
                </c:pt>
                <c:pt idx="8338">
                  <c:v>45.500276318999902</c:v>
                </c:pt>
                <c:pt idx="8339">
                  <c:v>45.500276318999902</c:v>
                </c:pt>
                <c:pt idx="8340">
                  <c:v>45.500276318999902</c:v>
                </c:pt>
                <c:pt idx="8341">
                  <c:v>45.500276318999902</c:v>
                </c:pt>
                <c:pt idx="8342">
                  <c:v>45.500276318999902</c:v>
                </c:pt>
                <c:pt idx="8343">
                  <c:v>45.500276318999902</c:v>
                </c:pt>
                <c:pt idx="8344">
                  <c:v>45.500276318999902</c:v>
                </c:pt>
                <c:pt idx="8345">
                  <c:v>45.500276318999902</c:v>
                </c:pt>
                <c:pt idx="8346">
                  <c:v>45.500276318999902</c:v>
                </c:pt>
                <c:pt idx="8347">
                  <c:v>45.500276318999902</c:v>
                </c:pt>
                <c:pt idx="8348">
                  <c:v>45.500276318999902</c:v>
                </c:pt>
                <c:pt idx="8349">
                  <c:v>45.5206059271</c:v>
                </c:pt>
                <c:pt idx="8350">
                  <c:v>45.5206059271</c:v>
                </c:pt>
                <c:pt idx="8351">
                  <c:v>45.5206059271</c:v>
                </c:pt>
                <c:pt idx="8352">
                  <c:v>45.5206059271</c:v>
                </c:pt>
                <c:pt idx="8353">
                  <c:v>45.508363485499899</c:v>
                </c:pt>
                <c:pt idx="8354">
                  <c:v>45.508363485499899</c:v>
                </c:pt>
                <c:pt idx="8355">
                  <c:v>45.508363485499899</c:v>
                </c:pt>
                <c:pt idx="8356">
                  <c:v>45.508363485499899</c:v>
                </c:pt>
                <c:pt idx="8357">
                  <c:v>45.508363485499899</c:v>
                </c:pt>
                <c:pt idx="8358">
                  <c:v>45.508363485499899</c:v>
                </c:pt>
                <c:pt idx="8359">
                  <c:v>45.508363485499899</c:v>
                </c:pt>
                <c:pt idx="8360">
                  <c:v>45.508363485499899</c:v>
                </c:pt>
                <c:pt idx="8361">
                  <c:v>45.508363485499899</c:v>
                </c:pt>
                <c:pt idx="8362">
                  <c:v>45.508363485499899</c:v>
                </c:pt>
                <c:pt idx="8363">
                  <c:v>45.508363485499899</c:v>
                </c:pt>
                <c:pt idx="8364">
                  <c:v>45.508363485499899</c:v>
                </c:pt>
                <c:pt idx="8365">
                  <c:v>45.508363485499899</c:v>
                </c:pt>
                <c:pt idx="8366">
                  <c:v>45.508363485499899</c:v>
                </c:pt>
                <c:pt idx="8367">
                  <c:v>45.508363485499899</c:v>
                </c:pt>
                <c:pt idx="8368">
                  <c:v>45.508363485499899</c:v>
                </c:pt>
                <c:pt idx="8369">
                  <c:v>45.508363485499899</c:v>
                </c:pt>
                <c:pt idx="8370">
                  <c:v>45.508363485499899</c:v>
                </c:pt>
                <c:pt idx="8371">
                  <c:v>45.508363485499899</c:v>
                </c:pt>
                <c:pt idx="8372">
                  <c:v>45.508363485499899</c:v>
                </c:pt>
                <c:pt idx="8373">
                  <c:v>45.508363485499899</c:v>
                </c:pt>
                <c:pt idx="8374">
                  <c:v>45.508363485499899</c:v>
                </c:pt>
                <c:pt idx="8375">
                  <c:v>45.508363485499899</c:v>
                </c:pt>
                <c:pt idx="8376">
                  <c:v>45.508363485499899</c:v>
                </c:pt>
                <c:pt idx="8377">
                  <c:v>45.508363485499899</c:v>
                </c:pt>
                <c:pt idx="8378">
                  <c:v>45.508363485499899</c:v>
                </c:pt>
                <c:pt idx="8379">
                  <c:v>45.508363485499899</c:v>
                </c:pt>
                <c:pt idx="8380">
                  <c:v>45.508363485499899</c:v>
                </c:pt>
                <c:pt idx="8381">
                  <c:v>45.508363485499899</c:v>
                </c:pt>
                <c:pt idx="8382">
                  <c:v>45.508363485499899</c:v>
                </c:pt>
                <c:pt idx="8383">
                  <c:v>45.508363485499899</c:v>
                </c:pt>
                <c:pt idx="8384">
                  <c:v>45.508363485499899</c:v>
                </c:pt>
                <c:pt idx="8385">
                  <c:v>45.508363485499899</c:v>
                </c:pt>
                <c:pt idx="8386">
                  <c:v>45.508363485499899</c:v>
                </c:pt>
                <c:pt idx="8387">
                  <c:v>45.508363485499899</c:v>
                </c:pt>
                <c:pt idx="8388">
                  <c:v>45.508363485499899</c:v>
                </c:pt>
                <c:pt idx="8389">
                  <c:v>45.508363485499899</c:v>
                </c:pt>
                <c:pt idx="8390">
                  <c:v>45.508363485499899</c:v>
                </c:pt>
                <c:pt idx="8391">
                  <c:v>45.508363485499899</c:v>
                </c:pt>
                <c:pt idx="8392">
                  <c:v>45.508363485499899</c:v>
                </c:pt>
                <c:pt idx="8393">
                  <c:v>45.508363485499899</c:v>
                </c:pt>
                <c:pt idx="8394">
                  <c:v>45.508363485499899</c:v>
                </c:pt>
                <c:pt idx="8395">
                  <c:v>45.508363485499899</c:v>
                </c:pt>
                <c:pt idx="8396">
                  <c:v>45.508363485499899</c:v>
                </c:pt>
                <c:pt idx="8397">
                  <c:v>45.508363485499899</c:v>
                </c:pt>
                <c:pt idx="8398">
                  <c:v>45.508363485499899</c:v>
                </c:pt>
                <c:pt idx="8399">
                  <c:v>45.508363485499899</c:v>
                </c:pt>
                <c:pt idx="8400">
                  <c:v>45.508363485499899</c:v>
                </c:pt>
                <c:pt idx="8401">
                  <c:v>45.508363485499899</c:v>
                </c:pt>
                <c:pt idx="8402">
                  <c:v>45.508363485499899</c:v>
                </c:pt>
                <c:pt idx="8403">
                  <c:v>45.508363485499899</c:v>
                </c:pt>
                <c:pt idx="8404">
                  <c:v>45.508363485499899</c:v>
                </c:pt>
                <c:pt idx="8405">
                  <c:v>45.508363485499899</c:v>
                </c:pt>
                <c:pt idx="8406">
                  <c:v>45.508363485499899</c:v>
                </c:pt>
                <c:pt idx="8407">
                  <c:v>45.508363485499899</c:v>
                </c:pt>
                <c:pt idx="8408">
                  <c:v>45.508363485499899</c:v>
                </c:pt>
                <c:pt idx="8409">
                  <c:v>45.508363485499899</c:v>
                </c:pt>
                <c:pt idx="8410">
                  <c:v>45.508363485499899</c:v>
                </c:pt>
                <c:pt idx="8411">
                  <c:v>45.508363485499899</c:v>
                </c:pt>
                <c:pt idx="8412">
                  <c:v>45.508363485499899</c:v>
                </c:pt>
                <c:pt idx="8413">
                  <c:v>45.508363485499899</c:v>
                </c:pt>
                <c:pt idx="8414">
                  <c:v>45.508363485499899</c:v>
                </c:pt>
                <c:pt idx="8415">
                  <c:v>45.508363485499899</c:v>
                </c:pt>
                <c:pt idx="8416">
                  <c:v>45.508363485499899</c:v>
                </c:pt>
                <c:pt idx="8417">
                  <c:v>45.508363485499899</c:v>
                </c:pt>
                <c:pt idx="8418">
                  <c:v>45.508363485499899</c:v>
                </c:pt>
                <c:pt idx="8419">
                  <c:v>45.508363485499899</c:v>
                </c:pt>
                <c:pt idx="8420">
                  <c:v>45.508363485499899</c:v>
                </c:pt>
                <c:pt idx="8421">
                  <c:v>45.508363485499899</c:v>
                </c:pt>
                <c:pt idx="8422">
                  <c:v>45.508363485499899</c:v>
                </c:pt>
                <c:pt idx="8423">
                  <c:v>45.508363485499899</c:v>
                </c:pt>
                <c:pt idx="8424">
                  <c:v>45.508363485499899</c:v>
                </c:pt>
                <c:pt idx="8425">
                  <c:v>45.508363485499899</c:v>
                </c:pt>
                <c:pt idx="8426">
                  <c:v>45.508363485499899</c:v>
                </c:pt>
                <c:pt idx="8427">
                  <c:v>45.508363485499899</c:v>
                </c:pt>
                <c:pt idx="8428">
                  <c:v>45.508363485499899</c:v>
                </c:pt>
                <c:pt idx="8429">
                  <c:v>45.508363485499899</c:v>
                </c:pt>
                <c:pt idx="8430">
                  <c:v>45.494813001600001</c:v>
                </c:pt>
                <c:pt idx="8431">
                  <c:v>45.494813001600001</c:v>
                </c:pt>
                <c:pt idx="8432">
                  <c:v>45.494813001600001</c:v>
                </c:pt>
                <c:pt idx="8433">
                  <c:v>45.494813001600001</c:v>
                </c:pt>
                <c:pt idx="8434">
                  <c:v>45.494813001600001</c:v>
                </c:pt>
                <c:pt idx="8435">
                  <c:v>45.494813001600001</c:v>
                </c:pt>
                <c:pt idx="8436">
                  <c:v>45.494813001600001</c:v>
                </c:pt>
                <c:pt idx="8437">
                  <c:v>45.494813001600001</c:v>
                </c:pt>
                <c:pt idx="8438">
                  <c:v>45.494813001600001</c:v>
                </c:pt>
                <c:pt idx="8439">
                  <c:v>45.494813001600001</c:v>
                </c:pt>
                <c:pt idx="8440">
                  <c:v>45.494813001600001</c:v>
                </c:pt>
                <c:pt idx="8441">
                  <c:v>45.494813001600001</c:v>
                </c:pt>
                <c:pt idx="8442">
                  <c:v>45.494813001600001</c:v>
                </c:pt>
                <c:pt idx="8443">
                  <c:v>45.494813001600001</c:v>
                </c:pt>
                <c:pt idx="8444">
                  <c:v>45.494813001600001</c:v>
                </c:pt>
                <c:pt idx="8445">
                  <c:v>45.494813001600001</c:v>
                </c:pt>
                <c:pt idx="8446">
                  <c:v>45.494813001600001</c:v>
                </c:pt>
                <c:pt idx="8447">
                  <c:v>45.494813001600001</c:v>
                </c:pt>
                <c:pt idx="8448">
                  <c:v>45.510207001200001</c:v>
                </c:pt>
                <c:pt idx="8449">
                  <c:v>45.510207001200001</c:v>
                </c:pt>
                <c:pt idx="8450">
                  <c:v>45.510207001200001</c:v>
                </c:pt>
                <c:pt idx="8451">
                  <c:v>45.510207001200001</c:v>
                </c:pt>
                <c:pt idx="8452">
                  <c:v>45.510207001200001</c:v>
                </c:pt>
                <c:pt idx="8453">
                  <c:v>45.510207001200001</c:v>
                </c:pt>
                <c:pt idx="8454">
                  <c:v>45.510207001200001</c:v>
                </c:pt>
                <c:pt idx="8455">
                  <c:v>45.510207001200001</c:v>
                </c:pt>
                <c:pt idx="8456">
                  <c:v>45.510207001200001</c:v>
                </c:pt>
                <c:pt idx="8457">
                  <c:v>45.510207001200001</c:v>
                </c:pt>
                <c:pt idx="8458">
                  <c:v>45.510207001200001</c:v>
                </c:pt>
                <c:pt idx="8459">
                  <c:v>45.510207001200001</c:v>
                </c:pt>
                <c:pt idx="8460">
                  <c:v>45.510207001200001</c:v>
                </c:pt>
                <c:pt idx="8461">
                  <c:v>45.510207001200001</c:v>
                </c:pt>
                <c:pt idx="8462">
                  <c:v>45.510207001200001</c:v>
                </c:pt>
                <c:pt idx="8463">
                  <c:v>45.510207001200001</c:v>
                </c:pt>
                <c:pt idx="8464">
                  <c:v>45.510207001200001</c:v>
                </c:pt>
                <c:pt idx="8465">
                  <c:v>45.510207001200001</c:v>
                </c:pt>
                <c:pt idx="8466">
                  <c:v>45.510207001200001</c:v>
                </c:pt>
                <c:pt idx="8467">
                  <c:v>45.501877339300002</c:v>
                </c:pt>
                <c:pt idx="8468">
                  <c:v>45.501877339300002</c:v>
                </c:pt>
                <c:pt idx="8469">
                  <c:v>45.501877339300002</c:v>
                </c:pt>
                <c:pt idx="8470">
                  <c:v>45.501877339300002</c:v>
                </c:pt>
                <c:pt idx="8471">
                  <c:v>45.501877339300002</c:v>
                </c:pt>
                <c:pt idx="8472">
                  <c:v>45.501877339300002</c:v>
                </c:pt>
                <c:pt idx="8473">
                  <c:v>45.501877339300002</c:v>
                </c:pt>
                <c:pt idx="8474">
                  <c:v>45.501877339300002</c:v>
                </c:pt>
                <c:pt idx="8475">
                  <c:v>45.501877339300002</c:v>
                </c:pt>
                <c:pt idx="8476">
                  <c:v>45.501877339300002</c:v>
                </c:pt>
                <c:pt idx="8477">
                  <c:v>45.501877339300002</c:v>
                </c:pt>
                <c:pt idx="8478">
                  <c:v>45.501877339300002</c:v>
                </c:pt>
                <c:pt idx="8479">
                  <c:v>45.501877339300002</c:v>
                </c:pt>
                <c:pt idx="8480">
                  <c:v>45.501877339300002</c:v>
                </c:pt>
                <c:pt idx="8481">
                  <c:v>45.501877339300002</c:v>
                </c:pt>
                <c:pt idx="8482">
                  <c:v>45.501877339300002</c:v>
                </c:pt>
                <c:pt idx="8483">
                  <c:v>45.501877339300002</c:v>
                </c:pt>
                <c:pt idx="8484">
                  <c:v>45.501877339300002</c:v>
                </c:pt>
                <c:pt idx="8485">
                  <c:v>45.501877339300002</c:v>
                </c:pt>
                <c:pt idx="8486">
                  <c:v>45.501877339300002</c:v>
                </c:pt>
                <c:pt idx="8487">
                  <c:v>45.501877339300002</c:v>
                </c:pt>
                <c:pt idx="8488">
                  <c:v>45.501877339300002</c:v>
                </c:pt>
                <c:pt idx="8489">
                  <c:v>45.501877339300002</c:v>
                </c:pt>
                <c:pt idx="8490">
                  <c:v>45.501877339300002</c:v>
                </c:pt>
                <c:pt idx="8491">
                  <c:v>45.501877339300002</c:v>
                </c:pt>
                <c:pt idx="8492">
                  <c:v>45.501877339300002</c:v>
                </c:pt>
                <c:pt idx="8493">
                  <c:v>45.501877339300002</c:v>
                </c:pt>
                <c:pt idx="8494">
                  <c:v>45.501877339300002</c:v>
                </c:pt>
                <c:pt idx="8495">
                  <c:v>45.501877339300002</c:v>
                </c:pt>
                <c:pt idx="8496">
                  <c:v>45.501877339300002</c:v>
                </c:pt>
                <c:pt idx="8497">
                  <c:v>45.501877339300002</c:v>
                </c:pt>
                <c:pt idx="8498">
                  <c:v>45.501877339300002</c:v>
                </c:pt>
                <c:pt idx="8499">
                  <c:v>45.501877339300002</c:v>
                </c:pt>
                <c:pt idx="8500">
                  <c:v>45.501877339300002</c:v>
                </c:pt>
                <c:pt idx="8501">
                  <c:v>45.501877339300002</c:v>
                </c:pt>
                <c:pt idx="8502">
                  <c:v>45.501877339300002</c:v>
                </c:pt>
                <c:pt idx="8503">
                  <c:v>45.501877339300002</c:v>
                </c:pt>
                <c:pt idx="8504">
                  <c:v>45.501877339300002</c:v>
                </c:pt>
                <c:pt idx="8505">
                  <c:v>45.501877339300002</c:v>
                </c:pt>
                <c:pt idx="8506">
                  <c:v>45.501877339300002</c:v>
                </c:pt>
                <c:pt idx="8507">
                  <c:v>45.501877339300002</c:v>
                </c:pt>
                <c:pt idx="8508">
                  <c:v>45.501877339300002</c:v>
                </c:pt>
                <c:pt idx="8509">
                  <c:v>45.504660721</c:v>
                </c:pt>
                <c:pt idx="8510">
                  <c:v>45.504660721</c:v>
                </c:pt>
                <c:pt idx="8511">
                  <c:v>45.504660721</c:v>
                </c:pt>
                <c:pt idx="8512">
                  <c:v>45.504660721</c:v>
                </c:pt>
                <c:pt idx="8513">
                  <c:v>45.504660721</c:v>
                </c:pt>
                <c:pt idx="8514">
                  <c:v>45.504660721</c:v>
                </c:pt>
                <c:pt idx="8515">
                  <c:v>45.504660721</c:v>
                </c:pt>
                <c:pt idx="8516">
                  <c:v>45.504660721</c:v>
                </c:pt>
                <c:pt idx="8517">
                  <c:v>45.504660721</c:v>
                </c:pt>
                <c:pt idx="8518">
                  <c:v>45.504660721</c:v>
                </c:pt>
                <c:pt idx="8519">
                  <c:v>45.504660721</c:v>
                </c:pt>
                <c:pt idx="8520">
                  <c:v>45.504660721</c:v>
                </c:pt>
                <c:pt idx="8521">
                  <c:v>45.504660721</c:v>
                </c:pt>
                <c:pt idx="8522">
                  <c:v>45.504660721</c:v>
                </c:pt>
                <c:pt idx="8523">
                  <c:v>45.504660721</c:v>
                </c:pt>
                <c:pt idx="8524">
                  <c:v>45.504660721</c:v>
                </c:pt>
                <c:pt idx="8525">
                  <c:v>45.504660721</c:v>
                </c:pt>
                <c:pt idx="8526">
                  <c:v>45.504660721</c:v>
                </c:pt>
                <c:pt idx="8527">
                  <c:v>45.504660721</c:v>
                </c:pt>
                <c:pt idx="8528">
                  <c:v>45.504660721</c:v>
                </c:pt>
                <c:pt idx="8529">
                  <c:v>45.504660721</c:v>
                </c:pt>
                <c:pt idx="8530">
                  <c:v>45.504660721</c:v>
                </c:pt>
                <c:pt idx="8531">
                  <c:v>45.504660721</c:v>
                </c:pt>
                <c:pt idx="8532">
                  <c:v>45.504660721</c:v>
                </c:pt>
                <c:pt idx="8533">
                  <c:v>45.516408289600001</c:v>
                </c:pt>
                <c:pt idx="8534">
                  <c:v>45.516408289600001</c:v>
                </c:pt>
                <c:pt idx="8535">
                  <c:v>45.516408289600001</c:v>
                </c:pt>
                <c:pt idx="8536">
                  <c:v>45.516408289600001</c:v>
                </c:pt>
                <c:pt idx="8537">
                  <c:v>45.516408289600001</c:v>
                </c:pt>
                <c:pt idx="8538">
                  <c:v>45.516408289600001</c:v>
                </c:pt>
                <c:pt idx="8539">
                  <c:v>45.516408289600001</c:v>
                </c:pt>
                <c:pt idx="8540">
                  <c:v>45.516408289600001</c:v>
                </c:pt>
                <c:pt idx="8541">
                  <c:v>45.516408289600001</c:v>
                </c:pt>
                <c:pt idx="8542">
                  <c:v>45.516408289600001</c:v>
                </c:pt>
                <c:pt idx="8543">
                  <c:v>45.516408289600001</c:v>
                </c:pt>
                <c:pt idx="8544">
                  <c:v>45.516408289600001</c:v>
                </c:pt>
                <c:pt idx="8545">
                  <c:v>45.516408289600001</c:v>
                </c:pt>
                <c:pt idx="8546">
                  <c:v>45.516408289600001</c:v>
                </c:pt>
                <c:pt idx="8547">
                  <c:v>45.516408289600001</c:v>
                </c:pt>
                <c:pt idx="8548">
                  <c:v>45.516408289600001</c:v>
                </c:pt>
                <c:pt idx="8549">
                  <c:v>45.516408289600001</c:v>
                </c:pt>
                <c:pt idx="8550">
                  <c:v>45.516408289600001</c:v>
                </c:pt>
                <c:pt idx="8551">
                  <c:v>45.516408289600001</c:v>
                </c:pt>
                <c:pt idx="8552">
                  <c:v>45.516408289600001</c:v>
                </c:pt>
                <c:pt idx="8553">
                  <c:v>45.516408289600001</c:v>
                </c:pt>
                <c:pt idx="8554">
                  <c:v>45.516408289600001</c:v>
                </c:pt>
                <c:pt idx="8555">
                  <c:v>45.498088823099998</c:v>
                </c:pt>
                <c:pt idx="8556">
                  <c:v>45.498088823099998</c:v>
                </c:pt>
                <c:pt idx="8557">
                  <c:v>45.498088823099998</c:v>
                </c:pt>
                <c:pt idx="8558">
                  <c:v>45.498088823099998</c:v>
                </c:pt>
                <c:pt idx="8559">
                  <c:v>45.498088823099998</c:v>
                </c:pt>
                <c:pt idx="8560">
                  <c:v>45.498088823099998</c:v>
                </c:pt>
                <c:pt idx="8561">
                  <c:v>45.498088823099998</c:v>
                </c:pt>
                <c:pt idx="8562">
                  <c:v>45.498088823099998</c:v>
                </c:pt>
                <c:pt idx="8563">
                  <c:v>45.498088823099998</c:v>
                </c:pt>
                <c:pt idx="8564">
                  <c:v>45.498088823099998</c:v>
                </c:pt>
                <c:pt idx="8565">
                  <c:v>45.498088823099998</c:v>
                </c:pt>
                <c:pt idx="8566">
                  <c:v>45.498088823099998</c:v>
                </c:pt>
                <c:pt idx="8567">
                  <c:v>45.498088823099998</c:v>
                </c:pt>
                <c:pt idx="8568">
                  <c:v>45.498088823099998</c:v>
                </c:pt>
                <c:pt idx="8569">
                  <c:v>45.498088823099998</c:v>
                </c:pt>
                <c:pt idx="8570">
                  <c:v>45.498088823099998</c:v>
                </c:pt>
                <c:pt idx="8571">
                  <c:v>45.498088823099998</c:v>
                </c:pt>
                <c:pt idx="8572">
                  <c:v>45.498088823099998</c:v>
                </c:pt>
                <c:pt idx="8573">
                  <c:v>45.498088823099998</c:v>
                </c:pt>
                <c:pt idx="8574">
                  <c:v>45.498088823099998</c:v>
                </c:pt>
                <c:pt idx="8575">
                  <c:v>45.498088823099998</c:v>
                </c:pt>
                <c:pt idx="8576">
                  <c:v>45.498088823099998</c:v>
                </c:pt>
                <c:pt idx="8577">
                  <c:v>45.498088823099998</c:v>
                </c:pt>
                <c:pt idx="8578">
                  <c:v>45.498088823099998</c:v>
                </c:pt>
                <c:pt idx="8579">
                  <c:v>45.498088823099998</c:v>
                </c:pt>
                <c:pt idx="8580">
                  <c:v>45.498088823099998</c:v>
                </c:pt>
                <c:pt idx="8581">
                  <c:v>45.498088823099998</c:v>
                </c:pt>
                <c:pt idx="8582">
                  <c:v>45.498088823099998</c:v>
                </c:pt>
                <c:pt idx="8583">
                  <c:v>45.498088823099998</c:v>
                </c:pt>
                <c:pt idx="8584">
                  <c:v>45.498088823099998</c:v>
                </c:pt>
                <c:pt idx="8585">
                  <c:v>45.498088823099998</c:v>
                </c:pt>
                <c:pt idx="8586">
                  <c:v>45.498088823099998</c:v>
                </c:pt>
                <c:pt idx="8587">
                  <c:v>45.498088823099998</c:v>
                </c:pt>
                <c:pt idx="8588">
                  <c:v>45.498088823099998</c:v>
                </c:pt>
                <c:pt idx="8589">
                  <c:v>45.498088823099998</c:v>
                </c:pt>
                <c:pt idx="8590">
                  <c:v>45.498088823099998</c:v>
                </c:pt>
                <c:pt idx="8591">
                  <c:v>45.498088823099998</c:v>
                </c:pt>
                <c:pt idx="8592">
                  <c:v>45.498088823099998</c:v>
                </c:pt>
                <c:pt idx="8593">
                  <c:v>45.498088823099998</c:v>
                </c:pt>
                <c:pt idx="8594">
                  <c:v>45.498088823099998</c:v>
                </c:pt>
                <c:pt idx="8595">
                  <c:v>45.523889730999997</c:v>
                </c:pt>
                <c:pt idx="8596">
                  <c:v>45.523889730999997</c:v>
                </c:pt>
                <c:pt idx="8597">
                  <c:v>45.523889730999997</c:v>
                </c:pt>
                <c:pt idx="8598">
                  <c:v>45.523889730999997</c:v>
                </c:pt>
                <c:pt idx="8599">
                  <c:v>45.523889730999997</c:v>
                </c:pt>
                <c:pt idx="8600">
                  <c:v>45.523889730999997</c:v>
                </c:pt>
                <c:pt idx="8601">
                  <c:v>45.523889730999997</c:v>
                </c:pt>
                <c:pt idx="8602">
                  <c:v>45.523889730999997</c:v>
                </c:pt>
                <c:pt idx="8603">
                  <c:v>45.523889730999997</c:v>
                </c:pt>
                <c:pt idx="8604">
                  <c:v>45.515701953999901</c:v>
                </c:pt>
                <c:pt idx="8605">
                  <c:v>45.515701953999901</c:v>
                </c:pt>
                <c:pt idx="8606">
                  <c:v>45.515701953999901</c:v>
                </c:pt>
                <c:pt idx="8607">
                  <c:v>45.515701953999901</c:v>
                </c:pt>
                <c:pt idx="8608">
                  <c:v>45.515701953999901</c:v>
                </c:pt>
                <c:pt idx="8609">
                  <c:v>45.515701953999901</c:v>
                </c:pt>
                <c:pt idx="8610">
                  <c:v>45.515701953999901</c:v>
                </c:pt>
                <c:pt idx="8611">
                  <c:v>45.515701953999901</c:v>
                </c:pt>
                <c:pt idx="8612">
                  <c:v>45.515701953999901</c:v>
                </c:pt>
                <c:pt idx="8613">
                  <c:v>45.515701953999901</c:v>
                </c:pt>
                <c:pt idx="8614">
                  <c:v>45.515701953999901</c:v>
                </c:pt>
                <c:pt idx="8615">
                  <c:v>45.515701953999901</c:v>
                </c:pt>
                <c:pt idx="8616">
                  <c:v>45.515701953999901</c:v>
                </c:pt>
                <c:pt idx="8617">
                  <c:v>45.515701953999901</c:v>
                </c:pt>
                <c:pt idx="8618">
                  <c:v>45.515701953999901</c:v>
                </c:pt>
                <c:pt idx="8619">
                  <c:v>45.515701953999901</c:v>
                </c:pt>
                <c:pt idx="8620">
                  <c:v>45.515701953999901</c:v>
                </c:pt>
                <c:pt idx="8621">
                  <c:v>45.515701953999901</c:v>
                </c:pt>
                <c:pt idx="8622">
                  <c:v>45.515701953999901</c:v>
                </c:pt>
                <c:pt idx="8623">
                  <c:v>45.515701953999901</c:v>
                </c:pt>
                <c:pt idx="8624">
                  <c:v>45.520984081599899</c:v>
                </c:pt>
                <c:pt idx="8625">
                  <c:v>45.520984081599899</c:v>
                </c:pt>
                <c:pt idx="8626">
                  <c:v>45.520984081599899</c:v>
                </c:pt>
                <c:pt idx="8627">
                  <c:v>45.520984081599899</c:v>
                </c:pt>
                <c:pt idx="8628">
                  <c:v>45.520984081599899</c:v>
                </c:pt>
                <c:pt idx="8629">
                  <c:v>45.520984081599899</c:v>
                </c:pt>
                <c:pt idx="8630">
                  <c:v>45.520984081599899</c:v>
                </c:pt>
                <c:pt idx="8631">
                  <c:v>45.520984081599899</c:v>
                </c:pt>
                <c:pt idx="8632">
                  <c:v>45.520984081599899</c:v>
                </c:pt>
                <c:pt idx="8633">
                  <c:v>45.520984081599899</c:v>
                </c:pt>
                <c:pt idx="8634">
                  <c:v>45.520984081599899</c:v>
                </c:pt>
                <c:pt idx="8635">
                  <c:v>45.520984081599899</c:v>
                </c:pt>
                <c:pt idx="8636">
                  <c:v>45.520984081599899</c:v>
                </c:pt>
                <c:pt idx="8637">
                  <c:v>45.520984081599899</c:v>
                </c:pt>
                <c:pt idx="8638">
                  <c:v>45.520984081599899</c:v>
                </c:pt>
                <c:pt idx="8639">
                  <c:v>45.520984081599899</c:v>
                </c:pt>
                <c:pt idx="8640">
                  <c:v>45.520984081599899</c:v>
                </c:pt>
                <c:pt idx="8641">
                  <c:v>45.506028584600003</c:v>
                </c:pt>
                <c:pt idx="8642">
                  <c:v>45.506028584600003</c:v>
                </c:pt>
                <c:pt idx="8643">
                  <c:v>45.5228423122999</c:v>
                </c:pt>
                <c:pt idx="8644">
                  <c:v>45.5228423122999</c:v>
                </c:pt>
                <c:pt idx="8645">
                  <c:v>45.5228423122999</c:v>
                </c:pt>
                <c:pt idx="8646">
                  <c:v>45.5228423122999</c:v>
                </c:pt>
                <c:pt idx="8647">
                  <c:v>45.5228423122999</c:v>
                </c:pt>
                <c:pt idx="8648">
                  <c:v>45.5228423122999</c:v>
                </c:pt>
                <c:pt idx="8649">
                  <c:v>45.498017738199898</c:v>
                </c:pt>
                <c:pt idx="8650">
                  <c:v>45.498017738199898</c:v>
                </c:pt>
                <c:pt idx="8651">
                  <c:v>45.498017738199898</c:v>
                </c:pt>
                <c:pt idx="8652">
                  <c:v>45.498017738199898</c:v>
                </c:pt>
                <c:pt idx="8653">
                  <c:v>45.495890597500001</c:v>
                </c:pt>
                <c:pt idx="8654">
                  <c:v>45.495890597500001</c:v>
                </c:pt>
                <c:pt idx="8655">
                  <c:v>45.495890597500001</c:v>
                </c:pt>
                <c:pt idx="8656">
                  <c:v>45.495890597500001</c:v>
                </c:pt>
                <c:pt idx="8657">
                  <c:v>45.495890597500001</c:v>
                </c:pt>
                <c:pt idx="8658">
                  <c:v>45.495890597500001</c:v>
                </c:pt>
                <c:pt idx="8659">
                  <c:v>45.495890597500001</c:v>
                </c:pt>
                <c:pt idx="8660">
                  <c:v>45.495890597500001</c:v>
                </c:pt>
                <c:pt idx="8661">
                  <c:v>45.495890597500001</c:v>
                </c:pt>
                <c:pt idx="8662">
                  <c:v>45.495890597500001</c:v>
                </c:pt>
                <c:pt idx="8663">
                  <c:v>45.495890597500001</c:v>
                </c:pt>
                <c:pt idx="8664">
                  <c:v>45.529156338100002</c:v>
                </c:pt>
                <c:pt idx="8665">
                  <c:v>45.529156338100002</c:v>
                </c:pt>
                <c:pt idx="8666">
                  <c:v>45.529156338100002</c:v>
                </c:pt>
                <c:pt idx="8667">
                  <c:v>45.529156338100002</c:v>
                </c:pt>
                <c:pt idx="8668">
                  <c:v>45.529156338100002</c:v>
                </c:pt>
                <c:pt idx="8669">
                  <c:v>45.529156338100002</c:v>
                </c:pt>
                <c:pt idx="8670">
                  <c:v>45.509333530900001</c:v>
                </c:pt>
                <c:pt idx="8671">
                  <c:v>45.509333530900001</c:v>
                </c:pt>
                <c:pt idx="8672">
                  <c:v>45.509333530900001</c:v>
                </c:pt>
                <c:pt idx="8673">
                  <c:v>45.509333530900001</c:v>
                </c:pt>
                <c:pt idx="8674">
                  <c:v>45.509333530900001</c:v>
                </c:pt>
                <c:pt idx="8675">
                  <c:v>45.509333530900001</c:v>
                </c:pt>
                <c:pt idx="8676">
                  <c:v>45.509333530900001</c:v>
                </c:pt>
                <c:pt idx="8677">
                  <c:v>45.509333530900001</c:v>
                </c:pt>
                <c:pt idx="8678">
                  <c:v>45.509333530900001</c:v>
                </c:pt>
                <c:pt idx="8679">
                  <c:v>45.509333530900001</c:v>
                </c:pt>
                <c:pt idx="8680">
                  <c:v>45.509333530900001</c:v>
                </c:pt>
                <c:pt idx="8681">
                  <c:v>45.509333530900001</c:v>
                </c:pt>
                <c:pt idx="8682">
                  <c:v>45.509333530900001</c:v>
                </c:pt>
                <c:pt idx="8683">
                  <c:v>45.509333530900001</c:v>
                </c:pt>
                <c:pt idx="8684">
                  <c:v>45.509333530900001</c:v>
                </c:pt>
                <c:pt idx="8685">
                  <c:v>45.509333530900001</c:v>
                </c:pt>
                <c:pt idx="8686">
                  <c:v>45.509333530900001</c:v>
                </c:pt>
                <c:pt idx="8687">
                  <c:v>45.509333530900001</c:v>
                </c:pt>
                <c:pt idx="8688">
                  <c:v>45.509333530900001</c:v>
                </c:pt>
                <c:pt idx="8689">
                  <c:v>45.509333530900001</c:v>
                </c:pt>
                <c:pt idx="8690">
                  <c:v>45.509333530900001</c:v>
                </c:pt>
                <c:pt idx="8691">
                  <c:v>45.509333530900001</c:v>
                </c:pt>
                <c:pt idx="8692">
                  <c:v>45.509333530900001</c:v>
                </c:pt>
                <c:pt idx="8693">
                  <c:v>45.509333530900001</c:v>
                </c:pt>
                <c:pt idx="8694">
                  <c:v>45.509333530900001</c:v>
                </c:pt>
                <c:pt idx="8695">
                  <c:v>45.509333530900001</c:v>
                </c:pt>
                <c:pt idx="8696">
                  <c:v>45.509333530900001</c:v>
                </c:pt>
                <c:pt idx="8697">
                  <c:v>45.509333530900001</c:v>
                </c:pt>
                <c:pt idx="8698">
                  <c:v>45.509333530900001</c:v>
                </c:pt>
                <c:pt idx="8699">
                  <c:v>45.509333530900001</c:v>
                </c:pt>
                <c:pt idx="8700">
                  <c:v>45.509333530900001</c:v>
                </c:pt>
                <c:pt idx="8701">
                  <c:v>45.509333530900001</c:v>
                </c:pt>
                <c:pt idx="8702">
                  <c:v>45.509333530900001</c:v>
                </c:pt>
                <c:pt idx="8703">
                  <c:v>45.509333530900001</c:v>
                </c:pt>
                <c:pt idx="8704">
                  <c:v>45.509333530900001</c:v>
                </c:pt>
                <c:pt idx="8705">
                  <c:v>45.509333530900001</c:v>
                </c:pt>
                <c:pt idx="8706">
                  <c:v>45.509333530900001</c:v>
                </c:pt>
                <c:pt idx="8707">
                  <c:v>45.509333530900001</c:v>
                </c:pt>
                <c:pt idx="8708">
                  <c:v>45.509333530900001</c:v>
                </c:pt>
                <c:pt idx="8709">
                  <c:v>45.509333530900001</c:v>
                </c:pt>
                <c:pt idx="8710">
                  <c:v>45.509333530900001</c:v>
                </c:pt>
                <c:pt idx="8711">
                  <c:v>45.509333530900001</c:v>
                </c:pt>
                <c:pt idx="8712">
                  <c:v>45.509333530900001</c:v>
                </c:pt>
                <c:pt idx="8713">
                  <c:v>45.509333530900001</c:v>
                </c:pt>
                <c:pt idx="8714">
                  <c:v>45.509333530900001</c:v>
                </c:pt>
                <c:pt idx="8715">
                  <c:v>45.509333530900001</c:v>
                </c:pt>
                <c:pt idx="8716">
                  <c:v>45.509333530900001</c:v>
                </c:pt>
                <c:pt idx="8717">
                  <c:v>45.509333530900001</c:v>
                </c:pt>
                <c:pt idx="8718">
                  <c:v>45.509333530900001</c:v>
                </c:pt>
                <c:pt idx="8719">
                  <c:v>45.509333530900001</c:v>
                </c:pt>
                <c:pt idx="8720">
                  <c:v>45.509333530900001</c:v>
                </c:pt>
                <c:pt idx="8721">
                  <c:v>45.509333530900001</c:v>
                </c:pt>
                <c:pt idx="8722">
                  <c:v>45.509333530900001</c:v>
                </c:pt>
                <c:pt idx="8723">
                  <c:v>45.509333530900001</c:v>
                </c:pt>
                <c:pt idx="8724">
                  <c:v>45.509333530900001</c:v>
                </c:pt>
                <c:pt idx="8725">
                  <c:v>45.509333530900001</c:v>
                </c:pt>
                <c:pt idx="8726">
                  <c:v>45.509333530900001</c:v>
                </c:pt>
                <c:pt idx="8727">
                  <c:v>45.509333530900001</c:v>
                </c:pt>
                <c:pt idx="8728">
                  <c:v>45.509333530900001</c:v>
                </c:pt>
                <c:pt idx="8729">
                  <c:v>45.509333530900001</c:v>
                </c:pt>
                <c:pt idx="8730">
                  <c:v>45.509333530900001</c:v>
                </c:pt>
                <c:pt idx="8731">
                  <c:v>45.509333530900001</c:v>
                </c:pt>
                <c:pt idx="8732">
                  <c:v>45.509333530900001</c:v>
                </c:pt>
                <c:pt idx="8733">
                  <c:v>45.509333530900001</c:v>
                </c:pt>
                <c:pt idx="8734">
                  <c:v>45.509333530900001</c:v>
                </c:pt>
                <c:pt idx="8735">
                  <c:v>45.509333530900001</c:v>
                </c:pt>
                <c:pt idx="8736">
                  <c:v>45.509333530900001</c:v>
                </c:pt>
                <c:pt idx="8737">
                  <c:v>45.509333530900001</c:v>
                </c:pt>
                <c:pt idx="8738">
                  <c:v>45.4905647297999</c:v>
                </c:pt>
                <c:pt idx="8739">
                  <c:v>45.4905647297999</c:v>
                </c:pt>
                <c:pt idx="8740">
                  <c:v>45.4905647297999</c:v>
                </c:pt>
                <c:pt idx="8741">
                  <c:v>45.510591872900001</c:v>
                </c:pt>
                <c:pt idx="8742">
                  <c:v>45.510591872900001</c:v>
                </c:pt>
                <c:pt idx="8743">
                  <c:v>45.510591872900001</c:v>
                </c:pt>
                <c:pt idx="8744">
                  <c:v>45.512387393099999</c:v>
                </c:pt>
                <c:pt idx="8745">
                  <c:v>45.512387393099999</c:v>
                </c:pt>
                <c:pt idx="8746">
                  <c:v>45.512387393099999</c:v>
                </c:pt>
                <c:pt idx="8747">
                  <c:v>45.512387393099999</c:v>
                </c:pt>
                <c:pt idx="8748">
                  <c:v>45.512387393099999</c:v>
                </c:pt>
                <c:pt idx="8749">
                  <c:v>45.512387393099999</c:v>
                </c:pt>
                <c:pt idx="8750">
                  <c:v>45.512387393099999</c:v>
                </c:pt>
                <c:pt idx="8751">
                  <c:v>45.512387393099999</c:v>
                </c:pt>
                <c:pt idx="8752">
                  <c:v>45.512387393099999</c:v>
                </c:pt>
                <c:pt idx="8753">
                  <c:v>45.512387393099999</c:v>
                </c:pt>
                <c:pt idx="8754">
                  <c:v>45.512387393099999</c:v>
                </c:pt>
                <c:pt idx="8755">
                  <c:v>45.512387393099999</c:v>
                </c:pt>
                <c:pt idx="8756">
                  <c:v>45.512387393099999</c:v>
                </c:pt>
                <c:pt idx="8757">
                  <c:v>45.512387393099999</c:v>
                </c:pt>
                <c:pt idx="8758">
                  <c:v>45.512387393099999</c:v>
                </c:pt>
                <c:pt idx="8759">
                  <c:v>45.512387393099999</c:v>
                </c:pt>
                <c:pt idx="8760">
                  <c:v>45.512387393099999</c:v>
                </c:pt>
                <c:pt idx="8761">
                  <c:v>45.512387393099999</c:v>
                </c:pt>
                <c:pt idx="8762">
                  <c:v>45.512387393099999</c:v>
                </c:pt>
                <c:pt idx="8763">
                  <c:v>45.512387393099999</c:v>
                </c:pt>
                <c:pt idx="8764">
                  <c:v>45.512387393099999</c:v>
                </c:pt>
                <c:pt idx="8765">
                  <c:v>45.512387393099999</c:v>
                </c:pt>
                <c:pt idx="8766">
                  <c:v>45.512387393099999</c:v>
                </c:pt>
                <c:pt idx="8767">
                  <c:v>45.512387393099999</c:v>
                </c:pt>
                <c:pt idx="8768">
                  <c:v>45.512387393099999</c:v>
                </c:pt>
                <c:pt idx="8769">
                  <c:v>45.512387393099999</c:v>
                </c:pt>
                <c:pt idx="8770">
                  <c:v>45.512387393099999</c:v>
                </c:pt>
                <c:pt idx="8771">
                  <c:v>45.512387393099999</c:v>
                </c:pt>
                <c:pt idx="8772">
                  <c:v>45.512387393099999</c:v>
                </c:pt>
                <c:pt idx="8773">
                  <c:v>45.512387393099999</c:v>
                </c:pt>
                <c:pt idx="8774">
                  <c:v>45.512387393099999</c:v>
                </c:pt>
                <c:pt idx="8775">
                  <c:v>45.512387393099999</c:v>
                </c:pt>
                <c:pt idx="8776">
                  <c:v>45.512387393099999</c:v>
                </c:pt>
                <c:pt idx="8777">
                  <c:v>45.512387393099999</c:v>
                </c:pt>
                <c:pt idx="8778">
                  <c:v>45.512387393099999</c:v>
                </c:pt>
                <c:pt idx="8779">
                  <c:v>45.512387393099999</c:v>
                </c:pt>
                <c:pt idx="8780">
                  <c:v>45.512387393099999</c:v>
                </c:pt>
                <c:pt idx="8781">
                  <c:v>45.512387393099999</c:v>
                </c:pt>
                <c:pt idx="8782">
                  <c:v>45.512387393099999</c:v>
                </c:pt>
                <c:pt idx="8783">
                  <c:v>45.512387393099999</c:v>
                </c:pt>
                <c:pt idx="8784">
                  <c:v>45.512387393099999</c:v>
                </c:pt>
                <c:pt idx="8785">
                  <c:v>45.512387393099999</c:v>
                </c:pt>
                <c:pt idx="8786">
                  <c:v>45.493756969399897</c:v>
                </c:pt>
                <c:pt idx="8787">
                  <c:v>45.493756969399897</c:v>
                </c:pt>
                <c:pt idx="8788">
                  <c:v>45.493756969399897</c:v>
                </c:pt>
                <c:pt idx="8789">
                  <c:v>45.493756969399897</c:v>
                </c:pt>
                <c:pt idx="8790">
                  <c:v>45.493756969399897</c:v>
                </c:pt>
                <c:pt idx="8791">
                  <c:v>45.493756969399897</c:v>
                </c:pt>
                <c:pt idx="8792">
                  <c:v>45.493756969399897</c:v>
                </c:pt>
                <c:pt idx="8793">
                  <c:v>45.493756969399897</c:v>
                </c:pt>
                <c:pt idx="8794">
                  <c:v>45.493756969399897</c:v>
                </c:pt>
                <c:pt idx="8795">
                  <c:v>45.500937575099996</c:v>
                </c:pt>
                <c:pt idx="8796">
                  <c:v>45.500937575099996</c:v>
                </c:pt>
                <c:pt idx="8797">
                  <c:v>45.500937575099996</c:v>
                </c:pt>
                <c:pt idx="8798">
                  <c:v>45.500937575099996</c:v>
                </c:pt>
                <c:pt idx="8799">
                  <c:v>45.500937575099996</c:v>
                </c:pt>
                <c:pt idx="8800">
                  <c:v>45.500937575099996</c:v>
                </c:pt>
                <c:pt idx="8801">
                  <c:v>45.500937575099996</c:v>
                </c:pt>
                <c:pt idx="8802">
                  <c:v>45.500937575099996</c:v>
                </c:pt>
                <c:pt idx="8803">
                  <c:v>45.500937575099996</c:v>
                </c:pt>
                <c:pt idx="8804">
                  <c:v>45.500937575099996</c:v>
                </c:pt>
                <c:pt idx="8805">
                  <c:v>45.500937575099996</c:v>
                </c:pt>
                <c:pt idx="8806">
                  <c:v>45.500937575099996</c:v>
                </c:pt>
                <c:pt idx="8807">
                  <c:v>45.500937575099996</c:v>
                </c:pt>
                <c:pt idx="8808">
                  <c:v>45.500937575099996</c:v>
                </c:pt>
                <c:pt idx="8809">
                  <c:v>45.500937575099996</c:v>
                </c:pt>
                <c:pt idx="8810">
                  <c:v>45.500937575099996</c:v>
                </c:pt>
                <c:pt idx="8811">
                  <c:v>45.500937575099996</c:v>
                </c:pt>
                <c:pt idx="8812">
                  <c:v>45.500937575099996</c:v>
                </c:pt>
                <c:pt idx="8813">
                  <c:v>45.500937575099996</c:v>
                </c:pt>
                <c:pt idx="8814">
                  <c:v>45.500937575099996</c:v>
                </c:pt>
                <c:pt idx="8815">
                  <c:v>45.500937575099996</c:v>
                </c:pt>
                <c:pt idx="8816">
                  <c:v>45.500937575099996</c:v>
                </c:pt>
                <c:pt idx="8817">
                  <c:v>45.500937575099996</c:v>
                </c:pt>
                <c:pt idx="8818">
                  <c:v>45.500937575099996</c:v>
                </c:pt>
                <c:pt idx="8819">
                  <c:v>45.500937575099996</c:v>
                </c:pt>
                <c:pt idx="8820">
                  <c:v>45.500937575099996</c:v>
                </c:pt>
                <c:pt idx="8821">
                  <c:v>45.500937575099996</c:v>
                </c:pt>
                <c:pt idx="8822">
                  <c:v>45.500937575099996</c:v>
                </c:pt>
                <c:pt idx="8823">
                  <c:v>45.500937575099996</c:v>
                </c:pt>
                <c:pt idx="8824">
                  <c:v>45.500937575099996</c:v>
                </c:pt>
                <c:pt idx="8825">
                  <c:v>45.500937575099996</c:v>
                </c:pt>
                <c:pt idx="8826">
                  <c:v>45.500937575099996</c:v>
                </c:pt>
                <c:pt idx="8827">
                  <c:v>45.500937575099996</c:v>
                </c:pt>
                <c:pt idx="8828">
                  <c:v>45.500937575099996</c:v>
                </c:pt>
                <c:pt idx="8829">
                  <c:v>45.500937575099996</c:v>
                </c:pt>
                <c:pt idx="8830">
                  <c:v>45.500937575099996</c:v>
                </c:pt>
                <c:pt idx="8831">
                  <c:v>45.5052008932999</c:v>
                </c:pt>
                <c:pt idx="8832">
                  <c:v>45.5052008932999</c:v>
                </c:pt>
                <c:pt idx="8833">
                  <c:v>45.5052008932999</c:v>
                </c:pt>
                <c:pt idx="8834">
                  <c:v>45.5052008932999</c:v>
                </c:pt>
                <c:pt idx="8835">
                  <c:v>45.5052008932999</c:v>
                </c:pt>
                <c:pt idx="8836">
                  <c:v>45.5052008932999</c:v>
                </c:pt>
                <c:pt idx="8837">
                  <c:v>45.5052008932999</c:v>
                </c:pt>
                <c:pt idx="8838">
                  <c:v>45.5052008932999</c:v>
                </c:pt>
                <c:pt idx="8839">
                  <c:v>45.5052008932999</c:v>
                </c:pt>
                <c:pt idx="8840">
                  <c:v>45.5052008932999</c:v>
                </c:pt>
                <c:pt idx="8841">
                  <c:v>45.5052008932999</c:v>
                </c:pt>
                <c:pt idx="8842">
                  <c:v>45.5052008932999</c:v>
                </c:pt>
                <c:pt idx="8843">
                  <c:v>45.5052008932999</c:v>
                </c:pt>
                <c:pt idx="8844">
                  <c:v>45.5052008932999</c:v>
                </c:pt>
                <c:pt idx="8845">
                  <c:v>45.5052008932999</c:v>
                </c:pt>
                <c:pt idx="8846">
                  <c:v>45.5052008932999</c:v>
                </c:pt>
                <c:pt idx="8847">
                  <c:v>45.5052008932999</c:v>
                </c:pt>
                <c:pt idx="8848">
                  <c:v>45.5052008932999</c:v>
                </c:pt>
                <c:pt idx="8849">
                  <c:v>45.5052008932999</c:v>
                </c:pt>
                <c:pt idx="8850">
                  <c:v>45.5052008932999</c:v>
                </c:pt>
                <c:pt idx="8851">
                  <c:v>45.5052008932999</c:v>
                </c:pt>
                <c:pt idx="8852">
                  <c:v>45.5052008932999</c:v>
                </c:pt>
                <c:pt idx="8853">
                  <c:v>45.5052008932999</c:v>
                </c:pt>
                <c:pt idx="8854">
                  <c:v>45.516880981299899</c:v>
                </c:pt>
                <c:pt idx="8855">
                  <c:v>45.516880981299899</c:v>
                </c:pt>
                <c:pt idx="8856">
                  <c:v>45.516880981299899</c:v>
                </c:pt>
                <c:pt idx="8857">
                  <c:v>45.516880981299899</c:v>
                </c:pt>
                <c:pt idx="8858">
                  <c:v>45.516880981299899</c:v>
                </c:pt>
                <c:pt idx="8859">
                  <c:v>45.516880981299899</c:v>
                </c:pt>
                <c:pt idx="8860">
                  <c:v>45.516880981299899</c:v>
                </c:pt>
                <c:pt idx="8861">
                  <c:v>45.516880981299899</c:v>
                </c:pt>
                <c:pt idx="8862">
                  <c:v>45.516880981299899</c:v>
                </c:pt>
                <c:pt idx="8863">
                  <c:v>45.516880981299899</c:v>
                </c:pt>
                <c:pt idx="8864">
                  <c:v>45.516880981299899</c:v>
                </c:pt>
                <c:pt idx="8865">
                  <c:v>45.516880981299899</c:v>
                </c:pt>
                <c:pt idx="8866">
                  <c:v>45.516880981299899</c:v>
                </c:pt>
                <c:pt idx="8867">
                  <c:v>45.516880981299899</c:v>
                </c:pt>
                <c:pt idx="8868">
                  <c:v>45.516880981299899</c:v>
                </c:pt>
                <c:pt idx="8869">
                  <c:v>45.516880981299899</c:v>
                </c:pt>
                <c:pt idx="8870">
                  <c:v>45.516880981299899</c:v>
                </c:pt>
                <c:pt idx="8871">
                  <c:v>45.516880981299899</c:v>
                </c:pt>
                <c:pt idx="8872">
                  <c:v>45.521446728800001</c:v>
                </c:pt>
                <c:pt idx="8873">
                  <c:v>45.521446728800001</c:v>
                </c:pt>
                <c:pt idx="8874">
                  <c:v>45.521446728800001</c:v>
                </c:pt>
                <c:pt idx="8875">
                  <c:v>45.521446728800001</c:v>
                </c:pt>
                <c:pt idx="8876">
                  <c:v>45.521446728800001</c:v>
                </c:pt>
                <c:pt idx="8877">
                  <c:v>45.509937531399999</c:v>
                </c:pt>
                <c:pt idx="8878">
                  <c:v>45.509937531399999</c:v>
                </c:pt>
                <c:pt idx="8879">
                  <c:v>45.509937531399999</c:v>
                </c:pt>
                <c:pt idx="8880">
                  <c:v>45.509937531399999</c:v>
                </c:pt>
                <c:pt idx="8881">
                  <c:v>45.509937531399999</c:v>
                </c:pt>
                <c:pt idx="8882">
                  <c:v>45.509937531399999</c:v>
                </c:pt>
                <c:pt idx="8883">
                  <c:v>45.509937531399999</c:v>
                </c:pt>
                <c:pt idx="8884">
                  <c:v>45.509937531399999</c:v>
                </c:pt>
                <c:pt idx="8885">
                  <c:v>45.509937531399999</c:v>
                </c:pt>
                <c:pt idx="8886">
                  <c:v>45.509937531399999</c:v>
                </c:pt>
                <c:pt idx="8887">
                  <c:v>45.509937531399999</c:v>
                </c:pt>
                <c:pt idx="8888">
                  <c:v>45.509937531399999</c:v>
                </c:pt>
                <c:pt idx="8889">
                  <c:v>45.509937531399999</c:v>
                </c:pt>
                <c:pt idx="8890">
                  <c:v>45.509937531399999</c:v>
                </c:pt>
                <c:pt idx="8891">
                  <c:v>45.509937531399999</c:v>
                </c:pt>
                <c:pt idx="8892">
                  <c:v>45.509937531399999</c:v>
                </c:pt>
                <c:pt idx="8893">
                  <c:v>45.509937531399999</c:v>
                </c:pt>
                <c:pt idx="8894">
                  <c:v>45.509937531399999</c:v>
                </c:pt>
                <c:pt idx="8895">
                  <c:v>45.509937531399999</c:v>
                </c:pt>
                <c:pt idx="8896">
                  <c:v>45.509937531399999</c:v>
                </c:pt>
                <c:pt idx="8897">
                  <c:v>45.509937531399999</c:v>
                </c:pt>
                <c:pt idx="8898">
                  <c:v>45.506443678300002</c:v>
                </c:pt>
                <c:pt idx="8899">
                  <c:v>45.506443678300002</c:v>
                </c:pt>
                <c:pt idx="8900">
                  <c:v>45.506443678300002</c:v>
                </c:pt>
                <c:pt idx="8901">
                  <c:v>45.506443678300002</c:v>
                </c:pt>
                <c:pt idx="8902">
                  <c:v>45.506443678300002</c:v>
                </c:pt>
                <c:pt idx="8903">
                  <c:v>45.506443678300002</c:v>
                </c:pt>
                <c:pt idx="8904">
                  <c:v>45.506443678300002</c:v>
                </c:pt>
                <c:pt idx="8905">
                  <c:v>45.506443678300002</c:v>
                </c:pt>
                <c:pt idx="8906">
                  <c:v>45.506443678300002</c:v>
                </c:pt>
                <c:pt idx="8907">
                  <c:v>45.506443678300002</c:v>
                </c:pt>
                <c:pt idx="8908">
                  <c:v>45.506443678300002</c:v>
                </c:pt>
                <c:pt idx="8909">
                  <c:v>45.506443678300002</c:v>
                </c:pt>
                <c:pt idx="8910">
                  <c:v>45.506443678300002</c:v>
                </c:pt>
                <c:pt idx="8911">
                  <c:v>45.506443678300002</c:v>
                </c:pt>
                <c:pt idx="8912">
                  <c:v>45.506443678300002</c:v>
                </c:pt>
                <c:pt idx="8913">
                  <c:v>45.506443678300002</c:v>
                </c:pt>
                <c:pt idx="8914">
                  <c:v>45.506443678300002</c:v>
                </c:pt>
                <c:pt idx="8915">
                  <c:v>45.506443678300002</c:v>
                </c:pt>
                <c:pt idx="8916">
                  <c:v>45.506443678300002</c:v>
                </c:pt>
                <c:pt idx="8917">
                  <c:v>45.506443678300002</c:v>
                </c:pt>
                <c:pt idx="8918">
                  <c:v>45.506443678300002</c:v>
                </c:pt>
                <c:pt idx="8919">
                  <c:v>45.506443678300002</c:v>
                </c:pt>
                <c:pt idx="8920">
                  <c:v>45.506443678300002</c:v>
                </c:pt>
                <c:pt idx="8921">
                  <c:v>45.506443678300002</c:v>
                </c:pt>
                <c:pt idx="8922">
                  <c:v>45.506443678300002</c:v>
                </c:pt>
                <c:pt idx="8923">
                  <c:v>45.506443678300002</c:v>
                </c:pt>
                <c:pt idx="8924">
                  <c:v>45.506443678300002</c:v>
                </c:pt>
                <c:pt idx="8925">
                  <c:v>45.506443678300002</c:v>
                </c:pt>
                <c:pt idx="8926">
                  <c:v>45.506443678300002</c:v>
                </c:pt>
                <c:pt idx="8927">
                  <c:v>45.506443678300002</c:v>
                </c:pt>
                <c:pt idx="8928">
                  <c:v>45.506443678300002</c:v>
                </c:pt>
                <c:pt idx="8929">
                  <c:v>45.506443678300002</c:v>
                </c:pt>
                <c:pt idx="8930">
                  <c:v>45.506443678300002</c:v>
                </c:pt>
                <c:pt idx="8931">
                  <c:v>45.506443678300002</c:v>
                </c:pt>
                <c:pt idx="8932">
                  <c:v>45.506443678300002</c:v>
                </c:pt>
                <c:pt idx="8933">
                  <c:v>45.506443678300002</c:v>
                </c:pt>
                <c:pt idx="8934">
                  <c:v>45.516165663800003</c:v>
                </c:pt>
                <c:pt idx="8935">
                  <c:v>45.512976778499997</c:v>
                </c:pt>
                <c:pt idx="8936">
                  <c:v>45.512976778499997</c:v>
                </c:pt>
                <c:pt idx="8937">
                  <c:v>45.512976778499997</c:v>
                </c:pt>
                <c:pt idx="8938">
                  <c:v>45.512976778499997</c:v>
                </c:pt>
                <c:pt idx="8939">
                  <c:v>45.512976778499997</c:v>
                </c:pt>
                <c:pt idx="8940">
                  <c:v>45.512976778499997</c:v>
                </c:pt>
                <c:pt idx="8941">
                  <c:v>45.512976778499997</c:v>
                </c:pt>
                <c:pt idx="8942">
                  <c:v>45.512976778499997</c:v>
                </c:pt>
                <c:pt idx="8943">
                  <c:v>45.512976778499997</c:v>
                </c:pt>
                <c:pt idx="8944">
                  <c:v>45.512976778499997</c:v>
                </c:pt>
                <c:pt idx="8945">
                  <c:v>45.512976778499997</c:v>
                </c:pt>
                <c:pt idx="8946">
                  <c:v>45.512976778499997</c:v>
                </c:pt>
                <c:pt idx="8947">
                  <c:v>45.512976778499997</c:v>
                </c:pt>
                <c:pt idx="8948">
                  <c:v>45.512976778499997</c:v>
                </c:pt>
                <c:pt idx="8949">
                  <c:v>45.512976778499997</c:v>
                </c:pt>
                <c:pt idx="8950">
                  <c:v>45.512976778499997</c:v>
                </c:pt>
                <c:pt idx="8951">
                  <c:v>45.512976778499997</c:v>
                </c:pt>
                <c:pt idx="8952">
                  <c:v>45.512976778499997</c:v>
                </c:pt>
                <c:pt idx="8953">
                  <c:v>45.512976778499997</c:v>
                </c:pt>
                <c:pt idx="8954">
                  <c:v>45.512976778499997</c:v>
                </c:pt>
                <c:pt idx="8955">
                  <c:v>45.512976778499997</c:v>
                </c:pt>
                <c:pt idx="8956">
                  <c:v>45.512976778499997</c:v>
                </c:pt>
                <c:pt idx="8957">
                  <c:v>45.512976778499997</c:v>
                </c:pt>
                <c:pt idx="8958">
                  <c:v>45.512976778499997</c:v>
                </c:pt>
                <c:pt idx="8959">
                  <c:v>45.512976778499997</c:v>
                </c:pt>
                <c:pt idx="8960">
                  <c:v>45.512976778499997</c:v>
                </c:pt>
                <c:pt idx="8961">
                  <c:v>45.512976778499997</c:v>
                </c:pt>
                <c:pt idx="8962">
                  <c:v>45.512976778499997</c:v>
                </c:pt>
                <c:pt idx="8963">
                  <c:v>45.512976778499997</c:v>
                </c:pt>
                <c:pt idx="8964">
                  <c:v>45.512976778499997</c:v>
                </c:pt>
                <c:pt idx="8965">
                  <c:v>45.512976778499997</c:v>
                </c:pt>
                <c:pt idx="8966">
                  <c:v>45.512976778499997</c:v>
                </c:pt>
                <c:pt idx="8967">
                  <c:v>45.512976778499997</c:v>
                </c:pt>
                <c:pt idx="8968">
                  <c:v>45.512976778499997</c:v>
                </c:pt>
                <c:pt idx="8969">
                  <c:v>45.512976778499997</c:v>
                </c:pt>
                <c:pt idx="8970">
                  <c:v>45.512976778499997</c:v>
                </c:pt>
                <c:pt idx="8971">
                  <c:v>45.512976778499997</c:v>
                </c:pt>
                <c:pt idx="8972">
                  <c:v>45.512976778499997</c:v>
                </c:pt>
                <c:pt idx="8973">
                  <c:v>45.512976778499997</c:v>
                </c:pt>
                <c:pt idx="8974">
                  <c:v>45.512976778499997</c:v>
                </c:pt>
                <c:pt idx="8975">
                  <c:v>45.512976778499997</c:v>
                </c:pt>
                <c:pt idx="8976">
                  <c:v>45.512976778499997</c:v>
                </c:pt>
                <c:pt idx="8977">
                  <c:v>45.512976778499997</c:v>
                </c:pt>
                <c:pt idx="8978">
                  <c:v>45.512976778499997</c:v>
                </c:pt>
                <c:pt idx="8979">
                  <c:v>45.512976778499997</c:v>
                </c:pt>
                <c:pt idx="8980">
                  <c:v>45.512976778499997</c:v>
                </c:pt>
                <c:pt idx="8981">
                  <c:v>45.512976778499997</c:v>
                </c:pt>
                <c:pt idx="8982">
                  <c:v>45.512976778499997</c:v>
                </c:pt>
                <c:pt idx="8983">
                  <c:v>45.512976778499997</c:v>
                </c:pt>
                <c:pt idx="8984">
                  <c:v>45.512976778499997</c:v>
                </c:pt>
                <c:pt idx="8985">
                  <c:v>45.512976778499997</c:v>
                </c:pt>
                <c:pt idx="8986">
                  <c:v>45.512976778499997</c:v>
                </c:pt>
                <c:pt idx="8987">
                  <c:v>45.512976778499997</c:v>
                </c:pt>
                <c:pt idx="8988">
                  <c:v>45.512976778499997</c:v>
                </c:pt>
                <c:pt idx="8989">
                  <c:v>45.512976778499997</c:v>
                </c:pt>
                <c:pt idx="8990">
                  <c:v>45.512976778499997</c:v>
                </c:pt>
                <c:pt idx="8991">
                  <c:v>45.512976778499997</c:v>
                </c:pt>
                <c:pt idx="8992">
                  <c:v>45.512976778499997</c:v>
                </c:pt>
                <c:pt idx="8993">
                  <c:v>45.494410408699899</c:v>
                </c:pt>
                <c:pt idx="8994">
                  <c:v>45.494410408699899</c:v>
                </c:pt>
                <c:pt idx="8995">
                  <c:v>45.498783719599899</c:v>
                </c:pt>
                <c:pt idx="8996">
                  <c:v>45.498783719599899</c:v>
                </c:pt>
                <c:pt idx="8997">
                  <c:v>45.498783719599899</c:v>
                </c:pt>
                <c:pt idx="8998">
                  <c:v>45.498783719599899</c:v>
                </c:pt>
                <c:pt idx="8999">
                  <c:v>45.498783719599899</c:v>
                </c:pt>
                <c:pt idx="9000">
                  <c:v>45.498783719599899</c:v>
                </c:pt>
                <c:pt idx="9001">
                  <c:v>45.498783719599899</c:v>
                </c:pt>
                <c:pt idx="9002">
                  <c:v>45.498783719599899</c:v>
                </c:pt>
                <c:pt idx="9003">
                  <c:v>45.498783719599899</c:v>
                </c:pt>
                <c:pt idx="9004">
                  <c:v>45.498783719599899</c:v>
                </c:pt>
                <c:pt idx="9005">
                  <c:v>45.498783719599899</c:v>
                </c:pt>
                <c:pt idx="9006">
                  <c:v>45.498783719599899</c:v>
                </c:pt>
                <c:pt idx="9007">
                  <c:v>45.498783719599899</c:v>
                </c:pt>
                <c:pt idx="9008">
                  <c:v>45.498783719599899</c:v>
                </c:pt>
                <c:pt idx="9009">
                  <c:v>45.498783719599899</c:v>
                </c:pt>
                <c:pt idx="9010">
                  <c:v>45.498783719599899</c:v>
                </c:pt>
                <c:pt idx="9011">
                  <c:v>45.498783719599899</c:v>
                </c:pt>
                <c:pt idx="9012">
                  <c:v>45.498783719599899</c:v>
                </c:pt>
                <c:pt idx="9013">
                  <c:v>45.498783719599899</c:v>
                </c:pt>
                <c:pt idx="9014">
                  <c:v>45.498783719599899</c:v>
                </c:pt>
                <c:pt idx="9015">
                  <c:v>45.498783719599899</c:v>
                </c:pt>
                <c:pt idx="9016">
                  <c:v>45.521743963799899</c:v>
                </c:pt>
                <c:pt idx="9017">
                  <c:v>45.521743963799899</c:v>
                </c:pt>
                <c:pt idx="9018">
                  <c:v>45.521743963799899</c:v>
                </c:pt>
                <c:pt idx="9019">
                  <c:v>45.521743963799899</c:v>
                </c:pt>
                <c:pt idx="9020">
                  <c:v>45.521743963799899</c:v>
                </c:pt>
                <c:pt idx="9021">
                  <c:v>45.521743963799899</c:v>
                </c:pt>
                <c:pt idx="9022">
                  <c:v>45.521743963799899</c:v>
                </c:pt>
                <c:pt idx="9023">
                  <c:v>45.521743963799899</c:v>
                </c:pt>
                <c:pt idx="9024">
                  <c:v>45.521743963799899</c:v>
                </c:pt>
                <c:pt idx="9025">
                  <c:v>45.521743963799899</c:v>
                </c:pt>
                <c:pt idx="9026">
                  <c:v>45.521743963799899</c:v>
                </c:pt>
                <c:pt idx="9027">
                  <c:v>45.518234441300002</c:v>
                </c:pt>
                <c:pt idx="9028">
                  <c:v>45.518234441300002</c:v>
                </c:pt>
                <c:pt idx="9029">
                  <c:v>45.518234441300002</c:v>
                </c:pt>
                <c:pt idx="9030">
                  <c:v>45.518234441300002</c:v>
                </c:pt>
                <c:pt idx="9031">
                  <c:v>45.518234441300002</c:v>
                </c:pt>
                <c:pt idx="9032">
                  <c:v>45.518234441300002</c:v>
                </c:pt>
                <c:pt idx="9033">
                  <c:v>45.518234441300002</c:v>
                </c:pt>
                <c:pt idx="9034">
                  <c:v>45.518234441300002</c:v>
                </c:pt>
                <c:pt idx="9035">
                  <c:v>45.518234441300002</c:v>
                </c:pt>
                <c:pt idx="9036">
                  <c:v>45.518234441300002</c:v>
                </c:pt>
                <c:pt idx="9037">
                  <c:v>45.518234441300002</c:v>
                </c:pt>
                <c:pt idx="9038">
                  <c:v>45.518234441300002</c:v>
                </c:pt>
                <c:pt idx="9039">
                  <c:v>45.518234441300002</c:v>
                </c:pt>
                <c:pt idx="9040">
                  <c:v>45.518234441300002</c:v>
                </c:pt>
                <c:pt idx="9041">
                  <c:v>45.518234441300002</c:v>
                </c:pt>
                <c:pt idx="9042">
                  <c:v>45.518234441300002</c:v>
                </c:pt>
                <c:pt idx="9043">
                  <c:v>45.518234441300002</c:v>
                </c:pt>
                <c:pt idx="9044">
                  <c:v>45.518234441300002</c:v>
                </c:pt>
                <c:pt idx="9045">
                  <c:v>45.518234441300002</c:v>
                </c:pt>
                <c:pt idx="9046">
                  <c:v>45.518234441300002</c:v>
                </c:pt>
                <c:pt idx="9047">
                  <c:v>45.518234441300002</c:v>
                </c:pt>
                <c:pt idx="9048">
                  <c:v>45.518234441300002</c:v>
                </c:pt>
                <c:pt idx="9049">
                  <c:v>45.518234441300002</c:v>
                </c:pt>
                <c:pt idx="9050">
                  <c:v>45.518234441300002</c:v>
                </c:pt>
                <c:pt idx="9051">
                  <c:v>45.507550284200001</c:v>
                </c:pt>
                <c:pt idx="9052">
                  <c:v>45.507550284200001</c:v>
                </c:pt>
                <c:pt idx="9053">
                  <c:v>45.507550284200001</c:v>
                </c:pt>
                <c:pt idx="9054">
                  <c:v>45.498689773300001</c:v>
                </c:pt>
                <c:pt idx="9055">
                  <c:v>45.498689773300001</c:v>
                </c:pt>
                <c:pt idx="9056">
                  <c:v>45.498689773300001</c:v>
                </c:pt>
                <c:pt idx="9057">
                  <c:v>45.498689773300001</c:v>
                </c:pt>
                <c:pt idx="9058">
                  <c:v>45.498689773300001</c:v>
                </c:pt>
                <c:pt idx="9059">
                  <c:v>45.5056960629</c:v>
                </c:pt>
                <c:pt idx="9060">
                  <c:v>45.5056960629</c:v>
                </c:pt>
                <c:pt idx="9061">
                  <c:v>45.516026369499897</c:v>
                </c:pt>
                <c:pt idx="9062">
                  <c:v>45.501505245899899</c:v>
                </c:pt>
                <c:pt idx="9063">
                  <c:v>45.501505245899899</c:v>
                </c:pt>
                <c:pt idx="9064">
                  <c:v>45.501505245899899</c:v>
                </c:pt>
                <c:pt idx="9065">
                  <c:v>45.501505245899899</c:v>
                </c:pt>
                <c:pt idx="9066">
                  <c:v>45.501505245899899</c:v>
                </c:pt>
                <c:pt idx="9067">
                  <c:v>45.501505245899899</c:v>
                </c:pt>
                <c:pt idx="9068">
                  <c:v>45.501505245899899</c:v>
                </c:pt>
                <c:pt idx="9069">
                  <c:v>45.501505245899899</c:v>
                </c:pt>
                <c:pt idx="9070">
                  <c:v>45.501505245899899</c:v>
                </c:pt>
                <c:pt idx="9071">
                  <c:v>45.501505245899899</c:v>
                </c:pt>
                <c:pt idx="9072">
                  <c:v>45.501505245899899</c:v>
                </c:pt>
                <c:pt idx="9073">
                  <c:v>45.501505245899899</c:v>
                </c:pt>
                <c:pt idx="9074">
                  <c:v>45.501505245899899</c:v>
                </c:pt>
                <c:pt idx="9075">
                  <c:v>45.501505245899899</c:v>
                </c:pt>
                <c:pt idx="9076">
                  <c:v>45.501505245899899</c:v>
                </c:pt>
                <c:pt idx="9077">
                  <c:v>45.501505245899899</c:v>
                </c:pt>
                <c:pt idx="9078">
                  <c:v>45.517340172299903</c:v>
                </c:pt>
                <c:pt idx="9079">
                  <c:v>45.517340172299903</c:v>
                </c:pt>
                <c:pt idx="9080">
                  <c:v>45.517340172299903</c:v>
                </c:pt>
                <c:pt idx="9081">
                  <c:v>45.517340172299903</c:v>
                </c:pt>
                <c:pt idx="9082">
                  <c:v>45.517340172299903</c:v>
                </c:pt>
                <c:pt idx="9083">
                  <c:v>45.517340172299903</c:v>
                </c:pt>
                <c:pt idx="9084">
                  <c:v>45.517340172299903</c:v>
                </c:pt>
                <c:pt idx="9085">
                  <c:v>45.517340172299903</c:v>
                </c:pt>
                <c:pt idx="9086">
                  <c:v>45.517340172299903</c:v>
                </c:pt>
                <c:pt idx="9087">
                  <c:v>45.517340172299903</c:v>
                </c:pt>
                <c:pt idx="9088">
                  <c:v>45.517340172299903</c:v>
                </c:pt>
                <c:pt idx="9089">
                  <c:v>45.517340172299903</c:v>
                </c:pt>
                <c:pt idx="9090">
                  <c:v>45.517340172299903</c:v>
                </c:pt>
                <c:pt idx="9091">
                  <c:v>45.517340172299903</c:v>
                </c:pt>
                <c:pt idx="9092">
                  <c:v>45.517340172299903</c:v>
                </c:pt>
                <c:pt idx="9093">
                  <c:v>45.529802259699999</c:v>
                </c:pt>
                <c:pt idx="9094">
                  <c:v>45.529802259699999</c:v>
                </c:pt>
                <c:pt idx="9095">
                  <c:v>45.529802259699999</c:v>
                </c:pt>
                <c:pt idx="9096">
                  <c:v>45.529802259699999</c:v>
                </c:pt>
                <c:pt idx="9097">
                  <c:v>45.529802259699999</c:v>
                </c:pt>
                <c:pt idx="9098">
                  <c:v>45.529802259699999</c:v>
                </c:pt>
                <c:pt idx="9099">
                  <c:v>45.529802259699999</c:v>
                </c:pt>
                <c:pt idx="9100">
                  <c:v>45.529802259699999</c:v>
                </c:pt>
                <c:pt idx="9101">
                  <c:v>45.529802259699999</c:v>
                </c:pt>
                <c:pt idx="9102">
                  <c:v>45.529802259699999</c:v>
                </c:pt>
                <c:pt idx="9103">
                  <c:v>45.507816488099998</c:v>
                </c:pt>
                <c:pt idx="9104">
                  <c:v>45.507816488099998</c:v>
                </c:pt>
                <c:pt idx="9105">
                  <c:v>45.507816488099998</c:v>
                </c:pt>
                <c:pt idx="9106">
                  <c:v>45.507816488099998</c:v>
                </c:pt>
                <c:pt idx="9107">
                  <c:v>45.507816488099998</c:v>
                </c:pt>
                <c:pt idx="9108">
                  <c:v>45.507816488099998</c:v>
                </c:pt>
                <c:pt idx="9109">
                  <c:v>45.507816488099998</c:v>
                </c:pt>
                <c:pt idx="9110">
                  <c:v>45.507816488099998</c:v>
                </c:pt>
                <c:pt idx="9111">
                  <c:v>45.507816488099998</c:v>
                </c:pt>
                <c:pt idx="9112">
                  <c:v>45.507816488099998</c:v>
                </c:pt>
                <c:pt idx="9113">
                  <c:v>45.507816488099998</c:v>
                </c:pt>
                <c:pt idx="9114">
                  <c:v>45.507816488099998</c:v>
                </c:pt>
                <c:pt idx="9115">
                  <c:v>45.507816488099998</c:v>
                </c:pt>
                <c:pt idx="9116">
                  <c:v>45.507816488099998</c:v>
                </c:pt>
                <c:pt idx="9117">
                  <c:v>45.507816488099998</c:v>
                </c:pt>
                <c:pt idx="9118">
                  <c:v>45.507816488099998</c:v>
                </c:pt>
                <c:pt idx="9119">
                  <c:v>45.507816488099998</c:v>
                </c:pt>
                <c:pt idx="9120">
                  <c:v>45.507816488099998</c:v>
                </c:pt>
                <c:pt idx="9121">
                  <c:v>45.518131440200001</c:v>
                </c:pt>
                <c:pt idx="9122">
                  <c:v>45.501436634399901</c:v>
                </c:pt>
                <c:pt idx="9123">
                  <c:v>45.501436634399901</c:v>
                </c:pt>
                <c:pt idx="9124">
                  <c:v>45.501436634399901</c:v>
                </c:pt>
                <c:pt idx="9125">
                  <c:v>45.501436634399901</c:v>
                </c:pt>
                <c:pt idx="9126">
                  <c:v>45.501436634399901</c:v>
                </c:pt>
                <c:pt idx="9127">
                  <c:v>45.501436634399901</c:v>
                </c:pt>
                <c:pt idx="9128">
                  <c:v>45.501436634399901</c:v>
                </c:pt>
                <c:pt idx="9129">
                  <c:v>45.501436634399901</c:v>
                </c:pt>
                <c:pt idx="9130">
                  <c:v>45.501436634399901</c:v>
                </c:pt>
                <c:pt idx="9131">
                  <c:v>45.501436634399901</c:v>
                </c:pt>
                <c:pt idx="9132">
                  <c:v>45.501436634399901</c:v>
                </c:pt>
                <c:pt idx="9133">
                  <c:v>45.501436634399901</c:v>
                </c:pt>
                <c:pt idx="9134">
                  <c:v>45.501436634399901</c:v>
                </c:pt>
                <c:pt idx="9135">
                  <c:v>45.501436634399901</c:v>
                </c:pt>
                <c:pt idx="9136">
                  <c:v>45.501436634399901</c:v>
                </c:pt>
                <c:pt idx="9137">
                  <c:v>45.501436634399901</c:v>
                </c:pt>
                <c:pt idx="9138">
                  <c:v>45.501436634399901</c:v>
                </c:pt>
                <c:pt idx="9139">
                  <c:v>45.501436634399901</c:v>
                </c:pt>
                <c:pt idx="9140">
                  <c:v>45.501436634399901</c:v>
                </c:pt>
                <c:pt idx="9141">
                  <c:v>45.501436634399901</c:v>
                </c:pt>
                <c:pt idx="9142">
                  <c:v>45.501436634399901</c:v>
                </c:pt>
                <c:pt idx="9143">
                  <c:v>45.501436634399901</c:v>
                </c:pt>
                <c:pt idx="9144">
                  <c:v>45.501436634399901</c:v>
                </c:pt>
                <c:pt idx="9145">
                  <c:v>45.501436634399901</c:v>
                </c:pt>
                <c:pt idx="9146">
                  <c:v>45.501436634399901</c:v>
                </c:pt>
                <c:pt idx="9147">
                  <c:v>45.501436634399901</c:v>
                </c:pt>
                <c:pt idx="9148">
                  <c:v>45.501436634399901</c:v>
                </c:pt>
                <c:pt idx="9149">
                  <c:v>45.501436634399901</c:v>
                </c:pt>
                <c:pt idx="9150">
                  <c:v>45.501436634399901</c:v>
                </c:pt>
                <c:pt idx="9151">
                  <c:v>45.501436634399901</c:v>
                </c:pt>
                <c:pt idx="9152">
                  <c:v>45.501436634399901</c:v>
                </c:pt>
                <c:pt idx="9153">
                  <c:v>45.501436634399901</c:v>
                </c:pt>
                <c:pt idx="9154">
                  <c:v>45.501436634399901</c:v>
                </c:pt>
                <c:pt idx="9155">
                  <c:v>45.501436634399901</c:v>
                </c:pt>
                <c:pt idx="9156">
                  <c:v>45.501436634399901</c:v>
                </c:pt>
                <c:pt idx="9157">
                  <c:v>45.501436634399901</c:v>
                </c:pt>
                <c:pt idx="9158">
                  <c:v>45.501436634399901</c:v>
                </c:pt>
                <c:pt idx="9159">
                  <c:v>45.501436634399901</c:v>
                </c:pt>
                <c:pt idx="9160">
                  <c:v>45.501436634399901</c:v>
                </c:pt>
                <c:pt idx="9161">
                  <c:v>45.501436634399901</c:v>
                </c:pt>
                <c:pt idx="9162">
                  <c:v>45.511111908599901</c:v>
                </c:pt>
                <c:pt idx="9163">
                  <c:v>45.511111908599901</c:v>
                </c:pt>
                <c:pt idx="9164">
                  <c:v>45.511111908599901</c:v>
                </c:pt>
                <c:pt idx="9165">
                  <c:v>45.511111908599901</c:v>
                </c:pt>
                <c:pt idx="9166">
                  <c:v>45.511111908599901</c:v>
                </c:pt>
                <c:pt idx="9167">
                  <c:v>45.511111908599901</c:v>
                </c:pt>
                <c:pt idx="9168">
                  <c:v>45.511111908599901</c:v>
                </c:pt>
                <c:pt idx="9169">
                  <c:v>45.511111908599901</c:v>
                </c:pt>
                <c:pt idx="9170">
                  <c:v>45.511111908599901</c:v>
                </c:pt>
                <c:pt idx="9171">
                  <c:v>45.511111908599901</c:v>
                </c:pt>
                <c:pt idx="9172">
                  <c:v>45.511111908599901</c:v>
                </c:pt>
                <c:pt idx="9173">
                  <c:v>45.511111908599901</c:v>
                </c:pt>
                <c:pt idx="9174">
                  <c:v>45.511111908599901</c:v>
                </c:pt>
                <c:pt idx="9175">
                  <c:v>45.511111908599901</c:v>
                </c:pt>
                <c:pt idx="9176">
                  <c:v>45.511111908599901</c:v>
                </c:pt>
                <c:pt idx="9177">
                  <c:v>45.511111908599901</c:v>
                </c:pt>
                <c:pt idx="9178">
                  <c:v>45.511111908599901</c:v>
                </c:pt>
                <c:pt idx="9179">
                  <c:v>45.511111908599901</c:v>
                </c:pt>
                <c:pt idx="9180">
                  <c:v>45.511111908599901</c:v>
                </c:pt>
                <c:pt idx="9181">
                  <c:v>45.511111908599901</c:v>
                </c:pt>
                <c:pt idx="9182">
                  <c:v>45.511111908599901</c:v>
                </c:pt>
                <c:pt idx="9183">
                  <c:v>45.511111908599901</c:v>
                </c:pt>
                <c:pt idx="9184">
                  <c:v>45.511111908599901</c:v>
                </c:pt>
                <c:pt idx="9185">
                  <c:v>45.511111908599901</c:v>
                </c:pt>
                <c:pt idx="9186">
                  <c:v>45.511111908599901</c:v>
                </c:pt>
                <c:pt idx="9187">
                  <c:v>45.511111908599901</c:v>
                </c:pt>
                <c:pt idx="9188">
                  <c:v>45.511111908599901</c:v>
                </c:pt>
                <c:pt idx="9189">
                  <c:v>45.496588331200002</c:v>
                </c:pt>
                <c:pt idx="9190">
                  <c:v>45.496588331200002</c:v>
                </c:pt>
                <c:pt idx="9191">
                  <c:v>45.496588331200002</c:v>
                </c:pt>
                <c:pt idx="9192">
                  <c:v>45.496588331200002</c:v>
                </c:pt>
                <c:pt idx="9193">
                  <c:v>45.496588331200002</c:v>
                </c:pt>
                <c:pt idx="9194">
                  <c:v>45.496588331200002</c:v>
                </c:pt>
                <c:pt idx="9195">
                  <c:v>45.496588331200002</c:v>
                </c:pt>
                <c:pt idx="9196">
                  <c:v>45.496588331200002</c:v>
                </c:pt>
                <c:pt idx="9197">
                  <c:v>45.496588331200002</c:v>
                </c:pt>
                <c:pt idx="9198">
                  <c:v>45.496588331200002</c:v>
                </c:pt>
                <c:pt idx="9199">
                  <c:v>45.496588331200002</c:v>
                </c:pt>
                <c:pt idx="9200">
                  <c:v>45.496588331200002</c:v>
                </c:pt>
                <c:pt idx="9201">
                  <c:v>45.496588331200002</c:v>
                </c:pt>
                <c:pt idx="9202">
                  <c:v>45.496588331200002</c:v>
                </c:pt>
                <c:pt idx="9203">
                  <c:v>45.496588331200002</c:v>
                </c:pt>
                <c:pt idx="9204">
                  <c:v>45.496588331200002</c:v>
                </c:pt>
                <c:pt idx="9205">
                  <c:v>45.496588331200002</c:v>
                </c:pt>
                <c:pt idx="9206">
                  <c:v>45.496588331200002</c:v>
                </c:pt>
                <c:pt idx="9207">
                  <c:v>45.496588331200002</c:v>
                </c:pt>
                <c:pt idx="9208">
                  <c:v>45.496588331200002</c:v>
                </c:pt>
                <c:pt idx="9209">
                  <c:v>45.496588331200002</c:v>
                </c:pt>
                <c:pt idx="9210">
                  <c:v>45.496588331200002</c:v>
                </c:pt>
                <c:pt idx="9211">
                  <c:v>45.5048863556</c:v>
                </c:pt>
                <c:pt idx="9212">
                  <c:v>45.5048863556</c:v>
                </c:pt>
                <c:pt idx="9213">
                  <c:v>45.5048863556</c:v>
                </c:pt>
                <c:pt idx="9214">
                  <c:v>45.4914243999999</c:v>
                </c:pt>
                <c:pt idx="9215">
                  <c:v>45.4914243999999</c:v>
                </c:pt>
                <c:pt idx="9216">
                  <c:v>45.4914243999999</c:v>
                </c:pt>
                <c:pt idx="9217">
                  <c:v>45.4914243999999</c:v>
                </c:pt>
                <c:pt idx="9218">
                  <c:v>45.4914243999999</c:v>
                </c:pt>
                <c:pt idx="9219">
                  <c:v>45.4914243999999</c:v>
                </c:pt>
                <c:pt idx="9220">
                  <c:v>45.4914243999999</c:v>
                </c:pt>
                <c:pt idx="9221">
                  <c:v>45.526859266599899</c:v>
                </c:pt>
                <c:pt idx="9222">
                  <c:v>45.526859266599899</c:v>
                </c:pt>
                <c:pt idx="9223">
                  <c:v>45.526859266599899</c:v>
                </c:pt>
                <c:pt idx="9224">
                  <c:v>45.526859266599899</c:v>
                </c:pt>
                <c:pt idx="9225">
                  <c:v>45.526859266599899</c:v>
                </c:pt>
                <c:pt idx="9226">
                  <c:v>45.526859266599899</c:v>
                </c:pt>
                <c:pt idx="9227">
                  <c:v>45.526859266599899</c:v>
                </c:pt>
                <c:pt idx="9228">
                  <c:v>45.526859266599899</c:v>
                </c:pt>
                <c:pt idx="9229">
                  <c:v>45.526859266599899</c:v>
                </c:pt>
                <c:pt idx="9230">
                  <c:v>45.526859266599899</c:v>
                </c:pt>
                <c:pt idx="9231">
                  <c:v>45.526859266599899</c:v>
                </c:pt>
                <c:pt idx="9232">
                  <c:v>45.526859266599899</c:v>
                </c:pt>
                <c:pt idx="9233">
                  <c:v>45.526859266599899</c:v>
                </c:pt>
                <c:pt idx="9234">
                  <c:v>45.526859266599899</c:v>
                </c:pt>
                <c:pt idx="9235">
                  <c:v>45.526859266599899</c:v>
                </c:pt>
                <c:pt idx="9236">
                  <c:v>45.526859266599899</c:v>
                </c:pt>
                <c:pt idx="9237">
                  <c:v>45.526859266599899</c:v>
                </c:pt>
                <c:pt idx="9238">
                  <c:v>45.526859266599899</c:v>
                </c:pt>
                <c:pt idx="9239">
                  <c:v>45.526859266599899</c:v>
                </c:pt>
                <c:pt idx="9240">
                  <c:v>45.526859266599899</c:v>
                </c:pt>
                <c:pt idx="9241">
                  <c:v>45.526859266599899</c:v>
                </c:pt>
                <c:pt idx="9242">
                  <c:v>45.501857514899903</c:v>
                </c:pt>
                <c:pt idx="9243">
                  <c:v>45.501857514899903</c:v>
                </c:pt>
                <c:pt idx="9244">
                  <c:v>45.501857514899903</c:v>
                </c:pt>
                <c:pt idx="9245">
                  <c:v>45.503176747799898</c:v>
                </c:pt>
                <c:pt idx="9246">
                  <c:v>45.503176747799898</c:v>
                </c:pt>
                <c:pt idx="9247">
                  <c:v>45.503176747799898</c:v>
                </c:pt>
                <c:pt idx="9248">
                  <c:v>45.503176747799898</c:v>
                </c:pt>
                <c:pt idx="9249">
                  <c:v>45.503176747799898</c:v>
                </c:pt>
                <c:pt idx="9250">
                  <c:v>45.503176747799898</c:v>
                </c:pt>
                <c:pt idx="9251">
                  <c:v>45.503176747799898</c:v>
                </c:pt>
                <c:pt idx="9252">
                  <c:v>45.503176747799898</c:v>
                </c:pt>
                <c:pt idx="9253">
                  <c:v>45.503176747799898</c:v>
                </c:pt>
                <c:pt idx="9254">
                  <c:v>45.503176747799898</c:v>
                </c:pt>
                <c:pt idx="9255">
                  <c:v>45.503176747799898</c:v>
                </c:pt>
                <c:pt idx="9256">
                  <c:v>45.503176747799898</c:v>
                </c:pt>
                <c:pt idx="9257">
                  <c:v>45.503176747799898</c:v>
                </c:pt>
                <c:pt idx="9258">
                  <c:v>45.503176747799898</c:v>
                </c:pt>
                <c:pt idx="9259">
                  <c:v>45.503176747799898</c:v>
                </c:pt>
                <c:pt idx="9260">
                  <c:v>45.503176747799898</c:v>
                </c:pt>
                <c:pt idx="9261">
                  <c:v>45.503176747799898</c:v>
                </c:pt>
                <c:pt idx="9262">
                  <c:v>45.503176747799898</c:v>
                </c:pt>
                <c:pt idx="9263">
                  <c:v>45.503176747799898</c:v>
                </c:pt>
                <c:pt idx="9264">
                  <c:v>45.503176747799898</c:v>
                </c:pt>
                <c:pt idx="9265">
                  <c:v>45.503176747799898</c:v>
                </c:pt>
                <c:pt idx="9266">
                  <c:v>45.503176747799898</c:v>
                </c:pt>
                <c:pt idx="9267">
                  <c:v>45.503176747799898</c:v>
                </c:pt>
                <c:pt idx="9268">
                  <c:v>45.503176747799898</c:v>
                </c:pt>
                <c:pt idx="9269">
                  <c:v>45.503176747799898</c:v>
                </c:pt>
                <c:pt idx="9270">
                  <c:v>45.503176747799898</c:v>
                </c:pt>
                <c:pt idx="9271">
                  <c:v>45.503176747799898</c:v>
                </c:pt>
                <c:pt idx="9272">
                  <c:v>45.503176747799898</c:v>
                </c:pt>
                <c:pt idx="9273">
                  <c:v>45.503176747799898</c:v>
                </c:pt>
                <c:pt idx="9274">
                  <c:v>45.503176747799898</c:v>
                </c:pt>
                <c:pt idx="9275">
                  <c:v>45.503176747799898</c:v>
                </c:pt>
                <c:pt idx="9276">
                  <c:v>45.503176747799898</c:v>
                </c:pt>
                <c:pt idx="9277">
                  <c:v>45.503176747799898</c:v>
                </c:pt>
                <c:pt idx="9278">
                  <c:v>45.503176747799898</c:v>
                </c:pt>
                <c:pt idx="9279">
                  <c:v>45.503176747799898</c:v>
                </c:pt>
                <c:pt idx="9280">
                  <c:v>45.503176747799898</c:v>
                </c:pt>
                <c:pt idx="9281">
                  <c:v>45.503176747799898</c:v>
                </c:pt>
                <c:pt idx="9282">
                  <c:v>45.503176747799898</c:v>
                </c:pt>
                <c:pt idx="9283">
                  <c:v>45.503176747799898</c:v>
                </c:pt>
                <c:pt idx="9284">
                  <c:v>45.503176747799898</c:v>
                </c:pt>
                <c:pt idx="9285">
                  <c:v>45.503176747799898</c:v>
                </c:pt>
                <c:pt idx="9286">
                  <c:v>45.503176747799898</c:v>
                </c:pt>
                <c:pt idx="9287">
                  <c:v>45.503176747799898</c:v>
                </c:pt>
                <c:pt idx="9288">
                  <c:v>45.503176747799898</c:v>
                </c:pt>
                <c:pt idx="9289">
                  <c:v>45.503176747799898</c:v>
                </c:pt>
                <c:pt idx="9290">
                  <c:v>45.503176747799898</c:v>
                </c:pt>
                <c:pt idx="9291">
                  <c:v>45.503176747799898</c:v>
                </c:pt>
                <c:pt idx="9292">
                  <c:v>45.503176747799898</c:v>
                </c:pt>
                <c:pt idx="9293">
                  <c:v>45.503176747799898</c:v>
                </c:pt>
                <c:pt idx="9294">
                  <c:v>45.503176747799898</c:v>
                </c:pt>
                <c:pt idx="9295">
                  <c:v>45.503176747799898</c:v>
                </c:pt>
                <c:pt idx="9296">
                  <c:v>45.503176747799898</c:v>
                </c:pt>
                <c:pt idx="9297">
                  <c:v>45.503176747799898</c:v>
                </c:pt>
                <c:pt idx="9298">
                  <c:v>45.503176747799898</c:v>
                </c:pt>
                <c:pt idx="9299">
                  <c:v>45.503176747799898</c:v>
                </c:pt>
                <c:pt idx="9300">
                  <c:v>45.503176747799898</c:v>
                </c:pt>
                <c:pt idx="9301">
                  <c:v>45.503176747799898</c:v>
                </c:pt>
                <c:pt idx="9302">
                  <c:v>45.503176747799898</c:v>
                </c:pt>
                <c:pt idx="9303">
                  <c:v>45.503176747799898</c:v>
                </c:pt>
                <c:pt idx="9304">
                  <c:v>45.503176747799898</c:v>
                </c:pt>
                <c:pt idx="9305">
                  <c:v>45.503176747799898</c:v>
                </c:pt>
                <c:pt idx="9306">
                  <c:v>45.503176747799898</c:v>
                </c:pt>
                <c:pt idx="9307">
                  <c:v>45.503176747799898</c:v>
                </c:pt>
                <c:pt idx="9308">
                  <c:v>45.503176747799898</c:v>
                </c:pt>
                <c:pt idx="9309">
                  <c:v>45.503176747799898</c:v>
                </c:pt>
                <c:pt idx="9310">
                  <c:v>45.503176747799898</c:v>
                </c:pt>
                <c:pt idx="9311">
                  <c:v>45.503176747799898</c:v>
                </c:pt>
                <c:pt idx="9312">
                  <c:v>45.503176747799898</c:v>
                </c:pt>
                <c:pt idx="9313">
                  <c:v>45.503176747799898</c:v>
                </c:pt>
                <c:pt idx="9314">
                  <c:v>45.503176747799898</c:v>
                </c:pt>
                <c:pt idx="9315">
                  <c:v>45.503176747799898</c:v>
                </c:pt>
                <c:pt idx="9316">
                  <c:v>45.503176747799898</c:v>
                </c:pt>
                <c:pt idx="9317">
                  <c:v>45.503176747799898</c:v>
                </c:pt>
                <c:pt idx="9318">
                  <c:v>45.503176747799898</c:v>
                </c:pt>
                <c:pt idx="9319">
                  <c:v>45.503176747799898</c:v>
                </c:pt>
                <c:pt idx="9320">
                  <c:v>45.503176747799898</c:v>
                </c:pt>
                <c:pt idx="9321">
                  <c:v>45.503176747799898</c:v>
                </c:pt>
                <c:pt idx="9322">
                  <c:v>45.503176747799898</c:v>
                </c:pt>
                <c:pt idx="9323">
                  <c:v>45.503176747799898</c:v>
                </c:pt>
                <c:pt idx="9324">
                  <c:v>45.503176747799898</c:v>
                </c:pt>
                <c:pt idx="9325">
                  <c:v>45.503176747799898</c:v>
                </c:pt>
                <c:pt idx="9326">
                  <c:v>45.503176747799898</c:v>
                </c:pt>
                <c:pt idx="9327">
                  <c:v>45.503176747799898</c:v>
                </c:pt>
                <c:pt idx="9328">
                  <c:v>45.503176747799898</c:v>
                </c:pt>
                <c:pt idx="9329">
                  <c:v>45.503176747799898</c:v>
                </c:pt>
                <c:pt idx="9330">
                  <c:v>45.503176747799898</c:v>
                </c:pt>
                <c:pt idx="9331">
                  <c:v>45.503176747799898</c:v>
                </c:pt>
                <c:pt idx="9332">
                  <c:v>45.503176747799898</c:v>
                </c:pt>
                <c:pt idx="9333">
                  <c:v>45.503176747799898</c:v>
                </c:pt>
                <c:pt idx="9334">
                  <c:v>45.503176747799898</c:v>
                </c:pt>
                <c:pt idx="9335">
                  <c:v>45.503176747799898</c:v>
                </c:pt>
                <c:pt idx="9336">
                  <c:v>45.503176747799898</c:v>
                </c:pt>
                <c:pt idx="9337">
                  <c:v>45.503176747799898</c:v>
                </c:pt>
                <c:pt idx="9338">
                  <c:v>45.503176747799898</c:v>
                </c:pt>
                <c:pt idx="9339">
                  <c:v>45.503176747799898</c:v>
                </c:pt>
                <c:pt idx="9340">
                  <c:v>45.503176747799898</c:v>
                </c:pt>
                <c:pt idx="9341">
                  <c:v>45.503176747799898</c:v>
                </c:pt>
                <c:pt idx="9342">
                  <c:v>45.503176747799898</c:v>
                </c:pt>
                <c:pt idx="9343">
                  <c:v>45.503176747799898</c:v>
                </c:pt>
                <c:pt idx="9344">
                  <c:v>45.503176747799898</c:v>
                </c:pt>
                <c:pt idx="9345">
                  <c:v>45.503176747799898</c:v>
                </c:pt>
                <c:pt idx="9346">
                  <c:v>45.503176747799898</c:v>
                </c:pt>
                <c:pt idx="9347">
                  <c:v>45.503176747799898</c:v>
                </c:pt>
                <c:pt idx="9348">
                  <c:v>45.503176747799898</c:v>
                </c:pt>
                <c:pt idx="9349">
                  <c:v>45.503176747799898</c:v>
                </c:pt>
                <c:pt idx="9350">
                  <c:v>45.503176747799898</c:v>
                </c:pt>
                <c:pt idx="9351">
                  <c:v>45.503176747799898</c:v>
                </c:pt>
                <c:pt idx="9352">
                  <c:v>45.499452889600001</c:v>
                </c:pt>
                <c:pt idx="9353">
                  <c:v>45.499452889600001</c:v>
                </c:pt>
                <c:pt idx="9354">
                  <c:v>45.499452889600001</c:v>
                </c:pt>
                <c:pt idx="9355">
                  <c:v>45.5194051641</c:v>
                </c:pt>
                <c:pt idx="9356">
                  <c:v>45.5194051641</c:v>
                </c:pt>
                <c:pt idx="9357">
                  <c:v>45.5194051641</c:v>
                </c:pt>
                <c:pt idx="9358">
                  <c:v>45.5194051641</c:v>
                </c:pt>
                <c:pt idx="9359">
                  <c:v>45.5194051641</c:v>
                </c:pt>
                <c:pt idx="9360">
                  <c:v>45.5194051641</c:v>
                </c:pt>
                <c:pt idx="9361">
                  <c:v>45.5194051641</c:v>
                </c:pt>
                <c:pt idx="9362">
                  <c:v>45.5194051641</c:v>
                </c:pt>
                <c:pt idx="9363">
                  <c:v>45.5194051641</c:v>
                </c:pt>
                <c:pt idx="9364">
                  <c:v>45.516613403599898</c:v>
                </c:pt>
                <c:pt idx="9365">
                  <c:v>45.516613403599898</c:v>
                </c:pt>
                <c:pt idx="9366">
                  <c:v>45.516613403599898</c:v>
                </c:pt>
                <c:pt idx="9367">
                  <c:v>45.516613403599898</c:v>
                </c:pt>
                <c:pt idx="9368">
                  <c:v>45.516613403599898</c:v>
                </c:pt>
                <c:pt idx="9369">
                  <c:v>45.516613403599898</c:v>
                </c:pt>
                <c:pt idx="9370">
                  <c:v>45.516613403599898</c:v>
                </c:pt>
                <c:pt idx="9371">
                  <c:v>45.517920910199997</c:v>
                </c:pt>
                <c:pt idx="9372">
                  <c:v>45.517920910199997</c:v>
                </c:pt>
                <c:pt idx="9373">
                  <c:v>45.517920910199997</c:v>
                </c:pt>
                <c:pt idx="9374">
                  <c:v>45.517920910199997</c:v>
                </c:pt>
                <c:pt idx="9375">
                  <c:v>45.517920910199997</c:v>
                </c:pt>
                <c:pt idx="9376">
                  <c:v>45.517920910199997</c:v>
                </c:pt>
                <c:pt idx="9377">
                  <c:v>45.517920910199997</c:v>
                </c:pt>
                <c:pt idx="9378">
                  <c:v>45.511986399499897</c:v>
                </c:pt>
                <c:pt idx="9379">
                  <c:v>45.511986399499897</c:v>
                </c:pt>
                <c:pt idx="9380">
                  <c:v>45.511986399499897</c:v>
                </c:pt>
                <c:pt idx="9381">
                  <c:v>45.511986399499897</c:v>
                </c:pt>
                <c:pt idx="9382">
                  <c:v>45.511986399499897</c:v>
                </c:pt>
                <c:pt idx="9383">
                  <c:v>45.511986399499897</c:v>
                </c:pt>
                <c:pt idx="9384">
                  <c:v>45.511986399499897</c:v>
                </c:pt>
                <c:pt idx="9385">
                  <c:v>45.511986399499897</c:v>
                </c:pt>
                <c:pt idx="9386">
                  <c:v>45.511986399499897</c:v>
                </c:pt>
                <c:pt idx="9387">
                  <c:v>45.511986399499897</c:v>
                </c:pt>
                <c:pt idx="9388">
                  <c:v>45.511986399499897</c:v>
                </c:pt>
                <c:pt idx="9389">
                  <c:v>45.511986399499897</c:v>
                </c:pt>
                <c:pt idx="9390">
                  <c:v>45.511986399499897</c:v>
                </c:pt>
                <c:pt idx="9391">
                  <c:v>45.490075032599997</c:v>
                </c:pt>
                <c:pt idx="9392">
                  <c:v>45.490075032599997</c:v>
                </c:pt>
                <c:pt idx="9393">
                  <c:v>45.490075032599997</c:v>
                </c:pt>
                <c:pt idx="9394">
                  <c:v>45.522244724300002</c:v>
                </c:pt>
                <c:pt idx="9395">
                  <c:v>45.522244724300002</c:v>
                </c:pt>
                <c:pt idx="9396">
                  <c:v>45.522244724300002</c:v>
                </c:pt>
                <c:pt idx="9397">
                  <c:v>45.522244724300002</c:v>
                </c:pt>
                <c:pt idx="9398">
                  <c:v>45.522244724300002</c:v>
                </c:pt>
                <c:pt idx="9399">
                  <c:v>45.522244724300002</c:v>
                </c:pt>
                <c:pt idx="9400">
                  <c:v>45.522244724300002</c:v>
                </c:pt>
                <c:pt idx="9401">
                  <c:v>45.522244724300002</c:v>
                </c:pt>
                <c:pt idx="9402">
                  <c:v>45.505336550599999</c:v>
                </c:pt>
                <c:pt idx="9403">
                  <c:v>45.507495511099897</c:v>
                </c:pt>
                <c:pt idx="9404">
                  <c:v>45.507495511099897</c:v>
                </c:pt>
                <c:pt idx="9405">
                  <c:v>45.507495511099897</c:v>
                </c:pt>
                <c:pt idx="9406">
                  <c:v>45.507495511099897</c:v>
                </c:pt>
                <c:pt idx="9407">
                  <c:v>45.507495511099897</c:v>
                </c:pt>
                <c:pt idx="9408">
                  <c:v>45.507495511099897</c:v>
                </c:pt>
                <c:pt idx="9409">
                  <c:v>45.507495511099897</c:v>
                </c:pt>
                <c:pt idx="9410">
                  <c:v>45.507495511099897</c:v>
                </c:pt>
                <c:pt idx="9411">
                  <c:v>45.507495511099897</c:v>
                </c:pt>
                <c:pt idx="9412">
                  <c:v>45.507495511099897</c:v>
                </c:pt>
                <c:pt idx="9413">
                  <c:v>45.507495511099897</c:v>
                </c:pt>
                <c:pt idx="9414">
                  <c:v>45.507495511099897</c:v>
                </c:pt>
                <c:pt idx="9415">
                  <c:v>45.512499448699899</c:v>
                </c:pt>
                <c:pt idx="9416">
                  <c:v>45.512499448699899</c:v>
                </c:pt>
                <c:pt idx="9417">
                  <c:v>45.512499448699899</c:v>
                </c:pt>
                <c:pt idx="9418">
                  <c:v>45.512499448699899</c:v>
                </c:pt>
                <c:pt idx="9419">
                  <c:v>45.512499448699899</c:v>
                </c:pt>
                <c:pt idx="9420">
                  <c:v>45.512499448699899</c:v>
                </c:pt>
                <c:pt idx="9421">
                  <c:v>45.512499448699899</c:v>
                </c:pt>
                <c:pt idx="9422">
                  <c:v>45.512499448699899</c:v>
                </c:pt>
                <c:pt idx="9423">
                  <c:v>45.512499448699899</c:v>
                </c:pt>
                <c:pt idx="9424">
                  <c:v>45.512499448699899</c:v>
                </c:pt>
                <c:pt idx="9425">
                  <c:v>45.512499448699899</c:v>
                </c:pt>
                <c:pt idx="9426">
                  <c:v>45.512499448699899</c:v>
                </c:pt>
                <c:pt idx="9427">
                  <c:v>45.512499448699899</c:v>
                </c:pt>
                <c:pt idx="9428">
                  <c:v>45.512499448699899</c:v>
                </c:pt>
                <c:pt idx="9429">
                  <c:v>45.512499448699899</c:v>
                </c:pt>
                <c:pt idx="9430">
                  <c:v>45.512499448699899</c:v>
                </c:pt>
                <c:pt idx="9431">
                  <c:v>45.512499448699899</c:v>
                </c:pt>
                <c:pt idx="9432">
                  <c:v>45.512499448699899</c:v>
                </c:pt>
                <c:pt idx="9433">
                  <c:v>45.512499448699899</c:v>
                </c:pt>
                <c:pt idx="9434">
                  <c:v>45.512499448699899</c:v>
                </c:pt>
                <c:pt idx="9435">
                  <c:v>45.512499448699899</c:v>
                </c:pt>
                <c:pt idx="9436">
                  <c:v>45.512499448699899</c:v>
                </c:pt>
                <c:pt idx="9437">
                  <c:v>45.512499448699899</c:v>
                </c:pt>
                <c:pt idx="9438">
                  <c:v>45.519738752799903</c:v>
                </c:pt>
                <c:pt idx="9439">
                  <c:v>45.502968104200001</c:v>
                </c:pt>
                <c:pt idx="9440">
                  <c:v>45.502968104200001</c:v>
                </c:pt>
                <c:pt idx="9441">
                  <c:v>45.502968104200001</c:v>
                </c:pt>
                <c:pt idx="9442">
                  <c:v>45.517772626700001</c:v>
                </c:pt>
                <c:pt idx="9443">
                  <c:v>45.517772626700001</c:v>
                </c:pt>
                <c:pt idx="9444">
                  <c:v>45.517772626700001</c:v>
                </c:pt>
                <c:pt idx="9445">
                  <c:v>45.517772626700001</c:v>
                </c:pt>
                <c:pt idx="9446">
                  <c:v>45.517772626700001</c:v>
                </c:pt>
                <c:pt idx="9447">
                  <c:v>45.517772626700001</c:v>
                </c:pt>
                <c:pt idx="9448">
                  <c:v>45.517772626700001</c:v>
                </c:pt>
                <c:pt idx="9449">
                  <c:v>45.517772626700001</c:v>
                </c:pt>
                <c:pt idx="9450">
                  <c:v>45.517772626700001</c:v>
                </c:pt>
                <c:pt idx="9451">
                  <c:v>45.517772626700001</c:v>
                </c:pt>
                <c:pt idx="9452">
                  <c:v>45.517772626700001</c:v>
                </c:pt>
                <c:pt idx="9453">
                  <c:v>45.517772626700001</c:v>
                </c:pt>
                <c:pt idx="9454">
                  <c:v>45.519041922500001</c:v>
                </c:pt>
                <c:pt idx="9455">
                  <c:v>45.519041922500001</c:v>
                </c:pt>
                <c:pt idx="9456">
                  <c:v>45.519041922500001</c:v>
                </c:pt>
                <c:pt idx="9457">
                  <c:v>45.519041922500001</c:v>
                </c:pt>
                <c:pt idx="9458">
                  <c:v>45.519041922500001</c:v>
                </c:pt>
                <c:pt idx="9459">
                  <c:v>45.519041922500001</c:v>
                </c:pt>
                <c:pt idx="9460">
                  <c:v>45.519041922500001</c:v>
                </c:pt>
                <c:pt idx="9461">
                  <c:v>45.519041922500001</c:v>
                </c:pt>
                <c:pt idx="9462">
                  <c:v>45.519041922500001</c:v>
                </c:pt>
                <c:pt idx="9463">
                  <c:v>45.519041922500001</c:v>
                </c:pt>
                <c:pt idx="9464">
                  <c:v>45.519041922500001</c:v>
                </c:pt>
                <c:pt idx="9465">
                  <c:v>45.519041922500001</c:v>
                </c:pt>
                <c:pt idx="9466">
                  <c:v>45.519041922500001</c:v>
                </c:pt>
                <c:pt idx="9467">
                  <c:v>45.497227926199898</c:v>
                </c:pt>
                <c:pt idx="9468">
                  <c:v>45.497227926199898</c:v>
                </c:pt>
                <c:pt idx="9469">
                  <c:v>45.497227926199898</c:v>
                </c:pt>
                <c:pt idx="9470">
                  <c:v>45.497227926199898</c:v>
                </c:pt>
                <c:pt idx="9471">
                  <c:v>45.497227926199898</c:v>
                </c:pt>
                <c:pt idx="9472">
                  <c:v>45.497227926199898</c:v>
                </c:pt>
                <c:pt idx="9473">
                  <c:v>45.497227926199898</c:v>
                </c:pt>
                <c:pt idx="9474">
                  <c:v>45.497227926199898</c:v>
                </c:pt>
                <c:pt idx="9475">
                  <c:v>45.497227926199898</c:v>
                </c:pt>
                <c:pt idx="9476">
                  <c:v>45.497227926199898</c:v>
                </c:pt>
                <c:pt idx="9477">
                  <c:v>45.497227926199898</c:v>
                </c:pt>
                <c:pt idx="9478">
                  <c:v>45.497227926199898</c:v>
                </c:pt>
                <c:pt idx="9479">
                  <c:v>45.497227926199898</c:v>
                </c:pt>
                <c:pt idx="9480">
                  <c:v>45.502466218199899</c:v>
                </c:pt>
                <c:pt idx="9481">
                  <c:v>45.502466218199899</c:v>
                </c:pt>
                <c:pt idx="9482">
                  <c:v>45.502466218199899</c:v>
                </c:pt>
                <c:pt idx="9483">
                  <c:v>45.502466218199899</c:v>
                </c:pt>
                <c:pt idx="9484">
                  <c:v>45.502466218199899</c:v>
                </c:pt>
                <c:pt idx="9485">
                  <c:v>45.502466218199899</c:v>
                </c:pt>
                <c:pt idx="9486">
                  <c:v>45.502466218199899</c:v>
                </c:pt>
                <c:pt idx="9487">
                  <c:v>45.502466218199899</c:v>
                </c:pt>
                <c:pt idx="9488">
                  <c:v>45.502466218199899</c:v>
                </c:pt>
                <c:pt idx="9489">
                  <c:v>45.502466218199899</c:v>
                </c:pt>
                <c:pt idx="9490">
                  <c:v>45.502466218199899</c:v>
                </c:pt>
                <c:pt idx="9491">
                  <c:v>45.502466218199899</c:v>
                </c:pt>
                <c:pt idx="9492">
                  <c:v>45.502466218199899</c:v>
                </c:pt>
                <c:pt idx="9493">
                  <c:v>45.502466218199899</c:v>
                </c:pt>
                <c:pt idx="9494">
                  <c:v>45.502466218199899</c:v>
                </c:pt>
                <c:pt idx="9495">
                  <c:v>45.502466218199899</c:v>
                </c:pt>
                <c:pt idx="9496">
                  <c:v>45.502466218199899</c:v>
                </c:pt>
                <c:pt idx="9497">
                  <c:v>45.502466218199899</c:v>
                </c:pt>
                <c:pt idx="9498">
                  <c:v>45.502466218199899</c:v>
                </c:pt>
                <c:pt idx="9499">
                  <c:v>45.502466218199899</c:v>
                </c:pt>
                <c:pt idx="9500">
                  <c:v>45.502466218199899</c:v>
                </c:pt>
                <c:pt idx="9501">
                  <c:v>45.502466218199899</c:v>
                </c:pt>
                <c:pt idx="9502">
                  <c:v>45.502466218199899</c:v>
                </c:pt>
                <c:pt idx="9503">
                  <c:v>45.492194404399903</c:v>
                </c:pt>
                <c:pt idx="9504">
                  <c:v>45.492194404399903</c:v>
                </c:pt>
                <c:pt idx="9505">
                  <c:v>45.492194404399903</c:v>
                </c:pt>
                <c:pt idx="9506">
                  <c:v>45.492194404399903</c:v>
                </c:pt>
                <c:pt idx="9507">
                  <c:v>45.492194404399903</c:v>
                </c:pt>
                <c:pt idx="9508">
                  <c:v>45.492194404399903</c:v>
                </c:pt>
                <c:pt idx="9509">
                  <c:v>45.492194404399903</c:v>
                </c:pt>
                <c:pt idx="9510">
                  <c:v>45.492194404399903</c:v>
                </c:pt>
                <c:pt idx="9511">
                  <c:v>45.492194404399903</c:v>
                </c:pt>
                <c:pt idx="9512">
                  <c:v>45.492194404399903</c:v>
                </c:pt>
                <c:pt idx="9513">
                  <c:v>45.492194404399903</c:v>
                </c:pt>
                <c:pt idx="9514">
                  <c:v>45.503773427200002</c:v>
                </c:pt>
                <c:pt idx="9515">
                  <c:v>45.503773427200002</c:v>
                </c:pt>
                <c:pt idx="9516">
                  <c:v>45.503773427200002</c:v>
                </c:pt>
                <c:pt idx="9517">
                  <c:v>45.503773427200002</c:v>
                </c:pt>
                <c:pt idx="9518">
                  <c:v>45.503773427200002</c:v>
                </c:pt>
                <c:pt idx="9519">
                  <c:v>45.503773427200002</c:v>
                </c:pt>
                <c:pt idx="9520">
                  <c:v>45.503773427200002</c:v>
                </c:pt>
                <c:pt idx="9521">
                  <c:v>45.503773427200002</c:v>
                </c:pt>
                <c:pt idx="9522">
                  <c:v>45.503773427200002</c:v>
                </c:pt>
                <c:pt idx="9523">
                  <c:v>45.503773427200002</c:v>
                </c:pt>
                <c:pt idx="9524">
                  <c:v>45.503773427200002</c:v>
                </c:pt>
                <c:pt idx="9525">
                  <c:v>45.503773427200002</c:v>
                </c:pt>
                <c:pt idx="9526">
                  <c:v>45.503773427200002</c:v>
                </c:pt>
                <c:pt idx="9527">
                  <c:v>45.503773427200002</c:v>
                </c:pt>
                <c:pt idx="9528">
                  <c:v>45.503773427200002</c:v>
                </c:pt>
                <c:pt idx="9529">
                  <c:v>45.503773427200002</c:v>
                </c:pt>
                <c:pt idx="9530">
                  <c:v>45.503773427200002</c:v>
                </c:pt>
                <c:pt idx="9531">
                  <c:v>45.503773427200002</c:v>
                </c:pt>
                <c:pt idx="9532">
                  <c:v>45.503773427200002</c:v>
                </c:pt>
                <c:pt idx="9533">
                  <c:v>45.503773427200002</c:v>
                </c:pt>
                <c:pt idx="9534">
                  <c:v>45.503773427200002</c:v>
                </c:pt>
                <c:pt idx="9535">
                  <c:v>45.503773427200002</c:v>
                </c:pt>
                <c:pt idx="9536">
                  <c:v>45.503773427200002</c:v>
                </c:pt>
                <c:pt idx="9537">
                  <c:v>45.503773427200002</c:v>
                </c:pt>
                <c:pt idx="9538">
                  <c:v>45.503773427200002</c:v>
                </c:pt>
                <c:pt idx="9539">
                  <c:v>45.503773427200002</c:v>
                </c:pt>
                <c:pt idx="9540">
                  <c:v>45.503773427200002</c:v>
                </c:pt>
                <c:pt idx="9541">
                  <c:v>45.503773427200002</c:v>
                </c:pt>
                <c:pt idx="9542">
                  <c:v>45.503773427200002</c:v>
                </c:pt>
                <c:pt idx="9543">
                  <c:v>45.503773427200002</c:v>
                </c:pt>
                <c:pt idx="9544">
                  <c:v>45.513034989200001</c:v>
                </c:pt>
                <c:pt idx="9545">
                  <c:v>45.513034989200001</c:v>
                </c:pt>
                <c:pt idx="9546">
                  <c:v>45.513034989200001</c:v>
                </c:pt>
                <c:pt idx="9547">
                  <c:v>45.513034989200001</c:v>
                </c:pt>
                <c:pt idx="9548">
                  <c:v>45.513034989200001</c:v>
                </c:pt>
                <c:pt idx="9549">
                  <c:v>45.513034989200001</c:v>
                </c:pt>
                <c:pt idx="9550">
                  <c:v>45.513034989200001</c:v>
                </c:pt>
                <c:pt idx="9551">
                  <c:v>45.513034989200001</c:v>
                </c:pt>
                <c:pt idx="9552">
                  <c:v>45.513034989200001</c:v>
                </c:pt>
                <c:pt idx="9553">
                  <c:v>45.513034989200001</c:v>
                </c:pt>
                <c:pt idx="9554">
                  <c:v>45.513034989200001</c:v>
                </c:pt>
                <c:pt idx="9555">
                  <c:v>45.513034989200001</c:v>
                </c:pt>
                <c:pt idx="9556">
                  <c:v>45.513034989200001</c:v>
                </c:pt>
                <c:pt idx="9557">
                  <c:v>45.513034989200001</c:v>
                </c:pt>
                <c:pt idx="9558">
                  <c:v>45.513034989200001</c:v>
                </c:pt>
                <c:pt idx="9559">
                  <c:v>45.513034989200001</c:v>
                </c:pt>
                <c:pt idx="9560">
                  <c:v>45.513034989200001</c:v>
                </c:pt>
                <c:pt idx="9561">
                  <c:v>45.513034989200001</c:v>
                </c:pt>
                <c:pt idx="9562">
                  <c:v>45.513034989200001</c:v>
                </c:pt>
                <c:pt idx="9563">
                  <c:v>45.513034989200001</c:v>
                </c:pt>
                <c:pt idx="9564">
                  <c:v>45.513034989200001</c:v>
                </c:pt>
                <c:pt idx="9565">
                  <c:v>45.513034989200001</c:v>
                </c:pt>
                <c:pt idx="9566">
                  <c:v>45.513034989200001</c:v>
                </c:pt>
                <c:pt idx="9567">
                  <c:v>45.513034989200001</c:v>
                </c:pt>
                <c:pt idx="9568">
                  <c:v>45.513034989200001</c:v>
                </c:pt>
                <c:pt idx="9569">
                  <c:v>45.513034989200001</c:v>
                </c:pt>
                <c:pt idx="9570">
                  <c:v>45.513034989200001</c:v>
                </c:pt>
                <c:pt idx="9571">
                  <c:v>45.513034989200001</c:v>
                </c:pt>
                <c:pt idx="9572">
                  <c:v>45.513034989200001</c:v>
                </c:pt>
                <c:pt idx="9573">
                  <c:v>45.513034989200001</c:v>
                </c:pt>
                <c:pt idx="9574">
                  <c:v>45.513034989200001</c:v>
                </c:pt>
                <c:pt idx="9575">
                  <c:v>45.513034989200001</c:v>
                </c:pt>
                <c:pt idx="9576">
                  <c:v>45.513034989200001</c:v>
                </c:pt>
                <c:pt idx="9577">
                  <c:v>45.513034989200001</c:v>
                </c:pt>
                <c:pt idx="9578">
                  <c:v>45.513034989200001</c:v>
                </c:pt>
                <c:pt idx="9579">
                  <c:v>45.513034989200001</c:v>
                </c:pt>
                <c:pt idx="9580">
                  <c:v>45.513034989200001</c:v>
                </c:pt>
                <c:pt idx="9581">
                  <c:v>45.513034989200001</c:v>
                </c:pt>
                <c:pt idx="9582">
                  <c:v>45.513034989200001</c:v>
                </c:pt>
                <c:pt idx="9583">
                  <c:v>45.513034989200001</c:v>
                </c:pt>
                <c:pt idx="9584">
                  <c:v>45.513034989200001</c:v>
                </c:pt>
                <c:pt idx="9585">
                  <c:v>45.513034989200001</c:v>
                </c:pt>
                <c:pt idx="9586">
                  <c:v>45.513034989200001</c:v>
                </c:pt>
                <c:pt idx="9587">
                  <c:v>45.513034989200001</c:v>
                </c:pt>
                <c:pt idx="9588">
                  <c:v>45.513034989200001</c:v>
                </c:pt>
                <c:pt idx="9589">
                  <c:v>45.513034989200001</c:v>
                </c:pt>
                <c:pt idx="9590">
                  <c:v>45.513034989200001</c:v>
                </c:pt>
                <c:pt idx="9591">
                  <c:v>45.513034989200001</c:v>
                </c:pt>
                <c:pt idx="9592">
                  <c:v>45.513034989200001</c:v>
                </c:pt>
                <c:pt idx="9593">
                  <c:v>45.513034989200001</c:v>
                </c:pt>
                <c:pt idx="9594">
                  <c:v>45.513034989200001</c:v>
                </c:pt>
                <c:pt idx="9595">
                  <c:v>45.513034989200001</c:v>
                </c:pt>
                <c:pt idx="9596">
                  <c:v>45.513034989200001</c:v>
                </c:pt>
                <c:pt idx="9597">
                  <c:v>45.513034989200001</c:v>
                </c:pt>
                <c:pt idx="9598">
                  <c:v>45.519116721300001</c:v>
                </c:pt>
                <c:pt idx="9599">
                  <c:v>45.519116721300001</c:v>
                </c:pt>
                <c:pt idx="9600">
                  <c:v>45.519116721300001</c:v>
                </c:pt>
                <c:pt idx="9601">
                  <c:v>45.519116721300001</c:v>
                </c:pt>
                <c:pt idx="9602">
                  <c:v>45.519116721300001</c:v>
                </c:pt>
                <c:pt idx="9603">
                  <c:v>45.519116721300001</c:v>
                </c:pt>
                <c:pt idx="9604">
                  <c:v>45.519116721300001</c:v>
                </c:pt>
                <c:pt idx="9605">
                  <c:v>45.522073985699897</c:v>
                </c:pt>
                <c:pt idx="9606">
                  <c:v>45.522073985699897</c:v>
                </c:pt>
                <c:pt idx="9607">
                  <c:v>45.522073985699897</c:v>
                </c:pt>
                <c:pt idx="9608">
                  <c:v>45.495067616299899</c:v>
                </c:pt>
                <c:pt idx="9609">
                  <c:v>45.495067616299899</c:v>
                </c:pt>
                <c:pt idx="9610">
                  <c:v>45.495067616299899</c:v>
                </c:pt>
                <c:pt idx="9611">
                  <c:v>45.495067616299899</c:v>
                </c:pt>
                <c:pt idx="9612">
                  <c:v>45.495067616299899</c:v>
                </c:pt>
                <c:pt idx="9613">
                  <c:v>45.495067616299899</c:v>
                </c:pt>
                <c:pt idx="9614">
                  <c:v>45.495067616299899</c:v>
                </c:pt>
                <c:pt idx="9615">
                  <c:v>45.495067616299899</c:v>
                </c:pt>
                <c:pt idx="9616">
                  <c:v>45.495067616299899</c:v>
                </c:pt>
                <c:pt idx="9617">
                  <c:v>45.495067616299899</c:v>
                </c:pt>
                <c:pt idx="9618">
                  <c:v>45.500134940999999</c:v>
                </c:pt>
                <c:pt idx="9619">
                  <c:v>45.500134940999999</c:v>
                </c:pt>
                <c:pt idx="9620">
                  <c:v>45.500134940999999</c:v>
                </c:pt>
                <c:pt idx="9621">
                  <c:v>45.520112391200001</c:v>
                </c:pt>
                <c:pt idx="9622">
                  <c:v>45.520112391200001</c:v>
                </c:pt>
                <c:pt idx="9623">
                  <c:v>45.520112391200001</c:v>
                </c:pt>
                <c:pt idx="9624">
                  <c:v>45.520112391200001</c:v>
                </c:pt>
                <c:pt idx="9625">
                  <c:v>45.520112391200001</c:v>
                </c:pt>
                <c:pt idx="9626">
                  <c:v>45.520112391200001</c:v>
                </c:pt>
                <c:pt idx="9627">
                  <c:v>45.520112391200001</c:v>
                </c:pt>
                <c:pt idx="9628">
                  <c:v>45.520112391200001</c:v>
                </c:pt>
                <c:pt idx="9629">
                  <c:v>45.520112391200001</c:v>
                </c:pt>
                <c:pt idx="9630">
                  <c:v>45.520112391200001</c:v>
                </c:pt>
                <c:pt idx="9631">
                  <c:v>45.520112391200001</c:v>
                </c:pt>
                <c:pt idx="9632">
                  <c:v>45.492950388300002</c:v>
                </c:pt>
                <c:pt idx="9633">
                  <c:v>45.492950388300002</c:v>
                </c:pt>
                <c:pt idx="9634">
                  <c:v>45.492950388300002</c:v>
                </c:pt>
                <c:pt idx="9635">
                  <c:v>45.492950388300002</c:v>
                </c:pt>
                <c:pt idx="9636">
                  <c:v>45.492950388300002</c:v>
                </c:pt>
                <c:pt idx="9637">
                  <c:v>45.492950388300002</c:v>
                </c:pt>
                <c:pt idx="9638">
                  <c:v>45.492950388300002</c:v>
                </c:pt>
                <c:pt idx="9639">
                  <c:v>45.492950388300002</c:v>
                </c:pt>
                <c:pt idx="9640">
                  <c:v>45.492950388300002</c:v>
                </c:pt>
                <c:pt idx="9641">
                  <c:v>45.492950388300002</c:v>
                </c:pt>
                <c:pt idx="9642">
                  <c:v>45.492950388300002</c:v>
                </c:pt>
                <c:pt idx="9643">
                  <c:v>45.492950388300002</c:v>
                </c:pt>
                <c:pt idx="9644">
                  <c:v>45.492950388300002</c:v>
                </c:pt>
                <c:pt idx="9645">
                  <c:v>45.492950388300002</c:v>
                </c:pt>
                <c:pt idx="9646">
                  <c:v>45.492950388300002</c:v>
                </c:pt>
                <c:pt idx="9647">
                  <c:v>45.516308829899899</c:v>
                </c:pt>
                <c:pt idx="9648">
                  <c:v>45.516308829899899</c:v>
                </c:pt>
                <c:pt idx="9649">
                  <c:v>45.516308829899899</c:v>
                </c:pt>
                <c:pt idx="9650">
                  <c:v>45.516308829899899</c:v>
                </c:pt>
                <c:pt idx="9651">
                  <c:v>45.516308829899899</c:v>
                </c:pt>
                <c:pt idx="9652">
                  <c:v>45.516308829899899</c:v>
                </c:pt>
                <c:pt idx="9653">
                  <c:v>45.513539046699997</c:v>
                </c:pt>
                <c:pt idx="9654">
                  <c:v>45.513539046699997</c:v>
                </c:pt>
                <c:pt idx="9655">
                  <c:v>45.513539046699997</c:v>
                </c:pt>
                <c:pt idx="9656">
                  <c:v>45.513539046699997</c:v>
                </c:pt>
                <c:pt idx="9657">
                  <c:v>45.513539046699997</c:v>
                </c:pt>
                <c:pt idx="9658">
                  <c:v>45.513539046699997</c:v>
                </c:pt>
                <c:pt idx="9659">
                  <c:v>45.513539046699997</c:v>
                </c:pt>
                <c:pt idx="9660">
                  <c:v>45.513539046699997</c:v>
                </c:pt>
                <c:pt idx="9661">
                  <c:v>45.513539046699997</c:v>
                </c:pt>
                <c:pt idx="9662">
                  <c:v>45.513539046699997</c:v>
                </c:pt>
                <c:pt idx="9663">
                  <c:v>45.513539046699997</c:v>
                </c:pt>
                <c:pt idx="9664">
                  <c:v>45.513539046699997</c:v>
                </c:pt>
                <c:pt idx="9665">
                  <c:v>45.513539046699997</c:v>
                </c:pt>
                <c:pt idx="9666">
                  <c:v>45.513539046699997</c:v>
                </c:pt>
                <c:pt idx="9667">
                  <c:v>45.513539046699997</c:v>
                </c:pt>
                <c:pt idx="9668">
                  <c:v>45.513539046699997</c:v>
                </c:pt>
                <c:pt idx="9669">
                  <c:v>45.513539046699997</c:v>
                </c:pt>
                <c:pt idx="9670">
                  <c:v>45.513539046699997</c:v>
                </c:pt>
                <c:pt idx="9671">
                  <c:v>45.513539046699997</c:v>
                </c:pt>
                <c:pt idx="9672">
                  <c:v>45.513539046699997</c:v>
                </c:pt>
                <c:pt idx="9673">
                  <c:v>45.513539046699997</c:v>
                </c:pt>
                <c:pt idx="9674">
                  <c:v>45.513539046699997</c:v>
                </c:pt>
                <c:pt idx="9675">
                  <c:v>45.513539046699997</c:v>
                </c:pt>
                <c:pt idx="9676">
                  <c:v>45.513539046699997</c:v>
                </c:pt>
                <c:pt idx="9677">
                  <c:v>45.513539046699997</c:v>
                </c:pt>
                <c:pt idx="9678">
                  <c:v>45.513539046699997</c:v>
                </c:pt>
                <c:pt idx="9679">
                  <c:v>45.513539046699997</c:v>
                </c:pt>
                <c:pt idx="9680">
                  <c:v>45.513539046699997</c:v>
                </c:pt>
                <c:pt idx="9681">
                  <c:v>45.513539046699997</c:v>
                </c:pt>
                <c:pt idx="9682">
                  <c:v>45.513539046699997</c:v>
                </c:pt>
                <c:pt idx="9683">
                  <c:v>45.513539046699997</c:v>
                </c:pt>
                <c:pt idx="9684">
                  <c:v>45.513539046699997</c:v>
                </c:pt>
                <c:pt idx="9685">
                  <c:v>45.513539046699997</c:v>
                </c:pt>
                <c:pt idx="9686">
                  <c:v>45.513539046699997</c:v>
                </c:pt>
                <c:pt idx="9687">
                  <c:v>45.513539046699997</c:v>
                </c:pt>
                <c:pt idx="9688">
                  <c:v>45.513539046699997</c:v>
                </c:pt>
                <c:pt idx="9689">
                  <c:v>45.513539046699997</c:v>
                </c:pt>
                <c:pt idx="9690">
                  <c:v>45.513539046699997</c:v>
                </c:pt>
                <c:pt idx="9691">
                  <c:v>45.513539046699997</c:v>
                </c:pt>
                <c:pt idx="9692">
                  <c:v>45.513539046699997</c:v>
                </c:pt>
                <c:pt idx="9693">
                  <c:v>45.513539046699997</c:v>
                </c:pt>
                <c:pt idx="9694">
                  <c:v>45.513539046699997</c:v>
                </c:pt>
                <c:pt idx="9695">
                  <c:v>45.513539046699997</c:v>
                </c:pt>
                <c:pt idx="9696">
                  <c:v>45.513539046699997</c:v>
                </c:pt>
                <c:pt idx="9697">
                  <c:v>45.513539046699997</c:v>
                </c:pt>
                <c:pt idx="9698">
                  <c:v>45.502777749700002</c:v>
                </c:pt>
                <c:pt idx="9699">
                  <c:v>45.505962318999899</c:v>
                </c:pt>
                <c:pt idx="9700">
                  <c:v>45.505962318999899</c:v>
                </c:pt>
                <c:pt idx="9701">
                  <c:v>45.505962318999899</c:v>
                </c:pt>
                <c:pt idx="9702">
                  <c:v>45.505962318999899</c:v>
                </c:pt>
                <c:pt idx="9703">
                  <c:v>45.505962318999899</c:v>
                </c:pt>
                <c:pt idx="9704">
                  <c:v>45.505962318999899</c:v>
                </c:pt>
                <c:pt idx="9705">
                  <c:v>45.505962318999899</c:v>
                </c:pt>
                <c:pt idx="9706">
                  <c:v>45.505962318999899</c:v>
                </c:pt>
                <c:pt idx="9707">
                  <c:v>45.505962318999899</c:v>
                </c:pt>
                <c:pt idx="9708">
                  <c:v>45.505962318999899</c:v>
                </c:pt>
                <c:pt idx="9709">
                  <c:v>45.505962318999899</c:v>
                </c:pt>
                <c:pt idx="9710">
                  <c:v>45.505962318999899</c:v>
                </c:pt>
                <c:pt idx="9711">
                  <c:v>45.505962318999899</c:v>
                </c:pt>
                <c:pt idx="9712">
                  <c:v>45.505962318999899</c:v>
                </c:pt>
                <c:pt idx="9713">
                  <c:v>45.505962318999899</c:v>
                </c:pt>
                <c:pt idx="9714">
                  <c:v>45.505962318999899</c:v>
                </c:pt>
                <c:pt idx="9715">
                  <c:v>45.505962318999899</c:v>
                </c:pt>
                <c:pt idx="9716">
                  <c:v>45.505962318999899</c:v>
                </c:pt>
                <c:pt idx="9717">
                  <c:v>45.522942228599902</c:v>
                </c:pt>
                <c:pt idx="9718">
                  <c:v>45.522942228599902</c:v>
                </c:pt>
                <c:pt idx="9719">
                  <c:v>45.522942228599902</c:v>
                </c:pt>
                <c:pt idx="9720">
                  <c:v>45.522942228599902</c:v>
                </c:pt>
                <c:pt idx="9721">
                  <c:v>45.522942228599902</c:v>
                </c:pt>
                <c:pt idx="9722">
                  <c:v>45.522942228599902</c:v>
                </c:pt>
                <c:pt idx="9723">
                  <c:v>45.522942228599902</c:v>
                </c:pt>
                <c:pt idx="9724">
                  <c:v>45.522942228599902</c:v>
                </c:pt>
                <c:pt idx="9725">
                  <c:v>45.522942228599902</c:v>
                </c:pt>
                <c:pt idx="9726">
                  <c:v>45.522942228599902</c:v>
                </c:pt>
                <c:pt idx="9727">
                  <c:v>45.522942228599902</c:v>
                </c:pt>
                <c:pt idx="9728">
                  <c:v>45.522942228599902</c:v>
                </c:pt>
                <c:pt idx="9729">
                  <c:v>45.522942228599902</c:v>
                </c:pt>
                <c:pt idx="9730">
                  <c:v>45.522942228599902</c:v>
                </c:pt>
                <c:pt idx="9731">
                  <c:v>45.522942228599902</c:v>
                </c:pt>
                <c:pt idx="9732">
                  <c:v>45.522942228599902</c:v>
                </c:pt>
                <c:pt idx="9733">
                  <c:v>45.523041768699898</c:v>
                </c:pt>
                <c:pt idx="9734">
                  <c:v>45.523041768699898</c:v>
                </c:pt>
                <c:pt idx="9735">
                  <c:v>45.523041768699898</c:v>
                </c:pt>
                <c:pt idx="9736">
                  <c:v>45.523041768699898</c:v>
                </c:pt>
                <c:pt idx="9737">
                  <c:v>45.5071946103999</c:v>
                </c:pt>
                <c:pt idx="9738">
                  <c:v>45.5071946103999</c:v>
                </c:pt>
                <c:pt idx="9739">
                  <c:v>45.5071946103999</c:v>
                </c:pt>
                <c:pt idx="9740">
                  <c:v>45.5071946103999</c:v>
                </c:pt>
                <c:pt idx="9741">
                  <c:v>45.5071946103999</c:v>
                </c:pt>
                <c:pt idx="9742">
                  <c:v>45.5071946103999</c:v>
                </c:pt>
                <c:pt idx="9743">
                  <c:v>45.5071946103999</c:v>
                </c:pt>
                <c:pt idx="9744">
                  <c:v>45.5071946103999</c:v>
                </c:pt>
                <c:pt idx="9745">
                  <c:v>45.5071946103999</c:v>
                </c:pt>
                <c:pt idx="9746">
                  <c:v>45.5071946103999</c:v>
                </c:pt>
                <c:pt idx="9747">
                  <c:v>45.5071946103999</c:v>
                </c:pt>
                <c:pt idx="9748">
                  <c:v>45.5071946103999</c:v>
                </c:pt>
                <c:pt idx="9749">
                  <c:v>45.5071946103999</c:v>
                </c:pt>
                <c:pt idx="9750">
                  <c:v>45.5071946103999</c:v>
                </c:pt>
                <c:pt idx="9751">
                  <c:v>45.5071946103999</c:v>
                </c:pt>
                <c:pt idx="9752">
                  <c:v>45.5071946103999</c:v>
                </c:pt>
                <c:pt idx="9753">
                  <c:v>45.5071946103999</c:v>
                </c:pt>
                <c:pt idx="9754">
                  <c:v>45.5071946103999</c:v>
                </c:pt>
                <c:pt idx="9755">
                  <c:v>45.5071946103999</c:v>
                </c:pt>
                <c:pt idx="9756">
                  <c:v>45.5071946103999</c:v>
                </c:pt>
                <c:pt idx="9757">
                  <c:v>45.5071946103999</c:v>
                </c:pt>
                <c:pt idx="9758">
                  <c:v>45.5071946103999</c:v>
                </c:pt>
                <c:pt idx="9759">
                  <c:v>45.5071946103999</c:v>
                </c:pt>
                <c:pt idx="9760">
                  <c:v>45.5071946103999</c:v>
                </c:pt>
                <c:pt idx="9761">
                  <c:v>45.5071946103999</c:v>
                </c:pt>
                <c:pt idx="9762">
                  <c:v>45.5071946103999</c:v>
                </c:pt>
                <c:pt idx="9763">
                  <c:v>45.5071946103999</c:v>
                </c:pt>
                <c:pt idx="9764">
                  <c:v>45.5071946103999</c:v>
                </c:pt>
                <c:pt idx="9765">
                  <c:v>45.5071946103999</c:v>
                </c:pt>
                <c:pt idx="9766">
                  <c:v>45.5071946103999</c:v>
                </c:pt>
                <c:pt idx="9767">
                  <c:v>45.5071946103999</c:v>
                </c:pt>
                <c:pt idx="9768">
                  <c:v>45.5071946103999</c:v>
                </c:pt>
                <c:pt idx="9769">
                  <c:v>45.5071946103999</c:v>
                </c:pt>
                <c:pt idx="9770">
                  <c:v>45.5071946103999</c:v>
                </c:pt>
                <c:pt idx="9771">
                  <c:v>45.5071946103999</c:v>
                </c:pt>
                <c:pt idx="9772">
                  <c:v>45.5071946103999</c:v>
                </c:pt>
                <c:pt idx="9773">
                  <c:v>45.5071946103999</c:v>
                </c:pt>
                <c:pt idx="9774">
                  <c:v>45.5071946103999</c:v>
                </c:pt>
                <c:pt idx="9775">
                  <c:v>45.5071946103999</c:v>
                </c:pt>
                <c:pt idx="9776">
                  <c:v>45.5071946103999</c:v>
                </c:pt>
                <c:pt idx="9777">
                  <c:v>45.5071946103999</c:v>
                </c:pt>
                <c:pt idx="9778">
                  <c:v>45.5071946103999</c:v>
                </c:pt>
                <c:pt idx="9779">
                  <c:v>45.5071946103999</c:v>
                </c:pt>
                <c:pt idx="9780">
                  <c:v>45.5071946103999</c:v>
                </c:pt>
                <c:pt idx="9781">
                  <c:v>45.5071946103999</c:v>
                </c:pt>
                <c:pt idx="9782">
                  <c:v>45.5071946103999</c:v>
                </c:pt>
                <c:pt idx="9783">
                  <c:v>45.5071946103999</c:v>
                </c:pt>
                <c:pt idx="9784">
                  <c:v>45.5071946103999</c:v>
                </c:pt>
                <c:pt idx="9785">
                  <c:v>45.5041896878</c:v>
                </c:pt>
                <c:pt idx="9786">
                  <c:v>45.5041896878</c:v>
                </c:pt>
                <c:pt idx="9787">
                  <c:v>45.5041896878</c:v>
                </c:pt>
                <c:pt idx="9788">
                  <c:v>45.5041896878</c:v>
                </c:pt>
                <c:pt idx="9789">
                  <c:v>45.5041896878</c:v>
                </c:pt>
                <c:pt idx="9790">
                  <c:v>45.5041896878</c:v>
                </c:pt>
                <c:pt idx="9791">
                  <c:v>45.5041896878</c:v>
                </c:pt>
                <c:pt idx="9792">
                  <c:v>45.5041896878</c:v>
                </c:pt>
                <c:pt idx="9793">
                  <c:v>45.5041896878</c:v>
                </c:pt>
                <c:pt idx="9794">
                  <c:v>45.5041896878</c:v>
                </c:pt>
                <c:pt idx="9795">
                  <c:v>45.5041896878</c:v>
                </c:pt>
                <c:pt idx="9796">
                  <c:v>45.5041896878</c:v>
                </c:pt>
                <c:pt idx="9797">
                  <c:v>45.5041896878</c:v>
                </c:pt>
                <c:pt idx="9798">
                  <c:v>45.5041896878</c:v>
                </c:pt>
                <c:pt idx="9799">
                  <c:v>45.5041896878</c:v>
                </c:pt>
                <c:pt idx="9800">
                  <c:v>45.5041896878</c:v>
                </c:pt>
                <c:pt idx="9801">
                  <c:v>45.5041896878</c:v>
                </c:pt>
                <c:pt idx="9802">
                  <c:v>45.5041896878</c:v>
                </c:pt>
                <c:pt idx="9803">
                  <c:v>45.5041896878</c:v>
                </c:pt>
                <c:pt idx="9804">
                  <c:v>45.5041896878</c:v>
                </c:pt>
                <c:pt idx="9805">
                  <c:v>45.5041896878</c:v>
                </c:pt>
                <c:pt idx="9806">
                  <c:v>45.5041896878</c:v>
                </c:pt>
                <c:pt idx="9807">
                  <c:v>45.5041896878</c:v>
                </c:pt>
                <c:pt idx="9808">
                  <c:v>45.5041896878</c:v>
                </c:pt>
                <c:pt idx="9809">
                  <c:v>45.5041896878</c:v>
                </c:pt>
                <c:pt idx="9810">
                  <c:v>45.5041896878</c:v>
                </c:pt>
                <c:pt idx="9811">
                  <c:v>45.5041896878</c:v>
                </c:pt>
                <c:pt idx="9812">
                  <c:v>45.5041896878</c:v>
                </c:pt>
                <c:pt idx="9813">
                  <c:v>45.5041896878</c:v>
                </c:pt>
                <c:pt idx="9814">
                  <c:v>45.5041896878</c:v>
                </c:pt>
                <c:pt idx="9815">
                  <c:v>45.5041896878</c:v>
                </c:pt>
                <c:pt idx="9816">
                  <c:v>45.5041896878</c:v>
                </c:pt>
                <c:pt idx="9817">
                  <c:v>45.5041896878</c:v>
                </c:pt>
                <c:pt idx="9818">
                  <c:v>45.5041896878</c:v>
                </c:pt>
                <c:pt idx="9819">
                  <c:v>45.5041896878</c:v>
                </c:pt>
                <c:pt idx="9820">
                  <c:v>45.5041896878</c:v>
                </c:pt>
                <c:pt idx="9821">
                  <c:v>45.5041896878</c:v>
                </c:pt>
                <c:pt idx="9822">
                  <c:v>45.5041896878</c:v>
                </c:pt>
                <c:pt idx="9823">
                  <c:v>45.517534488700001</c:v>
                </c:pt>
                <c:pt idx="9824">
                  <c:v>45.517534488700001</c:v>
                </c:pt>
                <c:pt idx="9825">
                  <c:v>45.517534488700001</c:v>
                </c:pt>
                <c:pt idx="9826">
                  <c:v>45.517534488700001</c:v>
                </c:pt>
                <c:pt idx="9827">
                  <c:v>45.517534488700001</c:v>
                </c:pt>
                <c:pt idx="9828">
                  <c:v>45.517534488700001</c:v>
                </c:pt>
                <c:pt idx="9829">
                  <c:v>45.5139485901</c:v>
                </c:pt>
                <c:pt idx="9830">
                  <c:v>45.5139485901</c:v>
                </c:pt>
                <c:pt idx="9831">
                  <c:v>45.5139485901</c:v>
                </c:pt>
                <c:pt idx="9832">
                  <c:v>45.5139485901</c:v>
                </c:pt>
                <c:pt idx="9833">
                  <c:v>45.5139485901</c:v>
                </c:pt>
                <c:pt idx="9834">
                  <c:v>45.5139485901</c:v>
                </c:pt>
                <c:pt idx="9835">
                  <c:v>45.5139485901</c:v>
                </c:pt>
                <c:pt idx="9836">
                  <c:v>45.5139485901</c:v>
                </c:pt>
                <c:pt idx="9837">
                  <c:v>45.5139485901</c:v>
                </c:pt>
                <c:pt idx="9838">
                  <c:v>45.5139485901</c:v>
                </c:pt>
                <c:pt idx="9839">
                  <c:v>45.5139485901</c:v>
                </c:pt>
                <c:pt idx="9840">
                  <c:v>45.5139485901</c:v>
                </c:pt>
                <c:pt idx="9841">
                  <c:v>45.5139485901</c:v>
                </c:pt>
                <c:pt idx="9842">
                  <c:v>45.5139485901</c:v>
                </c:pt>
                <c:pt idx="9843">
                  <c:v>45.5139485901</c:v>
                </c:pt>
                <c:pt idx="9844">
                  <c:v>45.5139485901</c:v>
                </c:pt>
                <c:pt idx="9845">
                  <c:v>45.5139485901</c:v>
                </c:pt>
                <c:pt idx="9846">
                  <c:v>45.5139485901</c:v>
                </c:pt>
                <c:pt idx="9847">
                  <c:v>45.5139485901</c:v>
                </c:pt>
                <c:pt idx="9848">
                  <c:v>45.5139485901</c:v>
                </c:pt>
                <c:pt idx="9849">
                  <c:v>45.5139485901</c:v>
                </c:pt>
                <c:pt idx="9850">
                  <c:v>45.5139485901</c:v>
                </c:pt>
                <c:pt idx="9851">
                  <c:v>45.5139485901</c:v>
                </c:pt>
                <c:pt idx="9852">
                  <c:v>45.5139485901</c:v>
                </c:pt>
                <c:pt idx="9853">
                  <c:v>45.5139485901</c:v>
                </c:pt>
                <c:pt idx="9854">
                  <c:v>45.5139485901</c:v>
                </c:pt>
                <c:pt idx="9855">
                  <c:v>45.5139485901</c:v>
                </c:pt>
                <c:pt idx="9856">
                  <c:v>45.5139485901</c:v>
                </c:pt>
                <c:pt idx="9857">
                  <c:v>45.5139485901</c:v>
                </c:pt>
                <c:pt idx="9858">
                  <c:v>45.5139485901</c:v>
                </c:pt>
                <c:pt idx="9859">
                  <c:v>45.5139485901</c:v>
                </c:pt>
                <c:pt idx="9860">
                  <c:v>45.5139485901</c:v>
                </c:pt>
                <c:pt idx="9861">
                  <c:v>45.5139485901</c:v>
                </c:pt>
                <c:pt idx="9862">
                  <c:v>45.5139485901</c:v>
                </c:pt>
                <c:pt idx="9863">
                  <c:v>45.5139485901</c:v>
                </c:pt>
                <c:pt idx="9864">
                  <c:v>45.5139485901</c:v>
                </c:pt>
                <c:pt idx="9865">
                  <c:v>45.5139485901</c:v>
                </c:pt>
                <c:pt idx="9866">
                  <c:v>45.5139485901</c:v>
                </c:pt>
                <c:pt idx="9867">
                  <c:v>45.5139485901</c:v>
                </c:pt>
                <c:pt idx="9868">
                  <c:v>45.5139485901</c:v>
                </c:pt>
                <c:pt idx="9869">
                  <c:v>45.5139485901</c:v>
                </c:pt>
                <c:pt idx="9870">
                  <c:v>45.5139485901</c:v>
                </c:pt>
                <c:pt idx="9871">
                  <c:v>45.5139485901</c:v>
                </c:pt>
                <c:pt idx="9872">
                  <c:v>45.5139485901</c:v>
                </c:pt>
                <c:pt idx="9873">
                  <c:v>45.5139485901</c:v>
                </c:pt>
                <c:pt idx="9874">
                  <c:v>45.5139485901</c:v>
                </c:pt>
                <c:pt idx="9875">
                  <c:v>45.5139485901</c:v>
                </c:pt>
                <c:pt idx="9876">
                  <c:v>45.5139485901</c:v>
                </c:pt>
                <c:pt idx="9877">
                  <c:v>45.5139485901</c:v>
                </c:pt>
                <c:pt idx="9878">
                  <c:v>45.5139485901</c:v>
                </c:pt>
                <c:pt idx="9879">
                  <c:v>45.5139485901</c:v>
                </c:pt>
                <c:pt idx="9880">
                  <c:v>45.5139485901</c:v>
                </c:pt>
                <c:pt idx="9881">
                  <c:v>45.5139485901</c:v>
                </c:pt>
                <c:pt idx="9882">
                  <c:v>45.5139485901</c:v>
                </c:pt>
                <c:pt idx="9883">
                  <c:v>45.5139485901</c:v>
                </c:pt>
                <c:pt idx="9884">
                  <c:v>45.5139485901</c:v>
                </c:pt>
                <c:pt idx="9885">
                  <c:v>45.5139485901</c:v>
                </c:pt>
                <c:pt idx="9886">
                  <c:v>45.5139485901</c:v>
                </c:pt>
                <c:pt idx="9887">
                  <c:v>45.5139485901</c:v>
                </c:pt>
                <c:pt idx="9888">
                  <c:v>45.5139485901</c:v>
                </c:pt>
                <c:pt idx="9889">
                  <c:v>45.504288726699997</c:v>
                </c:pt>
                <c:pt idx="9890">
                  <c:v>45.504288726699997</c:v>
                </c:pt>
                <c:pt idx="9891">
                  <c:v>45.504288726699997</c:v>
                </c:pt>
                <c:pt idx="9892">
                  <c:v>45.504288726699997</c:v>
                </c:pt>
                <c:pt idx="9893">
                  <c:v>45.504288726699997</c:v>
                </c:pt>
                <c:pt idx="9894">
                  <c:v>45.504288726699997</c:v>
                </c:pt>
                <c:pt idx="9895">
                  <c:v>45.504288726699997</c:v>
                </c:pt>
                <c:pt idx="9896">
                  <c:v>45.504288726699997</c:v>
                </c:pt>
                <c:pt idx="9897">
                  <c:v>45.504288726699997</c:v>
                </c:pt>
                <c:pt idx="9898">
                  <c:v>45.504288726699997</c:v>
                </c:pt>
                <c:pt idx="9899">
                  <c:v>45.504288726699997</c:v>
                </c:pt>
                <c:pt idx="9900">
                  <c:v>45.504288726699997</c:v>
                </c:pt>
                <c:pt idx="9901">
                  <c:v>45.504288726699997</c:v>
                </c:pt>
                <c:pt idx="9902">
                  <c:v>45.504288726699997</c:v>
                </c:pt>
                <c:pt idx="9903">
                  <c:v>45.504288726699997</c:v>
                </c:pt>
                <c:pt idx="9904">
                  <c:v>45.504288726699997</c:v>
                </c:pt>
                <c:pt idx="9905">
                  <c:v>45.504288726699997</c:v>
                </c:pt>
                <c:pt idx="9906">
                  <c:v>45.504288726699997</c:v>
                </c:pt>
                <c:pt idx="9907">
                  <c:v>45.504288726699997</c:v>
                </c:pt>
                <c:pt idx="9908">
                  <c:v>45.504288726699997</c:v>
                </c:pt>
                <c:pt idx="9909">
                  <c:v>45.504288726699997</c:v>
                </c:pt>
                <c:pt idx="9910">
                  <c:v>45.504288726699997</c:v>
                </c:pt>
                <c:pt idx="9911">
                  <c:v>45.504288726699997</c:v>
                </c:pt>
                <c:pt idx="9912">
                  <c:v>45.504288726699997</c:v>
                </c:pt>
                <c:pt idx="9913">
                  <c:v>45.504288726699997</c:v>
                </c:pt>
                <c:pt idx="9914">
                  <c:v>45.504288726699997</c:v>
                </c:pt>
                <c:pt idx="9915">
                  <c:v>45.504288726699997</c:v>
                </c:pt>
                <c:pt idx="9916">
                  <c:v>45.504288726699997</c:v>
                </c:pt>
                <c:pt idx="9917">
                  <c:v>45.504288726699997</c:v>
                </c:pt>
                <c:pt idx="9918">
                  <c:v>45.504288726699997</c:v>
                </c:pt>
                <c:pt idx="9919">
                  <c:v>45.504288726699997</c:v>
                </c:pt>
                <c:pt idx="9920">
                  <c:v>45.504288726699997</c:v>
                </c:pt>
                <c:pt idx="9921">
                  <c:v>45.504288726699997</c:v>
                </c:pt>
                <c:pt idx="9922">
                  <c:v>45.504288726699997</c:v>
                </c:pt>
                <c:pt idx="9923">
                  <c:v>45.504288726699997</c:v>
                </c:pt>
                <c:pt idx="9924">
                  <c:v>45.504288726699997</c:v>
                </c:pt>
                <c:pt idx="9925">
                  <c:v>45.504288726699997</c:v>
                </c:pt>
                <c:pt idx="9926">
                  <c:v>45.508377197899897</c:v>
                </c:pt>
                <c:pt idx="9927">
                  <c:v>45.508377197899897</c:v>
                </c:pt>
                <c:pt idx="9928">
                  <c:v>45.508377197899897</c:v>
                </c:pt>
                <c:pt idx="9929">
                  <c:v>45.508377197899897</c:v>
                </c:pt>
                <c:pt idx="9930">
                  <c:v>45.508377197899897</c:v>
                </c:pt>
                <c:pt idx="9931">
                  <c:v>45.508377197899897</c:v>
                </c:pt>
                <c:pt idx="9932">
                  <c:v>45.508377197899897</c:v>
                </c:pt>
                <c:pt idx="9933">
                  <c:v>45.508377197899897</c:v>
                </c:pt>
                <c:pt idx="9934">
                  <c:v>45.508377197899897</c:v>
                </c:pt>
                <c:pt idx="9935">
                  <c:v>45.508377197899897</c:v>
                </c:pt>
                <c:pt idx="9936">
                  <c:v>45.508377197899897</c:v>
                </c:pt>
                <c:pt idx="9937">
                  <c:v>45.508377197899897</c:v>
                </c:pt>
                <c:pt idx="9938">
                  <c:v>45.508377197899897</c:v>
                </c:pt>
                <c:pt idx="9939">
                  <c:v>45.508377197899897</c:v>
                </c:pt>
                <c:pt idx="9940">
                  <c:v>45.508377197899897</c:v>
                </c:pt>
                <c:pt idx="9941">
                  <c:v>45.508377197899897</c:v>
                </c:pt>
                <c:pt idx="9942">
                  <c:v>45.508377197899897</c:v>
                </c:pt>
                <c:pt idx="9943">
                  <c:v>45.508377197899897</c:v>
                </c:pt>
                <c:pt idx="9944">
                  <c:v>45.508377197899897</c:v>
                </c:pt>
                <c:pt idx="9945">
                  <c:v>45.508377197899897</c:v>
                </c:pt>
                <c:pt idx="9946">
                  <c:v>45.508377197899897</c:v>
                </c:pt>
                <c:pt idx="9947">
                  <c:v>45.508377197899897</c:v>
                </c:pt>
                <c:pt idx="9948">
                  <c:v>45.508377197899897</c:v>
                </c:pt>
                <c:pt idx="9949">
                  <c:v>45.508377197899897</c:v>
                </c:pt>
                <c:pt idx="9950">
                  <c:v>45.508377197899897</c:v>
                </c:pt>
                <c:pt idx="9951">
                  <c:v>45.508377197899897</c:v>
                </c:pt>
                <c:pt idx="9952">
                  <c:v>45.508377197899897</c:v>
                </c:pt>
                <c:pt idx="9953">
                  <c:v>45.508377197899897</c:v>
                </c:pt>
                <c:pt idx="9954">
                  <c:v>45.508377197899897</c:v>
                </c:pt>
                <c:pt idx="9955">
                  <c:v>45.508377197899897</c:v>
                </c:pt>
                <c:pt idx="9956">
                  <c:v>45.508377197899897</c:v>
                </c:pt>
                <c:pt idx="9957">
                  <c:v>45.508377197899897</c:v>
                </c:pt>
                <c:pt idx="9958">
                  <c:v>45.508377197899897</c:v>
                </c:pt>
                <c:pt idx="9959">
                  <c:v>45.508377197899897</c:v>
                </c:pt>
                <c:pt idx="9960">
                  <c:v>45.508377197899897</c:v>
                </c:pt>
                <c:pt idx="9961">
                  <c:v>45.517471569599898</c:v>
                </c:pt>
                <c:pt idx="9962">
                  <c:v>45.517471569599898</c:v>
                </c:pt>
                <c:pt idx="9963">
                  <c:v>45.517471569599898</c:v>
                </c:pt>
                <c:pt idx="9964">
                  <c:v>45.517471569599898</c:v>
                </c:pt>
                <c:pt idx="9965">
                  <c:v>45.517471569599898</c:v>
                </c:pt>
                <c:pt idx="9966">
                  <c:v>45.517471569599898</c:v>
                </c:pt>
                <c:pt idx="9967">
                  <c:v>45.517471569599898</c:v>
                </c:pt>
                <c:pt idx="9968">
                  <c:v>45.517471569599898</c:v>
                </c:pt>
                <c:pt idx="9969">
                  <c:v>45.517471569599898</c:v>
                </c:pt>
                <c:pt idx="9970">
                  <c:v>45.492757760799897</c:v>
                </c:pt>
                <c:pt idx="9971">
                  <c:v>45.492757760799897</c:v>
                </c:pt>
                <c:pt idx="9972">
                  <c:v>45.492757760799897</c:v>
                </c:pt>
                <c:pt idx="9973">
                  <c:v>45.492757760799897</c:v>
                </c:pt>
                <c:pt idx="9974">
                  <c:v>45.492757760799897</c:v>
                </c:pt>
                <c:pt idx="9975">
                  <c:v>45.492757760799897</c:v>
                </c:pt>
                <c:pt idx="9976">
                  <c:v>45.492757760799897</c:v>
                </c:pt>
                <c:pt idx="9977">
                  <c:v>45.492757760799897</c:v>
                </c:pt>
                <c:pt idx="9978">
                  <c:v>45.497734766499903</c:v>
                </c:pt>
                <c:pt idx="9979">
                  <c:v>45.497734766499903</c:v>
                </c:pt>
                <c:pt idx="9980">
                  <c:v>45.497734766499903</c:v>
                </c:pt>
                <c:pt idx="9981">
                  <c:v>45.497734766499903</c:v>
                </c:pt>
                <c:pt idx="9982">
                  <c:v>45.497734766499903</c:v>
                </c:pt>
                <c:pt idx="9983">
                  <c:v>45.497734766499903</c:v>
                </c:pt>
                <c:pt idx="9984">
                  <c:v>45.520508613499999</c:v>
                </c:pt>
                <c:pt idx="9985">
                  <c:v>45.520508613499999</c:v>
                </c:pt>
                <c:pt idx="9986">
                  <c:v>45.520508613499999</c:v>
                </c:pt>
                <c:pt idx="9987">
                  <c:v>45.520508613499999</c:v>
                </c:pt>
                <c:pt idx="9988">
                  <c:v>45.520508613499999</c:v>
                </c:pt>
                <c:pt idx="9989">
                  <c:v>45.510440869999897</c:v>
                </c:pt>
                <c:pt idx="9990">
                  <c:v>45.510440869999897</c:v>
                </c:pt>
                <c:pt idx="9991">
                  <c:v>45.510440869999897</c:v>
                </c:pt>
                <c:pt idx="9992">
                  <c:v>45.510440869999897</c:v>
                </c:pt>
                <c:pt idx="9993">
                  <c:v>45.510440869999897</c:v>
                </c:pt>
                <c:pt idx="9994">
                  <c:v>45.510440869999897</c:v>
                </c:pt>
                <c:pt idx="9995">
                  <c:v>45.510440869999897</c:v>
                </c:pt>
                <c:pt idx="9996">
                  <c:v>45.510440869999897</c:v>
                </c:pt>
                <c:pt idx="9997">
                  <c:v>45.510440869999897</c:v>
                </c:pt>
                <c:pt idx="9998">
                  <c:v>45.510440869999897</c:v>
                </c:pt>
                <c:pt idx="9999">
                  <c:v>45.510440869999897</c:v>
                </c:pt>
                <c:pt idx="10000">
                  <c:v>45.510440869999897</c:v>
                </c:pt>
                <c:pt idx="10001">
                  <c:v>45.495510022700003</c:v>
                </c:pt>
                <c:pt idx="10002">
                  <c:v>45.495510022700003</c:v>
                </c:pt>
                <c:pt idx="10003">
                  <c:v>45.495510022700003</c:v>
                </c:pt>
                <c:pt idx="10004">
                  <c:v>45.495510022700003</c:v>
                </c:pt>
                <c:pt idx="10005">
                  <c:v>45.495510022700003</c:v>
                </c:pt>
                <c:pt idx="10006">
                  <c:v>45.495510022700003</c:v>
                </c:pt>
                <c:pt idx="10007">
                  <c:v>45.495510022700003</c:v>
                </c:pt>
                <c:pt idx="10008">
                  <c:v>45.495510022700003</c:v>
                </c:pt>
                <c:pt idx="10009">
                  <c:v>45.495510022700003</c:v>
                </c:pt>
                <c:pt idx="10010">
                  <c:v>45.495510022700003</c:v>
                </c:pt>
                <c:pt idx="10011">
                  <c:v>45.495510022700003</c:v>
                </c:pt>
                <c:pt idx="10012">
                  <c:v>45.495510022700003</c:v>
                </c:pt>
                <c:pt idx="10013">
                  <c:v>45.495510022700003</c:v>
                </c:pt>
                <c:pt idx="10014">
                  <c:v>45.495510022700003</c:v>
                </c:pt>
                <c:pt idx="10015">
                  <c:v>45.495510022700003</c:v>
                </c:pt>
                <c:pt idx="10016">
                  <c:v>45.495510022700003</c:v>
                </c:pt>
                <c:pt idx="10017">
                  <c:v>45.495510022700003</c:v>
                </c:pt>
                <c:pt idx="10018">
                  <c:v>45.495510022700003</c:v>
                </c:pt>
                <c:pt idx="10019">
                  <c:v>45.518436075699903</c:v>
                </c:pt>
                <c:pt idx="10020">
                  <c:v>45.518436075699903</c:v>
                </c:pt>
                <c:pt idx="10021">
                  <c:v>45.518436075699903</c:v>
                </c:pt>
                <c:pt idx="10022">
                  <c:v>45.518436075699903</c:v>
                </c:pt>
                <c:pt idx="10023">
                  <c:v>45.518436075699903</c:v>
                </c:pt>
                <c:pt idx="10024">
                  <c:v>45.518436075699903</c:v>
                </c:pt>
                <c:pt idx="10025">
                  <c:v>45.518436075699903</c:v>
                </c:pt>
                <c:pt idx="10026">
                  <c:v>45.518436075699903</c:v>
                </c:pt>
                <c:pt idx="10027">
                  <c:v>45.518436075699903</c:v>
                </c:pt>
                <c:pt idx="10028">
                  <c:v>45.518436075699903</c:v>
                </c:pt>
                <c:pt idx="10029">
                  <c:v>45.518436075699903</c:v>
                </c:pt>
                <c:pt idx="10030">
                  <c:v>45.518436075699903</c:v>
                </c:pt>
                <c:pt idx="10031">
                  <c:v>45.518436075699903</c:v>
                </c:pt>
                <c:pt idx="10032">
                  <c:v>45.518436075699903</c:v>
                </c:pt>
                <c:pt idx="10033">
                  <c:v>45.518436075699903</c:v>
                </c:pt>
                <c:pt idx="10034">
                  <c:v>45.518436075699903</c:v>
                </c:pt>
                <c:pt idx="10035">
                  <c:v>45.518436075699903</c:v>
                </c:pt>
                <c:pt idx="10036">
                  <c:v>45.518436075699903</c:v>
                </c:pt>
                <c:pt idx="10037">
                  <c:v>45.518436075699903</c:v>
                </c:pt>
                <c:pt idx="10038">
                  <c:v>45.518436075699903</c:v>
                </c:pt>
                <c:pt idx="10039">
                  <c:v>45.5077350854</c:v>
                </c:pt>
                <c:pt idx="10040">
                  <c:v>45.5077350854</c:v>
                </c:pt>
                <c:pt idx="10041">
                  <c:v>45.5077350854</c:v>
                </c:pt>
                <c:pt idx="10042">
                  <c:v>45.522765158799899</c:v>
                </c:pt>
                <c:pt idx="10043">
                  <c:v>45.522765158799899</c:v>
                </c:pt>
                <c:pt idx="10044">
                  <c:v>45.522765158799899</c:v>
                </c:pt>
                <c:pt idx="10045">
                  <c:v>45.522765158799899</c:v>
                </c:pt>
                <c:pt idx="10046">
                  <c:v>45.493515449399901</c:v>
                </c:pt>
                <c:pt idx="10047">
                  <c:v>45.493515449399901</c:v>
                </c:pt>
                <c:pt idx="10048">
                  <c:v>45.493515449399901</c:v>
                </c:pt>
                <c:pt idx="10049">
                  <c:v>45.493515449399901</c:v>
                </c:pt>
                <c:pt idx="10050">
                  <c:v>45.5145651606</c:v>
                </c:pt>
                <c:pt idx="10051">
                  <c:v>45.5145651606</c:v>
                </c:pt>
                <c:pt idx="10052">
                  <c:v>45.5145651606</c:v>
                </c:pt>
                <c:pt idx="10053">
                  <c:v>45.5145651606</c:v>
                </c:pt>
                <c:pt idx="10054">
                  <c:v>45.5145651606</c:v>
                </c:pt>
                <c:pt idx="10055">
                  <c:v>45.5145651606</c:v>
                </c:pt>
                <c:pt idx="10056">
                  <c:v>45.5145651606</c:v>
                </c:pt>
                <c:pt idx="10057">
                  <c:v>45.5145651606</c:v>
                </c:pt>
                <c:pt idx="10058">
                  <c:v>45.5145651606</c:v>
                </c:pt>
                <c:pt idx="10059">
                  <c:v>45.5145651606</c:v>
                </c:pt>
                <c:pt idx="10060">
                  <c:v>45.5145651606</c:v>
                </c:pt>
                <c:pt idx="10061">
                  <c:v>45.5145651606</c:v>
                </c:pt>
                <c:pt idx="10062">
                  <c:v>45.5145651606</c:v>
                </c:pt>
                <c:pt idx="10063">
                  <c:v>45.5145651606</c:v>
                </c:pt>
                <c:pt idx="10064">
                  <c:v>45.5145651606</c:v>
                </c:pt>
                <c:pt idx="10065">
                  <c:v>45.5145651606</c:v>
                </c:pt>
                <c:pt idx="10066">
                  <c:v>45.5145651606</c:v>
                </c:pt>
                <c:pt idx="10067">
                  <c:v>45.5145651606</c:v>
                </c:pt>
                <c:pt idx="10068">
                  <c:v>45.5145651606</c:v>
                </c:pt>
                <c:pt idx="10069">
                  <c:v>45.5145651606</c:v>
                </c:pt>
                <c:pt idx="10070">
                  <c:v>45.5145651606</c:v>
                </c:pt>
                <c:pt idx="10071">
                  <c:v>45.5145651606</c:v>
                </c:pt>
                <c:pt idx="10072">
                  <c:v>45.5145651606</c:v>
                </c:pt>
                <c:pt idx="10073">
                  <c:v>45.5145651606</c:v>
                </c:pt>
                <c:pt idx="10074">
                  <c:v>45.5145651606</c:v>
                </c:pt>
                <c:pt idx="10075">
                  <c:v>45.5145651606</c:v>
                </c:pt>
                <c:pt idx="10076">
                  <c:v>45.5145651606</c:v>
                </c:pt>
                <c:pt idx="10077">
                  <c:v>45.5145651606</c:v>
                </c:pt>
                <c:pt idx="10078">
                  <c:v>45.5145651606</c:v>
                </c:pt>
                <c:pt idx="10079">
                  <c:v>45.5145651606</c:v>
                </c:pt>
                <c:pt idx="10080">
                  <c:v>45.5145651606</c:v>
                </c:pt>
                <c:pt idx="10081">
                  <c:v>45.5145651606</c:v>
                </c:pt>
                <c:pt idx="10082">
                  <c:v>45.519851783</c:v>
                </c:pt>
                <c:pt idx="10083">
                  <c:v>45.519851783</c:v>
                </c:pt>
                <c:pt idx="10084">
                  <c:v>45.519851783</c:v>
                </c:pt>
                <c:pt idx="10085">
                  <c:v>45.519851783</c:v>
                </c:pt>
                <c:pt idx="10086">
                  <c:v>45.519851783</c:v>
                </c:pt>
                <c:pt idx="10087">
                  <c:v>45.519851783</c:v>
                </c:pt>
                <c:pt idx="10088">
                  <c:v>45.519851783</c:v>
                </c:pt>
                <c:pt idx="10089">
                  <c:v>45.519851783</c:v>
                </c:pt>
                <c:pt idx="10090">
                  <c:v>45.519851783</c:v>
                </c:pt>
                <c:pt idx="10091">
                  <c:v>45.519851783</c:v>
                </c:pt>
                <c:pt idx="10092">
                  <c:v>45.519851783</c:v>
                </c:pt>
                <c:pt idx="10093">
                  <c:v>45.519851783</c:v>
                </c:pt>
                <c:pt idx="10094">
                  <c:v>45.5033822920999</c:v>
                </c:pt>
                <c:pt idx="10095">
                  <c:v>45.5033822920999</c:v>
                </c:pt>
                <c:pt idx="10096">
                  <c:v>45.5033822920999</c:v>
                </c:pt>
                <c:pt idx="10097">
                  <c:v>45.5033822920999</c:v>
                </c:pt>
                <c:pt idx="10098">
                  <c:v>45.5033822920999</c:v>
                </c:pt>
                <c:pt idx="10099">
                  <c:v>45.5033822920999</c:v>
                </c:pt>
                <c:pt idx="10100">
                  <c:v>45.5033822920999</c:v>
                </c:pt>
                <c:pt idx="10101">
                  <c:v>45.5033822920999</c:v>
                </c:pt>
                <c:pt idx="10102">
                  <c:v>45.5033822920999</c:v>
                </c:pt>
                <c:pt idx="10103">
                  <c:v>45.5033822920999</c:v>
                </c:pt>
                <c:pt idx="10104">
                  <c:v>45.5033822920999</c:v>
                </c:pt>
                <c:pt idx="10105">
                  <c:v>45.5033822920999</c:v>
                </c:pt>
                <c:pt idx="10106">
                  <c:v>45.504734403299899</c:v>
                </c:pt>
                <c:pt idx="10107">
                  <c:v>45.504734403299899</c:v>
                </c:pt>
                <c:pt idx="10108">
                  <c:v>45.504734403299899</c:v>
                </c:pt>
                <c:pt idx="10109">
                  <c:v>45.504734403299899</c:v>
                </c:pt>
                <c:pt idx="10110">
                  <c:v>45.504734403299899</c:v>
                </c:pt>
                <c:pt idx="10111">
                  <c:v>45.504734403299899</c:v>
                </c:pt>
                <c:pt idx="10112">
                  <c:v>45.504734403299899</c:v>
                </c:pt>
                <c:pt idx="10113">
                  <c:v>45.504734403299899</c:v>
                </c:pt>
                <c:pt idx="10114">
                  <c:v>45.504734403299899</c:v>
                </c:pt>
                <c:pt idx="10115">
                  <c:v>45.504734403299899</c:v>
                </c:pt>
                <c:pt idx="10116">
                  <c:v>45.504734403299899</c:v>
                </c:pt>
                <c:pt idx="10117">
                  <c:v>45.504734403299899</c:v>
                </c:pt>
                <c:pt idx="10118">
                  <c:v>45.504734403299899</c:v>
                </c:pt>
                <c:pt idx="10119">
                  <c:v>45.504734403299899</c:v>
                </c:pt>
                <c:pt idx="10120">
                  <c:v>45.504734403299899</c:v>
                </c:pt>
                <c:pt idx="10121">
                  <c:v>45.504734403299899</c:v>
                </c:pt>
                <c:pt idx="10122">
                  <c:v>45.504734403299899</c:v>
                </c:pt>
                <c:pt idx="10123">
                  <c:v>45.504734403299899</c:v>
                </c:pt>
                <c:pt idx="10124">
                  <c:v>45.504734403299899</c:v>
                </c:pt>
                <c:pt idx="10125">
                  <c:v>45.504734403299899</c:v>
                </c:pt>
                <c:pt idx="10126">
                  <c:v>45.504734403299899</c:v>
                </c:pt>
                <c:pt idx="10127">
                  <c:v>45.504734403299899</c:v>
                </c:pt>
                <c:pt idx="10128">
                  <c:v>45.504734403299899</c:v>
                </c:pt>
                <c:pt idx="10129">
                  <c:v>45.504734403299899</c:v>
                </c:pt>
                <c:pt idx="10130">
                  <c:v>45.504734403299899</c:v>
                </c:pt>
                <c:pt idx="10131">
                  <c:v>45.504734403299899</c:v>
                </c:pt>
                <c:pt idx="10132">
                  <c:v>45.504734403299899</c:v>
                </c:pt>
                <c:pt idx="10133">
                  <c:v>45.504734403299899</c:v>
                </c:pt>
                <c:pt idx="10134">
                  <c:v>45.504734403299899</c:v>
                </c:pt>
                <c:pt idx="10135">
                  <c:v>45.504734403299899</c:v>
                </c:pt>
                <c:pt idx="10136">
                  <c:v>45.504734403299899</c:v>
                </c:pt>
                <c:pt idx="10137">
                  <c:v>45.504734403299899</c:v>
                </c:pt>
                <c:pt idx="10138">
                  <c:v>45.504734403299899</c:v>
                </c:pt>
                <c:pt idx="10139">
                  <c:v>45.504734403299899</c:v>
                </c:pt>
                <c:pt idx="10140">
                  <c:v>45.504734403299899</c:v>
                </c:pt>
                <c:pt idx="10141">
                  <c:v>45.504734403299899</c:v>
                </c:pt>
                <c:pt idx="10142">
                  <c:v>45.504734403299899</c:v>
                </c:pt>
                <c:pt idx="10143">
                  <c:v>45.504734403299899</c:v>
                </c:pt>
                <c:pt idx="10144">
                  <c:v>45.504734403299899</c:v>
                </c:pt>
                <c:pt idx="10145">
                  <c:v>45.504734403299899</c:v>
                </c:pt>
                <c:pt idx="10146">
                  <c:v>45.504734403299899</c:v>
                </c:pt>
                <c:pt idx="10147">
                  <c:v>45.504734403299899</c:v>
                </c:pt>
                <c:pt idx="10148">
                  <c:v>45.504734403299899</c:v>
                </c:pt>
                <c:pt idx="10149">
                  <c:v>45.504734403299899</c:v>
                </c:pt>
                <c:pt idx="10150">
                  <c:v>45.504734403299899</c:v>
                </c:pt>
                <c:pt idx="10151">
                  <c:v>45.504734403299899</c:v>
                </c:pt>
                <c:pt idx="10152">
                  <c:v>45.504734403299899</c:v>
                </c:pt>
                <c:pt idx="10153">
                  <c:v>45.504734403299899</c:v>
                </c:pt>
                <c:pt idx="10154">
                  <c:v>45.504734403299899</c:v>
                </c:pt>
                <c:pt idx="10155">
                  <c:v>45.504734403299899</c:v>
                </c:pt>
                <c:pt idx="10156">
                  <c:v>45.504734403299899</c:v>
                </c:pt>
                <c:pt idx="10157">
                  <c:v>45.504734403299899</c:v>
                </c:pt>
                <c:pt idx="10158">
                  <c:v>45.504734403299899</c:v>
                </c:pt>
                <c:pt idx="10159">
                  <c:v>45.504734403299899</c:v>
                </c:pt>
                <c:pt idx="10160">
                  <c:v>45.504734403299899</c:v>
                </c:pt>
                <c:pt idx="10161">
                  <c:v>45.504734403299899</c:v>
                </c:pt>
                <c:pt idx="10162">
                  <c:v>45.504734403299899</c:v>
                </c:pt>
                <c:pt idx="10163">
                  <c:v>45.504734403299899</c:v>
                </c:pt>
                <c:pt idx="10164">
                  <c:v>45.504734403299899</c:v>
                </c:pt>
                <c:pt idx="10165">
                  <c:v>45.504734403299899</c:v>
                </c:pt>
                <c:pt idx="10166">
                  <c:v>45.5208192322999</c:v>
                </c:pt>
                <c:pt idx="10167">
                  <c:v>45.5208192322999</c:v>
                </c:pt>
                <c:pt idx="10168">
                  <c:v>45.5208192322999</c:v>
                </c:pt>
                <c:pt idx="10169">
                  <c:v>45.5208192322999</c:v>
                </c:pt>
                <c:pt idx="10170">
                  <c:v>45.5208192322999</c:v>
                </c:pt>
                <c:pt idx="10171">
                  <c:v>45.5208192322999</c:v>
                </c:pt>
                <c:pt idx="10172">
                  <c:v>45.5208192322999</c:v>
                </c:pt>
                <c:pt idx="10173">
                  <c:v>45.5208192322999</c:v>
                </c:pt>
                <c:pt idx="10174">
                  <c:v>45.5208192322999</c:v>
                </c:pt>
                <c:pt idx="10175">
                  <c:v>45.5208192322999</c:v>
                </c:pt>
                <c:pt idx="10176">
                  <c:v>45.5208192322999</c:v>
                </c:pt>
                <c:pt idx="10177">
                  <c:v>45.5208192322999</c:v>
                </c:pt>
                <c:pt idx="10178">
                  <c:v>45.5208192322999</c:v>
                </c:pt>
                <c:pt idx="10179">
                  <c:v>45.5208192322999</c:v>
                </c:pt>
                <c:pt idx="10180">
                  <c:v>45.5208192322999</c:v>
                </c:pt>
                <c:pt idx="10181">
                  <c:v>45.5208192322999</c:v>
                </c:pt>
                <c:pt idx="10182">
                  <c:v>45.5208192322999</c:v>
                </c:pt>
                <c:pt idx="10183">
                  <c:v>45.5208192322999</c:v>
                </c:pt>
                <c:pt idx="10184">
                  <c:v>45.5208192322999</c:v>
                </c:pt>
                <c:pt idx="10185">
                  <c:v>45.5208192322999</c:v>
                </c:pt>
                <c:pt idx="10186">
                  <c:v>45.515141209200003</c:v>
                </c:pt>
                <c:pt idx="10187">
                  <c:v>45.515141209200003</c:v>
                </c:pt>
                <c:pt idx="10188">
                  <c:v>45.515141209200003</c:v>
                </c:pt>
                <c:pt idx="10189">
                  <c:v>45.515141209200003</c:v>
                </c:pt>
                <c:pt idx="10190">
                  <c:v>45.515141209200003</c:v>
                </c:pt>
                <c:pt idx="10191">
                  <c:v>45.515141209200003</c:v>
                </c:pt>
                <c:pt idx="10192">
                  <c:v>45.515141209200003</c:v>
                </c:pt>
                <c:pt idx="10193">
                  <c:v>45.515141209200003</c:v>
                </c:pt>
                <c:pt idx="10194">
                  <c:v>45.515141209200003</c:v>
                </c:pt>
                <c:pt idx="10195">
                  <c:v>45.515141209200003</c:v>
                </c:pt>
                <c:pt idx="10196">
                  <c:v>45.515141209200003</c:v>
                </c:pt>
                <c:pt idx="10197">
                  <c:v>45.515141209200003</c:v>
                </c:pt>
                <c:pt idx="10198">
                  <c:v>45.515141209200003</c:v>
                </c:pt>
                <c:pt idx="10199">
                  <c:v>45.515141209200003</c:v>
                </c:pt>
                <c:pt idx="10200">
                  <c:v>45.515141209200003</c:v>
                </c:pt>
                <c:pt idx="10201">
                  <c:v>45.515141209200003</c:v>
                </c:pt>
                <c:pt idx="10202">
                  <c:v>45.515141209200003</c:v>
                </c:pt>
                <c:pt idx="10203">
                  <c:v>45.515141209200003</c:v>
                </c:pt>
                <c:pt idx="10204">
                  <c:v>45.515141209200003</c:v>
                </c:pt>
                <c:pt idx="10205">
                  <c:v>45.515141209200003</c:v>
                </c:pt>
                <c:pt idx="10206">
                  <c:v>45.515141209200003</c:v>
                </c:pt>
                <c:pt idx="10207">
                  <c:v>45.515141209200003</c:v>
                </c:pt>
                <c:pt idx="10208">
                  <c:v>45.515141209200003</c:v>
                </c:pt>
                <c:pt idx="10209">
                  <c:v>45.515141209200003</c:v>
                </c:pt>
                <c:pt idx="10210">
                  <c:v>45.515141209200003</c:v>
                </c:pt>
                <c:pt idx="10211">
                  <c:v>45.515141209200003</c:v>
                </c:pt>
                <c:pt idx="10212">
                  <c:v>45.510812777299897</c:v>
                </c:pt>
                <c:pt idx="10213">
                  <c:v>45.510812777299897</c:v>
                </c:pt>
                <c:pt idx="10214">
                  <c:v>45.510812777299897</c:v>
                </c:pt>
                <c:pt idx="10215">
                  <c:v>45.510812777299897</c:v>
                </c:pt>
                <c:pt idx="10216">
                  <c:v>45.510812777299897</c:v>
                </c:pt>
                <c:pt idx="10217">
                  <c:v>45.510812777299897</c:v>
                </c:pt>
                <c:pt idx="10218">
                  <c:v>45.5202839393</c:v>
                </c:pt>
                <c:pt idx="10219">
                  <c:v>45.5202839393</c:v>
                </c:pt>
                <c:pt idx="10220">
                  <c:v>45.493327457299898</c:v>
                </c:pt>
                <c:pt idx="10221">
                  <c:v>45.493327457299898</c:v>
                </c:pt>
                <c:pt idx="10222">
                  <c:v>45.493327457299898</c:v>
                </c:pt>
                <c:pt idx="10223">
                  <c:v>45.506848566999899</c:v>
                </c:pt>
                <c:pt idx="10224">
                  <c:v>45.506848566999899</c:v>
                </c:pt>
                <c:pt idx="10225">
                  <c:v>45.506848566999899</c:v>
                </c:pt>
                <c:pt idx="10226">
                  <c:v>45.506848566999899</c:v>
                </c:pt>
                <c:pt idx="10227">
                  <c:v>45.506848566999899</c:v>
                </c:pt>
                <c:pt idx="10228">
                  <c:v>45.506848566999899</c:v>
                </c:pt>
                <c:pt idx="10229">
                  <c:v>45.506848566999899</c:v>
                </c:pt>
                <c:pt idx="10230">
                  <c:v>45.506848566999899</c:v>
                </c:pt>
                <c:pt idx="10231">
                  <c:v>45.506848566999899</c:v>
                </c:pt>
                <c:pt idx="10232">
                  <c:v>45.506848566999899</c:v>
                </c:pt>
                <c:pt idx="10233">
                  <c:v>45.506848566999899</c:v>
                </c:pt>
                <c:pt idx="10234">
                  <c:v>45.506848566999899</c:v>
                </c:pt>
                <c:pt idx="10235">
                  <c:v>45.506848566999899</c:v>
                </c:pt>
                <c:pt idx="10236">
                  <c:v>45.506848566999899</c:v>
                </c:pt>
                <c:pt idx="10237">
                  <c:v>45.506848566999899</c:v>
                </c:pt>
                <c:pt idx="10238">
                  <c:v>45.506848566999899</c:v>
                </c:pt>
                <c:pt idx="10239">
                  <c:v>45.506848566999899</c:v>
                </c:pt>
                <c:pt idx="10240">
                  <c:v>45.506848566999899</c:v>
                </c:pt>
                <c:pt idx="10241">
                  <c:v>45.506848566999899</c:v>
                </c:pt>
                <c:pt idx="10242">
                  <c:v>45.506848566999899</c:v>
                </c:pt>
                <c:pt idx="10243">
                  <c:v>45.506848566999899</c:v>
                </c:pt>
                <c:pt idx="10244">
                  <c:v>45.506848566999899</c:v>
                </c:pt>
                <c:pt idx="10245">
                  <c:v>45.506848566999899</c:v>
                </c:pt>
                <c:pt idx="10246">
                  <c:v>45.506848566999899</c:v>
                </c:pt>
                <c:pt idx="10247">
                  <c:v>45.506848566999899</c:v>
                </c:pt>
                <c:pt idx="10248">
                  <c:v>45.506848566999899</c:v>
                </c:pt>
                <c:pt idx="10249">
                  <c:v>45.506848566999899</c:v>
                </c:pt>
                <c:pt idx="10250">
                  <c:v>45.511879356000001</c:v>
                </c:pt>
                <c:pt idx="10251">
                  <c:v>45.511879356000001</c:v>
                </c:pt>
                <c:pt idx="10252">
                  <c:v>45.511879356000001</c:v>
                </c:pt>
                <c:pt idx="10253">
                  <c:v>45.511879356000001</c:v>
                </c:pt>
                <c:pt idx="10254">
                  <c:v>45.511879356000001</c:v>
                </c:pt>
                <c:pt idx="10255">
                  <c:v>45.511879356000001</c:v>
                </c:pt>
                <c:pt idx="10256">
                  <c:v>45.511879356000001</c:v>
                </c:pt>
                <c:pt idx="10257">
                  <c:v>45.511879356000001</c:v>
                </c:pt>
                <c:pt idx="10258">
                  <c:v>45.511879356000001</c:v>
                </c:pt>
                <c:pt idx="10259">
                  <c:v>45.511879356000001</c:v>
                </c:pt>
                <c:pt idx="10260">
                  <c:v>45.511879356000001</c:v>
                </c:pt>
                <c:pt idx="10261">
                  <c:v>45.511879356000001</c:v>
                </c:pt>
                <c:pt idx="10262">
                  <c:v>45.511879356000001</c:v>
                </c:pt>
                <c:pt idx="10263">
                  <c:v>45.511879356000001</c:v>
                </c:pt>
                <c:pt idx="10264">
                  <c:v>45.511879356000001</c:v>
                </c:pt>
                <c:pt idx="10265">
                  <c:v>45.511879356000001</c:v>
                </c:pt>
                <c:pt idx="10266">
                  <c:v>45.511879356000001</c:v>
                </c:pt>
                <c:pt idx="10267">
                  <c:v>45.511879356000001</c:v>
                </c:pt>
                <c:pt idx="10268">
                  <c:v>45.511879356000001</c:v>
                </c:pt>
                <c:pt idx="10269">
                  <c:v>45.511879356000001</c:v>
                </c:pt>
                <c:pt idx="10270">
                  <c:v>45.511879356000001</c:v>
                </c:pt>
                <c:pt idx="10271">
                  <c:v>45.511879356000001</c:v>
                </c:pt>
                <c:pt idx="10272">
                  <c:v>45.511879356000001</c:v>
                </c:pt>
                <c:pt idx="10273">
                  <c:v>45.511879356000001</c:v>
                </c:pt>
                <c:pt idx="10274">
                  <c:v>45.508123424200001</c:v>
                </c:pt>
                <c:pt idx="10275">
                  <c:v>45.508123424200001</c:v>
                </c:pt>
                <c:pt idx="10276">
                  <c:v>45.508123424200001</c:v>
                </c:pt>
                <c:pt idx="10277">
                  <c:v>45.508123424200001</c:v>
                </c:pt>
                <c:pt idx="10278">
                  <c:v>45.508123424200001</c:v>
                </c:pt>
                <c:pt idx="10279">
                  <c:v>45.508123424200001</c:v>
                </c:pt>
                <c:pt idx="10280">
                  <c:v>45.508123424200001</c:v>
                </c:pt>
                <c:pt idx="10281">
                  <c:v>45.508123424200001</c:v>
                </c:pt>
                <c:pt idx="10282">
                  <c:v>45.508123424200001</c:v>
                </c:pt>
                <c:pt idx="10283">
                  <c:v>45.508123424200001</c:v>
                </c:pt>
                <c:pt idx="10284">
                  <c:v>45.508123424200001</c:v>
                </c:pt>
                <c:pt idx="10285">
                  <c:v>45.508123424200001</c:v>
                </c:pt>
                <c:pt idx="10286">
                  <c:v>45.508123424200001</c:v>
                </c:pt>
                <c:pt idx="10287">
                  <c:v>45.508123424200001</c:v>
                </c:pt>
                <c:pt idx="10288">
                  <c:v>45.508123424200001</c:v>
                </c:pt>
                <c:pt idx="10289">
                  <c:v>45.508123424200001</c:v>
                </c:pt>
                <c:pt idx="10290">
                  <c:v>45.508123424200001</c:v>
                </c:pt>
                <c:pt idx="10291">
                  <c:v>45.508123424200001</c:v>
                </c:pt>
                <c:pt idx="10292">
                  <c:v>45.508123424200001</c:v>
                </c:pt>
                <c:pt idx="10293">
                  <c:v>45.508123424200001</c:v>
                </c:pt>
                <c:pt idx="10294">
                  <c:v>45.508123424200001</c:v>
                </c:pt>
                <c:pt idx="10295">
                  <c:v>45.501022881600001</c:v>
                </c:pt>
                <c:pt idx="10296">
                  <c:v>45.501022881600001</c:v>
                </c:pt>
                <c:pt idx="10297">
                  <c:v>45.501022881600001</c:v>
                </c:pt>
                <c:pt idx="10298">
                  <c:v>45.501022881600001</c:v>
                </c:pt>
                <c:pt idx="10299">
                  <c:v>45.501022881600001</c:v>
                </c:pt>
                <c:pt idx="10300">
                  <c:v>45.501022881600001</c:v>
                </c:pt>
                <c:pt idx="10301">
                  <c:v>45.501022881600001</c:v>
                </c:pt>
                <c:pt idx="10302">
                  <c:v>45.501022881600001</c:v>
                </c:pt>
                <c:pt idx="10303">
                  <c:v>45.501022881600001</c:v>
                </c:pt>
                <c:pt idx="10304">
                  <c:v>45.501022881600001</c:v>
                </c:pt>
                <c:pt idx="10305">
                  <c:v>45.501022881600001</c:v>
                </c:pt>
                <c:pt idx="10306">
                  <c:v>45.501022881600001</c:v>
                </c:pt>
                <c:pt idx="10307">
                  <c:v>45.503789734799902</c:v>
                </c:pt>
                <c:pt idx="10308">
                  <c:v>45.503789734799902</c:v>
                </c:pt>
                <c:pt idx="10309">
                  <c:v>45.503789734799902</c:v>
                </c:pt>
                <c:pt idx="10310">
                  <c:v>45.503789734799902</c:v>
                </c:pt>
                <c:pt idx="10311">
                  <c:v>45.503789734799902</c:v>
                </c:pt>
                <c:pt idx="10312">
                  <c:v>45.503789734799902</c:v>
                </c:pt>
                <c:pt idx="10313">
                  <c:v>45.503789734799902</c:v>
                </c:pt>
                <c:pt idx="10314">
                  <c:v>45.503789734799902</c:v>
                </c:pt>
                <c:pt idx="10315">
                  <c:v>45.503789734799902</c:v>
                </c:pt>
                <c:pt idx="10316">
                  <c:v>45.503789734799902</c:v>
                </c:pt>
                <c:pt idx="10317">
                  <c:v>45.503789734799902</c:v>
                </c:pt>
                <c:pt idx="10318">
                  <c:v>45.503789734799902</c:v>
                </c:pt>
                <c:pt idx="10319">
                  <c:v>45.503789734799902</c:v>
                </c:pt>
                <c:pt idx="10320">
                  <c:v>45.503789734799902</c:v>
                </c:pt>
                <c:pt idx="10321">
                  <c:v>45.503789734799902</c:v>
                </c:pt>
                <c:pt idx="10322">
                  <c:v>45.503789734799902</c:v>
                </c:pt>
                <c:pt idx="10323">
                  <c:v>45.503789734799902</c:v>
                </c:pt>
                <c:pt idx="10324">
                  <c:v>45.503789734799902</c:v>
                </c:pt>
                <c:pt idx="10325">
                  <c:v>45.503789734799902</c:v>
                </c:pt>
                <c:pt idx="10326">
                  <c:v>45.503789734799902</c:v>
                </c:pt>
                <c:pt idx="10327">
                  <c:v>45.503789734799902</c:v>
                </c:pt>
                <c:pt idx="10328">
                  <c:v>45.503789734799902</c:v>
                </c:pt>
                <c:pt idx="10329">
                  <c:v>45.503789734799902</c:v>
                </c:pt>
                <c:pt idx="10330">
                  <c:v>45.503789734799902</c:v>
                </c:pt>
                <c:pt idx="10331">
                  <c:v>45.518270559099903</c:v>
                </c:pt>
                <c:pt idx="10332">
                  <c:v>45.5124433711999</c:v>
                </c:pt>
                <c:pt idx="10333">
                  <c:v>45.5124433711999</c:v>
                </c:pt>
                <c:pt idx="10334">
                  <c:v>45.5124433711999</c:v>
                </c:pt>
                <c:pt idx="10335">
                  <c:v>45.5124433711999</c:v>
                </c:pt>
                <c:pt idx="10336">
                  <c:v>45.5124433711999</c:v>
                </c:pt>
                <c:pt idx="10337">
                  <c:v>45.5124433711999</c:v>
                </c:pt>
                <c:pt idx="10338">
                  <c:v>45.5124433711999</c:v>
                </c:pt>
                <c:pt idx="10339">
                  <c:v>45.5124433711999</c:v>
                </c:pt>
                <c:pt idx="10340">
                  <c:v>45.5124433711999</c:v>
                </c:pt>
                <c:pt idx="10341">
                  <c:v>45.5124433711999</c:v>
                </c:pt>
                <c:pt idx="10342">
                  <c:v>45.5124433711999</c:v>
                </c:pt>
                <c:pt idx="10343">
                  <c:v>45.5124433711999</c:v>
                </c:pt>
                <c:pt idx="10344">
                  <c:v>45.5124433711999</c:v>
                </c:pt>
                <c:pt idx="10345">
                  <c:v>45.5124433711999</c:v>
                </c:pt>
                <c:pt idx="10346">
                  <c:v>45.5124433711999</c:v>
                </c:pt>
                <c:pt idx="10347">
                  <c:v>45.5124433711999</c:v>
                </c:pt>
                <c:pt idx="10348">
                  <c:v>45.5124433711999</c:v>
                </c:pt>
                <c:pt idx="10349">
                  <c:v>45.5124433711999</c:v>
                </c:pt>
                <c:pt idx="10350">
                  <c:v>45.5124433711999</c:v>
                </c:pt>
                <c:pt idx="10351">
                  <c:v>45.5124433711999</c:v>
                </c:pt>
                <c:pt idx="10352">
                  <c:v>45.5124433711999</c:v>
                </c:pt>
                <c:pt idx="10353">
                  <c:v>45.5124433711999</c:v>
                </c:pt>
                <c:pt idx="10354">
                  <c:v>45.5124433711999</c:v>
                </c:pt>
                <c:pt idx="10355">
                  <c:v>45.515820792299898</c:v>
                </c:pt>
                <c:pt idx="10356">
                  <c:v>45.515820792299898</c:v>
                </c:pt>
                <c:pt idx="10357">
                  <c:v>45.515820792299898</c:v>
                </c:pt>
                <c:pt idx="10358">
                  <c:v>45.515820792299898</c:v>
                </c:pt>
                <c:pt idx="10359">
                  <c:v>45.515820792299898</c:v>
                </c:pt>
                <c:pt idx="10360">
                  <c:v>45.515820792299898</c:v>
                </c:pt>
                <c:pt idx="10361">
                  <c:v>45.515820792299898</c:v>
                </c:pt>
                <c:pt idx="10362">
                  <c:v>45.515820792299898</c:v>
                </c:pt>
                <c:pt idx="10363">
                  <c:v>45.515820792299898</c:v>
                </c:pt>
                <c:pt idx="10364">
                  <c:v>45.515820792299898</c:v>
                </c:pt>
                <c:pt idx="10365">
                  <c:v>45.515820792299898</c:v>
                </c:pt>
                <c:pt idx="10366">
                  <c:v>45.515820792299898</c:v>
                </c:pt>
                <c:pt idx="10367">
                  <c:v>45.515820792299898</c:v>
                </c:pt>
                <c:pt idx="10368">
                  <c:v>45.515820792299898</c:v>
                </c:pt>
                <c:pt idx="10369">
                  <c:v>45.515820792299898</c:v>
                </c:pt>
                <c:pt idx="10370">
                  <c:v>45.515820792299898</c:v>
                </c:pt>
                <c:pt idx="10371">
                  <c:v>45.515820792299898</c:v>
                </c:pt>
                <c:pt idx="10372">
                  <c:v>45.515820792299898</c:v>
                </c:pt>
                <c:pt idx="10373">
                  <c:v>45.515820792299898</c:v>
                </c:pt>
                <c:pt idx="10374">
                  <c:v>45.515820792299898</c:v>
                </c:pt>
                <c:pt idx="10375">
                  <c:v>45.515820792299898</c:v>
                </c:pt>
                <c:pt idx="10376">
                  <c:v>45.515820792299898</c:v>
                </c:pt>
                <c:pt idx="10377">
                  <c:v>45.515820792299898</c:v>
                </c:pt>
                <c:pt idx="10378">
                  <c:v>45.515820792299898</c:v>
                </c:pt>
                <c:pt idx="10379">
                  <c:v>45.515820792299898</c:v>
                </c:pt>
                <c:pt idx="10380">
                  <c:v>45.515820792299898</c:v>
                </c:pt>
                <c:pt idx="10381">
                  <c:v>45.515820792299898</c:v>
                </c:pt>
                <c:pt idx="10382">
                  <c:v>45.515820792299898</c:v>
                </c:pt>
                <c:pt idx="10383">
                  <c:v>45.515820792299898</c:v>
                </c:pt>
                <c:pt idx="10384">
                  <c:v>45.515820792299898</c:v>
                </c:pt>
                <c:pt idx="10385">
                  <c:v>45.515820792299898</c:v>
                </c:pt>
                <c:pt idx="10386">
                  <c:v>45.511184674500001</c:v>
                </c:pt>
                <c:pt idx="10387">
                  <c:v>45.511184674500001</c:v>
                </c:pt>
                <c:pt idx="10388">
                  <c:v>45.511184674500001</c:v>
                </c:pt>
                <c:pt idx="10389">
                  <c:v>45.511184674500001</c:v>
                </c:pt>
                <c:pt idx="10390">
                  <c:v>45.511184674500001</c:v>
                </c:pt>
                <c:pt idx="10391">
                  <c:v>45.511184674500001</c:v>
                </c:pt>
                <c:pt idx="10392">
                  <c:v>45.511184674500001</c:v>
                </c:pt>
                <c:pt idx="10393">
                  <c:v>45.511184674500001</c:v>
                </c:pt>
                <c:pt idx="10394">
                  <c:v>45.511184674500001</c:v>
                </c:pt>
                <c:pt idx="10395">
                  <c:v>45.511184674500001</c:v>
                </c:pt>
                <c:pt idx="10396">
                  <c:v>45.511184674500001</c:v>
                </c:pt>
                <c:pt idx="10397">
                  <c:v>45.511184674500001</c:v>
                </c:pt>
                <c:pt idx="10398">
                  <c:v>45.511184674500001</c:v>
                </c:pt>
                <c:pt idx="10399">
                  <c:v>45.511184674500001</c:v>
                </c:pt>
                <c:pt idx="10400">
                  <c:v>45.511184674500001</c:v>
                </c:pt>
                <c:pt idx="10401">
                  <c:v>45.511184674500001</c:v>
                </c:pt>
                <c:pt idx="10402">
                  <c:v>45.511184674500001</c:v>
                </c:pt>
                <c:pt idx="10403">
                  <c:v>45.511184674500001</c:v>
                </c:pt>
                <c:pt idx="10404">
                  <c:v>45.511184674500001</c:v>
                </c:pt>
                <c:pt idx="10405">
                  <c:v>45.511184674500001</c:v>
                </c:pt>
                <c:pt idx="10406">
                  <c:v>45.511184674500001</c:v>
                </c:pt>
                <c:pt idx="10407">
                  <c:v>45.511184674500001</c:v>
                </c:pt>
                <c:pt idx="10408">
                  <c:v>45.509356944399897</c:v>
                </c:pt>
                <c:pt idx="10409">
                  <c:v>45.509356944399897</c:v>
                </c:pt>
                <c:pt idx="10410">
                  <c:v>45.509356944399897</c:v>
                </c:pt>
                <c:pt idx="10411">
                  <c:v>45.509356944399897</c:v>
                </c:pt>
                <c:pt idx="10412">
                  <c:v>45.509356944399897</c:v>
                </c:pt>
                <c:pt idx="10413">
                  <c:v>45.509356944399897</c:v>
                </c:pt>
                <c:pt idx="10414">
                  <c:v>45.520603559999898</c:v>
                </c:pt>
                <c:pt idx="10415">
                  <c:v>45.520603559999898</c:v>
                </c:pt>
                <c:pt idx="10416">
                  <c:v>45.520603559999898</c:v>
                </c:pt>
                <c:pt idx="10417">
                  <c:v>45.520603559999898</c:v>
                </c:pt>
                <c:pt idx="10418">
                  <c:v>45.520603559999898</c:v>
                </c:pt>
                <c:pt idx="10419">
                  <c:v>45.520603559999898</c:v>
                </c:pt>
                <c:pt idx="10420">
                  <c:v>45.520603559999898</c:v>
                </c:pt>
                <c:pt idx="10421">
                  <c:v>45.520603559999898</c:v>
                </c:pt>
                <c:pt idx="10422">
                  <c:v>45.520603559999898</c:v>
                </c:pt>
                <c:pt idx="10423">
                  <c:v>45.520603559999898</c:v>
                </c:pt>
                <c:pt idx="10424">
                  <c:v>45.520603559999898</c:v>
                </c:pt>
                <c:pt idx="10425">
                  <c:v>45.520603559999898</c:v>
                </c:pt>
                <c:pt idx="10426">
                  <c:v>45.520603559999898</c:v>
                </c:pt>
                <c:pt idx="10427">
                  <c:v>45.520603559999898</c:v>
                </c:pt>
                <c:pt idx="10428">
                  <c:v>45.499519423499997</c:v>
                </c:pt>
                <c:pt idx="10429">
                  <c:v>45.499519423499997</c:v>
                </c:pt>
                <c:pt idx="10430">
                  <c:v>45.490382108799899</c:v>
                </c:pt>
                <c:pt idx="10431">
                  <c:v>45.490382108799899</c:v>
                </c:pt>
                <c:pt idx="10432">
                  <c:v>45.490382108799899</c:v>
                </c:pt>
                <c:pt idx="10433">
                  <c:v>45.490382108799899</c:v>
                </c:pt>
                <c:pt idx="10434">
                  <c:v>45.490382108799899</c:v>
                </c:pt>
                <c:pt idx="10435">
                  <c:v>45.490382108799899</c:v>
                </c:pt>
                <c:pt idx="10436">
                  <c:v>45.490382108799899</c:v>
                </c:pt>
                <c:pt idx="10437">
                  <c:v>45.490382108799899</c:v>
                </c:pt>
                <c:pt idx="10438">
                  <c:v>45.490382108799899</c:v>
                </c:pt>
                <c:pt idx="10439">
                  <c:v>45.490382108799899</c:v>
                </c:pt>
                <c:pt idx="10440">
                  <c:v>45.490382108799899</c:v>
                </c:pt>
                <c:pt idx="10441">
                  <c:v>45.490382108799899</c:v>
                </c:pt>
                <c:pt idx="10442">
                  <c:v>45.521417967799898</c:v>
                </c:pt>
                <c:pt idx="10443">
                  <c:v>45.521417967799898</c:v>
                </c:pt>
                <c:pt idx="10444">
                  <c:v>45.521417967799898</c:v>
                </c:pt>
                <c:pt idx="10445">
                  <c:v>45.521417967799898</c:v>
                </c:pt>
                <c:pt idx="10446">
                  <c:v>45.521417967799898</c:v>
                </c:pt>
                <c:pt idx="10447">
                  <c:v>45.521417967799898</c:v>
                </c:pt>
                <c:pt idx="10448">
                  <c:v>45.521417967799898</c:v>
                </c:pt>
                <c:pt idx="10449">
                  <c:v>45.521417967799898</c:v>
                </c:pt>
                <c:pt idx="10450">
                  <c:v>45.521417967799898</c:v>
                </c:pt>
                <c:pt idx="10451">
                  <c:v>45.521417967799898</c:v>
                </c:pt>
                <c:pt idx="10452">
                  <c:v>45.521417967799898</c:v>
                </c:pt>
                <c:pt idx="10453">
                  <c:v>45.521417967799898</c:v>
                </c:pt>
                <c:pt idx="10454">
                  <c:v>45.521417967799898</c:v>
                </c:pt>
                <c:pt idx="10455">
                  <c:v>45.521417967799898</c:v>
                </c:pt>
                <c:pt idx="10456">
                  <c:v>45.521417967799898</c:v>
                </c:pt>
                <c:pt idx="10457">
                  <c:v>45.505373642199999</c:v>
                </c:pt>
                <c:pt idx="10458">
                  <c:v>45.505373642199999</c:v>
                </c:pt>
                <c:pt idx="10459">
                  <c:v>45.505373642199999</c:v>
                </c:pt>
                <c:pt idx="10460">
                  <c:v>45.505373642199999</c:v>
                </c:pt>
                <c:pt idx="10461">
                  <c:v>45.505373642199999</c:v>
                </c:pt>
                <c:pt idx="10462">
                  <c:v>45.505373642199999</c:v>
                </c:pt>
                <c:pt idx="10463">
                  <c:v>45.505373642199999</c:v>
                </c:pt>
                <c:pt idx="10464">
                  <c:v>45.505373642199999</c:v>
                </c:pt>
                <c:pt idx="10465">
                  <c:v>45.505373642199999</c:v>
                </c:pt>
                <c:pt idx="10466">
                  <c:v>45.505373642199999</c:v>
                </c:pt>
                <c:pt idx="10467">
                  <c:v>45.505373642199999</c:v>
                </c:pt>
                <c:pt idx="10468">
                  <c:v>45.505373642199999</c:v>
                </c:pt>
                <c:pt idx="10469">
                  <c:v>45.505373642199999</c:v>
                </c:pt>
                <c:pt idx="10470">
                  <c:v>45.505373642199999</c:v>
                </c:pt>
                <c:pt idx="10471">
                  <c:v>45.505373642199999</c:v>
                </c:pt>
                <c:pt idx="10472">
                  <c:v>45.505373642199999</c:v>
                </c:pt>
                <c:pt idx="10473">
                  <c:v>45.505373642199999</c:v>
                </c:pt>
                <c:pt idx="10474">
                  <c:v>45.505373642199999</c:v>
                </c:pt>
                <c:pt idx="10475">
                  <c:v>45.505373642199999</c:v>
                </c:pt>
                <c:pt idx="10476">
                  <c:v>45.505373642199999</c:v>
                </c:pt>
                <c:pt idx="10477">
                  <c:v>45.505373642199999</c:v>
                </c:pt>
                <c:pt idx="10478">
                  <c:v>45.505373642199999</c:v>
                </c:pt>
                <c:pt idx="10479">
                  <c:v>45.505373642199999</c:v>
                </c:pt>
                <c:pt idx="10480">
                  <c:v>45.505373642199999</c:v>
                </c:pt>
                <c:pt idx="10481">
                  <c:v>45.505373642199999</c:v>
                </c:pt>
                <c:pt idx="10482">
                  <c:v>45.505373642199999</c:v>
                </c:pt>
                <c:pt idx="10483">
                  <c:v>45.505373642199999</c:v>
                </c:pt>
                <c:pt idx="10484">
                  <c:v>45.505373642199999</c:v>
                </c:pt>
                <c:pt idx="10485">
                  <c:v>45.505373642199999</c:v>
                </c:pt>
                <c:pt idx="10486">
                  <c:v>45.505373642199999</c:v>
                </c:pt>
                <c:pt idx="10487">
                  <c:v>45.505373642199999</c:v>
                </c:pt>
                <c:pt idx="10488">
                  <c:v>45.505373642199999</c:v>
                </c:pt>
                <c:pt idx="10489">
                  <c:v>45.505373642199999</c:v>
                </c:pt>
                <c:pt idx="10490">
                  <c:v>45.505373642199999</c:v>
                </c:pt>
                <c:pt idx="10491">
                  <c:v>45.505373642199999</c:v>
                </c:pt>
                <c:pt idx="10492">
                  <c:v>45.505373642199999</c:v>
                </c:pt>
                <c:pt idx="10493">
                  <c:v>45.505373642199999</c:v>
                </c:pt>
                <c:pt idx="10494">
                  <c:v>45.505373642199999</c:v>
                </c:pt>
                <c:pt idx="10495">
                  <c:v>45.505373642199999</c:v>
                </c:pt>
                <c:pt idx="10496">
                  <c:v>45.505373642199999</c:v>
                </c:pt>
                <c:pt idx="10497">
                  <c:v>45.505373642199999</c:v>
                </c:pt>
                <c:pt idx="10498">
                  <c:v>45.505373642199999</c:v>
                </c:pt>
                <c:pt idx="10499">
                  <c:v>45.505373642199999</c:v>
                </c:pt>
                <c:pt idx="10500">
                  <c:v>45.505373642199999</c:v>
                </c:pt>
                <c:pt idx="10501">
                  <c:v>45.505373642199999</c:v>
                </c:pt>
                <c:pt idx="10502">
                  <c:v>45.505373642199999</c:v>
                </c:pt>
                <c:pt idx="10503">
                  <c:v>45.505373642199999</c:v>
                </c:pt>
                <c:pt idx="10504">
                  <c:v>45.505373642199999</c:v>
                </c:pt>
                <c:pt idx="10505">
                  <c:v>45.505373642199999</c:v>
                </c:pt>
                <c:pt idx="10506">
                  <c:v>45.505373642199999</c:v>
                </c:pt>
                <c:pt idx="10507">
                  <c:v>45.505373642199999</c:v>
                </c:pt>
                <c:pt idx="10508">
                  <c:v>45.505373642199999</c:v>
                </c:pt>
                <c:pt idx="10509">
                  <c:v>45.505373642199999</c:v>
                </c:pt>
                <c:pt idx="10510">
                  <c:v>45.505373642199999</c:v>
                </c:pt>
                <c:pt idx="10511">
                  <c:v>45.505373642199999</c:v>
                </c:pt>
                <c:pt idx="10512">
                  <c:v>45.505373642199999</c:v>
                </c:pt>
                <c:pt idx="10513">
                  <c:v>45.505373642199999</c:v>
                </c:pt>
                <c:pt idx="10514">
                  <c:v>45.505373642199999</c:v>
                </c:pt>
                <c:pt idx="10515">
                  <c:v>45.505373642199999</c:v>
                </c:pt>
                <c:pt idx="10516">
                  <c:v>45.513463317700001</c:v>
                </c:pt>
                <c:pt idx="10517">
                  <c:v>45.513463317700001</c:v>
                </c:pt>
                <c:pt idx="10518">
                  <c:v>45.513463317700001</c:v>
                </c:pt>
                <c:pt idx="10519">
                  <c:v>45.513463317700001</c:v>
                </c:pt>
                <c:pt idx="10520">
                  <c:v>45.513463317700001</c:v>
                </c:pt>
                <c:pt idx="10521">
                  <c:v>45.513463317700001</c:v>
                </c:pt>
                <c:pt idx="10522">
                  <c:v>45.513463317700001</c:v>
                </c:pt>
                <c:pt idx="10523">
                  <c:v>45.496189231599899</c:v>
                </c:pt>
                <c:pt idx="10524">
                  <c:v>45.496189231599899</c:v>
                </c:pt>
                <c:pt idx="10525">
                  <c:v>45.496189231599899</c:v>
                </c:pt>
                <c:pt idx="10526">
                  <c:v>45.498298205399898</c:v>
                </c:pt>
                <c:pt idx="10527">
                  <c:v>45.498298205399898</c:v>
                </c:pt>
                <c:pt idx="10528">
                  <c:v>45.498298205399898</c:v>
                </c:pt>
                <c:pt idx="10529">
                  <c:v>45.498298205399898</c:v>
                </c:pt>
                <c:pt idx="10530">
                  <c:v>45.498298205399898</c:v>
                </c:pt>
                <c:pt idx="10531">
                  <c:v>45.498298205399898</c:v>
                </c:pt>
                <c:pt idx="10532">
                  <c:v>45.498298205399898</c:v>
                </c:pt>
                <c:pt idx="10533">
                  <c:v>45.498298205399898</c:v>
                </c:pt>
                <c:pt idx="10534">
                  <c:v>45.498298205399898</c:v>
                </c:pt>
                <c:pt idx="10535">
                  <c:v>45.498298205399898</c:v>
                </c:pt>
                <c:pt idx="10536">
                  <c:v>45.498298205399898</c:v>
                </c:pt>
                <c:pt idx="10537">
                  <c:v>45.498298205399898</c:v>
                </c:pt>
                <c:pt idx="10538">
                  <c:v>45.498298205399898</c:v>
                </c:pt>
                <c:pt idx="10539">
                  <c:v>45.498298205399898</c:v>
                </c:pt>
                <c:pt idx="10540">
                  <c:v>45.498298205399898</c:v>
                </c:pt>
                <c:pt idx="10541">
                  <c:v>45.498298205399898</c:v>
                </c:pt>
                <c:pt idx="10542">
                  <c:v>45.498298205399898</c:v>
                </c:pt>
                <c:pt idx="10543">
                  <c:v>45.514142257299902</c:v>
                </c:pt>
                <c:pt idx="10544">
                  <c:v>45.5169098978999</c:v>
                </c:pt>
                <c:pt idx="10545">
                  <c:v>45.5169098978999</c:v>
                </c:pt>
                <c:pt idx="10546">
                  <c:v>45.5169098978999</c:v>
                </c:pt>
                <c:pt idx="10547">
                  <c:v>45.5169098978999</c:v>
                </c:pt>
                <c:pt idx="10548">
                  <c:v>45.5169098978999</c:v>
                </c:pt>
                <c:pt idx="10549">
                  <c:v>45.5169098978999</c:v>
                </c:pt>
                <c:pt idx="10550">
                  <c:v>45.5169098978999</c:v>
                </c:pt>
                <c:pt idx="10551">
                  <c:v>45.5169098978999</c:v>
                </c:pt>
                <c:pt idx="10552">
                  <c:v>45.5169098978999</c:v>
                </c:pt>
                <c:pt idx="10553">
                  <c:v>45.5169098978999</c:v>
                </c:pt>
                <c:pt idx="10554">
                  <c:v>45.5169098978999</c:v>
                </c:pt>
                <c:pt idx="10555">
                  <c:v>45.5169098978999</c:v>
                </c:pt>
                <c:pt idx="10556">
                  <c:v>45.5169098978999</c:v>
                </c:pt>
                <c:pt idx="10557">
                  <c:v>45.5169098978999</c:v>
                </c:pt>
                <c:pt idx="10558">
                  <c:v>45.5169098978999</c:v>
                </c:pt>
                <c:pt idx="10559">
                  <c:v>45.5169098978999</c:v>
                </c:pt>
                <c:pt idx="10560">
                  <c:v>45.5169098978999</c:v>
                </c:pt>
                <c:pt idx="10561">
                  <c:v>45.5169098978999</c:v>
                </c:pt>
                <c:pt idx="10562">
                  <c:v>45.5169098978999</c:v>
                </c:pt>
                <c:pt idx="10563">
                  <c:v>45.5169098978999</c:v>
                </c:pt>
                <c:pt idx="10564">
                  <c:v>45.5169098978999</c:v>
                </c:pt>
                <c:pt idx="10565">
                  <c:v>45.5169098978999</c:v>
                </c:pt>
                <c:pt idx="10566">
                  <c:v>45.5169098978999</c:v>
                </c:pt>
                <c:pt idx="10567">
                  <c:v>45.5169098978999</c:v>
                </c:pt>
                <c:pt idx="10568">
                  <c:v>45.5169098978999</c:v>
                </c:pt>
                <c:pt idx="10569">
                  <c:v>45.5169098978999</c:v>
                </c:pt>
                <c:pt idx="10570">
                  <c:v>45.5169098978999</c:v>
                </c:pt>
                <c:pt idx="10571">
                  <c:v>45.5169098978999</c:v>
                </c:pt>
                <c:pt idx="10572">
                  <c:v>45.5169098978999</c:v>
                </c:pt>
                <c:pt idx="10573">
                  <c:v>45.5169098978999</c:v>
                </c:pt>
                <c:pt idx="10574">
                  <c:v>45.5169098978999</c:v>
                </c:pt>
                <c:pt idx="10575">
                  <c:v>45.5169098978999</c:v>
                </c:pt>
                <c:pt idx="10576">
                  <c:v>45.5169098978999</c:v>
                </c:pt>
                <c:pt idx="10577">
                  <c:v>45.5169098978999</c:v>
                </c:pt>
                <c:pt idx="10578">
                  <c:v>45.5169098978999</c:v>
                </c:pt>
                <c:pt idx="10579">
                  <c:v>45.5169098978999</c:v>
                </c:pt>
                <c:pt idx="10580">
                  <c:v>45.5169098978999</c:v>
                </c:pt>
                <c:pt idx="10581">
                  <c:v>45.5169098978999</c:v>
                </c:pt>
                <c:pt idx="10582">
                  <c:v>45.5169098978999</c:v>
                </c:pt>
                <c:pt idx="10583">
                  <c:v>45.5169098978999</c:v>
                </c:pt>
                <c:pt idx="10584">
                  <c:v>45.5169098978999</c:v>
                </c:pt>
                <c:pt idx="10585">
                  <c:v>45.5169098978999</c:v>
                </c:pt>
                <c:pt idx="10586">
                  <c:v>45.5169098978999</c:v>
                </c:pt>
                <c:pt idx="10587">
                  <c:v>45.5169098978999</c:v>
                </c:pt>
                <c:pt idx="10588">
                  <c:v>45.5169098978999</c:v>
                </c:pt>
                <c:pt idx="10589">
                  <c:v>45.5169098978999</c:v>
                </c:pt>
                <c:pt idx="10590">
                  <c:v>45.5169098978999</c:v>
                </c:pt>
                <c:pt idx="10591">
                  <c:v>45.5169098978999</c:v>
                </c:pt>
                <c:pt idx="10592">
                  <c:v>45.5169098978999</c:v>
                </c:pt>
                <c:pt idx="10593">
                  <c:v>45.5169098978999</c:v>
                </c:pt>
                <c:pt idx="10594">
                  <c:v>45.5169098978999</c:v>
                </c:pt>
                <c:pt idx="10595">
                  <c:v>45.5169098978999</c:v>
                </c:pt>
                <c:pt idx="10596">
                  <c:v>45.509903063700001</c:v>
                </c:pt>
                <c:pt idx="10597">
                  <c:v>45.509903063700001</c:v>
                </c:pt>
                <c:pt idx="10598">
                  <c:v>45.509903063700001</c:v>
                </c:pt>
                <c:pt idx="10599">
                  <c:v>45.509903063700001</c:v>
                </c:pt>
                <c:pt idx="10600">
                  <c:v>45.509903063700001</c:v>
                </c:pt>
                <c:pt idx="10601">
                  <c:v>45.509903063700001</c:v>
                </c:pt>
                <c:pt idx="10602">
                  <c:v>45.509903063700001</c:v>
                </c:pt>
                <c:pt idx="10603">
                  <c:v>45.509903063700001</c:v>
                </c:pt>
                <c:pt idx="10604">
                  <c:v>45.509903063700001</c:v>
                </c:pt>
                <c:pt idx="10605">
                  <c:v>45.509903063700001</c:v>
                </c:pt>
                <c:pt idx="10606">
                  <c:v>45.509903063700001</c:v>
                </c:pt>
                <c:pt idx="10607">
                  <c:v>45.529571568199898</c:v>
                </c:pt>
                <c:pt idx="10608">
                  <c:v>45.529571568199898</c:v>
                </c:pt>
                <c:pt idx="10609">
                  <c:v>45.529571568199898</c:v>
                </c:pt>
                <c:pt idx="10610">
                  <c:v>45.529571568199898</c:v>
                </c:pt>
                <c:pt idx="10611">
                  <c:v>45.529571568199898</c:v>
                </c:pt>
                <c:pt idx="10612">
                  <c:v>45.529571568199898</c:v>
                </c:pt>
                <c:pt idx="10613">
                  <c:v>45.529571568199898</c:v>
                </c:pt>
                <c:pt idx="10614">
                  <c:v>45.529571568199898</c:v>
                </c:pt>
                <c:pt idx="10615">
                  <c:v>45.529571568199898</c:v>
                </c:pt>
                <c:pt idx="10616">
                  <c:v>45.529571568199898</c:v>
                </c:pt>
                <c:pt idx="10617">
                  <c:v>45.529571568199898</c:v>
                </c:pt>
                <c:pt idx="10618">
                  <c:v>45.529571568199898</c:v>
                </c:pt>
                <c:pt idx="10619">
                  <c:v>45.529571568199898</c:v>
                </c:pt>
                <c:pt idx="10620">
                  <c:v>45.529571568199898</c:v>
                </c:pt>
                <c:pt idx="10621">
                  <c:v>45.529571568199898</c:v>
                </c:pt>
                <c:pt idx="10622">
                  <c:v>45.529571568199898</c:v>
                </c:pt>
                <c:pt idx="10623">
                  <c:v>45.501794516899899</c:v>
                </c:pt>
                <c:pt idx="10624">
                  <c:v>45.501794516899899</c:v>
                </c:pt>
                <c:pt idx="10625">
                  <c:v>45.501794516899899</c:v>
                </c:pt>
                <c:pt idx="10626">
                  <c:v>45.501794516899899</c:v>
                </c:pt>
                <c:pt idx="10627">
                  <c:v>45.501794516899899</c:v>
                </c:pt>
                <c:pt idx="10628">
                  <c:v>45.494174139399902</c:v>
                </c:pt>
                <c:pt idx="10629">
                  <c:v>45.494174139399902</c:v>
                </c:pt>
                <c:pt idx="10630">
                  <c:v>45.494174139399902</c:v>
                </c:pt>
                <c:pt idx="10631">
                  <c:v>45.494174139399902</c:v>
                </c:pt>
                <c:pt idx="10632">
                  <c:v>45.494174139399902</c:v>
                </c:pt>
                <c:pt idx="10633">
                  <c:v>45.494174139399902</c:v>
                </c:pt>
                <c:pt idx="10634">
                  <c:v>45.494174139399902</c:v>
                </c:pt>
                <c:pt idx="10635">
                  <c:v>45.494174139399902</c:v>
                </c:pt>
                <c:pt idx="10636">
                  <c:v>45.494174139399902</c:v>
                </c:pt>
                <c:pt idx="10637">
                  <c:v>45.494174139399902</c:v>
                </c:pt>
                <c:pt idx="10638">
                  <c:v>45.494174139399902</c:v>
                </c:pt>
                <c:pt idx="10639">
                  <c:v>45.494174139399902</c:v>
                </c:pt>
                <c:pt idx="10640">
                  <c:v>45.494174139399902</c:v>
                </c:pt>
                <c:pt idx="10641">
                  <c:v>45.495412551899904</c:v>
                </c:pt>
                <c:pt idx="10642">
                  <c:v>45.495412551899904</c:v>
                </c:pt>
                <c:pt idx="10643">
                  <c:v>45.521193296099902</c:v>
                </c:pt>
                <c:pt idx="10644">
                  <c:v>45.521193296099902</c:v>
                </c:pt>
                <c:pt idx="10645">
                  <c:v>45.521193296099902</c:v>
                </c:pt>
                <c:pt idx="10646">
                  <c:v>45.521193296099902</c:v>
                </c:pt>
                <c:pt idx="10647">
                  <c:v>45.521193296099902</c:v>
                </c:pt>
                <c:pt idx="10648">
                  <c:v>45.521193296099902</c:v>
                </c:pt>
                <c:pt idx="10649">
                  <c:v>45.521193296099902</c:v>
                </c:pt>
                <c:pt idx="10650">
                  <c:v>45.521193296099902</c:v>
                </c:pt>
                <c:pt idx="10651">
                  <c:v>45.521193296099902</c:v>
                </c:pt>
                <c:pt idx="10652">
                  <c:v>45.521193296099902</c:v>
                </c:pt>
                <c:pt idx="10653">
                  <c:v>45.521193296099902</c:v>
                </c:pt>
                <c:pt idx="10654">
                  <c:v>45.521193296099902</c:v>
                </c:pt>
                <c:pt idx="10655">
                  <c:v>45.521193296099902</c:v>
                </c:pt>
                <c:pt idx="10656">
                  <c:v>45.521193296099902</c:v>
                </c:pt>
                <c:pt idx="10657">
                  <c:v>45.521193296099902</c:v>
                </c:pt>
                <c:pt idx="10658">
                  <c:v>45.521193296099902</c:v>
                </c:pt>
                <c:pt idx="10659">
                  <c:v>45.521193296099902</c:v>
                </c:pt>
                <c:pt idx="10660">
                  <c:v>45.521193296099902</c:v>
                </c:pt>
                <c:pt idx="10661">
                  <c:v>45.498114923099997</c:v>
                </c:pt>
                <c:pt idx="10662">
                  <c:v>45.498114923099997</c:v>
                </c:pt>
                <c:pt idx="10663">
                  <c:v>45.498114923099997</c:v>
                </c:pt>
                <c:pt idx="10664">
                  <c:v>45.498114923099997</c:v>
                </c:pt>
                <c:pt idx="10665">
                  <c:v>45.498114923099997</c:v>
                </c:pt>
                <c:pt idx="10666">
                  <c:v>45.498114923099997</c:v>
                </c:pt>
                <c:pt idx="10667">
                  <c:v>45.498114923099997</c:v>
                </c:pt>
                <c:pt idx="10668">
                  <c:v>45.498114923099997</c:v>
                </c:pt>
                <c:pt idx="10669">
                  <c:v>45.498114923099997</c:v>
                </c:pt>
                <c:pt idx="10670">
                  <c:v>45.498114923099997</c:v>
                </c:pt>
                <c:pt idx="10671">
                  <c:v>45.498114923099997</c:v>
                </c:pt>
                <c:pt idx="10672">
                  <c:v>45.498114923099997</c:v>
                </c:pt>
                <c:pt idx="10673">
                  <c:v>45.498114923099997</c:v>
                </c:pt>
                <c:pt idx="10674">
                  <c:v>45.498114923099997</c:v>
                </c:pt>
                <c:pt idx="10675">
                  <c:v>45.498114923099997</c:v>
                </c:pt>
                <c:pt idx="10676">
                  <c:v>45.490098471800003</c:v>
                </c:pt>
                <c:pt idx="10677">
                  <c:v>45.490098471800003</c:v>
                </c:pt>
                <c:pt idx="10678">
                  <c:v>45.490098471800003</c:v>
                </c:pt>
                <c:pt idx="10679">
                  <c:v>45.490098471800003</c:v>
                </c:pt>
                <c:pt idx="10680">
                  <c:v>45.490098471800003</c:v>
                </c:pt>
                <c:pt idx="10681">
                  <c:v>45.490098471800003</c:v>
                </c:pt>
                <c:pt idx="10682">
                  <c:v>45.490098471800003</c:v>
                </c:pt>
                <c:pt idx="10683">
                  <c:v>45.490098471800003</c:v>
                </c:pt>
                <c:pt idx="10684">
                  <c:v>45.5050995094999</c:v>
                </c:pt>
                <c:pt idx="10685">
                  <c:v>45.509817462100003</c:v>
                </c:pt>
                <c:pt idx="10686">
                  <c:v>45.509817462100003</c:v>
                </c:pt>
                <c:pt idx="10687">
                  <c:v>45.522080538599901</c:v>
                </c:pt>
                <c:pt idx="10688">
                  <c:v>45.522080538599901</c:v>
                </c:pt>
                <c:pt idx="10689">
                  <c:v>45.522080538599901</c:v>
                </c:pt>
                <c:pt idx="10690">
                  <c:v>45.522080538599901</c:v>
                </c:pt>
                <c:pt idx="10691">
                  <c:v>45.522080538599901</c:v>
                </c:pt>
                <c:pt idx="10692">
                  <c:v>45.522080538599901</c:v>
                </c:pt>
                <c:pt idx="10693">
                  <c:v>45.522080538599901</c:v>
                </c:pt>
                <c:pt idx="10694">
                  <c:v>45.522080538599901</c:v>
                </c:pt>
                <c:pt idx="10695">
                  <c:v>45.522080538599901</c:v>
                </c:pt>
                <c:pt idx="10696">
                  <c:v>45.522080538599901</c:v>
                </c:pt>
                <c:pt idx="10697">
                  <c:v>45.522080538599901</c:v>
                </c:pt>
                <c:pt idx="10698">
                  <c:v>45.522080538599901</c:v>
                </c:pt>
                <c:pt idx="10699">
                  <c:v>45.522080538599901</c:v>
                </c:pt>
                <c:pt idx="10700">
                  <c:v>45.522080538599901</c:v>
                </c:pt>
                <c:pt idx="10701">
                  <c:v>45.522080538599901</c:v>
                </c:pt>
                <c:pt idx="10702">
                  <c:v>45.510762600500001</c:v>
                </c:pt>
                <c:pt idx="10703">
                  <c:v>45.510762600500001</c:v>
                </c:pt>
                <c:pt idx="10704">
                  <c:v>45.510762600500001</c:v>
                </c:pt>
                <c:pt idx="10705">
                  <c:v>45.510762600500001</c:v>
                </c:pt>
                <c:pt idx="10706">
                  <c:v>45.510762600500001</c:v>
                </c:pt>
                <c:pt idx="10707">
                  <c:v>45.510762600500001</c:v>
                </c:pt>
                <c:pt idx="10708">
                  <c:v>45.510762600500001</c:v>
                </c:pt>
                <c:pt idx="10709">
                  <c:v>45.510762600500001</c:v>
                </c:pt>
                <c:pt idx="10710">
                  <c:v>45.510762600500001</c:v>
                </c:pt>
                <c:pt idx="10711">
                  <c:v>45.510762600500001</c:v>
                </c:pt>
                <c:pt idx="10712">
                  <c:v>45.510762600500001</c:v>
                </c:pt>
                <c:pt idx="10713">
                  <c:v>45.510762600500001</c:v>
                </c:pt>
                <c:pt idx="10714">
                  <c:v>45.510762600500001</c:v>
                </c:pt>
                <c:pt idx="10715">
                  <c:v>45.516674865900001</c:v>
                </c:pt>
                <c:pt idx="10716">
                  <c:v>45.516674865900001</c:v>
                </c:pt>
                <c:pt idx="10717">
                  <c:v>45.516674865900001</c:v>
                </c:pt>
                <c:pt idx="10718">
                  <c:v>45.516674865900001</c:v>
                </c:pt>
                <c:pt idx="10719">
                  <c:v>45.506296460800002</c:v>
                </c:pt>
                <c:pt idx="10720">
                  <c:v>45.506296460800002</c:v>
                </c:pt>
                <c:pt idx="10721">
                  <c:v>45.506296460800002</c:v>
                </c:pt>
                <c:pt idx="10722">
                  <c:v>45.506296460800002</c:v>
                </c:pt>
                <c:pt idx="10723">
                  <c:v>45.506296460800002</c:v>
                </c:pt>
                <c:pt idx="10724">
                  <c:v>45.506296460800002</c:v>
                </c:pt>
                <c:pt idx="10725">
                  <c:v>45.506296460800002</c:v>
                </c:pt>
                <c:pt idx="10726">
                  <c:v>45.506296460800002</c:v>
                </c:pt>
                <c:pt idx="10727">
                  <c:v>45.506296460800002</c:v>
                </c:pt>
                <c:pt idx="10728">
                  <c:v>45.506296460800002</c:v>
                </c:pt>
                <c:pt idx="10729">
                  <c:v>45.506296460800002</c:v>
                </c:pt>
                <c:pt idx="10730">
                  <c:v>45.506296460800002</c:v>
                </c:pt>
                <c:pt idx="10731">
                  <c:v>45.506296460800002</c:v>
                </c:pt>
                <c:pt idx="10732">
                  <c:v>45.506296460800002</c:v>
                </c:pt>
                <c:pt idx="10733">
                  <c:v>45.506296460800002</c:v>
                </c:pt>
                <c:pt idx="10734">
                  <c:v>45.506296460800002</c:v>
                </c:pt>
                <c:pt idx="10735">
                  <c:v>45.506296460800002</c:v>
                </c:pt>
                <c:pt idx="10736">
                  <c:v>45.506296460800002</c:v>
                </c:pt>
                <c:pt idx="10737">
                  <c:v>45.506296460800002</c:v>
                </c:pt>
                <c:pt idx="10738">
                  <c:v>45.506296460800002</c:v>
                </c:pt>
                <c:pt idx="10739">
                  <c:v>45.506296460800002</c:v>
                </c:pt>
                <c:pt idx="10740">
                  <c:v>45.506296460800002</c:v>
                </c:pt>
                <c:pt idx="10741">
                  <c:v>45.506296460800002</c:v>
                </c:pt>
                <c:pt idx="10742">
                  <c:v>45.506296460800002</c:v>
                </c:pt>
                <c:pt idx="10743">
                  <c:v>45.506296460800002</c:v>
                </c:pt>
                <c:pt idx="10744">
                  <c:v>45.506296460800002</c:v>
                </c:pt>
                <c:pt idx="10745">
                  <c:v>45.506296460800002</c:v>
                </c:pt>
                <c:pt idx="10746">
                  <c:v>45.506296460800002</c:v>
                </c:pt>
                <c:pt idx="10747">
                  <c:v>45.506296460800002</c:v>
                </c:pt>
                <c:pt idx="10748">
                  <c:v>45.506296460800002</c:v>
                </c:pt>
                <c:pt idx="10749">
                  <c:v>45.506296460800002</c:v>
                </c:pt>
                <c:pt idx="10750">
                  <c:v>45.506296460800002</c:v>
                </c:pt>
                <c:pt idx="10751">
                  <c:v>45.506296460800002</c:v>
                </c:pt>
                <c:pt idx="10752">
                  <c:v>45.506296460800002</c:v>
                </c:pt>
                <c:pt idx="10753">
                  <c:v>45.506296460800002</c:v>
                </c:pt>
                <c:pt idx="10754">
                  <c:v>45.506296460800002</c:v>
                </c:pt>
                <c:pt idx="10755">
                  <c:v>45.506296460800002</c:v>
                </c:pt>
                <c:pt idx="10756">
                  <c:v>45.506296460800002</c:v>
                </c:pt>
                <c:pt idx="10757">
                  <c:v>45.506296460800002</c:v>
                </c:pt>
                <c:pt idx="10758">
                  <c:v>45.506296460800002</c:v>
                </c:pt>
                <c:pt idx="10759">
                  <c:v>45.506296460800002</c:v>
                </c:pt>
                <c:pt idx="10760">
                  <c:v>45.518169920600002</c:v>
                </c:pt>
                <c:pt idx="10761">
                  <c:v>45.518169920600002</c:v>
                </c:pt>
                <c:pt idx="10762">
                  <c:v>45.518169920600002</c:v>
                </c:pt>
                <c:pt idx="10763">
                  <c:v>45.518169920600002</c:v>
                </c:pt>
                <c:pt idx="10764">
                  <c:v>45.518169920600002</c:v>
                </c:pt>
                <c:pt idx="10765">
                  <c:v>45.518169920600002</c:v>
                </c:pt>
                <c:pt idx="10766">
                  <c:v>45.518169920600002</c:v>
                </c:pt>
                <c:pt idx="10767">
                  <c:v>45.518169920600002</c:v>
                </c:pt>
                <c:pt idx="10768">
                  <c:v>45.518169920600002</c:v>
                </c:pt>
                <c:pt idx="10769">
                  <c:v>45.518169920600002</c:v>
                </c:pt>
                <c:pt idx="10770">
                  <c:v>45.518169920600002</c:v>
                </c:pt>
                <c:pt idx="10771">
                  <c:v>45.518169920600002</c:v>
                </c:pt>
                <c:pt idx="10772">
                  <c:v>45.518169920600002</c:v>
                </c:pt>
                <c:pt idx="10773">
                  <c:v>45.518169920600002</c:v>
                </c:pt>
                <c:pt idx="10774">
                  <c:v>45.518169920600002</c:v>
                </c:pt>
                <c:pt idx="10775">
                  <c:v>45.518169920600002</c:v>
                </c:pt>
                <c:pt idx="10776">
                  <c:v>45.518169920600002</c:v>
                </c:pt>
                <c:pt idx="10777">
                  <c:v>45.518169920600002</c:v>
                </c:pt>
                <c:pt idx="10778">
                  <c:v>45.518169920600002</c:v>
                </c:pt>
                <c:pt idx="10779">
                  <c:v>45.518169920600002</c:v>
                </c:pt>
                <c:pt idx="10780">
                  <c:v>45.518169920600002</c:v>
                </c:pt>
                <c:pt idx="10781">
                  <c:v>45.518169920600002</c:v>
                </c:pt>
                <c:pt idx="10782">
                  <c:v>45.518169920600002</c:v>
                </c:pt>
                <c:pt idx="10783">
                  <c:v>45.518169920600002</c:v>
                </c:pt>
                <c:pt idx="10784">
                  <c:v>45.518169920600002</c:v>
                </c:pt>
                <c:pt idx="10785">
                  <c:v>45.518169920600002</c:v>
                </c:pt>
                <c:pt idx="10786">
                  <c:v>45.503235962200002</c:v>
                </c:pt>
                <c:pt idx="10787">
                  <c:v>45.503235962200002</c:v>
                </c:pt>
                <c:pt idx="10788">
                  <c:v>45.503235962200002</c:v>
                </c:pt>
                <c:pt idx="10789">
                  <c:v>45.503235962200002</c:v>
                </c:pt>
                <c:pt idx="10790">
                  <c:v>45.503235962200002</c:v>
                </c:pt>
                <c:pt idx="10791">
                  <c:v>45.503235962200002</c:v>
                </c:pt>
                <c:pt idx="10792">
                  <c:v>45.503235962200002</c:v>
                </c:pt>
                <c:pt idx="10793">
                  <c:v>45.503235962200002</c:v>
                </c:pt>
                <c:pt idx="10794">
                  <c:v>45.503235962200002</c:v>
                </c:pt>
                <c:pt idx="10795">
                  <c:v>45.503235962200002</c:v>
                </c:pt>
                <c:pt idx="10796">
                  <c:v>45.503235962200002</c:v>
                </c:pt>
                <c:pt idx="10797">
                  <c:v>45.503235962200002</c:v>
                </c:pt>
                <c:pt idx="10798">
                  <c:v>45.503235962200002</c:v>
                </c:pt>
                <c:pt idx="10799">
                  <c:v>45.503235962200002</c:v>
                </c:pt>
                <c:pt idx="10800">
                  <c:v>45.503235962200002</c:v>
                </c:pt>
                <c:pt idx="10801">
                  <c:v>45.503235962200002</c:v>
                </c:pt>
                <c:pt idx="10802">
                  <c:v>45.503235962200002</c:v>
                </c:pt>
                <c:pt idx="10803">
                  <c:v>45.503235962200002</c:v>
                </c:pt>
                <c:pt idx="10804">
                  <c:v>45.503235962200002</c:v>
                </c:pt>
                <c:pt idx="10805">
                  <c:v>45.503235962200002</c:v>
                </c:pt>
                <c:pt idx="10806">
                  <c:v>45.503235962200002</c:v>
                </c:pt>
                <c:pt idx="10807">
                  <c:v>45.503235962200002</c:v>
                </c:pt>
                <c:pt idx="10808">
                  <c:v>45.503235962200002</c:v>
                </c:pt>
                <c:pt idx="10809">
                  <c:v>45.503235962200002</c:v>
                </c:pt>
                <c:pt idx="10810">
                  <c:v>45.503235962200002</c:v>
                </c:pt>
                <c:pt idx="10811">
                  <c:v>45.503235962200002</c:v>
                </c:pt>
                <c:pt idx="10812">
                  <c:v>45.503235962200002</c:v>
                </c:pt>
                <c:pt idx="10813">
                  <c:v>45.503235962200002</c:v>
                </c:pt>
                <c:pt idx="10814">
                  <c:v>45.503235962200002</c:v>
                </c:pt>
                <c:pt idx="10815">
                  <c:v>45.503235962200002</c:v>
                </c:pt>
                <c:pt idx="10816">
                  <c:v>45.503235962200002</c:v>
                </c:pt>
                <c:pt idx="10817">
                  <c:v>45.503235962200002</c:v>
                </c:pt>
                <c:pt idx="10818">
                  <c:v>45.503235962200002</c:v>
                </c:pt>
                <c:pt idx="10819">
                  <c:v>45.503235962200002</c:v>
                </c:pt>
                <c:pt idx="10820">
                  <c:v>45.503235962200002</c:v>
                </c:pt>
                <c:pt idx="10821">
                  <c:v>45.503235962200002</c:v>
                </c:pt>
                <c:pt idx="10822">
                  <c:v>45.503235962200002</c:v>
                </c:pt>
                <c:pt idx="10823">
                  <c:v>45.503235962200002</c:v>
                </c:pt>
                <c:pt idx="10824">
                  <c:v>45.503235962200002</c:v>
                </c:pt>
                <c:pt idx="10825">
                  <c:v>45.503235962200002</c:v>
                </c:pt>
                <c:pt idx="10826">
                  <c:v>45.503235962200002</c:v>
                </c:pt>
                <c:pt idx="10827">
                  <c:v>45.503235962200002</c:v>
                </c:pt>
                <c:pt idx="10828">
                  <c:v>45.503235962200002</c:v>
                </c:pt>
                <c:pt idx="10829">
                  <c:v>45.503235962200002</c:v>
                </c:pt>
                <c:pt idx="10830">
                  <c:v>45.503235962200002</c:v>
                </c:pt>
                <c:pt idx="10831">
                  <c:v>45.503235962200002</c:v>
                </c:pt>
                <c:pt idx="10832">
                  <c:v>45.503235962200002</c:v>
                </c:pt>
                <c:pt idx="10833">
                  <c:v>45.503235962200002</c:v>
                </c:pt>
                <c:pt idx="10834">
                  <c:v>45.491745905099997</c:v>
                </c:pt>
                <c:pt idx="10835">
                  <c:v>45.491745905099997</c:v>
                </c:pt>
                <c:pt idx="10836">
                  <c:v>45.491745905099997</c:v>
                </c:pt>
                <c:pt idx="10837">
                  <c:v>45.491745905099997</c:v>
                </c:pt>
                <c:pt idx="10838">
                  <c:v>45.491745905099997</c:v>
                </c:pt>
                <c:pt idx="10839">
                  <c:v>45.491745905099997</c:v>
                </c:pt>
                <c:pt idx="10840">
                  <c:v>45.491745905099997</c:v>
                </c:pt>
                <c:pt idx="10841">
                  <c:v>45.491745905099997</c:v>
                </c:pt>
                <c:pt idx="10842">
                  <c:v>45.491745905099997</c:v>
                </c:pt>
                <c:pt idx="10843">
                  <c:v>45.491745905099997</c:v>
                </c:pt>
                <c:pt idx="10844">
                  <c:v>45.491745905099997</c:v>
                </c:pt>
                <c:pt idx="10845">
                  <c:v>45.491745905099997</c:v>
                </c:pt>
                <c:pt idx="10846">
                  <c:v>45.502565021000002</c:v>
                </c:pt>
                <c:pt idx="10847">
                  <c:v>45.502565021000002</c:v>
                </c:pt>
                <c:pt idx="10848">
                  <c:v>45.502565021000002</c:v>
                </c:pt>
                <c:pt idx="10849">
                  <c:v>45.502565021000002</c:v>
                </c:pt>
                <c:pt idx="10850">
                  <c:v>45.502565021000002</c:v>
                </c:pt>
                <c:pt idx="10851">
                  <c:v>45.502565021000002</c:v>
                </c:pt>
                <c:pt idx="10852">
                  <c:v>45.502565021000002</c:v>
                </c:pt>
                <c:pt idx="10853">
                  <c:v>45.502565021000002</c:v>
                </c:pt>
                <c:pt idx="10854">
                  <c:v>45.502565021000002</c:v>
                </c:pt>
                <c:pt idx="10855">
                  <c:v>45.502565021000002</c:v>
                </c:pt>
                <c:pt idx="10856">
                  <c:v>45.502565021000002</c:v>
                </c:pt>
                <c:pt idx="10857">
                  <c:v>45.502565021000002</c:v>
                </c:pt>
                <c:pt idx="10858">
                  <c:v>45.502565021000002</c:v>
                </c:pt>
                <c:pt idx="10859">
                  <c:v>45.502565021000002</c:v>
                </c:pt>
                <c:pt idx="10860">
                  <c:v>45.502565021000002</c:v>
                </c:pt>
                <c:pt idx="10861">
                  <c:v>45.502565021000002</c:v>
                </c:pt>
                <c:pt idx="10862">
                  <c:v>45.502565021000002</c:v>
                </c:pt>
                <c:pt idx="10863">
                  <c:v>45.502565021000002</c:v>
                </c:pt>
                <c:pt idx="10864">
                  <c:v>45.502565021000002</c:v>
                </c:pt>
                <c:pt idx="10865">
                  <c:v>45.502565021000002</c:v>
                </c:pt>
                <c:pt idx="10866">
                  <c:v>45.502565021000002</c:v>
                </c:pt>
                <c:pt idx="10867">
                  <c:v>45.502565021000002</c:v>
                </c:pt>
                <c:pt idx="10868">
                  <c:v>45.502565021000002</c:v>
                </c:pt>
                <c:pt idx="10869">
                  <c:v>45.502565021000002</c:v>
                </c:pt>
                <c:pt idx="10870">
                  <c:v>45.502565021000002</c:v>
                </c:pt>
                <c:pt idx="10871">
                  <c:v>45.515978860299903</c:v>
                </c:pt>
                <c:pt idx="10872">
                  <c:v>45.515978860299903</c:v>
                </c:pt>
                <c:pt idx="10873">
                  <c:v>45.515978860299903</c:v>
                </c:pt>
                <c:pt idx="10874">
                  <c:v>45.515978860299903</c:v>
                </c:pt>
                <c:pt idx="10875">
                  <c:v>45.515978860299903</c:v>
                </c:pt>
                <c:pt idx="10876">
                  <c:v>45.4968972052</c:v>
                </c:pt>
                <c:pt idx="10877">
                  <c:v>45.4968972052</c:v>
                </c:pt>
                <c:pt idx="10878">
                  <c:v>45.4968972052</c:v>
                </c:pt>
                <c:pt idx="10879">
                  <c:v>45.4968972052</c:v>
                </c:pt>
                <c:pt idx="10880">
                  <c:v>45.5112637468999</c:v>
                </c:pt>
                <c:pt idx="10881">
                  <c:v>45.5112637468999</c:v>
                </c:pt>
                <c:pt idx="10882">
                  <c:v>45.5112637468999</c:v>
                </c:pt>
                <c:pt idx="10883">
                  <c:v>45.5112637468999</c:v>
                </c:pt>
                <c:pt idx="10884">
                  <c:v>45.5112637468999</c:v>
                </c:pt>
                <c:pt idx="10885">
                  <c:v>45.5112637468999</c:v>
                </c:pt>
                <c:pt idx="10886">
                  <c:v>45.5112637468999</c:v>
                </c:pt>
                <c:pt idx="10887">
                  <c:v>45.5112637468999</c:v>
                </c:pt>
                <c:pt idx="10888">
                  <c:v>45.5112637468999</c:v>
                </c:pt>
                <c:pt idx="10889">
                  <c:v>45.5112637468999</c:v>
                </c:pt>
                <c:pt idx="10890">
                  <c:v>45.5112637468999</c:v>
                </c:pt>
                <c:pt idx="10891">
                  <c:v>45.5112637468999</c:v>
                </c:pt>
                <c:pt idx="10892">
                  <c:v>45.5112637468999</c:v>
                </c:pt>
                <c:pt idx="10893">
                  <c:v>45.5112637468999</c:v>
                </c:pt>
                <c:pt idx="10894">
                  <c:v>45.5112637468999</c:v>
                </c:pt>
                <c:pt idx="10895">
                  <c:v>45.5112637468999</c:v>
                </c:pt>
                <c:pt idx="10896">
                  <c:v>45.5112637468999</c:v>
                </c:pt>
                <c:pt idx="10897">
                  <c:v>45.5112637468999</c:v>
                </c:pt>
                <c:pt idx="10898">
                  <c:v>45.5112637468999</c:v>
                </c:pt>
                <c:pt idx="10899">
                  <c:v>45.5112637468999</c:v>
                </c:pt>
                <c:pt idx="10900">
                  <c:v>45.5112637468999</c:v>
                </c:pt>
                <c:pt idx="10901">
                  <c:v>45.5112637468999</c:v>
                </c:pt>
                <c:pt idx="10902">
                  <c:v>45.5112637468999</c:v>
                </c:pt>
                <c:pt idx="10903">
                  <c:v>45.5112637468999</c:v>
                </c:pt>
                <c:pt idx="10904">
                  <c:v>45.5112637468999</c:v>
                </c:pt>
                <c:pt idx="10905">
                  <c:v>45.5112637468999</c:v>
                </c:pt>
                <c:pt idx="10906">
                  <c:v>45.5112637468999</c:v>
                </c:pt>
                <c:pt idx="10907">
                  <c:v>45.5112637468999</c:v>
                </c:pt>
                <c:pt idx="10908">
                  <c:v>45.5112637468999</c:v>
                </c:pt>
                <c:pt idx="10909">
                  <c:v>45.5112637468999</c:v>
                </c:pt>
                <c:pt idx="10910">
                  <c:v>45.5112637468999</c:v>
                </c:pt>
                <c:pt idx="10911">
                  <c:v>45.5112637468999</c:v>
                </c:pt>
                <c:pt idx="10912">
                  <c:v>45.5112637468999</c:v>
                </c:pt>
                <c:pt idx="10913">
                  <c:v>45.510604316099901</c:v>
                </c:pt>
                <c:pt idx="10914">
                  <c:v>45.510604316099901</c:v>
                </c:pt>
                <c:pt idx="10915">
                  <c:v>45.510604316099901</c:v>
                </c:pt>
                <c:pt idx="10916">
                  <c:v>45.510604316099901</c:v>
                </c:pt>
                <c:pt idx="10917">
                  <c:v>45.502472326300001</c:v>
                </c:pt>
                <c:pt idx="10918">
                  <c:v>45.502472326300001</c:v>
                </c:pt>
                <c:pt idx="10919">
                  <c:v>45.502472326300001</c:v>
                </c:pt>
                <c:pt idx="10920">
                  <c:v>45.498975878800003</c:v>
                </c:pt>
                <c:pt idx="10921">
                  <c:v>45.498975878800003</c:v>
                </c:pt>
                <c:pt idx="10922">
                  <c:v>45.498975878800003</c:v>
                </c:pt>
                <c:pt idx="10923">
                  <c:v>45.498975878800003</c:v>
                </c:pt>
                <c:pt idx="10924">
                  <c:v>45.498975878800003</c:v>
                </c:pt>
                <c:pt idx="10925">
                  <c:v>45.498975878800003</c:v>
                </c:pt>
                <c:pt idx="10926">
                  <c:v>45.498975878800003</c:v>
                </c:pt>
                <c:pt idx="10927">
                  <c:v>45.498975878800003</c:v>
                </c:pt>
                <c:pt idx="10928">
                  <c:v>45.498975878800003</c:v>
                </c:pt>
                <c:pt idx="10929">
                  <c:v>45.498975878800003</c:v>
                </c:pt>
                <c:pt idx="10930">
                  <c:v>45.498975878800003</c:v>
                </c:pt>
                <c:pt idx="10931">
                  <c:v>45.498975878800003</c:v>
                </c:pt>
                <c:pt idx="10932">
                  <c:v>45.498975878800003</c:v>
                </c:pt>
                <c:pt idx="10933">
                  <c:v>45.498975878800003</c:v>
                </c:pt>
                <c:pt idx="10934">
                  <c:v>45.498975878800003</c:v>
                </c:pt>
                <c:pt idx="10935">
                  <c:v>45.498975878800003</c:v>
                </c:pt>
                <c:pt idx="10936">
                  <c:v>45.498975878800003</c:v>
                </c:pt>
                <c:pt idx="10937">
                  <c:v>45.498975878800003</c:v>
                </c:pt>
                <c:pt idx="10938">
                  <c:v>45.511835252200001</c:v>
                </c:pt>
                <c:pt idx="10939">
                  <c:v>45.511835252200001</c:v>
                </c:pt>
                <c:pt idx="10940">
                  <c:v>45.511835252200001</c:v>
                </c:pt>
                <c:pt idx="10941">
                  <c:v>45.511835252200001</c:v>
                </c:pt>
                <c:pt idx="10942">
                  <c:v>45.511835252200001</c:v>
                </c:pt>
                <c:pt idx="10943">
                  <c:v>45.511835252200001</c:v>
                </c:pt>
                <c:pt idx="10944">
                  <c:v>45.511835252200001</c:v>
                </c:pt>
                <c:pt idx="10945">
                  <c:v>45.511835252200001</c:v>
                </c:pt>
                <c:pt idx="10946">
                  <c:v>45.511835252200001</c:v>
                </c:pt>
                <c:pt idx="10947">
                  <c:v>45.511835252200001</c:v>
                </c:pt>
                <c:pt idx="10948">
                  <c:v>45.511835252200001</c:v>
                </c:pt>
                <c:pt idx="10949">
                  <c:v>45.511835252200001</c:v>
                </c:pt>
                <c:pt idx="10950">
                  <c:v>45.511835252200001</c:v>
                </c:pt>
                <c:pt idx="10951">
                  <c:v>45.511835252200001</c:v>
                </c:pt>
                <c:pt idx="10952">
                  <c:v>45.511835252200001</c:v>
                </c:pt>
                <c:pt idx="10953">
                  <c:v>45.511835252200001</c:v>
                </c:pt>
                <c:pt idx="10954">
                  <c:v>45.511835252200001</c:v>
                </c:pt>
                <c:pt idx="10955">
                  <c:v>45.511835252200001</c:v>
                </c:pt>
                <c:pt idx="10956">
                  <c:v>45.511835252200001</c:v>
                </c:pt>
                <c:pt idx="10957">
                  <c:v>45.511835252200001</c:v>
                </c:pt>
                <c:pt idx="10958">
                  <c:v>45.511835252200001</c:v>
                </c:pt>
                <c:pt idx="10959">
                  <c:v>45.511835252200001</c:v>
                </c:pt>
                <c:pt idx="10960">
                  <c:v>45.511835252200001</c:v>
                </c:pt>
                <c:pt idx="10961">
                  <c:v>45.511835252200001</c:v>
                </c:pt>
                <c:pt idx="10962">
                  <c:v>45.511835252200001</c:v>
                </c:pt>
                <c:pt idx="10963">
                  <c:v>45.511835252200001</c:v>
                </c:pt>
                <c:pt idx="10964">
                  <c:v>45.511835252200001</c:v>
                </c:pt>
                <c:pt idx="10965">
                  <c:v>45.511835252200001</c:v>
                </c:pt>
                <c:pt idx="10966">
                  <c:v>45.511835252200001</c:v>
                </c:pt>
                <c:pt idx="10967">
                  <c:v>45.511835252200001</c:v>
                </c:pt>
                <c:pt idx="10968">
                  <c:v>45.511835252200001</c:v>
                </c:pt>
                <c:pt idx="10969">
                  <c:v>45.511835252200001</c:v>
                </c:pt>
                <c:pt idx="10970">
                  <c:v>45.511835252200001</c:v>
                </c:pt>
                <c:pt idx="10971">
                  <c:v>45.511835252200001</c:v>
                </c:pt>
                <c:pt idx="10972">
                  <c:v>45.511835252200001</c:v>
                </c:pt>
                <c:pt idx="10973">
                  <c:v>45.511835252200001</c:v>
                </c:pt>
                <c:pt idx="10974">
                  <c:v>45.511835252200001</c:v>
                </c:pt>
                <c:pt idx="10975">
                  <c:v>45.511835252200001</c:v>
                </c:pt>
                <c:pt idx="10976">
                  <c:v>45.511835252200001</c:v>
                </c:pt>
                <c:pt idx="10977">
                  <c:v>45.511835252200001</c:v>
                </c:pt>
                <c:pt idx="10978">
                  <c:v>45.511835252200001</c:v>
                </c:pt>
                <c:pt idx="10979">
                  <c:v>45.511835252200001</c:v>
                </c:pt>
                <c:pt idx="10980">
                  <c:v>45.511835252200001</c:v>
                </c:pt>
                <c:pt idx="10981">
                  <c:v>45.511835252200001</c:v>
                </c:pt>
                <c:pt idx="10982">
                  <c:v>45.511835252200001</c:v>
                </c:pt>
                <c:pt idx="10983">
                  <c:v>45.518950023800002</c:v>
                </c:pt>
                <c:pt idx="10984">
                  <c:v>45.518950023800002</c:v>
                </c:pt>
                <c:pt idx="10985">
                  <c:v>45.518950023800002</c:v>
                </c:pt>
                <c:pt idx="10986">
                  <c:v>45.518950023800002</c:v>
                </c:pt>
                <c:pt idx="10987">
                  <c:v>45.518950023800002</c:v>
                </c:pt>
                <c:pt idx="10988">
                  <c:v>45.518950023800002</c:v>
                </c:pt>
                <c:pt idx="10989">
                  <c:v>45.518950023800002</c:v>
                </c:pt>
                <c:pt idx="10990">
                  <c:v>45.518950023800002</c:v>
                </c:pt>
                <c:pt idx="10991">
                  <c:v>45.518950023800002</c:v>
                </c:pt>
                <c:pt idx="10992">
                  <c:v>45.518950023800002</c:v>
                </c:pt>
                <c:pt idx="10993">
                  <c:v>45.518950023800002</c:v>
                </c:pt>
                <c:pt idx="10994">
                  <c:v>45.518950023800002</c:v>
                </c:pt>
                <c:pt idx="10995">
                  <c:v>45.518950023800002</c:v>
                </c:pt>
                <c:pt idx="10996">
                  <c:v>45.518950023800002</c:v>
                </c:pt>
                <c:pt idx="10997">
                  <c:v>45.518950023800002</c:v>
                </c:pt>
                <c:pt idx="10998">
                  <c:v>45.518950023800002</c:v>
                </c:pt>
                <c:pt idx="10999">
                  <c:v>45.518950023800002</c:v>
                </c:pt>
                <c:pt idx="11000">
                  <c:v>45.518950023800002</c:v>
                </c:pt>
                <c:pt idx="11001">
                  <c:v>45.518950023800002</c:v>
                </c:pt>
                <c:pt idx="11002">
                  <c:v>45.518950023800002</c:v>
                </c:pt>
                <c:pt idx="11003">
                  <c:v>45.518950023800002</c:v>
                </c:pt>
                <c:pt idx="11004">
                  <c:v>45.518950023800002</c:v>
                </c:pt>
                <c:pt idx="11005">
                  <c:v>45.518950023800002</c:v>
                </c:pt>
                <c:pt idx="11006">
                  <c:v>45.518950023800002</c:v>
                </c:pt>
                <c:pt idx="11007">
                  <c:v>45.518950023800002</c:v>
                </c:pt>
                <c:pt idx="11008">
                  <c:v>45.518950023800002</c:v>
                </c:pt>
                <c:pt idx="11009">
                  <c:v>45.518950023800002</c:v>
                </c:pt>
                <c:pt idx="11010">
                  <c:v>45.518950023800002</c:v>
                </c:pt>
                <c:pt idx="11011">
                  <c:v>45.518950023800002</c:v>
                </c:pt>
                <c:pt idx="11012">
                  <c:v>45.518950023800002</c:v>
                </c:pt>
                <c:pt idx="11013">
                  <c:v>45.518950023800002</c:v>
                </c:pt>
                <c:pt idx="11014">
                  <c:v>45.518950023800002</c:v>
                </c:pt>
                <c:pt idx="11015">
                  <c:v>45.518950023800002</c:v>
                </c:pt>
                <c:pt idx="11016">
                  <c:v>45.518950023800002</c:v>
                </c:pt>
                <c:pt idx="11017">
                  <c:v>45.518950023800002</c:v>
                </c:pt>
                <c:pt idx="11018">
                  <c:v>45.518950023800002</c:v>
                </c:pt>
                <c:pt idx="11019">
                  <c:v>45.518950023800002</c:v>
                </c:pt>
                <c:pt idx="11020">
                  <c:v>45.518950023800002</c:v>
                </c:pt>
                <c:pt idx="11021">
                  <c:v>45.518950023800002</c:v>
                </c:pt>
                <c:pt idx="11022">
                  <c:v>45.518950023800002</c:v>
                </c:pt>
                <c:pt idx="11023">
                  <c:v>45.518950023800002</c:v>
                </c:pt>
                <c:pt idx="11024">
                  <c:v>45.5068013397999</c:v>
                </c:pt>
                <c:pt idx="11025">
                  <c:v>45.5068013397999</c:v>
                </c:pt>
                <c:pt idx="11026">
                  <c:v>45.490897465399897</c:v>
                </c:pt>
                <c:pt idx="11027">
                  <c:v>45.490897465399897</c:v>
                </c:pt>
                <c:pt idx="11028">
                  <c:v>45.490897465399897</c:v>
                </c:pt>
                <c:pt idx="11029">
                  <c:v>45.490897465399897</c:v>
                </c:pt>
                <c:pt idx="11030">
                  <c:v>45.490897465399897</c:v>
                </c:pt>
                <c:pt idx="11031">
                  <c:v>45.490897465399897</c:v>
                </c:pt>
                <c:pt idx="11032">
                  <c:v>45.490897465399897</c:v>
                </c:pt>
                <c:pt idx="11033">
                  <c:v>45.490897465399897</c:v>
                </c:pt>
                <c:pt idx="11034">
                  <c:v>45.503075697500002</c:v>
                </c:pt>
                <c:pt idx="11035">
                  <c:v>45.503075697500002</c:v>
                </c:pt>
                <c:pt idx="11036">
                  <c:v>45.503075697500002</c:v>
                </c:pt>
                <c:pt idx="11037">
                  <c:v>45.503075697500002</c:v>
                </c:pt>
                <c:pt idx="11038">
                  <c:v>45.503075697500002</c:v>
                </c:pt>
                <c:pt idx="11039">
                  <c:v>45.506080786399998</c:v>
                </c:pt>
                <c:pt idx="11040">
                  <c:v>45.506080786399998</c:v>
                </c:pt>
                <c:pt idx="11041">
                  <c:v>45.5127937829999</c:v>
                </c:pt>
                <c:pt idx="11042">
                  <c:v>45.5127937829999</c:v>
                </c:pt>
                <c:pt idx="11043">
                  <c:v>45.5127937829999</c:v>
                </c:pt>
                <c:pt idx="11044">
                  <c:v>45.5127937829999</c:v>
                </c:pt>
                <c:pt idx="11045">
                  <c:v>45.5127937829999</c:v>
                </c:pt>
                <c:pt idx="11046">
                  <c:v>45.5127937829999</c:v>
                </c:pt>
                <c:pt idx="11047">
                  <c:v>45.5127937829999</c:v>
                </c:pt>
                <c:pt idx="11048">
                  <c:v>45.5127937829999</c:v>
                </c:pt>
                <c:pt idx="11049">
                  <c:v>45.5127937829999</c:v>
                </c:pt>
                <c:pt idx="11050">
                  <c:v>45.5127937829999</c:v>
                </c:pt>
                <c:pt idx="11051">
                  <c:v>45.5127937829999</c:v>
                </c:pt>
                <c:pt idx="11052">
                  <c:v>45.5127937829999</c:v>
                </c:pt>
                <c:pt idx="11053">
                  <c:v>45.5127937829999</c:v>
                </c:pt>
                <c:pt idx="11054">
                  <c:v>45.5127937829999</c:v>
                </c:pt>
                <c:pt idx="11055">
                  <c:v>45.5127937829999</c:v>
                </c:pt>
                <c:pt idx="11056">
                  <c:v>45.5127937829999</c:v>
                </c:pt>
                <c:pt idx="11057">
                  <c:v>45.5127937829999</c:v>
                </c:pt>
                <c:pt idx="11058">
                  <c:v>45.5127937829999</c:v>
                </c:pt>
                <c:pt idx="11059">
                  <c:v>45.5127937829999</c:v>
                </c:pt>
                <c:pt idx="11060">
                  <c:v>45.5127937829999</c:v>
                </c:pt>
                <c:pt idx="11061">
                  <c:v>45.5127937829999</c:v>
                </c:pt>
                <c:pt idx="11062">
                  <c:v>45.4924661489</c:v>
                </c:pt>
                <c:pt idx="11063">
                  <c:v>45.4924661489</c:v>
                </c:pt>
                <c:pt idx="11064">
                  <c:v>45.4924661489</c:v>
                </c:pt>
                <c:pt idx="11065">
                  <c:v>45.4924661489</c:v>
                </c:pt>
                <c:pt idx="11066">
                  <c:v>45.4924661489</c:v>
                </c:pt>
                <c:pt idx="11067">
                  <c:v>45.4924661489</c:v>
                </c:pt>
                <c:pt idx="11068">
                  <c:v>45.515020792399902</c:v>
                </c:pt>
                <c:pt idx="11069">
                  <c:v>45.515020792399902</c:v>
                </c:pt>
                <c:pt idx="11070">
                  <c:v>45.515020792399902</c:v>
                </c:pt>
                <c:pt idx="11071">
                  <c:v>45.515020792399902</c:v>
                </c:pt>
                <c:pt idx="11072">
                  <c:v>45.515020792399902</c:v>
                </c:pt>
                <c:pt idx="11073">
                  <c:v>45.515020792399902</c:v>
                </c:pt>
                <c:pt idx="11074">
                  <c:v>45.515020792399902</c:v>
                </c:pt>
                <c:pt idx="11075">
                  <c:v>45.515020792399902</c:v>
                </c:pt>
                <c:pt idx="11076">
                  <c:v>45.515020792399902</c:v>
                </c:pt>
                <c:pt idx="11077">
                  <c:v>45.515020792399902</c:v>
                </c:pt>
                <c:pt idx="11078">
                  <c:v>45.515020792399902</c:v>
                </c:pt>
                <c:pt idx="11079">
                  <c:v>45.515020792399902</c:v>
                </c:pt>
                <c:pt idx="11080">
                  <c:v>45.515020792399902</c:v>
                </c:pt>
                <c:pt idx="11081">
                  <c:v>45.515020792399902</c:v>
                </c:pt>
                <c:pt idx="11082">
                  <c:v>45.515020792399902</c:v>
                </c:pt>
                <c:pt idx="11083">
                  <c:v>45.515020792399902</c:v>
                </c:pt>
                <c:pt idx="11084">
                  <c:v>45.515020792399902</c:v>
                </c:pt>
                <c:pt idx="11085">
                  <c:v>45.515020792399902</c:v>
                </c:pt>
                <c:pt idx="11086">
                  <c:v>45.5071742607999</c:v>
                </c:pt>
                <c:pt idx="11087">
                  <c:v>45.5071742607999</c:v>
                </c:pt>
                <c:pt idx="11088">
                  <c:v>45.5071742607999</c:v>
                </c:pt>
                <c:pt idx="11089">
                  <c:v>45.5071742607999</c:v>
                </c:pt>
                <c:pt idx="11090">
                  <c:v>45.5071742607999</c:v>
                </c:pt>
                <c:pt idx="11091">
                  <c:v>45.5071742607999</c:v>
                </c:pt>
                <c:pt idx="11092">
                  <c:v>45.5071742607999</c:v>
                </c:pt>
                <c:pt idx="11093">
                  <c:v>45.5071742607999</c:v>
                </c:pt>
                <c:pt idx="11094">
                  <c:v>45.5071742607999</c:v>
                </c:pt>
                <c:pt idx="11095">
                  <c:v>45.5071742607999</c:v>
                </c:pt>
                <c:pt idx="11096">
                  <c:v>45.5071742607999</c:v>
                </c:pt>
                <c:pt idx="11097">
                  <c:v>45.5071742607999</c:v>
                </c:pt>
                <c:pt idx="11098">
                  <c:v>45.5071742607999</c:v>
                </c:pt>
                <c:pt idx="11099">
                  <c:v>45.5071742607999</c:v>
                </c:pt>
                <c:pt idx="11100">
                  <c:v>45.5071742607999</c:v>
                </c:pt>
                <c:pt idx="11101">
                  <c:v>45.5071742607999</c:v>
                </c:pt>
                <c:pt idx="11102">
                  <c:v>45.5071742607999</c:v>
                </c:pt>
                <c:pt idx="11103">
                  <c:v>45.5071742607999</c:v>
                </c:pt>
                <c:pt idx="11104">
                  <c:v>45.5071742607999</c:v>
                </c:pt>
                <c:pt idx="11105">
                  <c:v>45.501173563599899</c:v>
                </c:pt>
                <c:pt idx="11106">
                  <c:v>45.501173563599899</c:v>
                </c:pt>
                <c:pt idx="11107">
                  <c:v>45.501173563599899</c:v>
                </c:pt>
                <c:pt idx="11108">
                  <c:v>45.501173563599899</c:v>
                </c:pt>
                <c:pt idx="11109">
                  <c:v>45.501173563599899</c:v>
                </c:pt>
                <c:pt idx="11110">
                  <c:v>45.501173563599899</c:v>
                </c:pt>
                <c:pt idx="11111">
                  <c:v>45.501173563599899</c:v>
                </c:pt>
                <c:pt idx="11112">
                  <c:v>45.501173563599899</c:v>
                </c:pt>
                <c:pt idx="11113">
                  <c:v>45.501173563599899</c:v>
                </c:pt>
                <c:pt idx="11114">
                  <c:v>45.501173563599899</c:v>
                </c:pt>
                <c:pt idx="11115">
                  <c:v>45.501173563599899</c:v>
                </c:pt>
                <c:pt idx="11116">
                  <c:v>45.501173563599899</c:v>
                </c:pt>
                <c:pt idx="11117">
                  <c:v>45.501173563599899</c:v>
                </c:pt>
                <c:pt idx="11118">
                  <c:v>45.501173563599899</c:v>
                </c:pt>
                <c:pt idx="11119">
                  <c:v>45.501173563599899</c:v>
                </c:pt>
                <c:pt idx="11120">
                  <c:v>45.501173563599899</c:v>
                </c:pt>
                <c:pt idx="11121">
                  <c:v>45.501173563599899</c:v>
                </c:pt>
                <c:pt idx="11122">
                  <c:v>45.501173563599899</c:v>
                </c:pt>
                <c:pt idx="11123">
                  <c:v>45.501173563599899</c:v>
                </c:pt>
                <c:pt idx="11124">
                  <c:v>45.501173563599899</c:v>
                </c:pt>
                <c:pt idx="11125">
                  <c:v>45.519844176599896</c:v>
                </c:pt>
                <c:pt idx="11126">
                  <c:v>45.519844176599896</c:v>
                </c:pt>
                <c:pt idx="11127">
                  <c:v>45.519844176599896</c:v>
                </c:pt>
                <c:pt idx="11128">
                  <c:v>45.519844176599896</c:v>
                </c:pt>
                <c:pt idx="11129">
                  <c:v>45.519844176599896</c:v>
                </c:pt>
                <c:pt idx="11130">
                  <c:v>45.519844176599896</c:v>
                </c:pt>
                <c:pt idx="11131">
                  <c:v>45.519844176599896</c:v>
                </c:pt>
                <c:pt idx="11132">
                  <c:v>45.519844176599896</c:v>
                </c:pt>
                <c:pt idx="11133">
                  <c:v>45.519844176599896</c:v>
                </c:pt>
                <c:pt idx="11134">
                  <c:v>45.519844176599896</c:v>
                </c:pt>
                <c:pt idx="11135">
                  <c:v>45.519844176599896</c:v>
                </c:pt>
                <c:pt idx="11136">
                  <c:v>45.519844176599896</c:v>
                </c:pt>
                <c:pt idx="11137">
                  <c:v>45.519844176599896</c:v>
                </c:pt>
                <c:pt idx="11138">
                  <c:v>45.519844176599896</c:v>
                </c:pt>
                <c:pt idx="11139">
                  <c:v>45.519844176599896</c:v>
                </c:pt>
                <c:pt idx="11140">
                  <c:v>45.495376766099902</c:v>
                </c:pt>
                <c:pt idx="11141">
                  <c:v>45.495376766099902</c:v>
                </c:pt>
                <c:pt idx="11142">
                  <c:v>45.495376766099902</c:v>
                </c:pt>
                <c:pt idx="11143">
                  <c:v>45.495376766099902</c:v>
                </c:pt>
                <c:pt idx="11144">
                  <c:v>45.495376766099902</c:v>
                </c:pt>
                <c:pt idx="11145">
                  <c:v>45.495376766099902</c:v>
                </c:pt>
                <c:pt idx="11146">
                  <c:v>45.495376766099902</c:v>
                </c:pt>
                <c:pt idx="11147">
                  <c:v>45.495376766099902</c:v>
                </c:pt>
                <c:pt idx="11148">
                  <c:v>45.495376766099902</c:v>
                </c:pt>
                <c:pt idx="11149">
                  <c:v>45.519992690899997</c:v>
                </c:pt>
                <c:pt idx="11150">
                  <c:v>45.519992690899997</c:v>
                </c:pt>
                <c:pt idx="11151">
                  <c:v>45.519992690899997</c:v>
                </c:pt>
                <c:pt idx="11152">
                  <c:v>45.519992690899997</c:v>
                </c:pt>
                <c:pt idx="11153">
                  <c:v>45.519992690899997</c:v>
                </c:pt>
                <c:pt idx="11154">
                  <c:v>45.519992690899997</c:v>
                </c:pt>
                <c:pt idx="11155">
                  <c:v>45.519992690899997</c:v>
                </c:pt>
                <c:pt idx="11156">
                  <c:v>45.519992690899997</c:v>
                </c:pt>
                <c:pt idx="11157">
                  <c:v>45.519992690899997</c:v>
                </c:pt>
                <c:pt idx="11158">
                  <c:v>45.519992690899997</c:v>
                </c:pt>
                <c:pt idx="11159">
                  <c:v>45.519992690899997</c:v>
                </c:pt>
                <c:pt idx="11160">
                  <c:v>45.519992690899997</c:v>
                </c:pt>
                <c:pt idx="11161">
                  <c:v>45.519992690899997</c:v>
                </c:pt>
                <c:pt idx="11162">
                  <c:v>45.519992690899997</c:v>
                </c:pt>
                <c:pt idx="11163">
                  <c:v>45.519992690899997</c:v>
                </c:pt>
                <c:pt idx="11164">
                  <c:v>45.519992690899997</c:v>
                </c:pt>
                <c:pt idx="11165">
                  <c:v>45.519992690899997</c:v>
                </c:pt>
                <c:pt idx="11166">
                  <c:v>45.519992690899997</c:v>
                </c:pt>
                <c:pt idx="11167">
                  <c:v>45.519992690899997</c:v>
                </c:pt>
                <c:pt idx="11168">
                  <c:v>45.519992690899997</c:v>
                </c:pt>
                <c:pt idx="11169">
                  <c:v>45.519992690899997</c:v>
                </c:pt>
                <c:pt idx="11170">
                  <c:v>45.519992690899997</c:v>
                </c:pt>
                <c:pt idx="11171">
                  <c:v>45.519992690899997</c:v>
                </c:pt>
                <c:pt idx="11172">
                  <c:v>45.519992690899997</c:v>
                </c:pt>
                <c:pt idx="11173">
                  <c:v>45.519992690899997</c:v>
                </c:pt>
                <c:pt idx="11174">
                  <c:v>45.519992690899997</c:v>
                </c:pt>
                <c:pt idx="11175">
                  <c:v>45.519992690899997</c:v>
                </c:pt>
                <c:pt idx="11176">
                  <c:v>45.519992690899997</c:v>
                </c:pt>
                <c:pt idx="11177">
                  <c:v>45.519992690899997</c:v>
                </c:pt>
                <c:pt idx="11178">
                  <c:v>45.519992690899997</c:v>
                </c:pt>
                <c:pt idx="11179">
                  <c:v>45.519992690899997</c:v>
                </c:pt>
                <c:pt idx="11180">
                  <c:v>45.491390926800001</c:v>
                </c:pt>
                <c:pt idx="11181">
                  <c:v>45.491390926800001</c:v>
                </c:pt>
                <c:pt idx="11182">
                  <c:v>45.491390926800001</c:v>
                </c:pt>
                <c:pt idx="11183">
                  <c:v>45.513455287699998</c:v>
                </c:pt>
                <c:pt idx="11184">
                  <c:v>45.513455287699998</c:v>
                </c:pt>
                <c:pt idx="11185">
                  <c:v>45.513455287699998</c:v>
                </c:pt>
                <c:pt idx="11186">
                  <c:v>45.513455287699998</c:v>
                </c:pt>
                <c:pt idx="11187">
                  <c:v>45.513455287699998</c:v>
                </c:pt>
                <c:pt idx="11188">
                  <c:v>45.513455287699998</c:v>
                </c:pt>
                <c:pt idx="11189">
                  <c:v>45.513455287699998</c:v>
                </c:pt>
                <c:pt idx="11190">
                  <c:v>45.513455287699998</c:v>
                </c:pt>
                <c:pt idx="11191">
                  <c:v>45.513455287699998</c:v>
                </c:pt>
                <c:pt idx="11192">
                  <c:v>45.513455287699998</c:v>
                </c:pt>
                <c:pt idx="11193">
                  <c:v>45.513455287699998</c:v>
                </c:pt>
                <c:pt idx="11194">
                  <c:v>45.513455287699998</c:v>
                </c:pt>
                <c:pt idx="11195">
                  <c:v>45.513455287699998</c:v>
                </c:pt>
                <c:pt idx="11196">
                  <c:v>45.513455287699998</c:v>
                </c:pt>
                <c:pt idx="11197">
                  <c:v>45.513455287699998</c:v>
                </c:pt>
                <c:pt idx="11198">
                  <c:v>45.513455287699998</c:v>
                </c:pt>
                <c:pt idx="11199">
                  <c:v>45.513455287699998</c:v>
                </c:pt>
                <c:pt idx="11200">
                  <c:v>45.513455287699998</c:v>
                </c:pt>
                <c:pt idx="11201">
                  <c:v>45.513455287699998</c:v>
                </c:pt>
                <c:pt idx="11202">
                  <c:v>45.513455287699998</c:v>
                </c:pt>
                <c:pt idx="11203">
                  <c:v>45.513455287699998</c:v>
                </c:pt>
                <c:pt idx="11204">
                  <c:v>45.513455287699998</c:v>
                </c:pt>
                <c:pt idx="11205">
                  <c:v>45.513455287699998</c:v>
                </c:pt>
                <c:pt idx="11206">
                  <c:v>45.513455287699998</c:v>
                </c:pt>
                <c:pt idx="11207">
                  <c:v>45.513455287699998</c:v>
                </c:pt>
                <c:pt idx="11208">
                  <c:v>45.513455287699998</c:v>
                </c:pt>
                <c:pt idx="11209">
                  <c:v>45.513455287699998</c:v>
                </c:pt>
                <c:pt idx="11210">
                  <c:v>45.513455287699998</c:v>
                </c:pt>
                <c:pt idx="11211">
                  <c:v>45.513455287699998</c:v>
                </c:pt>
                <c:pt idx="11212">
                  <c:v>45.513455287699998</c:v>
                </c:pt>
                <c:pt idx="11213">
                  <c:v>45.513455287699998</c:v>
                </c:pt>
                <c:pt idx="11214">
                  <c:v>45.513455287699998</c:v>
                </c:pt>
                <c:pt idx="11215">
                  <c:v>45.513455287699998</c:v>
                </c:pt>
                <c:pt idx="11216">
                  <c:v>45.513455287699998</c:v>
                </c:pt>
                <c:pt idx="11217">
                  <c:v>45.513455287699998</c:v>
                </c:pt>
                <c:pt idx="11218">
                  <c:v>45.513455287699998</c:v>
                </c:pt>
                <c:pt idx="11219">
                  <c:v>45.513455287699998</c:v>
                </c:pt>
                <c:pt idx="11220">
                  <c:v>45.513455287699998</c:v>
                </c:pt>
                <c:pt idx="11221">
                  <c:v>45.513455287699998</c:v>
                </c:pt>
                <c:pt idx="11222">
                  <c:v>45.513455287699998</c:v>
                </c:pt>
                <c:pt idx="11223">
                  <c:v>45.513455287699998</c:v>
                </c:pt>
                <c:pt idx="11224">
                  <c:v>45.513455287699998</c:v>
                </c:pt>
                <c:pt idx="11225">
                  <c:v>45.513455287699998</c:v>
                </c:pt>
                <c:pt idx="11226">
                  <c:v>45.513455287699998</c:v>
                </c:pt>
                <c:pt idx="11227">
                  <c:v>45.513455287699998</c:v>
                </c:pt>
                <c:pt idx="11228">
                  <c:v>45.513455287699998</c:v>
                </c:pt>
                <c:pt idx="11229">
                  <c:v>45.513455287699998</c:v>
                </c:pt>
                <c:pt idx="11230">
                  <c:v>45.513455287699998</c:v>
                </c:pt>
                <c:pt idx="11231">
                  <c:v>45.513455287699998</c:v>
                </c:pt>
                <c:pt idx="11232">
                  <c:v>45.513455287699998</c:v>
                </c:pt>
                <c:pt idx="11233">
                  <c:v>45.513455287699998</c:v>
                </c:pt>
                <c:pt idx="11234">
                  <c:v>45.513455287699998</c:v>
                </c:pt>
                <c:pt idx="11235">
                  <c:v>45.513455287699998</c:v>
                </c:pt>
                <c:pt idx="11236">
                  <c:v>45.497522999700003</c:v>
                </c:pt>
                <c:pt idx="11237">
                  <c:v>45.497522999700003</c:v>
                </c:pt>
                <c:pt idx="11238">
                  <c:v>45.497522999700003</c:v>
                </c:pt>
                <c:pt idx="11239">
                  <c:v>45.497522999700003</c:v>
                </c:pt>
                <c:pt idx="11240">
                  <c:v>45.515585123999898</c:v>
                </c:pt>
                <c:pt idx="11241">
                  <c:v>45.515585123999898</c:v>
                </c:pt>
                <c:pt idx="11242">
                  <c:v>45.515585123999898</c:v>
                </c:pt>
                <c:pt idx="11243">
                  <c:v>45.515585123999898</c:v>
                </c:pt>
                <c:pt idx="11244">
                  <c:v>45.515585123999898</c:v>
                </c:pt>
                <c:pt idx="11245">
                  <c:v>45.515585123999898</c:v>
                </c:pt>
                <c:pt idx="11246">
                  <c:v>45.521540514399902</c:v>
                </c:pt>
                <c:pt idx="11247">
                  <c:v>45.521540514399902</c:v>
                </c:pt>
                <c:pt idx="11248">
                  <c:v>45.520780273100002</c:v>
                </c:pt>
                <c:pt idx="11249">
                  <c:v>45.520780273100002</c:v>
                </c:pt>
                <c:pt idx="11250">
                  <c:v>45.520780273100002</c:v>
                </c:pt>
                <c:pt idx="11251">
                  <c:v>45.520780273100002</c:v>
                </c:pt>
                <c:pt idx="11252">
                  <c:v>45.520780273100002</c:v>
                </c:pt>
                <c:pt idx="11253">
                  <c:v>45.520780273100002</c:v>
                </c:pt>
                <c:pt idx="11254">
                  <c:v>45.520780273100002</c:v>
                </c:pt>
                <c:pt idx="11255">
                  <c:v>45.520780273100002</c:v>
                </c:pt>
                <c:pt idx="11256">
                  <c:v>45.520780273100002</c:v>
                </c:pt>
                <c:pt idx="11257">
                  <c:v>45.520780273100002</c:v>
                </c:pt>
                <c:pt idx="11258">
                  <c:v>45.520780273100002</c:v>
                </c:pt>
                <c:pt idx="11259">
                  <c:v>45.520780273100002</c:v>
                </c:pt>
                <c:pt idx="11260">
                  <c:v>45.520780273100002</c:v>
                </c:pt>
                <c:pt idx="11261">
                  <c:v>45.520780273100002</c:v>
                </c:pt>
                <c:pt idx="11262">
                  <c:v>45.520780273100002</c:v>
                </c:pt>
                <c:pt idx="11263">
                  <c:v>45.520780273100002</c:v>
                </c:pt>
                <c:pt idx="11264">
                  <c:v>45.520780273100002</c:v>
                </c:pt>
                <c:pt idx="11265">
                  <c:v>45.520780273100002</c:v>
                </c:pt>
                <c:pt idx="11266">
                  <c:v>45.520780273100002</c:v>
                </c:pt>
                <c:pt idx="11267">
                  <c:v>45.520780273100002</c:v>
                </c:pt>
                <c:pt idx="11268">
                  <c:v>45.520780273100002</c:v>
                </c:pt>
                <c:pt idx="11269">
                  <c:v>45.520780273100002</c:v>
                </c:pt>
                <c:pt idx="11270">
                  <c:v>45.520780273100002</c:v>
                </c:pt>
                <c:pt idx="11271">
                  <c:v>45.520780273100002</c:v>
                </c:pt>
                <c:pt idx="11272">
                  <c:v>45.520780273100002</c:v>
                </c:pt>
                <c:pt idx="11273">
                  <c:v>45.520780273100002</c:v>
                </c:pt>
                <c:pt idx="11274">
                  <c:v>45.490516932200002</c:v>
                </c:pt>
                <c:pt idx="11275">
                  <c:v>45.514746834499903</c:v>
                </c:pt>
                <c:pt idx="11276">
                  <c:v>45.514746834499903</c:v>
                </c:pt>
                <c:pt idx="11277">
                  <c:v>45.514746834499903</c:v>
                </c:pt>
                <c:pt idx="11278">
                  <c:v>45.514746834499903</c:v>
                </c:pt>
                <c:pt idx="11279">
                  <c:v>45.514746834499903</c:v>
                </c:pt>
                <c:pt idx="11280">
                  <c:v>45.514746834499903</c:v>
                </c:pt>
                <c:pt idx="11281">
                  <c:v>45.514746834499903</c:v>
                </c:pt>
                <c:pt idx="11282">
                  <c:v>45.514746834499903</c:v>
                </c:pt>
                <c:pt idx="11283">
                  <c:v>45.514746834499903</c:v>
                </c:pt>
                <c:pt idx="11284">
                  <c:v>45.514746834499903</c:v>
                </c:pt>
                <c:pt idx="11285">
                  <c:v>45.521365268899999</c:v>
                </c:pt>
                <c:pt idx="11286">
                  <c:v>45.521365268899999</c:v>
                </c:pt>
                <c:pt idx="11287">
                  <c:v>45.521365268899999</c:v>
                </c:pt>
                <c:pt idx="11288">
                  <c:v>45.521365268899999</c:v>
                </c:pt>
                <c:pt idx="11289">
                  <c:v>45.521365268899999</c:v>
                </c:pt>
                <c:pt idx="11290">
                  <c:v>45.5043141831</c:v>
                </c:pt>
                <c:pt idx="11291">
                  <c:v>45.5043141831</c:v>
                </c:pt>
                <c:pt idx="11292">
                  <c:v>45.5043141831</c:v>
                </c:pt>
                <c:pt idx="11293">
                  <c:v>45.5043141831</c:v>
                </c:pt>
                <c:pt idx="11294">
                  <c:v>45.5043141831</c:v>
                </c:pt>
                <c:pt idx="11295">
                  <c:v>45.5043141831</c:v>
                </c:pt>
                <c:pt idx="11296">
                  <c:v>45.5043141831</c:v>
                </c:pt>
                <c:pt idx="11297">
                  <c:v>45.5043141831</c:v>
                </c:pt>
                <c:pt idx="11298">
                  <c:v>45.5043141831</c:v>
                </c:pt>
                <c:pt idx="11299">
                  <c:v>45.5043141831</c:v>
                </c:pt>
                <c:pt idx="11300">
                  <c:v>45.5043141831</c:v>
                </c:pt>
                <c:pt idx="11301">
                  <c:v>45.5043141831</c:v>
                </c:pt>
                <c:pt idx="11302">
                  <c:v>45.5043141831</c:v>
                </c:pt>
                <c:pt idx="11303">
                  <c:v>45.5043141831</c:v>
                </c:pt>
                <c:pt idx="11304">
                  <c:v>45.5043141831</c:v>
                </c:pt>
                <c:pt idx="11305">
                  <c:v>45.5043141831</c:v>
                </c:pt>
                <c:pt idx="11306">
                  <c:v>45.5043141831</c:v>
                </c:pt>
                <c:pt idx="11307">
                  <c:v>45.5043141831</c:v>
                </c:pt>
                <c:pt idx="11308">
                  <c:v>45.5043141831</c:v>
                </c:pt>
                <c:pt idx="11309">
                  <c:v>45.5043141831</c:v>
                </c:pt>
                <c:pt idx="11310">
                  <c:v>45.5043141831</c:v>
                </c:pt>
                <c:pt idx="11311">
                  <c:v>45.5043141831</c:v>
                </c:pt>
                <c:pt idx="11312">
                  <c:v>45.5043141831</c:v>
                </c:pt>
                <c:pt idx="11313">
                  <c:v>45.5043141831</c:v>
                </c:pt>
                <c:pt idx="11314">
                  <c:v>45.5043141831</c:v>
                </c:pt>
                <c:pt idx="11315">
                  <c:v>45.5043141831</c:v>
                </c:pt>
                <c:pt idx="11316">
                  <c:v>45.5043141831</c:v>
                </c:pt>
                <c:pt idx="11317">
                  <c:v>45.5043141831</c:v>
                </c:pt>
                <c:pt idx="11318">
                  <c:v>45.5043141831</c:v>
                </c:pt>
                <c:pt idx="11319">
                  <c:v>45.5043141831</c:v>
                </c:pt>
                <c:pt idx="11320">
                  <c:v>45.497892847399903</c:v>
                </c:pt>
                <c:pt idx="11321">
                  <c:v>45.497892847399903</c:v>
                </c:pt>
                <c:pt idx="11322">
                  <c:v>45.521999663899997</c:v>
                </c:pt>
                <c:pt idx="11323">
                  <c:v>45.521999663899997</c:v>
                </c:pt>
                <c:pt idx="11324">
                  <c:v>45.521999663899997</c:v>
                </c:pt>
                <c:pt idx="11325">
                  <c:v>45.521999663899997</c:v>
                </c:pt>
                <c:pt idx="11326">
                  <c:v>45.521999663899997</c:v>
                </c:pt>
                <c:pt idx="11327">
                  <c:v>45.521999663899997</c:v>
                </c:pt>
                <c:pt idx="11328">
                  <c:v>45.521999663899997</c:v>
                </c:pt>
                <c:pt idx="11329">
                  <c:v>45.521999663899997</c:v>
                </c:pt>
                <c:pt idx="11330">
                  <c:v>45.521999663899997</c:v>
                </c:pt>
                <c:pt idx="11331">
                  <c:v>45.521999663899997</c:v>
                </c:pt>
                <c:pt idx="11332">
                  <c:v>45.521999663899997</c:v>
                </c:pt>
                <c:pt idx="11333">
                  <c:v>45.521999663899997</c:v>
                </c:pt>
                <c:pt idx="11334">
                  <c:v>45.5225665922</c:v>
                </c:pt>
                <c:pt idx="11335">
                  <c:v>45.501858228300001</c:v>
                </c:pt>
                <c:pt idx="11336">
                  <c:v>45.501858228300001</c:v>
                </c:pt>
                <c:pt idx="11337">
                  <c:v>45.501858228300001</c:v>
                </c:pt>
                <c:pt idx="11338">
                  <c:v>45.501858228300001</c:v>
                </c:pt>
                <c:pt idx="11339">
                  <c:v>45.501858228300001</c:v>
                </c:pt>
                <c:pt idx="11340">
                  <c:v>45.501858228300001</c:v>
                </c:pt>
                <c:pt idx="11341">
                  <c:v>45.501858228300001</c:v>
                </c:pt>
                <c:pt idx="11342">
                  <c:v>45.501858228300001</c:v>
                </c:pt>
                <c:pt idx="11343">
                  <c:v>45.515228346899903</c:v>
                </c:pt>
                <c:pt idx="11344">
                  <c:v>45.515228346899903</c:v>
                </c:pt>
                <c:pt idx="11345">
                  <c:v>45.515228346899903</c:v>
                </c:pt>
                <c:pt idx="11346">
                  <c:v>45.523053291499899</c:v>
                </c:pt>
                <c:pt idx="11347">
                  <c:v>45.523053291499899</c:v>
                </c:pt>
                <c:pt idx="11348">
                  <c:v>45.523053291499899</c:v>
                </c:pt>
                <c:pt idx="11349">
                  <c:v>45.523053291499899</c:v>
                </c:pt>
                <c:pt idx="11350">
                  <c:v>45.523053291499899</c:v>
                </c:pt>
                <c:pt idx="11351">
                  <c:v>45.523053291499899</c:v>
                </c:pt>
                <c:pt idx="11352">
                  <c:v>45.523053291499899</c:v>
                </c:pt>
                <c:pt idx="11353">
                  <c:v>45.523053291499899</c:v>
                </c:pt>
                <c:pt idx="11354">
                  <c:v>45.523053291499899</c:v>
                </c:pt>
                <c:pt idx="11355">
                  <c:v>45.515466848700001</c:v>
                </c:pt>
                <c:pt idx="11356">
                  <c:v>45.515466848700001</c:v>
                </c:pt>
                <c:pt idx="11357">
                  <c:v>45.515466848700001</c:v>
                </c:pt>
                <c:pt idx="11358">
                  <c:v>45.515466848700001</c:v>
                </c:pt>
                <c:pt idx="11359">
                  <c:v>45.515466848700001</c:v>
                </c:pt>
                <c:pt idx="11360">
                  <c:v>45.515466848700001</c:v>
                </c:pt>
                <c:pt idx="11361">
                  <c:v>45.515466848700001</c:v>
                </c:pt>
                <c:pt idx="11362">
                  <c:v>45.515466848700001</c:v>
                </c:pt>
                <c:pt idx="11363">
                  <c:v>45.515466848700001</c:v>
                </c:pt>
                <c:pt idx="11364">
                  <c:v>45.515466848700001</c:v>
                </c:pt>
                <c:pt idx="11365">
                  <c:v>45.515466848700001</c:v>
                </c:pt>
                <c:pt idx="11366">
                  <c:v>45.492205275099998</c:v>
                </c:pt>
                <c:pt idx="11367">
                  <c:v>45.492205275099998</c:v>
                </c:pt>
                <c:pt idx="11368">
                  <c:v>45.492205275099998</c:v>
                </c:pt>
                <c:pt idx="11369">
                  <c:v>45.492205275099998</c:v>
                </c:pt>
                <c:pt idx="11370">
                  <c:v>45.504226659499899</c:v>
                </c:pt>
                <c:pt idx="11371">
                  <c:v>45.504226659499899</c:v>
                </c:pt>
                <c:pt idx="11372">
                  <c:v>45.504226659499899</c:v>
                </c:pt>
                <c:pt idx="11373">
                  <c:v>45.504226659499899</c:v>
                </c:pt>
                <c:pt idx="11374">
                  <c:v>45.504226659499899</c:v>
                </c:pt>
                <c:pt idx="11375">
                  <c:v>45.504226659499899</c:v>
                </c:pt>
                <c:pt idx="11376">
                  <c:v>45.504226659499899</c:v>
                </c:pt>
                <c:pt idx="11377">
                  <c:v>45.504226659499899</c:v>
                </c:pt>
                <c:pt idx="11378">
                  <c:v>45.504226659499899</c:v>
                </c:pt>
                <c:pt idx="11379">
                  <c:v>45.504226659499899</c:v>
                </c:pt>
                <c:pt idx="11380">
                  <c:v>45.504226659499899</c:v>
                </c:pt>
                <c:pt idx="11381">
                  <c:v>45.504226659499899</c:v>
                </c:pt>
                <c:pt idx="11382">
                  <c:v>45.504226659499899</c:v>
                </c:pt>
                <c:pt idx="11383">
                  <c:v>45.504226659499899</c:v>
                </c:pt>
                <c:pt idx="11384">
                  <c:v>45.504226659499899</c:v>
                </c:pt>
                <c:pt idx="11385">
                  <c:v>45.504226659499899</c:v>
                </c:pt>
                <c:pt idx="11386">
                  <c:v>45.504226659499899</c:v>
                </c:pt>
                <c:pt idx="11387">
                  <c:v>45.504226659499899</c:v>
                </c:pt>
                <c:pt idx="11388">
                  <c:v>45.504226659499899</c:v>
                </c:pt>
                <c:pt idx="11389">
                  <c:v>45.504226659499899</c:v>
                </c:pt>
                <c:pt idx="11390">
                  <c:v>45.504226659499899</c:v>
                </c:pt>
                <c:pt idx="11391">
                  <c:v>45.504226659499899</c:v>
                </c:pt>
                <c:pt idx="11392">
                  <c:v>45.504226659499899</c:v>
                </c:pt>
                <c:pt idx="11393">
                  <c:v>45.504226659499899</c:v>
                </c:pt>
                <c:pt idx="11394">
                  <c:v>45.504226659499899</c:v>
                </c:pt>
                <c:pt idx="11395">
                  <c:v>45.504226659499899</c:v>
                </c:pt>
                <c:pt idx="11396">
                  <c:v>45.504226659499899</c:v>
                </c:pt>
                <c:pt idx="11397">
                  <c:v>45.504226659499899</c:v>
                </c:pt>
                <c:pt idx="11398">
                  <c:v>45.504226659499899</c:v>
                </c:pt>
                <c:pt idx="11399">
                  <c:v>45.504226659499899</c:v>
                </c:pt>
                <c:pt idx="11400">
                  <c:v>45.504226659499899</c:v>
                </c:pt>
                <c:pt idx="11401">
                  <c:v>45.504226659499899</c:v>
                </c:pt>
                <c:pt idx="11402">
                  <c:v>45.504226659499899</c:v>
                </c:pt>
                <c:pt idx="11403">
                  <c:v>45.504226659499899</c:v>
                </c:pt>
                <c:pt idx="11404">
                  <c:v>45.496196542900002</c:v>
                </c:pt>
                <c:pt idx="11405">
                  <c:v>45.496196542900002</c:v>
                </c:pt>
                <c:pt idx="11406">
                  <c:v>45.496196542900002</c:v>
                </c:pt>
                <c:pt idx="11407">
                  <c:v>45.496196542900002</c:v>
                </c:pt>
                <c:pt idx="11408">
                  <c:v>45.496196542900002</c:v>
                </c:pt>
                <c:pt idx="11409">
                  <c:v>45.496196542900002</c:v>
                </c:pt>
                <c:pt idx="11410">
                  <c:v>45.510587250299899</c:v>
                </c:pt>
                <c:pt idx="11411">
                  <c:v>45.510587250299899</c:v>
                </c:pt>
                <c:pt idx="11412">
                  <c:v>45.510587250299899</c:v>
                </c:pt>
                <c:pt idx="11413">
                  <c:v>45.510587250299899</c:v>
                </c:pt>
                <c:pt idx="11414">
                  <c:v>45.510587250299899</c:v>
                </c:pt>
                <c:pt idx="11415">
                  <c:v>45.510587250299899</c:v>
                </c:pt>
                <c:pt idx="11416">
                  <c:v>45.510587250299899</c:v>
                </c:pt>
                <c:pt idx="11417">
                  <c:v>45.510587250299899</c:v>
                </c:pt>
                <c:pt idx="11418">
                  <c:v>45.510587250299899</c:v>
                </c:pt>
                <c:pt idx="11419">
                  <c:v>45.510587250299899</c:v>
                </c:pt>
                <c:pt idx="11420">
                  <c:v>45.510587250299899</c:v>
                </c:pt>
                <c:pt idx="11421">
                  <c:v>45.510587250299899</c:v>
                </c:pt>
                <c:pt idx="11422">
                  <c:v>45.510587250299899</c:v>
                </c:pt>
                <c:pt idx="11423">
                  <c:v>45.510587250299899</c:v>
                </c:pt>
                <c:pt idx="11424">
                  <c:v>45.510587250299899</c:v>
                </c:pt>
                <c:pt idx="11425">
                  <c:v>45.510587250299899</c:v>
                </c:pt>
                <c:pt idx="11426">
                  <c:v>45.510587250299899</c:v>
                </c:pt>
                <c:pt idx="11427">
                  <c:v>45.510587250299899</c:v>
                </c:pt>
                <c:pt idx="11428">
                  <c:v>45.510587250299899</c:v>
                </c:pt>
                <c:pt idx="11429">
                  <c:v>45.510587250299899</c:v>
                </c:pt>
                <c:pt idx="11430">
                  <c:v>45.510587250299899</c:v>
                </c:pt>
                <c:pt idx="11431">
                  <c:v>45.510587250299899</c:v>
                </c:pt>
                <c:pt idx="11432">
                  <c:v>45.510587250299899</c:v>
                </c:pt>
                <c:pt idx="11433">
                  <c:v>45.510587250299899</c:v>
                </c:pt>
                <c:pt idx="11434">
                  <c:v>45.510587250299899</c:v>
                </c:pt>
                <c:pt idx="11435">
                  <c:v>45.500741119899899</c:v>
                </c:pt>
                <c:pt idx="11436">
                  <c:v>45.500741119899899</c:v>
                </c:pt>
                <c:pt idx="11437">
                  <c:v>45.500741119899899</c:v>
                </c:pt>
                <c:pt idx="11438">
                  <c:v>45.500741119899899</c:v>
                </c:pt>
                <c:pt idx="11439">
                  <c:v>45.500741119899899</c:v>
                </c:pt>
                <c:pt idx="11440">
                  <c:v>45.500741119899899</c:v>
                </c:pt>
                <c:pt idx="11441">
                  <c:v>45.500741119899899</c:v>
                </c:pt>
                <c:pt idx="11442">
                  <c:v>45.500741119899899</c:v>
                </c:pt>
                <c:pt idx="11443">
                  <c:v>45.500741119899899</c:v>
                </c:pt>
                <c:pt idx="11444">
                  <c:v>45.500741119899899</c:v>
                </c:pt>
                <c:pt idx="11445">
                  <c:v>45.500741119899899</c:v>
                </c:pt>
                <c:pt idx="11446">
                  <c:v>45.500741119899899</c:v>
                </c:pt>
                <c:pt idx="11447">
                  <c:v>45.500741119899899</c:v>
                </c:pt>
                <c:pt idx="11448">
                  <c:v>45.500741119899899</c:v>
                </c:pt>
                <c:pt idx="11449">
                  <c:v>45.500741119899899</c:v>
                </c:pt>
                <c:pt idx="11450">
                  <c:v>45.500741119899899</c:v>
                </c:pt>
                <c:pt idx="11451">
                  <c:v>45.500741119899899</c:v>
                </c:pt>
                <c:pt idx="11452">
                  <c:v>45.500741119899899</c:v>
                </c:pt>
                <c:pt idx="11453">
                  <c:v>45.500741119899899</c:v>
                </c:pt>
                <c:pt idx="11454">
                  <c:v>45.500741119899899</c:v>
                </c:pt>
                <c:pt idx="11455">
                  <c:v>45.500741119899899</c:v>
                </c:pt>
                <c:pt idx="11456">
                  <c:v>45.500741119899899</c:v>
                </c:pt>
                <c:pt idx="11457">
                  <c:v>45.500741119899899</c:v>
                </c:pt>
                <c:pt idx="11458">
                  <c:v>45.500741119899899</c:v>
                </c:pt>
                <c:pt idx="11459">
                  <c:v>45.500741119899899</c:v>
                </c:pt>
                <c:pt idx="11460">
                  <c:v>45.500741119899899</c:v>
                </c:pt>
                <c:pt idx="11461">
                  <c:v>45.500741119899899</c:v>
                </c:pt>
                <c:pt idx="11462">
                  <c:v>45.500741119899899</c:v>
                </c:pt>
                <c:pt idx="11463">
                  <c:v>45.500741119899899</c:v>
                </c:pt>
                <c:pt idx="11464">
                  <c:v>45.500741119899899</c:v>
                </c:pt>
                <c:pt idx="11465">
                  <c:v>45.500741119899899</c:v>
                </c:pt>
                <c:pt idx="11466">
                  <c:v>45.500741119899899</c:v>
                </c:pt>
                <c:pt idx="11467">
                  <c:v>45.500741119899899</c:v>
                </c:pt>
                <c:pt idx="11468">
                  <c:v>45.500741119899899</c:v>
                </c:pt>
                <c:pt idx="11469">
                  <c:v>45.500741119899899</c:v>
                </c:pt>
                <c:pt idx="11470">
                  <c:v>45.500741119899899</c:v>
                </c:pt>
                <c:pt idx="11471">
                  <c:v>45.500741119899899</c:v>
                </c:pt>
                <c:pt idx="11472">
                  <c:v>45.500741119899899</c:v>
                </c:pt>
                <c:pt idx="11473">
                  <c:v>45.500741119899899</c:v>
                </c:pt>
                <c:pt idx="11474">
                  <c:v>45.500741119899899</c:v>
                </c:pt>
                <c:pt idx="11475">
                  <c:v>45.500741119899899</c:v>
                </c:pt>
                <c:pt idx="11476">
                  <c:v>45.500741119899899</c:v>
                </c:pt>
                <c:pt idx="11477">
                  <c:v>45.500741119899899</c:v>
                </c:pt>
                <c:pt idx="11478">
                  <c:v>45.500741119899899</c:v>
                </c:pt>
                <c:pt idx="11479">
                  <c:v>45.500741119899899</c:v>
                </c:pt>
                <c:pt idx="11480">
                  <c:v>45.500741119899899</c:v>
                </c:pt>
                <c:pt idx="11481">
                  <c:v>45.500741119899899</c:v>
                </c:pt>
                <c:pt idx="11482">
                  <c:v>45.500741119899899</c:v>
                </c:pt>
                <c:pt idx="11483">
                  <c:v>45.500741119899899</c:v>
                </c:pt>
                <c:pt idx="11484">
                  <c:v>45.500741119899899</c:v>
                </c:pt>
                <c:pt idx="11485">
                  <c:v>45.500741119899899</c:v>
                </c:pt>
                <c:pt idx="11486">
                  <c:v>45.500741119899899</c:v>
                </c:pt>
                <c:pt idx="11487">
                  <c:v>45.500741119899899</c:v>
                </c:pt>
                <c:pt idx="11488">
                  <c:v>45.500741119899899</c:v>
                </c:pt>
                <c:pt idx="11489">
                  <c:v>45.500741119899899</c:v>
                </c:pt>
                <c:pt idx="11490">
                  <c:v>45.500741119899899</c:v>
                </c:pt>
                <c:pt idx="11491">
                  <c:v>45.500741119899899</c:v>
                </c:pt>
                <c:pt idx="11492">
                  <c:v>45.500741119899899</c:v>
                </c:pt>
                <c:pt idx="11493">
                  <c:v>45.500741119899899</c:v>
                </c:pt>
                <c:pt idx="11494">
                  <c:v>45.515907865099997</c:v>
                </c:pt>
                <c:pt idx="11495">
                  <c:v>45.515907865099997</c:v>
                </c:pt>
                <c:pt idx="11496">
                  <c:v>45.515907865099997</c:v>
                </c:pt>
                <c:pt idx="11497">
                  <c:v>45.515907865099997</c:v>
                </c:pt>
                <c:pt idx="11498">
                  <c:v>45.515907865099997</c:v>
                </c:pt>
                <c:pt idx="11499">
                  <c:v>45.515907865099997</c:v>
                </c:pt>
                <c:pt idx="11500">
                  <c:v>45.515907865099997</c:v>
                </c:pt>
                <c:pt idx="11501">
                  <c:v>45.515907865099997</c:v>
                </c:pt>
                <c:pt idx="11502">
                  <c:v>45.515907865099997</c:v>
                </c:pt>
                <c:pt idx="11503">
                  <c:v>45.515907865099997</c:v>
                </c:pt>
                <c:pt idx="11504">
                  <c:v>45.515907865099997</c:v>
                </c:pt>
                <c:pt idx="11505">
                  <c:v>45.515907865099997</c:v>
                </c:pt>
                <c:pt idx="11506">
                  <c:v>45.515907865099997</c:v>
                </c:pt>
                <c:pt idx="11507">
                  <c:v>45.515907865099997</c:v>
                </c:pt>
                <c:pt idx="11508">
                  <c:v>45.515907865099997</c:v>
                </c:pt>
                <c:pt idx="11509">
                  <c:v>45.515907865099997</c:v>
                </c:pt>
                <c:pt idx="11510">
                  <c:v>45.515907865099997</c:v>
                </c:pt>
                <c:pt idx="11511">
                  <c:v>45.515907865099997</c:v>
                </c:pt>
                <c:pt idx="11512">
                  <c:v>45.515907865099997</c:v>
                </c:pt>
                <c:pt idx="11513">
                  <c:v>45.515907865099997</c:v>
                </c:pt>
                <c:pt idx="11514">
                  <c:v>45.515907865099997</c:v>
                </c:pt>
                <c:pt idx="11515">
                  <c:v>45.515907865099997</c:v>
                </c:pt>
                <c:pt idx="11516">
                  <c:v>45.515907865099997</c:v>
                </c:pt>
                <c:pt idx="11517">
                  <c:v>45.515907865099997</c:v>
                </c:pt>
                <c:pt idx="11518">
                  <c:v>45.515907865099997</c:v>
                </c:pt>
                <c:pt idx="11519">
                  <c:v>45.515907865099997</c:v>
                </c:pt>
                <c:pt idx="11520">
                  <c:v>45.515907865099997</c:v>
                </c:pt>
                <c:pt idx="11521">
                  <c:v>45.515907865099997</c:v>
                </c:pt>
                <c:pt idx="11522">
                  <c:v>45.515907865099997</c:v>
                </c:pt>
                <c:pt idx="11523">
                  <c:v>45.515907865099997</c:v>
                </c:pt>
                <c:pt idx="11524">
                  <c:v>45.515907865099997</c:v>
                </c:pt>
                <c:pt idx="11525">
                  <c:v>45.515907865099997</c:v>
                </c:pt>
                <c:pt idx="11526">
                  <c:v>45.515907865099997</c:v>
                </c:pt>
                <c:pt idx="11527">
                  <c:v>45.515907865099997</c:v>
                </c:pt>
                <c:pt idx="11528">
                  <c:v>45.515907865099997</c:v>
                </c:pt>
                <c:pt idx="11529">
                  <c:v>45.515907865099997</c:v>
                </c:pt>
                <c:pt idx="11530">
                  <c:v>45.515907865099997</c:v>
                </c:pt>
                <c:pt idx="11531">
                  <c:v>45.515907865099997</c:v>
                </c:pt>
                <c:pt idx="11532">
                  <c:v>45.515907865099997</c:v>
                </c:pt>
                <c:pt idx="11533">
                  <c:v>45.515907865099997</c:v>
                </c:pt>
                <c:pt idx="11534">
                  <c:v>45.515907865099997</c:v>
                </c:pt>
                <c:pt idx="11535">
                  <c:v>45.515907865099997</c:v>
                </c:pt>
                <c:pt idx="11536">
                  <c:v>45.515907865099997</c:v>
                </c:pt>
                <c:pt idx="11537">
                  <c:v>45.515907865099997</c:v>
                </c:pt>
                <c:pt idx="11538">
                  <c:v>45.515907865099997</c:v>
                </c:pt>
                <c:pt idx="11539">
                  <c:v>45.523811342999899</c:v>
                </c:pt>
                <c:pt idx="11540">
                  <c:v>45.523811342999899</c:v>
                </c:pt>
                <c:pt idx="11541">
                  <c:v>45.523811342999899</c:v>
                </c:pt>
                <c:pt idx="11542">
                  <c:v>45.523811342999899</c:v>
                </c:pt>
                <c:pt idx="11543">
                  <c:v>45.523811342999899</c:v>
                </c:pt>
                <c:pt idx="11544">
                  <c:v>45.523811342999899</c:v>
                </c:pt>
                <c:pt idx="11545">
                  <c:v>45.523811342999899</c:v>
                </c:pt>
                <c:pt idx="11546">
                  <c:v>45.498216849099897</c:v>
                </c:pt>
                <c:pt idx="11547">
                  <c:v>45.498216849099897</c:v>
                </c:pt>
                <c:pt idx="11548">
                  <c:v>45.498216849099897</c:v>
                </c:pt>
                <c:pt idx="11549">
                  <c:v>45.5246150466999</c:v>
                </c:pt>
                <c:pt idx="11550">
                  <c:v>45.5246150466999</c:v>
                </c:pt>
                <c:pt idx="11551">
                  <c:v>45.5246150466999</c:v>
                </c:pt>
                <c:pt idx="11552">
                  <c:v>45.5246150466999</c:v>
                </c:pt>
                <c:pt idx="11553">
                  <c:v>45.5246150466999</c:v>
                </c:pt>
                <c:pt idx="11554">
                  <c:v>45.5246150466999</c:v>
                </c:pt>
                <c:pt idx="11555">
                  <c:v>45.5246150466999</c:v>
                </c:pt>
                <c:pt idx="11556">
                  <c:v>45.502402061399998</c:v>
                </c:pt>
                <c:pt idx="11557">
                  <c:v>45.502402061399998</c:v>
                </c:pt>
                <c:pt idx="11558">
                  <c:v>45.502402061399998</c:v>
                </c:pt>
                <c:pt idx="11559">
                  <c:v>45.502402061399998</c:v>
                </c:pt>
                <c:pt idx="11560">
                  <c:v>45.502402061399998</c:v>
                </c:pt>
                <c:pt idx="11561">
                  <c:v>45.502402061399998</c:v>
                </c:pt>
                <c:pt idx="11562">
                  <c:v>45.502402061399998</c:v>
                </c:pt>
                <c:pt idx="11563">
                  <c:v>45.502402061399998</c:v>
                </c:pt>
                <c:pt idx="11564">
                  <c:v>45.502402061399998</c:v>
                </c:pt>
                <c:pt idx="11565">
                  <c:v>45.502402061399998</c:v>
                </c:pt>
                <c:pt idx="11566">
                  <c:v>45.502402061399998</c:v>
                </c:pt>
                <c:pt idx="11567">
                  <c:v>45.502402061399998</c:v>
                </c:pt>
                <c:pt idx="11568">
                  <c:v>45.502402061399998</c:v>
                </c:pt>
                <c:pt idx="11569">
                  <c:v>45.511050619199899</c:v>
                </c:pt>
                <c:pt idx="11570">
                  <c:v>45.511050619199899</c:v>
                </c:pt>
                <c:pt idx="11571">
                  <c:v>45.511050619199899</c:v>
                </c:pt>
                <c:pt idx="11572">
                  <c:v>45.511050619199899</c:v>
                </c:pt>
                <c:pt idx="11573">
                  <c:v>45.511050619199899</c:v>
                </c:pt>
                <c:pt idx="11574">
                  <c:v>45.511050619199899</c:v>
                </c:pt>
                <c:pt idx="11575">
                  <c:v>45.511050619199899</c:v>
                </c:pt>
                <c:pt idx="11576">
                  <c:v>45.511050619199899</c:v>
                </c:pt>
                <c:pt idx="11577">
                  <c:v>45.511050619199899</c:v>
                </c:pt>
                <c:pt idx="11578">
                  <c:v>45.511050619199899</c:v>
                </c:pt>
                <c:pt idx="11579">
                  <c:v>45.511050619199899</c:v>
                </c:pt>
                <c:pt idx="11580">
                  <c:v>45.511050619199899</c:v>
                </c:pt>
                <c:pt idx="11581">
                  <c:v>45.511050619199899</c:v>
                </c:pt>
                <c:pt idx="11582">
                  <c:v>45.511050619199899</c:v>
                </c:pt>
                <c:pt idx="11583">
                  <c:v>45.511050619199899</c:v>
                </c:pt>
                <c:pt idx="11584">
                  <c:v>45.511050619199899</c:v>
                </c:pt>
                <c:pt idx="11585">
                  <c:v>45.511050619199899</c:v>
                </c:pt>
                <c:pt idx="11586">
                  <c:v>45.511050619199899</c:v>
                </c:pt>
                <c:pt idx="11587">
                  <c:v>45.511050619199899</c:v>
                </c:pt>
                <c:pt idx="11588">
                  <c:v>45.511050619199899</c:v>
                </c:pt>
                <c:pt idx="11589">
                  <c:v>45.511050619199899</c:v>
                </c:pt>
                <c:pt idx="11590">
                  <c:v>45.511050619199899</c:v>
                </c:pt>
                <c:pt idx="11591">
                  <c:v>45.510941713500003</c:v>
                </c:pt>
                <c:pt idx="11592">
                  <c:v>45.510941713500003</c:v>
                </c:pt>
                <c:pt idx="11593">
                  <c:v>45.510941713500003</c:v>
                </c:pt>
                <c:pt idx="11594">
                  <c:v>45.510941713500003</c:v>
                </c:pt>
                <c:pt idx="11595">
                  <c:v>45.510941713500003</c:v>
                </c:pt>
                <c:pt idx="11596">
                  <c:v>45.510941713500003</c:v>
                </c:pt>
                <c:pt idx="11597">
                  <c:v>45.510941713500003</c:v>
                </c:pt>
                <c:pt idx="11598">
                  <c:v>45.510941713500003</c:v>
                </c:pt>
                <c:pt idx="11599">
                  <c:v>45.510941713500003</c:v>
                </c:pt>
                <c:pt idx="11600">
                  <c:v>45.510941713500003</c:v>
                </c:pt>
                <c:pt idx="11601">
                  <c:v>45.510941713500003</c:v>
                </c:pt>
                <c:pt idx="11602">
                  <c:v>45.510941713500003</c:v>
                </c:pt>
                <c:pt idx="11603">
                  <c:v>45.510941713500003</c:v>
                </c:pt>
                <c:pt idx="11604">
                  <c:v>45.510941713500003</c:v>
                </c:pt>
                <c:pt idx="11605">
                  <c:v>45.508732700699902</c:v>
                </c:pt>
                <c:pt idx="11606">
                  <c:v>45.508732700699902</c:v>
                </c:pt>
                <c:pt idx="11607">
                  <c:v>45.508732700699902</c:v>
                </c:pt>
                <c:pt idx="11608">
                  <c:v>45.508732700699902</c:v>
                </c:pt>
                <c:pt idx="11609">
                  <c:v>45.508732700699902</c:v>
                </c:pt>
                <c:pt idx="11610">
                  <c:v>45.508732700699902</c:v>
                </c:pt>
                <c:pt idx="11611">
                  <c:v>45.508732700699902</c:v>
                </c:pt>
                <c:pt idx="11612">
                  <c:v>45.508732700699902</c:v>
                </c:pt>
                <c:pt idx="11613">
                  <c:v>45.508732700699902</c:v>
                </c:pt>
                <c:pt idx="11614">
                  <c:v>45.508732700699902</c:v>
                </c:pt>
                <c:pt idx="11615">
                  <c:v>45.508732700699902</c:v>
                </c:pt>
                <c:pt idx="11616">
                  <c:v>45.508732700699902</c:v>
                </c:pt>
                <c:pt idx="11617">
                  <c:v>45.508732700699902</c:v>
                </c:pt>
                <c:pt idx="11618">
                  <c:v>45.508732700699902</c:v>
                </c:pt>
                <c:pt idx="11619">
                  <c:v>45.508732700699902</c:v>
                </c:pt>
                <c:pt idx="11620">
                  <c:v>45.508732700699902</c:v>
                </c:pt>
                <c:pt idx="11621">
                  <c:v>45.508732700699902</c:v>
                </c:pt>
                <c:pt idx="11622">
                  <c:v>45.508732700699902</c:v>
                </c:pt>
                <c:pt idx="11623">
                  <c:v>45.508732700699902</c:v>
                </c:pt>
                <c:pt idx="11624">
                  <c:v>45.508732700699902</c:v>
                </c:pt>
                <c:pt idx="11625">
                  <c:v>45.508732700699902</c:v>
                </c:pt>
                <c:pt idx="11626">
                  <c:v>45.508732700699902</c:v>
                </c:pt>
                <c:pt idx="11627">
                  <c:v>45.508732700699902</c:v>
                </c:pt>
                <c:pt idx="11628">
                  <c:v>45.508732700699902</c:v>
                </c:pt>
                <c:pt idx="11629">
                  <c:v>45.508732700699902</c:v>
                </c:pt>
                <c:pt idx="11630">
                  <c:v>45.508732700699902</c:v>
                </c:pt>
                <c:pt idx="11631">
                  <c:v>45.508732700699902</c:v>
                </c:pt>
                <c:pt idx="11632">
                  <c:v>45.508732700699902</c:v>
                </c:pt>
                <c:pt idx="11633">
                  <c:v>45.508732700699902</c:v>
                </c:pt>
                <c:pt idx="11634">
                  <c:v>45.508732700699902</c:v>
                </c:pt>
                <c:pt idx="11635">
                  <c:v>45.508732700699902</c:v>
                </c:pt>
                <c:pt idx="11636">
                  <c:v>45.508732700699902</c:v>
                </c:pt>
                <c:pt idx="11637">
                  <c:v>45.508732700699902</c:v>
                </c:pt>
                <c:pt idx="11638">
                  <c:v>45.508732700699902</c:v>
                </c:pt>
                <c:pt idx="11639">
                  <c:v>45.508732700699902</c:v>
                </c:pt>
                <c:pt idx="11640">
                  <c:v>45.508732700699902</c:v>
                </c:pt>
                <c:pt idx="11641">
                  <c:v>45.508732700699902</c:v>
                </c:pt>
                <c:pt idx="11642">
                  <c:v>45.508732700699902</c:v>
                </c:pt>
                <c:pt idx="11643">
                  <c:v>45.508732700699902</c:v>
                </c:pt>
                <c:pt idx="11644">
                  <c:v>45.508732700699902</c:v>
                </c:pt>
                <c:pt idx="11645">
                  <c:v>45.508732700699902</c:v>
                </c:pt>
                <c:pt idx="11646">
                  <c:v>45.508732700699902</c:v>
                </c:pt>
                <c:pt idx="11647">
                  <c:v>45.508732700699902</c:v>
                </c:pt>
                <c:pt idx="11648">
                  <c:v>45.508732700699902</c:v>
                </c:pt>
                <c:pt idx="11649">
                  <c:v>45.508732700699902</c:v>
                </c:pt>
                <c:pt idx="11650">
                  <c:v>45.508732700699902</c:v>
                </c:pt>
                <c:pt idx="11651">
                  <c:v>45.508732700699902</c:v>
                </c:pt>
                <c:pt idx="11652">
                  <c:v>45.508732700699902</c:v>
                </c:pt>
                <c:pt idx="11653">
                  <c:v>45.508732700699902</c:v>
                </c:pt>
                <c:pt idx="11654">
                  <c:v>45.508732700699902</c:v>
                </c:pt>
                <c:pt idx="11655">
                  <c:v>45.508732700699902</c:v>
                </c:pt>
                <c:pt idx="11656">
                  <c:v>45.508732700699902</c:v>
                </c:pt>
                <c:pt idx="11657">
                  <c:v>45.508732700699902</c:v>
                </c:pt>
                <c:pt idx="11658">
                  <c:v>45.508732700699902</c:v>
                </c:pt>
                <c:pt idx="11659">
                  <c:v>45.508732700699902</c:v>
                </c:pt>
                <c:pt idx="11660">
                  <c:v>45.508732700699902</c:v>
                </c:pt>
                <c:pt idx="11661">
                  <c:v>45.508732700699902</c:v>
                </c:pt>
                <c:pt idx="11662">
                  <c:v>45.508732700699902</c:v>
                </c:pt>
                <c:pt idx="11663">
                  <c:v>45.508732700699902</c:v>
                </c:pt>
                <c:pt idx="11664">
                  <c:v>45.508732700699902</c:v>
                </c:pt>
                <c:pt idx="11665">
                  <c:v>45.508732700699902</c:v>
                </c:pt>
                <c:pt idx="11666">
                  <c:v>45.508732700699902</c:v>
                </c:pt>
                <c:pt idx="11667">
                  <c:v>45.508732700699902</c:v>
                </c:pt>
                <c:pt idx="11668">
                  <c:v>45.508732700699902</c:v>
                </c:pt>
                <c:pt idx="11669">
                  <c:v>45.508732700699902</c:v>
                </c:pt>
                <c:pt idx="11670">
                  <c:v>45.508732700699902</c:v>
                </c:pt>
                <c:pt idx="11671">
                  <c:v>45.508732700699902</c:v>
                </c:pt>
                <c:pt idx="11672">
                  <c:v>45.508732700699902</c:v>
                </c:pt>
                <c:pt idx="11673">
                  <c:v>45.5170329323999</c:v>
                </c:pt>
                <c:pt idx="11674">
                  <c:v>45.5170329323999</c:v>
                </c:pt>
                <c:pt idx="11675">
                  <c:v>45.5170329323999</c:v>
                </c:pt>
                <c:pt idx="11676">
                  <c:v>45.5170329323999</c:v>
                </c:pt>
                <c:pt idx="11677">
                  <c:v>45.5170329323999</c:v>
                </c:pt>
                <c:pt idx="11678">
                  <c:v>45.5170329323999</c:v>
                </c:pt>
                <c:pt idx="11679">
                  <c:v>45.5170329323999</c:v>
                </c:pt>
                <c:pt idx="11680">
                  <c:v>45.5170329323999</c:v>
                </c:pt>
                <c:pt idx="11681">
                  <c:v>45.5170329323999</c:v>
                </c:pt>
                <c:pt idx="11682">
                  <c:v>45.505274237399902</c:v>
                </c:pt>
                <c:pt idx="11683">
                  <c:v>45.505274237399902</c:v>
                </c:pt>
                <c:pt idx="11684">
                  <c:v>45.505274237399902</c:v>
                </c:pt>
                <c:pt idx="11685">
                  <c:v>45.505274237399902</c:v>
                </c:pt>
                <c:pt idx="11686">
                  <c:v>45.505274237399902</c:v>
                </c:pt>
                <c:pt idx="11687">
                  <c:v>45.505274237399902</c:v>
                </c:pt>
                <c:pt idx="11688">
                  <c:v>45.505274237399902</c:v>
                </c:pt>
                <c:pt idx="11689">
                  <c:v>45.505274237399902</c:v>
                </c:pt>
                <c:pt idx="11690">
                  <c:v>45.505274237399902</c:v>
                </c:pt>
                <c:pt idx="11691">
                  <c:v>45.505274237399902</c:v>
                </c:pt>
                <c:pt idx="11692">
                  <c:v>45.505274237399902</c:v>
                </c:pt>
                <c:pt idx="11693">
                  <c:v>45.505274237399902</c:v>
                </c:pt>
                <c:pt idx="11694">
                  <c:v>45.505274237399902</c:v>
                </c:pt>
                <c:pt idx="11695">
                  <c:v>45.505274237399902</c:v>
                </c:pt>
                <c:pt idx="11696">
                  <c:v>45.505274237399902</c:v>
                </c:pt>
                <c:pt idx="11697">
                  <c:v>45.505274237399902</c:v>
                </c:pt>
                <c:pt idx="11698">
                  <c:v>45.505274237399902</c:v>
                </c:pt>
                <c:pt idx="11699">
                  <c:v>45.505274237399902</c:v>
                </c:pt>
                <c:pt idx="11700">
                  <c:v>45.505274237399902</c:v>
                </c:pt>
                <c:pt idx="11701">
                  <c:v>45.505274237399902</c:v>
                </c:pt>
                <c:pt idx="11702">
                  <c:v>45.505274237399902</c:v>
                </c:pt>
                <c:pt idx="11703">
                  <c:v>45.505274237399902</c:v>
                </c:pt>
                <c:pt idx="11704">
                  <c:v>45.492947190800002</c:v>
                </c:pt>
                <c:pt idx="11705">
                  <c:v>45.492947190800002</c:v>
                </c:pt>
                <c:pt idx="11706">
                  <c:v>45.492947190800002</c:v>
                </c:pt>
                <c:pt idx="11707">
                  <c:v>45.492947190800002</c:v>
                </c:pt>
                <c:pt idx="11708">
                  <c:v>45.492947190800002</c:v>
                </c:pt>
                <c:pt idx="11709">
                  <c:v>45.492947190800002</c:v>
                </c:pt>
                <c:pt idx="11710">
                  <c:v>45.492947190800002</c:v>
                </c:pt>
                <c:pt idx="11711">
                  <c:v>45.492947190800002</c:v>
                </c:pt>
                <c:pt idx="11712">
                  <c:v>45.492947190800002</c:v>
                </c:pt>
                <c:pt idx="11713">
                  <c:v>45.492947190800002</c:v>
                </c:pt>
                <c:pt idx="11714">
                  <c:v>45.492947190800002</c:v>
                </c:pt>
                <c:pt idx="11715">
                  <c:v>45.492947190800002</c:v>
                </c:pt>
                <c:pt idx="11716">
                  <c:v>45.492947190800002</c:v>
                </c:pt>
                <c:pt idx="11717">
                  <c:v>45.492947190800002</c:v>
                </c:pt>
                <c:pt idx="11718">
                  <c:v>45.525350618099999</c:v>
                </c:pt>
                <c:pt idx="11719">
                  <c:v>45.525350618099999</c:v>
                </c:pt>
                <c:pt idx="11720">
                  <c:v>45.525350618099999</c:v>
                </c:pt>
                <c:pt idx="11721">
                  <c:v>45.525350618099999</c:v>
                </c:pt>
                <c:pt idx="11722">
                  <c:v>45.525350618099999</c:v>
                </c:pt>
                <c:pt idx="11723">
                  <c:v>45.525350618099999</c:v>
                </c:pt>
                <c:pt idx="11724">
                  <c:v>45.525350618099999</c:v>
                </c:pt>
                <c:pt idx="11725">
                  <c:v>45.525350618099999</c:v>
                </c:pt>
                <c:pt idx="11726">
                  <c:v>45.525350618099999</c:v>
                </c:pt>
                <c:pt idx="11727">
                  <c:v>45.525350618099999</c:v>
                </c:pt>
                <c:pt idx="11728">
                  <c:v>45.525350618099999</c:v>
                </c:pt>
                <c:pt idx="11729">
                  <c:v>45.525350618099999</c:v>
                </c:pt>
                <c:pt idx="11730">
                  <c:v>45.525350618099999</c:v>
                </c:pt>
                <c:pt idx="11731">
                  <c:v>45.525350618099999</c:v>
                </c:pt>
                <c:pt idx="11732">
                  <c:v>45.525350618099999</c:v>
                </c:pt>
                <c:pt idx="11733">
                  <c:v>45.525350618099999</c:v>
                </c:pt>
                <c:pt idx="11734">
                  <c:v>45.525350618099999</c:v>
                </c:pt>
                <c:pt idx="11735">
                  <c:v>45.525350618099999</c:v>
                </c:pt>
                <c:pt idx="11736">
                  <c:v>45.525350618099999</c:v>
                </c:pt>
                <c:pt idx="11737">
                  <c:v>45.525350618099999</c:v>
                </c:pt>
                <c:pt idx="11738">
                  <c:v>45.525350618099999</c:v>
                </c:pt>
                <c:pt idx="11739">
                  <c:v>45.525350618099999</c:v>
                </c:pt>
                <c:pt idx="11740">
                  <c:v>45.525350618099999</c:v>
                </c:pt>
                <c:pt idx="11741">
                  <c:v>45.525350618099999</c:v>
                </c:pt>
                <c:pt idx="11742">
                  <c:v>45.525350618099999</c:v>
                </c:pt>
                <c:pt idx="11743">
                  <c:v>45.525350618099999</c:v>
                </c:pt>
                <c:pt idx="11744">
                  <c:v>45.525350618099999</c:v>
                </c:pt>
                <c:pt idx="11745">
                  <c:v>45.525350618099999</c:v>
                </c:pt>
                <c:pt idx="11746">
                  <c:v>45.525350618099999</c:v>
                </c:pt>
                <c:pt idx="11747">
                  <c:v>45.525350618099999</c:v>
                </c:pt>
                <c:pt idx="11748">
                  <c:v>45.525350618099999</c:v>
                </c:pt>
                <c:pt idx="11749">
                  <c:v>45.525350618099999</c:v>
                </c:pt>
                <c:pt idx="11750">
                  <c:v>45.498819908199899</c:v>
                </c:pt>
                <c:pt idx="11751">
                  <c:v>45.498819908199899</c:v>
                </c:pt>
                <c:pt idx="11752">
                  <c:v>45.498819908199899</c:v>
                </c:pt>
                <c:pt idx="11753">
                  <c:v>45.498819908199899</c:v>
                </c:pt>
                <c:pt idx="11754">
                  <c:v>45.498819908199899</c:v>
                </c:pt>
                <c:pt idx="11755">
                  <c:v>45.498819908199899</c:v>
                </c:pt>
                <c:pt idx="11756">
                  <c:v>45.496891662499898</c:v>
                </c:pt>
                <c:pt idx="11757">
                  <c:v>45.496891662499898</c:v>
                </c:pt>
                <c:pt idx="11758">
                  <c:v>45.505192752600003</c:v>
                </c:pt>
                <c:pt idx="11759">
                  <c:v>45.505192752600003</c:v>
                </c:pt>
                <c:pt idx="11760">
                  <c:v>45.505192752600003</c:v>
                </c:pt>
                <c:pt idx="11761">
                  <c:v>45.505192752600003</c:v>
                </c:pt>
                <c:pt idx="11762">
                  <c:v>45.505192752600003</c:v>
                </c:pt>
                <c:pt idx="11763">
                  <c:v>45.505192752600003</c:v>
                </c:pt>
                <c:pt idx="11764">
                  <c:v>45.505192752600003</c:v>
                </c:pt>
                <c:pt idx="11765">
                  <c:v>45.505192752600003</c:v>
                </c:pt>
                <c:pt idx="11766">
                  <c:v>45.505192752600003</c:v>
                </c:pt>
                <c:pt idx="11767">
                  <c:v>45.505192752600003</c:v>
                </c:pt>
                <c:pt idx="11768">
                  <c:v>45.491846212600002</c:v>
                </c:pt>
                <c:pt idx="11769">
                  <c:v>45.491846212600002</c:v>
                </c:pt>
                <c:pt idx="11770">
                  <c:v>45.491846212600002</c:v>
                </c:pt>
                <c:pt idx="11771">
                  <c:v>45.491846212600002</c:v>
                </c:pt>
                <c:pt idx="11772">
                  <c:v>45.491846212600002</c:v>
                </c:pt>
                <c:pt idx="11773">
                  <c:v>45.517397488100002</c:v>
                </c:pt>
                <c:pt idx="11774">
                  <c:v>45.517397488100002</c:v>
                </c:pt>
                <c:pt idx="11775">
                  <c:v>45.517397488100002</c:v>
                </c:pt>
                <c:pt idx="11776">
                  <c:v>45.517397488100002</c:v>
                </c:pt>
                <c:pt idx="11777">
                  <c:v>45.517397488100002</c:v>
                </c:pt>
                <c:pt idx="11778">
                  <c:v>45.517397488100002</c:v>
                </c:pt>
                <c:pt idx="11779">
                  <c:v>45.517397488100002</c:v>
                </c:pt>
                <c:pt idx="11780">
                  <c:v>45.503749851400002</c:v>
                </c:pt>
                <c:pt idx="11781">
                  <c:v>45.503749851400002</c:v>
                </c:pt>
                <c:pt idx="11782">
                  <c:v>45.503749851400002</c:v>
                </c:pt>
                <c:pt idx="11783">
                  <c:v>45.503749851400002</c:v>
                </c:pt>
                <c:pt idx="11784">
                  <c:v>45.503749851400002</c:v>
                </c:pt>
                <c:pt idx="11785">
                  <c:v>45.497279198900003</c:v>
                </c:pt>
                <c:pt idx="11786">
                  <c:v>45.497279198900003</c:v>
                </c:pt>
                <c:pt idx="11787">
                  <c:v>45.517897070699902</c:v>
                </c:pt>
                <c:pt idx="11788">
                  <c:v>45.517897070699902</c:v>
                </c:pt>
                <c:pt idx="11789">
                  <c:v>45.517897070699902</c:v>
                </c:pt>
                <c:pt idx="11790">
                  <c:v>45.517897070699902</c:v>
                </c:pt>
                <c:pt idx="11791">
                  <c:v>45.517897070699902</c:v>
                </c:pt>
                <c:pt idx="11792">
                  <c:v>45.517897070699902</c:v>
                </c:pt>
                <c:pt idx="11793">
                  <c:v>45.517897070699902</c:v>
                </c:pt>
                <c:pt idx="11794">
                  <c:v>45.517897070699902</c:v>
                </c:pt>
                <c:pt idx="11795">
                  <c:v>45.517897070699902</c:v>
                </c:pt>
                <c:pt idx="11796">
                  <c:v>45.517897070699902</c:v>
                </c:pt>
                <c:pt idx="11797">
                  <c:v>45.517897070699902</c:v>
                </c:pt>
                <c:pt idx="11798">
                  <c:v>45.517897070699902</c:v>
                </c:pt>
                <c:pt idx="11799">
                  <c:v>45.517897070699902</c:v>
                </c:pt>
                <c:pt idx="11800">
                  <c:v>45.517897070699902</c:v>
                </c:pt>
                <c:pt idx="11801">
                  <c:v>45.517897070699902</c:v>
                </c:pt>
                <c:pt idx="11802">
                  <c:v>45.517897070699902</c:v>
                </c:pt>
                <c:pt idx="11803">
                  <c:v>45.517897070699902</c:v>
                </c:pt>
                <c:pt idx="11804">
                  <c:v>45.517897070699902</c:v>
                </c:pt>
                <c:pt idx="11805">
                  <c:v>45.517897070699902</c:v>
                </c:pt>
                <c:pt idx="11806">
                  <c:v>45.517897070699902</c:v>
                </c:pt>
                <c:pt idx="11807">
                  <c:v>45.517897070699902</c:v>
                </c:pt>
                <c:pt idx="11808">
                  <c:v>45.517897070699902</c:v>
                </c:pt>
                <c:pt idx="11809">
                  <c:v>45.517897070699902</c:v>
                </c:pt>
                <c:pt idx="11810">
                  <c:v>45.517897070699902</c:v>
                </c:pt>
                <c:pt idx="11811">
                  <c:v>45.505029534899897</c:v>
                </c:pt>
                <c:pt idx="11812">
                  <c:v>45.527021835699898</c:v>
                </c:pt>
                <c:pt idx="11813">
                  <c:v>45.527021835699898</c:v>
                </c:pt>
                <c:pt idx="11814">
                  <c:v>45.527021835699898</c:v>
                </c:pt>
                <c:pt idx="11815">
                  <c:v>45.527021835699898</c:v>
                </c:pt>
                <c:pt idx="11816">
                  <c:v>45.527021835699898</c:v>
                </c:pt>
                <c:pt idx="11817">
                  <c:v>45.527021835699898</c:v>
                </c:pt>
                <c:pt idx="11818">
                  <c:v>45.527021835699898</c:v>
                </c:pt>
                <c:pt idx="11819">
                  <c:v>45.527021835699898</c:v>
                </c:pt>
                <c:pt idx="11820">
                  <c:v>45.527021835699898</c:v>
                </c:pt>
                <c:pt idx="11821">
                  <c:v>45.493659871399998</c:v>
                </c:pt>
                <c:pt idx="11822">
                  <c:v>45.493659871399998</c:v>
                </c:pt>
                <c:pt idx="11823">
                  <c:v>45.493659871399998</c:v>
                </c:pt>
                <c:pt idx="11824">
                  <c:v>45.493659871399998</c:v>
                </c:pt>
                <c:pt idx="11825">
                  <c:v>45.493659871399998</c:v>
                </c:pt>
                <c:pt idx="11826">
                  <c:v>45.493659871399998</c:v>
                </c:pt>
                <c:pt idx="11827">
                  <c:v>45.493659871399998</c:v>
                </c:pt>
                <c:pt idx="11828">
                  <c:v>45.493659871399998</c:v>
                </c:pt>
                <c:pt idx="11829">
                  <c:v>45.493659871399998</c:v>
                </c:pt>
                <c:pt idx="11830">
                  <c:v>45.5022298977999</c:v>
                </c:pt>
                <c:pt idx="11831">
                  <c:v>45.5022298977999</c:v>
                </c:pt>
                <c:pt idx="11832">
                  <c:v>45.5022298977999</c:v>
                </c:pt>
                <c:pt idx="11833">
                  <c:v>45.5022298977999</c:v>
                </c:pt>
                <c:pt idx="11834">
                  <c:v>45.5022298977999</c:v>
                </c:pt>
                <c:pt idx="11835">
                  <c:v>45.5022298977999</c:v>
                </c:pt>
                <c:pt idx="11836">
                  <c:v>45.5022298977999</c:v>
                </c:pt>
                <c:pt idx="11837">
                  <c:v>45.5022298977999</c:v>
                </c:pt>
                <c:pt idx="11838">
                  <c:v>45.5022298977999</c:v>
                </c:pt>
                <c:pt idx="11839">
                  <c:v>45.5022298977999</c:v>
                </c:pt>
                <c:pt idx="11840">
                  <c:v>45.5022298977999</c:v>
                </c:pt>
                <c:pt idx="11841">
                  <c:v>45.5022298977999</c:v>
                </c:pt>
                <c:pt idx="11842">
                  <c:v>45.5022298977999</c:v>
                </c:pt>
                <c:pt idx="11843">
                  <c:v>45.514084353999898</c:v>
                </c:pt>
                <c:pt idx="11844">
                  <c:v>45.514084353999898</c:v>
                </c:pt>
                <c:pt idx="11845">
                  <c:v>45.514084353999898</c:v>
                </c:pt>
                <c:pt idx="11846">
                  <c:v>45.514084353999898</c:v>
                </c:pt>
                <c:pt idx="11847">
                  <c:v>45.514084353999898</c:v>
                </c:pt>
                <c:pt idx="11848">
                  <c:v>45.514084353999898</c:v>
                </c:pt>
                <c:pt idx="11849">
                  <c:v>45.514084353999898</c:v>
                </c:pt>
                <c:pt idx="11850">
                  <c:v>45.514084353999898</c:v>
                </c:pt>
                <c:pt idx="11851">
                  <c:v>45.514084353999898</c:v>
                </c:pt>
                <c:pt idx="11852">
                  <c:v>45.514084353999898</c:v>
                </c:pt>
                <c:pt idx="11853">
                  <c:v>45.514084353999898</c:v>
                </c:pt>
                <c:pt idx="11854">
                  <c:v>45.514084353999898</c:v>
                </c:pt>
                <c:pt idx="11855">
                  <c:v>45.514084353999898</c:v>
                </c:pt>
                <c:pt idx="11856">
                  <c:v>45.514084353999898</c:v>
                </c:pt>
                <c:pt idx="11857">
                  <c:v>45.514084353999898</c:v>
                </c:pt>
                <c:pt idx="11858">
                  <c:v>45.514084353999898</c:v>
                </c:pt>
                <c:pt idx="11859">
                  <c:v>45.514084353999898</c:v>
                </c:pt>
                <c:pt idx="11860">
                  <c:v>45.514084353999898</c:v>
                </c:pt>
                <c:pt idx="11861">
                  <c:v>45.514084353999898</c:v>
                </c:pt>
                <c:pt idx="11862">
                  <c:v>45.514084353999898</c:v>
                </c:pt>
                <c:pt idx="11863">
                  <c:v>45.514084353999898</c:v>
                </c:pt>
                <c:pt idx="11864">
                  <c:v>45.514084353999898</c:v>
                </c:pt>
                <c:pt idx="11865">
                  <c:v>45.514084353999898</c:v>
                </c:pt>
                <c:pt idx="11866">
                  <c:v>45.514084353999898</c:v>
                </c:pt>
                <c:pt idx="11867">
                  <c:v>45.514084353999898</c:v>
                </c:pt>
                <c:pt idx="11868">
                  <c:v>45.5094616615999</c:v>
                </c:pt>
                <c:pt idx="11869">
                  <c:v>45.5094616615999</c:v>
                </c:pt>
                <c:pt idx="11870">
                  <c:v>45.5094616615999</c:v>
                </c:pt>
                <c:pt idx="11871">
                  <c:v>45.5094616615999</c:v>
                </c:pt>
                <c:pt idx="11872">
                  <c:v>45.5094616615999</c:v>
                </c:pt>
                <c:pt idx="11873">
                  <c:v>45.5094616615999</c:v>
                </c:pt>
                <c:pt idx="11874">
                  <c:v>45.5094616615999</c:v>
                </c:pt>
                <c:pt idx="11875">
                  <c:v>45.5094616615999</c:v>
                </c:pt>
                <c:pt idx="11876">
                  <c:v>45.510665537399902</c:v>
                </c:pt>
                <c:pt idx="11877">
                  <c:v>45.510665537399902</c:v>
                </c:pt>
                <c:pt idx="11878">
                  <c:v>45.510665537399902</c:v>
                </c:pt>
                <c:pt idx="11879">
                  <c:v>45.510665537399902</c:v>
                </c:pt>
                <c:pt idx="11880">
                  <c:v>45.506257931299899</c:v>
                </c:pt>
                <c:pt idx="11881">
                  <c:v>45.506257931299899</c:v>
                </c:pt>
                <c:pt idx="11882">
                  <c:v>45.506257931299899</c:v>
                </c:pt>
                <c:pt idx="11883">
                  <c:v>45.506257931299899</c:v>
                </c:pt>
                <c:pt idx="11884">
                  <c:v>45.506257931299899</c:v>
                </c:pt>
                <c:pt idx="11885">
                  <c:v>45.506257931299899</c:v>
                </c:pt>
                <c:pt idx="11886">
                  <c:v>45.520671698999898</c:v>
                </c:pt>
                <c:pt idx="11887">
                  <c:v>45.520671698999898</c:v>
                </c:pt>
                <c:pt idx="11888">
                  <c:v>45.520671698999898</c:v>
                </c:pt>
                <c:pt idx="11889">
                  <c:v>45.520671698999898</c:v>
                </c:pt>
                <c:pt idx="11890">
                  <c:v>45.520671698999898</c:v>
                </c:pt>
                <c:pt idx="11891">
                  <c:v>45.520671698999898</c:v>
                </c:pt>
                <c:pt idx="11892">
                  <c:v>45.520671698999898</c:v>
                </c:pt>
                <c:pt idx="11893">
                  <c:v>45.520671698999898</c:v>
                </c:pt>
                <c:pt idx="11894">
                  <c:v>45.520671698999898</c:v>
                </c:pt>
                <c:pt idx="11895">
                  <c:v>45.520671698999898</c:v>
                </c:pt>
                <c:pt idx="11896">
                  <c:v>45.520671698999898</c:v>
                </c:pt>
                <c:pt idx="11897">
                  <c:v>45.520671698999898</c:v>
                </c:pt>
                <c:pt idx="11898">
                  <c:v>45.520671698999898</c:v>
                </c:pt>
                <c:pt idx="11899">
                  <c:v>45.520671698999898</c:v>
                </c:pt>
                <c:pt idx="11900">
                  <c:v>45.520671698999898</c:v>
                </c:pt>
                <c:pt idx="11901">
                  <c:v>45.506205187500001</c:v>
                </c:pt>
                <c:pt idx="11902">
                  <c:v>45.506205187500001</c:v>
                </c:pt>
                <c:pt idx="11903">
                  <c:v>45.506205187500001</c:v>
                </c:pt>
                <c:pt idx="11904">
                  <c:v>45.506205187500001</c:v>
                </c:pt>
                <c:pt idx="11905">
                  <c:v>45.506205187500001</c:v>
                </c:pt>
                <c:pt idx="11906">
                  <c:v>45.506205187500001</c:v>
                </c:pt>
                <c:pt idx="11907">
                  <c:v>45.506205187500001</c:v>
                </c:pt>
                <c:pt idx="11908">
                  <c:v>45.506205187500001</c:v>
                </c:pt>
                <c:pt idx="11909">
                  <c:v>45.506205187500001</c:v>
                </c:pt>
                <c:pt idx="11910">
                  <c:v>45.506205187500001</c:v>
                </c:pt>
                <c:pt idx="11911">
                  <c:v>45.506205187500001</c:v>
                </c:pt>
                <c:pt idx="11912">
                  <c:v>45.506205187500001</c:v>
                </c:pt>
                <c:pt idx="11913">
                  <c:v>45.506205187500001</c:v>
                </c:pt>
                <c:pt idx="11914">
                  <c:v>45.506205187500001</c:v>
                </c:pt>
                <c:pt idx="11915">
                  <c:v>45.506205187500001</c:v>
                </c:pt>
                <c:pt idx="11916">
                  <c:v>45.506205187500001</c:v>
                </c:pt>
                <c:pt idx="11917">
                  <c:v>45.506205187500001</c:v>
                </c:pt>
                <c:pt idx="11918">
                  <c:v>45.506205187500001</c:v>
                </c:pt>
                <c:pt idx="11919">
                  <c:v>45.506205187500001</c:v>
                </c:pt>
                <c:pt idx="11920">
                  <c:v>45.506205187500001</c:v>
                </c:pt>
                <c:pt idx="11921">
                  <c:v>45.506205187500001</c:v>
                </c:pt>
                <c:pt idx="11922">
                  <c:v>45.506205187500001</c:v>
                </c:pt>
                <c:pt idx="11923">
                  <c:v>45.506205187500001</c:v>
                </c:pt>
                <c:pt idx="11924">
                  <c:v>45.506205187500001</c:v>
                </c:pt>
                <c:pt idx="11925">
                  <c:v>45.506205187500001</c:v>
                </c:pt>
                <c:pt idx="11926">
                  <c:v>45.506205187500001</c:v>
                </c:pt>
                <c:pt idx="11927">
                  <c:v>45.506205187500001</c:v>
                </c:pt>
                <c:pt idx="11928">
                  <c:v>45.506205187500001</c:v>
                </c:pt>
                <c:pt idx="11929">
                  <c:v>45.506205187500001</c:v>
                </c:pt>
                <c:pt idx="11930">
                  <c:v>45.506205187500001</c:v>
                </c:pt>
                <c:pt idx="11931">
                  <c:v>45.506205187500001</c:v>
                </c:pt>
                <c:pt idx="11932">
                  <c:v>45.506205187500001</c:v>
                </c:pt>
                <c:pt idx="11933">
                  <c:v>45.506205187500001</c:v>
                </c:pt>
                <c:pt idx="11934">
                  <c:v>45.506205187500001</c:v>
                </c:pt>
                <c:pt idx="11935">
                  <c:v>45.506205187500001</c:v>
                </c:pt>
                <c:pt idx="11936">
                  <c:v>45.506205187500001</c:v>
                </c:pt>
                <c:pt idx="11937">
                  <c:v>45.506205187500001</c:v>
                </c:pt>
                <c:pt idx="11938">
                  <c:v>45.506205187500001</c:v>
                </c:pt>
                <c:pt idx="11939">
                  <c:v>45.518405664699998</c:v>
                </c:pt>
                <c:pt idx="11940">
                  <c:v>45.518405664699998</c:v>
                </c:pt>
                <c:pt idx="11941">
                  <c:v>45.518405664699998</c:v>
                </c:pt>
                <c:pt idx="11942">
                  <c:v>45.518405664699998</c:v>
                </c:pt>
                <c:pt idx="11943">
                  <c:v>45.518405664699998</c:v>
                </c:pt>
                <c:pt idx="11944">
                  <c:v>45.518405664699998</c:v>
                </c:pt>
                <c:pt idx="11945">
                  <c:v>45.518405664699998</c:v>
                </c:pt>
                <c:pt idx="11946">
                  <c:v>45.518405664699998</c:v>
                </c:pt>
                <c:pt idx="11947">
                  <c:v>45.518405664699998</c:v>
                </c:pt>
                <c:pt idx="11948">
                  <c:v>45.518405664699998</c:v>
                </c:pt>
                <c:pt idx="11949">
                  <c:v>45.518405664699998</c:v>
                </c:pt>
                <c:pt idx="11950">
                  <c:v>45.518405664699998</c:v>
                </c:pt>
                <c:pt idx="11951">
                  <c:v>45.518405664699998</c:v>
                </c:pt>
                <c:pt idx="11952">
                  <c:v>45.518405664699998</c:v>
                </c:pt>
                <c:pt idx="11953">
                  <c:v>45.518405664699998</c:v>
                </c:pt>
                <c:pt idx="11954">
                  <c:v>45.518405664699998</c:v>
                </c:pt>
                <c:pt idx="11955">
                  <c:v>45.497660764499898</c:v>
                </c:pt>
                <c:pt idx="11956">
                  <c:v>45.527945481899899</c:v>
                </c:pt>
                <c:pt idx="11957">
                  <c:v>45.527945481899899</c:v>
                </c:pt>
                <c:pt idx="11958">
                  <c:v>45.527945481899899</c:v>
                </c:pt>
                <c:pt idx="11959">
                  <c:v>45.527945481899899</c:v>
                </c:pt>
                <c:pt idx="11960">
                  <c:v>45.527945481899899</c:v>
                </c:pt>
                <c:pt idx="11961">
                  <c:v>45.527945481899899</c:v>
                </c:pt>
                <c:pt idx="11962">
                  <c:v>45.527945481899899</c:v>
                </c:pt>
                <c:pt idx="11963">
                  <c:v>45.527945481899899</c:v>
                </c:pt>
                <c:pt idx="11964">
                  <c:v>45.527945481899899</c:v>
                </c:pt>
                <c:pt idx="11965">
                  <c:v>45.527945481899899</c:v>
                </c:pt>
                <c:pt idx="11966">
                  <c:v>45.527945481899899</c:v>
                </c:pt>
                <c:pt idx="11967">
                  <c:v>45.527945481899899</c:v>
                </c:pt>
                <c:pt idx="11968">
                  <c:v>45.527945481899899</c:v>
                </c:pt>
                <c:pt idx="11969">
                  <c:v>45.527945481899899</c:v>
                </c:pt>
                <c:pt idx="11970">
                  <c:v>45.527945481899899</c:v>
                </c:pt>
                <c:pt idx="11971">
                  <c:v>45.527945481899899</c:v>
                </c:pt>
                <c:pt idx="11972">
                  <c:v>45.527945481899899</c:v>
                </c:pt>
                <c:pt idx="11973">
                  <c:v>45.527945481899899</c:v>
                </c:pt>
                <c:pt idx="11974">
                  <c:v>45.527945481899899</c:v>
                </c:pt>
                <c:pt idx="11975">
                  <c:v>45.527945481899899</c:v>
                </c:pt>
                <c:pt idx="11976">
                  <c:v>45.527945481899899</c:v>
                </c:pt>
                <c:pt idx="11977">
                  <c:v>45.527945481899899</c:v>
                </c:pt>
                <c:pt idx="11978">
                  <c:v>45.527945481899899</c:v>
                </c:pt>
                <c:pt idx="11979">
                  <c:v>45.527945481899899</c:v>
                </c:pt>
                <c:pt idx="11980">
                  <c:v>45.527945481899899</c:v>
                </c:pt>
                <c:pt idx="11981">
                  <c:v>45.527945481899899</c:v>
                </c:pt>
                <c:pt idx="11982">
                  <c:v>45.527945481899899</c:v>
                </c:pt>
                <c:pt idx="11983">
                  <c:v>45.527945481899899</c:v>
                </c:pt>
                <c:pt idx="11984">
                  <c:v>45.527945481899899</c:v>
                </c:pt>
                <c:pt idx="11985">
                  <c:v>45.527945481899899</c:v>
                </c:pt>
                <c:pt idx="11986">
                  <c:v>45.527945481899899</c:v>
                </c:pt>
                <c:pt idx="11987">
                  <c:v>45.527945481899899</c:v>
                </c:pt>
                <c:pt idx="11988">
                  <c:v>45.527945481899899</c:v>
                </c:pt>
                <c:pt idx="11989">
                  <c:v>45.527945481899899</c:v>
                </c:pt>
                <c:pt idx="11990">
                  <c:v>45.527945481899899</c:v>
                </c:pt>
                <c:pt idx="11991">
                  <c:v>45.527945481899899</c:v>
                </c:pt>
                <c:pt idx="11992">
                  <c:v>45.527945481899899</c:v>
                </c:pt>
                <c:pt idx="11993">
                  <c:v>45.527945481899899</c:v>
                </c:pt>
                <c:pt idx="11994">
                  <c:v>45.527945481899899</c:v>
                </c:pt>
                <c:pt idx="11995">
                  <c:v>45.527945481899899</c:v>
                </c:pt>
                <c:pt idx="11996">
                  <c:v>45.527945481899899</c:v>
                </c:pt>
                <c:pt idx="11997">
                  <c:v>45.527945481899899</c:v>
                </c:pt>
                <c:pt idx="11998">
                  <c:v>45.527945481899899</c:v>
                </c:pt>
                <c:pt idx="11999">
                  <c:v>45.527945481899899</c:v>
                </c:pt>
                <c:pt idx="12000">
                  <c:v>45.527945481899899</c:v>
                </c:pt>
                <c:pt idx="12001">
                  <c:v>45.527945481899899</c:v>
                </c:pt>
                <c:pt idx="12002">
                  <c:v>45.527945481899899</c:v>
                </c:pt>
                <c:pt idx="12003">
                  <c:v>45.527945481899899</c:v>
                </c:pt>
                <c:pt idx="12004">
                  <c:v>45.527945481899899</c:v>
                </c:pt>
                <c:pt idx="12005">
                  <c:v>45.527945481899899</c:v>
                </c:pt>
                <c:pt idx="12006">
                  <c:v>45.527945481899899</c:v>
                </c:pt>
                <c:pt idx="12007">
                  <c:v>45.527945481899899</c:v>
                </c:pt>
                <c:pt idx="12008">
                  <c:v>45.527945481899899</c:v>
                </c:pt>
                <c:pt idx="12009">
                  <c:v>45.527945481899899</c:v>
                </c:pt>
                <c:pt idx="12010">
                  <c:v>45.527945481899899</c:v>
                </c:pt>
                <c:pt idx="12011">
                  <c:v>45.527945481899899</c:v>
                </c:pt>
                <c:pt idx="12012">
                  <c:v>45.527945481899899</c:v>
                </c:pt>
                <c:pt idx="12013">
                  <c:v>45.527945481899899</c:v>
                </c:pt>
                <c:pt idx="12014">
                  <c:v>45.527945481899899</c:v>
                </c:pt>
                <c:pt idx="12015">
                  <c:v>45.527945481899899</c:v>
                </c:pt>
                <c:pt idx="12016">
                  <c:v>45.527945481899899</c:v>
                </c:pt>
                <c:pt idx="12017">
                  <c:v>45.527945481899899</c:v>
                </c:pt>
                <c:pt idx="12018">
                  <c:v>45.506127607399897</c:v>
                </c:pt>
                <c:pt idx="12019">
                  <c:v>45.5098706672999</c:v>
                </c:pt>
                <c:pt idx="12020">
                  <c:v>45.5098706672999</c:v>
                </c:pt>
                <c:pt idx="12021">
                  <c:v>45.5098706672999</c:v>
                </c:pt>
                <c:pt idx="12022">
                  <c:v>45.5098706672999</c:v>
                </c:pt>
                <c:pt idx="12023">
                  <c:v>45.5098706672999</c:v>
                </c:pt>
                <c:pt idx="12024">
                  <c:v>45.5098706672999</c:v>
                </c:pt>
                <c:pt idx="12025">
                  <c:v>45.5098706672999</c:v>
                </c:pt>
                <c:pt idx="12026">
                  <c:v>45.5098706672999</c:v>
                </c:pt>
                <c:pt idx="12027">
                  <c:v>45.5098706672999</c:v>
                </c:pt>
                <c:pt idx="12028">
                  <c:v>45.5098706672999</c:v>
                </c:pt>
                <c:pt idx="12029">
                  <c:v>45.5098706672999</c:v>
                </c:pt>
                <c:pt idx="12030">
                  <c:v>45.5098706672999</c:v>
                </c:pt>
                <c:pt idx="12031">
                  <c:v>45.5098706672999</c:v>
                </c:pt>
                <c:pt idx="12032">
                  <c:v>45.5098706672999</c:v>
                </c:pt>
                <c:pt idx="12033">
                  <c:v>45.5098706672999</c:v>
                </c:pt>
                <c:pt idx="12034">
                  <c:v>45.5098706672999</c:v>
                </c:pt>
                <c:pt idx="12035">
                  <c:v>45.5098706672999</c:v>
                </c:pt>
                <c:pt idx="12036">
                  <c:v>45.5098706672999</c:v>
                </c:pt>
                <c:pt idx="12037">
                  <c:v>45.5098706672999</c:v>
                </c:pt>
                <c:pt idx="12038">
                  <c:v>45.5098706672999</c:v>
                </c:pt>
                <c:pt idx="12039">
                  <c:v>45.5098706672999</c:v>
                </c:pt>
                <c:pt idx="12040">
                  <c:v>45.5098706672999</c:v>
                </c:pt>
                <c:pt idx="12041">
                  <c:v>45.5098706672999</c:v>
                </c:pt>
                <c:pt idx="12042">
                  <c:v>45.5098706672999</c:v>
                </c:pt>
                <c:pt idx="12043">
                  <c:v>45.5098706672999</c:v>
                </c:pt>
                <c:pt idx="12044">
                  <c:v>45.5098706672999</c:v>
                </c:pt>
                <c:pt idx="12045">
                  <c:v>45.5098706672999</c:v>
                </c:pt>
                <c:pt idx="12046">
                  <c:v>45.5098706672999</c:v>
                </c:pt>
                <c:pt idx="12047">
                  <c:v>45.5098706672999</c:v>
                </c:pt>
                <c:pt idx="12048">
                  <c:v>45.5098706672999</c:v>
                </c:pt>
                <c:pt idx="12049">
                  <c:v>45.5098706672999</c:v>
                </c:pt>
                <c:pt idx="12050">
                  <c:v>45.5098706672999</c:v>
                </c:pt>
                <c:pt idx="12051">
                  <c:v>45.5098706672999</c:v>
                </c:pt>
                <c:pt idx="12052">
                  <c:v>45.5098706672999</c:v>
                </c:pt>
                <c:pt idx="12053">
                  <c:v>45.5098706672999</c:v>
                </c:pt>
                <c:pt idx="12054">
                  <c:v>45.5098706672999</c:v>
                </c:pt>
                <c:pt idx="12055">
                  <c:v>45.5098706672999</c:v>
                </c:pt>
                <c:pt idx="12056">
                  <c:v>45.5098706672999</c:v>
                </c:pt>
                <c:pt idx="12057">
                  <c:v>45.5098706672999</c:v>
                </c:pt>
                <c:pt idx="12058">
                  <c:v>45.5098706672999</c:v>
                </c:pt>
                <c:pt idx="12059">
                  <c:v>45.5098706672999</c:v>
                </c:pt>
                <c:pt idx="12060">
                  <c:v>45.5098706672999</c:v>
                </c:pt>
                <c:pt idx="12061">
                  <c:v>45.5098706672999</c:v>
                </c:pt>
                <c:pt idx="12062">
                  <c:v>45.5098706672999</c:v>
                </c:pt>
                <c:pt idx="12063">
                  <c:v>45.5098706672999</c:v>
                </c:pt>
                <c:pt idx="12064">
                  <c:v>45.5098706672999</c:v>
                </c:pt>
                <c:pt idx="12065">
                  <c:v>45.5098706672999</c:v>
                </c:pt>
                <c:pt idx="12066">
                  <c:v>45.5098706672999</c:v>
                </c:pt>
                <c:pt idx="12067">
                  <c:v>45.4942987770999</c:v>
                </c:pt>
                <c:pt idx="12068">
                  <c:v>45.4942987770999</c:v>
                </c:pt>
                <c:pt idx="12069">
                  <c:v>45.4942987770999</c:v>
                </c:pt>
                <c:pt idx="12070">
                  <c:v>45.4942987770999</c:v>
                </c:pt>
                <c:pt idx="12071">
                  <c:v>45.4942987770999</c:v>
                </c:pt>
                <c:pt idx="12072">
                  <c:v>45.4942987770999</c:v>
                </c:pt>
                <c:pt idx="12073">
                  <c:v>45.4942987770999</c:v>
                </c:pt>
                <c:pt idx="12074">
                  <c:v>45.4942987770999</c:v>
                </c:pt>
                <c:pt idx="12075">
                  <c:v>45.4942987770999</c:v>
                </c:pt>
                <c:pt idx="12076">
                  <c:v>45.4942987770999</c:v>
                </c:pt>
                <c:pt idx="12077">
                  <c:v>45.4942987770999</c:v>
                </c:pt>
                <c:pt idx="12078">
                  <c:v>45.4942987770999</c:v>
                </c:pt>
                <c:pt idx="12079">
                  <c:v>45.4942987770999</c:v>
                </c:pt>
                <c:pt idx="12080">
                  <c:v>45.512395994199899</c:v>
                </c:pt>
                <c:pt idx="12081">
                  <c:v>45.512395994199899</c:v>
                </c:pt>
                <c:pt idx="12082">
                  <c:v>45.512395994199899</c:v>
                </c:pt>
                <c:pt idx="12083">
                  <c:v>45.512395994199899</c:v>
                </c:pt>
                <c:pt idx="12084">
                  <c:v>45.512395994199899</c:v>
                </c:pt>
                <c:pt idx="12085">
                  <c:v>45.512395994199899</c:v>
                </c:pt>
                <c:pt idx="12086">
                  <c:v>45.512395994199899</c:v>
                </c:pt>
                <c:pt idx="12087">
                  <c:v>45.512395994199899</c:v>
                </c:pt>
                <c:pt idx="12088">
                  <c:v>45.512395994199899</c:v>
                </c:pt>
                <c:pt idx="12089">
                  <c:v>45.5189007411999</c:v>
                </c:pt>
                <c:pt idx="12090">
                  <c:v>45.5189007411999</c:v>
                </c:pt>
                <c:pt idx="12091">
                  <c:v>45.5189007411999</c:v>
                </c:pt>
                <c:pt idx="12092">
                  <c:v>45.5189007411999</c:v>
                </c:pt>
                <c:pt idx="12093">
                  <c:v>45.5189007411999</c:v>
                </c:pt>
                <c:pt idx="12094">
                  <c:v>45.5189007411999</c:v>
                </c:pt>
                <c:pt idx="12095">
                  <c:v>45.5189007411999</c:v>
                </c:pt>
                <c:pt idx="12096">
                  <c:v>45.5189007411999</c:v>
                </c:pt>
                <c:pt idx="12097">
                  <c:v>45.5189007411999</c:v>
                </c:pt>
                <c:pt idx="12098">
                  <c:v>45.5189007411999</c:v>
                </c:pt>
                <c:pt idx="12099">
                  <c:v>45.5189007411999</c:v>
                </c:pt>
                <c:pt idx="12100">
                  <c:v>45.5189007411999</c:v>
                </c:pt>
                <c:pt idx="12101">
                  <c:v>45.5189007411999</c:v>
                </c:pt>
                <c:pt idx="12102">
                  <c:v>45.5189007411999</c:v>
                </c:pt>
                <c:pt idx="12103">
                  <c:v>45.5189007411999</c:v>
                </c:pt>
                <c:pt idx="12104">
                  <c:v>45.528808786499901</c:v>
                </c:pt>
                <c:pt idx="12105">
                  <c:v>45.528808786499901</c:v>
                </c:pt>
                <c:pt idx="12106">
                  <c:v>45.528808786499901</c:v>
                </c:pt>
                <c:pt idx="12107">
                  <c:v>45.528808786499901</c:v>
                </c:pt>
                <c:pt idx="12108">
                  <c:v>45.528808786499901</c:v>
                </c:pt>
                <c:pt idx="12109">
                  <c:v>45.528808786499901</c:v>
                </c:pt>
                <c:pt idx="12110">
                  <c:v>45.528808786499901</c:v>
                </c:pt>
                <c:pt idx="12111">
                  <c:v>45.528808786499901</c:v>
                </c:pt>
                <c:pt idx="12112">
                  <c:v>45.528808786499901</c:v>
                </c:pt>
                <c:pt idx="12113">
                  <c:v>45.528808786499901</c:v>
                </c:pt>
                <c:pt idx="12114">
                  <c:v>45.528808786499901</c:v>
                </c:pt>
                <c:pt idx="12115">
                  <c:v>45.528808786499901</c:v>
                </c:pt>
                <c:pt idx="12116">
                  <c:v>45.528808786499901</c:v>
                </c:pt>
                <c:pt idx="12117">
                  <c:v>45.528808786499901</c:v>
                </c:pt>
                <c:pt idx="12118">
                  <c:v>45.528808786499901</c:v>
                </c:pt>
                <c:pt idx="12119">
                  <c:v>45.528808786499901</c:v>
                </c:pt>
                <c:pt idx="12120">
                  <c:v>45.528808786499901</c:v>
                </c:pt>
                <c:pt idx="12121">
                  <c:v>45.528808786499901</c:v>
                </c:pt>
                <c:pt idx="12122">
                  <c:v>45.528808786499901</c:v>
                </c:pt>
                <c:pt idx="12123">
                  <c:v>45.528808786499901</c:v>
                </c:pt>
                <c:pt idx="12124">
                  <c:v>45.528808786499901</c:v>
                </c:pt>
                <c:pt idx="12125">
                  <c:v>45.528808786499901</c:v>
                </c:pt>
                <c:pt idx="12126">
                  <c:v>45.528808786499901</c:v>
                </c:pt>
                <c:pt idx="12127">
                  <c:v>45.528808786499901</c:v>
                </c:pt>
                <c:pt idx="12128">
                  <c:v>45.528808786499901</c:v>
                </c:pt>
                <c:pt idx="12129">
                  <c:v>45.528808786499901</c:v>
                </c:pt>
                <c:pt idx="12130">
                  <c:v>45.528808786499901</c:v>
                </c:pt>
                <c:pt idx="12131">
                  <c:v>45.528808786499901</c:v>
                </c:pt>
                <c:pt idx="12132">
                  <c:v>45.528808786499901</c:v>
                </c:pt>
                <c:pt idx="12133">
                  <c:v>45.528808786499901</c:v>
                </c:pt>
                <c:pt idx="12134">
                  <c:v>45.528808786499901</c:v>
                </c:pt>
                <c:pt idx="12135">
                  <c:v>45.5047316202999</c:v>
                </c:pt>
                <c:pt idx="12136">
                  <c:v>45.5047316202999</c:v>
                </c:pt>
                <c:pt idx="12137">
                  <c:v>45.5047316202999</c:v>
                </c:pt>
                <c:pt idx="12138">
                  <c:v>45.5047316202999</c:v>
                </c:pt>
                <c:pt idx="12139">
                  <c:v>45.5047316202999</c:v>
                </c:pt>
                <c:pt idx="12140">
                  <c:v>45.5047316202999</c:v>
                </c:pt>
                <c:pt idx="12141">
                  <c:v>45.5047316202999</c:v>
                </c:pt>
                <c:pt idx="12142">
                  <c:v>45.5047316202999</c:v>
                </c:pt>
                <c:pt idx="12143">
                  <c:v>45.5047316202999</c:v>
                </c:pt>
                <c:pt idx="12144">
                  <c:v>45.5047316202999</c:v>
                </c:pt>
                <c:pt idx="12145">
                  <c:v>45.5211278993999</c:v>
                </c:pt>
                <c:pt idx="12146">
                  <c:v>45.5211278993999</c:v>
                </c:pt>
                <c:pt idx="12147">
                  <c:v>45.5211278993999</c:v>
                </c:pt>
                <c:pt idx="12148">
                  <c:v>45.5211278993999</c:v>
                </c:pt>
                <c:pt idx="12149">
                  <c:v>45.5211278993999</c:v>
                </c:pt>
                <c:pt idx="12150">
                  <c:v>45.5211278993999</c:v>
                </c:pt>
                <c:pt idx="12151">
                  <c:v>45.5211278993999</c:v>
                </c:pt>
                <c:pt idx="12152">
                  <c:v>45.5211278993999</c:v>
                </c:pt>
                <c:pt idx="12153">
                  <c:v>45.5211278993999</c:v>
                </c:pt>
                <c:pt idx="12154">
                  <c:v>45.5211278993999</c:v>
                </c:pt>
                <c:pt idx="12155">
                  <c:v>45.5211278993999</c:v>
                </c:pt>
                <c:pt idx="12156">
                  <c:v>45.5211278993999</c:v>
                </c:pt>
                <c:pt idx="12157">
                  <c:v>45.5211278993999</c:v>
                </c:pt>
                <c:pt idx="12158">
                  <c:v>45.5211278993999</c:v>
                </c:pt>
                <c:pt idx="12159">
                  <c:v>45.5211278993999</c:v>
                </c:pt>
                <c:pt idx="12160">
                  <c:v>45.5211278993999</c:v>
                </c:pt>
                <c:pt idx="12161">
                  <c:v>45.5211278993999</c:v>
                </c:pt>
                <c:pt idx="12162">
                  <c:v>45.499578637100001</c:v>
                </c:pt>
                <c:pt idx="12163">
                  <c:v>45.499578637100001</c:v>
                </c:pt>
                <c:pt idx="12164">
                  <c:v>45.499578637100001</c:v>
                </c:pt>
                <c:pt idx="12165">
                  <c:v>45.499578637100001</c:v>
                </c:pt>
                <c:pt idx="12166">
                  <c:v>45.499578637100001</c:v>
                </c:pt>
                <c:pt idx="12167">
                  <c:v>45.529365225100001</c:v>
                </c:pt>
                <c:pt idx="12168">
                  <c:v>45.529365225100001</c:v>
                </c:pt>
                <c:pt idx="12169">
                  <c:v>45.529365225100001</c:v>
                </c:pt>
                <c:pt idx="12170">
                  <c:v>45.529365225100001</c:v>
                </c:pt>
                <c:pt idx="12171">
                  <c:v>45.529365225100001</c:v>
                </c:pt>
                <c:pt idx="12172">
                  <c:v>45.529365225100001</c:v>
                </c:pt>
                <c:pt idx="12173">
                  <c:v>45.529365225100001</c:v>
                </c:pt>
                <c:pt idx="12174">
                  <c:v>45.529365225100001</c:v>
                </c:pt>
                <c:pt idx="12175">
                  <c:v>45.529365225100001</c:v>
                </c:pt>
                <c:pt idx="12176">
                  <c:v>45.529365225100001</c:v>
                </c:pt>
                <c:pt idx="12177">
                  <c:v>45.529365225100001</c:v>
                </c:pt>
                <c:pt idx="12178">
                  <c:v>45.529365225100001</c:v>
                </c:pt>
                <c:pt idx="12179">
                  <c:v>45.529365225100001</c:v>
                </c:pt>
                <c:pt idx="12180">
                  <c:v>45.529365225100001</c:v>
                </c:pt>
                <c:pt idx="12181">
                  <c:v>45.529365225100001</c:v>
                </c:pt>
                <c:pt idx="12182">
                  <c:v>45.529365225100001</c:v>
                </c:pt>
                <c:pt idx="12183">
                  <c:v>45.529365225100001</c:v>
                </c:pt>
                <c:pt idx="12184">
                  <c:v>45.529365225100001</c:v>
                </c:pt>
                <c:pt idx="12185">
                  <c:v>45.529365225100001</c:v>
                </c:pt>
                <c:pt idx="12186">
                  <c:v>45.529365225100001</c:v>
                </c:pt>
                <c:pt idx="12187">
                  <c:v>45.5032891773999</c:v>
                </c:pt>
                <c:pt idx="12188">
                  <c:v>45.5032891773999</c:v>
                </c:pt>
                <c:pt idx="12189">
                  <c:v>45.5032891773999</c:v>
                </c:pt>
                <c:pt idx="12190">
                  <c:v>45.5032891773999</c:v>
                </c:pt>
                <c:pt idx="12191">
                  <c:v>45.5032891773999</c:v>
                </c:pt>
                <c:pt idx="12192">
                  <c:v>45.5032891773999</c:v>
                </c:pt>
                <c:pt idx="12193">
                  <c:v>45.5032891773999</c:v>
                </c:pt>
                <c:pt idx="12194">
                  <c:v>45.5032891773999</c:v>
                </c:pt>
                <c:pt idx="12195">
                  <c:v>45.5032891773999</c:v>
                </c:pt>
                <c:pt idx="12196">
                  <c:v>45.5032891773999</c:v>
                </c:pt>
                <c:pt idx="12197">
                  <c:v>45.5032891773999</c:v>
                </c:pt>
                <c:pt idx="12198">
                  <c:v>45.5032891773999</c:v>
                </c:pt>
                <c:pt idx="12199">
                  <c:v>45.5032891773999</c:v>
                </c:pt>
                <c:pt idx="12200">
                  <c:v>45.5032891773999</c:v>
                </c:pt>
                <c:pt idx="12201">
                  <c:v>45.5032891773999</c:v>
                </c:pt>
                <c:pt idx="12202">
                  <c:v>45.5032891773999</c:v>
                </c:pt>
                <c:pt idx="12203">
                  <c:v>45.5032891773999</c:v>
                </c:pt>
                <c:pt idx="12204">
                  <c:v>45.5032891773999</c:v>
                </c:pt>
                <c:pt idx="12205">
                  <c:v>45.5032891773999</c:v>
                </c:pt>
                <c:pt idx="12206">
                  <c:v>45.5032891773999</c:v>
                </c:pt>
                <c:pt idx="12207">
                  <c:v>45.5032891773999</c:v>
                </c:pt>
                <c:pt idx="12208">
                  <c:v>45.5032891773999</c:v>
                </c:pt>
                <c:pt idx="12209">
                  <c:v>45.5032891773999</c:v>
                </c:pt>
                <c:pt idx="12210">
                  <c:v>45.5032891773999</c:v>
                </c:pt>
                <c:pt idx="12211">
                  <c:v>45.5032891773999</c:v>
                </c:pt>
                <c:pt idx="12212">
                  <c:v>45.5032891773999</c:v>
                </c:pt>
                <c:pt idx="12213">
                  <c:v>45.5032891773999</c:v>
                </c:pt>
                <c:pt idx="12214">
                  <c:v>45.5032891773999</c:v>
                </c:pt>
                <c:pt idx="12215">
                  <c:v>45.5032891773999</c:v>
                </c:pt>
                <c:pt idx="12216">
                  <c:v>45.5032891773999</c:v>
                </c:pt>
                <c:pt idx="12217">
                  <c:v>45.5032891773999</c:v>
                </c:pt>
                <c:pt idx="12218">
                  <c:v>45.5032891773999</c:v>
                </c:pt>
                <c:pt idx="12219">
                  <c:v>45.5032891773999</c:v>
                </c:pt>
                <c:pt idx="12220">
                  <c:v>45.5032891773999</c:v>
                </c:pt>
                <c:pt idx="12221">
                  <c:v>45.5032891773999</c:v>
                </c:pt>
                <c:pt idx="12222">
                  <c:v>45.5032891773999</c:v>
                </c:pt>
                <c:pt idx="12223">
                  <c:v>45.5032891773999</c:v>
                </c:pt>
                <c:pt idx="12224">
                  <c:v>45.5032891773999</c:v>
                </c:pt>
                <c:pt idx="12225">
                  <c:v>45.5193913154</c:v>
                </c:pt>
                <c:pt idx="12226">
                  <c:v>45.5193913154</c:v>
                </c:pt>
                <c:pt idx="12227">
                  <c:v>45.5193913154</c:v>
                </c:pt>
                <c:pt idx="12228">
                  <c:v>45.5193913154</c:v>
                </c:pt>
                <c:pt idx="12229">
                  <c:v>45.5193913154</c:v>
                </c:pt>
                <c:pt idx="12230">
                  <c:v>45.5193913154</c:v>
                </c:pt>
                <c:pt idx="12231">
                  <c:v>45.5193913154</c:v>
                </c:pt>
                <c:pt idx="12232">
                  <c:v>45.5193913154</c:v>
                </c:pt>
                <c:pt idx="12233">
                  <c:v>45.5193913154</c:v>
                </c:pt>
                <c:pt idx="12234">
                  <c:v>45.5193913154</c:v>
                </c:pt>
                <c:pt idx="12235">
                  <c:v>45.499663225699898</c:v>
                </c:pt>
                <c:pt idx="12236">
                  <c:v>45.499663225699898</c:v>
                </c:pt>
                <c:pt idx="12237">
                  <c:v>45.5103388254999</c:v>
                </c:pt>
                <c:pt idx="12238">
                  <c:v>45.5103388254999</c:v>
                </c:pt>
                <c:pt idx="12239">
                  <c:v>45.5103388254999</c:v>
                </c:pt>
                <c:pt idx="12240">
                  <c:v>45.5103388254999</c:v>
                </c:pt>
                <c:pt idx="12241">
                  <c:v>45.5103388254999</c:v>
                </c:pt>
                <c:pt idx="12242">
                  <c:v>45.5103388254999</c:v>
                </c:pt>
                <c:pt idx="12243">
                  <c:v>45.5103388254999</c:v>
                </c:pt>
                <c:pt idx="12244">
                  <c:v>45.5103388254999</c:v>
                </c:pt>
                <c:pt idx="12245">
                  <c:v>45.5103388254999</c:v>
                </c:pt>
                <c:pt idx="12246">
                  <c:v>45.5103388254999</c:v>
                </c:pt>
                <c:pt idx="12247">
                  <c:v>45.5103388254999</c:v>
                </c:pt>
                <c:pt idx="12248">
                  <c:v>45.5103388254999</c:v>
                </c:pt>
                <c:pt idx="12249">
                  <c:v>45.5103388254999</c:v>
                </c:pt>
                <c:pt idx="12250">
                  <c:v>45.493313610400001</c:v>
                </c:pt>
                <c:pt idx="12251">
                  <c:v>45.493313610400001</c:v>
                </c:pt>
                <c:pt idx="12252">
                  <c:v>45.493313610400001</c:v>
                </c:pt>
                <c:pt idx="12253">
                  <c:v>45.513722545199997</c:v>
                </c:pt>
                <c:pt idx="12254">
                  <c:v>45.513722545199997</c:v>
                </c:pt>
                <c:pt idx="12255">
                  <c:v>45.513722545199997</c:v>
                </c:pt>
                <c:pt idx="12256">
                  <c:v>45.513722545199997</c:v>
                </c:pt>
                <c:pt idx="12257">
                  <c:v>45.513722545199997</c:v>
                </c:pt>
                <c:pt idx="12258">
                  <c:v>45.513722545199997</c:v>
                </c:pt>
                <c:pt idx="12259">
                  <c:v>45.513722545199997</c:v>
                </c:pt>
                <c:pt idx="12260">
                  <c:v>45.513722545199997</c:v>
                </c:pt>
                <c:pt idx="12261">
                  <c:v>45.513722545199997</c:v>
                </c:pt>
                <c:pt idx="12262">
                  <c:v>45.513722545199997</c:v>
                </c:pt>
                <c:pt idx="12263">
                  <c:v>45.513722545199997</c:v>
                </c:pt>
                <c:pt idx="12264">
                  <c:v>45.513722545199997</c:v>
                </c:pt>
                <c:pt idx="12265">
                  <c:v>45.4917704086999</c:v>
                </c:pt>
                <c:pt idx="12266">
                  <c:v>45.4917704086999</c:v>
                </c:pt>
                <c:pt idx="12267">
                  <c:v>45.4917704086999</c:v>
                </c:pt>
                <c:pt idx="12268">
                  <c:v>45.4917704086999</c:v>
                </c:pt>
                <c:pt idx="12269">
                  <c:v>45.4917704086999</c:v>
                </c:pt>
                <c:pt idx="12270">
                  <c:v>45.4917704086999</c:v>
                </c:pt>
                <c:pt idx="12271">
                  <c:v>45.4917704086999</c:v>
                </c:pt>
                <c:pt idx="12272">
                  <c:v>45.4917704086999</c:v>
                </c:pt>
                <c:pt idx="12273">
                  <c:v>45.515035718599897</c:v>
                </c:pt>
                <c:pt idx="12274">
                  <c:v>45.515035718599897</c:v>
                </c:pt>
                <c:pt idx="12275">
                  <c:v>45.515035718599897</c:v>
                </c:pt>
                <c:pt idx="12276">
                  <c:v>45.515035718599897</c:v>
                </c:pt>
                <c:pt idx="12277">
                  <c:v>45.515035718599897</c:v>
                </c:pt>
                <c:pt idx="12278">
                  <c:v>45.515035718599897</c:v>
                </c:pt>
                <c:pt idx="12279">
                  <c:v>45.515035718599897</c:v>
                </c:pt>
                <c:pt idx="12280">
                  <c:v>45.515035718599897</c:v>
                </c:pt>
                <c:pt idx="12281">
                  <c:v>45.515035718599897</c:v>
                </c:pt>
                <c:pt idx="12282">
                  <c:v>45.515035718599897</c:v>
                </c:pt>
                <c:pt idx="12283">
                  <c:v>45.515035718599897</c:v>
                </c:pt>
                <c:pt idx="12284">
                  <c:v>45.515035718599897</c:v>
                </c:pt>
                <c:pt idx="12285">
                  <c:v>45.515035718599897</c:v>
                </c:pt>
                <c:pt idx="12286">
                  <c:v>45.515035718599897</c:v>
                </c:pt>
                <c:pt idx="12287">
                  <c:v>45.515035718599897</c:v>
                </c:pt>
                <c:pt idx="12288">
                  <c:v>45.515035718599897</c:v>
                </c:pt>
                <c:pt idx="12289">
                  <c:v>45.515035718599897</c:v>
                </c:pt>
                <c:pt idx="12290">
                  <c:v>45.515035718599897</c:v>
                </c:pt>
                <c:pt idx="12291">
                  <c:v>45.515035718599897</c:v>
                </c:pt>
                <c:pt idx="12292">
                  <c:v>45.515035718599897</c:v>
                </c:pt>
                <c:pt idx="12293">
                  <c:v>45.515035718599897</c:v>
                </c:pt>
                <c:pt idx="12294">
                  <c:v>45.515035718599897</c:v>
                </c:pt>
                <c:pt idx="12295">
                  <c:v>45.515035718599897</c:v>
                </c:pt>
                <c:pt idx="12296">
                  <c:v>45.515035718599897</c:v>
                </c:pt>
                <c:pt idx="12297">
                  <c:v>45.515035718599897</c:v>
                </c:pt>
                <c:pt idx="12298">
                  <c:v>45.515035718599897</c:v>
                </c:pt>
                <c:pt idx="12299">
                  <c:v>45.515035718599897</c:v>
                </c:pt>
                <c:pt idx="12300">
                  <c:v>45.515035718599897</c:v>
                </c:pt>
                <c:pt idx="12301">
                  <c:v>45.515035718599897</c:v>
                </c:pt>
                <c:pt idx="12302">
                  <c:v>45.515035718599897</c:v>
                </c:pt>
                <c:pt idx="12303">
                  <c:v>45.515035718599897</c:v>
                </c:pt>
                <c:pt idx="12304">
                  <c:v>45.515035718599897</c:v>
                </c:pt>
                <c:pt idx="12305">
                  <c:v>45.515035718599897</c:v>
                </c:pt>
                <c:pt idx="12306">
                  <c:v>45.515035718599897</c:v>
                </c:pt>
                <c:pt idx="12307">
                  <c:v>45.515035718599897</c:v>
                </c:pt>
                <c:pt idx="12308">
                  <c:v>45.515035718599897</c:v>
                </c:pt>
                <c:pt idx="12309">
                  <c:v>45.515035718599897</c:v>
                </c:pt>
                <c:pt idx="12310">
                  <c:v>45.515035718599897</c:v>
                </c:pt>
                <c:pt idx="12311">
                  <c:v>45.515035718599897</c:v>
                </c:pt>
                <c:pt idx="12312">
                  <c:v>45.515035718599897</c:v>
                </c:pt>
                <c:pt idx="12313">
                  <c:v>45.515035718599897</c:v>
                </c:pt>
                <c:pt idx="12314">
                  <c:v>45.515035718599897</c:v>
                </c:pt>
                <c:pt idx="12315">
                  <c:v>45.515035718599897</c:v>
                </c:pt>
                <c:pt idx="12316">
                  <c:v>45.515035718599897</c:v>
                </c:pt>
                <c:pt idx="12317">
                  <c:v>45.515035718599897</c:v>
                </c:pt>
                <c:pt idx="12318">
                  <c:v>45.515035718599897</c:v>
                </c:pt>
                <c:pt idx="12319">
                  <c:v>45.515035718599897</c:v>
                </c:pt>
                <c:pt idx="12320">
                  <c:v>45.515035718599897</c:v>
                </c:pt>
                <c:pt idx="12321">
                  <c:v>45.515035718599897</c:v>
                </c:pt>
                <c:pt idx="12322">
                  <c:v>45.515035718599897</c:v>
                </c:pt>
                <c:pt idx="12323">
                  <c:v>45.515035718599897</c:v>
                </c:pt>
                <c:pt idx="12324">
                  <c:v>45.515035718599897</c:v>
                </c:pt>
                <c:pt idx="12325">
                  <c:v>45.515035718599897</c:v>
                </c:pt>
                <c:pt idx="12326">
                  <c:v>45.515035718599897</c:v>
                </c:pt>
                <c:pt idx="12327">
                  <c:v>45.515035718599897</c:v>
                </c:pt>
                <c:pt idx="12328">
                  <c:v>45.515035718599897</c:v>
                </c:pt>
                <c:pt idx="12329">
                  <c:v>45.515035718599897</c:v>
                </c:pt>
                <c:pt idx="12330">
                  <c:v>45.515035718599897</c:v>
                </c:pt>
                <c:pt idx="12331">
                  <c:v>45.515035718599897</c:v>
                </c:pt>
                <c:pt idx="12332">
                  <c:v>45.515035718599897</c:v>
                </c:pt>
                <c:pt idx="12333">
                  <c:v>45.515035718599897</c:v>
                </c:pt>
                <c:pt idx="12334">
                  <c:v>45.522923300599999</c:v>
                </c:pt>
                <c:pt idx="12335">
                  <c:v>45.522923300599999</c:v>
                </c:pt>
                <c:pt idx="12336">
                  <c:v>45.522923300599999</c:v>
                </c:pt>
                <c:pt idx="12337">
                  <c:v>45.522923300599999</c:v>
                </c:pt>
                <c:pt idx="12338">
                  <c:v>45.519638856499903</c:v>
                </c:pt>
                <c:pt idx="12339">
                  <c:v>45.519638856499903</c:v>
                </c:pt>
                <c:pt idx="12340">
                  <c:v>45.519638856499903</c:v>
                </c:pt>
                <c:pt idx="12341">
                  <c:v>45.519638856499903</c:v>
                </c:pt>
                <c:pt idx="12342">
                  <c:v>45.519638856499903</c:v>
                </c:pt>
                <c:pt idx="12343">
                  <c:v>45.519638856499903</c:v>
                </c:pt>
                <c:pt idx="12344">
                  <c:v>45.519638856499903</c:v>
                </c:pt>
                <c:pt idx="12345">
                  <c:v>45.519638856499903</c:v>
                </c:pt>
                <c:pt idx="12346">
                  <c:v>45.519638856499903</c:v>
                </c:pt>
                <c:pt idx="12347">
                  <c:v>45.519638856499903</c:v>
                </c:pt>
                <c:pt idx="12348">
                  <c:v>45.519638856499903</c:v>
                </c:pt>
                <c:pt idx="12349">
                  <c:v>45.519638856499903</c:v>
                </c:pt>
                <c:pt idx="12350">
                  <c:v>45.519638856499903</c:v>
                </c:pt>
                <c:pt idx="12351">
                  <c:v>45.519638856499903</c:v>
                </c:pt>
                <c:pt idx="12352">
                  <c:v>45.519638856499903</c:v>
                </c:pt>
                <c:pt idx="12353">
                  <c:v>45.519638856499903</c:v>
                </c:pt>
                <c:pt idx="12354">
                  <c:v>45.519638856499903</c:v>
                </c:pt>
                <c:pt idx="12355">
                  <c:v>45.519638856499903</c:v>
                </c:pt>
                <c:pt idx="12356">
                  <c:v>45.519638856499903</c:v>
                </c:pt>
                <c:pt idx="12357">
                  <c:v>45.519638856499903</c:v>
                </c:pt>
                <c:pt idx="12358">
                  <c:v>45.519638856499903</c:v>
                </c:pt>
                <c:pt idx="12359">
                  <c:v>45.519638856499903</c:v>
                </c:pt>
                <c:pt idx="12360">
                  <c:v>45.519638856499903</c:v>
                </c:pt>
                <c:pt idx="12361">
                  <c:v>45.519638856499903</c:v>
                </c:pt>
                <c:pt idx="12362">
                  <c:v>45.501938626799998</c:v>
                </c:pt>
                <c:pt idx="12363">
                  <c:v>45.501938626799998</c:v>
                </c:pt>
                <c:pt idx="12364">
                  <c:v>45.501938626799998</c:v>
                </c:pt>
                <c:pt idx="12365">
                  <c:v>45.501938626799998</c:v>
                </c:pt>
                <c:pt idx="12366">
                  <c:v>45.501938626799998</c:v>
                </c:pt>
                <c:pt idx="12367">
                  <c:v>45.501938626799998</c:v>
                </c:pt>
                <c:pt idx="12368">
                  <c:v>45.501938626799998</c:v>
                </c:pt>
                <c:pt idx="12369">
                  <c:v>45.501938626799998</c:v>
                </c:pt>
                <c:pt idx="12370">
                  <c:v>45.501938626799998</c:v>
                </c:pt>
                <c:pt idx="12371">
                  <c:v>45.492268252599899</c:v>
                </c:pt>
                <c:pt idx="12372">
                  <c:v>45.492268252599899</c:v>
                </c:pt>
                <c:pt idx="12373">
                  <c:v>45.510806973800001</c:v>
                </c:pt>
                <c:pt idx="12374">
                  <c:v>45.510806973800001</c:v>
                </c:pt>
                <c:pt idx="12375">
                  <c:v>45.510806973800001</c:v>
                </c:pt>
                <c:pt idx="12376">
                  <c:v>45.510806973800001</c:v>
                </c:pt>
                <c:pt idx="12377">
                  <c:v>45.510806973800001</c:v>
                </c:pt>
                <c:pt idx="12378">
                  <c:v>45.510806973800001</c:v>
                </c:pt>
                <c:pt idx="12379">
                  <c:v>45.510806973800001</c:v>
                </c:pt>
                <c:pt idx="12380">
                  <c:v>45.510806973800001</c:v>
                </c:pt>
                <c:pt idx="12381">
                  <c:v>45.510806973800001</c:v>
                </c:pt>
                <c:pt idx="12382">
                  <c:v>45.510806973800001</c:v>
                </c:pt>
                <c:pt idx="12383">
                  <c:v>45.510806973800001</c:v>
                </c:pt>
                <c:pt idx="12384">
                  <c:v>45.510806973800001</c:v>
                </c:pt>
                <c:pt idx="12385">
                  <c:v>45.510806973800001</c:v>
                </c:pt>
                <c:pt idx="12386">
                  <c:v>45.510806973800001</c:v>
                </c:pt>
                <c:pt idx="12387">
                  <c:v>45.510806973800001</c:v>
                </c:pt>
                <c:pt idx="12388">
                  <c:v>45.510806973800001</c:v>
                </c:pt>
                <c:pt idx="12389">
                  <c:v>45.495417212500001</c:v>
                </c:pt>
                <c:pt idx="12390">
                  <c:v>45.495417212500001</c:v>
                </c:pt>
                <c:pt idx="12391">
                  <c:v>45.495417212500001</c:v>
                </c:pt>
                <c:pt idx="12392">
                  <c:v>45.495417212500001</c:v>
                </c:pt>
                <c:pt idx="12393">
                  <c:v>45.495417212500001</c:v>
                </c:pt>
                <c:pt idx="12394">
                  <c:v>45.495417212500001</c:v>
                </c:pt>
                <c:pt idx="12395">
                  <c:v>45.495417212500001</c:v>
                </c:pt>
                <c:pt idx="12396">
                  <c:v>45.495417212500001</c:v>
                </c:pt>
                <c:pt idx="12397">
                  <c:v>45.520160940899899</c:v>
                </c:pt>
                <c:pt idx="12398">
                  <c:v>45.520160940899899</c:v>
                </c:pt>
                <c:pt idx="12399">
                  <c:v>45.520160940899899</c:v>
                </c:pt>
                <c:pt idx="12400">
                  <c:v>45.520160940899899</c:v>
                </c:pt>
                <c:pt idx="12401">
                  <c:v>45.520160940899899</c:v>
                </c:pt>
                <c:pt idx="12402">
                  <c:v>45.520160940899899</c:v>
                </c:pt>
                <c:pt idx="12403">
                  <c:v>45.520160940899899</c:v>
                </c:pt>
                <c:pt idx="12404">
                  <c:v>45.520160940899899</c:v>
                </c:pt>
                <c:pt idx="12405">
                  <c:v>45.520160940899899</c:v>
                </c:pt>
                <c:pt idx="12406">
                  <c:v>45.520160940899899</c:v>
                </c:pt>
                <c:pt idx="12407">
                  <c:v>45.520160940899899</c:v>
                </c:pt>
                <c:pt idx="12408">
                  <c:v>45.520160940899899</c:v>
                </c:pt>
                <c:pt idx="12409">
                  <c:v>45.520160940899899</c:v>
                </c:pt>
                <c:pt idx="12410">
                  <c:v>45.520160940899899</c:v>
                </c:pt>
                <c:pt idx="12411">
                  <c:v>45.520160940899899</c:v>
                </c:pt>
                <c:pt idx="12412">
                  <c:v>45.520160940899899</c:v>
                </c:pt>
                <c:pt idx="12413">
                  <c:v>45.520160940899899</c:v>
                </c:pt>
                <c:pt idx="12414">
                  <c:v>45.520160940899899</c:v>
                </c:pt>
                <c:pt idx="12415">
                  <c:v>45.520160940899899</c:v>
                </c:pt>
                <c:pt idx="12416">
                  <c:v>45.502239671300003</c:v>
                </c:pt>
                <c:pt idx="12417">
                  <c:v>45.502239671300003</c:v>
                </c:pt>
                <c:pt idx="12418">
                  <c:v>45.502239671300003</c:v>
                </c:pt>
                <c:pt idx="12419">
                  <c:v>45.5120220316999</c:v>
                </c:pt>
                <c:pt idx="12420">
                  <c:v>45.513440400199997</c:v>
                </c:pt>
                <c:pt idx="12421">
                  <c:v>45.513440400199997</c:v>
                </c:pt>
                <c:pt idx="12422">
                  <c:v>45.513440400199997</c:v>
                </c:pt>
                <c:pt idx="12423">
                  <c:v>45.513440400199997</c:v>
                </c:pt>
                <c:pt idx="12424">
                  <c:v>45.513440400199997</c:v>
                </c:pt>
                <c:pt idx="12425">
                  <c:v>45.513440400199997</c:v>
                </c:pt>
                <c:pt idx="12426">
                  <c:v>45.513440400199997</c:v>
                </c:pt>
                <c:pt idx="12427">
                  <c:v>45.513440400199997</c:v>
                </c:pt>
                <c:pt idx="12428">
                  <c:v>45.513440400199997</c:v>
                </c:pt>
                <c:pt idx="12429">
                  <c:v>45.513440400199997</c:v>
                </c:pt>
                <c:pt idx="12430">
                  <c:v>45.513440400199997</c:v>
                </c:pt>
                <c:pt idx="12431">
                  <c:v>45.513440400199997</c:v>
                </c:pt>
                <c:pt idx="12432">
                  <c:v>45.513440400199997</c:v>
                </c:pt>
                <c:pt idx="12433">
                  <c:v>45.513440400199997</c:v>
                </c:pt>
                <c:pt idx="12434">
                  <c:v>45.513440400199997</c:v>
                </c:pt>
                <c:pt idx="12435">
                  <c:v>45.513440400199997</c:v>
                </c:pt>
                <c:pt idx="12436">
                  <c:v>45.513440400199997</c:v>
                </c:pt>
                <c:pt idx="12437">
                  <c:v>45.513440400199997</c:v>
                </c:pt>
                <c:pt idx="12438">
                  <c:v>45.513440400199997</c:v>
                </c:pt>
                <c:pt idx="12439">
                  <c:v>45.513440400199997</c:v>
                </c:pt>
                <c:pt idx="12440">
                  <c:v>45.513440400199997</c:v>
                </c:pt>
                <c:pt idx="12441">
                  <c:v>45.513440400199997</c:v>
                </c:pt>
                <c:pt idx="12442">
                  <c:v>45.513440400199997</c:v>
                </c:pt>
                <c:pt idx="12443">
                  <c:v>45.513440400199997</c:v>
                </c:pt>
                <c:pt idx="12444">
                  <c:v>45.513440400199997</c:v>
                </c:pt>
                <c:pt idx="12445">
                  <c:v>45.513440400199997</c:v>
                </c:pt>
                <c:pt idx="12446">
                  <c:v>45.513440400199997</c:v>
                </c:pt>
                <c:pt idx="12447">
                  <c:v>45.513440400199997</c:v>
                </c:pt>
                <c:pt idx="12448">
                  <c:v>45.513440400199997</c:v>
                </c:pt>
                <c:pt idx="12449">
                  <c:v>45.513440400199997</c:v>
                </c:pt>
                <c:pt idx="12450">
                  <c:v>45.513440400199997</c:v>
                </c:pt>
                <c:pt idx="12451">
                  <c:v>45.513440400199997</c:v>
                </c:pt>
                <c:pt idx="12452">
                  <c:v>45.513440400199997</c:v>
                </c:pt>
                <c:pt idx="12453">
                  <c:v>45.504277282099899</c:v>
                </c:pt>
                <c:pt idx="12454">
                  <c:v>45.504277282099899</c:v>
                </c:pt>
                <c:pt idx="12455">
                  <c:v>45.504277282099899</c:v>
                </c:pt>
                <c:pt idx="12456">
                  <c:v>45.504277282099899</c:v>
                </c:pt>
                <c:pt idx="12457">
                  <c:v>45.504277282099899</c:v>
                </c:pt>
                <c:pt idx="12458">
                  <c:v>45.504277282099899</c:v>
                </c:pt>
                <c:pt idx="12459">
                  <c:v>45.504277282099899</c:v>
                </c:pt>
                <c:pt idx="12460">
                  <c:v>45.504277282099899</c:v>
                </c:pt>
                <c:pt idx="12461">
                  <c:v>45.504277282099899</c:v>
                </c:pt>
                <c:pt idx="12462">
                  <c:v>45.504277282099899</c:v>
                </c:pt>
                <c:pt idx="12463">
                  <c:v>45.504277282099899</c:v>
                </c:pt>
                <c:pt idx="12464">
                  <c:v>45.504277282099899</c:v>
                </c:pt>
                <c:pt idx="12465">
                  <c:v>45.504277282099899</c:v>
                </c:pt>
                <c:pt idx="12466">
                  <c:v>45.504277282099899</c:v>
                </c:pt>
                <c:pt idx="12467">
                  <c:v>45.504277282099899</c:v>
                </c:pt>
                <c:pt idx="12468">
                  <c:v>45.504277282099899</c:v>
                </c:pt>
                <c:pt idx="12469">
                  <c:v>45.504277282099899</c:v>
                </c:pt>
                <c:pt idx="12470">
                  <c:v>45.504277282099899</c:v>
                </c:pt>
                <c:pt idx="12471">
                  <c:v>45.504277282099899</c:v>
                </c:pt>
                <c:pt idx="12472">
                  <c:v>45.504277282099899</c:v>
                </c:pt>
                <c:pt idx="12473">
                  <c:v>45.504277282099899</c:v>
                </c:pt>
                <c:pt idx="12474">
                  <c:v>45.504277282099899</c:v>
                </c:pt>
                <c:pt idx="12475">
                  <c:v>45.504277282099899</c:v>
                </c:pt>
                <c:pt idx="12476">
                  <c:v>45.504277282099899</c:v>
                </c:pt>
                <c:pt idx="12477">
                  <c:v>45.511144585899899</c:v>
                </c:pt>
                <c:pt idx="12478">
                  <c:v>45.511144585899899</c:v>
                </c:pt>
                <c:pt idx="12479">
                  <c:v>45.511144585899899</c:v>
                </c:pt>
                <c:pt idx="12480">
                  <c:v>45.511144585899899</c:v>
                </c:pt>
                <c:pt idx="12481">
                  <c:v>45.511144585899899</c:v>
                </c:pt>
                <c:pt idx="12482">
                  <c:v>45.511144585899899</c:v>
                </c:pt>
                <c:pt idx="12483">
                  <c:v>45.511144585899899</c:v>
                </c:pt>
                <c:pt idx="12484">
                  <c:v>45.511144585899899</c:v>
                </c:pt>
                <c:pt idx="12485">
                  <c:v>45.511144585899899</c:v>
                </c:pt>
                <c:pt idx="12486">
                  <c:v>45.511144585899899</c:v>
                </c:pt>
                <c:pt idx="12487">
                  <c:v>45.511144585899899</c:v>
                </c:pt>
                <c:pt idx="12488">
                  <c:v>45.511144585899899</c:v>
                </c:pt>
                <c:pt idx="12489">
                  <c:v>45.511144585899899</c:v>
                </c:pt>
                <c:pt idx="12490">
                  <c:v>45.511144585899899</c:v>
                </c:pt>
                <c:pt idx="12491">
                  <c:v>45.523580422099997</c:v>
                </c:pt>
                <c:pt idx="12492">
                  <c:v>45.523580422099997</c:v>
                </c:pt>
                <c:pt idx="12493">
                  <c:v>45.523580422099997</c:v>
                </c:pt>
                <c:pt idx="12494">
                  <c:v>45.523580422099997</c:v>
                </c:pt>
                <c:pt idx="12495">
                  <c:v>45.523580422099997</c:v>
                </c:pt>
                <c:pt idx="12496">
                  <c:v>45.523580422099997</c:v>
                </c:pt>
                <c:pt idx="12497">
                  <c:v>45.523580422099997</c:v>
                </c:pt>
                <c:pt idx="12498">
                  <c:v>45.523580422099997</c:v>
                </c:pt>
                <c:pt idx="12499">
                  <c:v>45.523580422099997</c:v>
                </c:pt>
                <c:pt idx="12500">
                  <c:v>45.499003777399899</c:v>
                </c:pt>
                <c:pt idx="12501">
                  <c:v>45.499003777399899</c:v>
                </c:pt>
                <c:pt idx="12502">
                  <c:v>45.499003777399899</c:v>
                </c:pt>
                <c:pt idx="12503">
                  <c:v>45.499003777399899</c:v>
                </c:pt>
                <c:pt idx="12504">
                  <c:v>45.499003777399899</c:v>
                </c:pt>
                <c:pt idx="12505">
                  <c:v>45.507746474999898</c:v>
                </c:pt>
                <c:pt idx="12506">
                  <c:v>45.507746474999898</c:v>
                </c:pt>
                <c:pt idx="12507">
                  <c:v>45.507746474999898</c:v>
                </c:pt>
                <c:pt idx="12508">
                  <c:v>45.507746474999898</c:v>
                </c:pt>
                <c:pt idx="12509">
                  <c:v>45.507746474999898</c:v>
                </c:pt>
                <c:pt idx="12510">
                  <c:v>45.507746474999898</c:v>
                </c:pt>
                <c:pt idx="12511">
                  <c:v>45.507746474999898</c:v>
                </c:pt>
                <c:pt idx="12512">
                  <c:v>45.507746474999898</c:v>
                </c:pt>
                <c:pt idx="12513">
                  <c:v>45.507746474999898</c:v>
                </c:pt>
                <c:pt idx="12514">
                  <c:v>45.507746474999898</c:v>
                </c:pt>
                <c:pt idx="12515">
                  <c:v>45.507746474999898</c:v>
                </c:pt>
                <c:pt idx="12516">
                  <c:v>45.507746474999898</c:v>
                </c:pt>
                <c:pt idx="12517">
                  <c:v>45.507746474999898</c:v>
                </c:pt>
                <c:pt idx="12518">
                  <c:v>45.507746474999898</c:v>
                </c:pt>
                <c:pt idx="12519">
                  <c:v>45.507746474999898</c:v>
                </c:pt>
                <c:pt idx="12520">
                  <c:v>45.507746474999898</c:v>
                </c:pt>
                <c:pt idx="12521">
                  <c:v>45.507746474999898</c:v>
                </c:pt>
                <c:pt idx="12522">
                  <c:v>45.507746474999898</c:v>
                </c:pt>
                <c:pt idx="12523">
                  <c:v>45.507746474999898</c:v>
                </c:pt>
                <c:pt idx="12524">
                  <c:v>45.507746474999898</c:v>
                </c:pt>
                <c:pt idx="12525">
                  <c:v>45.507746474999898</c:v>
                </c:pt>
                <c:pt idx="12526">
                  <c:v>45.507746474999898</c:v>
                </c:pt>
                <c:pt idx="12527">
                  <c:v>45.507746474999898</c:v>
                </c:pt>
                <c:pt idx="12528">
                  <c:v>45.507746474999898</c:v>
                </c:pt>
                <c:pt idx="12529">
                  <c:v>45.507746474999898</c:v>
                </c:pt>
                <c:pt idx="12530">
                  <c:v>45.507746474999898</c:v>
                </c:pt>
                <c:pt idx="12531">
                  <c:v>45.507746474999898</c:v>
                </c:pt>
                <c:pt idx="12532">
                  <c:v>45.507746474999898</c:v>
                </c:pt>
                <c:pt idx="12533">
                  <c:v>45.507746474999898</c:v>
                </c:pt>
                <c:pt idx="12534">
                  <c:v>45.520665020000003</c:v>
                </c:pt>
                <c:pt idx="12535">
                  <c:v>45.520665020000003</c:v>
                </c:pt>
                <c:pt idx="12536">
                  <c:v>45.520665020000003</c:v>
                </c:pt>
                <c:pt idx="12537">
                  <c:v>45.520665020000003</c:v>
                </c:pt>
                <c:pt idx="12538">
                  <c:v>45.520665020000003</c:v>
                </c:pt>
                <c:pt idx="12539">
                  <c:v>45.520665020000003</c:v>
                </c:pt>
                <c:pt idx="12540">
                  <c:v>45.520665020000003</c:v>
                </c:pt>
                <c:pt idx="12541">
                  <c:v>45.520665020000003</c:v>
                </c:pt>
                <c:pt idx="12542">
                  <c:v>45.497386863099997</c:v>
                </c:pt>
                <c:pt idx="12543">
                  <c:v>45.497386863099997</c:v>
                </c:pt>
                <c:pt idx="12544">
                  <c:v>45.509312017299898</c:v>
                </c:pt>
                <c:pt idx="12545">
                  <c:v>45.509312017299898</c:v>
                </c:pt>
                <c:pt idx="12546">
                  <c:v>45.509312017299898</c:v>
                </c:pt>
                <c:pt idx="12547">
                  <c:v>45.509312017299898</c:v>
                </c:pt>
                <c:pt idx="12548">
                  <c:v>45.509312017299898</c:v>
                </c:pt>
                <c:pt idx="12549">
                  <c:v>45.509312017299898</c:v>
                </c:pt>
                <c:pt idx="12550">
                  <c:v>45.509312017299898</c:v>
                </c:pt>
                <c:pt idx="12551">
                  <c:v>45.509312017299898</c:v>
                </c:pt>
                <c:pt idx="12552">
                  <c:v>45.509312017299898</c:v>
                </c:pt>
                <c:pt idx="12553">
                  <c:v>45.509312017299898</c:v>
                </c:pt>
                <c:pt idx="12554">
                  <c:v>45.509312017299898</c:v>
                </c:pt>
                <c:pt idx="12555">
                  <c:v>45.509312017299898</c:v>
                </c:pt>
                <c:pt idx="12556">
                  <c:v>45.509312017299898</c:v>
                </c:pt>
                <c:pt idx="12557">
                  <c:v>45.509312017299898</c:v>
                </c:pt>
                <c:pt idx="12558">
                  <c:v>45.509312017299898</c:v>
                </c:pt>
                <c:pt idx="12559">
                  <c:v>45.509312017299898</c:v>
                </c:pt>
                <c:pt idx="12560">
                  <c:v>45.509312017299898</c:v>
                </c:pt>
                <c:pt idx="12561">
                  <c:v>45.509312017299898</c:v>
                </c:pt>
                <c:pt idx="12562">
                  <c:v>45.509312017299898</c:v>
                </c:pt>
                <c:pt idx="12563">
                  <c:v>45.509312017299898</c:v>
                </c:pt>
                <c:pt idx="12564">
                  <c:v>45.499111274199997</c:v>
                </c:pt>
                <c:pt idx="12565">
                  <c:v>45.499111274199997</c:v>
                </c:pt>
                <c:pt idx="12566">
                  <c:v>45.499111274199997</c:v>
                </c:pt>
                <c:pt idx="12567">
                  <c:v>45.499111274199997</c:v>
                </c:pt>
                <c:pt idx="12568">
                  <c:v>45.499111274199997</c:v>
                </c:pt>
                <c:pt idx="12569">
                  <c:v>45.499111274199997</c:v>
                </c:pt>
                <c:pt idx="12570">
                  <c:v>45.499111274199997</c:v>
                </c:pt>
                <c:pt idx="12571">
                  <c:v>45.499111274199997</c:v>
                </c:pt>
                <c:pt idx="12572">
                  <c:v>45.499111274199997</c:v>
                </c:pt>
                <c:pt idx="12573">
                  <c:v>45.499111274199997</c:v>
                </c:pt>
                <c:pt idx="12574">
                  <c:v>45.499111274199997</c:v>
                </c:pt>
                <c:pt idx="12575">
                  <c:v>45.499111274199997</c:v>
                </c:pt>
                <c:pt idx="12576">
                  <c:v>45.499111274199997</c:v>
                </c:pt>
                <c:pt idx="12577">
                  <c:v>45.499111274199997</c:v>
                </c:pt>
                <c:pt idx="12578">
                  <c:v>45.499111274199997</c:v>
                </c:pt>
                <c:pt idx="12579">
                  <c:v>45.5028284541999</c:v>
                </c:pt>
                <c:pt idx="12580">
                  <c:v>45.5028284541999</c:v>
                </c:pt>
                <c:pt idx="12581">
                  <c:v>45.5028284541999</c:v>
                </c:pt>
                <c:pt idx="12582">
                  <c:v>45.5028284541999</c:v>
                </c:pt>
                <c:pt idx="12583">
                  <c:v>45.5028284541999</c:v>
                </c:pt>
                <c:pt idx="12584">
                  <c:v>45.5028284541999</c:v>
                </c:pt>
                <c:pt idx="12585">
                  <c:v>45.5028284541999</c:v>
                </c:pt>
                <c:pt idx="12586">
                  <c:v>45.5028284541999</c:v>
                </c:pt>
                <c:pt idx="12587">
                  <c:v>45.522554802499897</c:v>
                </c:pt>
                <c:pt idx="12588">
                  <c:v>45.522554802499897</c:v>
                </c:pt>
                <c:pt idx="12589">
                  <c:v>45.522554802499897</c:v>
                </c:pt>
                <c:pt idx="12590">
                  <c:v>45.522554802499897</c:v>
                </c:pt>
                <c:pt idx="12591">
                  <c:v>45.522554802499897</c:v>
                </c:pt>
                <c:pt idx="12592">
                  <c:v>45.522554802499897</c:v>
                </c:pt>
                <c:pt idx="12593">
                  <c:v>45.522554802499897</c:v>
                </c:pt>
                <c:pt idx="12594">
                  <c:v>45.522554802499897</c:v>
                </c:pt>
                <c:pt idx="12595">
                  <c:v>45.507667165999997</c:v>
                </c:pt>
                <c:pt idx="12596">
                  <c:v>45.507667165999997</c:v>
                </c:pt>
                <c:pt idx="12597">
                  <c:v>45.507667165999997</c:v>
                </c:pt>
                <c:pt idx="12598">
                  <c:v>45.507667165999997</c:v>
                </c:pt>
                <c:pt idx="12599">
                  <c:v>45.507667165999997</c:v>
                </c:pt>
                <c:pt idx="12600">
                  <c:v>45.507667165999997</c:v>
                </c:pt>
                <c:pt idx="12601">
                  <c:v>45.507667165999997</c:v>
                </c:pt>
                <c:pt idx="12602">
                  <c:v>45.507667165999997</c:v>
                </c:pt>
                <c:pt idx="12603">
                  <c:v>45.507667165999997</c:v>
                </c:pt>
                <c:pt idx="12604">
                  <c:v>45.507667165999997</c:v>
                </c:pt>
                <c:pt idx="12605">
                  <c:v>45.507667165999997</c:v>
                </c:pt>
                <c:pt idx="12606">
                  <c:v>45.507667165999997</c:v>
                </c:pt>
                <c:pt idx="12607">
                  <c:v>45.507667165999997</c:v>
                </c:pt>
                <c:pt idx="12608">
                  <c:v>45.507667165999997</c:v>
                </c:pt>
                <c:pt idx="12609">
                  <c:v>45.507667165999997</c:v>
                </c:pt>
                <c:pt idx="12610">
                  <c:v>45.507667165999997</c:v>
                </c:pt>
                <c:pt idx="12611">
                  <c:v>45.507667165999997</c:v>
                </c:pt>
                <c:pt idx="12612">
                  <c:v>45.507667165999997</c:v>
                </c:pt>
                <c:pt idx="12613">
                  <c:v>45.507667165999997</c:v>
                </c:pt>
                <c:pt idx="12614">
                  <c:v>45.507667165999997</c:v>
                </c:pt>
                <c:pt idx="12615">
                  <c:v>45.507667165999997</c:v>
                </c:pt>
                <c:pt idx="12616">
                  <c:v>45.507667165999997</c:v>
                </c:pt>
                <c:pt idx="12617">
                  <c:v>45.507667165999997</c:v>
                </c:pt>
                <c:pt idx="12618">
                  <c:v>45.507667165999997</c:v>
                </c:pt>
                <c:pt idx="12619">
                  <c:v>45.507667165999997</c:v>
                </c:pt>
                <c:pt idx="12620">
                  <c:v>45.507667165999997</c:v>
                </c:pt>
                <c:pt idx="12621">
                  <c:v>45.507667165999997</c:v>
                </c:pt>
                <c:pt idx="12622">
                  <c:v>45.521119597899897</c:v>
                </c:pt>
                <c:pt idx="12623">
                  <c:v>45.521119597899897</c:v>
                </c:pt>
                <c:pt idx="12624">
                  <c:v>45.521119597899897</c:v>
                </c:pt>
                <c:pt idx="12625">
                  <c:v>45.521119597899897</c:v>
                </c:pt>
                <c:pt idx="12626">
                  <c:v>45.521119597899897</c:v>
                </c:pt>
                <c:pt idx="12627">
                  <c:v>45.521119597899897</c:v>
                </c:pt>
                <c:pt idx="12628">
                  <c:v>45.521119597899897</c:v>
                </c:pt>
                <c:pt idx="12629">
                  <c:v>45.521119597899897</c:v>
                </c:pt>
                <c:pt idx="12630">
                  <c:v>45.521119597899897</c:v>
                </c:pt>
                <c:pt idx="12631">
                  <c:v>45.521119597899897</c:v>
                </c:pt>
                <c:pt idx="12632">
                  <c:v>45.521119597899897</c:v>
                </c:pt>
                <c:pt idx="12633">
                  <c:v>45.521119597899897</c:v>
                </c:pt>
                <c:pt idx="12634">
                  <c:v>45.521119597899897</c:v>
                </c:pt>
                <c:pt idx="12635">
                  <c:v>45.521119597899897</c:v>
                </c:pt>
                <c:pt idx="12636">
                  <c:v>45.521119597899897</c:v>
                </c:pt>
                <c:pt idx="12637">
                  <c:v>45.521119597899897</c:v>
                </c:pt>
                <c:pt idx="12638">
                  <c:v>45.521119597899897</c:v>
                </c:pt>
                <c:pt idx="12639">
                  <c:v>45.521119597899897</c:v>
                </c:pt>
                <c:pt idx="12640">
                  <c:v>45.521119597899897</c:v>
                </c:pt>
                <c:pt idx="12641">
                  <c:v>45.521119597899897</c:v>
                </c:pt>
                <c:pt idx="12642">
                  <c:v>45.521119597899897</c:v>
                </c:pt>
                <c:pt idx="12643">
                  <c:v>45.521119597899897</c:v>
                </c:pt>
                <c:pt idx="12644">
                  <c:v>45.4964794947999</c:v>
                </c:pt>
                <c:pt idx="12645">
                  <c:v>45.4964794947999</c:v>
                </c:pt>
                <c:pt idx="12646">
                  <c:v>45.4964794947999</c:v>
                </c:pt>
                <c:pt idx="12647">
                  <c:v>45.4964794947999</c:v>
                </c:pt>
                <c:pt idx="12648">
                  <c:v>45.4964794947999</c:v>
                </c:pt>
                <c:pt idx="12649">
                  <c:v>45.4964794947999</c:v>
                </c:pt>
                <c:pt idx="12650">
                  <c:v>45.4964794947999</c:v>
                </c:pt>
                <c:pt idx="12651">
                  <c:v>45.4964794947999</c:v>
                </c:pt>
                <c:pt idx="12652">
                  <c:v>45.4964794947999</c:v>
                </c:pt>
                <c:pt idx="12653">
                  <c:v>45.4964794947999</c:v>
                </c:pt>
                <c:pt idx="12654">
                  <c:v>45.4964794947999</c:v>
                </c:pt>
                <c:pt idx="12655">
                  <c:v>45.4964794947999</c:v>
                </c:pt>
                <c:pt idx="12656">
                  <c:v>45.4964794947999</c:v>
                </c:pt>
                <c:pt idx="12657">
                  <c:v>45.4964794947999</c:v>
                </c:pt>
                <c:pt idx="12658">
                  <c:v>45.4964794947999</c:v>
                </c:pt>
                <c:pt idx="12659">
                  <c:v>45.4964794947999</c:v>
                </c:pt>
                <c:pt idx="12660">
                  <c:v>45.516992278899998</c:v>
                </c:pt>
                <c:pt idx="12661">
                  <c:v>45.516992278899998</c:v>
                </c:pt>
                <c:pt idx="12662">
                  <c:v>45.516992278899998</c:v>
                </c:pt>
                <c:pt idx="12663">
                  <c:v>45.516992278899998</c:v>
                </c:pt>
                <c:pt idx="12664">
                  <c:v>45.516992278899998</c:v>
                </c:pt>
                <c:pt idx="12665">
                  <c:v>45.516992278899998</c:v>
                </c:pt>
                <c:pt idx="12666">
                  <c:v>45.516992278899998</c:v>
                </c:pt>
                <c:pt idx="12667">
                  <c:v>45.516992278899998</c:v>
                </c:pt>
                <c:pt idx="12668">
                  <c:v>45.516992278899998</c:v>
                </c:pt>
                <c:pt idx="12669">
                  <c:v>45.516992278899998</c:v>
                </c:pt>
                <c:pt idx="12670">
                  <c:v>45.516992278899998</c:v>
                </c:pt>
                <c:pt idx="12671">
                  <c:v>45.516992278899998</c:v>
                </c:pt>
                <c:pt idx="12672">
                  <c:v>45.516992278899998</c:v>
                </c:pt>
                <c:pt idx="12673">
                  <c:v>45.516992278899998</c:v>
                </c:pt>
                <c:pt idx="12674">
                  <c:v>45.516992278899998</c:v>
                </c:pt>
                <c:pt idx="12675">
                  <c:v>45.516992278899998</c:v>
                </c:pt>
                <c:pt idx="12676">
                  <c:v>45.516992278899998</c:v>
                </c:pt>
                <c:pt idx="12677">
                  <c:v>45.516992278899998</c:v>
                </c:pt>
                <c:pt idx="12678">
                  <c:v>45.516992278899998</c:v>
                </c:pt>
                <c:pt idx="12679">
                  <c:v>45.516992278899998</c:v>
                </c:pt>
                <c:pt idx="12680">
                  <c:v>45.516992278899998</c:v>
                </c:pt>
                <c:pt idx="12681">
                  <c:v>45.516992278899998</c:v>
                </c:pt>
                <c:pt idx="12682">
                  <c:v>45.516992278899998</c:v>
                </c:pt>
                <c:pt idx="12683">
                  <c:v>45.516992278899998</c:v>
                </c:pt>
                <c:pt idx="12684">
                  <c:v>45.516992278899998</c:v>
                </c:pt>
                <c:pt idx="12685">
                  <c:v>45.516992278899998</c:v>
                </c:pt>
                <c:pt idx="12686">
                  <c:v>45.516992278899998</c:v>
                </c:pt>
                <c:pt idx="12687">
                  <c:v>45.516992278899998</c:v>
                </c:pt>
                <c:pt idx="12688">
                  <c:v>45.516992278899998</c:v>
                </c:pt>
                <c:pt idx="12689">
                  <c:v>45.516992278899998</c:v>
                </c:pt>
                <c:pt idx="12690">
                  <c:v>45.516992278899998</c:v>
                </c:pt>
                <c:pt idx="12691">
                  <c:v>45.516992278899998</c:v>
                </c:pt>
                <c:pt idx="12692">
                  <c:v>45.504796595800002</c:v>
                </c:pt>
                <c:pt idx="12693">
                  <c:v>45.504796595800002</c:v>
                </c:pt>
                <c:pt idx="12694">
                  <c:v>45.504796595800002</c:v>
                </c:pt>
                <c:pt idx="12695">
                  <c:v>45.504796595800002</c:v>
                </c:pt>
                <c:pt idx="12696">
                  <c:v>45.504796595800002</c:v>
                </c:pt>
                <c:pt idx="12697">
                  <c:v>45.490836275299898</c:v>
                </c:pt>
                <c:pt idx="12698">
                  <c:v>45.490836275299898</c:v>
                </c:pt>
                <c:pt idx="12699">
                  <c:v>45.490836275299898</c:v>
                </c:pt>
                <c:pt idx="12700">
                  <c:v>45.490836275299898</c:v>
                </c:pt>
                <c:pt idx="12701">
                  <c:v>45.490836275299898</c:v>
                </c:pt>
                <c:pt idx="12702">
                  <c:v>45.490836275299898</c:v>
                </c:pt>
                <c:pt idx="12703">
                  <c:v>45.490836275299898</c:v>
                </c:pt>
                <c:pt idx="12704">
                  <c:v>45.490836275299898</c:v>
                </c:pt>
                <c:pt idx="12705">
                  <c:v>45.490836275299898</c:v>
                </c:pt>
                <c:pt idx="12706">
                  <c:v>45.490836275299898</c:v>
                </c:pt>
                <c:pt idx="12707">
                  <c:v>45.503197694299999</c:v>
                </c:pt>
                <c:pt idx="12708">
                  <c:v>45.503197694299999</c:v>
                </c:pt>
                <c:pt idx="12709">
                  <c:v>45.503197694299999</c:v>
                </c:pt>
                <c:pt idx="12710">
                  <c:v>45.503197694299999</c:v>
                </c:pt>
                <c:pt idx="12711">
                  <c:v>45.511716255099998</c:v>
                </c:pt>
                <c:pt idx="12712">
                  <c:v>45.511716255099998</c:v>
                </c:pt>
                <c:pt idx="12713">
                  <c:v>45.511716255099998</c:v>
                </c:pt>
                <c:pt idx="12714">
                  <c:v>45.511716255099998</c:v>
                </c:pt>
                <c:pt idx="12715">
                  <c:v>45.511716255099998</c:v>
                </c:pt>
                <c:pt idx="12716">
                  <c:v>45.511716255099998</c:v>
                </c:pt>
                <c:pt idx="12717">
                  <c:v>45.511716255099998</c:v>
                </c:pt>
                <c:pt idx="12718">
                  <c:v>45.511716255099998</c:v>
                </c:pt>
                <c:pt idx="12719">
                  <c:v>45.511716255099998</c:v>
                </c:pt>
                <c:pt idx="12720">
                  <c:v>45.511716255099998</c:v>
                </c:pt>
                <c:pt idx="12721">
                  <c:v>45.511716255099998</c:v>
                </c:pt>
                <c:pt idx="12722">
                  <c:v>45.511716255099998</c:v>
                </c:pt>
                <c:pt idx="12723">
                  <c:v>45.511716255099998</c:v>
                </c:pt>
                <c:pt idx="12724">
                  <c:v>45.511716255099998</c:v>
                </c:pt>
                <c:pt idx="12725">
                  <c:v>45.511716255099998</c:v>
                </c:pt>
                <c:pt idx="12726">
                  <c:v>45.511716255099998</c:v>
                </c:pt>
                <c:pt idx="12727">
                  <c:v>45.511716255099998</c:v>
                </c:pt>
                <c:pt idx="12728">
                  <c:v>45.511716255099998</c:v>
                </c:pt>
                <c:pt idx="12729">
                  <c:v>45.511716255099998</c:v>
                </c:pt>
                <c:pt idx="12730">
                  <c:v>45.511716255099998</c:v>
                </c:pt>
                <c:pt idx="12731">
                  <c:v>45.509756802399899</c:v>
                </c:pt>
                <c:pt idx="12732">
                  <c:v>45.509756802399899</c:v>
                </c:pt>
                <c:pt idx="12733">
                  <c:v>45.509756802399899</c:v>
                </c:pt>
                <c:pt idx="12734">
                  <c:v>45.509756802399899</c:v>
                </c:pt>
                <c:pt idx="12735">
                  <c:v>45.509756802399899</c:v>
                </c:pt>
                <c:pt idx="12736">
                  <c:v>45.509756802399899</c:v>
                </c:pt>
                <c:pt idx="12737">
                  <c:v>45.509756802399899</c:v>
                </c:pt>
                <c:pt idx="12738">
                  <c:v>45.509083411999903</c:v>
                </c:pt>
                <c:pt idx="12739">
                  <c:v>45.509083411999903</c:v>
                </c:pt>
                <c:pt idx="12740">
                  <c:v>45.509083411999903</c:v>
                </c:pt>
                <c:pt idx="12741">
                  <c:v>45.509083411999903</c:v>
                </c:pt>
                <c:pt idx="12742">
                  <c:v>45.521538166899902</c:v>
                </c:pt>
                <c:pt idx="12743">
                  <c:v>45.521538166899902</c:v>
                </c:pt>
                <c:pt idx="12744">
                  <c:v>45.521538166899902</c:v>
                </c:pt>
                <c:pt idx="12745">
                  <c:v>45.521538166899902</c:v>
                </c:pt>
                <c:pt idx="12746">
                  <c:v>45.521538166899902</c:v>
                </c:pt>
                <c:pt idx="12747">
                  <c:v>45.521538166899902</c:v>
                </c:pt>
                <c:pt idx="12748">
                  <c:v>45.521538166899902</c:v>
                </c:pt>
                <c:pt idx="12749">
                  <c:v>45.521538166899902</c:v>
                </c:pt>
                <c:pt idx="12750">
                  <c:v>45.521538166899902</c:v>
                </c:pt>
                <c:pt idx="12751">
                  <c:v>45.521538166899902</c:v>
                </c:pt>
                <c:pt idx="12752">
                  <c:v>45.521538166899902</c:v>
                </c:pt>
                <c:pt idx="12753">
                  <c:v>45.521538166899902</c:v>
                </c:pt>
                <c:pt idx="12754">
                  <c:v>45.521538166899902</c:v>
                </c:pt>
                <c:pt idx="12755">
                  <c:v>45.521538166899902</c:v>
                </c:pt>
                <c:pt idx="12756">
                  <c:v>45.521538166899902</c:v>
                </c:pt>
                <c:pt idx="12757">
                  <c:v>45.521538166899902</c:v>
                </c:pt>
                <c:pt idx="12758">
                  <c:v>45.521538166899902</c:v>
                </c:pt>
                <c:pt idx="12759">
                  <c:v>45.521538166899902</c:v>
                </c:pt>
                <c:pt idx="12760">
                  <c:v>45.521538166899902</c:v>
                </c:pt>
                <c:pt idx="12761">
                  <c:v>45.521538166899902</c:v>
                </c:pt>
                <c:pt idx="12762">
                  <c:v>45.521538166899902</c:v>
                </c:pt>
                <c:pt idx="12763">
                  <c:v>45.521538166899902</c:v>
                </c:pt>
                <c:pt idx="12764">
                  <c:v>45.493687793199904</c:v>
                </c:pt>
                <c:pt idx="12765">
                  <c:v>45.493687793199904</c:v>
                </c:pt>
                <c:pt idx="12766">
                  <c:v>45.493687793199904</c:v>
                </c:pt>
                <c:pt idx="12767">
                  <c:v>45.513109498999903</c:v>
                </c:pt>
                <c:pt idx="12768">
                  <c:v>45.513109498999903</c:v>
                </c:pt>
                <c:pt idx="12769">
                  <c:v>45.513109498999903</c:v>
                </c:pt>
                <c:pt idx="12770">
                  <c:v>45.513109498999903</c:v>
                </c:pt>
                <c:pt idx="12771">
                  <c:v>45.513109498999903</c:v>
                </c:pt>
                <c:pt idx="12772">
                  <c:v>45.513109498999903</c:v>
                </c:pt>
                <c:pt idx="12773">
                  <c:v>45.513109498999903</c:v>
                </c:pt>
                <c:pt idx="12774">
                  <c:v>45.501202993699899</c:v>
                </c:pt>
                <c:pt idx="12775">
                  <c:v>45.501202993699899</c:v>
                </c:pt>
                <c:pt idx="12776">
                  <c:v>45.501202993699899</c:v>
                </c:pt>
                <c:pt idx="12777">
                  <c:v>45.501202993699899</c:v>
                </c:pt>
                <c:pt idx="12778">
                  <c:v>45.501202993699899</c:v>
                </c:pt>
                <c:pt idx="12779">
                  <c:v>45.501202993699899</c:v>
                </c:pt>
                <c:pt idx="12780">
                  <c:v>45.501202993699899</c:v>
                </c:pt>
                <c:pt idx="12781">
                  <c:v>45.501202993699899</c:v>
                </c:pt>
                <c:pt idx="12782">
                  <c:v>45.501202993699899</c:v>
                </c:pt>
                <c:pt idx="12783">
                  <c:v>45.501202993699899</c:v>
                </c:pt>
                <c:pt idx="12784">
                  <c:v>45.501202993699899</c:v>
                </c:pt>
                <c:pt idx="12785">
                  <c:v>45.501202993699899</c:v>
                </c:pt>
                <c:pt idx="12786">
                  <c:v>45.501202993699899</c:v>
                </c:pt>
                <c:pt idx="12787">
                  <c:v>45.501202993699899</c:v>
                </c:pt>
                <c:pt idx="12788">
                  <c:v>45.501202993699899</c:v>
                </c:pt>
                <c:pt idx="12789">
                  <c:v>45.501202993699899</c:v>
                </c:pt>
                <c:pt idx="12790">
                  <c:v>45.501202993699899</c:v>
                </c:pt>
                <c:pt idx="12791">
                  <c:v>45.501202993699899</c:v>
                </c:pt>
                <c:pt idx="12792">
                  <c:v>45.501202993699899</c:v>
                </c:pt>
                <c:pt idx="12793">
                  <c:v>45.501202993699899</c:v>
                </c:pt>
                <c:pt idx="12794">
                  <c:v>45.501202993699899</c:v>
                </c:pt>
                <c:pt idx="12795">
                  <c:v>45.501202993699899</c:v>
                </c:pt>
                <c:pt idx="12796">
                  <c:v>45.501202993699899</c:v>
                </c:pt>
                <c:pt idx="12797">
                  <c:v>45.505244382000001</c:v>
                </c:pt>
                <c:pt idx="12798">
                  <c:v>45.505244382000001</c:v>
                </c:pt>
                <c:pt idx="12799">
                  <c:v>45.505244382000001</c:v>
                </c:pt>
                <c:pt idx="12800">
                  <c:v>45.505244382000001</c:v>
                </c:pt>
                <c:pt idx="12801">
                  <c:v>45.505244382000001</c:v>
                </c:pt>
                <c:pt idx="12802">
                  <c:v>45.505244382000001</c:v>
                </c:pt>
                <c:pt idx="12803">
                  <c:v>45.505244382000001</c:v>
                </c:pt>
                <c:pt idx="12804">
                  <c:v>45.505244382000001</c:v>
                </c:pt>
                <c:pt idx="12805">
                  <c:v>45.505244382000001</c:v>
                </c:pt>
                <c:pt idx="12806">
                  <c:v>45.505244382000001</c:v>
                </c:pt>
                <c:pt idx="12807">
                  <c:v>45.505244382000001</c:v>
                </c:pt>
                <c:pt idx="12808">
                  <c:v>45.505244382000001</c:v>
                </c:pt>
                <c:pt idx="12809">
                  <c:v>45.505244382000001</c:v>
                </c:pt>
                <c:pt idx="12810">
                  <c:v>45.505244382000001</c:v>
                </c:pt>
                <c:pt idx="12811">
                  <c:v>45.505244382000001</c:v>
                </c:pt>
                <c:pt idx="12812">
                  <c:v>45.505244382000001</c:v>
                </c:pt>
                <c:pt idx="12813">
                  <c:v>45.505244382000001</c:v>
                </c:pt>
                <c:pt idx="12814">
                  <c:v>45.505244382000001</c:v>
                </c:pt>
                <c:pt idx="12815">
                  <c:v>45.505244382000001</c:v>
                </c:pt>
                <c:pt idx="12816">
                  <c:v>45.505244382000001</c:v>
                </c:pt>
                <c:pt idx="12817">
                  <c:v>45.505244382000001</c:v>
                </c:pt>
                <c:pt idx="12818">
                  <c:v>45.505244382000001</c:v>
                </c:pt>
                <c:pt idx="12819">
                  <c:v>45.505244382000001</c:v>
                </c:pt>
                <c:pt idx="12820">
                  <c:v>45.505244382000001</c:v>
                </c:pt>
                <c:pt idx="12821">
                  <c:v>45.505244382000001</c:v>
                </c:pt>
                <c:pt idx="12822">
                  <c:v>45.508472739699997</c:v>
                </c:pt>
                <c:pt idx="12823">
                  <c:v>45.508472739699997</c:v>
                </c:pt>
                <c:pt idx="12824">
                  <c:v>45.508472739699997</c:v>
                </c:pt>
                <c:pt idx="12825">
                  <c:v>45.508472739699997</c:v>
                </c:pt>
                <c:pt idx="12826">
                  <c:v>45.508472739699997</c:v>
                </c:pt>
                <c:pt idx="12827">
                  <c:v>45.508472739699997</c:v>
                </c:pt>
                <c:pt idx="12828">
                  <c:v>45.508472739699997</c:v>
                </c:pt>
                <c:pt idx="12829">
                  <c:v>45.508472739699997</c:v>
                </c:pt>
                <c:pt idx="12830">
                  <c:v>45.508472739699997</c:v>
                </c:pt>
                <c:pt idx="12831">
                  <c:v>45.508472739699997</c:v>
                </c:pt>
                <c:pt idx="12832">
                  <c:v>45.508472739699997</c:v>
                </c:pt>
                <c:pt idx="12833">
                  <c:v>45.508472739699997</c:v>
                </c:pt>
                <c:pt idx="12834">
                  <c:v>45.508472739699997</c:v>
                </c:pt>
                <c:pt idx="12835">
                  <c:v>45.508472739699997</c:v>
                </c:pt>
                <c:pt idx="12836">
                  <c:v>45.508472739699997</c:v>
                </c:pt>
                <c:pt idx="12837">
                  <c:v>45.508472739699997</c:v>
                </c:pt>
                <c:pt idx="12838">
                  <c:v>45.508472739699997</c:v>
                </c:pt>
                <c:pt idx="12839">
                  <c:v>45.508472739699997</c:v>
                </c:pt>
                <c:pt idx="12840">
                  <c:v>45.508472739699997</c:v>
                </c:pt>
                <c:pt idx="12841">
                  <c:v>45.508472739699997</c:v>
                </c:pt>
                <c:pt idx="12842">
                  <c:v>45.508472739699997</c:v>
                </c:pt>
                <c:pt idx="12843">
                  <c:v>45.508472739699997</c:v>
                </c:pt>
                <c:pt idx="12844">
                  <c:v>45.508472739699997</c:v>
                </c:pt>
                <c:pt idx="12845">
                  <c:v>45.508472739699997</c:v>
                </c:pt>
                <c:pt idx="12846">
                  <c:v>45.527049844799897</c:v>
                </c:pt>
                <c:pt idx="12847">
                  <c:v>45.527049844799897</c:v>
                </c:pt>
                <c:pt idx="12848">
                  <c:v>45.527049844799897</c:v>
                </c:pt>
                <c:pt idx="12849">
                  <c:v>45.527049844799897</c:v>
                </c:pt>
                <c:pt idx="12850">
                  <c:v>45.527049844799897</c:v>
                </c:pt>
                <c:pt idx="12851">
                  <c:v>45.527049844799897</c:v>
                </c:pt>
                <c:pt idx="12852">
                  <c:v>45.527049844799897</c:v>
                </c:pt>
                <c:pt idx="12853">
                  <c:v>45.527049844799897</c:v>
                </c:pt>
                <c:pt idx="12854">
                  <c:v>45.527049844799897</c:v>
                </c:pt>
                <c:pt idx="12855">
                  <c:v>45.527049844799897</c:v>
                </c:pt>
                <c:pt idx="12856">
                  <c:v>45.527049844799897</c:v>
                </c:pt>
                <c:pt idx="12857">
                  <c:v>45.527049844799897</c:v>
                </c:pt>
                <c:pt idx="12858">
                  <c:v>45.527049844799897</c:v>
                </c:pt>
                <c:pt idx="12859">
                  <c:v>45.527049844799897</c:v>
                </c:pt>
                <c:pt idx="12860">
                  <c:v>45.527049844799897</c:v>
                </c:pt>
                <c:pt idx="12861">
                  <c:v>45.527049844799897</c:v>
                </c:pt>
                <c:pt idx="12862">
                  <c:v>45.527049844799897</c:v>
                </c:pt>
                <c:pt idx="12863">
                  <c:v>45.527049844799897</c:v>
                </c:pt>
                <c:pt idx="12864">
                  <c:v>45.527049844799897</c:v>
                </c:pt>
                <c:pt idx="12865">
                  <c:v>45.527049844799897</c:v>
                </c:pt>
                <c:pt idx="12866">
                  <c:v>45.527049844799897</c:v>
                </c:pt>
                <c:pt idx="12867">
                  <c:v>45.527049844799897</c:v>
                </c:pt>
                <c:pt idx="12868">
                  <c:v>45.527049844799897</c:v>
                </c:pt>
                <c:pt idx="12869">
                  <c:v>45.514390651599903</c:v>
                </c:pt>
                <c:pt idx="12870">
                  <c:v>45.514390651599903</c:v>
                </c:pt>
                <c:pt idx="12871">
                  <c:v>45.514390651599903</c:v>
                </c:pt>
                <c:pt idx="12872">
                  <c:v>45.514390651599903</c:v>
                </c:pt>
                <c:pt idx="12873">
                  <c:v>45.514390651599903</c:v>
                </c:pt>
                <c:pt idx="12874">
                  <c:v>45.514390651599903</c:v>
                </c:pt>
                <c:pt idx="12875">
                  <c:v>45.514390651599903</c:v>
                </c:pt>
                <c:pt idx="12876">
                  <c:v>45.514390651599903</c:v>
                </c:pt>
                <c:pt idx="12877">
                  <c:v>45.514390651599903</c:v>
                </c:pt>
                <c:pt idx="12878">
                  <c:v>45.514390651599903</c:v>
                </c:pt>
                <c:pt idx="12879">
                  <c:v>45.514390651599903</c:v>
                </c:pt>
                <c:pt idx="12880">
                  <c:v>45.514390651599903</c:v>
                </c:pt>
                <c:pt idx="12881">
                  <c:v>45.514390651599903</c:v>
                </c:pt>
                <c:pt idx="12882">
                  <c:v>45.514390651599903</c:v>
                </c:pt>
                <c:pt idx="12883">
                  <c:v>45.514390651599903</c:v>
                </c:pt>
                <c:pt idx="12884">
                  <c:v>45.514390651599903</c:v>
                </c:pt>
                <c:pt idx="12885">
                  <c:v>45.514390651599903</c:v>
                </c:pt>
                <c:pt idx="12886">
                  <c:v>45.514390651599903</c:v>
                </c:pt>
                <c:pt idx="12887">
                  <c:v>45.514390651599903</c:v>
                </c:pt>
                <c:pt idx="12888">
                  <c:v>45.514390651599903</c:v>
                </c:pt>
                <c:pt idx="12889">
                  <c:v>45.514390651599903</c:v>
                </c:pt>
                <c:pt idx="12890">
                  <c:v>45.514390651599903</c:v>
                </c:pt>
                <c:pt idx="12891">
                  <c:v>45.514390651599903</c:v>
                </c:pt>
                <c:pt idx="12892">
                  <c:v>45.514390651599903</c:v>
                </c:pt>
                <c:pt idx="12893">
                  <c:v>45.514390651599903</c:v>
                </c:pt>
                <c:pt idx="12894">
                  <c:v>45.514390651599903</c:v>
                </c:pt>
                <c:pt idx="12895">
                  <c:v>45.514390651599903</c:v>
                </c:pt>
                <c:pt idx="12896">
                  <c:v>45.514390651599903</c:v>
                </c:pt>
                <c:pt idx="12897">
                  <c:v>45.514390651599903</c:v>
                </c:pt>
                <c:pt idx="12898">
                  <c:v>45.514390651599903</c:v>
                </c:pt>
                <c:pt idx="12899">
                  <c:v>45.514390651599903</c:v>
                </c:pt>
                <c:pt idx="12900">
                  <c:v>45.514390651599903</c:v>
                </c:pt>
                <c:pt idx="12901">
                  <c:v>45.514390651599903</c:v>
                </c:pt>
                <c:pt idx="12902">
                  <c:v>45.514390651599903</c:v>
                </c:pt>
                <c:pt idx="12903">
                  <c:v>45.514390651599903</c:v>
                </c:pt>
                <c:pt idx="12904">
                  <c:v>45.514390651599903</c:v>
                </c:pt>
                <c:pt idx="12905">
                  <c:v>45.514390651599903</c:v>
                </c:pt>
                <c:pt idx="12906">
                  <c:v>45.514390651599903</c:v>
                </c:pt>
                <c:pt idx="12907">
                  <c:v>45.514390651599903</c:v>
                </c:pt>
                <c:pt idx="12908">
                  <c:v>45.514390651599903</c:v>
                </c:pt>
                <c:pt idx="12909">
                  <c:v>45.514390651599903</c:v>
                </c:pt>
                <c:pt idx="12910">
                  <c:v>45.514390651599903</c:v>
                </c:pt>
                <c:pt idx="12911">
                  <c:v>45.514390651599903</c:v>
                </c:pt>
                <c:pt idx="12912">
                  <c:v>45.514390651599903</c:v>
                </c:pt>
                <c:pt idx="12913">
                  <c:v>45.514390651599903</c:v>
                </c:pt>
                <c:pt idx="12914">
                  <c:v>45.514390651599903</c:v>
                </c:pt>
                <c:pt idx="12915">
                  <c:v>45.514390651599903</c:v>
                </c:pt>
                <c:pt idx="12916">
                  <c:v>45.514390651599903</c:v>
                </c:pt>
                <c:pt idx="12917">
                  <c:v>45.514390651599903</c:v>
                </c:pt>
                <c:pt idx="12918">
                  <c:v>45.514390651599903</c:v>
                </c:pt>
                <c:pt idx="12919">
                  <c:v>45.514390651599903</c:v>
                </c:pt>
                <c:pt idx="12920">
                  <c:v>45.514390651599903</c:v>
                </c:pt>
                <c:pt idx="12921">
                  <c:v>45.514390651599903</c:v>
                </c:pt>
                <c:pt idx="12922">
                  <c:v>45.514390651599903</c:v>
                </c:pt>
                <c:pt idx="12923">
                  <c:v>45.514390651599903</c:v>
                </c:pt>
                <c:pt idx="12924">
                  <c:v>45.514390651599903</c:v>
                </c:pt>
                <c:pt idx="12925">
                  <c:v>45.514390651599903</c:v>
                </c:pt>
                <c:pt idx="12926">
                  <c:v>45.514390651599903</c:v>
                </c:pt>
                <c:pt idx="12927">
                  <c:v>45.514390651599903</c:v>
                </c:pt>
                <c:pt idx="12928">
                  <c:v>45.514390651599903</c:v>
                </c:pt>
                <c:pt idx="12929">
                  <c:v>45.514390651599903</c:v>
                </c:pt>
                <c:pt idx="12930">
                  <c:v>45.514390651599903</c:v>
                </c:pt>
                <c:pt idx="12931">
                  <c:v>45.514390651599903</c:v>
                </c:pt>
                <c:pt idx="12932">
                  <c:v>45.514390651599903</c:v>
                </c:pt>
                <c:pt idx="12933">
                  <c:v>45.514390651599903</c:v>
                </c:pt>
                <c:pt idx="12934">
                  <c:v>45.523197297299902</c:v>
                </c:pt>
                <c:pt idx="12935">
                  <c:v>45.517431618400003</c:v>
                </c:pt>
                <c:pt idx="12936">
                  <c:v>45.517431618400003</c:v>
                </c:pt>
                <c:pt idx="12937">
                  <c:v>45.517431618400003</c:v>
                </c:pt>
                <c:pt idx="12938">
                  <c:v>45.517431618400003</c:v>
                </c:pt>
                <c:pt idx="12939">
                  <c:v>45.517431618400003</c:v>
                </c:pt>
                <c:pt idx="12940">
                  <c:v>45.517431618400003</c:v>
                </c:pt>
                <c:pt idx="12941">
                  <c:v>45.517431618400003</c:v>
                </c:pt>
                <c:pt idx="12942">
                  <c:v>45.517431618400003</c:v>
                </c:pt>
                <c:pt idx="12943">
                  <c:v>45.517431618400003</c:v>
                </c:pt>
                <c:pt idx="12944">
                  <c:v>45.517431618400003</c:v>
                </c:pt>
                <c:pt idx="12945">
                  <c:v>45.517431618400003</c:v>
                </c:pt>
                <c:pt idx="12946">
                  <c:v>45.517431618400003</c:v>
                </c:pt>
                <c:pt idx="12947">
                  <c:v>45.517431618400003</c:v>
                </c:pt>
                <c:pt idx="12948">
                  <c:v>45.517431618400003</c:v>
                </c:pt>
                <c:pt idx="12949">
                  <c:v>45.517431618400003</c:v>
                </c:pt>
                <c:pt idx="12950">
                  <c:v>45.517431618400003</c:v>
                </c:pt>
                <c:pt idx="12951">
                  <c:v>45.517431618400003</c:v>
                </c:pt>
                <c:pt idx="12952">
                  <c:v>45.517431618400003</c:v>
                </c:pt>
                <c:pt idx="12953">
                  <c:v>45.517431618400003</c:v>
                </c:pt>
                <c:pt idx="12954">
                  <c:v>45.517431618400003</c:v>
                </c:pt>
                <c:pt idx="12955">
                  <c:v>45.517431618400003</c:v>
                </c:pt>
                <c:pt idx="12956">
                  <c:v>45.517431618400003</c:v>
                </c:pt>
                <c:pt idx="12957">
                  <c:v>45.517431618400003</c:v>
                </c:pt>
                <c:pt idx="12958">
                  <c:v>45.508395894899898</c:v>
                </c:pt>
                <c:pt idx="12959">
                  <c:v>45.508395894899898</c:v>
                </c:pt>
                <c:pt idx="12960">
                  <c:v>45.508395894899898</c:v>
                </c:pt>
                <c:pt idx="12961">
                  <c:v>45.508395894899898</c:v>
                </c:pt>
                <c:pt idx="12962">
                  <c:v>45.5180457121999</c:v>
                </c:pt>
                <c:pt idx="12963">
                  <c:v>45.5180457121999</c:v>
                </c:pt>
                <c:pt idx="12964">
                  <c:v>45.5180457121999</c:v>
                </c:pt>
                <c:pt idx="12965">
                  <c:v>45.5180457121999</c:v>
                </c:pt>
                <c:pt idx="12966">
                  <c:v>45.5180457121999</c:v>
                </c:pt>
                <c:pt idx="12967">
                  <c:v>45.5180457121999</c:v>
                </c:pt>
                <c:pt idx="12968">
                  <c:v>45.5180457121999</c:v>
                </c:pt>
                <c:pt idx="12969">
                  <c:v>45.5180457121999</c:v>
                </c:pt>
                <c:pt idx="12970">
                  <c:v>45.5180457121999</c:v>
                </c:pt>
                <c:pt idx="12971">
                  <c:v>45.5180457121999</c:v>
                </c:pt>
                <c:pt idx="12972">
                  <c:v>45.5180457121999</c:v>
                </c:pt>
                <c:pt idx="12973">
                  <c:v>45.5180457121999</c:v>
                </c:pt>
                <c:pt idx="12974">
                  <c:v>45.5180457121999</c:v>
                </c:pt>
                <c:pt idx="12975">
                  <c:v>45.5180457121999</c:v>
                </c:pt>
                <c:pt idx="12976">
                  <c:v>45.5180457121999</c:v>
                </c:pt>
                <c:pt idx="12977">
                  <c:v>45.5180457121999</c:v>
                </c:pt>
                <c:pt idx="12978">
                  <c:v>45.5180457121999</c:v>
                </c:pt>
                <c:pt idx="12979">
                  <c:v>45.5180457121999</c:v>
                </c:pt>
                <c:pt idx="12980">
                  <c:v>45.5180457121999</c:v>
                </c:pt>
                <c:pt idx="12981">
                  <c:v>45.5180457121999</c:v>
                </c:pt>
                <c:pt idx="12982">
                  <c:v>45.5180457121999</c:v>
                </c:pt>
                <c:pt idx="12983">
                  <c:v>45.5180457121999</c:v>
                </c:pt>
                <c:pt idx="12984">
                  <c:v>45.5180457121999</c:v>
                </c:pt>
                <c:pt idx="12985">
                  <c:v>45.5180457121999</c:v>
                </c:pt>
                <c:pt idx="12986">
                  <c:v>45.5180457121999</c:v>
                </c:pt>
                <c:pt idx="12987">
                  <c:v>45.5180457121999</c:v>
                </c:pt>
                <c:pt idx="12988">
                  <c:v>45.5180457121999</c:v>
                </c:pt>
                <c:pt idx="12989">
                  <c:v>45.5180457121999</c:v>
                </c:pt>
                <c:pt idx="12990">
                  <c:v>45.5180457121999</c:v>
                </c:pt>
                <c:pt idx="12991">
                  <c:v>45.5180457121999</c:v>
                </c:pt>
                <c:pt idx="12992">
                  <c:v>45.5180457121999</c:v>
                </c:pt>
                <c:pt idx="12993">
                  <c:v>45.512175405900003</c:v>
                </c:pt>
                <c:pt idx="12994">
                  <c:v>45.512175405900003</c:v>
                </c:pt>
                <c:pt idx="12995">
                  <c:v>45.512175405900003</c:v>
                </c:pt>
                <c:pt idx="12996">
                  <c:v>45.512175405900003</c:v>
                </c:pt>
                <c:pt idx="12997">
                  <c:v>45.512175405900003</c:v>
                </c:pt>
                <c:pt idx="12998">
                  <c:v>45.512175405900003</c:v>
                </c:pt>
                <c:pt idx="12999">
                  <c:v>45.512175405900003</c:v>
                </c:pt>
                <c:pt idx="13000">
                  <c:v>45.512175405900003</c:v>
                </c:pt>
                <c:pt idx="13001">
                  <c:v>45.512175405900003</c:v>
                </c:pt>
                <c:pt idx="13002">
                  <c:v>45.512175405900003</c:v>
                </c:pt>
                <c:pt idx="13003">
                  <c:v>45.512175405900003</c:v>
                </c:pt>
                <c:pt idx="13004">
                  <c:v>45.512175405900003</c:v>
                </c:pt>
                <c:pt idx="13005">
                  <c:v>45.512175405900003</c:v>
                </c:pt>
                <c:pt idx="13006">
                  <c:v>45.512175405900003</c:v>
                </c:pt>
                <c:pt idx="13007">
                  <c:v>45.512175405900003</c:v>
                </c:pt>
                <c:pt idx="13008">
                  <c:v>45.512175405900003</c:v>
                </c:pt>
                <c:pt idx="13009">
                  <c:v>45.512175405900003</c:v>
                </c:pt>
                <c:pt idx="13010">
                  <c:v>45.512175405900003</c:v>
                </c:pt>
                <c:pt idx="13011">
                  <c:v>45.512175405900003</c:v>
                </c:pt>
                <c:pt idx="13012">
                  <c:v>45.512175405900003</c:v>
                </c:pt>
                <c:pt idx="13013">
                  <c:v>45.512175405900003</c:v>
                </c:pt>
                <c:pt idx="13014">
                  <c:v>45.512175405900003</c:v>
                </c:pt>
                <c:pt idx="13015">
                  <c:v>45.512175405900003</c:v>
                </c:pt>
                <c:pt idx="13016">
                  <c:v>45.512175405900003</c:v>
                </c:pt>
                <c:pt idx="13017">
                  <c:v>45.512175405900003</c:v>
                </c:pt>
                <c:pt idx="13018">
                  <c:v>45.512175405900003</c:v>
                </c:pt>
                <c:pt idx="13019">
                  <c:v>45.5038263994999</c:v>
                </c:pt>
                <c:pt idx="13020">
                  <c:v>45.5038263994999</c:v>
                </c:pt>
                <c:pt idx="13021">
                  <c:v>45.5038263994999</c:v>
                </c:pt>
                <c:pt idx="13022">
                  <c:v>45.5038263994999</c:v>
                </c:pt>
                <c:pt idx="13023">
                  <c:v>45.5038263994999</c:v>
                </c:pt>
                <c:pt idx="13024">
                  <c:v>45.5038263994999</c:v>
                </c:pt>
                <c:pt idx="13025">
                  <c:v>45.5038263994999</c:v>
                </c:pt>
                <c:pt idx="13026">
                  <c:v>45.5038263994999</c:v>
                </c:pt>
                <c:pt idx="13027">
                  <c:v>45.5038263994999</c:v>
                </c:pt>
                <c:pt idx="13028">
                  <c:v>45.522193491000003</c:v>
                </c:pt>
                <c:pt idx="13029">
                  <c:v>45.522193491000003</c:v>
                </c:pt>
                <c:pt idx="13030">
                  <c:v>45.522193491000003</c:v>
                </c:pt>
                <c:pt idx="13031">
                  <c:v>45.522193491000003</c:v>
                </c:pt>
                <c:pt idx="13032">
                  <c:v>45.522193491000003</c:v>
                </c:pt>
                <c:pt idx="13033">
                  <c:v>45.522193491000003</c:v>
                </c:pt>
                <c:pt idx="13034">
                  <c:v>45.522193491000003</c:v>
                </c:pt>
                <c:pt idx="13035">
                  <c:v>45.522193491000003</c:v>
                </c:pt>
                <c:pt idx="13036">
                  <c:v>45.522193491000003</c:v>
                </c:pt>
                <c:pt idx="13037">
                  <c:v>45.522193491000003</c:v>
                </c:pt>
                <c:pt idx="13038">
                  <c:v>45.522193491000003</c:v>
                </c:pt>
                <c:pt idx="13039">
                  <c:v>45.522193491000003</c:v>
                </c:pt>
                <c:pt idx="13040">
                  <c:v>45.522193491000003</c:v>
                </c:pt>
                <c:pt idx="13041">
                  <c:v>45.5095527297999</c:v>
                </c:pt>
                <c:pt idx="13042">
                  <c:v>45.5095527297999</c:v>
                </c:pt>
                <c:pt idx="13043">
                  <c:v>45.5095527297999</c:v>
                </c:pt>
                <c:pt idx="13044">
                  <c:v>45.5095527297999</c:v>
                </c:pt>
                <c:pt idx="13045">
                  <c:v>45.5095527297999</c:v>
                </c:pt>
                <c:pt idx="13046">
                  <c:v>45.510230236399998</c:v>
                </c:pt>
                <c:pt idx="13047">
                  <c:v>45.510230236399998</c:v>
                </c:pt>
                <c:pt idx="13048">
                  <c:v>45.510230236399998</c:v>
                </c:pt>
                <c:pt idx="13049">
                  <c:v>45.510230236399998</c:v>
                </c:pt>
                <c:pt idx="13050">
                  <c:v>45.510230236399998</c:v>
                </c:pt>
                <c:pt idx="13051">
                  <c:v>45.510230236399998</c:v>
                </c:pt>
                <c:pt idx="13052">
                  <c:v>45.510230236399998</c:v>
                </c:pt>
                <c:pt idx="13053">
                  <c:v>45.510230236399998</c:v>
                </c:pt>
                <c:pt idx="13054">
                  <c:v>45.510230236399998</c:v>
                </c:pt>
                <c:pt idx="13055">
                  <c:v>45.510230236399998</c:v>
                </c:pt>
                <c:pt idx="13056">
                  <c:v>45.510230236399998</c:v>
                </c:pt>
                <c:pt idx="13057">
                  <c:v>45.510230236399998</c:v>
                </c:pt>
                <c:pt idx="13058">
                  <c:v>45.510230236399998</c:v>
                </c:pt>
                <c:pt idx="13059">
                  <c:v>45.510230236399998</c:v>
                </c:pt>
                <c:pt idx="13060">
                  <c:v>45.510230236399998</c:v>
                </c:pt>
                <c:pt idx="13061">
                  <c:v>45.510230236399998</c:v>
                </c:pt>
                <c:pt idx="13062">
                  <c:v>45.510230236399998</c:v>
                </c:pt>
                <c:pt idx="13063">
                  <c:v>45.510230236399998</c:v>
                </c:pt>
                <c:pt idx="13064">
                  <c:v>45.510230236399998</c:v>
                </c:pt>
                <c:pt idx="13065">
                  <c:v>45.508870101699898</c:v>
                </c:pt>
                <c:pt idx="13066">
                  <c:v>45.508870101699898</c:v>
                </c:pt>
                <c:pt idx="13067">
                  <c:v>45.508870101699898</c:v>
                </c:pt>
                <c:pt idx="13068">
                  <c:v>45.508870101699898</c:v>
                </c:pt>
                <c:pt idx="13069">
                  <c:v>45.508870101699898</c:v>
                </c:pt>
                <c:pt idx="13070">
                  <c:v>45.508870101699898</c:v>
                </c:pt>
                <c:pt idx="13071">
                  <c:v>45.508870101699898</c:v>
                </c:pt>
                <c:pt idx="13072">
                  <c:v>45.508870101699898</c:v>
                </c:pt>
                <c:pt idx="13073">
                  <c:v>45.508870101699898</c:v>
                </c:pt>
                <c:pt idx="13074">
                  <c:v>45.508870101699898</c:v>
                </c:pt>
                <c:pt idx="13075">
                  <c:v>45.508870101699898</c:v>
                </c:pt>
                <c:pt idx="13076">
                  <c:v>45.508870101699898</c:v>
                </c:pt>
                <c:pt idx="13077">
                  <c:v>45.508870101699898</c:v>
                </c:pt>
                <c:pt idx="13078">
                  <c:v>45.508870101699898</c:v>
                </c:pt>
                <c:pt idx="13079">
                  <c:v>45.508870101699898</c:v>
                </c:pt>
                <c:pt idx="13080">
                  <c:v>45.508870101699898</c:v>
                </c:pt>
                <c:pt idx="13081">
                  <c:v>45.508870101699898</c:v>
                </c:pt>
                <c:pt idx="13082">
                  <c:v>45.508870101699898</c:v>
                </c:pt>
                <c:pt idx="13083">
                  <c:v>45.508870101699898</c:v>
                </c:pt>
                <c:pt idx="13084">
                  <c:v>45.508870101699898</c:v>
                </c:pt>
                <c:pt idx="13085">
                  <c:v>45.508870101699898</c:v>
                </c:pt>
                <c:pt idx="13086">
                  <c:v>45.508870101699898</c:v>
                </c:pt>
                <c:pt idx="13087">
                  <c:v>45.508870101699898</c:v>
                </c:pt>
                <c:pt idx="13088">
                  <c:v>45.508870101699898</c:v>
                </c:pt>
                <c:pt idx="13089">
                  <c:v>45.508870101699898</c:v>
                </c:pt>
                <c:pt idx="13090">
                  <c:v>45.508870101699898</c:v>
                </c:pt>
                <c:pt idx="13091">
                  <c:v>45.501723471399998</c:v>
                </c:pt>
                <c:pt idx="13092">
                  <c:v>45.501723471399998</c:v>
                </c:pt>
                <c:pt idx="13093">
                  <c:v>45.501723471399998</c:v>
                </c:pt>
                <c:pt idx="13094">
                  <c:v>45.501723471399998</c:v>
                </c:pt>
                <c:pt idx="13095">
                  <c:v>45.501723471399998</c:v>
                </c:pt>
                <c:pt idx="13096">
                  <c:v>45.501723471399998</c:v>
                </c:pt>
                <c:pt idx="13097">
                  <c:v>45.501723471399998</c:v>
                </c:pt>
                <c:pt idx="13098">
                  <c:v>45.514785000499998</c:v>
                </c:pt>
                <c:pt idx="13099">
                  <c:v>45.514785000499998</c:v>
                </c:pt>
                <c:pt idx="13100">
                  <c:v>45.514785000499998</c:v>
                </c:pt>
                <c:pt idx="13101">
                  <c:v>45.514785000499998</c:v>
                </c:pt>
                <c:pt idx="13102">
                  <c:v>45.514785000499998</c:v>
                </c:pt>
                <c:pt idx="13103">
                  <c:v>45.514785000499998</c:v>
                </c:pt>
                <c:pt idx="13104">
                  <c:v>45.514785000499998</c:v>
                </c:pt>
                <c:pt idx="13105">
                  <c:v>45.514785000499998</c:v>
                </c:pt>
                <c:pt idx="13106">
                  <c:v>45.514785000499998</c:v>
                </c:pt>
                <c:pt idx="13107">
                  <c:v>45.514785000499998</c:v>
                </c:pt>
                <c:pt idx="13108">
                  <c:v>45.514785000499998</c:v>
                </c:pt>
                <c:pt idx="13109">
                  <c:v>45.514785000499998</c:v>
                </c:pt>
                <c:pt idx="13110">
                  <c:v>45.498005854699997</c:v>
                </c:pt>
                <c:pt idx="13111">
                  <c:v>45.498005854699997</c:v>
                </c:pt>
                <c:pt idx="13112">
                  <c:v>45.496072723799998</c:v>
                </c:pt>
                <c:pt idx="13113">
                  <c:v>45.508252228700002</c:v>
                </c:pt>
                <c:pt idx="13114">
                  <c:v>45.508252228700002</c:v>
                </c:pt>
                <c:pt idx="13115">
                  <c:v>45.508252228700002</c:v>
                </c:pt>
                <c:pt idx="13116">
                  <c:v>45.491318291099901</c:v>
                </c:pt>
                <c:pt idx="13117">
                  <c:v>45.491318291099901</c:v>
                </c:pt>
                <c:pt idx="13118">
                  <c:v>45.491318291099901</c:v>
                </c:pt>
                <c:pt idx="13119">
                  <c:v>45.510564379999899</c:v>
                </c:pt>
                <c:pt idx="13120">
                  <c:v>45.510564379999899</c:v>
                </c:pt>
                <c:pt idx="13121">
                  <c:v>45.510564379999899</c:v>
                </c:pt>
                <c:pt idx="13122">
                  <c:v>45.510564379999899</c:v>
                </c:pt>
                <c:pt idx="13123">
                  <c:v>45.510564379999899</c:v>
                </c:pt>
                <c:pt idx="13124">
                  <c:v>45.510564379999899</c:v>
                </c:pt>
                <c:pt idx="13125">
                  <c:v>45.510564379999899</c:v>
                </c:pt>
                <c:pt idx="13126">
                  <c:v>45.510564379999899</c:v>
                </c:pt>
                <c:pt idx="13127">
                  <c:v>45.510564379999899</c:v>
                </c:pt>
                <c:pt idx="13128">
                  <c:v>45.510564379999899</c:v>
                </c:pt>
                <c:pt idx="13129">
                  <c:v>45.510564379999899</c:v>
                </c:pt>
                <c:pt idx="13130">
                  <c:v>45.510564379999899</c:v>
                </c:pt>
                <c:pt idx="13131">
                  <c:v>45.510564379999899</c:v>
                </c:pt>
                <c:pt idx="13132">
                  <c:v>45.518479061199898</c:v>
                </c:pt>
                <c:pt idx="13133">
                  <c:v>45.518479061199898</c:v>
                </c:pt>
                <c:pt idx="13134">
                  <c:v>45.506280957900003</c:v>
                </c:pt>
                <c:pt idx="13135">
                  <c:v>45.506280957900003</c:v>
                </c:pt>
                <c:pt idx="13136">
                  <c:v>45.506280957900003</c:v>
                </c:pt>
                <c:pt idx="13137">
                  <c:v>45.506280957900003</c:v>
                </c:pt>
                <c:pt idx="13138">
                  <c:v>45.494763517899898</c:v>
                </c:pt>
                <c:pt idx="13139">
                  <c:v>45.494763517899898</c:v>
                </c:pt>
                <c:pt idx="13140">
                  <c:v>45.515419171799998</c:v>
                </c:pt>
                <c:pt idx="13141">
                  <c:v>45.515419171799998</c:v>
                </c:pt>
                <c:pt idx="13142">
                  <c:v>45.515419171799998</c:v>
                </c:pt>
                <c:pt idx="13143">
                  <c:v>45.515419171799998</c:v>
                </c:pt>
                <c:pt idx="13144">
                  <c:v>45.515419171799998</c:v>
                </c:pt>
                <c:pt idx="13145">
                  <c:v>45.515419171799998</c:v>
                </c:pt>
                <c:pt idx="13146">
                  <c:v>45.515419171799998</c:v>
                </c:pt>
                <c:pt idx="13147">
                  <c:v>45.515419171799998</c:v>
                </c:pt>
                <c:pt idx="13148">
                  <c:v>45.515419171799998</c:v>
                </c:pt>
                <c:pt idx="13149">
                  <c:v>45.515419171799998</c:v>
                </c:pt>
                <c:pt idx="13150">
                  <c:v>45.515419171799998</c:v>
                </c:pt>
                <c:pt idx="13151">
                  <c:v>45.515419171799998</c:v>
                </c:pt>
                <c:pt idx="13152">
                  <c:v>45.515419171799998</c:v>
                </c:pt>
                <c:pt idx="13153">
                  <c:v>45.515419171799998</c:v>
                </c:pt>
                <c:pt idx="13154">
                  <c:v>45.515419171799998</c:v>
                </c:pt>
                <c:pt idx="13155">
                  <c:v>45.515419171799998</c:v>
                </c:pt>
                <c:pt idx="13156">
                  <c:v>45.515419171799998</c:v>
                </c:pt>
                <c:pt idx="13157">
                  <c:v>45.515419171799998</c:v>
                </c:pt>
                <c:pt idx="13158">
                  <c:v>45.515419171799998</c:v>
                </c:pt>
                <c:pt idx="13159">
                  <c:v>45.515419171799998</c:v>
                </c:pt>
                <c:pt idx="13160">
                  <c:v>45.515419171799998</c:v>
                </c:pt>
                <c:pt idx="13161">
                  <c:v>45.515419171799998</c:v>
                </c:pt>
                <c:pt idx="13162">
                  <c:v>45.515419171799998</c:v>
                </c:pt>
                <c:pt idx="13163">
                  <c:v>45.515419171799998</c:v>
                </c:pt>
                <c:pt idx="13164">
                  <c:v>45.515419171799998</c:v>
                </c:pt>
                <c:pt idx="13165">
                  <c:v>45.515419171799998</c:v>
                </c:pt>
                <c:pt idx="13166">
                  <c:v>45.515419171799998</c:v>
                </c:pt>
                <c:pt idx="13167">
                  <c:v>45.515419171799998</c:v>
                </c:pt>
                <c:pt idx="13168">
                  <c:v>45.515419171799998</c:v>
                </c:pt>
                <c:pt idx="13169">
                  <c:v>45.515419171799998</c:v>
                </c:pt>
                <c:pt idx="13170">
                  <c:v>45.515419171799998</c:v>
                </c:pt>
                <c:pt idx="13171">
                  <c:v>45.515419171799998</c:v>
                </c:pt>
                <c:pt idx="13172">
                  <c:v>45.515419171799998</c:v>
                </c:pt>
                <c:pt idx="13173">
                  <c:v>45.515419171799998</c:v>
                </c:pt>
                <c:pt idx="13174">
                  <c:v>45.515419171799998</c:v>
                </c:pt>
                <c:pt idx="13175">
                  <c:v>45.515419171799998</c:v>
                </c:pt>
                <c:pt idx="13176">
                  <c:v>45.515419171799998</c:v>
                </c:pt>
                <c:pt idx="13177">
                  <c:v>45.515419171799998</c:v>
                </c:pt>
                <c:pt idx="13178">
                  <c:v>45.515419171799998</c:v>
                </c:pt>
                <c:pt idx="13179">
                  <c:v>45.512759001299997</c:v>
                </c:pt>
                <c:pt idx="13180">
                  <c:v>45.512759001299997</c:v>
                </c:pt>
                <c:pt idx="13181">
                  <c:v>45.512759001299997</c:v>
                </c:pt>
                <c:pt idx="13182">
                  <c:v>45.512759001299997</c:v>
                </c:pt>
                <c:pt idx="13183">
                  <c:v>45.512759001299997</c:v>
                </c:pt>
                <c:pt idx="13184">
                  <c:v>45.512759001299997</c:v>
                </c:pt>
                <c:pt idx="13185">
                  <c:v>45.512759001299997</c:v>
                </c:pt>
                <c:pt idx="13186">
                  <c:v>45.512759001299997</c:v>
                </c:pt>
                <c:pt idx="13187">
                  <c:v>45.512759001299997</c:v>
                </c:pt>
                <c:pt idx="13188">
                  <c:v>45.512759001299997</c:v>
                </c:pt>
                <c:pt idx="13189">
                  <c:v>45.512759001299997</c:v>
                </c:pt>
                <c:pt idx="13190">
                  <c:v>45.512759001299997</c:v>
                </c:pt>
                <c:pt idx="13191">
                  <c:v>45.512759001299997</c:v>
                </c:pt>
                <c:pt idx="13192">
                  <c:v>45.512759001299997</c:v>
                </c:pt>
                <c:pt idx="13193">
                  <c:v>45.512759001299997</c:v>
                </c:pt>
                <c:pt idx="13194">
                  <c:v>45.512759001299997</c:v>
                </c:pt>
                <c:pt idx="13195">
                  <c:v>45.512759001299997</c:v>
                </c:pt>
                <c:pt idx="13196">
                  <c:v>45.512759001299997</c:v>
                </c:pt>
                <c:pt idx="13197">
                  <c:v>45.512759001299997</c:v>
                </c:pt>
                <c:pt idx="13198">
                  <c:v>45.512759001299997</c:v>
                </c:pt>
                <c:pt idx="13199">
                  <c:v>45.512759001299997</c:v>
                </c:pt>
                <c:pt idx="13200">
                  <c:v>45.512759001299997</c:v>
                </c:pt>
                <c:pt idx="13201">
                  <c:v>45.512759001299997</c:v>
                </c:pt>
                <c:pt idx="13202">
                  <c:v>45.512759001299997</c:v>
                </c:pt>
                <c:pt idx="13203">
                  <c:v>45.512759001299997</c:v>
                </c:pt>
                <c:pt idx="13204">
                  <c:v>45.512759001299997</c:v>
                </c:pt>
                <c:pt idx="13205">
                  <c:v>45.512759001299997</c:v>
                </c:pt>
                <c:pt idx="13206">
                  <c:v>45.512759001299997</c:v>
                </c:pt>
                <c:pt idx="13207">
                  <c:v>45.512759001299997</c:v>
                </c:pt>
                <c:pt idx="13208">
                  <c:v>45.512759001299997</c:v>
                </c:pt>
                <c:pt idx="13209">
                  <c:v>45.512759001299997</c:v>
                </c:pt>
                <c:pt idx="13210">
                  <c:v>45.512759001299997</c:v>
                </c:pt>
                <c:pt idx="13211">
                  <c:v>45.512759001299997</c:v>
                </c:pt>
                <c:pt idx="13212">
                  <c:v>45.512759001299997</c:v>
                </c:pt>
                <c:pt idx="13213">
                  <c:v>45.512759001299997</c:v>
                </c:pt>
                <c:pt idx="13214">
                  <c:v>45.512759001299997</c:v>
                </c:pt>
                <c:pt idx="13215">
                  <c:v>45.512759001299997</c:v>
                </c:pt>
                <c:pt idx="13216">
                  <c:v>45.512759001299997</c:v>
                </c:pt>
                <c:pt idx="13217">
                  <c:v>45.512759001299997</c:v>
                </c:pt>
                <c:pt idx="13218">
                  <c:v>45.512759001299997</c:v>
                </c:pt>
                <c:pt idx="13219">
                  <c:v>45.512759001299997</c:v>
                </c:pt>
                <c:pt idx="13220">
                  <c:v>45.512759001299997</c:v>
                </c:pt>
                <c:pt idx="13221">
                  <c:v>45.522934994300002</c:v>
                </c:pt>
                <c:pt idx="13222">
                  <c:v>45.522934994300002</c:v>
                </c:pt>
                <c:pt idx="13223">
                  <c:v>45.522934994300002</c:v>
                </c:pt>
                <c:pt idx="13224">
                  <c:v>45.522934994300002</c:v>
                </c:pt>
                <c:pt idx="13225">
                  <c:v>45.522934994300002</c:v>
                </c:pt>
                <c:pt idx="13226">
                  <c:v>45.522934994300002</c:v>
                </c:pt>
                <c:pt idx="13227">
                  <c:v>45.522934994300002</c:v>
                </c:pt>
                <c:pt idx="13228">
                  <c:v>45.522934994300002</c:v>
                </c:pt>
                <c:pt idx="13229">
                  <c:v>45.522934994300002</c:v>
                </c:pt>
                <c:pt idx="13230">
                  <c:v>45.522934994300002</c:v>
                </c:pt>
                <c:pt idx="13231">
                  <c:v>45.522934994300002</c:v>
                </c:pt>
                <c:pt idx="13232">
                  <c:v>45.522934994300002</c:v>
                </c:pt>
                <c:pt idx="13233">
                  <c:v>45.500440395399899</c:v>
                </c:pt>
                <c:pt idx="13234">
                  <c:v>45.500440395399899</c:v>
                </c:pt>
                <c:pt idx="13235">
                  <c:v>45.500440395399899</c:v>
                </c:pt>
                <c:pt idx="13236">
                  <c:v>45.509335865600001</c:v>
                </c:pt>
                <c:pt idx="13237">
                  <c:v>45.509335865600001</c:v>
                </c:pt>
                <c:pt idx="13238">
                  <c:v>45.509335865600001</c:v>
                </c:pt>
                <c:pt idx="13239">
                  <c:v>45.509335865600001</c:v>
                </c:pt>
                <c:pt idx="13240">
                  <c:v>45.509335865600001</c:v>
                </c:pt>
                <c:pt idx="13241">
                  <c:v>45.509335865600001</c:v>
                </c:pt>
                <c:pt idx="13242">
                  <c:v>45.5022266239</c:v>
                </c:pt>
                <c:pt idx="13243">
                  <c:v>45.5022266239</c:v>
                </c:pt>
                <c:pt idx="13244">
                  <c:v>45.5022266239</c:v>
                </c:pt>
                <c:pt idx="13245">
                  <c:v>45.5186906445999</c:v>
                </c:pt>
                <c:pt idx="13246">
                  <c:v>45.5186906445999</c:v>
                </c:pt>
                <c:pt idx="13247">
                  <c:v>45.5186906445999</c:v>
                </c:pt>
                <c:pt idx="13248">
                  <c:v>45.5186906445999</c:v>
                </c:pt>
                <c:pt idx="13249">
                  <c:v>45.5186906445999</c:v>
                </c:pt>
                <c:pt idx="13250">
                  <c:v>45.5186906445999</c:v>
                </c:pt>
                <c:pt idx="13251">
                  <c:v>45.5186906445999</c:v>
                </c:pt>
                <c:pt idx="13252">
                  <c:v>45.5186906445999</c:v>
                </c:pt>
                <c:pt idx="13253">
                  <c:v>45.528310024500001</c:v>
                </c:pt>
                <c:pt idx="13254">
                  <c:v>45.528310024500001</c:v>
                </c:pt>
                <c:pt idx="13255">
                  <c:v>45.528310024500001</c:v>
                </c:pt>
                <c:pt idx="13256">
                  <c:v>45.528310024500001</c:v>
                </c:pt>
                <c:pt idx="13257">
                  <c:v>45.528310024500001</c:v>
                </c:pt>
                <c:pt idx="13258">
                  <c:v>45.528310024500001</c:v>
                </c:pt>
                <c:pt idx="13259">
                  <c:v>45.528310024500001</c:v>
                </c:pt>
                <c:pt idx="13260">
                  <c:v>45.528310024500001</c:v>
                </c:pt>
                <c:pt idx="13261">
                  <c:v>45.528310024500001</c:v>
                </c:pt>
                <c:pt idx="13262">
                  <c:v>45.528310024500001</c:v>
                </c:pt>
                <c:pt idx="13263">
                  <c:v>45.528310024500001</c:v>
                </c:pt>
                <c:pt idx="13264">
                  <c:v>45.528310024500001</c:v>
                </c:pt>
                <c:pt idx="13265">
                  <c:v>45.528310024500001</c:v>
                </c:pt>
                <c:pt idx="13266">
                  <c:v>45.504841986199899</c:v>
                </c:pt>
                <c:pt idx="13267">
                  <c:v>45.504841986199899</c:v>
                </c:pt>
                <c:pt idx="13268">
                  <c:v>45.504841986199899</c:v>
                </c:pt>
                <c:pt idx="13269">
                  <c:v>45.504841986199899</c:v>
                </c:pt>
                <c:pt idx="13270">
                  <c:v>45.504841986199899</c:v>
                </c:pt>
                <c:pt idx="13271">
                  <c:v>45.515316260200002</c:v>
                </c:pt>
                <c:pt idx="13272">
                  <c:v>45.515316260200002</c:v>
                </c:pt>
                <c:pt idx="13273">
                  <c:v>45.515316260200002</c:v>
                </c:pt>
                <c:pt idx="13274">
                  <c:v>45.515316260200002</c:v>
                </c:pt>
                <c:pt idx="13275">
                  <c:v>45.515316260200002</c:v>
                </c:pt>
                <c:pt idx="13276">
                  <c:v>45.515316260200002</c:v>
                </c:pt>
                <c:pt idx="13277">
                  <c:v>45.515316260200002</c:v>
                </c:pt>
                <c:pt idx="13278">
                  <c:v>45.515316260200002</c:v>
                </c:pt>
                <c:pt idx="13279">
                  <c:v>45.515316260200002</c:v>
                </c:pt>
                <c:pt idx="13280">
                  <c:v>45.515316260200002</c:v>
                </c:pt>
                <c:pt idx="13281">
                  <c:v>45.515316260200002</c:v>
                </c:pt>
                <c:pt idx="13282">
                  <c:v>45.515316260200002</c:v>
                </c:pt>
                <c:pt idx="13283">
                  <c:v>45.515316260200002</c:v>
                </c:pt>
                <c:pt idx="13284">
                  <c:v>45.515316260200002</c:v>
                </c:pt>
                <c:pt idx="13285">
                  <c:v>45.515316260200002</c:v>
                </c:pt>
                <c:pt idx="13286">
                  <c:v>45.515316260200002</c:v>
                </c:pt>
                <c:pt idx="13287">
                  <c:v>45.515316260200002</c:v>
                </c:pt>
                <c:pt idx="13288">
                  <c:v>45.515316260200002</c:v>
                </c:pt>
                <c:pt idx="13289">
                  <c:v>45.515316260200002</c:v>
                </c:pt>
                <c:pt idx="13290">
                  <c:v>45.515316260200002</c:v>
                </c:pt>
                <c:pt idx="13291">
                  <c:v>45.515316260200002</c:v>
                </c:pt>
                <c:pt idx="13292">
                  <c:v>45.515316260200002</c:v>
                </c:pt>
                <c:pt idx="13293">
                  <c:v>45.515316260200002</c:v>
                </c:pt>
                <c:pt idx="13294">
                  <c:v>45.515316260200002</c:v>
                </c:pt>
                <c:pt idx="13295">
                  <c:v>45.515316260200002</c:v>
                </c:pt>
                <c:pt idx="13296">
                  <c:v>45.515316260200002</c:v>
                </c:pt>
                <c:pt idx="13297">
                  <c:v>45.515316260200002</c:v>
                </c:pt>
                <c:pt idx="13298">
                  <c:v>45.515316260200002</c:v>
                </c:pt>
                <c:pt idx="13299">
                  <c:v>45.515316260200002</c:v>
                </c:pt>
                <c:pt idx="13300">
                  <c:v>45.515316260200002</c:v>
                </c:pt>
                <c:pt idx="13301">
                  <c:v>45.515316260200002</c:v>
                </c:pt>
                <c:pt idx="13302">
                  <c:v>45.515316260200002</c:v>
                </c:pt>
                <c:pt idx="13303">
                  <c:v>45.515316260200002</c:v>
                </c:pt>
                <c:pt idx="13304">
                  <c:v>45.515316260200002</c:v>
                </c:pt>
                <c:pt idx="13305">
                  <c:v>45.515316260200002</c:v>
                </c:pt>
                <c:pt idx="13306">
                  <c:v>45.515316260200002</c:v>
                </c:pt>
                <c:pt idx="13307">
                  <c:v>45.515316260200002</c:v>
                </c:pt>
                <c:pt idx="13308">
                  <c:v>45.515316260200002</c:v>
                </c:pt>
                <c:pt idx="13309">
                  <c:v>45.515316260200002</c:v>
                </c:pt>
                <c:pt idx="13310">
                  <c:v>45.515316260200002</c:v>
                </c:pt>
                <c:pt idx="13311">
                  <c:v>45.515316260200002</c:v>
                </c:pt>
                <c:pt idx="13312">
                  <c:v>45.515316260200002</c:v>
                </c:pt>
                <c:pt idx="13313">
                  <c:v>45.515316260200002</c:v>
                </c:pt>
                <c:pt idx="13314">
                  <c:v>45.515316260200002</c:v>
                </c:pt>
                <c:pt idx="13315">
                  <c:v>45.515316260200002</c:v>
                </c:pt>
                <c:pt idx="13316">
                  <c:v>45.515316260200002</c:v>
                </c:pt>
                <c:pt idx="13317">
                  <c:v>45.515316260200002</c:v>
                </c:pt>
                <c:pt idx="13318">
                  <c:v>45.515316260200002</c:v>
                </c:pt>
                <c:pt idx="13319">
                  <c:v>45.515316260200002</c:v>
                </c:pt>
                <c:pt idx="13320">
                  <c:v>45.515316260200002</c:v>
                </c:pt>
                <c:pt idx="13321">
                  <c:v>45.515316260200002</c:v>
                </c:pt>
                <c:pt idx="13322">
                  <c:v>45.515316260200002</c:v>
                </c:pt>
                <c:pt idx="13323">
                  <c:v>45.515316260200002</c:v>
                </c:pt>
                <c:pt idx="13324">
                  <c:v>45.515316260200002</c:v>
                </c:pt>
                <c:pt idx="13325">
                  <c:v>45.515316260200002</c:v>
                </c:pt>
                <c:pt idx="13326">
                  <c:v>45.515316260200002</c:v>
                </c:pt>
                <c:pt idx="13327">
                  <c:v>45.515316260200002</c:v>
                </c:pt>
                <c:pt idx="13328">
                  <c:v>45.515316260200002</c:v>
                </c:pt>
                <c:pt idx="13329">
                  <c:v>45.515316260200002</c:v>
                </c:pt>
                <c:pt idx="13330">
                  <c:v>45.515316260200002</c:v>
                </c:pt>
                <c:pt idx="13331">
                  <c:v>45.515316260200002</c:v>
                </c:pt>
                <c:pt idx="13332">
                  <c:v>45.515316260200002</c:v>
                </c:pt>
                <c:pt idx="13333">
                  <c:v>45.515316260200002</c:v>
                </c:pt>
                <c:pt idx="13334">
                  <c:v>45.515316260200002</c:v>
                </c:pt>
                <c:pt idx="13335">
                  <c:v>45.515316260200002</c:v>
                </c:pt>
                <c:pt idx="13336">
                  <c:v>45.515316260200002</c:v>
                </c:pt>
                <c:pt idx="13337">
                  <c:v>45.515316260200002</c:v>
                </c:pt>
                <c:pt idx="13338">
                  <c:v>45.515316260200002</c:v>
                </c:pt>
                <c:pt idx="13339">
                  <c:v>45.515316260200002</c:v>
                </c:pt>
                <c:pt idx="13340">
                  <c:v>45.515316260200002</c:v>
                </c:pt>
                <c:pt idx="13341">
                  <c:v>45.515316260200002</c:v>
                </c:pt>
                <c:pt idx="13342">
                  <c:v>45.515316260200002</c:v>
                </c:pt>
                <c:pt idx="13343">
                  <c:v>45.515316260200002</c:v>
                </c:pt>
                <c:pt idx="13344">
                  <c:v>45.515316260200002</c:v>
                </c:pt>
                <c:pt idx="13345">
                  <c:v>45.515316260200002</c:v>
                </c:pt>
                <c:pt idx="13346">
                  <c:v>45.515316260200002</c:v>
                </c:pt>
                <c:pt idx="13347">
                  <c:v>45.515316260200002</c:v>
                </c:pt>
                <c:pt idx="13348">
                  <c:v>45.515316260200002</c:v>
                </c:pt>
                <c:pt idx="13349">
                  <c:v>45.515316260200002</c:v>
                </c:pt>
                <c:pt idx="13350">
                  <c:v>45.515316260200002</c:v>
                </c:pt>
                <c:pt idx="13351">
                  <c:v>45.515316260200002</c:v>
                </c:pt>
                <c:pt idx="13352">
                  <c:v>45.515316260200002</c:v>
                </c:pt>
                <c:pt idx="13353">
                  <c:v>45.515316260200002</c:v>
                </c:pt>
                <c:pt idx="13354">
                  <c:v>45.515316260200002</c:v>
                </c:pt>
                <c:pt idx="13355">
                  <c:v>45.515316260200002</c:v>
                </c:pt>
                <c:pt idx="13356">
                  <c:v>45.515316260200002</c:v>
                </c:pt>
                <c:pt idx="13357">
                  <c:v>45.515316260200002</c:v>
                </c:pt>
                <c:pt idx="13358">
                  <c:v>45.515316260200002</c:v>
                </c:pt>
                <c:pt idx="13359">
                  <c:v>45.515316260200002</c:v>
                </c:pt>
                <c:pt idx="13360">
                  <c:v>45.515316260200002</c:v>
                </c:pt>
                <c:pt idx="13361">
                  <c:v>45.515316260200002</c:v>
                </c:pt>
                <c:pt idx="13362">
                  <c:v>45.515316260200002</c:v>
                </c:pt>
                <c:pt idx="13363">
                  <c:v>45.515316260200002</c:v>
                </c:pt>
                <c:pt idx="13364">
                  <c:v>45.515316260200002</c:v>
                </c:pt>
                <c:pt idx="13365">
                  <c:v>45.515316260200002</c:v>
                </c:pt>
                <c:pt idx="13366">
                  <c:v>45.515316260200002</c:v>
                </c:pt>
                <c:pt idx="13367">
                  <c:v>45.509257162700003</c:v>
                </c:pt>
                <c:pt idx="13368">
                  <c:v>45.509257162700003</c:v>
                </c:pt>
                <c:pt idx="13369">
                  <c:v>45.509257162700003</c:v>
                </c:pt>
                <c:pt idx="13370">
                  <c:v>45.509257162700003</c:v>
                </c:pt>
                <c:pt idx="13371">
                  <c:v>45.509257162700003</c:v>
                </c:pt>
                <c:pt idx="13372">
                  <c:v>45.509257162700003</c:v>
                </c:pt>
                <c:pt idx="13373">
                  <c:v>45.509257162700003</c:v>
                </c:pt>
                <c:pt idx="13374">
                  <c:v>45.509257162700003</c:v>
                </c:pt>
                <c:pt idx="13375">
                  <c:v>45.509257162700003</c:v>
                </c:pt>
                <c:pt idx="13376">
                  <c:v>45.509257162700003</c:v>
                </c:pt>
                <c:pt idx="13377">
                  <c:v>45.5164091603</c:v>
                </c:pt>
                <c:pt idx="13378">
                  <c:v>45.5164091603</c:v>
                </c:pt>
                <c:pt idx="13379">
                  <c:v>45.5164091603</c:v>
                </c:pt>
                <c:pt idx="13380">
                  <c:v>45.5164091603</c:v>
                </c:pt>
                <c:pt idx="13381">
                  <c:v>45.5164091603</c:v>
                </c:pt>
                <c:pt idx="13382">
                  <c:v>45.5164091603</c:v>
                </c:pt>
                <c:pt idx="13383">
                  <c:v>45.5164091603</c:v>
                </c:pt>
                <c:pt idx="13384">
                  <c:v>45.5164091603</c:v>
                </c:pt>
                <c:pt idx="13385">
                  <c:v>45.5164091603</c:v>
                </c:pt>
                <c:pt idx="13386">
                  <c:v>45.5164091603</c:v>
                </c:pt>
                <c:pt idx="13387">
                  <c:v>45.5164091603</c:v>
                </c:pt>
                <c:pt idx="13388">
                  <c:v>45.5164091603</c:v>
                </c:pt>
                <c:pt idx="13389">
                  <c:v>45.5164091603</c:v>
                </c:pt>
                <c:pt idx="13390">
                  <c:v>45.5164091603</c:v>
                </c:pt>
                <c:pt idx="13391">
                  <c:v>45.5164091603</c:v>
                </c:pt>
                <c:pt idx="13392">
                  <c:v>45.5164091603</c:v>
                </c:pt>
                <c:pt idx="13393">
                  <c:v>45.5164091603</c:v>
                </c:pt>
                <c:pt idx="13394">
                  <c:v>45.5164091603</c:v>
                </c:pt>
                <c:pt idx="13395">
                  <c:v>45.5164091603</c:v>
                </c:pt>
                <c:pt idx="13396">
                  <c:v>45.5164091603</c:v>
                </c:pt>
                <c:pt idx="13397">
                  <c:v>45.5164091603</c:v>
                </c:pt>
                <c:pt idx="13398">
                  <c:v>45.5164091603</c:v>
                </c:pt>
                <c:pt idx="13399">
                  <c:v>45.5164091603</c:v>
                </c:pt>
                <c:pt idx="13400">
                  <c:v>45.5164091603</c:v>
                </c:pt>
                <c:pt idx="13401">
                  <c:v>45.5164091603</c:v>
                </c:pt>
                <c:pt idx="13402">
                  <c:v>45.5164091603</c:v>
                </c:pt>
                <c:pt idx="13403">
                  <c:v>45.5164091603</c:v>
                </c:pt>
                <c:pt idx="13404">
                  <c:v>45.5164091603</c:v>
                </c:pt>
                <c:pt idx="13405">
                  <c:v>45.5164091603</c:v>
                </c:pt>
                <c:pt idx="13406">
                  <c:v>45.5164091603</c:v>
                </c:pt>
                <c:pt idx="13407">
                  <c:v>45.5164091603</c:v>
                </c:pt>
                <c:pt idx="13408">
                  <c:v>45.5164091603</c:v>
                </c:pt>
                <c:pt idx="13409">
                  <c:v>45.5164091603</c:v>
                </c:pt>
                <c:pt idx="13410">
                  <c:v>45.5164091603</c:v>
                </c:pt>
                <c:pt idx="13411">
                  <c:v>45.5164091603</c:v>
                </c:pt>
                <c:pt idx="13412">
                  <c:v>45.5164091603</c:v>
                </c:pt>
                <c:pt idx="13413">
                  <c:v>45.5164091603</c:v>
                </c:pt>
                <c:pt idx="13414">
                  <c:v>45.5164091603</c:v>
                </c:pt>
                <c:pt idx="13415">
                  <c:v>45.5164091603</c:v>
                </c:pt>
                <c:pt idx="13416">
                  <c:v>45.5164091603</c:v>
                </c:pt>
                <c:pt idx="13417">
                  <c:v>45.5164091603</c:v>
                </c:pt>
                <c:pt idx="13418">
                  <c:v>45.5164091603</c:v>
                </c:pt>
                <c:pt idx="13419">
                  <c:v>45.5164091603</c:v>
                </c:pt>
                <c:pt idx="13420">
                  <c:v>45.5164091603</c:v>
                </c:pt>
                <c:pt idx="13421">
                  <c:v>45.5164091603</c:v>
                </c:pt>
                <c:pt idx="13422">
                  <c:v>45.5164091603</c:v>
                </c:pt>
                <c:pt idx="13423">
                  <c:v>45.5164091603</c:v>
                </c:pt>
                <c:pt idx="13424">
                  <c:v>45.5164091603</c:v>
                </c:pt>
                <c:pt idx="13425">
                  <c:v>45.497764697400001</c:v>
                </c:pt>
                <c:pt idx="13426">
                  <c:v>45.497764697400001</c:v>
                </c:pt>
                <c:pt idx="13427">
                  <c:v>45.497764697400001</c:v>
                </c:pt>
                <c:pt idx="13428">
                  <c:v>45.511183087900001</c:v>
                </c:pt>
                <c:pt idx="13429">
                  <c:v>45.511183087900001</c:v>
                </c:pt>
                <c:pt idx="13430">
                  <c:v>45.511183087900001</c:v>
                </c:pt>
                <c:pt idx="13431">
                  <c:v>45.511183087900001</c:v>
                </c:pt>
                <c:pt idx="13432">
                  <c:v>45.511183087900001</c:v>
                </c:pt>
                <c:pt idx="13433">
                  <c:v>45.4965769257999</c:v>
                </c:pt>
                <c:pt idx="13434">
                  <c:v>45.4965769257999</c:v>
                </c:pt>
                <c:pt idx="13435">
                  <c:v>45.4965769257999</c:v>
                </c:pt>
                <c:pt idx="13436">
                  <c:v>45.4965769257999</c:v>
                </c:pt>
                <c:pt idx="13437">
                  <c:v>45.4965769257999</c:v>
                </c:pt>
                <c:pt idx="13438">
                  <c:v>45.4965769257999</c:v>
                </c:pt>
                <c:pt idx="13439">
                  <c:v>45.4965769257999</c:v>
                </c:pt>
                <c:pt idx="13440">
                  <c:v>45.4965769257999</c:v>
                </c:pt>
                <c:pt idx="13441">
                  <c:v>45.520989898300002</c:v>
                </c:pt>
                <c:pt idx="13442">
                  <c:v>45.520989898300002</c:v>
                </c:pt>
                <c:pt idx="13443">
                  <c:v>45.520989898300002</c:v>
                </c:pt>
                <c:pt idx="13444">
                  <c:v>45.520989898300002</c:v>
                </c:pt>
                <c:pt idx="13445">
                  <c:v>45.520989898300002</c:v>
                </c:pt>
                <c:pt idx="13446">
                  <c:v>45.520989898300002</c:v>
                </c:pt>
                <c:pt idx="13447">
                  <c:v>45.520989898300002</c:v>
                </c:pt>
                <c:pt idx="13448">
                  <c:v>45.520989898300002</c:v>
                </c:pt>
                <c:pt idx="13449">
                  <c:v>45.520989898300002</c:v>
                </c:pt>
                <c:pt idx="13450">
                  <c:v>45.520989898300002</c:v>
                </c:pt>
                <c:pt idx="13451">
                  <c:v>45.520989898300002</c:v>
                </c:pt>
                <c:pt idx="13452">
                  <c:v>45.520989898300002</c:v>
                </c:pt>
                <c:pt idx="13453">
                  <c:v>45.520989898300002</c:v>
                </c:pt>
                <c:pt idx="13454">
                  <c:v>45.492052380299903</c:v>
                </c:pt>
                <c:pt idx="13455">
                  <c:v>45.492052380299903</c:v>
                </c:pt>
                <c:pt idx="13456">
                  <c:v>45.492052380299903</c:v>
                </c:pt>
                <c:pt idx="13457">
                  <c:v>45.505179535699902</c:v>
                </c:pt>
                <c:pt idx="13458">
                  <c:v>45.505179535699902</c:v>
                </c:pt>
                <c:pt idx="13459">
                  <c:v>45.505179535699902</c:v>
                </c:pt>
                <c:pt idx="13460">
                  <c:v>45.505179535699902</c:v>
                </c:pt>
                <c:pt idx="13461">
                  <c:v>45.523590484700001</c:v>
                </c:pt>
                <c:pt idx="13462">
                  <c:v>45.523590484700001</c:v>
                </c:pt>
                <c:pt idx="13463">
                  <c:v>45.523590484700001</c:v>
                </c:pt>
                <c:pt idx="13464">
                  <c:v>45.523590484700001</c:v>
                </c:pt>
                <c:pt idx="13465">
                  <c:v>45.523590484700001</c:v>
                </c:pt>
                <c:pt idx="13466">
                  <c:v>45.523590484700001</c:v>
                </c:pt>
                <c:pt idx="13467">
                  <c:v>45.523590484700001</c:v>
                </c:pt>
                <c:pt idx="13468">
                  <c:v>45.523590484700001</c:v>
                </c:pt>
                <c:pt idx="13469">
                  <c:v>45.523590484700001</c:v>
                </c:pt>
                <c:pt idx="13470">
                  <c:v>45.523590484700001</c:v>
                </c:pt>
                <c:pt idx="13471">
                  <c:v>45.523590484700001</c:v>
                </c:pt>
                <c:pt idx="13472">
                  <c:v>45.523590484700001</c:v>
                </c:pt>
                <c:pt idx="13473">
                  <c:v>45.523590484700001</c:v>
                </c:pt>
                <c:pt idx="13474">
                  <c:v>45.523590484700001</c:v>
                </c:pt>
                <c:pt idx="13475">
                  <c:v>45.523590484700001</c:v>
                </c:pt>
                <c:pt idx="13476">
                  <c:v>45.523590484700001</c:v>
                </c:pt>
                <c:pt idx="13477">
                  <c:v>45.523590484700001</c:v>
                </c:pt>
                <c:pt idx="13478">
                  <c:v>45.523590484700001</c:v>
                </c:pt>
                <c:pt idx="13479">
                  <c:v>45.523590484700001</c:v>
                </c:pt>
                <c:pt idx="13480">
                  <c:v>45.523590484700001</c:v>
                </c:pt>
                <c:pt idx="13481">
                  <c:v>45.523590484700001</c:v>
                </c:pt>
                <c:pt idx="13482">
                  <c:v>45.523590484700001</c:v>
                </c:pt>
                <c:pt idx="13483">
                  <c:v>45.523590484700001</c:v>
                </c:pt>
                <c:pt idx="13484">
                  <c:v>45.523590484700001</c:v>
                </c:pt>
                <c:pt idx="13485">
                  <c:v>45.523590484700001</c:v>
                </c:pt>
                <c:pt idx="13486">
                  <c:v>45.523590484700001</c:v>
                </c:pt>
                <c:pt idx="13487">
                  <c:v>45.523590484700001</c:v>
                </c:pt>
                <c:pt idx="13488">
                  <c:v>45.523590484700001</c:v>
                </c:pt>
                <c:pt idx="13489">
                  <c:v>45.523590484700001</c:v>
                </c:pt>
                <c:pt idx="13490">
                  <c:v>45.523590484700001</c:v>
                </c:pt>
                <c:pt idx="13491">
                  <c:v>45.523590484700001</c:v>
                </c:pt>
                <c:pt idx="13492">
                  <c:v>45.523590484700001</c:v>
                </c:pt>
                <c:pt idx="13493">
                  <c:v>45.513908113199903</c:v>
                </c:pt>
                <c:pt idx="13494">
                  <c:v>45.513908113199903</c:v>
                </c:pt>
                <c:pt idx="13495">
                  <c:v>45.513908113199903</c:v>
                </c:pt>
                <c:pt idx="13496">
                  <c:v>45.513908113199903</c:v>
                </c:pt>
                <c:pt idx="13497">
                  <c:v>45.513908113199903</c:v>
                </c:pt>
                <c:pt idx="13498">
                  <c:v>45.513908113199903</c:v>
                </c:pt>
                <c:pt idx="13499">
                  <c:v>45.513908113199903</c:v>
                </c:pt>
                <c:pt idx="13500">
                  <c:v>45.513908113199903</c:v>
                </c:pt>
                <c:pt idx="13501">
                  <c:v>45.513908113199903</c:v>
                </c:pt>
                <c:pt idx="13502">
                  <c:v>45.513908113199903</c:v>
                </c:pt>
                <c:pt idx="13503">
                  <c:v>45.513908113199903</c:v>
                </c:pt>
                <c:pt idx="13504">
                  <c:v>45.506913803000003</c:v>
                </c:pt>
                <c:pt idx="13505">
                  <c:v>45.506913803000003</c:v>
                </c:pt>
                <c:pt idx="13506">
                  <c:v>45.506913803000003</c:v>
                </c:pt>
                <c:pt idx="13507">
                  <c:v>45.506913803000003</c:v>
                </c:pt>
                <c:pt idx="13508">
                  <c:v>45.506913803000003</c:v>
                </c:pt>
                <c:pt idx="13509">
                  <c:v>45.506913803000003</c:v>
                </c:pt>
                <c:pt idx="13510">
                  <c:v>45.506913803000003</c:v>
                </c:pt>
                <c:pt idx="13511">
                  <c:v>45.506913803000003</c:v>
                </c:pt>
                <c:pt idx="13512">
                  <c:v>45.506913803000003</c:v>
                </c:pt>
                <c:pt idx="13513">
                  <c:v>45.506913803000003</c:v>
                </c:pt>
                <c:pt idx="13514">
                  <c:v>45.506913803000003</c:v>
                </c:pt>
                <c:pt idx="13515">
                  <c:v>45.506913803000003</c:v>
                </c:pt>
                <c:pt idx="13516">
                  <c:v>45.506913803000003</c:v>
                </c:pt>
                <c:pt idx="13517">
                  <c:v>45.506913803000003</c:v>
                </c:pt>
                <c:pt idx="13518">
                  <c:v>45.506913803000003</c:v>
                </c:pt>
                <c:pt idx="13519">
                  <c:v>45.506913803000003</c:v>
                </c:pt>
                <c:pt idx="13520">
                  <c:v>45.506913803000003</c:v>
                </c:pt>
                <c:pt idx="13521">
                  <c:v>45.506913803000003</c:v>
                </c:pt>
                <c:pt idx="13522">
                  <c:v>45.506913803000003</c:v>
                </c:pt>
                <c:pt idx="13523">
                  <c:v>45.506913803000003</c:v>
                </c:pt>
                <c:pt idx="13524">
                  <c:v>45.506913803000003</c:v>
                </c:pt>
                <c:pt idx="13525">
                  <c:v>45.506913803000003</c:v>
                </c:pt>
                <c:pt idx="13526">
                  <c:v>45.506913803000003</c:v>
                </c:pt>
                <c:pt idx="13527">
                  <c:v>45.506913803000003</c:v>
                </c:pt>
                <c:pt idx="13528">
                  <c:v>45.506913803000003</c:v>
                </c:pt>
                <c:pt idx="13529">
                  <c:v>45.506913803000003</c:v>
                </c:pt>
                <c:pt idx="13530">
                  <c:v>45.506913803000003</c:v>
                </c:pt>
                <c:pt idx="13531">
                  <c:v>45.506913803000003</c:v>
                </c:pt>
                <c:pt idx="13532">
                  <c:v>45.506913803000003</c:v>
                </c:pt>
                <c:pt idx="13533">
                  <c:v>45.506913803000003</c:v>
                </c:pt>
                <c:pt idx="13534">
                  <c:v>45.506913803000003</c:v>
                </c:pt>
                <c:pt idx="13535">
                  <c:v>45.506913803000003</c:v>
                </c:pt>
                <c:pt idx="13536">
                  <c:v>45.521772821099901</c:v>
                </c:pt>
                <c:pt idx="13537">
                  <c:v>45.521772821099901</c:v>
                </c:pt>
                <c:pt idx="13538">
                  <c:v>45.521772821099901</c:v>
                </c:pt>
                <c:pt idx="13539">
                  <c:v>45.5125674527999</c:v>
                </c:pt>
                <c:pt idx="13540">
                  <c:v>45.5125674527999</c:v>
                </c:pt>
                <c:pt idx="13541">
                  <c:v>45.5125674527999</c:v>
                </c:pt>
                <c:pt idx="13542">
                  <c:v>45.5125674527999</c:v>
                </c:pt>
                <c:pt idx="13543">
                  <c:v>45.529704999899899</c:v>
                </c:pt>
                <c:pt idx="13544">
                  <c:v>45.529704999899899</c:v>
                </c:pt>
                <c:pt idx="13545">
                  <c:v>45.529704999899899</c:v>
                </c:pt>
                <c:pt idx="13546">
                  <c:v>45.529704999899899</c:v>
                </c:pt>
                <c:pt idx="13547">
                  <c:v>45.529704999899899</c:v>
                </c:pt>
                <c:pt idx="13548">
                  <c:v>45.529704999899899</c:v>
                </c:pt>
                <c:pt idx="13549">
                  <c:v>45.529704999899899</c:v>
                </c:pt>
                <c:pt idx="13550">
                  <c:v>45.529704999899899</c:v>
                </c:pt>
                <c:pt idx="13551">
                  <c:v>45.529704999899899</c:v>
                </c:pt>
                <c:pt idx="13552">
                  <c:v>45.529704999899899</c:v>
                </c:pt>
                <c:pt idx="13553">
                  <c:v>45.529704999899899</c:v>
                </c:pt>
                <c:pt idx="13554">
                  <c:v>45.529704999899899</c:v>
                </c:pt>
                <c:pt idx="13555">
                  <c:v>45.529704999899899</c:v>
                </c:pt>
                <c:pt idx="13556">
                  <c:v>45.500877807999899</c:v>
                </c:pt>
                <c:pt idx="13557">
                  <c:v>45.500877807999899</c:v>
                </c:pt>
                <c:pt idx="13558">
                  <c:v>45.500877807999899</c:v>
                </c:pt>
                <c:pt idx="13559">
                  <c:v>45.500877807999899</c:v>
                </c:pt>
                <c:pt idx="13560">
                  <c:v>45.500877807999899</c:v>
                </c:pt>
                <c:pt idx="13561">
                  <c:v>45.519140795600002</c:v>
                </c:pt>
                <c:pt idx="13562">
                  <c:v>45.519140795600002</c:v>
                </c:pt>
                <c:pt idx="13563">
                  <c:v>45.519140795600002</c:v>
                </c:pt>
                <c:pt idx="13564">
                  <c:v>45.519140795600002</c:v>
                </c:pt>
                <c:pt idx="13565">
                  <c:v>45.519140795600002</c:v>
                </c:pt>
                <c:pt idx="13566">
                  <c:v>45.519140795600002</c:v>
                </c:pt>
                <c:pt idx="13567">
                  <c:v>45.519140795600002</c:v>
                </c:pt>
                <c:pt idx="13568">
                  <c:v>45.519140795600002</c:v>
                </c:pt>
                <c:pt idx="13569">
                  <c:v>45.519140795600002</c:v>
                </c:pt>
                <c:pt idx="13570">
                  <c:v>45.519140795600002</c:v>
                </c:pt>
                <c:pt idx="13571">
                  <c:v>45.519140795600002</c:v>
                </c:pt>
                <c:pt idx="13572">
                  <c:v>45.519140795600002</c:v>
                </c:pt>
                <c:pt idx="13573">
                  <c:v>45.519140795600002</c:v>
                </c:pt>
                <c:pt idx="13574">
                  <c:v>45.519140795600002</c:v>
                </c:pt>
                <c:pt idx="13575">
                  <c:v>45.519140795600002</c:v>
                </c:pt>
                <c:pt idx="13576">
                  <c:v>45.519140795600002</c:v>
                </c:pt>
                <c:pt idx="13577">
                  <c:v>45.519140795600002</c:v>
                </c:pt>
                <c:pt idx="13578">
                  <c:v>45.502839842500002</c:v>
                </c:pt>
                <c:pt idx="13579">
                  <c:v>45.502839842500002</c:v>
                </c:pt>
                <c:pt idx="13580">
                  <c:v>45.502839842500002</c:v>
                </c:pt>
                <c:pt idx="13581">
                  <c:v>45.502839842500002</c:v>
                </c:pt>
                <c:pt idx="13582">
                  <c:v>45.502839842500002</c:v>
                </c:pt>
                <c:pt idx="13583">
                  <c:v>45.502839842500002</c:v>
                </c:pt>
                <c:pt idx="13584">
                  <c:v>45.502839842500002</c:v>
                </c:pt>
                <c:pt idx="13585">
                  <c:v>45.502839842500002</c:v>
                </c:pt>
                <c:pt idx="13586">
                  <c:v>45.502839842500002</c:v>
                </c:pt>
                <c:pt idx="13587">
                  <c:v>45.502839842500002</c:v>
                </c:pt>
                <c:pt idx="13588">
                  <c:v>45.502839842500002</c:v>
                </c:pt>
                <c:pt idx="13589">
                  <c:v>45.502839842500002</c:v>
                </c:pt>
                <c:pt idx="13590">
                  <c:v>45.502839842500002</c:v>
                </c:pt>
                <c:pt idx="13591">
                  <c:v>45.528818705200003</c:v>
                </c:pt>
                <c:pt idx="13592">
                  <c:v>45.528818705200003</c:v>
                </c:pt>
                <c:pt idx="13593">
                  <c:v>45.528818705200003</c:v>
                </c:pt>
                <c:pt idx="13594">
                  <c:v>45.528818705200003</c:v>
                </c:pt>
                <c:pt idx="13595">
                  <c:v>45.528818705200003</c:v>
                </c:pt>
                <c:pt idx="13596">
                  <c:v>45.528818705200003</c:v>
                </c:pt>
                <c:pt idx="13597">
                  <c:v>45.528818705200003</c:v>
                </c:pt>
                <c:pt idx="13598">
                  <c:v>45.528818705200003</c:v>
                </c:pt>
                <c:pt idx="13599">
                  <c:v>45.528818705200003</c:v>
                </c:pt>
                <c:pt idx="13600">
                  <c:v>45.528818705200003</c:v>
                </c:pt>
                <c:pt idx="13601">
                  <c:v>45.528818705200003</c:v>
                </c:pt>
                <c:pt idx="13602">
                  <c:v>45.528818705200003</c:v>
                </c:pt>
                <c:pt idx="13603">
                  <c:v>45.528818705200003</c:v>
                </c:pt>
                <c:pt idx="13604">
                  <c:v>45.528818705200003</c:v>
                </c:pt>
                <c:pt idx="13605">
                  <c:v>45.528818705200003</c:v>
                </c:pt>
                <c:pt idx="13606">
                  <c:v>45.528818705200003</c:v>
                </c:pt>
                <c:pt idx="13607">
                  <c:v>45.528818705200003</c:v>
                </c:pt>
                <c:pt idx="13608">
                  <c:v>45.5175225585999</c:v>
                </c:pt>
                <c:pt idx="13609">
                  <c:v>45.5175225585999</c:v>
                </c:pt>
                <c:pt idx="13610">
                  <c:v>45.5175225585999</c:v>
                </c:pt>
                <c:pt idx="13611">
                  <c:v>45.5175225585999</c:v>
                </c:pt>
                <c:pt idx="13612">
                  <c:v>45.5175225585999</c:v>
                </c:pt>
                <c:pt idx="13613">
                  <c:v>45.5175225585999</c:v>
                </c:pt>
                <c:pt idx="13614">
                  <c:v>45.5175225585999</c:v>
                </c:pt>
                <c:pt idx="13615">
                  <c:v>45.5175225585999</c:v>
                </c:pt>
                <c:pt idx="13616">
                  <c:v>45.5175225585999</c:v>
                </c:pt>
                <c:pt idx="13617">
                  <c:v>45.5175225585999</c:v>
                </c:pt>
                <c:pt idx="13618">
                  <c:v>45.5175225585999</c:v>
                </c:pt>
                <c:pt idx="13619">
                  <c:v>45.5175225585999</c:v>
                </c:pt>
                <c:pt idx="13620">
                  <c:v>45.5175225585999</c:v>
                </c:pt>
                <c:pt idx="13621">
                  <c:v>45.510155340299903</c:v>
                </c:pt>
                <c:pt idx="13622">
                  <c:v>45.510155340299903</c:v>
                </c:pt>
                <c:pt idx="13623">
                  <c:v>45.510155340299903</c:v>
                </c:pt>
                <c:pt idx="13624">
                  <c:v>45.510155340299903</c:v>
                </c:pt>
                <c:pt idx="13625">
                  <c:v>45.510155340299903</c:v>
                </c:pt>
                <c:pt idx="13626">
                  <c:v>45.510155340299903</c:v>
                </c:pt>
                <c:pt idx="13627">
                  <c:v>45.510155340299903</c:v>
                </c:pt>
                <c:pt idx="13628">
                  <c:v>45.510155340299903</c:v>
                </c:pt>
                <c:pt idx="13629">
                  <c:v>45.510155340299903</c:v>
                </c:pt>
                <c:pt idx="13630">
                  <c:v>45.510155340299903</c:v>
                </c:pt>
                <c:pt idx="13631">
                  <c:v>45.510155340299903</c:v>
                </c:pt>
                <c:pt idx="13632">
                  <c:v>45.510155340299903</c:v>
                </c:pt>
                <c:pt idx="13633">
                  <c:v>45.510155340299903</c:v>
                </c:pt>
                <c:pt idx="13634">
                  <c:v>45.510155340299903</c:v>
                </c:pt>
                <c:pt idx="13635">
                  <c:v>45.510155340299903</c:v>
                </c:pt>
                <c:pt idx="13636">
                  <c:v>45.501138131300003</c:v>
                </c:pt>
                <c:pt idx="13637">
                  <c:v>45.501138131300003</c:v>
                </c:pt>
                <c:pt idx="13638">
                  <c:v>45.501138131300003</c:v>
                </c:pt>
                <c:pt idx="13639">
                  <c:v>45.501138131300003</c:v>
                </c:pt>
                <c:pt idx="13640">
                  <c:v>45.501138131300003</c:v>
                </c:pt>
                <c:pt idx="13641">
                  <c:v>45.506748793599897</c:v>
                </c:pt>
                <c:pt idx="13642">
                  <c:v>45.506748793599897</c:v>
                </c:pt>
                <c:pt idx="13643">
                  <c:v>45.506748793599897</c:v>
                </c:pt>
                <c:pt idx="13644">
                  <c:v>45.506748793599897</c:v>
                </c:pt>
                <c:pt idx="13645">
                  <c:v>45.506748793599897</c:v>
                </c:pt>
                <c:pt idx="13646">
                  <c:v>45.5137280649</c:v>
                </c:pt>
                <c:pt idx="13647">
                  <c:v>45.5137280649</c:v>
                </c:pt>
                <c:pt idx="13648">
                  <c:v>45.5137280649</c:v>
                </c:pt>
                <c:pt idx="13649">
                  <c:v>45.5137280649</c:v>
                </c:pt>
                <c:pt idx="13650">
                  <c:v>45.5137280649</c:v>
                </c:pt>
                <c:pt idx="13651">
                  <c:v>45.5137280649</c:v>
                </c:pt>
                <c:pt idx="13652">
                  <c:v>45.5137280649</c:v>
                </c:pt>
                <c:pt idx="13653">
                  <c:v>45.5137280649</c:v>
                </c:pt>
                <c:pt idx="13654">
                  <c:v>45.5137280649</c:v>
                </c:pt>
                <c:pt idx="13655">
                  <c:v>45.5137280649</c:v>
                </c:pt>
                <c:pt idx="13656">
                  <c:v>45.5137280649</c:v>
                </c:pt>
                <c:pt idx="13657">
                  <c:v>45.5137280649</c:v>
                </c:pt>
                <c:pt idx="13658">
                  <c:v>45.5137280649</c:v>
                </c:pt>
                <c:pt idx="13659">
                  <c:v>45.5137280649</c:v>
                </c:pt>
                <c:pt idx="13660">
                  <c:v>45.5137280649</c:v>
                </c:pt>
                <c:pt idx="13661">
                  <c:v>45.5137280649</c:v>
                </c:pt>
                <c:pt idx="13662">
                  <c:v>45.5137280649</c:v>
                </c:pt>
                <c:pt idx="13663">
                  <c:v>45.5137280649</c:v>
                </c:pt>
                <c:pt idx="13664">
                  <c:v>45.5137280649</c:v>
                </c:pt>
                <c:pt idx="13665">
                  <c:v>45.5137280649</c:v>
                </c:pt>
                <c:pt idx="13666">
                  <c:v>45.5137280649</c:v>
                </c:pt>
                <c:pt idx="13667">
                  <c:v>45.5137280649</c:v>
                </c:pt>
                <c:pt idx="13668">
                  <c:v>45.5137280649</c:v>
                </c:pt>
                <c:pt idx="13669">
                  <c:v>45.5137280649</c:v>
                </c:pt>
                <c:pt idx="13670">
                  <c:v>45.5137280649</c:v>
                </c:pt>
                <c:pt idx="13671">
                  <c:v>45.5137280649</c:v>
                </c:pt>
                <c:pt idx="13672">
                  <c:v>45.5137280649</c:v>
                </c:pt>
                <c:pt idx="13673">
                  <c:v>45.5137280649</c:v>
                </c:pt>
                <c:pt idx="13674">
                  <c:v>45.5137280649</c:v>
                </c:pt>
                <c:pt idx="13675">
                  <c:v>45.5137280649</c:v>
                </c:pt>
                <c:pt idx="13676">
                  <c:v>45.524315114300002</c:v>
                </c:pt>
                <c:pt idx="13677">
                  <c:v>45.524315114300002</c:v>
                </c:pt>
                <c:pt idx="13678">
                  <c:v>45.524315114300002</c:v>
                </c:pt>
                <c:pt idx="13679">
                  <c:v>45.524315114300002</c:v>
                </c:pt>
                <c:pt idx="13680">
                  <c:v>45.524315114300002</c:v>
                </c:pt>
                <c:pt idx="13681">
                  <c:v>45.524315114300002</c:v>
                </c:pt>
                <c:pt idx="13682">
                  <c:v>45.524315114300002</c:v>
                </c:pt>
                <c:pt idx="13683">
                  <c:v>45.524315114300002</c:v>
                </c:pt>
                <c:pt idx="13684">
                  <c:v>45.524315114300002</c:v>
                </c:pt>
                <c:pt idx="13685">
                  <c:v>45.524315114300002</c:v>
                </c:pt>
                <c:pt idx="13686">
                  <c:v>45.524315114300002</c:v>
                </c:pt>
                <c:pt idx="13687">
                  <c:v>45.524315114300002</c:v>
                </c:pt>
                <c:pt idx="13688">
                  <c:v>45.524315114300002</c:v>
                </c:pt>
                <c:pt idx="13689">
                  <c:v>45.524315114300002</c:v>
                </c:pt>
                <c:pt idx="13690">
                  <c:v>45.524315114300002</c:v>
                </c:pt>
                <c:pt idx="13691">
                  <c:v>45.524315114300002</c:v>
                </c:pt>
                <c:pt idx="13692">
                  <c:v>45.524315114300002</c:v>
                </c:pt>
                <c:pt idx="13693">
                  <c:v>45.524315114300002</c:v>
                </c:pt>
                <c:pt idx="13694">
                  <c:v>45.524315114300002</c:v>
                </c:pt>
                <c:pt idx="13695">
                  <c:v>45.524315114300002</c:v>
                </c:pt>
                <c:pt idx="13696">
                  <c:v>45.524315114300002</c:v>
                </c:pt>
                <c:pt idx="13697">
                  <c:v>45.524315114300002</c:v>
                </c:pt>
                <c:pt idx="13698">
                  <c:v>45.524315114300002</c:v>
                </c:pt>
                <c:pt idx="13699">
                  <c:v>45.524315114300002</c:v>
                </c:pt>
                <c:pt idx="13700">
                  <c:v>45.524315114300002</c:v>
                </c:pt>
                <c:pt idx="13701">
                  <c:v>45.524315114300002</c:v>
                </c:pt>
                <c:pt idx="13702">
                  <c:v>45.524315114300002</c:v>
                </c:pt>
                <c:pt idx="13703">
                  <c:v>45.503195628999897</c:v>
                </c:pt>
                <c:pt idx="13704">
                  <c:v>45.503195628999897</c:v>
                </c:pt>
                <c:pt idx="13705">
                  <c:v>45.503195628999897</c:v>
                </c:pt>
                <c:pt idx="13706">
                  <c:v>45.503195628999897</c:v>
                </c:pt>
                <c:pt idx="13707">
                  <c:v>45.503195628999897</c:v>
                </c:pt>
                <c:pt idx="13708">
                  <c:v>45.503195628999897</c:v>
                </c:pt>
                <c:pt idx="13709">
                  <c:v>45.503195628999897</c:v>
                </c:pt>
                <c:pt idx="13710">
                  <c:v>45.503195628999897</c:v>
                </c:pt>
                <c:pt idx="13711">
                  <c:v>45.503195628999897</c:v>
                </c:pt>
                <c:pt idx="13712">
                  <c:v>45.503195628999897</c:v>
                </c:pt>
                <c:pt idx="13713">
                  <c:v>45.503195628999897</c:v>
                </c:pt>
                <c:pt idx="13714">
                  <c:v>45.503195628999897</c:v>
                </c:pt>
                <c:pt idx="13715">
                  <c:v>45.503195628999897</c:v>
                </c:pt>
                <c:pt idx="13716">
                  <c:v>45.503195628999897</c:v>
                </c:pt>
                <c:pt idx="13717">
                  <c:v>45.503195628999897</c:v>
                </c:pt>
                <c:pt idx="13718">
                  <c:v>45.503195628999897</c:v>
                </c:pt>
                <c:pt idx="13719">
                  <c:v>45.503195628999897</c:v>
                </c:pt>
                <c:pt idx="13720">
                  <c:v>45.521566086299899</c:v>
                </c:pt>
                <c:pt idx="13721">
                  <c:v>45.521566086299899</c:v>
                </c:pt>
                <c:pt idx="13722">
                  <c:v>45.521566086299899</c:v>
                </c:pt>
                <c:pt idx="13723">
                  <c:v>45.521566086299899</c:v>
                </c:pt>
                <c:pt idx="13724">
                  <c:v>45.521566086299899</c:v>
                </c:pt>
                <c:pt idx="13725">
                  <c:v>45.505809377200002</c:v>
                </c:pt>
                <c:pt idx="13726">
                  <c:v>45.505809377200002</c:v>
                </c:pt>
                <c:pt idx="13727">
                  <c:v>45.505809377200002</c:v>
                </c:pt>
                <c:pt idx="13728">
                  <c:v>45.505809377200002</c:v>
                </c:pt>
                <c:pt idx="13729">
                  <c:v>45.505809377200002</c:v>
                </c:pt>
                <c:pt idx="13730">
                  <c:v>45.505809377200002</c:v>
                </c:pt>
                <c:pt idx="13731">
                  <c:v>45.501267492299903</c:v>
                </c:pt>
                <c:pt idx="13732">
                  <c:v>45.501267492299903</c:v>
                </c:pt>
                <c:pt idx="13733">
                  <c:v>45.501267492299903</c:v>
                </c:pt>
                <c:pt idx="13734">
                  <c:v>45.501267492299903</c:v>
                </c:pt>
                <c:pt idx="13735">
                  <c:v>45.501267492299903</c:v>
                </c:pt>
                <c:pt idx="13736">
                  <c:v>45.501267492299903</c:v>
                </c:pt>
                <c:pt idx="13737">
                  <c:v>45.501267492299903</c:v>
                </c:pt>
                <c:pt idx="13738">
                  <c:v>45.501267492299903</c:v>
                </c:pt>
                <c:pt idx="13739">
                  <c:v>45.501267492299903</c:v>
                </c:pt>
                <c:pt idx="13740">
                  <c:v>45.501267492299903</c:v>
                </c:pt>
                <c:pt idx="13741">
                  <c:v>45.501267492299903</c:v>
                </c:pt>
                <c:pt idx="13742">
                  <c:v>45.501267492299903</c:v>
                </c:pt>
                <c:pt idx="13743">
                  <c:v>45.501267492299903</c:v>
                </c:pt>
                <c:pt idx="13744">
                  <c:v>45.501267492299903</c:v>
                </c:pt>
                <c:pt idx="13745">
                  <c:v>45.501267492299903</c:v>
                </c:pt>
                <c:pt idx="13746">
                  <c:v>45.501267492299903</c:v>
                </c:pt>
                <c:pt idx="13747">
                  <c:v>45.501267492299903</c:v>
                </c:pt>
                <c:pt idx="13748">
                  <c:v>45.501267492299903</c:v>
                </c:pt>
                <c:pt idx="13749">
                  <c:v>45.501267492299903</c:v>
                </c:pt>
                <c:pt idx="13750">
                  <c:v>45.501267492299903</c:v>
                </c:pt>
                <c:pt idx="13751">
                  <c:v>45.510066028599901</c:v>
                </c:pt>
                <c:pt idx="13752">
                  <c:v>45.510066028599901</c:v>
                </c:pt>
                <c:pt idx="13753">
                  <c:v>45.516103552899899</c:v>
                </c:pt>
                <c:pt idx="13754">
                  <c:v>45.516103552899899</c:v>
                </c:pt>
                <c:pt idx="13755">
                  <c:v>45.516103552899899</c:v>
                </c:pt>
                <c:pt idx="13756">
                  <c:v>45.516103552899899</c:v>
                </c:pt>
                <c:pt idx="13757">
                  <c:v>45.516103552899899</c:v>
                </c:pt>
                <c:pt idx="13758">
                  <c:v>45.516103552899899</c:v>
                </c:pt>
                <c:pt idx="13759">
                  <c:v>45.516103552899899</c:v>
                </c:pt>
                <c:pt idx="13760">
                  <c:v>45.516103552899899</c:v>
                </c:pt>
                <c:pt idx="13761">
                  <c:v>45.516103552899899</c:v>
                </c:pt>
                <c:pt idx="13762">
                  <c:v>45.516103552899899</c:v>
                </c:pt>
                <c:pt idx="13763">
                  <c:v>45.516103552899899</c:v>
                </c:pt>
                <c:pt idx="13764">
                  <c:v>45.516103552899899</c:v>
                </c:pt>
                <c:pt idx="13765">
                  <c:v>45.516103552899899</c:v>
                </c:pt>
                <c:pt idx="13766">
                  <c:v>45.516103552899899</c:v>
                </c:pt>
                <c:pt idx="13767">
                  <c:v>45.516103552899899</c:v>
                </c:pt>
                <c:pt idx="13768">
                  <c:v>45.516103552899899</c:v>
                </c:pt>
                <c:pt idx="13769">
                  <c:v>45.516103552899899</c:v>
                </c:pt>
                <c:pt idx="13770">
                  <c:v>45.516103552899899</c:v>
                </c:pt>
                <c:pt idx="13771">
                  <c:v>45.516103552899899</c:v>
                </c:pt>
                <c:pt idx="13772">
                  <c:v>45.516103552899899</c:v>
                </c:pt>
                <c:pt idx="13773">
                  <c:v>45.516103552899899</c:v>
                </c:pt>
                <c:pt idx="13774">
                  <c:v>45.516103552899899</c:v>
                </c:pt>
                <c:pt idx="13775">
                  <c:v>45.516103552899899</c:v>
                </c:pt>
                <c:pt idx="13776">
                  <c:v>45.516103552899899</c:v>
                </c:pt>
                <c:pt idx="13777">
                  <c:v>45.516103552899899</c:v>
                </c:pt>
                <c:pt idx="13778">
                  <c:v>45.5196089513</c:v>
                </c:pt>
                <c:pt idx="13779">
                  <c:v>45.5196089513</c:v>
                </c:pt>
                <c:pt idx="13780">
                  <c:v>45.5196089513</c:v>
                </c:pt>
                <c:pt idx="13781">
                  <c:v>45.5196089513</c:v>
                </c:pt>
                <c:pt idx="13782">
                  <c:v>45.5196089513</c:v>
                </c:pt>
                <c:pt idx="13783">
                  <c:v>45.5196089513</c:v>
                </c:pt>
                <c:pt idx="13784">
                  <c:v>45.5196089513</c:v>
                </c:pt>
                <c:pt idx="13785">
                  <c:v>45.5196089513</c:v>
                </c:pt>
                <c:pt idx="13786">
                  <c:v>45.5196089513</c:v>
                </c:pt>
                <c:pt idx="13787">
                  <c:v>45.5196089513</c:v>
                </c:pt>
                <c:pt idx="13788">
                  <c:v>45.5196089513</c:v>
                </c:pt>
                <c:pt idx="13789">
                  <c:v>45.5196089513</c:v>
                </c:pt>
                <c:pt idx="13790">
                  <c:v>45.5196089513</c:v>
                </c:pt>
                <c:pt idx="13791">
                  <c:v>45.5196089513</c:v>
                </c:pt>
                <c:pt idx="13792">
                  <c:v>45.5196089513</c:v>
                </c:pt>
                <c:pt idx="13793">
                  <c:v>45.5196089513</c:v>
                </c:pt>
                <c:pt idx="13794">
                  <c:v>45.5196089513</c:v>
                </c:pt>
                <c:pt idx="13795">
                  <c:v>45.5196089513</c:v>
                </c:pt>
                <c:pt idx="13796">
                  <c:v>45.490423104399902</c:v>
                </c:pt>
                <c:pt idx="13797">
                  <c:v>45.490423104399902</c:v>
                </c:pt>
                <c:pt idx="13798">
                  <c:v>45.490423104399902</c:v>
                </c:pt>
                <c:pt idx="13799">
                  <c:v>45.490423104399902</c:v>
                </c:pt>
                <c:pt idx="13800">
                  <c:v>45.490423104399902</c:v>
                </c:pt>
                <c:pt idx="13801">
                  <c:v>45.490423104399902</c:v>
                </c:pt>
                <c:pt idx="13802">
                  <c:v>45.495893378799899</c:v>
                </c:pt>
                <c:pt idx="13803">
                  <c:v>45.495893378799899</c:v>
                </c:pt>
                <c:pt idx="13804">
                  <c:v>45.495893378799899</c:v>
                </c:pt>
                <c:pt idx="13805">
                  <c:v>45.495893378799899</c:v>
                </c:pt>
                <c:pt idx="13806">
                  <c:v>45.495893378799899</c:v>
                </c:pt>
                <c:pt idx="13807">
                  <c:v>45.495893378799899</c:v>
                </c:pt>
                <c:pt idx="13808">
                  <c:v>45.495893378799899</c:v>
                </c:pt>
                <c:pt idx="13809">
                  <c:v>45.495893378799899</c:v>
                </c:pt>
                <c:pt idx="13810">
                  <c:v>45.495893378799899</c:v>
                </c:pt>
                <c:pt idx="13811">
                  <c:v>45.527883080400002</c:v>
                </c:pt>
                <c:pt idx="13812">
                  <c:v>45.527883080400002</c:v>
                </c:pt>
                <c:pt idx="13813">
                  <c:v>45.527883080400002</c:v>
                </c:pt>
                <c:pt idx="13814">
                  <c:v>45.527883080400002</c:v>
                </c:pt>
                <c:pt idx="13815">
                  <c:v>45.527883080400002</c:v>
                </c:pt>
                <c:pt idx="13816">
                  <c:v>45.527883080400002</c:v>
                </c:pt>
                <c:pt idx="13817">
                  <c:v>45.527883080400002</c:v>
                </c:pt>
                <c:pt idx="13818">
                  <c:v>45.527883080400002</c:v>
                </c:pt>
                <c:pt idx="13819">
                  <c:v>45.507694965699898</c:v>
                </c:pt>
                <c:pt idx="13820">
                  <c:v>45.507694965699898</c:v>
                </c:pt>
                <c:pt idx="13821">
                  <c:v>45.507694965699898</c:v>
                </c:pt>
                <c:pt idx="13822">
                  <c:v>45.507694965699898</c:v>
                </c:pt>
                <c:pt idx="13823">
                  <c:v>45.507694965699898</c:v>
                </c:pt>
                <c:pt idx="13824">
                  <c:v>45.507694965699898</c:v>
                </c:pt>
                <c:pt idx="13825">
                  <c:v>45.507694965699898</c:v>
                </c:pt>
                <c:pt idx="13826">
                  <c:v>45.507694965699898</c:v>
                </c:pt>
                <c:pt idx="13827">
                  <c:v>45.507694965699898</c:v>
                </c:pt>
                <c:pt idx="13828">
                  <c:v>45.507694965699898</c:v>
                </c:pt>
                <c:pt idx="13829">
                  <c:v>45.507694965699898</c:v>
                </c:pt>
                <c:pt idx="13830">
                  <c:v>45.507694965699898</c:v>
                </c:pt>
                <c:pt idx="13831">
                  <c:v>45.507694965699898</c:v>
                </c:pt>
                <c:pt idx="13832">
                  <c:v>45.507694965699898</c:v>
                </c:pt>
                <c:pt idx="13833">
                  <c:v>45.507694965699898</c:v>
                </c:pt>
                <c:pt idx="13834">
                  <c:v>45.507694965699898</c:v>
                </c:pt>
                <c:pt idx="13835">
                  <c:v>45.507694965699898</c:v>
                </c:pt>
                <c:pt idx="13836">
                  <c:v>45.507694965699898</c:v>
                </c:pt>
                <c:pt idx="13837">
                  <c:v>45.507694965699898</c:v>
                </c:pt>
                <c:pt idx="13838">
                  <c:v>45.507694965699898</c:v>
                </c:pt>
                <c:pt idx="13839">
                  <c:v>45.500014613199902</c:v>
                </c:pt>
                <c:pt idx="13840">
                  <c:v>45.500014613199902</c:v>
                </c:pt>
                <c:pt idx="13841">
                  <c:v>45.500014613199902</c:v>
                </c:pt>
                <c:pt idx="13842">
                  <c:v>45.500014613199902</c:v>
                </c:pt>
                <c:pt idx="13843">
                  <c:v>45.500014613199902</c:v>
                </c:pt>
                <c:pt idx="13844">
                  <c:v>45.500014613199902</c:v>
                </c:pt>
                <c:pt idx="13845">
                  <c:v>45.500014613199902</c:v>
                </c:pt>
                <c:pt idx="13846">
                  <c:v>45.500014613199902</c:v>
                </c:pt>
                <c:pt idx="13847">
                  <c:v>45.500014613199902</c:v>
                </c:pt>
                <c:pt idx="13848">
                  <c:v>45.500014613199902</c:v>
                </c:pt>
                <c:pt idx="13849">
                  <c:v>45.500014613199902</c:v>
                </c:pt>
                <c:pt idx="13850">
                  <c:v>45.500014613199902</c:v>
                </c:pt>
                <c:pt idx="13851">
                  <c:v>45.500014613199902</c:v>
                </c:pt>
                <c:pt idx="13852">
                  <c:v>45.500014613199902</c:v>
                </c:pt>
                <c:pt idx="13853">
                  <c:v>45.500014613199902</c:v>
                </c:pt>
                <c:pt idx="13854">
                  <c:v>45.500014613199902</c:v>
                </c:pt>
                <c:pt idx="13855">
                  <c:v>45.500014613199902</c:v>
                </c:pt>
                <c:pt idx="13856">
                  <c:v>45.500014613199902</c:v>
                </c:pt>
                <c:pt idx="13857">
                  <c:v>45.500014613199902</c:v>
                </c:pt>
                <c:pt idx="13858">
                  <c:v>45.500014613199902</c:v>
                </c:pt>
                <c:pt idx="13859">
                  <c:v>45.500014613199902</c:v>
                </c:pt>
                <c:pt idx="13860">
                  <c:v>45.500014613199902</c:v>
                </c:pt>
                <c:pt idx="13861">
                  <c:v>45.500014613199902</c:v>
                </c:pt>
                <c:pt idx="13862">
                  <c:v>45.500014613199902</c:v>
                </c:pt>
                <c:pt idx="13863">
                  <c:v>45.500014613199902</c:v>
                </c:pt>
                <c:pt idx="13864">
                  <c:v>45.492977926599899</c:v>
                </c:pt>
                <c:pt idx="13865">
                  <c:v>45.492977926599899</c:v>
                </c:pt>
                <c:pt idx="13866">
                  <c:v>45.492977926599899</c:v>
                </c:pt>
                <c:pt idx="13867">
                  <c:v>45.492977926599899</c:v>
                </c:pt>
                <c:pt idx="13868">
                  <c:v>45.5224145671</c:v>
                </c:pt>
                <c:pt idx="13869">
                  <c:v>45.5224145671</c:v>
                </c:pt>
                <c:pt idx="13870">
                  <c:v>45.5224145671</c:v>
                </c:pt>
                <c:pt idx="13871">
                  <c:v>45.5224145671</c:v>
                </c:pt>
                <c:pt idx="13872">
                  <c:v>45.5224145671</c:v>
                </c:pt>
                <c:pt idx="13873">
                  <c:v>45.5224145671</c:v>
                </c:pt>
                <c:pt idx="13874">
                  <c:v>45.5224145671</c:v>
                </c:pt>
                <c:pt idx="13875">
                  <c:v>45.5224145671</c:v>
                </c:pt>
                <c:pt idx="13876">
                  <c:v>45.529390403500003</c:v>
                </c:pt>
                <c:pt idx="13877">
                  <c:v>45.529390403500003</c:v>
                </c:pt>
                <c:pt idx="13878">
                  <c:v>45.529390403500003</c:v>
                </c:pt>
                <c:pt idx="13879">
                  <c:v>45.529390403500003</c:v>
                </c:pt>
                <c:pt idx="13880">
                  <c:v>45.529390403500003</c:v>
                </c:pt>
                <c:pt idx="13881">
                  <c:v>45.529390403500003</c:v>
                </c:pt>
                <c:pt idx="13882">
                  <c:v>45.497346798300001</c:v>
                </c:pt>
                <c:pt idx="13883">
                  <c:v>45.497346798300001</c:v>
                </c:pt>
                <c:pt idx="13884">
                  <c:v>45.497346798300001</c:v>
                </c:pt>
                <c:pt idx="13885">
                  <c:v>45.510769033300001</c:v>
                </c:pt>
                <c:pt idx="13886">
                  <c:v>45.510769033300001</c:v>
                </c:pt>
                <c:pt idx="13887">
                  <c:v>45.510769033300001</c:v>
                </c:pt>
                <c:pt idx="13888">
                  <c:v>45.510769033300001</c:v>
                </c:pt>
                <c:pt idx="13889">
                  <c:v>45.510769033300001</c:v>
                </c:pt>
                <c:pt idx="13890">
                  <c:v>45.496122971299997</c:v>
                </c:pt>
                <c:pt idx="13891">
                  <c:v>45.512207853199897</c:v>
                </c:pt>
                <c:pt idx="13892">
                  <c:v>45.512207853199897</c:v>
                </c:pt>
                <c:pt idx="13893">
                  <c:v>45.512207853199897</c:v>
                </c:pt>
                <c:pt idx="13894">
                  <c:v>45.512207853199897</c:v>
                </c:pt>
                <c:pt idx="13895">
                  <c:v>45.512207853199897</c:v>
                </c:pt>
                <c:pt idx="13896">
                  <c:v>45.512207853199897</c:v>
                </c:pt>
                <c:pt idx="13897">
                  <c:v>45.512207853199897</c:v>
                </c:pt>
                <c:pt idx="13898">
                  <c:v>45.512207853199897</c:v>
                </c:pt>
                <c:pt idx="13899">
                  <c:v>45.512207853199897</c:v>
                </c:pt>
                <c:pt idx="13900">
                  <c:v>45.512207853199897</c:v>
                </c:pt>
                <c:pt idx="13901">
                  <c:v>45.512207853199897</c:v>
                </c:pt>
                <c:pt idx="13902">
                  <c:v>45.512207853199897</c:v>
                </c:pt>
                <c:pt idx="13903">
                  <c:v>45.512207853199897</c:v>
                </c:pt>
                <c:pt idx="13904">
                  <c:v>45.512207853199897</c:v>
                </c:pt>
                <c:pt idx="13905">
                  <c:v>45.512207853199897</c:v>
                </c:pt>
                <c:pt idx="13906">
                  <c:v>45.512207853199897</c:v>
                </c:pt>
                <c:pt idx="13907">
                  <c:v>45.512207853199897</c:v>
                </c:pt>
                <c:pt idx="13908">
                  <c:v>45.512207853199897</c:v>
                </c:pt>
                <c:pt idx="13909">
                  <c:v>45.512207853199897</c:v>
                </c:pt>
                <c:pt idx="13910">
                  <c:v>45.512207853199897</c:v>
                </c:pt>
                <c:pt idx="13911">
                  <c:v>45.512207853199897</c:v>
                </c:pt>
                <c:pt idx="13912">
                  <c:v>45.512207853199897</c:v>
                </c:pt>
                <c:pt idx="13913">
                  <c:v>45.5003688148999</c:v>
                </c:pt>
                <c:pt idx="13914">
                  <c:v>45.5003688148999</c:v>
                </c:pt>
                <c:pt idx="13915">
                  <c:v>45.5003688148999</c:v>
                </c:pt>
                <c:pt idx="13916">
                  <c:v>45.5003688148999</c:v>
                </c:pt>
                <c:pt idx="13917">
                  <c:v>45.5003688148999</c:v>
                </c:pt>
                <c:pt idx="13918">
                  <c:v>45.5003688148999</c:v>
                </c:pt>
                <c:pt idx="13919">
                  <c:v>45.5003688148999</c:v>
                </c:pt>
                <c:pt idx="13920">
                  <c:v>45.5003688148999</c:v>
                </c:pt>
                <c:pt idx="13921">
                  <c:v>45.5003688148999</c:v>
                </c:pt>
                <c:pt idx="13922">
                  <c:v>45.5003688148999</c:v>
                </c:pt>
                <c:pt idx="13923">
                  <c:v>45.5003688148999</c:v>
                </c:pt>
                <c:pt idx="13924">
                  <c:v>45.5003688148999</c:v>
                </c:pt>
                <c:pt idx="13925">
                  <c:v>45.5003688148999</c:v>
                </c:pt>
                <c:pt idx="13926">
                  <c:v>45.5003688148999</c:v>
                </c:pt>
                <c:pt idx="13927">
                  <c:v>45.5003688148999</c:v>
                </c:pt>
                <c:pt idx="13928">
                  <c:v>45.5003688148999</c:v>
                </c:pt>
                <c:pt idx="13929">
                  <c:v>45.5003688148999</c:v>
                </c:pt>
                <c:pt idx="13930">
                  <c:v>45.5003688148999</c:v>
                </c:pt>
                <c:pt idx="13931">
                  <c:v>45.5003688148999</c:v>
                </c:pt>
                <c:pt idx="13932">
                  <c:v>45.5003688148999</c:v>
                </c:pt>
                <c:pt idx="13933">
                  <c:v>45.5003688148999</c:v>
                </c:pt>
                <c:pt idx="13934">
                  <c:v>45.5003688148999</c:v>
                </c:pt>
                <c:pt idx="13935">
                  <c:v>45.5003688148999</c:v>
                </c:pt>
                <c:pt idx="13936">
                  <c:v>45.520014073399899</c:v>
                </c:pt>
                <c:pt idx="13937">
                  <c:v>45.520014073399899</c:v>
                </c:pt>
                <c:pt idx="13938">
                  <c:v>45.520014073399899</c:v>
                </c:pt>
                <c:pt idx="13939">
                  <c:v>45.520014073399899</c:v>
                </c:pt>
                <c:pt idx="13940">
                  <c:v>45.520014073399899</c:v>
                </c:pt>
                <c:pt idx="13941">
                  <c:v>45.520014073399899</c:v>
                </c:pt>
                <c:pt idx="13942">
                  <c:v>45.520014073399899</c:v>
                </c:pt>
                <c:pt idx="13943">
                  <c:v>45.520014073399899</c:v>
                </c:pt>
                <c:pt idx="13944">
                  <c:v>45.520014073399899</c:v>
                </c:pt>
                <c:pt idx="13945">
                  <c:v>45.520014073399899</c:v>
                </c:pt>
                <c:pt idx="13946">
                  <c:v>45.520014073399899</c:v>
                </c:pt>
                <c:pt idx="13947">
                  <c:v>45.520014073399899</c:v>
                </c:pt>
                <c:pt idx="13948">
                  <c:v>45.520014073399899</c:v>
                </c:pt>
                <c:pt idx="13949">
                  <c:v>45.520014073399899</c:v>
                </c:pt>
                <c:pt idx="13950">
                  <c:v>45.520014073399899</c:v>
                </c:pt>
                <c:pt idx="13951">
                  <c:v>45.520014073399899</c:v>
                </c:pt>
                <c:pt idx="13952">
                  <c:v>45.520014073399899</c:v>
                </c:pt>
                <c:pt idx="13953">
                  <c:v>45.508104560299898</c:v>
                </c:pt>
                <c:pt idx="13954">
                  <c:v>45.508104560299898</c:v>
                </c:pt>
                <c:pt idx="13955">
                  <c:v>45.508104560299898</c:v>
                </c:pt>
                <c:pt idx="13956">
                  <c:v>45.508104560299898</c:v>
                </c:pt>
                <c:pt idx="13957">
                  <c:v>45.508104560299898</c:v>
                </c:pt>
                <c:pt idx="13958">
                  <c:v>45.508104560299898</c:v>
                </c:pt>
                <c:pt idx="13959">
                  <c:v>45.508104560299898</c:v>
                </c:pt>
                <c:pt idx="13960">
                  <c:v>45.508104560299898</c:v>
                </c:pt>
                <c:pt idx="13961">
                  <c:v>45.508104560299898</c:v>
                </c:pt>
                <c:pt idx="13962">
                  <c:v>45.508104560299898</c:v>
                </c:pt>
                <c:pt idx="13963">
                  <c:v>45.508104560299898</c:v>
                </c:pt>
                <c:pt idx="13964">
                  <c:v>45.508104560299898</c:v>
                </c:pt>
                <c:pt idx="13965">
                  <c:v>45.508104560299898</c:v>
                </c:pt>
                <c:pt idx="13966">
                  <c:v>45.508104560299898</c:v>
                </c:pt>
                <c:pt idx="13967">
                  <c:v>45.508104560299898</c:v>
                </c:pt>
                <c:pt idx="13968">
                  <c:v>45.508104560299898</c:v>
                </c:pt>
                <c:pt idx="13969">
                  <c:v>45.508104560299898</c:v>
                </c:pt>
                <c:pt idx="13970">
                  <c:v>45.508104560299898</c:v>
                </c:pt>
                <c:pt idx="13971">
                  <c:v>45.508104560299898</c:v>
                </c:pt>
                <c:pt idx="13972">
                  <c:v>45.5250352435</c:v>
                </c:pt>
                <c:pt idx="13973">
                  <c:v>45.5250352435</c:v>
                </c:pt>
                <c:pt idx="13974">
                  <c:v>45.5250352435</c:v>
                </c:pt>
                <c:pt idx="13975">
                  <c:v>45.5250352435</c:v>
                </c:pt>
                <c:pt idx="13976">
                  <c:v>45.5250352435</c:v>
                </c:pt>
                <c:pt idx="13977">
                  <c:v>45.5250352435</c:v>
                </c:pt>
                <c:pt idx="13978">
                  <c:v>45.5250352435</c:v>
                </c:pt>
                <c:pt idx="13979">
                  <c:v>45.5250352435</c:v>
                </c:pt>
                <c:pt idx="13980">
                  <c:v>45.5250352435</c:v>
                </c:pt>
                <c:pt idx="13981">
                  <c:v>45.5250352435</c:v>
                </c:pt>
                <c:pt idx="13982">
                  <c:v>45.5250352435</c:v>
                </c:pt>
                <c:pt idx="13983">
                  <c:v>45.5250352435</c:v>
                </c:pt>
                <c:pt idx="13984">
                  <c:v>45.5250352435</c:v>
                </c:pt>
                <c:pt idx="13985">
                  <c:v>45.5250352435</c:v>
                </c:pt>
                <c:pt idx="13986">
                  <c:v>45.5250352435</c:v>
                </c:pt>
                <c:pt idx="13987">
                  <c:v>45.5250352435</c:v>
                </c:pt>
                <c:pt idx="13988">
                  <c:v>45.5250352435</c:v>
                </c:pt>
                <c:pt idx="13989">
                  <c:v>45.5250352435</c:v>
                </c:pt>
                <c:pt idx="13990">
                  <c:v>45.5250352435</c:v>
                </c:pt>
                <c:pt idx="13991">
                  <c:v>45.5250352435</c:v>
                </c:pt>
                <c:pt idx="13992">
                  <c:v>45.5250352435</c:v>
                </c:pt>
                <c:pt idx="13993">
                  <c:v>45.5250352435</c:v>
                </c:pt>
                <c:pt idx="13994">
                  <c:v>45.5250352435</c:v>
                </c:pt>
                <c:pt idx="13995">
                  <c:v>45.5250352435</c:v>
                </c:pt>
                <c:pt idx="13996">
                  <c:v>45.5250352435</c:v>
                </c:pt>
                <c:pt idx="13997">
                  <c:v>45.5250352435</c:v>
                </c:pt>
                <c:pt idx="13998">
                  <c:v>45.5250352435</c:v>
                </c:pt>
                <c:pt idx="13999">
                  <c:v>45.5250352435</c:v>
                </c:pt>
                <c:pt idx="14000">
                  <c:v>45.5250352435</c:v>
                </c:pt>
                <c:pt idx="14001">
                  <c:v>45.5250352435</c:v>
                </c:pt>
                <c:pt idx="14002">
                  <c:v>45.5250352435</c:v>
                </c:pt>
                <c:pt idx="14003">
                  <c:v>45.5250352435</c:v>
                </c:pt>
                <c:pt idx="14004">
                  <c:v>45.5165738415999</c:v>
                </c:pt>
                <c:pt idx="14005">
                  <c:v>45.5165738415999</c:v>
                </c:pt>
                <c:pt idx="14006">
                  <c:v>45.5165738415999</c:v>
                </c:pt>
                <c:pt idx="14007">
                  <c:v>45.5165738415999</c:v>
                </c:pt>
                <c:pt idx="14008">
                  <c:v>45.5165738415999</c:v>
                </c:pt>
                <c:pt idx="14009">
                  <c:v>45.5165738415999</c:v>
                </c:pt>
                <c:pt idx="14010">
                  <c:v>45.5165738415999</c:v>
                </c:pt>
                <c:pt idx="14011">
                  <c:v>45.5165738415999</c:v>
                </c:pt>
                <c:pt idx="14012">
                  <c:v>45.5165738415999</c:v>
                </c:pt>
                <c:pt idx="14013">
                  <c:v>45.5165738415999</c:v>
                </c:pt>
                <c:pt idx="14014">
                  <c:v>45.5165738415999</c:v>
                </c:pt>
                <c:pt idx="14015">
                  <c:v>45.5165738415999</c:v>
                </c:pt>
                <c:pt idx="14016">
                  <c:v>45.5165738415999</c:v>
                </c:pt>
                <c:pt idx="14017">
                  <c:v>45.5165738415999</c:v>
                </c:pt>
                <c:pt idx="14018">
                  <c:v>45.5165738415999</c:v>
                </c:pt>
                <c:pt idx="14019">
                  <c:v>45.5165738415999</c:v>
                </c:pt>
                <c:pt idx="14020">
                  <c:v>45.5165738415999</c:v>
                </c:pt>
                <c:pt idx="14021">
                  <c:v>45.5165738415999</c:v>
                </c:pt>
                <c:pt idx="14022">
                  <c:v>45.5165738415999</c:v>
                </c:pt>
                <c:pt idx="14023">
                  <c:v>45.5165738415999</c:v>
                </c:pt>
                <c:pt idx="14024">
                  <c:v>45.5165738415999</c:v>
                </c:pt>
                <c:pt idx="14025">
                  <c:v>45.5165738415999</c:v>
                </c:pt>
                <c:pt idx="14026">
                  <c:v>45.5165738415999</c:v>
                </c:pt>
                <c:pt idx="14027">
                  <c:v>45.5165738415999</c:v>
                </c:pt>
                <c:pt idx="14028">
                  <c:v>45.5165738415999</c:v>
                </c:pt>
                <c:pt idx="14029">
                  <c:v>45.5165738415999</c:v>
                </c:pt>
                <c:pt idx="14030">
                  <c:v>45.5165738415999</c:v>
                </c:pt>
                <c:pt idx="14031">
                  <c:v>45.5165738415999</c:v>
                </c:pt>
                <c:pt idx="14032">
                  <c:v>45.5165738415999</c:v>
                </c:pt>
                <c:pt idx="14033">
                  <c:v>45.5165738415999</c:v>
                </c:pt>
                <c:pt idx="14034">
                  <c:v>45.5165738415999</c:v>
                </c:pt>
                <c:pt idx="14035">
                  <c:v>45.5165738415999</c:v>
                </c:pt>
                <c:pt idx="14036">
                  <c:v>45.5165738415999</c:v>
                </c:pt>
                <c:pt idx="14037">
                  <c:v>45.5165738415999</c:v>
                </c:pt>
                <c:pt idx="14038">
                  <c:v>45.5165738415999</c:v>
                </c:pt>
                <c:pt idx="14039">
                  <c:v>45.5165738415999</c:v>
                </c:pt>
                <c:pt idx="14040">
                  <c:v>45.5165738415999</c:v>
                </c:pt>
                <c:pt idx="14041">
                  <c:v>45.5165738415999</c:v>
                </c:pt>
                <c:pt idx="14042">
                  <c:v>45.5165738415999</c:v>
                </c:pt>
                <c:pt idx="14043">
                  <c:v>45.5165738415999</c:v>
                </c:pt>
                <c:pt idx="14044">
                  <c:v>45.5165738415999</c:v>
                </c:pt>
                <c:pt idx="14045">
                  <c:v>45.5165738415999</c:v>
                </c:pt>
                <c:pt idx="14046">
                  <c:v>45.5165738415999</c:v>
                </c:pt>
                <c:pt idx="14047">
                  <c:v>45.5165738415999</c:v>
                </c:pt>
                <c:pt idx="14048">
                  <c:v>45.5165738415999</c:v>
                </c:pt>
                <c:pt idx="14049">
                  <c:v>45.5165738415999</c:v>
                </c:pt>
                <c:pt idx="14050">
                  <c:v>45.5165738415999</c:v>
                </c:pt>
                <c:pt idx="14051">
                  <c:v>45.5165738415999</c:v>
                </c:pt>
                <c:pt idx="14052">
                  <c:v>45.5165738415999</c:v>
                </c:pt>
                <c:pt idx="14053">
                  <c:v>45.5165738415999</c:v>
                </c:pt>
                <c:pt idx="14054">
                  <c:v>45.5165738415999</c:v>
                </c:pt>
                <c:pt idx="14055">
                  <c:v>45.5165738415999</c:v>
                </c:pt>
                <c:pt idx="14056">
                  <c:v>45.5165738415999</c:v>
                </c:pt>
                <c:pt idx="14057">
                  <c:v>45.5165738415999</c:v>
                </c:pt>
                <c:pt idx="14058">
                  <c:v>45.5165738415999</c:v>
                </c:pt>
                <c:pt idx="14059">
                  <c:v>45.5213503794999</c:v>
                </c:pt>
                <c:pt idx="14060">
                  <c:v>45.5213503794999</c:v>
                </c:pt>
                <c:pt idx="14061">
                  <c:v>45.5213503794999</c:v>
                </c:pt>
                <c:pt idx="14062">
                  <c:v>45.5213503794999</c:v>
                </c:pt>
                <c:pt idx="14063">
                  <c:v>45.5213503794999</c:v>
                </c:pt>
                <c:pt idx="14064">
                  <c:v>45.5213503794999</c:v>
                </c:pt>
                <c:pt idx="14065">
                  <c:v>45.5213503794999</c:v>
                </c:pt>
                <c:pt idx="14066">
                  <c:v>45.5213503794999</c:v>
                </c:pt>
                <c:pt idx="14067">
                  <c:v>45.5213503794999</c:v>
                </c:pt>
                <c:pt idx="14068">
                  <c:v>45.5213503794999</c:v>
                </c:pt>
                <c:pt idx="14069">
                  <c:v>45.5213503794999</c:v>
                </c:pt>
                <c:pt idx="14070">
                  <c:v>45.510682612799897</c:v>
                </c:pt>
                <c:pt idx="14071">
                  <c:v>45.510682612799897</c:v>
                </c:pt>
                <c:pt idx="14072">
                  <c:v>45.510682612799897</c:v>
                </c:pt>
                <c:pt idx="14073">
                  <c:v>45.510682612799897</c:v>
                </c:pt>
                <c:pt idx="14074">
                  <c:v>45.510682612799897</c:v>
                </c:pt>
                <c:pt idx="14075">
                  <c:v>45.510682612799897</c:v>
                </c:pt>
                <c:pt idx="14076">
                  <c:v>45.510682612799897</c:v>
                </c:pt>
                <c:pt idx="14077">
                  <c:v>45.528391750600001</c:v>
                </c:pt>
                <c:pt idx="14078">
                  <c:v>45.528391750600001</c:v>
                </c:pt>
                <c:pt idx="14079">
                  <c:v>45.528391750600001</c:v>
                </c:pt>
                <c:pt idx="14080">
                  <c:v>45.528391750600001</c:v>
                </c:pt>
                <c:pt idx="14081">
                  <c:v>45.528391750600001</c:v>
                </c:pt>
                <c:pt idx="14082">
                  <c:v>45.528391750600001</c:v>
                </c:pt>
                <c:pt idx="14083">
                  <c:v>45.528391750600001</c:v>
                </c:pt>
                <c:pt idx="14084">
                  <c:v>45.528391750600001</c:v>
                </c:pt>
                <c:pt idx="14085">
                  <c:v>45.528391750600001</c:v>
                </c:pt>
                <c:pt idx="14086">
                  <c:v>45.528391750600001</c:v>
                </c:pt>
                <c:pt idx="14087">
                  <c:v>45.528391750600001</c:v>
                </c:pt>
                <c:pt idx="14088">
                  <c:v>45.500646381700001</c:v>
                </c:pt>
                <c:pt idx="14089">
                  <c:v>45.500646381700001</c:v>
                </c:pt>
                <c:pt idx="14090">
                  <c:v>45.5064129281999</c:v>
                </c:pt>
                <c:pt idx="14091">
                  <c:v>45.5064129281999</c:v>
                </c:pt>
                <c:pt idx="14092">
                  <c:v>45.5064129281999</c:v>
                </c:pt>
                <c:pt idx="14093">
                  <c:v>45.5064129281999</c:v>
                </c:pt>
                <c:pt idx="14094">
                  <c:v>45.5064129281999</c:v>
                </c:pt>
                <c:pt idx="14095">
                  <c:v>45.5064129281999</c:v>
                </c:pt>
                <c:pt idx="14096">
                  <c:v>45.5064129281999</c:v>
                </c:pt>
                <c:pt idx="14097">
                  <c:v>45.5064129281999</c:v>
                </c:pt>
                <c:pt idx="14098">
                  <c:v>45.5064129281999</c:v>
                </c:pt>
                <c:pt idx="14099">
                  <c:v>45.5064129281999</c:v>
                </c:pt>
                <c:pt idx="14100">
                  <c:v>45.496406585899997</c:v>
                </c:pt>
                <c:pt idx="14101">
                  <c:v>45.496406585899997</c:v>
                </c:pt>
                <c:pt idx="14102">
                  <c:v>45.496406585899997</c:v>
                </c:pt>
                <c:pt idx="14103">
                  <c:v>45.496406585899997</c:v>
                </c:pt>
                <c:pt idx="14104">
                  <c:v>45.496406585899997</c:v>
                </c:pt>
                <c:pt idx="14105">
                  <c:v>45.496406585899997</c:v>
                </c:pt>
                <c:pt idx="14106">
                  <c:v>45.496406585899997</c:v>
                </c:pt>
                <c:pt idx="14107">
                  <c:v>45.493527066999903</c:v>
                </c:pt>
                <c:pt idx="14108">
                  <c:v>45.493527066999903</c:v>
                </c:pt>
                <c:pt idx="14109">
                  <c:v>45.493527066999903</c:v>
                </c:pt>
                <c:pt idx="14110">
                  <c:v>45.493527066999903</c:v>
                </c:pt>
                <c:pt idx="14111">
                  <c:v>45.493527066999903</c:v>
                </c:pt>
                <c:pt idx="14112">
                  <c:v>45.493527066999903</c:v>
                </c:pt>
                <c:pt idx="14113">
                  <c:v>45.502161212799898</c:v>
                </c:pt>
                <c:pt idx="14114">
                  <c:v>45.502161212799898</c:v>
                </c:pt>
                <c:pt idx="14115">
                  <c:v>45.502161212799898</c:v>
                </c:pt>
                <c:pt idx="14116">
                  <c:v>45.502161212799898</c:v>
                </c:pt>
                <c:pt idx="14117">
                  <c:v>45.502161212799898</c:v>
                </c:pt>
                <c:pt idx="14118">
                  <c:v>45.502161212799898</c:v>
                </c:pt>
                <c:pt idx="14119">
                  <c:v>45.502161212799898</c:v>
                </c:pt>
                <c:pt idx="14120">
                  <c:v>45.502161212799898</c:v>
                </c:pt>
                <c:pt idx="14121">
                  <c:v>45.502161212799898</c:v>
                </c:pt>
                <c:pt idx="14122">
                  <c:v>45.502161212799898</c:v>
                </c:pt>
                <c:pt idx="14123">
                  <c:v>45.502161212799898</c:v>
                </c:pt>
                <c:pt idx="14124">
                  <c:v>45.502161212799898</c:v>
                </c:pt>
                <c:pt idx="14125">
                  <c:v>45.502161212799898</c:v>
                </c:pt>
                <c:pt idx="14126">
                  <c:v>45.502161212799898</c:v>
                </c:pt>
                <c:pt idx="14127">
                  <c:v>45.502161212799898</c:v>
                </c:pt>
                <c:pt idx="14128">
                  <c:v>45.502161212799898</c:v>
                </c:pt>
                <c:pt idx="14129">
                  <c:v>45.502161212799898</c:v>
                </c:pt>
                <c:pt idx="14130">
                  <c:v>45.502161212799898</c:v>
                </c:pt>
                <c:pt idx="14131">
                  <c:v>45.502161212799898</c:v>
                </c:pt>
                <c:pt idx="14132">
                  <c:v>45.502161212799898</c:v>
                </c:pt>
                <c:pt idx="14133">
                  <c:v>45.5112288633999</c:v>
                </c:pt>
                <c:pt idx="14134">
                  <c:v>45.5112288633999</c:v>
                </c:pt>
                <c:pt idx="14135">
                  <c:v>45.5112288633999</c:v>
                </c:pt>
                <c:pt idx="14136">
                  <c:v>45.5112288633999</c:v>
                </c:pt>
                <c:pt idx="14137">
                  <c:v>45.5112288633999</c:v>
                </c:pt>
                <c:pt idx="14138">
                  <c:v>45.5112288633999</c:v>
                </c:pt>
                <c:pt idx="14139">
                  <c:v>45.5112288633999</c:v>
                </c:pt>
                <c:pt idx="14140">
                  <c:v>45.5112288633999</c:v>
                </c:pt>
                <c:pt idx="14141">
                  <c:v>45.5112288633999</c:v>
                </c:pt>
                <c:pt idx="14142">
                  <c:v>45.5112288633999</c:v>
                </c:pt>
                <c:pt idx="14143">
                  <c:v>45.5112288633999</c:v>
                </c:pt>
                <c:pt idx="14144">
                  <c:v>45.5112288633999</c:v>
                </c:pt>
                <c:pt idx="14145">
                  <c:v>45.5112288633999</c:v>
                </c:pt>
                <c:pt idx="14146">
                  <c:v>45.5112288633999</c:v>
                </c:pt>
                <c:pt idx="14147">
                  <c:v>45.5112288633999</c:v>
                </c:pt>
                <c:pt idx="14148">
                  <c:v>45.5112288633999</c:v>
                </c:pt>
                <c:pt idx="14149">
                  <c:v>45.5112288633999</c:v>
                </c:pt>
                <c:pt idx="14150">
                  <c:v>45.5112288633999</c:v>
                </c:pt>
                <c:pt idx="14151">
                  <c:v>45.5112288633999</c:v>
                </c:pt>
                <c:pt idx="14152">
                  <c:v>45.5112288633999</c:v>
                </c:pt>
                <c:pt idx="14153">
                  <c:v>45.5112288633999</c:v>
                </c:pt>
                <c:pt idx="14154">
                  <c:v>45.5112288633999</c:v>
                </c:pt>
                <c:pt idx="14155">
                  <c:v>45.5112288633999</c:v>
                </c:pt>
                <c:pt idx="14156">
                  <c:v>45.5112288633999</c:v>
                </c:pt>
                <c:pt idx="14157">
                  <c:v>45.5112288633999</c:v>
                </c:pt>
                <c:pt idx="14158">
                  <c:v>45.5112288633999</c:v>
                </c:pt>
                <c:pt idx="14159">
                  <c:v>45.5112288633999</c:v>
                </c:pt>
                <c:pt idx="14160">
                  <c:v>45.5112288633999</c:v>
                </c:pt>
                <c:pt idx="14161">
                  <c:v>45.5112288633999</c:v>
                </c:pt>
                <c:pt idx="14162">
                  <c:v>45.5112288633999</c:v>
                </c:pt>
                <c:pt idx="14163">
                  <c:v>45.5112288633999</c:v>
                </c:pt>
                <c:pt idx="14164">
                  <c:v>45.5112288633999</c:v>
                </c:pt>
                <c:pt idx="14165">
                  <c:v>45.5112288633999</c:v>
                </c:pt>
                <c:pt idx="14166">
                  <c:v>45.5112288633999</c:v>
                </c:pt>
                <c:pt idx="14167">
                  <c:v>45.506301985100002</c:v>
                </c:pt>
                <c:pt idx="14168">
                  <c:v>45.506301985100002</c:v>
                </c:pt>
                <c:pt idx="14169">
                  <c:v>45.506301985100002</c:v>
                </c:pt>
                <c:pt idx="14170">
                  <c:v>45.506301985100002</c:v>
                </c:pt>
                <c:pt idx="14171">
                  <c:v>45.506301985100002</c:v>
                </c:pt>
                <c:pt idx="14172">
                  <c:v>45.506301985100002</c:v>
                </c:pt>
                <c:pt idx="14173">
                  <c:v>45.522182870199998</c:v>
                </c:pt>
                <c:pt idx="14174">
                  <c:v>45.522182870199998</c:v>
                </c:pt>
                <c:pt idx="14175">
                  <c:v>45.522182870199998</c:v>
                </c:pt>
                <c:pt idx="14176">
                  <c:v>45.522182870199998</c:v>
                </c:pt>
                <c:pt idx="14177">
                  <c:v>45.522182870199998</c:v>
                </c:pt>
                <c:pt idx="14178">
                  <c:v>45.522182870199998</c:v>
                </c:pt>
                <c:pt idx="14179">
                  <c:v>45.522182870199998</c:v>
                </c:pt>
                <c:pt idx="14180">
                  <c:v>45.522182870199998</c:v>
                </c:pt>
                <c:pt idx="14181">
                  <c:v>45.522182870199998</c:v>
                </c:pt>
                <c:pt idx="14182">
                  <c:v>45.522182870199998</c:v>
                </c:pt>
                <c:pt idx="14183">
                  <c:v>45.522182870199998</c:v>
                </c:pt>
                <c:pt idx="14184">
                  <c:v>45.522182870199998</c:v>
                </c:pt>
                <c:pt idx="14185">
                  <c:v>45.522182870199998</c:v>
                </c:pt>
                <c:pt idx="14186">
                  <c:v>45.522182870199998</c:v>
                </c:pt>
                <c:pt idx="14187">
                  <c:v>45.522182870199998</c:v>
                </c:pt>
                <c:pt idx="14188">
                  <c:v>45.514642126399998</c:v>
                </c:pt>
                <c:pt idx="14189">
                  <c:v>45.514642126399998</c:v>
                </c:pt>
                <c:pt idx="14190">
                  <c:v>45.514642126399998</c:v>
                </c:pt>
                <c:pt idx="14191">
                  <c:v>45.514642126399998</c:v>
                </c:pt>
                <c:pt idx="14192">
                  <c:v>45.514642126399998</c:v>
                </c:pt>
                <c:pt idx="14193">
                  <c:v>45.514642126399998</c:v>
                </c:pt>
                <c:pt idx="14194">
                  <c:v>45.514642126399998</c:v>
                </c:pt>
                <c:pt idx="14195">
                  <c:v>45.514642126399998</c:v>
                </c:pt>
                <c:pt idx="14196">
                  <c:v>45.514642126399998</c:v>
                </c:pt>
                <c:pt idx="14197">
                  <c:v>45.514642126399998</c:v>
                </c:pt>
                <c:pt idx="14198">
                  <c:v>45.514642126399998</c:v>
                </c:pt>
                <c:pt idx="14199">
                  <c:v>45.514642126399998</c:v>
                </c:pt>
                <c:pt idx="14200">
                  <c:v>45.514642126399998</c:v>
                </c:pt>
                <c:pt idx="14201">
                  <c:v>45.514642126399998</c:v>
                </c:pt>
                <c:pt idx="14202">
                  <c:v>45.514642126399998</c:v>
                </c:pt>
                <c:pt idx="14203">
                  <c:v>45.514642126399998</c:v>
                </c:pt>
                <c:pt idx="14204">
                  <c:v>45.514642126399998</c:v>
                </c:pt>
                <c:pt idx="14205">
                  <c:v>45.514642126399998</c:v>
                </c:pt>
                <c:pt idx="14206">
                  <c:v>45.514642126399998</c:v>
                </c:pt>
                <c:pt idx="14207">
                  <c:v>45.514642126399998</c:v>
                </c:pt>
                <c:pt idx="14208">
                  <c:v>45.514642126399998</c:v>
                </c:pt>
                <c:pt idx="14209">
                  <c:v>45.514642126399998</c:v>
                </c:pt>
                <c:pt idx="14210">
                  <c:v>45.514642126399998</c:v>
                </c:pt>
                <c:pt idx="14211">
                  <c:v>45.514642126399998</c:v>
                </c:pt>
                <c:pt idx="14212">
                  <c:v>45.514642126399998</c:v>
                </c:pt>
                <c:pt idx="14213">
                  <c:v>45.514642126399998</c:v>
                </c:pt>
                <c:pt idx="14214">
                  <c:v>45.514642126399998</c:v>
                </c:pt>
                <c:pt idx="14215">
                  <c:v>45.514642126399998</c:v>
                </c:pt>
                <c:pt idx="14216">
                  <c:v>45.514642126399998</c:v>
                </c:pt>
                <c:pt idx="14217">
                  <c:v>45.514642126399998</c:v>
                </c:pt>
                <c:pt idx="14218">
                  <c:v>45.514642126399998</c:v>
                </c:pt>
                <c:pt idx="14219">
                  <c:v>45.514642126399998</c:v>
                </c:pt>
                <c:pt idx="14220">
                  <c:v>45.514642126399998</c:v>
                </c:pt>
                <c:pt idx="14221">
                  <c:v>45.514642126399998</c:v>
                </c:pt>
                <c:pt idx="14222">
                  <c:v>45.514642126399998</c:v>
                </c:pt>
                <c:pt idx="14223">
                  <c:v>45.514642126399998</c:v>
                </c:pt>
                <c:pt idx="14224">
                  <c:v>45.514642126399998</c:v>
                </c:pt>
                <c:pt idx="14225">
                  <c:v>45.514642126399998</c:v>
                </c:pt>
                <c:pt idx="14226">
                  <c:v>45.514642126399998</c:v>
                </c:pt>
                <c:pt idx="14227">
                  <c:v>45.514642126399998</c:v>
                </c:pt>
                <c:pt idx="14228">
                  <c:v>45.514642126399998</c:v>
                </c:pt>
                <c:pt idx="14229">
                  <c:v>45.514642126399998</c:v>
                </c:pt>
                <c:pt idx="14230">
                  <c:v>45.514642126399998</c:v>
                </c:pt>
                <c:pt idx="14231">
                  <c:v>45.514642126399998</c:v>
                </c:pt>
                <c:pt idx="14232">
                  <c:v>45.514642126399998</c:v>
                </c:pt>
                <c:pt idx="14233">
                  <c:v>45.514642126399998</c:v>
                </c:pt>
                <c:pt idx="14234">
                  <c:v>45.514642126399998</c:v>
                </c:pt>
                <c:pt idx="14235">
                  <c:v>45.514642126399998</c:v>
                </c:pt>
                <c:pt idx="14236">
                  <c:v>45.514642126399998</c:v>
                </c:pt>
                <c:pt idx="14237">
                  <c:v>45.514642126399998</c:v>
                </c:pt>
                <c:pt idx="14238">
                  <c:v>45.514642126399998</c:v>
                </c:pt>
                <c:pt idx="14239">
                  <c:v>45.514642126399998</c:v>
                </c:pt>
                <c:pt idx="14240">
                  <c:v>45.514642126399998</c:v>
                </c:pt>
                <c:pt idx="14241">
                  <c:v>45.514642126399998</c:v>
                </c:pt>
                <c:pt idx="14242">
                  <c:v>45.514642126399998</c:v>
                </c:pt>
                <c:pt idx="14243">
                  <c:v>45.514642126399998</c:v>
                </c:pt>
                <c:pt idx="14244">
                  <c:v>45.520381342</c:v>
                </c:pt>
                <c:pt idx="14245">
                  <c:v>45.520381342</c:v>
                </c:pt>
                <c:pt idx="14246">
                  <c:v>45.520381342</c:v>
                </c:pt>
                <c:pt idx="14247">
                  <c:v>45.520381342</c:v>
                </c:pt>
                <c:pt idx="14248">
                  <c:v>45.520381342</c:v>
                </c:pt>
                <c:pt idx="14249">
                  <c:v>45.520381342</c:v>
                </c:pt>
                <c:pt idx="14250">
                  <c:v>45.520381342</c:v>
                </c:pt>
                <c:pt idx="14251">
                  <c:v>45.520381342</c:v>
                </c:pt>
                <c:pt idx="14252">
                  <c:v>45.520381342</c:v>
                </c:pt>
                <c:pt idx="14253">
                  <c:v>45.520381342</c:v>
                </c:pt>
                <c:pt idx="14254">
                  <c:v>45.520381342</c:v>
                </c:pt>
                <c:pt idx="14255">
                  <c:v>45.520381342</c:v>
                </c:pt>
                <c:pt idx="14256">
                  <c:v>45.508599659399898</c:v>
                </c:pt>
                <c:pt idx="14257">
                  <c:v>45.508599659399898</c:v>
                </c:pt>
                <c:pt idx="14258">
                  <c:v>45.508599659399898</c:v>
                </c:pt>
                <c:pt idx="14259">
                  <c:v>45.508599659399898</c:v>
                </c:pt>
                <c:pt idx="14260">
                  <c:v>45.508599659399898</c:v>
                </c:pt>
                <c:pt idx="14261">
                  <c:v>45.508599659399898</c:v>
                </c:pt>
                <c:pt idx="14262">
                  <c:v>45.508599659399898</c:v>
                </c:pt>
                <c:pt idx="14263">
                  <c:v>45.508599659399898</c:v>
                </c:pt>
                <c:pt idx="14264">
                  <c:v>45.504137537299897</c:v>
                </c:pt>
                <c:pt idx="14265">
                  <c:v>45.504137537299897</c:v>
                </c:pt>
                <c:pt idx="14266">
                  <c:v>45.504137537299897</c:v>
                </c:pt>
                <c:pt idx="14267">
                  <c:v>45.504137537299897</c:v>
                </c:pt>
                <c:pt idx="14268">
                  <c:v>45.504137537299897</c:v>
                </c:pt>
                <c:pt idx="14269">
                  <c:v>45.504137537299897</c:v>
                </c:pt>
                <c:pt idx="14270">
                  <c:v>45.504137537299897</c:v>
                </c:pt>
                <c:pt idx="14271">
                  <c:v>45.504137537299897</c:v>
                </c:pt>
                <c:pt idx="14272">
                  <c:v>45.504137537299897</c:v>
                </c:pt>
                <c:pt idx="14273">
                  <c:v>45.504137537299897</c:v>
                </c:pt>
                <c:pt idx="14274">
                  <c:v>45.504137537299897</c:v>
                </c:pt>
                <c:pt idx="14275">
                  <c:v>45.5010005550999</c:v>
                </c:pt>
                <c:pt idx="14276">
                  <c:v>45.5010005550999</c:v>
                </c:pt>
                <c:pt idx="14277">
                  <c:v>45.5170306877</c:v>
                </c:pt>
                <c:pt idx="14278">
                  <c:v>45.5170306877</c:v>
                </c:pt>
                <c:pt idx="14279">
                  <c:v>45.5170306877</c:v>
                </c:pt>
                <c:pt idx="14280">
                  <c:v>45.5170306877</c:v>
                </c:pt>
                <c:pt idx="14281">
                  <c:v>45.5170306877</c:v>
                </c:pt>
                <c:pt idx="14282">
                  <c:v>45.5170306877</c:v>
                </c:pt>
                <c:pt idx="14283">
                  <c:v>45.5170306877</c:v>
                </c:pt>
                <c:pt idx="14284">
                  <c:v>45.5170306877</c:v>
                </c:pt>
                <c:pt idx="14285">
                  <c:v>45.5170306877</c:v>
                </c:pt>
                <c:pt idx="14286">
                  <c:v>45.5170306877</c:v>
                </c:pt>
                <c:pt idx="14287">
                  <c:v>45.5170306877</c:v>
                </c:pt>
                <c:pt idx="14288">
                  <c:v>45.5170306877</c:v>
                </c:pt>
                <c:pt idx="14289">
                  <c:v>45.5170306877</c:v>
                </c:pt>
                <c:pt idx="14290">
                  <c:v>45.5170306877</c:v>
                </c:pt>
                <c:pt idx="14291">
                  <c:v>45.5170306877</c:v>
                </c:pt>
                <c:pt idx="14292">
                  <c:v>45.5170306877</c:v>
                </c:pt>
                <c:pt idx="14293">
                  <c:v>45.5170306877</c:v>
                </c:pt>
                <c:pt idx="14294">
                  <c:v>45.5170306877</c:v>
                </c:pt>
                <c:pt idx="14295">
                  <c:v>45.5170306877</c:v>
                </c:pt>
                <c:pt idx="14296">
                  <c:v>45.5170306877</c:v>
                </c:pt>
                <c:pt idx="14297">
                  <c:v>45.5170306877</c:v>
                </c:pt>
                <c:pt idx="14298">
                  <c:v>45.5170306877</c:v>
                </c:pt>
                <c:pt idx="14299">
                  <c:v>45.5170306877</c:v>
                </c:pt>
                <c:pt idx="14300">
                  <c:v>45.5170306877</c:v>
                </c:pt>
                <c:pt idx="14301">
                  <c:v>45.5170306877</c:v>
                </c:pt>
                <c:pt idx="14302">
                  <c:v>45.5170306877</c:v>
                </c:pt>
                <c:pt idx="14303">
                  <c:v>45.5170306877</c:v>
                </c:pt>
                <c:pt idx="14304">
                  <c:v>45.5170306877</c:v>
                </c:pt>
                <c:pt idx="14305">
                  <c:v>45.5170306877</c:v>
                </c:pt>
                <c:pt idx="14306">
                  <c:v>45.5170306877</c:v>
                </c:pt>
                <c:pt idx="14307">
                  <c:v>45.5170306877</c:v>
                </c:pt>
                <c:pt idx="14308">
                  <c:v>45.5170306877</c:v>
                </c:pt>
                <c:pt idx="14309">
                  <c:v>45.5170306877</c:v>
                </c:pt>
                <c:pt idx="14310">
                  <c:v>45.5170306877</c:v>
                </c:pt>
                <c:pt idx="14311">
                  <c:v>45.5170306877</c:v>
                </c:pt>
                <c:pt idx="14312">
                  <c:v>45.5170306877</c:v>
                </c:pt>
                <c:pt idx="14313">
                  <c:v>45.5170306877</c:v>
                </c:pt>
                <c:pt idx="14314">
                  <c:v>45.5170306877</c:v>
                </c:pt>
                <c:pt idx="14315">
                  <c:v>45.5170306877</c:v>
                </c:pt>
                <c:pt idx="14316">
                  <c:v>45.5170306877</c:v>
                </c:pt>
                <c:pt idx="14317">
                  <c:v>45.5170306877</c:v>
                </c:pt>
                <c:pt idx="14318">
                  <c:v>45.5170306877</c:v>
                </c:pt>
                <c:pt idx="14319">
                  <c:v>45.5170306877</c:v>
                </c:pt>
                <c:pt idx="14320">
                  <c:v>45.5170306877</c:v>
                </c:pt>
                <c:pt idx="14321">
                  <c:v>45.5170306877</c:v>
                </c:pt>
                <c:pt idx="14322">
                  <c:v>45.5170306877</c:v>
                </c:pt>
                <c:pt idx="14323">
                  <c:v>45.5170306877</c:v>
                </c:pt>
                <c:pt idx="14324">
                  <c:v>45.5170306877</c:v>
                </c:pt>
                <c:pt idx="14325">
                  <c:v>45.5170306877</c:v>
                </c:pt>
                <c:pt idx="14326">
                  <c:v>45.5170306877</c:v>
                </c:pt>
                <c:pt idx="14327">
                  <c:v>45.5170306877</c:v>
                </c:pt>
                <c:pt idx="14328">
                  <c:v>45.5170306877</c:v>
                </c:pt>
                <c:pt idx="14329">
                  <c:v>45.5170306877</c:v>
                </c:pt>
                <c:pt idx="14330">
                  <c:v>45.5170306877</c:v>
                </c:pt>
                <c:pt idx="14331">
                  <c:v>45.5170306877</c:v>
                </c:pt>
                <c:pt idx="14332">
                  <c:v>45.5170306877</c:v>
                </c:pt>
                <c:pt idx="14333">
                  <c:v>45.5170306877</c:v>
                </c:pt>
                <c:pt idx="14334">
                  <c:v>45.5170306877</c:v>
                </c:pt>
                <c:pt idx="14335">
                  <c:v>45.5170306877</c:v>
                </c:pt>
                <c:pt idx="14336">
                  <c:v>45.5170306877</c:v>
                </c:pt>
                <c:pt idx="14337">
                  <c:v>45.5170306877</c:v>
                </c:pt>
                <c:pt idx="14338">
                  <c:v>45.5170306877</c:v>
                </c:pt>
                <c:pt idx="14339">
                  <c:v>45.5170306877</c:v>
                </c:pt>
                <c:pt idx="14340">
                  <c:v>45.5170306877</c:v>
                </c:pt>
                <c:pt idx="14341">
                  <c:v>45.5170306877</c:v>
                </c:pt>
                <c:pt idx="14342">
                  <c:v>45.5170306877</c:v>
                </c:pt>
                <c:pt idx="14343">
                  <c:v>45.5170306877</c:v>
                </c:pt>
                <c:pt idx="14344">
                  <c:v>45.5170306877</c:v>
                </c:pt>
                <c:pt idx="14345">
                  <c:v>45.5170306877</c:v>
                </c:pt>
                <c:pt idx="14346">
                  <c:v>45.5170306877</c:v>
                </c:pt>
                <c:pt idx="14347">
                  <c:v>45.5170306877</c:v>
                </c:pt>
                <c:pt idx="14348">
                  <c:v>45.5170306877</c:v>
                </c:pt>
                <c:pt idx="14349">
                  <c:v>45.5170306877</c:v>
                </c:pt>
                <c:pt idx="14350">
                  <c:v>45.5170306877</c:v>
                </c:pt>
                <c:pt idx="14351">
                  <c:v>45.5170306877</c:v>
                </c:pt>
                <c:pt idx="14352">
                  <c:v>45.5170306877</c:v>
                </c:pt>
                <c:pt idx="14353">
                  <c:v>45.490913141</c:v>
                </c:pt>
                <c:pt idx="14354">
                  <c:v>45.490913141</c:v>
                </c:pt>
                <c:pt idx="14355">
                  <c:v>45.490913141</c:v>
                </c:pt>
                <c:pt idx="14356">
                  <c:v>45.490913141</c:v>
                </c:pt>
                <c:pt idx="14357">
                  <c:v>45.490913141</c:v>
                </c:pt>
                <c:pt idx="14358">
                  <c:v>45.490913141</c:v>
                </c:pt>
                <c:pt idx="14359">
                  <c:v>45.490913141</c:v>
                </c:pt>
                <c:pt idx="14360">
                  <c:v>45.511142225299899</c:v>
                </c:pt>
                <c:pt idx="14361">
                  <c:v>45.511142225299899</c:v>
                </c:pt>
                <c:pt idx="14362">
                  <c:v>45.511142225299899</c:v>
                </c:pt>
                <c:pt idx="14363">
                  <c:v>45.511142225299899</c:v>
                </c:pt>
                <c:pt idx="14364">
                  <c:v>45.520494694600004</c:v>
                </c:pt>
                <c:pt idx="14365">
                  <c:v>45.520494694600004</c:v>
                </c:pt>
                <c:pt idx="14366">
                  <c:v>45.520494694600004</c:v>
                </c:pt>
                <c:pt idx="14367">
                  <c:v>45.525876872200001</c:v>
                </c:pt>
                <c:pt idx="14368">
                  <c:v>45.525876872200001</c:v>
                </c:pt>
                <c:pt idx="14369">
                  <c:v>45.525876872200001</c:v>
                </c:pt>
                <c:pt idx="14370">
                  <c:v>45.525876872200001</c:v>
                </c:pt>
                <c:pt idx="14371">
                  <c:v>45.525876872200001</c:v>
                </c:pt>
                <c:pt idx="14372">
                  <c:v>45.525876872200001</c:v>
                </c:pt>
                <c:pt idx="14373">
                  <c:v>45.525876872200001</c:v>
                </c:pt>
                <c:pt idx="14374">
                  <c:v>45.525876872200001</c:v>
                </c:pt>
                <c:pt idx="14375">
                  <c:v>45.525876872200001</c:v>
                </c:pt>
                <c:pt idx="14376">
                  <c:v>45.525876872200001</c:v>
                </c:pt>
                <c:pt idx="14377">
                  <c:v>45.525876872200001</c:v>
                </c:pt>
                <c:pt idx="14378">
                  <c:v>45.525876872200001</c:v>
                </c:pt>
                <c:pt idx="14379">
                  <c:v>45.525876872200001</c:v>
                </c:pt>
                <c:pt idx="14380">
                  <c:v>45.525876872200001</c:v>
                </c:pt>
                <c:pt idx="14381">
                  <c:v>45.525876872200001</c:v>
                </c:pt>
                <c:pt idx="14382">
                  <c:v>45.525876872200001</c:v>
                </c:pt>
                <c:pt idx="14383">
                  <c:v>45.525876872200001</c:v>
                </c:pt>
                <c:pt idx="14384">
                  <c:v>45.525876872200001</c:v>
                </c:pt>
                <c:pt idx="14385">
                  <c:v>45.525876872200001</c:v>
                </c:pt>
                <c:pt idx="14386">
                  <c:v>45.525876872200001</c:v>
                </c:pt>
                <c:pt idx="14387">
                  <c:v>45.525876872200001</c:v>
                </c:pt>
                <c:pt idx="14388">
                  <c:v>45.525876872200001</c:v>
                </c:pt>
                <c:pt idx="14389">
                  <c:v>45.525876872200001</c:v>
                </c:pt>
                <c:pt idx="14390">
                  <c:v>45.525876872200001</c:v>
                </c:pt>
                <c:pt idx="14391">
                  <c:v>45.525876872200001</c:v>
                </c:pt>
                <c:pt idx="14392">
                  <c:v>45.525876872200001</c:v>
                </c:pt>
                <c:pt idx="14393">
                  <c:v>45.525876872200001</c:v>
                </c:pt>
                <c:pt idx="14394">
                  <c:v>45.525876872200001</c:v>
                </c:pt>
                <c:pt idx="14395">
                  <c:v>45.525876872200001</c:v>
                </c:pt>
                <c:pt idx="14396">
                  <c:v>45.494026679999898</c:v>
                </c:pt>
                <c:pt idx="14397">
                  <c:v>45.494026679999898</c:v>
                </c:pt>
                <c:pt idx="14398">
                  <c:v>45.494026679999898</c:v>
                </c:pt>
                <c:pt idx="14399">
                  <c:v>45.494026679999898</c:v>
                </c:pt>
                <c:pt idx="14400">
                  <c:v>45.494026679999898</c:v>
                </c:pt>
                <c:pt idx="14401">
                  <c:v>45.494026679999898</c:v>
                </c:pt>
                <c:pt idx="14402">
                  <c:v>45.494026679999898</c:v>
                </c:pt>
                <c:pt idx="14403">
                  <c:v>45.494026679999898</c:v>
                </c:pt>
                <c:pt idx="14404">
                  <c:v>45.494026679999898</c:v>
                </c:pt>
                <c:pt idx="14405">
                  <c:v>45.494026679999898</c:v>
                </c:pt>
                <c:pt idx="14406">
                  <c:v>45.494026679999898</c:v>
                </c:pt>
                <c:pt idx="14407">
                  <c:v>45.494026679999898</c:v>
                </c:pt>
                <c:pt idx="14408">
                  <c:v>45.494026679999898</c:v>
                </c:pt>
                <c:pt idx="14409">
                  <c:v>45.4980940153999</c:v>
                </c:pt>
                <c:pt idx="14410">
                  <c:v>45.4980940153999</c:v>
                </c:pt>
                <c:pt idx="14411">
                  <c:v>45.4980940153999</c:v>
                </c:pt>
                <c:pt idx="14412">
                  <c:v>45.4980940153999</c:v>
                </c:pt>
                <c:pt idx="14413">
                  <c:v>45.4980940153999</c:v>
                </c:pt>
                <c:pt idx="14414">
                  <c:v>45.515011250100002</c:v>
                </c:pt>
                <c:pt idx="14415">
                  <c:v>45.515011250100002</c:v>
                </c:pt>
                <c:pt idx="14416">
                  <c:v>45.515011250100002</c:v>
                </c:pt>
                <c:pt idx="14417">
                  <c:v>45.515011250100002</c:v>
                </c:pt>
                <c:pt idx="14418">
                  <c:v>45.515011250100002</c:v>
                </c:pt>
                <c:pt idx="14419">
                  <c:v>45.515011250100002</c:v>
                </c:pt>
                <c:pt idx="14420">
                  <c:v>45.515011250100002</c:v>
                </c:pt>
                <c:pt idx="14421">
                  <c:v>45.515011250100002</c:v>
                </c:pt>
                <c:pt idx="14422">
                  <c:v>45.515011250100002</c:v>
                </c:pt>
                <c:pt idx="14423">
                  <c:v>45.515011250100002</c:v>
                </c:pt>
                <c:pt idx="14424">
                  <c:v>45.515011250100002</c:v>
                </c:pt>
                <c:pt idx="14425">
                  <c:v>45.515011250100002</c:v>
                </c:pt>
                <c:pt idx="14426">
                  <c:v>45.515011250100002</c:v>
                </c:pt>
                <c:pt idx="14427">
                  <c:v>45.515011250100002</c:v>
                </c:pt>
                <c:pt idx="14428">
                  <c:v>45.515011250100002</c:v>
                </c:pt>
                <c:pt idx="14429">
                  <c:v>45.515011250100002</c:v>
                </c:pt>
                <c:pt idx="14430">
                  <c:v>45.515011250100002</c:v>
                </c:pt>
                <c:pt idx="14431">
                  <c:v>45.515011250100002</c:v>
                </c:pt>
                <c:pt idx="14432">
                  <c:v>45.515011250100002</c:v>
                </c:pt>
                <c:pt idx="14433">
                  <c:v>45.515011250100002</c:v>
                </c:pt>
                <c:pt idx="14434">
                  <c:v>45.515011250100002</c:v>
                </c:pt>
                <c:pt idx="14435">
                  <c:v>45.515011250100002</c:v>
                </c:pt>
                <c:pt idx="14436">
                  <c:v>45.515011250100002</c:v>
                </c:pt>
                <c:pt idx="14437">
                  <c:v>45.502687790000003</c:v>
                </c:pt>
                <c:pt idx="14438">
                  <c:v>45.502687790000003</c:v>
                </c:pt>
                <c:pt idx="14439">
                  <c:v>45.502687790000003</c:v>
                </c:pt>
                <c:pt idx="14440">
                  <c:v>45.502687790000003</c:v>
                </c:pt>
                <c:pt idx="14441">
                  <c:v>45.502687790000003</c:v>
                </c:pt>
                <c:pt idx="14442">
                  <c:v>45.502687790000003</c:v>
                </c:pt>
                <c:pt idx="14443">
                  <c:v>45.502687790000003</c:v>
                </c:pt>
                <c:pt idx="14444">
                  <c:v>45.502687790000003</c:v>
                </c:pt>
                <c:pt idx="14445">
                  <c:v>45.502687790000003</c:v>
                </c:pt>
                <c:pt idx="14446">
                  <c:v>45.517263588900001</c:v>
                </c:pt>
                <c:pt idx="14447">
                  <c:v>45.517263588900001</c:v>
                </c:pt>
                <c:pt idx="14448">
                  <c:v>45.517263588900001</c:v>
                </c:pt>
                <c:pt idx="14449">
                  <c:v>45.517263588900001</c:v>
                </c:pt>
                <c:pt idx="14450">
                  <c:v>45.517263588900001</c:v>
                </c:pt>
                <c:pt idx="14451">
                  <c:v>45.517263588900001</c:v>
                </c:pt>
                <c:pt idx="14452">
                  <c:v>45.517263588900001</c:v>
                </c:pt>
                <c:pt idx="14453">
                  <c:v>45.517263588900001</c:v>
                </c:pt>
                <c:pt idx="14454">
                  <c:v>45.517263588900001</c:v>
                </c:pt>
                <c:pt idx="14455">
                  <c:v>45.528990410200002</c:v>
                </c:pt>
                <c:pt idx="14456">
                  <c:v>45.528990410200002</c:v>
                </c:pt>
                <c:pt idx="14457">
                  <c:v>45.528990410200002</c:v>
                </c:pt>
                <c:pt idx="14458">
                  <c:v>45.528990410200002</c:v>
                </c:pt>
                <c:pt idx="14459">
                  <c:v>45.528990410200002</c:v>
                </c:pt>
                <c:pt idx="14460">
                  <c:v>45.528990410200002</c:v>
                </c:pt>
                <c:pt idx="14461">
                  <c:v>45.528990410200002</c:v>
                </c:pt>
                <c:pt idx="14462">
                  <c:v>45.528990410200002</c:v>
                </c:pt>
                <c:pt idx="14463">
                  <c:v>45.528990410200002</c:v>
                </c:pt>
                <c:pt idx="14464">
                  <c:v>45.528990410200002</c:v>
                </c:pt>
                <c:pt idx="14465">
                  <c:v>45.522003106199897</c:v>
                </c:pt>
                <c:pt idx="14466">
                  <c:v>45.522003106199897</c:v>
                </c:pt>
                <c:pt idx="14467">
                  <c:v>45.522003106199897</c:v>
                </c:pt>
                <c:pt idx="14468">
                  <c:v>45.522003106199897</c:v>
                </c:pt>
                <c:pt idx="14469">
                  <c:v>45.522003106199897</c:v>
                </c:pt>
                <c:pt idx="14470">
                  <c:v>45.522003106199897</c:v>
                </c:pt>
                <c:pt idx="14471">
                  <c:v>45.522003106199897</c:v>
                </c:pt>
                <c:pt idx="14472">
                  <c:v>45.522003106199897</c:v>
                </c:pt>
                <c:pt idx="14473">
                  <c:v>45.506188634300003</c:v>
                </c:pt>
                <c:pt idx="14474">
                  <c:v>45.506188634300003</c:v>
                </c:pt>
                <c:pt idx="14475">
                  <c:v>45.506188634300003</c:v>
                </c:pt>
                <c:pt idx="14476">
                  <c:v>45.506188634300003</c:v>
                </c:pt>
                <c:pt idx="14477">
                  <c:v>45.506188634300003</c:v>
                </c:pt>
                <c:pt idx="14478">
                  <c:v>45.506188634300003</c:v>
                </c:pt>
                <c:pt idx="14479">
                  <c:v>45.513137465100002</c:v>
                </c:pt>
                <c:pt idx="14480">
                  <c:v>45.513137465100002</c:v>
                </c:pt>
                <c:pt idx="14481">
                  <c:v>45.513137465100002</c:v>
                </c:pt>
                <c:pt idx="14482">
                  <c:v>45.513137465100002</c:v>
                </c:pt>
                <c:pt idx="14483">
                  <c:v>45.513137465100002</c:v>
                </c:pt>
                <c:pt idx="14484">
                  <c:v>45.513137465100002</c:v>
                </c:pt>
                <c:pt idx="14485">
                  <c:v>45.513137465100002</c:v>
                </c:pt>
                <c:pt idx="14486">
                  <c:v>45.513137465100002</c:v>
                </c:pt>
                <c:pt idx="14487">
                  <c:v>45.513137465100002</c:v>
                </c:pt>
                <c:pt idx="14488">
                  <c:v>45.513137465100002</c:v>
                </c:pt>
                <c:pt idx="14489">
                  <c:v>45.513137465100002</c:v>
                </c:pt>
                <c:pt idx="14490">
                  <c:v>45.513137465100002</c:v>
                </c:pt>
                <c:pt idx="14491">
                  <c:v>45.513137465100002</c:v>
                </c:pt>
                <c:pt idx="14492">
                  <c:v>45.513137465100002</c:v>
                </c:pt>
                <c:pt idx="14493">
                  <c:v>45.513137465100002</c:v>
                </c:pt>
                <c:pt idx="14494">
                  <c:v>45.513137465100002</c:v>
                </c:pt>
                <c:pt idx="14495">
                  <c:v>45.513137465100002</c:v>
                </c:pt>
                <c:pt idx="14496">
                  <c:v>45.513137465100002</c:v>
                </c:pt>
                <c:pt idx="14497">
                  <c:v>45.513137465100002</c:v>
                </c:pt>
                <c:pt idx="14498">
                  <c:v>45.513137465100002</c:v>
                </c:pt>
                <c:pt idx="14499">
                  <c:v>45.513137465100002</c:v>
                </c:pt>
                <c:pt idx="14500">
                  <c:v>45.513137465100002</c:v>
                </c:pt>
                <c:pt idx="14501">
                  <c:v>45.513137465100002</c:v>
                </c:pt>
                <c:pt idx="14502">
                  <c:v>45.513137465100002</c:v>
                </c:pt>
                <c:pt idx="14503">
                  <c:v>45.513137465100002</c:v>
                </c:pt>
                <c:pt idx="14504">
                  <c:v>45.513137465100002</c:v>
                </c:pt>
                <c:pt idx="14505">
                  <c:v>45.513137465100002</c:v>
                </c:pt>
                <c:pt idx="14506">
                  <c:v>45.513137465100002</c:v>
                </c:pt>
                <c:pt idx="14507">
                  <c:v>45.513137465100002</c:v>
                </c:pt>
                <c:pt idx="14508">
                  <c:v>45.513137465100002</c:v>
                </c:pt>
                <c:pt idx="14509">
                  <c:v>45.513137465100002</c:v>
                </c:pt>
                <c:pt idx="14510">
                  <c:v>45.504655934900001</c:v>
                </c:pt>
                <c:pt idx="14511">
                  <c:v>45.504655934900001</c:v>
                </c:pt>
                <c:pt idx="14512">
                  <c:v>45.504655934900001</c:v>
                </c:pt>
                <c:pt idx="14513">
                  <c:v>45.504655934900001</c:v>
                </c:pt>
                <c:pt idx="14514">
                  <c:v>45.504655934900001</c:v>
                </c:pt>
                <c:pt idx="14515">
                  <c:v>45.504655934900001</c:v>
                </c:pt>
                <c:pt idx="14516">
                  <c:v>45.504655934900001</c:v>
                </c:pt>
                <c:pt idx="14517">
                  <c:v>45.504655934900001</c:v>
                </c:pt>
                <c:pt idx="14518">
                  <c:v>45.504655934900001</c:v>
                </c:pt>
                <c:pt idx="14519">
                  <c:v>45.504655934900001</c:v>
                </c:pt>
                <c:pt idx="14520">
                  <c:v>45.504655934900001</c:v>
                </c:pt>
                <c:pt idx="14521">
                  <c:v>45.504655934900001</c:v>
                </c:pt>
                <c:pt idx="14522">
                  <c:v>45.504655934900001</c:v>
                </c:pt>
                <c:pt idx="14523">
                  <c:v>45.504655934900001</c:v>
                </c:pt>
                <c:pt idx="14524">
                  <c:v>45.504655934900001</c:v>
                </c:pt>
                <c:pt idx="14525">
                  <c:v>45.511792349799897</c:v>
                </c:pt>
                <c:pt idx="14526">
                  <c:v>45.511792349799897</c:v>
                </c:pt>
                <c:pt idx="14527">
                  <c:v>45.511792349799897</c:v>
                </c:pt>
                <c:pt idx="14528">
                  <c:v>45.511792349799897</c:v>
                </c:pt>
                <c:pt idx="14529">
                  <c:v>45.511792349799897</c:v>
                </c:pt>
                <c:pt idx="14530">
                  <c:v>45.511792349799897</c:v>
                </c:pt>
                <c:pt idx="14531">
                  <c:v>45.511792349799897</c:v>
                </c:pt>
                <c:pt idx="14532">
                  <c:v>45.511792349799897</c:v>
                </c:pt>
                <c:pt idx="14533">
                  <c:v>45.511792349799897</c:v>
                </c:pt>
                <c:pt idx="14534">
                  <c:v>45.511792349799897</c:v>
                </c:pt>
                <c:pt idx="14535">
                  <c:v>45.511792349799897</c:v>
                </c:pt>
                <c:pt idx="14536">
                  <c:v>45.511792349799897</c:v>
                </c:pt>
                <c:pt idx="14537">
                  <c:v>45.511792349799897</c:v>
                </c:pt>
                <c:pt idx="14538">
                  <c:v>45.511792349799897</c:v>
                </c:pt>
                <c:pt idx="14539">
                  <c:v>45.511792349799897</c:v>
                </c:pt>
                <c:pt idx="14540">
                  <c:v>45.511792349799897</c:v>
                </c:pt>
                <c:pt idx="14541">
                  <c:v>45.511792349799897</c:v>
                </c:pt>
                <c:pt idx="14542">
                  <c:v>45.511792349799897</c:v>
                </c:pt>
                <c:pt idx="14543">
                  <c:v>45.511792349799897</c:v>
                </c:pt>
                <c:pt idx="14544">
                  <c:v>45.511792349799897</c:v>
                </c:pt>
                <c:pt idx="14545">
                  <c:v>45.511792349799897</c:v>
                </c:pt>
                <c:pt idx="14546">
                  <c:v>45.511792349799897</c:v>
                </c:pt>
                <c:pt idx="14547">
                  <c:v>45.511792349799897</c:v>
                </c:pt>
                <c:pt idx="14548">
                  <c:v>45.511792349799897</c:v>
                </c:pt>
                <c:pt idx="14549">
                  <c:v>45.511792349799897</c:v>
                </c:pt>
                <c:pt idx="14550">
                  <c:v>45.526169465400002</c:v>
                </c:pt>
                <c:pt idx="14551">
                  <c:v>45.526169465400002</c:v>
                </c:pt>
                <c:pt idx="14552">
                  <c:v>45.526169465400002</c:v>
                </c:pt>
                <c:pt idx="14553">
                  <c:v>45.526169465400002</c:v>
                </c:pt>
                <c:pt idx="14554">
                  <c:v>45.526169465400002</c:v>
                </c:pt>
                <c:pt idx="14555">
                  <c:v>45.526169465400002</c:v>
                </c:pt>
                <c:pt idx="14556">
                  <c:v>45.526169465400002</c:v>
                </c:pt>
                <c:pt idx="14557">
                  <c:v>45.526169465400002</c:v>
                </c:pt>
                <c:pt idx="14558">
                  <c:v>45.526169465400002</c:v>
                </c:pt>
                <c:pt idx="14559">
                  <c:v>45.496926895400001</c:v>
                </c:pt>
                <c:pt idx="14560">
                  <c:v>45.522754004100001</c:v>
                </c:pt>
                <c:pt idx="14561">
                  <c:v>45.522754004100001</c:v>
                </c:pt>
                <c:pt idx="14562">
                  <c:v>45.522754004100001</c:v>
                </c:pt>
                <c:pt idx="14563">
                  <c:v>45.522754004100001</c:v>
                </c:pt>
                <c:pt idx="14564">
                  <c:v>45.522754004100001</c:v>
                </c:pt>
                <c:pt idx="14565">
                  <c:v>45.522754004100001</c:v>
                </c:pt>
                <c:pt idx="14566">
                  <c:v>45.522754004100001</c:v>
                </c:pt>
                <c:pt idx="14567">
                  <c:v>45.522754004100001</c:v>
                </c:pt>
                <c:pt idx="14568">
                  <c:v>45.522754004100001</c:v>
                </c:pt>
                <c:pt idx="14569">
                  <c:v>45.522754004100001</c:v>
                </c:pt>
                <c:pt idx="14570">
                  <c:v>45.522754004100001</c:v>
                </c:pt>
                <c:pt idx="14571">
                  <c:v>45.522754004100001</c:v>
                </c:pt>
                <c:pt idx="14572">
                  <c:v>45.522754004100001</c:v>
                </c:pt>
                <c:pt idx="14573">
                  <c:v>45.522754004100001</c:v>
                </c:pt>
                <c:pt idx="14574">
                  <c:v>45.522754004100001</c:v>
                </c:pt>
                <c:pt idx="14575">
                  <c:v>45.522754004100001</c:v>
                </c:pt>
                <c:pt idx="14576">
                  <c:v>45.520947999799901</c:v>
                </c:pt>
                <c:pt idx="14577">
                  <c:v>45.520947999799901</c:v>
                </c:pt>
                <c:pt idx="14578">
                  <c:v>45.520947999799901</c:v>
                </c:pt>
                <c:pt idx="14579">
                  <c:v>45.520947999799901</c:v>
                </c:pt>
                <c:pt idx="14580">
                  <c:v>45.520947999799901</c:v>
                </c:pt>
                <c:pt idx="14581">
                  <c:v>45.520947999799901</c:v>
                </c:pt>
                <c:pt idx="14582">
                  <c:v>45.520947999799901</c:v>
                </c:pt>
                <c:pt idx="14583">
                  <c:v>45.520947999799901</c:v>
                </c:pt>
                <c:pt idx="14584">
                  <c:v>45.520947999799901</c:v>
                </c:pt>
                <c:pt idx="14585">
                  <c:v>45.520947999799901</c:v>
                </c:pt>
                <c:pt idx="14586">
                  <c:v>45.507137956199898</c:v>
                </c:pt>
                <c:pt idx="14587">
                  <c:v>45.507137956199898</c:v>
                </c:pt>
                <c:pt idx="14588">
                  <c:v>45.507137956199898</c:v>
                </c:pt>
                <c:pt idx="14589">
                  <c:v>45.507137956199898</c:v>
                </c:pt>
                <c:pt idx="14590">
                  <c:v>45.507137956199898</c:v>
                </c:pt>
                <c:pt idx="14591">
                  <c:v>45.507137956199898</c:v>
                </c:pt>
                <c:pt idx="14592">
                  <c:v>45.507137956199898</c:v>
                </c:pt>
                <c:pt idx="14593">
                  <c:v>45.507137956199898</c:v>
                </c:pt>
                <c:pt idx="14594">
                  <c:v>45.507137956199898</c:v>
                </c:pt>
                <c:pt idx="14595">
                  <c:v>45.507137956199898</c:v>
                </c:pt>
                <c:pt idx="14596">
                  <c:v>45.507137956199898</c:v>
                </c:pt>
                <c:pt idx="14597">
                  <c:v>45.507137956199898</c:v>
                </c:pt>
                <c:pt idx="14598">
                  <c:v>45.507137956199898</c:v>
                </c:pt>
                <c:pt idx="14599">
                  <c:v>45.507137956199898</c:v>
                </c:pt>
                <c:pt idx="14600">
                  <c:v>45.507137956199898</c:v>
                </c:pt>
                <c:pt idx="14601">
                  <c:v>45.507137956199898</c:v>
                </c:pt>
                <c:pt idx="14602">
                  <c:v>45.507137956199898</c:v>
                </c:pt>
                <c:pt idx="14603">
                  <c:v>45.507137956199898</c:v>
                </c:pt>
                <c:pt idx="14604">
                  <c:v>45.507137956199898</c:v>
                </c:pt>
                <c:pt idx="14605">
                  <c:v>45.507137956199898</c:v>
                </c:pt>
                <c:pt idx="14606">
                  <c:v>45.501693576899903</c:v>
                </c:pt>
                <c:pt idx="14607">
                  <c:v>45.501693576899903</c:v>
                </c:pt>
                <c:pt idx="14608">
                  <c:v>45.501693576899903</c:v>
                </c:pt>
                <c:pt idx="14609">
                  <c:v>45.501693576899903</c:v>
                </c:pt>
                <c:pt idx="14610">
                  <c:v>45.501693576899903</c:v>
                </c:pt>
                <c:pt idx="14611">
                  <c:v>45.501693576899903</c:v>
                </c:pt>
                <c:pt idx="14612">
                  <c:v>45.501693576899903</c:v>
                </c:pt>
                <c:pt idx="14613">
                  <c:v>45.501693576899903</c:v>
                </c:pt>
                <c:pt idx="14614">
                  <c:v>45.501693576899903</c:v>
                </c:pt>
                <c:pt idx="14615">
                  <c:v>45.5008288601</c:v>
                </c:pt>
                <c:pt idx="14616">
                  <c:v>45.5008288601</c:v>
                </c:pt>
                <c:pt idx="14617">
                  <c:v>45.5008288601</c:v>
                </c:pt>
                <c:pt idx="14618">
                  <c:v>45.5094503466999</c:v>
                </c:pt>
                <c:pt idx="14619">
                  <c:v>45.5094503466999</c:v>
                </c:pt>
                <c:pt idx="14620">
                  <c:v>45.5094503466999</c:v>
                </c:pt>
                <c:pt idx="14621">
                  <c:v>45.5094503466999</c:v>
                </c:pt>
                <c:pt idx="14622">
                  <c:v>45.5094503466999</c:v>
                </c:pt>
                <c:pt idx="14623">
                  <c:v>45.5094503466999</c:v>
                </c:pt>
                <c:pt idx="14624">
                  <c:v>45.5094503466999</c:v>
                </c:pt>
                <c:pt idx="14625">
                  <c:v>45.5094503466999</c:v>
                </c:pt>
                <c:pt idx="14626">
                  <c:v>45.5094503466999</c:v>
                </c:pt>
                <c:pt idx="14627">
                  <c:v>45.5094503466999</c:v>
                </c:pt>
                <c:pt idx="14628">
                  <c:v>45.499872213800003</c:v>
                </c:pt>
                <c:pt idx="14629">
                  <c:v>45.499872213800003</c:v>
                </c:pt>
                <c:pt idx="14630">
                  <c:v>45.499872213800003</c:v>
                </c:pt>
                <c:pt idx="14631">
                  <c:v>45.499872213800003</c:v>
                </c:pt>
                <c:pt idx="14632">
                  <c:v>45.499872213800003</c:v>
                </c:pt>
                <c:pt idx="14633">
                  <c:v>45.499872213800003</c:v>
                </c:pt>
                <c:pt idx="14634">
                  <c:v>45.499872213800003</c:v>
                </c:pt>
                <c:pt idx="14635">
                  <c:v>45.499872213800003</c:v>
                </c:pt>
                <c:pt idx="14636">
                  <c:v>45.499872213800003</c:v>
                </c:pt>
                <c:pt idx="14637">
                  <c:v>45.499872213800003</c:v>
                </c:pt>
                <c:pt idx="14638">
                  <c:v>45.499872213800003</c:v>
                </c:pt>
                <c:pt idx="14639">
                  <c:v>45.499872213800003</c:v>
                </c:pt>
                <c:pt idx="14640">
                  <c:v>45.499872213800003</c:v>
                </c:pt>
                <c:pt idx="14641">
                  <c:v>45.499872213800003</c:v>
                </c:pt>
                <c:pt idx="14642">
                  <c:v>45.499872213800003</c:v>
                </c:pt>
                <c:pt idx="14643">
                  <c:v>45.499872213800003</c:v>
                </c:pt>
                <c:pt idx="14644">
                  <c:v>45.499872213800003</c:v>
                </c:pt>
                <c:pt idx="14645">
                  <c:v>45.499872213800003</c:v>
                </c:pt>
                <c:pt idx="14646">
                  <c:v>45.499872213800003</c:v>
                </c:pt>
                <c:pt idx="14647">
                  <c:v>45.499872213800003</c:v>
                </c:pt>
                <c:pt idx="14648">
                  <c:v>45.499872213800003</c:v>
                </c:pt>
                <c:pt idx="14649">
                  <c:v>45.499872213800003</c:v>
                </c:pt>
                <c:pt idx="14650">
                  <c:v>45.517657741400001</c:v>
                </c:pt>
                <c:pt idx="14651">
                  <c:v>45.517657741400001</c:v>
                </c:pt>
                <c:pt idx="14652">
                  <c:v>45.517657741400001</c:v>
                </c:pt>
                <c:pt idx="14653">
                  <c:v>45.517657741400001</c:v>
                </c:pt>
                <c:pt idx="14654">
                  <c:v>45.517657741400001</c:v>
                </c:pt>
                <c:pt idx="14655">
                  <c:v>45.517657741400001</c:v>
                </c:pt>
                <c:pt idx="14656">
                  <c:v>45.517657741400001</c:v>
                </c:pt>
                <c:pt idx="14657">
                  <c:v>45.517657741400001</c:v>
                </c:pt>
                <c:pt idx="14658">
                  <c:v>45.517657741400001</c:v>
                </c:pt>
                <c:pt idx="14659">
                  <c:v>45.517657741400001</c:v>
                </c:pt>
                <c:pt idx="14660">
                  <c:v>45.517657741400001</c:v>
                </c:pt>
                <c:pt idx="14661">
                  <c:v>45.517657741400001</c:v>
                </c:pt>
                <c:pt idx="14662">
                  <c:v>45.517657741400001</c:v>
                </c:pt>
                <c:pt idx="14663">
                  <c:v>45.517657741400001</c:v>
                </c:pt>
                <c:pt idx="14664">
                  <c:v>45.517657741400001</c:v>
                </c:pt>
                <c:pt idx="14665">
                  <c:v>45.517657741400001</c:v>
                </c:pt>
                <c:pt idx="14666">
                  <c:v>45.517657741400001</c:v>
                </c:pt>
                <c:pt idx="14667">
                  <c:v>45.517657741400001</c:v>
                </c:pt>
                <c:pt idx="14668">
                  <c:v>45.517657741400001</c:v>
                </c:pt>
                <c:pt idx="14669">
                  <c:v>45.517657741400001</c:v>
                </c:pt>
                <c:pt idx="14670">
                  <c:v>45.517657741400001</c:v>
                </c:pt>
                <c:pt idx="14671">
                  <c:v>45.517657741400001</c:v>
                </c:pt>
                <c:pt idx="14672">
                  <c:v>45.517657741400001</c:v>
                </c:pt>
                <c:pt idx="14673">
                  <c:v>45.517657741400001</c:v>
                </c:pt>
                <c:pt idx="14674">
                  <c:v>45.517657741400001</c:v>
                </c:pt>
                <c:pt idx="14675">
                  <c:v>45.517657741400001</c:v>
                </c:pt>
                <c:pt idx="14676">
                  <c:v>45.517657741400001</c:v>
                </c:pt>
                <c:pt idx="14677">
                  <c:v>45.517657741400001</c:v>
                </c:pt>
                <c:pt idx="14678">
                  <c:v>45.517657741400001</c:v>
                </c:pt>
                <c:pt idx="14679">
                  <c:v>45.517657741400001</c:v>
                </c:pt>
                <c:pt idx="14680">
                  <c:v>45.517657741400001</c:v>
                </c:pt>
                <c:pt idx="14681">
                  <c:v>45.517657741400001</c:v>
                </c:pt>
                <c:pt idx="14682">
                  <c:v>45.517657741400001</c:v>
                </c:pt>
                <c:pt idx="14683">
                  <c:v>45.517657741400001</c:v>
                </c:pt>
                <c:pt idx="14684">
                  <c:v>45.517657741400001</c:v>
                </c:pt>
                <c:pt idx="14685">
                  <c:v>45.517657741400001</c:v>
                </c:pt>
                <c:pt idx="14686">
                  <c:v>45.517657741400001</c:v>
                </c:pt>
                <c:pt idx="14687">
                  <c:v>45.517657741400001</c:v>
                </c:pt>
                <c:pt idx="14688">
                  <c:v>45.517657741400001</c:v>
                </c:pt>
                <c:pt idx="14689">
                  <c:v>45.517657741400001</c:v>
                </c:pt>
                <c:pt idx="14690">
                  <c:v>45.515456884300001</c:v>
                </c:pt>
                <c:pt idx="14691">
                  <c:v>45.515456884300001</c:v>
                </c:pt>
                <c:pt idx="14692">
                  <c:v>45.515456884300001</c:v>
                </c:pt>
                <c:pt idx="14693">
                  <c:v>45.515456884300001</c:v>
                </c:pt>
                <c:pt idx="14694">
                  <c:v>45.515456884300001</c:v>
                </c:pt>
                <c:pt idx="14695">
                  <c:v>45.515456884300001</c:v>
                </c:pt>
                <c:pt idx="14696">
                  <c:v>45.515456884300001</c:v>
                </c:pt>
                <c:pt idx="14697">
                  <c:v>45.515456884300001</c:v>
                </c:pt>
                <c:pt idx="14698">
                  <c:v>45.515456884300001</c:v>
                </c:pt>
                <c:pt idx="14699">
                  <c:v>45.515456884300001</c:v>
                </c:pt>
                <c:pt idx="14700">
                  <c:v>45.515456884300001</c:v>
                </c:pt>
                <c:pt idx="14701">
                  <c:v>45.515456884300001</c:v>
                </c:pt>
                <c:pt idx="14702">
                  <c:v>45.515456884300001</c:v>
                </c:pt>
                <c:pt idx="14703">
                  <c:v>45.515456884300001</c:v>
                </c:pt>
                <c:pt idx="14704">
                  <c:v>45.515456884300001</c:v>
                </c:pt>
                <c:pt idx="14705">
                  <c:v>45.515456884300001</c:v>
                </c:pt>
                <c:pt idx="14706">
                  <c:v>45.515456884300001</c:v>
                </c:pt>
                <c:pt idx="14707">
                  <c:v>45.515456884300001</c:v>
                </c:pt>
                <c:pt idx="14708">
                  <c:v>45.515456884300001</c:v>
                </c:pt>
                <c:pt idx="14709">
                  <c:v>45.515456884300001</c:v>
                </c:pt>
                <c:pt idx="14710">
                  <c:v>45.515456884300001</c:v>
                </c:pt>
                <c:pt idx="14711">
                  <c:v>45.515456884300001</c:v>
                </c:pt>
                <c:pt idx="14712">
                  <c:v>45.515456884300001</c:v>
                </c:pt>
                <c:pt idx="14713">
                  <c:v>45.515456884300001</c:v>
                </c:pt>
                <c:pt idx="14714">
                  <c:v>45.515456884300001</c:v>
                </c:pt>
                <c:pt idx="14715">
                  <c:v>45.515456884300001</c:v>
                </c:pt>
                <c:pt idx="14716">
                  <c:v>45.515456884300001</c:v>
                </c:pt>
                <c:pt idx="14717">
                  <c:v>45.515456884300001</c:v>
                </c:pt>
                <c:pt idx="14718">
                  <c:v>45.515456884300001</c:v>
                </c:pt>
                <c:pt idx="14719">
                  <c:v>45.515456884300001</c:v>
                </c:pt>
                <c:pt idx="14720">
                  <c:v>45.515456884300001</c:v>
                </c:pt>
                <c:pt idx="14721">
                  <c:v>45.515456884300001</c:v>
                </c:pt>
                <c:pt idx="14722">
                  <c:v>45.515456884300001</c:v>
                </c:pt>
                <c:pt idx="14723">
                  <c:v>45.515456884300001</c:v>
                </c:pt>
                <c:pt idx="14724">
                  <c:v>45.515456884300001</c:v>
                </c:pt>
                <c:pt idx="14725">
                  <c:v>45.515456884300001</c:v>
                </c:pt>
                <c:pt idx="14726">
                  <c:v>45.515456884300001</c:v>
                </c:pt>
                <c:pt idx="14727">
                  <c:v>45.515456884300001</c:v>
                </c:pt>
                <c:pt idx="14728">
                  <c:v>45.515456884300001</c:v>
                </c:pt>
                <c:pt idx="14729">
                  <c:v>45.515456884300001</c:v>
                </c:pt>
                <c:pt idx="14730">
                  <c:v>45.515456884300001</c:v>
                </c:pt>
                <c:pt idx="14731">
                  <c:v>45.515456884300001</c:v>
                </c:pt>
                <c:pt idx="14732">
                  <c:v>45.515456884300001</c:v>
                </c:pt>
                <c:pt idx="14733">
                  <c:v>45.515456884300001</c:v>
                </c:pt>
                <c:pt idx="14734">
                  <c:v>45.515456884300001</c:v>
                </c:pt>
                <c:pt idx="14735">
                  <c:v>45.515456884300001</c:v>
                </c:pt>
                <c:pt idx="14736">
                  <c:v>45.515456884300001</c:v>
                </c:pt>
                <c:pt idx="14737">
                  <c:v>45.515456884300001</c:v>
                </c:pt>
                <c:pt idx="14738">
                  <c:v>45.515456884300001</c:v>
                </c:pt>
                <c:pt idx="14739">
                  <c:v>45.515456884300001</c:v>
                </c:pt>
                <c:pt idx="14740">
                  <c:v>45.515456884300001</c:v>
                </c:pt>
                <c:pt idx="14741">
                  <c:v>45.515456884300001</c:v>
                </c:pt>
                <c:pt idx="14742">
                  <c:v>45.515456884300001</c:v>
                </c:pt>
                <c:pt idx="14743">
                  <c:v>45.515456884300001</c:v>
                </c:pt>
                <c:pt idx="14744">
                  <c:v>45.515456884300001</c:v>
                </c:pt>
                <c:pt idx="14745">
                  <c:v>45.515456884300001</c:v>
                </c:pt>
                <c:pt idx="14746">
                  <c:v>45.515456884300001</c:v>
                </c:pt>
                <c:pt idx="14747">
                  <c:v>45.515456884300001</c:v>
                </c:pt>
                <c:pt idx="14748">
                  <c:v>45.515456884300001</c:v>
                </c:pt>
                <c:pt idx="14749">
                  <c:v>45.515456884300001</c:v>
                </c:pt>
                <c:pt idx="14750">
                  <c:v>45.515456884300001</c:v>
                </c:pt>
                <c:pt idx="14751">
                  <c:v>45.515456884300001</c:v>
                </c:pt>
                <c:pt idx="14752">
                  <c:v>45.515456884300001</c:v>
                </c:pt>
                <c:pt idx="14753">
                  <c:v>45.515456884300001</c:v>
                </c:pt>
                <c:pt idx="14754">
                  <c:v>45.515456884300001</c:v>
                </c:pt>
                <c:pt idx="14755">
                  <c:v>45.515456884300001</c:v>
                </c:pt>
                <c:pt idx="14756">
                  <c:v>45.515456884300001</c:v>
                </c:pt>
                <c:pt idx="14757">
                  <c:v>45.515456884300001</c:v>
                </c:pt>
                <c:pt idx="14758">
                  <c:v>45.515456884300001</c:v>
                </c:pt>
                <c:pt idx="14759">
                  <c:v>45.515456884300001</c:v>
                </c:pt>
                <c:pt idx="14760">
                  <c:v>45.515456884300001</c:v>
                </c:pt>
                <c:pt idx="14761">
                  <c:v>45.515456884300001</c:v>
                </c:pt>
                <c:pt idx="14762">
                  <c:v>45.515456884300001</c:v>
                </c:pt>
                <c:pt idx="14763">
                  <c:v>45.515456884300001</c:v>
                </c:pt>
                <c:pt idx="14764">
                  <c:v>45.515456884300001</c:v>
                </c:pt>
                <c:pt idx="14765">
                  <c:v>45.515456884300001</c:v>
                </c:pt>
                <c:pt idx="14766">
                  <c:v>45.515456884300001</c:v>
                </c:pt>
                <c:pt idx="14767">
                  <c:v>45.515456884300001</c:v>
                </c:pt>
                <c:pt idx="14768">
                  <c:v>45.515456884300001</c:v>
                </c:pt>
                <c:pt idx="14769">
                  <c:v>45.515456884300001</c:v>
                </c:pt>
                <c:pt idx="14770">
                  <c:v>45.515456884300001</c:v>
                </c:pt>
                <c:pt idx="14771">
                  <c:v>45.515456884300001</c:v>
                </c:pt>
                <c:pt idx="14772">
                  <c:v>45.515456884300001</c:v>
                </c:pt>
                <c:pt idx="14773">
                  <c:v>45.515456884300001</c:v>
                </c:pt>
                <c:pt idx="14774">
                  <c:v>45.515456884300001</c:v>
                </c:pt>
                <c:pt idx="14775">
                  <c:v>45.515456884300001</c:v>
                </c:pt>
                <c:pt idx="14776">
                  <c:v>45.515456884300001</c:v>
                </c:pt>
                <c:pt idx="14777">
                  <c:v>45.515456884300001</c:v>
                </c:pt>
                <c:pt idx="14778">
                  <c:v>45.515456884300001</c:v>
                </c:pt>
                <c:pt idx="14779">
                  <c:v>45.515456884300001</c:v>
                </c:pt>
                <c:pt idx="14780">
                  <c:v>45.501900620599997</c:v>
                </c:pt>
                <c:pt idx="14781">
                  <c:v>45.501900620599997</c:v>
                </c:pt>
                <c:pt idx="14782">
                  <c:v>45.501900620599997</c:v>
                </c:pt>
                <c:pt idx="14783">
                  <c:v>45.501900620599997</c:v>
                </c:pt>
                <c:pt idx="14784">
                  <c:v>45.501900620599997</c:v>
                </c:pt>
                <c:pt idx="14785">
                  <c:v>45.501900620599997</c:v>
                </c:pt>
                <c:pt idx="14786">
                  <c:v>45.501900620599997</c:v>
                </c:pt>
                <c:pt idx="14787">
                  <c:v>45.501900620599997</c:v>
                </c:pt>
                <c:pt idx="14788">
                  <c:v>45.501900620599997</c:v>
                </c:pt>
                <c:pt idx="14789">
                  <c:v>45.501900620599997</c:v>
                </c:pt>
                <c:pt idx="14790">
                  <c:v>45.501900620599997</c:v>
                </c:pt>
                <c:pt idx="14791">
                  <c:v>45.501900620599997</c:v>
                </c:pt>
                <c:pt idx="14792">
                  <c:v>45.501900620599997</c:v>
                </c:pt>
                <c:pt idx="14793">
                  <c:v>45.501900620599997</c:v>
                </c:pt>
                <c:pt idx="14794">
                  <c:v>45.501900620599997</c:v>
                </c:pt>
                <c:pt idx="14795">
                  <c:v>45.527942313099999</c:v>
                </c:pt>
                <c:pt idx="14796">
                  <c:v>45.527942313099999</c:v>
                </c:pt>
                <c:pt idx="14797">
                  <c:v>45.527942313099999</c:v>
                </c:pt>
                <c:pt idx="14798">
                  <c:v>45.527942313099999</c:v>
                </c:pt>
                <c:pt idx="14799">
                  <c:v>45.527942313099999</c:v>
                </c:pt>
                <c:pt idx="14800">
                  <c:v>45.527942313099999</c:v>
                </c:pt>
                <c:pt idx="14801">
                  <c:v>45.527942313099999</c:v>
                </c:pt>
                <c:pt idx="14802">
                  <c:v>45.527942313099999</c:v>
                </c:pt>
                <c:pt idx="14803">
                  <c:v>45.527942313099999</c:v>
                </c:pt>
                <c:pt idx="14804">
                  <c:v>45.503317937600002</c:v>
                </c:pt>
                <c:pt idx="14805">
                  <c:v>45.503317937600002</c:v>
                </c:pt>
                <c:pt idx="14806">
                  <c:v>45.503317937600002</c:v>
                </c:pt>
                <c:pt idx="14807">
                  <c:v>45.503317937600002</c:v>
                </c:pt>
                <c:pt idx="14808">
                  <c:v>45.503317937600002</c:v>
                </c:pt>
                <c:pt idx="14809">
                  <c:v>45.503317937600002</c:v>
                </c:pt>
                <c:pt idx="14810">
                  <c:v>45.503317937600002</c:v>
                </c:pt>
                <c:pt idx="14811">
                  <c:v>45.503317937600002</c:v>
                </c:pt>
                <c:pt idx="14812">
                  <c:v>45.503317937600002</c:v>
                </c:pt>
                <c:pt idx="14813">
                  <c:v>45.503317937600002</c:v>
                </c:pt>
                <c:pt idx="14814">
                  <c:v>45.526555114600001</c:v>
                </c:pt>
                <c:pt idx="14815">
                  <c:v>45.526555114600001</c:v>
                </c:pt>
                <c:pt idx="14816">
                  <c:v>45.526555114600001</c:v>
                </c:pt>
                <c:pt idx="14817">
                  <c:v>45.526555114600001</c:v>
                </c:pt>
                <c:pt idx="14818">
                  <c:v>45.526555114600001</c:v>
                </c:pt>
                <c:pt idx="14819">
                  <c:v>45.526555114600001</c:v>
                </c:pt>
                <c:pt idx="14820">
                  <c:v>45.526555114600001</c:v>
                </c:pt>
                <c:pt idx="14821">
                  <c:v>45.526555114600001</c:v>
                </c:pt>
                <c:pt idx="14822">
                  <c:v>45.526555114600001</c:v>
                </c:pt>
                <c:pt idx="14823">
                  <c:v>45.526555114600001</c:v>
                </c:pt>
                <c:pt idx="14824">
                  <c:v>45.526555114600001</c:v>
                </c:pt>
                <c:pt idx="14825">
                  <c:v>45.526555114600001</c:v>
                </c:pt>
                <c:pt idx="14826">
                  <c:v>45.526555114600001</c:v>
                </c:pt>
                <c:pt idx="14827">
                  <c:v>45.526555114600001</c:v>
                </c:pt>
                <c:pt idx="14828">
                  <c:v>45.526555114600001</c:v>
                </c:pt>
                <c:pt idx="14829">
                  <c:v>45.526555114600001</c:v>
                </c:pt>
                <c:pt idx="14830">
                  <c:v>45.526555114600001</c:v>
                </c:pt>
                <c:pt idx="14831">
                  <c:v>45.526555114600001</c:v>
                </c:pt>
                <c:pt idx="14832">
                  <c:v>45.526555114600001</c:v>
                </c:pt>
                <c:pt idx="14833">
                  <c:v>45.526555114600001</c:v>
                </c:pt>
                <c:pt idx="14834">
                  <c:v>45.526555114600001</c:v>
                </c:pt>
                <c:pt idx="14835">
                  <c:v>45.526555114600001</c:v>
                </c:pt>
                <c:pt idx="14836">
                  <c:v>45.526555114600001</c:v>
                </c:pt>
                <c:pt idx="14837">
                  <c:v>45.526555114600001</c:v>
                </c:pt>
                <c:pt idx="14838">
                  <c:v>45.526555114600001</c:v>
                </c:pt>
                <c:pt idx="14839">
                  <c:v>45.526555114600001</c:v>
                </c:pt>
                <c:pt idx="14840">
                  <c:v>45.526555114600001</c:v>
                </c:pt>
                <c:pt idx="14841">
                  <c:v>45.526555114600001</c:v>
                </c:pt>
                <c:pt idx="14842">
                  <c:v>45.526555114600001</c:v>
                </c:pt>
                <c:pt idx="14843">
                  <c:v>45.526555114600001</c:v>
                </c:pt>
                <c:pt idx="14844">
                  <c:v>45.526555114600001</c:v>
                </c:pt>
                <c:pt idx="14845">
                  <c:v>45.526555114600001</c:v>
                </c:pt>
                <c:pt idx="14846">
                  <c:v>45.526555114600001</c:v>
                </c:pt>
                <c:pt idx="14847">
                  <c:v>45.526555114600001</c:v>
                </c:pt>
                <c:pt idx="14848">
                  <c:v>45.526555114600001</c:v>
                </c:pt>
                <c:pt idx="14849">
                  <c:v>45.526555114600001</c:v>
                </c:pt>
                <c:pt idx="14850">
                  <c:v>45.526555114600001</c:v>
                </c:pt>
                <c:pt idx="14851">
                  <c:v>45.526555114600001</c:v>
                </c:pt>
                <c:pt idx="14852">
                  <c:v>45.526555114600001</c:v>
                </c:pt>
                <c:pt idx="14853">
                  <c:v>45.526555114600001</c:v>
                </c:pt>
                <c:pt idx="14854">
                  <c:v>45.526555114600001</c:v>
                </c:pt>
                <c:pt idx="14855">
                  <c:v>45.526555114600001</c:v>
                </c:pt>
                <c:pt idx="14856">
                  <c:v>45.526555114600001</c:v>
                </c:pt>
                <c:pt idx="14857">
                  <c:v>45.526555114600001</c:v>
                </c:pt>
                <c:pt idx="14858">
                  <c:v>45.526555114600001</c:v>
                </c:pt>
                <c:pt idx="14859">
                  <c:v>45.526555114600001</c:v>
                </c:pt>
                <c:pt idx="14860">
                  <c:v>45.526555114600001</c:v>
                </c:pt>
                <c:pt idx="14861">
                  <c:v>45.526555114600001</c:v>
                </c:pt>
                <c:pt idx="14862">
                  <c:v>45.526555114600001</c:v>
                </c:pt>
                <c:pt idx="14863">
                  <c:v>45.526555114600001</c:v>
                </c:pt>
                <c:pt idx="14864">
                  <c:v>45.522592784700002</c:v>
                </c:pt>
                <c:pt idx="14865">
                  <c:v>45.522592784700002</c:v>
                </c:pt>
                <c:pt idx="14866">
                  <c:v>45.522592784700002</c:v>
                </c:pt>
                <c:pt idx="14867">
                  <c:v>45.522592784700002</c:v>
                </c:pt>
                <c:pt idx="14868">
                  <c:v>45.522592784700002</c:v>
                </c:pt>
                <c:pt idx="14869">
                  <c:v>45.522592784700002</c:v>
                </c:pt>
                <c:pt idx="14870">
                  <c:v>45.522592784700002</c:v>
                </c:pt>
                <c:pt idx="14871">
                  <c:v>45.507520255499998</c:v>
                </c:pt>
                <c:pt idx="14872">
                  <c:v>45.507520255499998</c:v>
                </c:pt>
                <c:pt idx="14873">
                  <c:v>45.507520255499998</c:v>
                </c:pt>
                <c:pt idx="14874">
                  <c:v>45.507520255499998</c:v>
                </c:pt>
                <c:pt idx="14875">
                  <c:v>45.507520255499998</c:v>
                </c:pt>
                <c:pt idx="14876">
                  <c:v>45.507520255499998</c:v>
                </c:pt>
                <c:pt idx="14877">
                  <c:v>45.507520255499998</c:v>
                </c:pt>
                <c:pt idx="14878">
                  <c:v>45.507520255499998</c:v>
                </c:pt>
                <c:pt idx="14879">
                  <c:v>45.507520255499998</c:v>
                </c:pt>
                <c:pt idx="14880">
                  <c:v>45.507520255499998</c:v>
                </c:pt>
                <c:pt idx="14881">
                  <c:v>45.507520255499998</c:v>
                </c:pt>
                <c:pt idx="14882">
                  <c:v>45.507520255499998</c:v>
                </c:pt>
                <c:pt idx="14883">
                  <c:v>45.507520255499998</c:v>
                </c:pt>
                <c:pt idx="14884">
                  <c:v>45.507520255499998</c:v>
                </c:pt>
                <c:pt idx="14885">
                  <c:v>45.507520255499998</c:v>
                </c:pt>
                <c:pt idx="14886">
                  <c:v>45.507520255499998</c:v>
                </c:pt>
                <c:pt idx="14887">
                  <c:v>45.507520255499998</c:v>
                </c:pt>
                <c:pt idx="14888">
                  <c:v>45.507520255499998</c:v>
                </c:pt>
                <c:pt idx="14889">
                  <c:v>45.507520255499998</c:v>
                </c:pt>
                <c:pt idx="14890">
                  <c:v>45.507520255499998</c:v>
                </c:pt>
                <c:pt idx="14891">
                  <c:v>45.507520255499998</c:v>
                </c:pt>
                <c:pt idx="14892">
                  <c:v>45.507520255499998</c:v>
                </c:pt>
                <c:pt idx="14893">
                  <c:v>45.507520255499998</c:v>
                </c:pt>
                <c:pt idx="14894">
                  <c:v>45.507520255499998</c:v>
                </c:pt>
                <c:pt idx="14895">
                  <c:v>45.507520255499998</c:v>
                </c:pt>
                <c:pt idx="14896">
                  <c:v>45.507520255499998</c:v>
                </c:pt>
                <c:pt idx="14897">
                  <c:v>45.507520255499998</c:v>
                </c:pt>
                <c:pt idx="14898">
                  <c:v>45.507520255499998</c:v>
                </c:pt>
                <c:pt idx="14899">
                  <c:v>45.507520255499998</c:v>
                </c:pt>
                <c:pt idx="14900">
                  <c:v>45.500198957899897</c:v>
                </c:pt>
                <c:pt idx="14901">
                  <c:v>45.500198957899897</c:v>
                </c:pt>
                <c:pt idx="14902">
                  <c:v>45.500198957899897</c:v>
                </c:pt>
                <c:pt idx="14903">
                  <c:v>45.500198957899897</c:v>
                </c:pt>
                <c:pt idx="14904">
                  <c:v>45.504429397299901</c:v>
                </c:pt>
                <c:pt idx="14905">
                  <c:v>45.504429397299901</c:v>
                </c:pt>
                <c:pt idx="14906">
                  <c:v>45.504429397299901</c:v>
                </c:pt>
                <c:pt idx="14907">
                  <c:v>45.504429397299901</c:v>
                </c:pt>
                <c:pt idx="14908">
                  <c:v>45.504429397299901</c:v>
                </c:pt>
                <c:pt idx="14909">
                  <c:v>45.504429397299901</c:v>
                </c:pt>
                <c:pt idx="14910">
                  <c:v>45.504429397299901</c:v>
                </c:pt>
                <c:pt idx="14911">
                  <c:v>45.504429397299901</c:v>
                </c:pt>
                <c:pt idx="14912">
                  <c:v>45.504429397299901</c:v>
                </c:pt>
                <c:pt idx="14913">
                  <c:v>45.504429397299901</c:v>
                </c:pt>
                <c:pt idx="14914">
                  <c:v>45.504429397299901</c:v>
                </c:pt>
                <c:pt idx="14915">
                  <c:v>45.504429397299901</c:v>
                </c:pt>
                <c:pt idx="14916">
                  <c:v>45.504429397299901</c:v>
                </c:pt>
                <c:pt idx="14917">
                  <c:v>45.504429397299901</c:v>
                </c:pt>
                <c:pt idx="14918">
                  <c:v>45.504429397299901</c:v>
                </c:pt>
                <c:pt idx="14919">
                  <c:v>45.504429397299901</c:v>
                </c:pt>
                <c:pt idx="14920">
                  <c:v>45.504429397299901</c:v>
                </c:pt>
                <c:pt idx="14921">
                  <c:v>45.504429397299901</c:v>
                </c:pt>
                <c:pt idx="14922">
                  <c:v>45.504429397299901</c:v>
                </c:pt>
                <c:pt idx="14923">
                  <c:v>45.504429397299901</c:v>
                </c:pt>
                <c:pt idx="14924">
                  <c:v>45.502323733399997</c:v>
                </c:pt>
                <c:pt idx="14925">
                  <c:v>45.502323733399997</c:v>
                </c:pt>
                <c:pt idx="14926">
                  <c:v>45.502323733399997</c:v>
                </c:pt>
                <c:pt idx="14927">
                  <c:v>45.502323733399997</c:v>
                </c:pt>
                <c:pt idx="14928">
                  <c:v>45.502323733399997</c:v>
                </c:pt>
                <c:pt idx="14929">
                  <c:v>45.502323733399997</c:v>
                </c:pt>
                <c:pt idx="14930">
                  <c:v>45.502323733399997</c:v>
                </c:pt>
                <c:pt idx="14931">
                  <c:v>45.502323733399997</c:v>
                </c:pt>
                <c:pt idx="14932">
                  <c:v>45.510066963199897</c:v>
                </c:pt>
                <c:pt idx="14933">
                  <c:v>45.510066963199897</c:v>
                </c:pt>
                <c:pt idx="14934">
                  <c:v>45.510066963199897</c:v>
                </c:pt>
                <c:pt idx="14935">
                  <c:v>45.510066963199897</c:v>
                </c:pt>
                <c:pt idx="14936">
                  <c:v>45.510066963199897</c:v>
                </c:pt>
                <c:pt idx="14937">
                  <c:v>45.510066963199897</c:v>
                </c:pt>
                <c:pt idx="14938">
                  <c:v>45.510066963199897</c:v>
                </c:pt>
                <c:pt idx="14939">
                  <c:v>45.510066963199897</c:v>
                </c:pt>
                <c:pt idx="14940">
                  <c:v>45.510066963199897</c:v>
                </c:pt>
                <c:pt idx="14941">
                  <c:v>45.510066963199897</c:v>
                </c:pt>
                <c:pt idx="14942">
                  <c:v>45.518128009399902</c:v>
                </c:pt>
                <c:pt idx="14943">
                  <c:v>45.518128009399902</c:v>
                </c:pt>
                <c:pt idx="14944">
                  <c:v>45.518128009399902</c:v>
                </c:pt>
                <c:pt idx="14945">
                  <c:v>45.518128009399902</c:v>
                </c:pt>
                <c:pt idx="14946">
                  <c:v>45.518128009399902</c:v>
                </c:pt>
                <c:pt idx="14947">
                  <c:v>45.518128009399902</c:v>
                </c:pt>
                <c:pt idx="14948">
                  <c:v>45.518128009399902</c:v>
                </c:pt>
                <c:pt idx="14949">
                  <c:v>45.518128009399902</c:v>
                </c:pt>
                <c:pt idx="14950">
                  <c:v>45.518128009399902</c:v>
                </c:pt>
                <c:pt idx="14951">
                  <c:v>45.518128009399902</c:v>
                </c:pt>
                <c:pt idx="14952">
                  <c:v>45.518128009399902</c:v>
                </c:pt>
                <c:pt idx="14953">
                  <c:v>45.518128009399902</c:v>
                </c:pt>
                <c:pt idx="14954">
                  <c:v>45.518128009399902</c:v>
                </c:pt>
                <c:pt idx="14955">
                  <c:v>45.518128009399902</c:v>
                </c:pt>
                <c:pt idx="14956">
                  <c:v>45.518128009399902</c:v>
                </c:pt>
                <c:pt idx="14957">
                  <c:v>45.518128009399902</c:v>
                </c:pt>
                <c:pt idx="14958">
                  <c:v>45.518128009399902</c:v>
                </c:pt>
                <c:pt idx="14959">
                  <c:v>45.518128009399902</c:v>
                </c:pt>
                <c:pt idx="14960">
                  <c:v>45.518128009399902</c:v>
                </c:pt>
                <c:pt idx="14961">
                  <c:v>45.518128009399902</c:v>
                </c:pt>
                <c:pt idx="14962">
                  <c:v>45.518128009399902</c:v>
                </c:pt>
                <c:pt idx="14963">
                  <c:v>45.518128009399902</c:v>
                </c:pt>
                <c:pt idx="14964">
                  <c:v>45.518128009399902</c:v>
                </c:pt>
                <c:pt idx="14965">
                  <c:v>45.518128009399902</c:v>
                </c:pt>
                <c:pt idx="14966">
                  <c:v>45.518128009399902</c:v>
                </c:pt>
                <c:pt idx="14967">
                  <c:v>45.518128009399902</c:v>
                </c:pt>
                <c:pt idx="14968">
                  <c:v>45.518128009399902</c:v>
                </c:pt>
                <c:pt idx="14969">
                  <c:v>45.518128009399902</c:v>
                </c:pt>
                <c:pt idx="14970">
                  <c:v>45.518128009399902</c:v>
                </c:pt>
                <c:pt idx="14971">
                  <c:v>45.518128009399902</c:v>
                </c:pt>
                <c:pt idx="14972">
                  <c:v>45.518128009399902</c:v>
                </c:pt>
                <c:pt idx="14973">
                  <c:v>45.518128009399902</c:v>
                </c:pt>
                <c:pt idx="14974">
                  <c:v>45.518128009399902</c:v>
                </c:pt>
                <c:pt idx="14975">
                  <c:v>45.4952059433</c:v>
                </c:pt>
                <c:pt idx="14976">
                  <c:v>45.4952059433</c:v>
                </c:pt>
                <c:pt idx="14977">
                  <c:v>45.4952059433</c:v>
                </c:pt>
                <c:pt idx="14978">
                  <c:v>45.4952059433</c:v>
                </c:pt>
                <c:pt idx="14979">
                  <c:v>45.4952059433</c:v>
                </c:pt>
                <c:pt idx="14980">
                  <c:v>45.4952059433</c:v>
                </c:pt>
                <c:pt idx="14981">
                  <c:v>45.4952059433</c:v>
                </c:pt>
                <c:pt idx="14982">
                  <c:v>45.4952059433</c:v>
                </c:pt>
                <c:pt idx="14983">
                  <c:v>45.4952059433</c:v>
                </c:pt>
                <c:pt idx="14984">
                  <c:v>45.4952059433</c:v>
                </c:pt>
                <c:pt idx="14985">
                  <c:v>45.4952059433</c:v>
                </c:pt>
                <c:pt idx="14986">
                  <c:v>45.4952059433</c:v>
                </c:pt>
                <c:pt idx="14987">
                  <c:v>45.4952059433</c:v>
                </c:pt>
                <c:pt idx="14988">
                  <c:v>45.4952059433</c:v>
                </c:pt>
                <c:pt idx="14989">
                  <c:v>45.515925023199898</c:v>
                </c:pt>
                <c:pt idx="14990">
                  <c:v>45.515925023199898</c:v>
                </c:pt>
                <c:pt idx="14991">
                  <c:v>45.515925023199898</c:v>
                </c:pt>
                <c:pt idx="14992">
                  <c:v>45.515925023199898</c:v>
                </c:pt>
                <c:pt idx="14993">
                  <c:v>45.515925023199898</c:v>
                </c:pt>
                <c:pt idx="14994">
                  <c:v>45.515925023199898</c:v>
                </c:pt>
                <c:pt idx="14995">
                  <c:v>45.515925023199898</c:v>
                </c:pt>
                <c:pt idx="14996">
                  <c:v>45.515925023199898</c:v>
                </c:pt>
                <c:pt idx="14997">
                  <c:v>45.515925023199898</c:v>
                </c:pt>
                <c:pt idx="14998">
                  <c:v>45.515925023199898</c:v>
                </c:pt>
                <c:pt idx="14999">
                  <c:v>45.515925023199898</c:v>
                </c:pt>
                <c:pt idx="15000">
                  <c:v>45.515925023199898</c:v>
                </c:pt>
                <c:pt idx="15001">
                  <c:v>45.515925023199898</c:v>
                </c:pt>
                <c:pt idx="15002">
                  <c:v>45.515925023199898</c:v>
                </c:pt>
                <c:pt idx="15003">
                  <c:v>45.515925023199898</c:v>
                </c:pt>
                <c:pt idx="15004">
                  <c:v>45.515925023199898</c:v>
                </c:pt>
                <c:pt idx="15005">
                  <c:v>45.515925023199898</c:v>
                </c:pt>
                <c:pt idx="15006">
                  <c:v>45.515925023199898</c:v>
                </c:pt>
                <c:pt idx="15007">
                  <c:v>45.515925023199898</c:v>
                </c:pt>
                <c:pt idx="15008">
                  <c:v>45.515925023199898</c:v>
                </c:pt>
                <c:pt idx="15009">
                  <c:v>45.515925023199898</c:v>
                </c:pt>
                <c:pt idx="15010">
                  <c:v>45.515925023199898</c:v>
                </c:pt>
                <c:pt idx="15011">
                  <c:v>45.515925023199898</c:v>
                </c:pt>
                <c:pt idx="15012">
                  <c:v>45.515925023199898</c:v>
                </c:pt>
                <c:pt idx="15013">
                  <c:v>45.515925023199898</c:v>
                </c:pt>
                <c:pt idx="15014">
                  <c:v>45.515925023199898</c:v>
                </c:pt>
                <c:pt idx="15015">
                  <c:v>45.515925023199898</c:v>
                </c:pt>
                <c:pt idx="15016">
                  <c:v>45.515925023199898</c:v>
                </c:pt>
                <c:pt idx="15017">
                  <c:v>45.515925023199898</c:v>
                </c:pt>
                <c:pt idx="15018">
                  <c:v>45.515925023199898</c:v>
                </c:pt>
                <c:pt idx="15019">
                  <c:v>45.515925023199898</c:v>
                </c:pt>
                <c:pt idx="15020">
                  <c:v>45.515925023199898</c:v>
                </c:pt>
                <c:pt idx="15021">
                  <c:v>45.515925023199898</c:v>
                </c:pt>
                <c:pt idx="15022">
                  <c:v>45.515925023199898</c:v>
                </c:pt>
                <c:pt idx="15023">
                  <c:v>45.515925023199898</c:v>
                </c:pt>
                <c:pt idx="15024">
                  <c:v>45.515925023199898</c:v>
                </c:pt>
                <c:pt idx="15025">
                  <c:v>45.515925023199898</c:v>
                </c:pt>
                <c:pt idx="15026">
                  <c:v>45.515925023199898</c:v>
                </c:pt>
                <c:pt idx="15027">
                  <c:v>45.515925023199898</c:v>
                </c:pt>
                <c:pt idx="15028">
                  <c:v>45.515925023199898</c:v>
                </c:pt>
                <c:pt idx="15029">
                  <c:v>45.515925023199898</c:v>
                </c:pt>
                <c:pt idx="15030">
                  <c:v>45.515925023199898</c:v>
                </c:pt>
                <c:pt idx="15031">
                  <c:v>45.515925023199898</c:v>
                </c:pt>
                <c:pt idx="15032">
                  <c:v>45.515925023199898</c:v>
                </c:pt>
                <c:pt idx="15033">
                  <c:v>45.515925023199898</c:v>
                </c:pt>
                <c:pt idx="15034">
                  <c:v>45.515925023199898</c:v>
                </c:pt>
                <c:pt idx="15035">
                  <c:v>45.515925023199898</c:v>
                </c:pt>
                <c:pt idx="15036">
                  <c:v>45.515925023199898</c:v>
                </c:pt>
                <c:pt idx="15037">
                  <c:v>45.515925023199898</c:v>
                </c:pt>
                <c:pt idx="15038">
                  <c:v>45.515925023199898</c:v>
                </c:pt>
                <c:pt idx="15039">
                  <c:v>45.515925023199898</c:v>
                </c:pt>
                <c:pt idx="15040">
                  <c:v>45.515925023199898</c:v>
                </c:pt>
                <c:pt idx="15041">
                  <c:v>45.515925023199898</c:v>
                </c:pt>
                <c:pt idx="15042">
                  <c:v>45.501428422899899</c:v>
                </c:pt>
                <c:pt idx="15043">
                  <c:v>45.501428422899899</c:v>
                </c:pt>
                <c:pt idx="15044">
                  <c:v>45.501428422899899</c:v>
                </c:pt>
                <c:pt idx="15045">
                  <c:v>45.501428422899899</c:v>
                </c:pt>
                <c:pt idx="15046">
                  <c:v>45.501428422899899</c:v>
                </c:pt>
                <c:pt idx="15047">
                  <c:v>45.501428422899899</c:v>
                </c:pt>
                <c:pt idx="15048">
                  <c:v>45.501428422899899</c:v>
                </c:pt>
                <c:pt idx="15049">
                  <c:v>45.501428422899899</c:v>
                </c:pt>
                <c:pt idx="15050">
                  <c:v>45.501428422899899</c:v>
                </c:pt>
                <c:pt idx="15051">
                  <c:v>45.501428422899899</c:v>
                </c:pt>
                <c:pt idx="15052">
                  <c:v>45.5269940887</c:v>
                </c:pt>
                <c:pt idx="15053">
                  <c:v>45.5269940887</c:v>
                </c:pt>
                <c:pt idx="15054">
                  <c:v>45.5269940887</c:v>
                </c:pt>
                <c:pt idx="15055">
                  <c:v>45.5269940887</c:v>
                </c:pt>
                <c:pt idx="15056">
                  <c:v>45.5269940887</c:v>
                </c:pt>
                <c:pt idx="15057">
                  <c:v>45.5269940887</c:v>
                </c:pt>
                <c:pt idx="15058">
                  <c:v>45.5269940887</c:v>
                </c:pt>
                <c:pt idx="15059">
                  <c:v>45.5269940887</c:v>
                </c:pt>
                <c:pt idx="15060">
                  <c:v>45.5269940887</c:v>
                </c:pt>
                <c:pt idx="15061">
                  <c:v>45.5269940887</c:v>
                </c:pt>
                <c:pt idx="15062">
                  <c:v>45.5269940887</c:v>
                </c:pt>
                <c:pt idx="15063">
                  <c:v>45.5269940887</c:v>
                </c:pt>
                <c:pt idx="15064">
                  <c:v>45.5269940887</c:v>
                </c:pt>
                <c:pt idx="15065">
                  <c:v>45.5269940887</c:v>
                </c:pt>
                <c:pt idx="15066">
                  <c:v>45.5269940887</c:v>
                </c:pt>
                <c:pt idx="15067">
                  <c:v>45.5269940887</c:v>
                </c:pt>
                <c:pt idx="15068">
                  <c:v>45.491576937700003</c:v>
                </c:pt>
                <c:pt idx="15069">
                  <c:v>45.5285240506999</c:v>
                </c:pt>
                <c:pt idx="15070">
                  <c:v>45.5285240506999</c:v>
                </c:pt>
                <c:pt idx="15071">
                  <c:v>45.5285240506999</c:v>
                </c:pt>
                <c:pt idx="15072">
                  <c:v>45.5285240506999</c:v>
                </c:pt>
                <c:pt idx="15073">
                  <c:v>45.500587873699899</c:v>
                </c:pt>
                <c:pt idx="15074">
                  <c:v>45.500587873699899</c:v>
                </c:pt>
                <c:pt idx="15075">
                  <c:v>45.500587873699899</c:v>
                </c:pt>
                <c:pt idx="15076">
                  <c:v>45.500587873699899</c:v>
                </c:pt>
                <c:pt idx="15077">
                  <c:v>45.500587873699899</c:v>
                </c:pt>
                <c:pt idx="15078">
                  <c:v>45.500587873699899</c:v>
                </c:pt>
                <c:pt idx="15079">
                  <c:v>45.500587873699899</c:v>
                </c:pt>
                <c:pt idx="15080">
                  <c:v>45.500587873699899</c:v>
                </c:pt>
                <c:pt idx="15081">
                  <c:v>45.500587873699899</c:v>
                </c:pt>
                <c:pt idx="15082">
                  <c:v>45.500587873699899</c:v>
                </c:pt>
                <c:pt idx="15083">
                  <c:v>45.500587873699899</c:v>
                </c:pt>
                <c:pt idx="15084">
                  <c:v>45.491754460599999</c:v>
                </c:pt>
                <c:pt idx="15085">
                  <c:v>45.491754460599999</c:v>
                </c:pt>
                <c:pt idx="15086">
                  <c:v>45.491754460599999</c:v>
                </c:pt>
                <c:pt idx="15087">
                  <c:v>45.491754460599999</c:v>
                </c:pt>
                <c:pt idx="15088">
                  <c:v>45.491754460599999</c:v>
                </c:pt>
                <c:pt idx="15089">
                  <c:v>45.491754460599999</c:v>
                </c:pt>
                <c:pt idx="15090">
                  <c:v>45.491754460599999</c:v>
                </c:pt>
                <c:pt idx="15091">
                  <c:v>45.491754460599999</c:v>
                </c:pt>
                <c:pt idx="15092">
                  <c:v>45.491754460599999</c:v>
                </c:pt>
                <c:pt idx="15093">
                  <c:v>45.491754460599999</c:v>
                </c:pt>
                <c:pt idx="15094">
                  <c:v>45.491754460599999</c:v>
                </c:pt>
                <c:pt idx="15095">
                  <c:v>45.491754460599999</c:v>
                </c:pt>
                <c:pt idx="15096">
                  <c:v>45.491754460599999</c:v>
                </c:pt>
                <c:pt idx="15097">
                  <c:v>45.491754460599999</c:v>
                </c:pt>
                <c:pt idx="15098">
                  <c:v>45.491754460599999</c:v>
                </c:pt>
                <c:pt idx="15099">
                  <c:v>45.491754460599999</c:v>
                </c:pt>
                <c:pt idx="15100">
                  <c:v>45.491754460599999</c:v>
                </c:pt>
                <c:pt idx="15101">
                  <c:v>45.491754460599999</c:v>
                </c:pt>
                <c:pt idx="15102">
                  <c:v>45.491754460599999</c:v>
                </c:pt>
                <c:pt idx="15103">
                  <c:v>45.491754460599999</c:v>
                </c:pt>
                <c:pt idx="15104">
                  <c:v>45.491754460599999</c:v>
                </c:pt>
                <c:pt idx="15105">
                  <c:v>45.491754460599999</c:v>
                </c:pt>
                <c:pt idx="15106">
                  <c:v>45.502710815</c:v>
                </c:pt>
                <c:pt idx="15107">
                  <c:v>45.502710815</c:v>
                </c:pt>
                <c:pt idx="15108">
                  <c:v>45.502710815</c:v>
                </c:pt>
                <c:pt idx="15109">
                  <c:v>45.502710815</c:v>
                </c:pt>
                <c:pt idx="15110">
                  <c:v>45.502710815</c:v>
                </c:pt>
                <c:pt idx="15111">
                  <c:v>45.502710815</c:v>
                </c:pt>
                <c:pt idx="15112">
                  <c:v>45.502710815</c:v>
                </c:pt>
                <c:pt idx="15113">
                  <c:v>45.502710815</c:v>
                </c:pt>
                <c:pt idx="15114">
                  <c:v>45.502710815</c:v>
                </c:pt>
                <c:pt idx="15115">
                  <c:v>45.502710815</c:v>
                </c:pt>
                <c:pt idx="15116">
                  <c:v>45.502710815</c:v>
                </c:pt>
                <c:pt idx="15117">
                  <c:v>45.502710815</c:v>
                </c:pt>
                <c:pt idx="15118">
                  <c:v>45.502710815</c:v>
                </c:pt>
                <c:pt idx="15119">
                  <c:v>45.502710815</c:v>
                </c:pt>
                <c:pt idx="15120">
                  <c:v>45.502710815</c:v>
                </c:pt>
                <c:pt idx="15121">
                  <c:v>45.502710815</c:v>
                </c:pt>
                <c:pt idx="15122">
                  <c:v>45.502710815</c:v>
                </c:pt>
                <c:pt idx="15123">
                  <c:v>45.502710815</c:v>
                </c:pt>
                <c:pt idx="15124">
                  <c:v>45.502710815</c:v>
                </c:pt>
                <c:pt idx="15125">
                  <c:v>45.502710815</c:v>
                </c:pt>
                <c:pt idx="15126">
                  <c:v>45.512732720400003</c:v>
                </c:pt>
                <c:pt idx="15127">
                  <c:v>45.512732720400003</c:v>
                </c:pt>
                <c:pt idx="15128">
                  <c:v>45.512732720400003</c:v>
                </c:pt>
                <c:pt idx="15129">
                  <c:v>45.512732720400003</c:v>
                </c:pt>
                <c:pt idx="15130">
                  <c:v>45.512732720400003</c:v>
                </c:pt>
                <c:pt idx="15131">
                  <c:v>45.512732720400003</c:v>
                </c:pt>
                <c:pt idx="15132">
                  <c:v>45.512732720400003</c:v>
                </c:pt>
                <c:pt idx="15133">
                  <c:v>45.512732720400003</c:v>
                </c:pt>
                <c:pt idx="15134">
                  <c:v>45.512732720400003</c:v>
                </c:pt>
                <c:pt idx="15135">
                  <c:v>45.512732720400003</c:v>
                </c:pt>
                <c:pt idx="15136">
                  <c:v>45.512732720400003</c:v>
                </c:pt>
                <c:pt idx="15137">
                  <c:v>45.520581857899899</c:v>
                </c:pt>
                <c:pt idx="15138">
                  <c:v>45.520581857899899</c:v>
                </c:pt>
                <c:pt idx="15139">
                  <c:v>45.520581857899899</c:v>
                </c:pt>
                <c:pt idx="15140">
                  <c:v>45.520581857899899</c:v>
                </c:pt>
                <c:pt idx="15141">
                  <c:v>45.520581857899899</c:v>
                </c:pt>
                <c:pt idx="15142">
                  <c:v>45.520581857899899</c:v>
                </c:pt>
                <c:pt idx="15143">
                  <c:v>45.520581857899899</c:v>
                </c:pt>
                <c:pt idx="15144">
                  <c:v>45.520581857899899</c:v>
                </c:pt>
                <c:pt idx="15145">
                  <c:v>45.520581857899899</c:v>
                </c:pt>
                <c:pt idx="15146">
                  <c:v>45.520581857899899</c:v>
                </c:pt>
                <c:pt idx="15147">
                  <c:v>45.520581857899899</c:v>
                </c:pt>
                <c:pt idx="15148">
                  <c:v>45.520581857899899</c:v>
                </c:pt>
                <c:pt idx="15149">
                  <c:v>45.520581857899899</c:v>
                </c:pt>
                <c:pt idx="15150">
                  <c:v>45.507981100099997</c:v>
                </c:pt>
                <c:pt idx="15151">
                  <c:v>45.507981100099997</c:v>
                </c:pt>
                <c:pt idx="15152">
                  <c:v>45.507981100099997</c:v>
                </c:pt>
                <c:pt idx="15153">
                  <c:v>45.507981100099997</c:v>
                </c:pt>
                <c:pt idx="15154">
                  <c:v>45.507981100099997</c:v>
                </c:pt>
                <c:pt idx="15155">
                  <c:v>45.507981100099997</c:v>
                </c:pt>
                <c:pt idx="15156">
                  <c:v>45.507981100099997</c:v>
                </c:pt>
                <c:pt idx="15157">
                  <c:v>45.507981100099997</c:v>
                </c:pt>
                <c:pt idx="15158">
                  <c:v>45.5057380999</c:v>
                </c:pt>
                <c:pt idx="15159">
                  <c:v>45.5057380999</c:v>
                </c:pt>
                <c:pt idx="15160">
                  <c:v>45.5057380999</c:v>
                </c:pt>
                <c:pt idx="15161">
                  <c:v>45.5057380999</c:v>
                </c:pt>
                <c:pt idx="15162">
                  <c:v>45.5057380999</c:v>
                </c:pt>
                <c:pt idx="15163">
                  <c:v>45.5057380999</c:v>
                </c:pt>
                <c:pt idx="15164">
                  <c:v>45.5057380999</c:v>
                </c:pt>
                <c:pt idx="15165">
                  <c:v>45.5057380999</c:v>
                </c:pt>
                <c:pt idx="15166">
                  <c:v>45.5057380999</c:v>
                </c:pt>
                <c:pt idx="15167">
                  <c:v>45.5057380999</c:v>
                </c:pt>
                <c:pt idx="15168">
                  <c:v>45.5057380999</c:v>
                </c:pt>
                <c:pt idx="15169">
                  <c:v>45.5057380999</c:v>
                </c:pt>
                <c:pt idx="15170">
                  <c:v>45.5057380999</c:v>
                </c:pt>
                <c:pt idx="15171">
                  <c:v>45.5057380999</c:v>
                </c:pt>
                <c:pt idx="15172">
                  <c:v>45.5057380999</c:v>
                </c:pt>
                <c:pt idx="15173">
                  <c:v>45.5057380999</c:v>
                </c:pt>
                <c:pt idx="15174">
                  <c:v>45.5057380999</c:v>
                </c:pt>
                <c:pt idx="15175">
                  <c:v>45.5057380999</c:v>
                </c:pt>
                <c:pt idx="15176">
                  <c:v>45.492227808300001</c:v>
                </c:pt>
                <c:pt idx="15177">
                  <c:v>45.492227808300001</c:v>
                </c:pt>
                <c:pt idx="15178">
                  <c:v>45.492227808300001</c:v>
                </c:pt>
                <c:pt idx="15179">
                  <c:v>45.492227808300001</c:v>
                </c:pt>
                <c:pt idx="15180">
                  <c:v>45.492227808300001</c:v>
                </c:pt>
                <c:pt idx="15181">
                  <c:v>45.492227808300001</c:v>
                </c:pt>
                <c:pt idx="15182">
                  <c:v>45.492227808300001</c:v>
                </c:pt>
                <c:pt idx="15183">
                  <c:v>45.492227808300001</c:v>
                </c:pt>
                <c:pt idx="15184">
                  <c:v>45.492227808300001</c:v>
                </c:pt>
                <c:pt idx="15185">
                  <c:v>45.492227808300001</c:v>
                </c:pt>
                <c:pt idx="15186">
                  <c:v>45.492227808300001</c:v>
                </c:pt>
                <c:pt idx="15187">
                  <c:v>45.492227808300001</c:v>
                </c:pt>
                <c:pt idx="15188">
                  <c:v>45.492227808300001</c:v>
                </c:pt>
                <c:pt idx="15189">
                  <c:v>45.5105501152999</c:v>
                </c:pt>
                <c:pt idx="15190">
                  <c:v>45.504228553899999</c:v>
                </c:pt>
                <c:pt idx="15191">
                  <c:v>45.504228553899999</c:v>
                </c:pt>
                <c:pt idx="15192">
                  <c:v>45.504228553899999</c:v>
                </c:pt>
                <c:pt idx="15193">
                  <c:v>45.504228553899999</c:v>
                </c:pt>
                <c:pt idx="15194">
                  <c:v>45.504228553899999</c:v>
                </c:pt>
                <c:pt idx="15195">
                  <c:v>45.504228553899999</c:v>
                </c:pt>
                <c:pt idx="15196">
                  <c:v>45.504228553899999</c:v>
                </c:pt>
                <c:pt idx="15197">
                  <c:v>45.504228553899999</c:v>
                </c:pt>
                <c:pt idx="15198">
                  <c:v>45.504228553899999</c:v>
                </c:pt>
                <c:pt idx="15199">
                  <c:v>45.504228553899999</c:v>
                </c:pt>
                <c:pt idx="15200">
                  <c:v>45.504228553899999</c:v>
                </c:pt>
                <c:pt idx="15201">
                  <c:v>45.504228553899999</c:v>
                </c:pt>
                <c:pt idx="15202">
                  <c:v>45.504228553899999</c:v>
                </c:pt>
                <c:pt idx="15203">
                  <c:v>45.504228553899999</c:v>
                </c:pt>
                <c:pt idx="15204">
                  <c:v>45.504228553899999</c:v>
                </c:pt>
                <c:pt idx="15205">
                  <c:v>45.504228553899999</c:v>
                </c:pt>
                <c:pt idx="15206">
                  <c:v>45.504228553899999</c:v>
                </c:pt>
                <c:pt idx="15207">
                  <c:v>45.504228553899999</c:v>
                </c:pt>
                <c:pt idx="15208">
                  <c:v>45.504228553899999</c:v>
                </c:pt>
                <c:pt idx="15209">
                  <c:v>45.504228553899999</c:v>
                </c:pt>
                <c:pt idx="15210">
                  <c:v>45.504228553899999</c:v>
                </c:pt>
                <c:pt idx="15211">
                  <c:v>45.504228553899999</c:v>
                </c:pt>
                <c:pt idx="15212">
                  <c:v>45.504228553899999</c:v>
                </c:pt>
                <c:pt idx="15213">
                  <c:v>45.504228553899999</c:v>
                </c:pt>
                <c:pt idx="15214">
                  <c:v>45.504228553899999</c:v>
                </c:pt>
                <c:pt idx="15215">
                  <c:v>45.504228553899999</c:v>
                </c:pt>
                <c:pt idx="15216">
                  <c:v>45.504228553899999</c:v>
                </c:pt>
                <c:pt idx="15217">
                  <c:v>45.504228553899999</c:v>
                </c:pt>
                <c:pt idx="15218">
                  <c:v>45.504228553899999</c:v>
                </c:pt>
                <c:pt idx="15219">
                  <c:v>45.504228553899999</c:v>
                </c:pt>
                <c:pt idx="15220">
                  <c:v>45.504228553899999</c:v>
                </c:pt>
                <c:pt idx="15221">
                  <c:v>45.504228553899999</c:v>
                </c:pt>
                <c:pt idx="15222">
                  <c:v>45.504228553899999</c:v>
                </c:pt>
                <c:pt idx="15223">
                  <c:v>45.504228553899999</c:v>
                </c:pt>
                <c:pt idx="15224">
                  <c:v>45.504228553899999</c:v>
                </c:pt>
                <c:pt idx="15225">
                  <c:v>45.504228553899999</c:v>
                </c:pt>
                <c:pt idx="15226">
                  <c:v>45.504228553899999</c:v>
                </c:pt>
                <c:pt idx="15227">
                  <c:v>45.504228553899999</c:v>
                </c:pt>
                <c:pt idx="15228">
                  <c:v>45.504228553899999</c:v>
                </c:pt>
                <c:pt idx="15229">
                  <c:v>45.504228553899999</c:v>
                </c:pt>
                <c:pt idx="15230">
                  <c:v>45.504228553899999</c:v>
                </c:pt>
                <c:pt idx="15231">
                  <c:v>45.504228553899999</c:v>
                </c:pt>
                <c:pt idx="15232">
                  <c:v>45.504228553899999</c:v>
                </c:pt>
                <c:pt idx="15233">
                  <c:v>45.504228553899999</c:v>
                </c:pt>
                <c:pt idx="15234">
                  <c:v>45.504228553899999</c:v>
                </c:pt>
                <c:pt idx="15235">
                  <c:v>45.504228553899999</c:v>
                </c:pt>
                <c:pt idx="15236">
                  <c:v>45.504228553899999</c:v>
                </c:pt>
                <c:pt idx="15237">
                  <c:v>45.504228553899999</c:v>
                </c:pt>
                <c:pt idx="15238">
                  <c:v>45.504228553899999</c:v>
                </c:pt>
                <c:pt idx="15239">
                  <c:v>45.504228553899999</c:v>
                </c:pt>
                <c:pt idx="15240">
                  <c:v>45.504228553899999</c:v>
                </c:pt>
                <c:pt idx="15241">
                  <c:v>45.504228553899999</c:v>
                </c:pt>
                <c:pt idx="15242">
                  <c:v>45.504228553899999</c:v>
                </c:pt>
                <c:pt idx="15243">
                  <c:v>45.504228553899999</c:v>
                </c:pt>
                <c:pt idx="15244">
                  <c:v>45.504228553899999</c:v>
                </c:pt>
                <c:pt idx="15245">
                  <c:v>45.504228553899999</c:v>
                </c:pt>
                <c:pt idx="15246">
                  <c:v>45.504228553899999</c:v>
                </c:pt>
                <c:pt idx="15247">
                  <c:v>45.504228553899999</c:v>
                </c:pt>
                <c:pt idx="15248">
                  <c:v>45.504228553899999</c:v>
                </c:pt>
                <c:pt idx="15249">
                  <c:v>45.504228553899999</c:v>
                </c:pt>
                <c:pt idx="15250">
                  <c:v>45.504228553899999</c:v>
                </c:pt>
                <c:pt idx="15251">
                  <c:v>45.504228553899999</c:v>
                </c:pt>
                <c:pt idx="15252">
                  <c:v>45.504228553899999</c:v>
                </c:pt>
                <c:pt idx="15253">
                  <c:v>45.504228553899999</c:v>
                </c:pt>
                <c:pt idx="15254">
                  <c:v>45.504228553899999</c:v>
                </c:pt>
                <c:pt idx="15255">
                  <c:v>45.504228553899999</c:v>
                </c:pt>
                <c:pt idx="15256">
                  <c:v>45.504228553899999</c:v>
                </c:pt>
                <c:pt idx="15257">
                  <c:v>45.504228553899999</c:v>
                </c:pt>
                <c:pt idx="15258">
                  <c:v>45.504228553899999</c:v>
                </c:pt>
                <c:pt idx="15259">
                  <c:v>45.504228553899999</c:v>
                </c:pt>
                <c:pt idx="15260">
                  <c:v>45.504228553899999</c:v>
                </c:pt>
                <c:pt idx="15261">
                  <c:v>45.504228553899999</c:v>
                </c:pt>
                <c:pt idx="15262">
                  <c:v>45.504228553899999</c:v>
                </c:pt>
                <c:pt idx="15263">
                  <c:v>45.504228553899999</c:v>
                </c:pt>
                <c:pt idx="15264">
                  <c:v>45.504228553899999</c:v>
                </c:pt>
                <c:pt idx="15265">
                  <c:v>45.504228553899999</c:v>
                </c:pt>
                <c:pt idx="15266">
                  <c:v>45.504228553899999</c:v>
                </c:pt>
                <c:pt idx="15267">
                  <c:v>45.504228553899999</c:v>
                </c:pt>
                <c:pt idx="15268">
                  <c:v>45.504228553899999</c:v>
                </c:pt>
                <c:pt idx="15269">
                  <c:v>45.504228553899999</c:v>
                </c:pt>
                <c:pt idx="15270">
                  <c:v>45.504228553899999</c:v>
                </c:pt>
                <c:pt idx="15271">
                  <c:v>45.504228553899999</c:v>
                </c:pt>
                <c:pt idx="15272">
                  <c:v>45.504228553899999</c:v>
                </c:pt>
                <c:pt idx="15273">
                  <c:v>45.504228553899999</c:v>
                </c:pt>
                <c:pt idx="15274">
                  <c:v>45.504228553899999</c:v>
                </c:pt>
                <c:pt idx="15275">
                  <c:v>45.504228553899999</c:v>
                </c:pt>
                <c:pt idx="15276">
                  <c:v>45.504228553899999</c:v>
                </c:pt>
                <c:pt idx="15277">
                  <c:v>45.504228553899999</c:v>
                </c:pt>
                <c:pt idx="15278">
                  <c:v>45.504228553899999</c:v>
                </c:pt>
                <c:pt idx="15279">
                  <c:v>45.504228553899999</c:v>
                </c:pt>
                <c:pt idx="15280">
                  <c:v>45.504228553899999</c:v>
                </c:pt>
                <c:pt idx="15281">
                  <c:v>45.504228553899999</c:v>
                </c:pt>
                <c:pt idx="15282">
                  <c:v>45.504228553899999</c:v>
                </c:pt>
                <c:pt idx="15283">
                  <c:v>45.504228553899999</c:v>
                </c:pt>
                <c:pt idx="15284">
                  <c:v>45.504228553899999</c:v>
                </c:pt>
                <c:pt idx="15285">
                  <c:v>45.504228553899999</c:v>
                </c:pt>
                <c:pt idx="15286">
                  <c:v>45.504228553899999</c:v>
                </c:pt>
                <c:pt idx="15287">
                  <c:v>45.504228553899999</c:v>
                </c:pt>
                <c:pt idx="15288">
                  <c:v>45.518588766099903</c:v>
                </c:pt>
                <c:pt idx="15289">
                  <c:v>45.518588766099903</c:v>
                </c:pt>
                <c:pt idx="15290">
                  <c:v>45.518588766099903</c:v>
                </c:pt>
                <c:pt idx="15291">
                  <c:v>45.518588766099903</c:v>
                </c:pt>
                <c:pt idx="15292">
                  <c:v>45.518588766099903</c:v>
                </c:pt>
                <c:pt idx="15293">
                  <c:v>45.518588766099903</c:v>
                </c:pt>
                <c:pt idx="15294">
                  <c:v>45.518588766099903</c:v>
                </c:pt>
                <c:pt idx="15295">
                  <c:v>45.518588766099903</c:v>
                </c:pt>
                <c:pt idx="15296">
                  <c:v>45.518588766099903</c:v>
                </c:pt>
                <c:pt idx="15297">
                  <c:v>45.518588766099903</c:v>
                </c:pt>
                <c:pt idx="15298">
                  <c:v>45.518588766099903</c:v>
                </c:pt>
                <c:pt idx="15299">
                  <c:v>45.518588766099903</c:v>
                </c:pt>
                <c:pt idx="15300">
                  <c:v>45.518588766099903</c:v>
                </c:pt>
                <c:pt idx="15301">
                  <c:v>45.518588766099903</c:v>
                </c:pt>
                <c:pt idx="15302">
                  <c:v>45.518588766099903</c:v>
                </c:pt>
                <c:pt idx="15303">
                  <c:v>45.518588766099903</c:v>
                </c:pt>
                <c:pt idx="15304">
                  <c:v>45.518588766099903</c:v>
                </c:pt>
                <c:pt idx="15305">
                  <c:v>45.518588766099903</c:v>
                </c:pt>
                <c:pt idx="15306">
                  <c:v>45.518588766099903</c:v>
                </c:pt>
                <c:pt idx="15307">
                  <c:v>45.518588766099903</c:v>
                </c:pt>
                <c:pt idx="15308">
                  <c:v>45.518588766099903</c:v>
                </c:pt>
                <c:pt idx="15309">
                  <c:v>45.518588766099903</c:v>
                </c:pt>
                <c:pt idx="15310">
                  <c:v>45.518588766099903</c:v>
                </c:pt>
                <c:pt idx="15311">
                  <c:v>45.5252801042</c:v>
                </c:pt>
                <c:pt idx="15312">
                  <c:v>45.5252801042</c:v>
                </c:pt>
                <c:pt idx="15313">
                  <c:v>45.5252801042</c:v>
                </c:pt>
                <c:pt idx="15314">
                  <c:v>45.5252801042</c:v>
                </c:pt>
                <c:pt idx="15315">
                  <c:v>45.5252801042</c:v>
                </c:pt>
                <c:pt idx="15316">
                  <c:v>45.5252801042</c:v>
                </c:pt>
                <c:pt idx="15317">
                  <c:v>45.5252801042</c:v>
                </c:pt>
                <c:pt idx="15318">
                  <c:v>45.5252801042</c:v>
                </c:pt>
                <c:pt idx="15319">
                  <c:v>45.5252801042</c:v>
                </c:pt>
                <c:pt idx="15320">
                  <c:v>45.5252801042</c:v>
                </c:pt>
                <c:pt idx="15321">
                  <c:v>45.5252801042</c:v>
                </c:pt>
                <c:pt idx="15322">
                  <c:v>45.497947460500001</c:v>
                </c:pt>
                <c:pt idx="15323">
                  <c:v>45.523239253900002</c:v>
                </c:pt>
                <c:pt idx="15324">
                  <c:v>45.523239253900002</c:v>
                </c:pt>
                <c:pt idx="15325">
                  <c:v>45.523239253900002</c:v>
                </c:pt>
                <c:pt idx="15326">
                  <c:v>45.523239253900002</c:v>
                </c:pt>
                <c:pt idx="15327">
                  <c:v>45.523239253900002</c:v>
                </c:pt>
                <c:pt idx="15328">
                  <c:v>45.523239253900002</c:v>
                </c:pt>
                <c:pt idx="15329">
                  <c:v>45.523239253900002</c:v>
                </c:pt>
                <c:pt idx="15330">
                  <c:v>45.523239253900002</c:v>
                </c:pt>
                <c:pt idx="15331">
                  <c:v>45.523239253900002</c:v>
                </c:pt>
                <c:pt idx="15332">
                  <c:v>45.523239253900002</c:v>
                </c:pt>
                <c:pt idx="15333">
                  <c:v>45.523239253900002</c:v>
                </c:pt>
                <c:pt idx="15334">
                  <c:v>45.523239253900002</c:v>
                </c:pt>
                <c:pt idx="15335">
                  <c:v>45.523239253900002</c:v>
                </c:pt>
                <c:pt idx="15336">
                  <c:v>45.523239253900002</c:v>
                </c:pt>
                <c:pt idx="15337">
                  <c:v>45.523239253900002</c:v>
                </c:pt>
                <c:pt idx="15338">
                  <c:v>45.523239253900002</c:v>
                </c:pt>
                <c:pt idx="15339">
                  <c:v>45.523239253900002</c:v>
                </c:pt>
                <c:pt idx="15340">
                  <c:v>45.523239253900002</c:v>
                </c:pt>
                <c:pt idx="15341">
                  <c:v>45.523239253900002</c:v>
                </c:pt>
                <c:pt idx="15342">
                  <c:v>45.523239253900002</c:v>
                </c:pt>
                <c:pt idx="15343">
                  <c:v>45.523239253900002</c:v>
                </c:pt>
                <c:pt idx="15344">
                  <c:v>45.516361658500003</c:v>
                </c:pt>
                <c:pt idx="15345">
                  <c:v>45.516361658500003</c:v>
                </c:pt>
                <c:pt idx="15346">
                  <c:v>45.516361658500003</c:v>
                </c:pt>
                <c:pt idx="15347">
                  <c:v>45.516361658500003</c:v>
                </c:pt>
                <c:pt idx="15348">
                  <c:v>45.516361658500003</c:v>
                </c:pt>
                <c:pt idx="15349">
                  <c:v>45.516361658500003</c:v>
                </c:pt>
                <c:pt idx="15350">
                  <c:v>45.516361658500003</c:v>
                </c:pt>
                <c:pt idx="15351">
                  <c:v>45.516361658500003</c:v>
                </c:pt>
                <c:pt idx="15352">
                  <c:v>45.516361658500003</c:v>
                </c:pt>
                <c:pt idx="15353">
                  <c:v>45.516361658500003</c:v>
                </c:pt>
                <c:pt idx="15354">
                  <c:v>45.516361658500003</c:v>
                </c:pt>
                <c:pt idx="15355">
                  <c:v>45.516361658500003</c:v>
                </c:pt>
                <c:pt idx="15356">
                  <c:v>45.516361658500003</c:v>
                </c:pt>
                <c:pt idx="15357">
                  <c:v>45.516361658500003</c:v>
                </c:pt>
                <c:pt idx="15358">
                  <c:v>45.516361658500003</c:v>
                </c:pt>
                <c:pt idx="15359">
                  <c:v>45.516361658500003</c:v>
                </c:pt>
                <c:pt idx="15360">
                  <c:v>45.516361658500003</c:v>
                </c:pt>
                <c:pt idx="15361">
                  <c:v>45.516361658500003</c:v>
                </c:pt>
                <c:pt idx="15362">
                  <c:v>45.516361658500003</c:v>
                </c:pt>
                <c:pt idx="15363">
                  <c:v>45.516361658500003</c:v>
                </c:pt>
                <c:pt idx="15364">
                  <c:v>45.516361658500003</c:v>
                </c:pt>
                <c:pt idx="15365">
                  <c:v>45.516361658500003</c:v>
                </c:pt>
                <c:pt idx="15366">
                  <c:v>45.516361658500003</c:v>
                </c:pt>
                <c:pt idx="15367">
                  <c:v>45.516361658500003</c:v>
                </c:pt>
                <c:pt idx="15368">
                  <c:v>45.516361658500003</c:v>
                </c:pt>
                <c:pt idx="15369">
                  <c:v>45.516361658500003</c:v>
                </c:pt>
                <c:pt idx="15370">
                  <c:v>45.516361658500003</c:v>
                </c:pt>
                <c:pt idx="15371">
                  <c:v>45.516361658500003</c:v>
                </c:pt>
                <c:pt idx="15372">
                  <c:v>45.516361658500003</c:v>
                </c:pt>
                <c:pt idx="15373">
                  <c:v>45.516361658500003</c:v>
                </c:pt>
                <c:pt idx="15374">
                  <c:v>45.516361658500003</c:v>
                </c:pt>
                <c:pt idx="15375">
                  <c:v>45.516361658500003</c:v>
                </c:pt>
                <c:pt idx="15376">
                  <c:v>45.516361658500003</c:v>
                </c:pt>
                <c:pt idx="15377">
                  <c:v>45.516361658500003</c:v>
                </c:pt>
                <c:pt idx="15378">
                  <c:v>45.516361658500003</c:v>
                </c:pt>
                <c:pt idx="15379">
                  <c:v>45.516361658500003</c:v>
                </c:pt>
                <c:pt idx="15380">
                  <c:v>45.516361658500003</c:v>
                </c:pt>
                <c:pt idx="15381">
                  <c:v>45.516361658500003</c:v>
                </c:pt>
                <c:pt idx="15382">
                  <c:v>45.516361658500003</c:v>
                </c:pt>
                <c:pt idx="15383">
                  <c:v>45.516361658500003</c:v>
                </c:pt>
                <c:pt idx="15384">
                  <c:v>45.516361658500003</c:v>
                </c:pt>
                <c:pt idx="15385">
                  <c:v>45.516361658500003</c:v>
                </c:pt>
                <c:pt idx="15386">
                  <c:v>45.516361658500003</c:v>
                </c:pt>
                <c:pt idx="15387">
                  <c:v>45.516361658500003</c:v>
                </c:pt>
                <c:pt idx="15388">
                  <c:v>45.516361658500003</c:v>
                </c:pt>
                <c:pt idx="15389">
                  <c:v>45.516361658500003</c:v>
                </c:pt>
                <c:pt idx="15390">
                  <c:v>45.516361658500003</c:v>
                </c:pt>
                <c:pt idx="15391">
                  <c:v>45.516361658500003</c:v>
                </c:pt>
                <c:pt idx="15392">
                  <c:v>45.516361658500003</c:v>
                </c:pt>
                <c:pt idx="15393">
                  <c:v>45.516361658500003</c:v>
                </c:pt>
                <c:pt idx="15394">
                  <c:v>45.516361658500003</c:v>
                </c:pt>
                <c:pt idx="15395">
                  <c:v>45.516361658500003</c:v>
                </c:pt>
                <c:pt idx="15396">
                  <c:v>45.516361658500003</c:v>
                </c:pt>
                <c:pt idx="15397">
                  <c:v>45.516361658500003</c:v>
                </c:pt>
                <c:pt idx="15398">
                  <c:v>45.516361658500003</c:v>
                </c:pt>
                <c:pt idx="15399">
                  <c:v>45.516361658500003</c:v>
                </c:pt>
                <c:pt idx="15400">
                  <c:v>45.516361658500003</c:v>
                </c:pt>
                <c:pt idx="15401">
                  <c:v>45.516361658500003</c:v>
                </c:pt>
                <c:pt idx="15402">
                  <c:v>45.516361658500003</c:v>
                </c:pt>
                <c:pt idx="15403">
                  <c:v>45.516361658500003</c:v>
                </c:pt>
                <c:pt idx="15404">
                  <c:v>45.516361658500003</c:v>
                </c:pt>
                <c:pt idx="15405">
                  <c:v>45.516361658500003</c:v>
                </c:pt>
                <c:pt idx="15406">
                  <c:v>45.516361658500003</c:v>
                </c:pt>
                <c:pt idx="15407">
                  <c:v>45.516361658500003</c:v>
                </c:pt>
                <c:pt idx="15408">
                  <c:v>45.516361658500003</c:v>
                </c:pt>
                <c:pt idx="15409">
                  <c:v>45.516361658500003</c:v>
                </c:pt>
                <c:pt idx="15410">
                  <c:v>45.516361658500003</c:v>
                </c:pt>
                <c:pt idx="15411">
                  <c:v>45.516361658500003</c:v>
                </c:pt>
                <c:pt idx="15412">
                  <c:v>45.516361658500003</c:v>
                </c:pt>
                <c:pt idx="15413">
                  <c:v>45.516361658500003</c:v>
                </c:pt>
                <c:pt idx="15414">
                  <c:v>45.516361658500003</c:v>
                </c:pt>
                <c:pt idx="15415">
                  <c:v>45.516361658500003</c:v>
                </c:pt>
                <c:pt idx="15416">
                  <c:v>45.516361658500003</c:v>
                </c:pt>
                <c:pt idx="15417">
                  <c:v>45.516361658500003</c:v>
                </c:pt>
                <c:pt idx="15418">
                  <c:v>45.516361658500003</c:v>
                </c:pt>
                <c:pt idx="15419">
                  <c:v>45.495759573599898</c:v>
                </c:pt>
                <c:pt idx="15420">
                  <c:v>45.495759573599898</c:v>
                </c:pt>
                <c:pt idx="15421">
                  <c:v>45.495759573599898</c:v>
                </c:pt>
                <c:pt idx="15422">
                  <c:v>45.495759573599898</c:v>
                </c:pt>
                <c:pt idx="15423">
                  <c:v>45.495759573599898</c:v>
                </c:pt>
                <c:pt idx="15424">
                  <c:v>45.495759573599898</c:v>
                </c:pt>
                <c:pt idx="15425">
                  <c:v>45.502989873099999</c:v>
                </c:pt>
                <c:pt idx="15426">
                  <c:v>45.502989873099999</c:v>
                </c:pt>
                <c:pt idx="15427">
                  <c:v>45.502989873099999</c:v>
                </c:pt>
                <c:pt idx="15428">
                  <c:v>45.502989873099999</c:v>
                </c:pt>
                <c:pt idx="15429">
                  <c:v>45.502989873099999</c:v>
                </c:pt>
                <c:pt idx="15430">
                  <c:v>45.502989873099999</c:v>
                </c:pt>
                <c:pt idx="15431">
                  <c:v>45.502989873099999</c:v>
                </c:pt>
                <c:pt idx="15432">
                  <c:v>45.499396676400004</c:v>
                </c:pt>
                <c:pt idx="15433">
                  <c:v>45.499396676400004</c:v>
                </c:pt>
                <c:pt idx="15434">
                  <c:v>45.499396676400004</c:v>
                </c:pt>
                <c:pt idx="15435">
                  <c:v>45.499396676400004</c:v>
                </c:pt>
                <c:pt idx="15436">
                  <c:v>45.499396676400004</c:v>
                </c:pt>
                <c:pt idx="15437">
                  <c:v>45.499396676400004</c:v>
                </c:pt>
                <c:pt idx="15438">
                  <c:v>45.499396676400004</c:v>
                </c:pt>
                <c:pt idx="15439">
                  <c:v>45.499396676400004</c:v>
                </c:pt>
                <c:pt idx="15440">
                  <c:v>45.499396676400004</c:v>
                </c:pt>
                <c:pt idx="15441">
                  <c:v>45.499396676400004</c:v>
                </c:pt>
                <c:pt idx="15442">
                  <c:v>45.499396676400004</c:v>
                </c:pt>
                <c:pt idx="15443">
                  <c:v>45.499396676400004</c:v>
                </c:pt>
                <c:pt idx="15444">
                  <c:v>45.499396676400004</c:v>
                </c:pt>
                <c:pt idx="15445">
                  <c:v>45.499396676400004</c:v>
                </c:pt>
                <c:pt idx="15446">
                  <c:v>45.499396676400004</c:v>
                </c:pt>
                <c:pt idx="15447">
                  <c:v>45.499396676400004</c:v>
                </c:pt>
                <c:pt idx="15448">
                  <c:v>45.4911361919999</c:v>
                </c:pt>
                <c:pt idx="15449">
                  <c:v>45.4911361919999</c:v>
                </c:pt>
                <c:pt idx="15450">
                  <c:v>45.4911361919999</c:v>
                </c:pt>
                <c:pt idx="15451">
                  <c:v>45.4911361919999</c:v>
                </c:pt>
                <c:pt idx="15452">
                  <c:v>45.4911361919999</c:v>
                </c:pt>
                <c:pt idx="15453">
                  <c:v>45.4911361919999</c:v>
                </c:pt>
                <c:pt idx="15454">
                  <c:v>45.4911361919999</c:v>
                </c:pt>
                <c:pt idx="15455">
                  <c:v>45.4911361919999</c:v>
                </c:pt>
                <c:pt idx="15456">
                  <c:v>45.4911361919999</c:v>
                </c:pt>
                <c:pt idx="15457">
                  <c:v>45.4911361919999</c:v>
                </c:pt>
                <c:pt idx="15458">
                  <c:v>45.4911361919999</c:v>
                </c:pt>
                <c:pt idx="15459">
                  <c:v>45.4911361919999</c:v>
                </c:pt>
                <c:pt idx="15460">
                  <c:v>45.4911361919999</c:v>
                </c:pt>
                <c:pt idx="15461">
                  <c:v>45.4911361919999</c:v>
                </c:pt>
                <c:pt idx="15462">
                  <c:v>45.5020360842</c:v>
                </c:pt>
                <c:pt idx="15463">
                  <c:v>45.5020360842</c:v>
                </c:pt>
                <c:pt idx="15464">
                  <c:v>45.5020360842</c:v>
                </c:pt>
                <c:pt idx="15465">
                  <c:v>45.5020360842</c:v>
                </c:pt>
                <c:pt idx="15466">
                  <c:v>45.5020360842</c:v>
                </c:pt>
                <c:pt idx="15467">
                  <c:v>45.5020360842</c:v>
                </c:pt>
                <c:pt idx="15468">
                  <c:v>45.5020360842</c:v>
                </c:pt>
                <c:pt idx="15469">
                  <c:v>45.5020360842</c:v>
                </c:pt>
                <c:pt idx="15470">
                  <c:v>45.5020360842</c:v>
                </c:pt>
                <c:pt idx="15471">
                  <c:v>45.520964592299897</c:v>
                </c:pt>
                <c:pt idx="15472">
                  <c:v>45.520964592299897</c:v>
                </c:pt>
                <c:pt idx="15473">
                  <c:v>45.500440691099897</c:v>
                </c:pt>
                <c:pt idx="15474">
                  <c:v>45.500440691099897</c:v>
                </c:pt>
                <c:pt idx="15475">
                  <c:v>45.500440691099897</c:v>
                </c:pt>
                <c:pt idx="15476">
                  <c:v>45.500440691099897</c:v>
                </c:pt>
                <c:pt idx="15477">
                  <c:v>45.500440691099897</c:v>
                </c:pt>
                <c:pt idx="15478">
                  <c:v>45.500440691099897</c:v>
                </c:pt>
                <c:pt idx="15479">
                  <c:v>45.500440691099897</c:v>
                </c:pt>
                <c:pt idx="15480">
                  <c:v>45.500440691099897</c:v>
                </c:pt>
                <c:pt idx="15481">
                  <c:v>45.500440691099897</c:v>
                </c:pt>
                <c:pt idx="15482">
                  <c:v>45.500440691099897</c:v>
                </c:pt>
                <c:pt idx="15483">
                  <c:v>45.500440691099897</c:v>
                </c:pt>
                <c:pt idx="15484">
                  <c:v>45.497109808599902</c:v>
                </c:pt>
                <c:pt idx="15485">
                  <c:v>45.5054042581</c:v>
                </c:pt>
                <c:pt idx="15486">
                  <c:v>45.527519774399899</c:v>
                </c:pt>
                <c:pt idx="15487">
                  <c:v>45.527519774399899</c:v>
                </c:pt>
                <c:pt idx="15488">
                  <c:v>45.512951905500003</c:v>
                </c:pt>
                <c:pt idx="15489">
                  <c:v>45.512951905500003</c:v>
                </c:pt>
                <c:pt idx="15490">
                  <c:v>45.512951905500003</c:v>
                </c:pt>
                <c:pt idx="15491">
                  <c:v>45.512951905500003</c:v>
                </c:pt>
                <c:pt idx="15492">
                  <c:v>45.512951905500003</c:v>
                </c:pt>
                <c:pt idx="15493">
                  <c:v>45.512951905500003</c:v>
                </c:pt>
                <c:pt idx="15494">
                  <c:v>45.512951905500003</c:v>
                </c:pt>
                <c:pt idx="15495">
                  <c:v>45.512951905500003</c:v>
                </c:pt>
                <c:pt idx="15496">
                  <c:v>45.525556888700002</c:v>
                </c:pt>
                <c:pt idx="15497">
                  <c:v>45.499608825199999</c:v>
                </c:pt>
                <c:pt idx="15498">
                  <c:v>45.499608825199999</c:v>
                </c:pt>
                <c:pt idx="15499">
                  <c:v>45.499608825199999</c:v>
                </c:pt>
                <c:pt idx="15500">
                  <c:v>45.499608825199999</c:v>
                </c:pt>
                <c:pt idx="15501">
                  <c:v>45.499608825199999</c:v>
                </c:pt>
                <c:pt idx="15502">
                  <c:v>45.4927857176</c:v>
                </c:pt>
                <c:pt idx="15503">
                  <c:v>45.4927857176</c:v>
                </c:pt>
                <c:pt idx="15504">
                  <c:v>45.4927857176</c:v>
                </c:pt>
                <c:pt idx="15505">
                  <c:v>45.4927857176</c:v>
                </c:pt>
                <c:pt idx="15506">
                  <c:v>45.4927857176</c:v>
                </c:pt>
                <c:pt idx="15507">
                  <c:v>45.4927857176</c:v>
                </c:pt>
                <c:pt idx="15508">
                  <c:v>45.4927857176</c:v>
                </c:pt>
                <c:pt idx="15509">
                  <c:v>45.4927857176</c:v>
                </c:pt>
                <c:pt idx="15510">
                  <c:v>45.4927857176</c:v>
                </c:pt>
                <c:pt idx="15511">
                  <c:v>45.4927857176</c:v>
                </c:pt>
                <c:pt idx="15512">
                  <c:v>45.4927857176</c:v>
                </c:pt>
                <c:pt idx="15513">
                  <c:v>45.4927857176</c:v>
                </c:pt>
                <c:pt idx="15514">
                  <c:v>45.5111419931999</c:v>
                </c:pt>
                <c:pt idx="15515">
                  <c:v>45.519034400499997</c:v>
                </c:pt>
                <c:pt idx="15516">
                  <c:v>45.519034400499997</c:v>
                </c:pt>
                <c:pt idx="15517">
                  <c:v>45.519034400499997</c:v>
                </c:pt>
                <c:pt idx="15518">
                  <c:v>45.519034400499997</c:v>
                </c:pt>
                <c:pt idx="15519">
                  <c:v>45.519034400499997</c:v>
                </c:pt>
                <c:pt idx="15520">
                  <c:v>45.519034400499997</c:v>
                </c:pt>
                <c:pt idx="15521">
                  <c:v>45.519034400499997</c:v>
                </c:pt>
                <c:pt idx="15522">
                  <c:v>45.519034400499997</c:v>
                </c:pt>
                <c:pt idx="15523">
                  <c:v>45.519034400499997</c:v>
                </c:pt>
                <c:pt idx="15524">
                  <c:v>45.519034400499997</c:v>
                </c:pt>
                <c:pt idx="15525">
                  <c:v>45.519034400499997</c:v>
                </c:pt>
                <c:pt idx="15526">
                  <c:v>45.519034400499997</c:v>
                </c:pt>
                <c:pt idx="15527">
                  <c:v>45.519034400499997</c:v>
                </c:pt>
                <c:pt idx="15528">
                  <c:v>45.519034400499997</c:v>
                </c:pt>
                <c:pt idx="15529">
                  <c:v>45.519034400499997</c:v>
                </c:pt>
                <c:pt idx="15530">
                  <c:v>45.519034400499997</c:v>
                </c:pt>
                <c:pt idx="15531">
                  <c:v>45.519034400499997</c:v>
                </c:pt>
                <c:pt idx="15532">
                  <c:v>45.519034400499997</c:v>
                </c:pt>
                <c:pt idx="15533">
                  <c:v>45.519034400499997</c:v>
                </c:pt>
                <c:pt idx="15534">
                  <c:v>45.519034400499997</c:v>
                </c:pt>
                <c:pt idx="15535">
                  <c:v>45.519034400499997</c:v>
                </c:pt>
                <c:pt idx="15536">
                  <c:v>45.519034400499997</c:v>
                </c:pt>
                <c:pt idx="15537">
                  <c:v>45.519034400499997</c:v>
                </c:pt>
                <c:pt idx="15538">
                  <c:v>45.519034400499997</c:v>
                </c:pt>
                <c:pt idx="15539">
                  <c:v>45.519034400499997</c:v>
                </c:pt>
                <c:pt idx="15540">
                  <c:v>45.490632703800003</c:v>
                </c:pt>
                <c:pt idx="15541">
                  <c:v>45.490632703800003</c:v>
                </c:pt>
                <c:pt idx="15542">
                  <c:v>45.490632703800003</c:v>
                </c:pt>
                <c:pt idx="15543">
                  <c:v>45.521252556099903</c:v>
                </c:pt>
                <c:pt idx="15544">
                  <c:v>45.521252556099903</c:v>
                </c:pt>
                <c:pt idx="15545">
                  <c:v>45.521252556099903</c:v>
                </c:pt>
                <c:pt idx="15546">
                  <c:v>45.521252556099903</c:v>
                </c:pt>
                <c:pt idx="15547">
                  <c:v>45.521252556099903</c:v>
                </c:pt>
                <c:pt idx="15548">
                  <c:v>45.521252556099903</c:v>
                </c:pt>
                <c:pt idx="15549">
                  <c:v>45.521252556099903</c:v>
                </c:pt>
                <c:pt idx="15550">
                  <c:v>45.521252556099903</c:v>
                </c:pt>
                <c:pt idx="15551">
                  <c:v>45.521252556099903</c:v>
                </c:pt>
                <c:pt idx="15552">
                  <c:v>45.4997611894999</c:v>
                </c:pt>
                <c:pt idx="15553">
                  <c:v>45.4997611894999</c:v>
                </c:pt>
                <c:pt idx="15554">
                  <c:v>45.4997611894999</c:v>
                </c:pt>
                <c:pt idx="15555">
                  <c:v>45.4997611894999</c:v>
                </c:pt>
                <c:pt idx="15556">
                  <c:v>45.4997611894999</c:v>
                </c:pt>
                <c:pt idx="15557">
                  <c:v>45.4997611894999</c:v>
                </c:pt>
                <c:pt idx="15558">
                  <c:v>45.4997611894999</c:v>
                </c:pt>
                <c:pt idx="15559">
                  <c:v>45.4997611894999</c:v>
                </c:pt>
                <c:pt idx="15560">
                  <c:v>45.4997611894999</c:v>
                </c:pt>
                <c:pt idx="15561">
                  <c:v>45.4997611894999</c:v>
                </c:pt>
                <c:pt idx="15562">
                  <c:v>45.4997611894999</c:v>
                </c:pt>
                <c:pt idx="15563">
                  <c:v>45.4997611894999</c:v>
                </c:pt>
                <c:pt idx="15564">
                  <c:v>45.4997611894999</c:v>
                </c:pt>
                <c:pt idx="15565">
                  <c:v>45.506463554299998</c:v>
                </c:pt>
                <c:pt idx="15566">
                  <c:v>45.506463554299998</c:v>
                </c:pt>
                <c:pt idx="15567">
                  <c:v>45.506463554299998</c:v>
                </c:pt>
                <c:pt idx="15568">
                  <c:v>45.506463554299998</c:v>
                </c:pt>
                <c:pt idx="15569">
                  <c:v>45.506463554299998</c:v>
                </c:pt>
                <c:pt idx="15570">
                  <c:v>45.506463554299998</c:v>
                </c:pt>
                <c:pt idx="15571">
                  <c:v>45.506463554299998</c:v>
                </c:pt>
                <c:pt idx="15572">
                  <c:v>45.506463554299998</c:v>
                </c:pt>
                <c:pt idx="15573">
                  <c:v>45.506463554299998</c:v>
                </c:pt>
                <c:pt idx="15574">
                  <c:v>45.506463554299998</c:v>
                </c:pt>
                <c:pt idx="15575">
                  <c:v>45.506463554299998</c:v>
                </c:pt>
                <c:pt idx="15576">
                  <c:v>45.506463554299998</c:v>
                </c:pt>
                <c:pt idx="15577">
                  <c:v>45.506463554299998</c:v>
                </c:pt>
                <c:pt idx="15578">
                  <c:v>45.506463554299998</c:v>
                </c:pt>
                <c:pt idx="15579">
                  <c:v>45.506463554299998</c:v>
                </c:pt>
                <c:pt idx="15580">
                  <c:v>45.506463554299998</c:v>
                </c:pt>
                <c:pt idx="15581">
                  <c:v>45.506463554299998</c:v>
                </c:pt>
                <c:pt idx="15582">
                  <c:v>45.506463554299998</c:v>
                </c:pt>
                <c:pt idx="15583">
                  <c:v>45.506463554299998</c:v>
                </c:pt>
                <c:pt idx="15584">
                  <c:v>45.506463554299998</c:v>
                </c:pt>
                <c:pt idx="15585">
                  <c:v>45.506463554299998</c:v>
                </c:pt>
                <c:pt idx="15586">
                  <c:v>45.506463554299998</c:v>
                </c:pt>
                <c:pt idx="15587">
                  <c:v>45.506463554299998</c:v>
                </c:pt>
                <c:pt idx="15588">
                  <c:v>45.506463554299998</c:v>
                </c:pt>
                <c:pt idx="15589">
                  <c:v>45.506463554299998</c:v>
                </c:pt>
                <c:pt idx="15590">
                  <c:v>45.506463554299998</c:v>
                </c:pt>
                <c:pt idx="15591">
                  <c:v>45.506463554299998</c:v>
                </c:pt>
                <c:pt idx="15592">
                  <c:v>45.506463554299998</c:v>
                </c:pt>
                <c:pt idx="15593">
                  <c:v>45.506463554299998</c:v>
                </c:pt>
                <c:pt idx="15594">
                  <c:v>45.506463554299998</c:v>
                </c:pt>
                <c:pt idx="15595">
                  <c:v>45.506463554299998</c:v>
                </c:pt>
                <c:pt idx="15596">
                  <c:v>45.506463554299998</c:v>
                </c:pt>
                <c:pt idx="15597">
                  <c:v>45.506463554299998</c:v>
                </c:pt>
                <c:pt idx="15598">
                  <c:v>45.506463554299998</c:v>
                </c:pt>
                <c:pt idx="15599">
                  <c:v>45.506463554299998</c:v>
                </c:pt>
                <c:pt idx="15600">
                  <c:v>45.506463554299998</c:v>
                </c:pt>
                <c:pt idx="15601">
                  <c:v>45.506463554299998</c:v>
                </c:pt>
                <c:pt idx="15602">
                  <c:v>45.506463554299998</c:v>
                </c:pt>
                <c:pt idx="15603">
                  <c:v>45.506463554299998</c:v>
                </c:pt>
                <c:pt idx="15604">
                  <c:v>45.506463554299998</c:v>
                </c:pt>
                <c:pt idx="15605">
                  <c:v>45.506463554299998</c:v>
                </c:pt>
                <c:pt idx="15606">
                  <c:v>45.506463554299998</c:v>
                </c:pt>
                <c:pt idx="15607">
                  <c:v>45.506463554299998</c:v>
                </c:pt>
                <c:pt idx="15608">
                  <c:v>45.506463554299998</c:v>
                </c:pt>
                <c:pt idx="15609">
                  <c:v>45.506463554299998</c:v>
                </c:pt>
                <c:pt idx="15610">
                  <c:v>45.506463554299998</c:v>
                </c:pt>
                <c:pt idx="15611">
                  <c:v>45.498466280400002</c:v>
                </c:pt>
                <c:pt idx="15612">
                  <c:v>45.498466280400002</c:v>
                </c:pt>
                <c:pt idx="15613">
                  <c:v>45.498466280400002</c:v>
                </c:pt>
                <c:pt idx="15614">
                  <c:v>45.498466280400002</c:v>
                </c:pt>
                <c:pt idx="15615">
                  <c:v>45.498466280400002</c:v>
                </c:pt>
                <c:pt idx="15616">
                  <c:v>45.498466280400002</c:v>
                </c:pt>
                <c:pt idx="15617">
                  <c:v>45.498466280400002</c:v>
                </c:pt>
                <c:pt idx="15618">
                  <c:v>45.498466280400002</c:v>
                </c:pt>
                <c:pt idx="15619">
                  <c:v>45.498466280400002</c:v>
                </c:pt>
                <c:pt idx="15620">
                  <c:v>45.525004983700001</c:v>
                </c:pt>
                <c:pt idx="15621">
                  <c:v>45.525945336099902</c:v>
                </c:pt>
                <c:pt idx="15622">
                  <c:v>45.525945336099902</c:v>
                </c:pt>
                <c:pt idx="15623">
                  <c:v>45.525945336099902</c:v>
                </c:pt>
                <c:pt idx="15624">
                  <c:v>45.525945336099902</c:v>
                </c:pt>
                <c:pt idx="15625">
                  <c:v>45.525945336099902</c:v>
                </c:pt>
                <c:pt idx="15626">
                  <c:v>45.525945336099902</c:v>
                </c:pt>
                <c:pt idx="15627">
                  <c:v>45.525945336099902</c:v>
                </c:pt>
                <c:pt idx="15628">
                  <c:v>45.525945336099902</c:v>
                </c:pt>
                <c:pt idx="15629">
                  <c:v>45.525945336099902</c:v>
                </c:pt>
                <c:pt idx="15630">
                  <c:v>45.525945336099902</c:v>
                </c:pt>
                <c:pt idx="15631">
                  <c:v>45.525945336099902</c:v>
                </c:pt>
                <c:pt idx="15632">
                  <c:v>45.523893693299897</c:v>
                </c:pt>
                <c:pt idx="15633">
                  <c:v>45.523893693299897</c:v>
                </c:pt>
                <c:pt idx="15634">
                  <c:v>45.523893693299897</c:v>
                </c:pt>
                <c:pt idx="15635">
                  <c:v>45.523893693299897</c:v>
                </c:pt>
                <c:pt idx="15636">
                  <c:v>45.523893693299897</c:v>
                </c:pt>
                <c:pt idx="15637">
                  <c:v>45.523893693299897</c:v>
                </c:pt>
                <c:pt idx="15638">
                  <c:v>45.523893693299897</c:v>
                </c:pt>
                <c:pt idx="15639">
                  <c:v>45.523893693299897</c:v>
                </c:pt>
                <c:pt idx="15640">
                  <c:v>45.523893693299897</c:v>
                </c:pt>
                <c:pt idx="15641">
                  <c:v>45.523893693299897</c:v>
                </c:pt>
                <c:pt idx="15642">
                  <c:v>45.523893693299897</c:v>
                </c:pt>
                <c:pt idx="15643">
                  <c:v>45.523893693299897</c:v>
                </c:pt>
                <c:pt idx="15644">
                  <c:v>45.523893693299897</c:v>
                </c:pt>
                <c:pt idx="15645">
                  <c:v>45.523893693299897</c:v>
                </c:pt>
                <c:pt idx="15646">
                  <c:v>45.523893693299897</c:v>
                </c:pt>
                <c:pt idx="15647">
                  <c:v>45.523893693299897</c:v>
                </c:pt>
                <c:pt idx="15648">
                  <c:v>45.5018141133</c:v>
                </c:pt>
                <c:pt idx="15649">
                  <c:v>45.5018141133</c:v>
                </c:pt>
                <c:pt idx="15650">
                  <c:v>45.5018141133</c:v>
                </c:pt>
                <c:pt idx="15651">
                  <c:v>45.5018141133</c:v>
                </c:pt>
                <c:pt idx="15652">
                  <c:v>45.5018141133</c:v>
                </c:pt>
                <c:pt idx="15653">
                  <c:v>45.5018141133</c:v>
                </c:pt>
                <c:pt idx="15654">
                  <c:v>45.5018141133</c:v>
                </c:pt>
                <c:pt idx="15655">
                  <c:v>45.5018141133</c:v>
                </c:pt>
                <c:pt idx="15656">
                  <c:v>45.5018141133</c:v>
                </c:pt>
                <c:pt idx="15657">
                  <c:v>45.5018141133</c:v>
                </c:pt>
                <c:pt idx="15658">
                  <c:v>45.517009855799898</c:v>
                </c:pt>
                <c:pt idx="15659">
                  <c:v>45.517009855799898</c:v>
                </c:pt>
                <c:pt idx="15660">
                  <c:v>45.517009855799898</c:v>
                </c:pt>
                <c:pt idx="15661">
                  <c:v>45.517009855799898</c:v>
                </c:pt>
                <c:pt idx="15662">
                  <c:v>45.517009855799898</c:v>
                </c:pt>
                <c:pt idx="15663">
                  <c:v>45.517009855799898</c:v>
                </c:pt>
                <c:pt idx="15664">
                  <c:v>45.517009855799898</c:v>
                </c:pt>
                <c:pt idx="15665">
                  <c:v>45.517009855799898</c:v>
                </c:pt>
                <c:pt idx="15666">
                  <c:v>45.517009855799898</c:v>
                </c:pt>
                <c:pt idx="15667">
                  <c:v>45.517009855799898</c:v>
                </c:pt>
                <c:pt idx="15668">
                  <c:v>45.517009855799898</c:v>
                </c:pt>
                <c:pt idx="15669">
                  <c:v>45.517009855799898</c:v>
                </c:pt>
                <c:pt idx="15670">
                  <c:v>45.517009855799898</c:v>
                </c:pt>
                <c:pt idx="15671">
                  <c:v>45.517009855799898</c:v>
                </c:pt>
                <c:pt idx="15672">
                  <c:v>45.517009855799898</c:v>
                </c:pt>
                <c:pt idx="15673">
                  <c:v>45.517009855799898</c:v>
                </c:pt>
                <c:pt idx="15674">
                  <c:v>45.517009855799898</c:v>
                </c:pt>
                <c:pt idx="15675">
                  <c:v>45.517009855799898</c:v>
                </c:pt>
                <c:pt idx="15676">
                  <c:v>45.517009855799898</c:v>
                </c:pt>
                <c:pt idx="15677">
                  <c:v>45.517009855799898</c:v>
                </c:pt>
                <c:pt idx="15678">
                  <c:v>45.517009855799898</c:v>
                </c:pt>
                <c:pt idx="15679">
                  <c:v>45.517009855799898</c:v>
                </c:pt>
                <c:pt idx="15680">
                  <c:v>45.517009855799898</c:v>
                </c:pt>
                <c:pt idx="15681">
                  <c:v>45.517009855799898</c:v>
                </c:pt>
                <c:pt idx="15682">
                  <c:v>45.513626954099898</c:v>
                </c:pt>
                <c:pt idx="15683">
                  <c:v>45.513626954099898</c:v>
                </c:pt>
                <c:pt idx="15684">
                  <c:v>45.513626954099898</c:v>
                </c:pt>
                <c:pt idx="15685">
                  <c:v>45.513626954099898</c:v>
                </c:pt>
                <c:pt idx="15686">
                  <c:v>45.513626954099898</c:v>
                </c:pt>
                <c:pt idx="15687">
                  <c:v>45.513626954099898</c:v>
                </c:pt>
                <c:pt idx="15688">
                  <c:v>45.513626954099898</c:v>
                </c:pt>
                <c:pt idx="15689">
                  <c:v>45.513626954099898</c:v>
                </c:pt>
                <c:pt idx="15690">
                  <c:v>45.513626954099898</c:v>
                </c:pt>
                <c:pt idx="15691">
                  <c:v>45.513626954099898</c:v>
                </c:pt>
                <c:pt idx="15692">
                  <c:v>45.513626954099898</c:v>
                </c:pt>
                <c:pt idx="15693">
                  <c:v>45.513626954099898</c:v>
                </c:pt>
                <c:pt idx="15694">
                  <c:v>45.513626954099898</c:v>
                </c:pt>
                <c:pt idx="15695">
                  <c:v>45.513626954099898</c:v>
                </c:pt>
                <c:pt idx="15696">
                  <c:v>45.513626954099898</c:v>
                </c:pt>
                <c:pt idx="15697">
                  <c:v>45.513626954099898</c:v>
                </c:pt>
                <c:pt idx="15698">
                  <c:v>45.513626954099898</c:v>
                </c:pt>
                <c:pt idx="15699">
                  <c:v>45.513626954099898</c:v>
                </c:pt>
                <c:pt idx="15700">
                  <c:v>45.513626954099898</c:v>
                </c:pt>
                <c:pt idx="15701">
                  <c:v>45.513626954099898</c:v>
                </c:pt>
                <c:pt idx="15702">
                  <c:v>45.513626954099898</c:v>
                </c:pt>
                <c:pt idx="15703">
                  <c:v>45.513626954099898</c:v>
                </c:pt>
                <c:pt idx="15704">
                  <c:v>45.513626954099898</c:v>
                </c:pt>
                <c:pt idx="15705">
                  <c:v>45.513626954099898</c:v>
                </c:pt>
                <c:pt idx="15706">
                  <c:v>45.513626954099898</c:v>
                </c:pt>
                <c:pt idx="15707">
                  <c:v>45.513626954099898</c:v>
                </c:pt>
                <c:pt idx="15708">
                  <c:v>45.513626954099898</c:v>
                </c:pt>
                <c:pt idx="15709">
                  <c:v>45.513626954099898</c:v>
                </c:pt>
                <c:pt idx="15710">
                  <c:v>45.513626954099898</c:v>
                </c:pt>
                <c:pt idx="15711">
                  <c:v>45.513626954099898</c:v>
                </c:pt>
                <c:pt idx="15712">
                  <c:v>45.513626954099898</c:v>
                </c:pt>
                <c:pt idx="15713">
                  <c:v>45.513626954099898</c:v>
                </c:pt>
                <c:pt idx="15714">
                  <c:v>45.513626954099898</c:v>
                </c:pt>
                <c:pt idx="15715">
                  <c:v>45.513626954099898</c:v>
                </c:pt>
                <c:pt idx="15716">
                  <c:v>45.513626954099898</c:v>
                </c:pt>
                <c:pt idx="15717">
                  <c:v>45.513626954099898</c:v>
                </c:pt>
                <c:pt idx="15718">
                  <c:v>45.513626954099898</c:v>
                </c:pt>
                <c:pt idx="15719">
                  <c:v>45.513626954099898</c:v>
                </c:pt>
                <c:pt idx="15720">
                  <c:v>45.513626954099898</c:v>
                </c:pt>
                <c:pt idx="15721">
                  <c:v>45.513626954099898</c:v>
                </c:pt>
                <c:pt idx="15722">
                  <c:v>45.513626954099898</c:v>
                </c:pt>
                <c:pt idx="15723">
                  <c:v>45.513626954099898</c:v>
                </c:pt>
                <c:pt idx="15724">
                  <c:v>45.513626954099898</c:v>
                </c:pt>
                <c:pt idx="15725">
                  <c:v>45.513626954099898</c:v>
                </c:pt>
                <c:pt idx="15726">
                  <c:v>45.513626954099898</c:v>
                </c:pt>
                <c:pt idx="15727">
                  <c:v>45.513626954099898</c:v>
                </c:pt>
                <c:pt idx="15728">
                  <c:v>45.513626954099898</c:v>
                </c:pt>
                <c:pt idx="15729">
                  <c:v>45.513626954099898</c:v>
                </c:pt>
                <c:pt idx="15730">
                  <c:v>45.513626954099898</c:v>
                </c:pt>
                <c:pt idx="15731">
                  <c:v>45.513626954099898</c:v>
                </c:pt>
                <c:pt idx="15732">
                  <c:v>45.513626954099898</c:v>
                </c:pt>
                <c:pt idx="15733">
                  <c:v>45.513626954099898</c:v>
                </c:pt>
                <c:pt idx="15734">
                  <c:v>45.513626954099898</c:v>
                </c:pt>
                <c:pt idx="15735">
                  <c:v>45.513626954099898</c:v>
                </c:pt>
                <c:pt idx="15736">
                  <c:v>45.513626954099898</c:v>
                </c:pt>
                <c:pt idx="15737">
                  <c:v>45.513626954099898</c:v>
                </c:pt>
                <c:pt idx="15738">
                  <c:v>45.513626954099898</c:v>
                </c:pt>
                <c:pt idx="15739">
                  <c:v>45.513626954099898</c:v>
                </c:pt>
                <c:pt idx="15740">
                  <c:v>45.513626954099898</c:v>
                </c:pt>
                <c:pt idx="15741">
                  <c:v>45.513626954099898</c:v>
                </c:pt>
                <c:pt idx="15742">
                  <c:v>45.513626954099898</c:v>
                </c:pt>
                <c:pt idx="15743">
                  <c:v>45.513626954099898</c:v>
                </c:pt>
                <c:pt idx="15744">
                  <c:v>45.513626954099898</c:v>
                </c:pt>
                <c:pt idx="15745">
                  <c:v>45.513626954099898</c:v>
                </c:pt>
                <c:pt idx="15746">
                  <c:v>45.509214808800003</c:v>
                </c:pt>
                <c:pt idx="15747">
                  <c:v>45.509214808800003</c:v>
                </c:pt>
                <c:pt idx="15748">
                  <c:v>45.509214808800003</c:v>
                </c:pt>
                <c:pt idx="15749">
                  <c:v>45.509214808800003</c:v>
                </c:pt>
                <c:pt idx="15750">
                  <c:v>45.509214808800003</c:v>
                </c:pt>
                <c:pt idx="15751">
                  <c:v>45.500974519399897</c:v>
                </c:pt>
                <c:pt idx="15752">
                  <c:v>45.500974519399897</c:v>
                </c:pt>
                <c:pt idx="15753">
                  <c:v>45.500974519399897</c:v>
                </c:pt>
                <c:pt idx="15754">
                  <c:v>45.500974519399897</c:v>
                </c:pt>
                <c:pt idx="15755">
                  <c:v>45.500974519399897</c:v>
                </c:pt>
                <c:pt idx="15756">
                  <c:v>45.500974519399897</c:v>
                </c:pt>
                <c:pt idx="15757">
                  <c:v>45.500974519399897</c:v>
                </c:pt>
                <c:pt idx="15758">
                  <c:v>45.500974519399897</c:v>
                </c:pt>
                <c:pt idx="15759">
                  <c:v>45.500974519399897</c:v>
                </c:pt>
                <c:pt idx="15760">
                  <c:v>45.500974519399897</c:v>
                </c:pt>
                <c:pt idx="15761">
                  <c:v>45.500974519399897</c:v>
                </c:pt>
                <c:pt idx="15762">
                  <c:v>45.500974519399897</c:v>
                </c:pt>
                <c:pt idx="15763">
                  <c:v>45.500974519399897</c:v>
                </c:pt>
                <c:pt idx="15764">
                  <c:v>45.500974519399897</c:v>
                </c:pt>
                <c:pt idx="15765">
                  <c:v>45.500974519399897</c:v>
                </c:pt>
                <c:pt idx="15766">
                  <c:v>45.500974519399897</c:v>
                </c:pt>
                <c:pt idx="15767">
                  <c:v>45.500974519399897</c:v>
                </c:pt>
                <c:pt idx="15768">
                  <c:v>45.500974519399897</c:v>
                </c:pt>
                <c:pt idx="15769">
                  <c:v>45.500974519399897</c:v>
                </c:pt>
                <c:pt idx="15770">
                  <c:v>45.500974519399897</c:v>
                </c:pt>
                <c:pt idx="15771">
                  <c:v>45.500974519399897</c:v>
                </c:pt>
                <c:pt idx="15772">
                  <c:v>45.500974519399897</c:v>
                </c:pt>
                <c:pt idx="15773">
                  <c:v>45.500974519399897</c:v>
                </c:pt>
                <c:pt idx="15774">
                  <c:v>45.500974519399897</c:v>
                </c:pt>
                <c:pt idx="15775">
                  <c:v>45.500974519399897</c:v>
                </c:pt>
                <c:pt idx="15776">
                  <c:v>45.500974519399897</c:v>
                </c:pt>
                <c:pt idx="15777">
                  <c:v>45.500974519399897</c:v>
                </c:pt>
                <c:pt idx="15778">
                  <c:v>45.500974519399897</c:v>
                </c:pt>
                <c:pt idx="15779">
                  <c:v>45.500974519399897</c:v>
                </c:pt>
                <c:pt idx="15780">
                  <c:v>45.500974519399897</c:v>
                </c:pt>
                <c:pt idx="15781">
                  <c:v>45.505185470599997</c:v>
                </c:pt>
                <c:pt idx="15782">
                  <c:v>45.493303310500004</c:v>
                </c:pt>
                <c:pt idx="15783">
                  <c:v>45.493303310500004</c:v>
                </c:pt>
                <c:pt idx="15784">
                  <c:v>45.493303310500004</c:v>
                </c:pt>
                <c:pt idx="15785">
                  <c:v>45.493303310500004</c:v>
                </c:pt>
                <c:pt idx="15786">
                  <c:v>45.493303310500004</c:v>
                </c:pt>
                <c:pt idx="15787">
                  <c:v>45.493303310500004</c:v>
                </c:pt>
                <c:pt idx="15788">
                  <c:v>45.493303310500004</c:v>
                </c:pt>
                <c:pt idx="15789">
                  <c:v>45.493303310500004</c:v>
                </c:pt>
                <c:pt idx="15790">
                  <c:v>45.493303310500004</c:v>
                </c:pt>
                <c:pt idx="15791">
                  <c:v>45.493303310500004</c:v>
                </c:pt>
                <c:pt idx="15792">
                  <c:v>45.493303310500004</c:v>
                </c:pt>
                <c:pt idx="15793">
                  <c:v>45.493303310500004</c:v>
                </c:pt>
                <c:pt idx="15794">
                  <c:v>45.493303310500004</c:v>
                </c:pt>
                <c:pt idx="15795">
                  <c:v>45.493303310500004</c:v>
                </c:pt>
                <c:pt idx="15796">
                  <c:v>45.493303310500004</c:v>
                </c:pt>
                <c:pt idx="15797">
                  <c:v>45.5038938994999</c:v>
                </c:pt>
                <c:pt idx="15798">
                  <c:v>45.5038938994999</c:v>
                </c:pt>
                <c:pt idx="15799">
                  <c:v>45.5038938994999</c:v>
                </c:pt>
                <c:pt idx="15800">
                  <c:v>45.5038938994999</c:v>
                </c:pt>
                <c:pt idx="15801">
                  <c:v>45.5038938994999</c:v>
                </c:pt>
                <c:pt idx="15802">
                  <c:v>45.5038938994999</c:v>
                </c:pt>
                <c:pt idx="15803">
                  <c:v>45.5038938994999</c:v>
                </c:pt>
                <c:pt idx="15804">
                  <c:v>45.5038938994999</c:v>
                </c:pt>
                <c:pt idx="15805">
                  <c:v>45.5038938994999</c:v>
                </c:pt>
                <c:pt idx="15806">
                  <c:v>45.5038938994999</c:v>
                </c:pt>
                <c:pt idx="15807">
                  <c:v>45.5038938994999</c:v>
                </c:pt>
                <c:pt idx="15808">
                  <c:v>45.5038938994999</c:v>
                </c:pt>
                <c:pt idx="15809">
                  <c:v>45.5038938994999</c:v>
                </c:pt>
                <c:pt idx="15810">
                  <c:v>45.5038938994999</c:v>
                </c:pt>
                <c:pt idx="15811">
                  <c:v>45.5038938994999</c:v>
                </c:pt>
                <c:pt idx="15812">
                  <c:v>45.5038938994999</c:v>
                </c:pt>
                <c:pt idx="15813">
                  <c:v>45.5038938994999</c:v>
                </c:pt>
                <c:pt idx="15814">
                  <c:v>45.5038938994999</c:v>
                </c:pt>
                <c:pt idx="15815">
                  <c:v>45.5038938994999</c:v>
                </c:pt>
                <c:pt idx="15816">
                  <c:v>45.5038938994999</c:v>
                </c:pt>
                <c:pt idx="15817">
                  <c:v>45.5038938994999</c:v>
                </c:pt>
                <c:pt idx="15818">
                  <c:v>45.5038938994999</c:v>
                </c:pt>
                <c:pt idx="15819">
                  <c:v>45.5038938994999</c:v>
                </c:pt>
                <c:pt idx="15820">
                  <c:v>45.5038938994999</c:v>
                </c:pt>
                <c:pt idx="15821">
                  <c:v>45.5038938994999</c:v>
                </c:pt>
                <c:pt idx="15822">
                  <c:v>45.5038938994999</c:v>
                </c:pt>
                <c:pt idx="15823">
                  <c:v>45.5038938994999</c:v>
                </c:pt>
                <c:pt idx="15824">
                  <c:v>45.5038938994999</c:v>
                </c:pt>
                <c:pt idx="15825">
                  <c:v>45.5038938994999</c:v>
                </c:pt>
                <c:pt idx="15826">
                  <c:v>45.5038938994999</c:v>
                </c:pt>
                <c:pt idx="15827">
                  <c:v>45.5038938994999</c:v>
                </c:pt>
                <c:pt idx="15828">
                  <c:v>45.528073557100001</c:v>
                </c:pt>
                <c:pt idx="15829">
                  <c:v>45.528073557100001</c:v>
                </c:pt>
                <c:pt idx="15830">
                  <c:v>45.528073557100001</c:v>
                </c:pt>
                <c:pt idx="15831">
                  <c:v>45.528073557100001</c:v>
                </c:pt>
                <c:pt idx="15832">
                  <c:v>45.528073557100001</c:v>
                </c:pt>
                <c:pt idx="15833">
                  <c:v>45.528073557100001</c:v>
                </c:pt>
                <c:pt idx="15834">
                  <c:v>45.509517553199899</c:v>
                </c:pt>
                <c:pt idx="15835">
                  <c:v>45.509517553199899</c:v>
                </c:pt>
                <c:pt idx="15836">
                  <c:v>45.509517553199899</c:v>
                </c:pt>
                <c:pt idx="15837">
                  <c:v>45.509517553199899</c:v>
                </c:pt>
                <c:pt idx="15838">
                  <c:v>45.509517553199899</c:v>
                </c:pt>
                <c:pt idx="15839">
                  <c:v>45.509517553199899</c:v>
                </c:pt>
                <c:pt idx="15840">
                  <c:v>45.509517553199899</c:v>
                </c:pt>
                <c:pt idx="15841">
                  <c:v>45.509517553199899</c:v>
                </c:pt>
                <c:pt idx="15842">
                  <c:v>45.509517553199899</c:v>
                </c:pt>
                <c:pt idx="15843">
                  <c:v>45.509517553199899</c:v>
                </c:pt>
                <c:pt idx="15844">
                  <c:v>45.509517553199899</c:v>
                </c:pt>
                <c:pt idx="15845">
                  <c:v>45.509517553199899</c:v>
                </c:pt>
                <c:pt idx="15846">
                  <c:v>45.509517553199899</c:v>
                </c:pt>
                <c:pt idx="15847">
                  <c:v>45.519489034899898</c:v>
                </c:pt>
                <c:pt idx="15848">
                  <c:v>45.519489034899898</c:v>
                </c:pt>
                <c:pt idx="15849">
                  <c:v>45.519489034899898</c:v>
                </c:pt>
                <c:pt idx="15850">
                  <c:v>45.519489034899898</c:v>
                </c:pt>
                <c:pt idx="15851">
                  <c:v>45.519489034899898</c:v>
                </c:pt>
                <c:pt idx="15852">
                  <c:v>45.519489034899898</c:v>
                </c:pt>
                <c:pt idx="15853">
                  <c:v>45.519489034899898</c:v>
                </c:pt>
                <c:pt idx="15854">
                  <c:v>45.519489034899898</c:v>
                </c:pt>
                <c:pt idx="15855">
                  <c:v>45.519489034899898</c:v>
                </c:pt>
                <c:pt idx="15856">
                  <c:v>45.519489034899898</c:v>
                </c:pt>
                <c:pt idx="15857">
                  <c:v>45.519489034899898</c:v>
                </c:pt>
                <c:pt idx="15858">
                  <c:v>45.519489034899898</c:v>
                </c:pt>
                <c:pt idx="15859">
                  <c:v>45.519489034899898</c:v>
                </c:pt>
                <c:pt idx="15860">
                  <c:v>45.519489034899898</c:v>
                </c:pt>
                <c:pt idx="15861">
                  <c:v>45.519489034899898</c:v>
                </c:pt>
                <c:pt idx="15862">
                  <c:v>45.519489034899898</c:v>
                </c:pt>
                <c:pt idx="15863">
                  <c:v>45.519489034899898</c:v>
                </c:pt>
                <c:pt idx="15864">
                  <c:v>45.519489034899898</c:v>
                </c:pt>
                <c:pt idx="15865">
                  <c:v>45.519489034899898</c:v>
                </c:pt>
                <c:pt idx="15866">
                  <c:v>45.519489034899898</c:v>
                </c:pt>
                <c:pt idx="15867">
                  <c:v>45.519489034899898</c:v>
                </c:pt>
                <c:pt idx="15868">
                  <c:v>45.519489034899898</c:v>
                </c:pt>
                <c:pt idx="15869">
                  <c:v>45.519489034899898</c:v>
                </c:pt>
                <c:pt idx="15870">
                  <c:v>45.524938306700001</c:v>
                </c:pt>
                <c:pt idx="15871">
                  <c:v>45.524938306700001</c:v>
                </c:pt>
                <c:pt idx="15872">
                  <c:v>45.506871930699901</c:v>
                </c:pt>
                <c:pt idx="15873">
                  <c:v>45.506871930699901</c:v>
                </c:pt>
                <c:pt idx="15874">
                  <c:v>45.506871930699901</c:v>
                </c:pt>
                <c:pt idx="15875">
                  <c:v>45.506871930699901</c:v>
                </c:pt>
                <c:pt idx="15876">
                  <c:v>45.506871930699901</c:v>
                </c:pt>
                <c:pt idx="15877">
                  <c:v>45.506871930699901</c:v>
                </c:pt>
                <c:pt idx="15878">
                  <c:v>45.506871930699901</c:v>
                </c:pt>
                <c:pt idx="15879">
                  <c:v>45.506871930699901</c:v>
                </c:pt>
                <c:pt idx="15880">
                  <c:v>45.506871930699901</c:v>
                </c:pt>
                <c:pt idx="15881">
                  <c:v>45.506871930699901</c:v>
                </c:pt>
                <c:pt idx="15882">
                  <c:v>45.506871930699901</c:v>
                </c:pt>
                <c:pt idx="15883">
                  <c:v>45.506871930699901</c:v>
                </c:pt>
                <c:pt idx="15884">
                  <c:v>45.506871930699901</c:v>
                </c:pt>
                <c:pt idx="15885">
                  <c:v>45.506871930699901</c:v>
                </c:pt>
                <c:pt idx="15886">
                  <c:v>45.506871930699901</c:v>
                </c:pt>
                <c:pt idx="15887">
                  <c:v>45.506871930699901</c:v>
                </c:pt>
                <c:pt idx="15888">
                  <c:v>45.506871930699901</c:v>
                </c:pt>
                <c:pt idx="15889">
                  <c:v>45.506871930699901</c:v>
                </c:pt>
                <c:pt idx="15890">
                  <c:v>45.506871930699901</c:v>
                </c:pt>
                <c:pt idx="15891">
                  <c:v>45.506871930699901</c:v>
                </c:pt>
                <c:pt idx="15892">
                  <c:v>45.506871930699901</c:v>
                </c:pt>
                <c:pt idx="15893">
                  <c:v>45.506871930699901</c:v>
                </c:pt>
                <c:pt idx="15894">
                  <c:v>45.506871930699901</c:v>
                </c:pt>
                <c:pt idx="15895">
                  <c:v>45.506871930699901</c:v>
                </c:pt>
                <c:pt idx="15896">
                  <c:v>45.506871930699901</c:v>
                </c:pt>
                <c:pt idx="15897">
                  <c:v>45.506871930699901</c:v>
                </c:pt>
                <c:pt idx="15898">
                  <c:v>45.506871930699901</c:v>
                </c:pt>
                <c:pt idx="15899">
                  <c:v>45.506871930699901</c:v>
                </c:pt>
                <c:pt idx="15900">
                  <c:v>45.506871930699901</c:v>
                </c:pt>
                <c:pt idx="15901">
                  <c:v>45.506871930699901</c:v>
                </c:pt>
                <c:pt idx="15902">
                  <c:v>45.506871930699901</c:v>
                </c:pt>
                <c:pt idx="15903">
                  <c:v>45.506871930699901</c:v>
                </c:pt>
                <c:pt idx="15904">
                  <c:v>45.506871930699901</c:v>
                </c:pt>
                <c:pt idx="15905">
                  <c:v>45.506871930699901</c:v>
                </c:pt>
                <c:pt idx="15906">
                  <c:v>45.506871930699901</c:v>
                </c:pt>
                <c:pt idx="15907">
                  <c:v>45.506871930699901</c:v>
                </c:pt>
                <c:pt idx="15908">
                  <c:v>45.506871930699901</c:v>
                </c:pt>
                <c:pt idx="15909">
                  <c:v>45.506871930699901</c:v>
                </c:pt>
                <c:pt idx="15910">
                  <c:v>45.506871930699901</c:v>
                </c:pt>
                <c:pt idx="15911">
                  <c:v>45.5001828052999</c:v>
                </c:pt>
                <c:pt idx="15912">
                  <c:v>45.5001828052999</c:v>
                </c:pt>
                <c:pt idx="15913">
                  <c:v>45.5001828052999</c:v>
                </c:pt>
                <c:pt idx="15914">
                  <c:v>45.5001828052999</c:v>
                </c:pt>
                <c:pt idx="15915">
                  <c:v>45.5001828052999</c:v>
                </c:pt>
                <c:pt idx="15916">
                  <c:v>45.5001828052999</c:v>
                </c:pt>
                <c:pt idx="15917">
                  <c:v>45.5001828052999</c:v>
                </c:pt>
                <c:pt idx="15918">
                  <c:v>45.5001828052999</c:v>
                </c:pt>
                <c:pt idx="15919">
                  <c:v>45.5001828052999</c:v>
                </c:pt>
                <c:pt idx="15920">
                  <c:v>45.5001828052999</c:v>
                </c:pt>
                <c:pt idx="15921">
                  <c:v>45.5001828052999</c:v>
                </c:pt>
                <c:pt idx="15922">
                  <c:v>45.5001828052999</c:v>
                </c:pt>
                <c:pt idx="15923">
                  <c:v>45.5001828052999</c:v>
                </c:pt>
                <c:pt idx="15924">
                  <c:v>45.5001828052999</c:v>
                </c:pt>
                <c:pt idx="15925">
                  <c:v>45.5001828052999</c:v>
                </c:pt>
                <c:pt idx="15926">
                  <c:v>45.5001828052999</c:v>
                </c:pt>
                <c:pt idx="15927">
                  <c:v>45.5001828052999</c:v>
                </c:pt>
                <c:pt idx="15928">
                  <c:v>45.5001828052999</c:v>
                </c:pt>
                <c:pt idx="15929">
                  <c:v>45.5001828052999</c:v>
                </c:pt>
                <c:pt idx="15930">
                  <c:v>45.5001828052999</c:v>
                </c:pt>
                <c:pt idx="15931">
                  <c:v>45.513990586999903</c:v>
                </c:pt>
                <c:pt idx="15932">
                  <c:v>45.513990586999903</c:v>
                </c:pt>
                <c:pt idx="15933">
                  <c:v>45.513990586999903</c:v>
                </c:pt>
                <c:pt idx="15934">
                  <c:v>45.513990586999903</c:v>
                </c:pt>
                <c:pt idx="15935">
                  <c:v>45.513990586999903</c:v>
                </c:pt>
                <c:pt idx="15936">
                  <c:v>45.513990586999903</c:v>
                </c:pt>
                <c:pt idx="15937">
                  <c:v>45.513990586999903</c:v>
                </c:pt>
                <c:pt idx="15938">
                  <c:v>45.513990586999903</c:v>
                </c:pt>
                <c:pt idx="15939">
                  <c:v>45.513990586999903</c:v>
                </c:pt>
                <c:pt idx="15940">
                  <c:v>45.513990586999903</c:v>
                </c:pt>
                <c:pt idx="15941">
                  <c:v>45.513990586999903</c:v>
                </c:pt>
                <c:pt idx="15942">
                  <c:v>45.513990586999903</c:v>
                </c:pt>
                <c:pt idx="15943">
                  <c:v>45.513990586999903</c:v>
                </c:pt>
                <c:pt idx="15944">
                  <c:v>45.513990586999903</c:v>
                </c:pt>
                <c:pt idx="15945">
                  <c:v>45.513990586999903</c:v>
                </c:pt>
                <c:pt idx="15946">
                  <c:v>45.513990586999903</c:v>
                </c:pt>
                <c:pt idx="15947">
                  <c:v>45.513990586999903</c:v>
                </c:pt>
                <c:pt idx="15948">
                  <c:v>45.513990586999903</c:v>
                </c:pt>
                <c:pt idx="15949">
                  <c:v>45.513990586999903</c:v>
                </c:pt>
                <c:pt idx="15950">
                  <c:v>45.513990586999903</c:v>
                </c:pt>
                <c:pt idx="15951">
                  <c:v>45.513990586999903</c:v>
                </c:pt>
                <c:pt idx="15952">
                  <c:v>45.513990586999903</c:v>
                </c:pt>
                <c:pt idx="15953">
                  <c:v>45.513990586999903</c:v>
                </c:pt>
                <c:pt idx="15954">
                  <c:v>45.513990586999903</c:v>
                </c:pt>
                <c:pt idx="15955">
                  <c:v>45.513990586999903</c:v>
                </c:pt>
                <c:pt idx="15956">
                  <c:v>45.513990586999903</c:v>
                </c:pt>
                <c:pt idx="15957">
                  <c:v>45.513990586999903</c:v>
                </c:pt>
                <c:pt idx="15958">
                  <c:v>45.513990586999903</c:v>
                </c:pt>
                <c:pt idx="15959">
                  <c:v>45.513990586999903</c:v>
                </c:pt>
                <c:pt idx="15960">
                  <c:v>45.513990586999903</c:v>
                </c:pt>
                <c:pt idx="15961">
                  <c:v>45.513990586999903</c:v>
                </c:pt>
                <c:pt idx="15962">
                  <c:v>45.513990586999903</c:v>
                </c:pt>
                <c:pt idx="15963">
                  <c:v>45.513990586999903</c:v>
                </c:pt>
                <c:pt idx="15964">
                  <c:v>45.513990586999903</c:v>
                </c:pt>
                <c:pt idx="15965">
                  <c:v>45.513990586999903</c:v>
                </c:pt>
                <c:pt idx="15966">
                  <c:v>45.513990586999903</c:v>
                </c:pt>
                <c:pt idx="15967">
                  <c:v>45.5021616874999</c:v>
                </c:pt>
                <c:pt idx="15968">
                  <c:v>45.5021616874999</c:v>
                </c:pt>
                <c:pt idx="15969">
                  <c:v>45.5021616874999</c:v>
                </c:pt>
                <c:pt idx="15970">
                  <c:v>45.5021616874999</c:v>
                </c:pt>
                <c:pt idx="15971">
                  <c:v>45.5021616874999</c:v>
                </c:pt>
                <c:pt idx="15972">
                  <c:v>45.5021616874999</c:v>
                </c:pt>
                <c:pt idx="15973">
                  <c:v>45.5021616874999</c:v>
                </c:pt>
                <c:pt idx="15974">
                  <c:v>45.5021616874999</c:v>
                </c:pt>
                <c:pt idx="15975">
                  <c:v>45.5021616874999</c:v>
                </c:pt>
                <c:pt idx="15976">
                  <c:v>45.521837736199899</c:v>
                </c:pt>
                <c:pt idx="15977">
                  <c:v>45.521837736199899</c:v>
                </c:pt>
                <c:pt idx="15978">
                  <c:v>45.521837736199899</c:v>
                </c:pt>
                <c:pt idx="15979">
                  <c:v>45.521837736199899</c:v>
                </c:pt>
                <c:pt idx="15980">
                  <c:v>45.521837736199899</c:v>
                </c:pt>
                <c:pt idx="15981">
                  <c:v>45.521837736199899</c:v>
                </c:pt>
                <c:pt idx="15982">
                  <c:v>45.521837736199899</c:v>
                </c:pt>
                <c:pt idx="15983">
                  <c:v>45.521837736199899</c:v>
                </c:pt>
                <c:pt idx="15984">
                  <c:v>45.521837736199899</c:v>
                </c:pt>
                <c:pt idx="15985">
                  <c:v>45.521837736199899</c:v>
                </c:pt>
                <c:pt idx="15986">
                  <c:v>45.521837736199899</c:v>
                </c:pt>
                <c:pt idx="15987">
                  <c:v>45.521837736199899</c:v>
                </c:pt>
                <c:pt idx="15988">
                  <c:v>45.521837736199899</c:v>
                </c:pt>
                <c:pt idx="15989">
                  <c:v>45.521837736199899</c:v>
                </c:pt>
                <c:pt idx="15990">
                  <c:v>45.4989230427</c:v>
                </c:pt>
                <c:pt idx="15991">
                  <c:v>45.4989230427</c:v>
                </c:pt>
                <c:pt idx="15992">
                  <c:v>45.4989230427</c:v>
                </c:pt>
                <c:pt idx="15993">
                  <c:v>45.4989230427</c:v>
                </c:pt>
                <c:pt idx="15994">
                  <c:v>45.4989230427</c:v>
                </c:pt>
                <c:pt idx="15995">
                  <c:v>45.4989230427</c:v>
                </c:pt>
                <c:pt idx="15996">
                  <c:v>45.526383059200001</c:v>
                </c:pt>
                <c:pt idx="15997">
                  <c:v>45.526383059200001</c:v>
                </c:pt>
                <c:pt idx="15998">
                  <c:v>45.526383059200001</c:v>
                </c:pt>
                <c:pt idx="15999">
                  <c:v>45.526383059200001</c:v>
                </c:pt>
                <c:pt idx="16000">
                  <c:v>45.526383059200001</c:v>
                </c:pt>
                <c:pt idx="16001">
                  <c:v>45.526383059200001</c:v>
                </c:pt>
                <c:pt idx="16002">
                  <c:v>45.517457364899897</c:v>
                </c:pt>
                <c:pt idx="16003">
                  <c:v>45.517457364899897</c:v>
                </c:pt>
                <c:pt idx="16004">
                  <c:v>45.517457364899897</c:v>
                </c:pt>
                <c:pt idx="16005">
                  <c:v>45.517457364899897</c:v>
                </c:pt>
                <c:pt idx="16006">
                  <c:v>45.517457364899897</c:v>
                </c:pt>
                <c:pt idx="16007">
                  <c:v>45.517457364899897</c:v>
                </c:pt>
                <c:pt idx="16008">
                  <c:v>45.517457364899897</c:v>
                </c:pt>
                <c:pt idx="16009">
                  <c:v>45.517457364899897</c:v>
                </c:pt>
                <c:pt idx="16010">
                  <c:v>45.517457364899897</c:v>
                </c:pt>
                <c:pt idx="16011">
                  <c:v>45.517457364899897</c:v>
                </c:pt>
                <c:pt idx="16012">
                  <c:v>45.517457364899897</c:v>
                </c:pt>
                <c:pt idx="16013">
                  <c:v>45.517457364899897</c:v>
                </c:pt>
                <c:pt idx="16014">
                  <c:v>45.517457364899897</c:v>
                </c:pt>
                <c:pt idx="16015">
                  <c:v>45.517457364899897</c:v>
                </c:pt>
                <c:pt idx="16016">
                  <c:v>45.517457364899897</c:v>
                </c:pt>
                <c:pt idx="16017">
                  <c:v>45.517457364899897</c:v>
                </c:pt>
                <c:pt idx="16018">
                  <c:v>45.517457364899897</c:v>
                </c:pt>
                <c:pt idx="16019">
                  <c:v>45.517457364899897</c:v>
                </c:pt>
                <c:pt idx="16020">
                  <c:v>45.517457364899897</c:v>
                </c:pt>
                <c:pt idx="16021">
                  <c:v>45.517457364899897</c:v>
                </c:pt>
                <c:pt idx="16022">
                  <c:v>45.517457364899897</c:v>
                </c:pt>
                <c:pt idx="16023">
                  <c:v>45.517457364899897</c:v>
                </c:pt>
                <c:pt idx="16024">
                  <c:v>45.517457364899897</c:v>
                </c:pt>
                <c:pt idx="16025">
                  <c:v>45.517457364899897</c:v>
                </c:pt>
                <c:pt idx="16026">
                  <c:v>45.517457364899897</c:v>
                </c:pt>
                <c:pt idx="16027">
                  <c:v>45.517457364899897</c:v>
                </c:pt>
                <c:pt idx="16028">
                  <c:v>45.510028292900003</c:v>
                </c:pt>
                <c:pt idx="16029">
                  <c:v>45.510028292900003</c:v>
                </c:pt>
                <c:pt idx="16030">
                  <c:v>45.504430176599897</c:v>
                </c:pt>
                <c:pt idx="16031">
                  <c:v>45.504430176599897</c:v>
                </c:pt>
                <c:pt idx="16032">
                  <c:v>45.504430176599897</c:v>
                </c:pt>
                <c:pt idx="16033">
                  <c:v>45.504430176599897</c:v>
                </c:pt>
                <c:pt idx="16034">
                  <c:v>45.504430176599897</c:v>
                </c:pt>
                <c:pt idx="16035">
                  <c:v>45.513922235699901</c:v>
                </c:pt>
                <c:pt idx="16036">
                  <c:v>45.513922235699901</c:v>
                </c:pt>
                <c:pt idx="16037">
                  <c:v>45.513922235699901</c:v>
                </c:pt>
                <c:pt idx="16038">
                  <c:v>45.513922235699901</c:v>
                </c:pt>
                <c:pt idx="16039">
                  <c:v>45.513922235699901</c:v>
                </c:pt>
                <c:pt idx="16040">
                  <c:v>45.513922235699901</c:v>
                </c:pt>
                <c:pt idx="16041">
                  <c:v>45.513922235699901</c:v>
                </c:pt>
                <c:pt idx="16042">
                  <c:v>45.513922235699901</c:v>
                </c:pt>
                <c:pt idx="16043">
                  <c:v>45.513922235699901</c:v>
                </c:pt>
                <c:pt idx="16044">
                  <c:v>45.513922235699901</c:v>
                </c:pt>
                <c:pt idx="16045">
                  <c:v>45.513922235699901</c:v>
                </c:pt>
                <c:pt idx="16046">
                  <c:v>45.513922235699901</c:v>
                </c:pt>
                <c:pt idx="16047">
                  <c:v>45.4939154383</c:v>
                </c:pt>
                <c:pt idx="16048">
                  <c:v>45.4939154383</c:v>
                </c:pt>
                <c:pt idx="16049">
                  <c:v>45.4939154383</c:v>
                </c:pt>
                <c:pt idx="16050">
                  <c:v>45.4939154383</c:v>
                </c:pt>
                <c:pt idx="16051">
                  <c:v>45.4939154383</c:v>
                </c:pt>
                <c:pt idx="16052">
                  <c:v>45.4939154383</c:v>
                </c:pt>
                <c:pt idx="16053">
                  <c:v>45.512138414100001</c:v>
                </c:pt>
                <c:pt idx="16054">
                  <c:v>45.512138414100001</c:v>
                </c:pt>
                <c:pt idx="16055">
                  <c:v>45.512138414100001</c:v>
                </c:pt>
                <c:pt idx="16056">
                  <c:v>45.512138414100001</c:v>
                </c:pt>
                <c:pt idx="16057">
                  <c:v>45.512138414100001</c:v>
                </c:pt>
                <c:pt idx="16058">
                  <c:v>45.512138414100001</c:v>
                </c:pt>
                <c:pt idx="16059">
                  <c:v>45.512138414100001</c:v>
                </c:pt>
                <c:pt idx="16060">
                  <c:v>45.512138414100001</c:v>
                </c:pt>
                <c:pt idx="16061">
                  <c:v>45.512138414100001</c:v>
                </c:pt>
                <c:pt idx="16062">
                  <c:v>45.512138414100001</c:v>
                </c:pt>
                <c:pt idx="16063">
                  <c:v>45.512138414100001</c:v>
                </c:pt>
                <c:pt idx="16064">
                  <c:v>45.512138414100001</c:v>
                </c:pt>
                <c:pt idx="16065">
                  <c:v>45.512138414100001</c:v>
                </c:pt>
                <c:pt idx="16066">
                  <c:v>45.512138414100001</c:v>
                </c:pt>
                <c:pt idx="16067">
                  <c:v>45.512138414100001</c:v>
                </c:pt>
                <c:pt idx="16068">
                  <c:v>45.512138414100001</c:v>
                </c:pt>
                <c:pt idx="16069">
                  <c:v>45.512138414100001</c:v>
                </c:pt>
                <c:pt idx="16070">
                  <c:v>45.512138414100001</c:v>
                </c:pt>
                <c:pt idx="16071">
                  <c:v>45.512138414100001</c:v>
                </c:pt>
                <c:pt idx="16072">
                  <c:v>45.512138414100001</c:v>
                </c:pt>
                <c:pt idx="16073">
                  <c:v>45.512138414100001</c:v>
                </c:pt>
                <c:pt idx="16074">
                  <c:v>45.502324561599899</c:v>
                </c:pt>
                <c:pt idx="16075">
                  <c:v>45.502324561599899</c:v>
                </c:pt>
                <c:pt idx="16076">
                  <c:v>45.502324561599899</c:v>
                </c:pt>
                <c:pt idx="16077">
                  <c:v>45.502324561599899</c:v>
                </c:pt>
                <c:pt idx="16078">
                  <c:v>45.502324561599899</c:v>
                </c:pt>
                <c:pt idx="16079">
                  <c:v>45.502324561599899</c:v>
                </c:pt>
                <c:pt idx="16080">
                  <c:v>45.502324561599899</c:v>
                </c:pt>
                <c:pt idx="16081">
                  <c:v>45.502324561599899</c:v>
                </c:pt>
                <c:pt idx="16082">
                  <c:v>45.502324561599899</c:v>
                </c:pt>
                <c:pt idx="16083">
                  <c:v>45.502324561599899</c:v>
                </c:pt>
                <c:pt idx="16084">
                  <c:v>45.502324561599899</c:v>
                </c:pt>
                <c:pt idx="16085">
                  <c:v>45.501546198900002</c:v>
                </c:pt>
                <c:pt idx="16086">
                  <c:v>45.501546198900002</c:v>
                </c:pt>
                <c:pt idx="16087">
                  <c:v>45.501546198900002</c:v>
                </c:pt>
                <c:pt idx="16088">
                  <c:v>45.501546198900002</c:v>
                </c:pt>
                <c:pt idx="16089">
                  <c:v>45.501546198900002</c:v>
                </c:pt>
                <c:pt idx="16090">
                  <c:v>45.501546198900002</c:v>
                </c:pt>
                <c:pt idx="16091">
                  <c:v>45.501546198900002</c:v>
                </c:pt>
                <c:pt idx="16092">
                  <c:v>45.515813358099997</c:v>
                </c:pt>
                <c:pt idx="16093">
                  <c:v>45.515813358099997</c:v>
                </c:pt>
                <c:pt idx="16094">
                  <c:v>45.515813358099997</c:v>
                </c:pt>
                <c:pt idx="16095">
                  <c:v>45.515813358099997</c:v>
                </c:pt>
                <c:pt idx="16096">
                  <c:v>45.515813358099997</c:v>
                </c:pt>
                <c:pt idx="16097">
                  <c:v>45.515813358099997</c:v>
                </c:pt>
                <c:pt idx="16098">
                  <c:v>45.515813358099997</c:v>
                </c:pt>
                <c:pt idx="16099">
                  <c:v>45.515813358099997</c:v>
                </c:pt>
                <c:pt idx="16100">
                  <c:v>45.515813358099997</c:v>
                </c:pt>
                <c:pt idx="16101">
                  <c:v>45.515813358099997</c:v>
                </c:pt>
                <c:pt idx="16102">
                  <c:v>45.515813358099997</c:v>
                </c:pt>
                <c:pt idx="16103">
                  <c:v>45.515813358099997</c:v>
                </c:pt>
                <c:pt idx="16104">
                  <c:v>45.515813358099997</c:v>
                </c:pt>
                <c:pt idx="16105">
                  <c:v>45.515813358099997</c:v>
                </c:pt>
                <c:pt idx="16106">
                  <c:v>45.515813358099997</c:v>
                </c:pt>
                <c:pt idx="16107">
                  <c:v>45.515813358099997</c:v>
                </c:pt>
                <c:pt idx="16108">
                  <c:v>45.515813358099997</c:v>
                </c:pt>
                <c:pt idx="16109">
                  <c:v>45.515813358099997</c:v>
                </c:pt>
                <c:pt idx="16110">
                  <c:v>45.515813358099997</c:v>
                </c:pt>
                <c:pt idx="16111">
                  <c:v>45.515813358099997</c:v>
                </c:pt>
                <c:pt idx="16112">
                  <c:v>45.515813358099997</c:v>
                </c:pt>
                <c:pt idx="16113">
                  <c:v>45.515813358099997</c:v>
                </c:pt>
                <c:pt idx="16114">
                  <c:v>45.515813358099997</c:v>
                </c:pt>
                <c:pt idx="16115">
                  <c:v>45.515813358099997</c:v>
                </c:pt>
                <c:pt idx="16116">
                  <c:v>45.515813358099997</c:v>
                </c:pt>
                <c:pt idx="16117">
                  <c:v>45.515813358099997</c:v>
                </c:pt>
                <c:pt idx="16118">
                  <c:v>45.515813358099997</c:v>
                </c:pt>
                <c:pt idx="16119">
                  <c:v>45.515813358099997</c:v>
                </c:pt>
                <c:pt idx="16120">
                  <c:v>45.515813358099997</c:v>
                </c:pt>
                <c:pt idx="16121">
                  <c:v>45.515813358099997</c:v>
                </c:pt>
                <c:pt idx="16122">
                  <c:v>45.5199246682999</c:v>
                </c:pt>
                <c:pt idx="16123">
                  <c:v>45.5199246682999</c:v>
                </c:pt>
                <c:pt idx="16124">
                  <c:v>45.5199246682999</c:v>
                </c:pt>
                <c:pt idx="16125">
                  <c:v>45.5199246682999</c:v>
                </c:pt>
                <c:pt idx="16126">
                  <c:v>45.5199246682999</c:v>
                </c:pt>
                <c:pt idx="16127">
                  <c:v>45.5199246682999</c:v>
                </c:pt>
                <c:pt idx="16128">
                  <c:v>45.5199246682999</c:v>
                </c:pt>
                <c:pt idx="16129">
                  <c:v>45.5199246682999</c:v>
                </c:pt>
                <c:pt idx="16130">
                  <c:v>45.5199246682999</c:v>
                </c:pt>
                <c:pt idx="16131">
                  <c:v>45.5199246682999</c:v>
                </c:pt>
                <c:pt idx="16132">
                  <c:v>45.5199246682999</c:v>
                </c:pt>
                <c:pt idx="16133">
                  <c:v>45.5199246682999</c:v>
                </c:pt>
                <c:pt idx="16134">
                  <c:v>45.5199246682999</c:v>
                </c:pt>
                <c:pt idx="16135">
                  <c:v>45.5199246682999</c:v>
                </c:pt>
                <c:pt idx="16136">
                  <c:v>45.5199246682999</c:v>
                </c:pt>
                <c:pt idx="16137">
                  <c:v>45.5199246682999</c:v>
                </c:pt>
                <c:pt idx="16138">
                  <c:v>45.5199246682999</c:v>
                </c:pt>
                <c:pt idx="16139">
                  <c:v>45.5199246682999</c:v>
                </c:pt>
                <c:pt idx="16140">
                  <c:v>45.5199246682999</c:v>
                </c:pt>
                <c:pt idx="16141">
                  <c:v>45.5199246682999</c:v>
                </c:pt>
                <c:pt idx="16142">
                  <c:v>45.524613912600003</c:v>
                </c:pt>
                <c:pt idx="16143">
                  <c:v>45.524613912600003</c:v>
                </c:pt>
                <c:pt idx="16144">
                  <c:v>45.524613912600003</c:v>
                </c:pt>
                <c:pt idx="16145">
                  <c:v>45.524613912600003</c:v>
                </c:pt>
                <c:pt idx="16146">
                  <c:v>45.524613912600003</c:v>
                </c:pt>
                <c:pt idx="16147">
                  <c:v>45.497441063899998</c:v>
                </c:pt>
                <c:pt idx="16148">
                  <c:v>45.497441063899998</c:v>
                </c:pt>
                <c:pt idx="16149">
                  <c:v>45.497441063899998</c:v>
                </c:pt>
                <c:pt idx="16150">
                  <c:v>45.497441063899998</c:v>
                </c:pt>
                <c:pt idx="16151">
                  <c:v>45.497441063899998</c:v>
                </c:pt>
                <c:pt idx="16152">
                  <c:v>45.506673272100002</c:v>
                </c:pt>
                <c:pt idx="16153">
                  <c:v>45.506673272100002</c:v>
                </c:pt>
                <c:pt idx="16154">
                  <c:v>45.506673272100002</c:v>
                </c:pt>
                <c:pt idx="16155">
                  <c:v>45.528708264999899</c:v>
                </c:pt>
                <c:pt idx="16156">
                  <c:v>45.512434511000002</c:v>
                </c:pt>
                <c:pt idx="16157">
                  <c:v>45.512434511000002</c:v>
                </c:pt>
                <c:pt idx="16158">
                  <c:v>45.512434511000002</c:v>
                </c:pt>
                <c:pt idx="16159">
                  <c:v>45.512434511000002</c:v>
                </c:pt>
                <c:pt idx="16160">
                  <c:v>45.512434511000002</c:v>
                </c:pt>
                <c:pt idx="16161">
                  <c:v>45.512434511000002</c:v>
                </c:pt>
                <c:pt idx="16162">
                  <c:v>45.514449296700001</c:v>
                </c:pt>
                <c:pt idx="16163">
                  <c:v>45.514449296700001</c:v>
                </c:pt>
                <c:pt idx="16164">
                  <c:v>45.514449296700001</c:v>
                </c:pt>
                <c:pt idx="16165">
                  <c:v>45.514449296700001</c:v>
                </c:pt>
                <c:pt idx="16166">
                  <c:v>45.514449296700001</c:v>
                </c:pt>
                <c:pt idx="16167">
                  <c:v>45.514449296700001</c:v>
                </c:pt>
                <c:pt idx="16168">
                  <c:v>45.514449296700001</c:v>
                </c:pt>
                <c:pt idx="16169">
                  <c:v>45.514449296700001</c:v>
                </c:pt>
                <c:pt idx="16170">
                  <c:v>45.514449296700001</c:v>
                </c:pt>
                <c:pt idx="16171">
                  <c:v>45.514449296700001</c:v>
                </c:pt>
                <c:pt idx="16172">
                  <c:v>45.514449296700001</c:v>
                </c:pt>
                <c:pt idx="16173">
                  <c:v>45.514449296700001</c:v>
                </c:pt>
                <c:pt idx="16174">
                  <c:v>45.514449296700001</c:v>
                </c:pt>
                <c:pt idx="16175">
                  <c:v>45.514449296700001</c:v>
                </c:pt>
                <c:pt idx="16176">
                  <c:v>45.514449296700001</c:v>
                </c:pt>
                <c:pt idx="16177">
                  <c:v>45.514449296700001</c:v>
                </c:pt>
                <c:pt idx="16178">
                  <c:v>45.514449296700001</c:v>
                </c:pt>
                <c:pt idx="16179">
                  <c:v>45.514449296700001</c:v>
                </c:pt>
                <c:pt idx="16180">
                  <c:v>45.514449296700001</c:v>
                </c:pt>
                <c:pt idx="16181">
                  <c:v>45.514449296700001</c:v>
                </c:pt>
                <c:pt idx="16182">
                  <c:v>45.514449296700001</c:v>
                </c:pt>
                <c:pt idx="16183">
                  <c:v>45.514449296700001</c:v>
                </c:pt>
                <c:pt idx="16184">
                  <c:v>45.514449296700001</c:v>
                </c:pt>
                <c:pt idx="16185">
                  <c:v>45.514449296700001</c:v>
                </c:pt>
                <c:pt idx="16186">
                  <c:v>45.514449296700001</c:v>
                </c:pt>
                <c:pt idx="16187">
                  <c:v>45.514449296700001</c:v>
                </c:pt>
                <c:pt idx="16188">
                  <c:v>45.514449296700001</c:v>
                </c:pt>
                <c:pt idx="16189">
                  <c:v>45.514449296700001</c:v>
                </c:pt>
                <c:pt idx="16190">
                  <c:v>45.514449296700001</c:v>
                </c:pt>
                <c:pt idx="16191">
                  <c:v>45.514449296700001</c:v>
                </c:pt>
                <c:pt idx="16192">
                  <c:v>45.514449296700001</c:v>
                </c:pt>
                <c:pt idx="16193">
                  <c:v>45.514449296700001</c:v>
                </c:pt>
                <c:pt idx="16194">
                  <c:v>45.514449296700001</c:v>
                </c:pt>
                <c:pt idx="16195">
                  <c:v>45.514449296700001</c:v>
                </c:pt>
                <c:pt idx="16196">
                  <c:v>45.514449296700001</c:v>
                </c:pt>
                <c:pt idx="16197">
                  <c:v>45.514449296700001</c:v>
                </c:pt>
                <c:pt idx="16198">
                  <c:v>45.514449296700001</c:v>
                </c:pt>
                <c:pt idx="16199">
                  <c:v>45.514449296700001</c:v>
                </c:pt>
                <c:pt idx="16200">
                  <c:v>45.514449296700001</c:v>
                </c:pt>
                <c:pt idx="16201">
                  <c:v>45.514449296700001</c:v>
                </c:pt>
                <c:pt idx="16202">
                  <c:v>45.514449296700001</c:v>
                </c:pt>
                <c:pt idx="16203">
                  <c:v>45.4916479606999</c:v>
                </c:pt>
                <c:pt idx="16204">
                  <c:v>45.4916479606999</c:v>
                </c:pt>
                <c:pt idx="16205">
                  <c:v>45.5255742537</c:v>
                </c:pt>
                <c:pt idx="16206">
                  <c:v>45.5255742537</c:v>
                </c:pt>
                <c:pt idx="16207">
                  <c:v>45.5255742537</c:v>
                </c:pt>
                <c:pt idx="16208">
                  <c:v>45.5255742537</c:v>
                </c:pt>
                <c:pt idx="16209">
                  <c:v>45.5255742537</c:v>
                </c:pt>
                <c:pt idx="16210">
                  <c:v>45.5255742537</c:v>
                </c:pt>
                <c:pt idx="16211">
                  <c:v>45.5255742537</c:v>
                </c:pt>
                <c:pt idx="16212">
                  <c:v>45.5255742537</c:v>
                </c:pt>
                <c:pt idx="16213">
                  <c:v>45.5255742537</c:v>
                </c:pt>
                <c:pt idx="16214">
                  <c:v>45.5255742537</c:v>
                </c:pt>
                <c:pt idx="16215">
                  <c:v>45.517911657900001</c:v>
                </c:pt>
                <c:pt idx="16216">
                  <c:v>45.517911657900001</c:v>
                </c:pt>
                <c:pt idx="16217">
                  <c:v>45.517911657900001</c:v>
                </c:pt>
                <c:pt idx="16218">
                  <c:v>45.517911657900001</c:v>
                </c:pt>
                <c:pt idx="16219">
                  <c:v>45.517911657900001</c:v>
                </c:pt>
                <c:pt idx="16220">
                  <c:v>45.517911657900001</c:v>
                </c:pt>
                <c:pt idx="16221">
                  <c:v>45.517911657900001</c:v>
                </c:pt>
                <c:pt idx="16222">
                  <c:v>45.517911657900001</c:v>
                </c:pt>
                <c:pt idx="16223">
                  <c:v>45.517911657900001</c:v>
                </c:pt>
                <c:pt idx="16224">
                  <c:v>45.517911657900001</c:v>
                </c:pt>
                <c:pt idx="16225">
                  <c:v>45.517911657900001</c:v>
                </c:pt>
                <c:pt idx="16226">
                  <c:v>45.517911657900001</c:v>
                </c:pt>
                <c:pt idx="16227">
                  <c:v>45.517911657900001</c:v>
                </c:pt>
                <c:pt idx="16228">
                  <c:v>45.517911657900001</c:v>
                </c:pt>
                <c:pt idx="16229">
                  <c:v>45.517911657900001</c:v>
                </c:pt>
                <c:pt idx="16230">
                  <c:v>45.517911657900001</c:v>
                </c:pt>
                <c:pt idx="16231">
                  <c:v>45.517911657900001</c:v>
                </c:pt>
                <c:pt idx="16232">
                  <c:v>45.517911657900001</c:v>
                </c:pt>
                <c:pt idx="16233">
                  <c:v>45.517911657900001</c:v>
                </c:pt>
                <c:pt idx="16234">
                  <c:v>45.517911657900001</c:v>
                </c:pt>
                <c:pt idx="16235">
                  <c:v>45.517911657900001</c:v>
                </c:pt>
                <c:pt idx="16236">
                  <c:v>45.517911657900001</c:v>
                </c:pt>
                <c:pt idx="16237">
                  <c:v>45.517911657900001</c:v>
                </c:pt>
                <c:pt idx="16238">
                  <c:v>45.517911657900001</c:v>
                </c:pt>
                <c:pt idx="16239">
                  <c:v>45.517911657900001</c:v>
                </c:pt>
                <c:pt idx="16240">
                  <c:v>45.517911657900001</c:v>
                </c:pt>
                <c:pt idx="16241">
                  <c:v>45.517911657900001</c:v>
                </c:pt>
                <c:pt idx="16242">
                  <c:v>45.517911657900001</c:v>
                </c:pt>
                <c:pt idx="16243">
                  <c:v>45.517911657900001</c:v>
                </c:pt>
                <c:pt idx="16244">
                  <c:v>45.517911657900001</c:v>
                </c:pt>
                <c:pt idx="16245">
                  <c:v>45.517911657900001</c:v>
                </c:pt>
                <c:pt idx="16246">
                  <c:v>45.517911657900001</c:v>
                </c:pt>
                <c:pt idx="16247">
                  <c:v>45.517911657900001</c:v>
                </c:pt>
                <c:pt idx="16248">
                  <c:v>45.517911657900001</c:v>
                </c:pt>
                <c:pt idx="16249">
                  <c:v>45.517911657900001</c:v>
                </c:pt>
                <c:pt idx="16250">
                  <c:v>45.517911657900001</c:v>
                </c:pt>
                <c:pt idx="16251">
                  <c:v>45.517911657900001</c:v>
                </c:pt>
                <c:pt idx="16252">
                  <c:v>45.517911657900001</c:v>
                </c:pt>
                <c:pt idx="16253">
                  <c:v>45.500000567400001</c:v>
                </c:pt>
                <c:pt idx="16254">
                  <c:v>45.500000567400001</c:v>
                </c:pt>
                <c:pt idx="16255">
                  <c:v>45.500000567400001</c:v>
                </c:pt>
                <c:pt idx="16256">
                  <c:v>45.500000567400001</c:v>
                </c:pt>
                <c:pt idx="16257">
                  <c:v>45.500000567400001</c:v>
                </c:pt>
                <c:pt idx="16258">
                  <c:v>45.500000567400001</c:v>
                </c:pt>
                <c:pt idx="16259">
                  <c:v>45.500000567400001</c:v>
                </c:pt>
                <c:pt idx="16260">
                  <c:v>45.504926695899997</c:v>
                </c:pt>
                <c:pt idx="16261">
                  <c:v>45.504926695899997</c:v>
                </c:pt>
                <c:pt idx="16262">
                  <c:v>45.504926695899997</c:v>
                </c:pt>
                <c:pt idx="16263">
                  <c:v>45.504926695899997</c:v>
                </c:pt>
                <c:pt idx="16264">
                  <c:v>45.504926695899997</c:v>
                </c:pt>
                <c:pt idx="16265">
                  <c:v>45.504926695899997</c:v>
                </c:pt>
                <c:pt idx="16266">
                  <c:v>45.504926695899997</c:v>
                </c:pt>
                <c:pt idx="16267">
                  <c:v>45.504926695899997</c:v>
                </c:pt>
                <c:pt idx="16268">
                  <c:v>45.504926695899997</c:v>
                </c:pt>
                <c:pt idx="16269">
                  <c:v>45.504926695899997</c:v>
                </c:pt>
                <c:pt idx="16270">
                  <c:v>45.504926695899997</c:v>
                </c:pt>
                <c:pt idx="16271">
                  <c:v>45.504926695899997</c:v>
                </c:pt>
                <c:pt idx="16272">
                  <c:v>45.504926695899997</c:v>
                </c:pt>
                <c:pt idx="16273">
                  <c:v>45.504926695899997</c:v>
                </c:pt>
                <c:pt idx="16274">
                  <c:v>45.504926695899997</c:v>
                </c:pt>
                <c:pt idx="16275">
                  <c:v>45.504926695899997</c:v>
                </c:pt>
                <c:pt idx="16276">
                  <c:v>45.504926695899997</c:v>
                </c:pt>
                <c:pt idx="16277">
                  <c:v>45.504926695899997</c:v>
                </c:pt>
                <c:pt idx="16278">
                  <c:v>45.504926695899997</c:v>
                </c:pt>
                <c:pt idx="16279">
                  <c:v>45.504926695899997</c:v>
                </c:pt>
                <c:pt idx="16280">
                  <c:v>45.510638701399998</c:v>
                </c:pt>
                <c:pt idx="16281">
                  <c:v>45.499409981999897</c:v>
                </c:pt>
                <c:pt idx="16282">
                  <c:v>45.499409981999897</c:v>
                </c:pt>
                <c:pt idx="16283">
                  <c:v>45.499409981999897</c:v>
                </c:pt>
                <c:pt idx="16284">
                  <c:v>45.499409981999897</c:v>
                </c:pt>
                <c:pt idx="16285">
                  <c:v>45.499409981999897</c:v>
                </c:pt>
                <c:pt idx="16286">
                  <c:v>45.499409981999897</c:v>
                </c:pt>
                <c:pt idx="16287">
                  <c:v>45.499409981999897</c:v>
                </c:pt>
                <c:pt idx="16288">
                  <c:v>45.499409981999897</c:v>
                </c:pt>
                <c:pt idx="16289">
                  <c:v>45.499409981999897</c:v>
                </c:pt>
                <c:pt idx="16290">
                  <c:v>45.499409981999897</c:v>
                </c:pt>
                <c:pt idx="16291">
                  <c:v>45.499409981999897</c:v>
                </c:pt>
                <c:pt idx="16292">
                  <c:v>45.499409981999897</c:v>
                </c:pt>
                <c:pt idx="16293">
                  <c:v>45.499409981999897</c:v>
                </c:pt>
                <c:pt idx="16294">
                  <c:v>45.499409981999897</c:v>
                </c:pt>
                <c:pt idx="16295">
                  <c:v>45.499409981999897</c:v>
                </c:pt>
                <c:pt idx="16296">
                  <c:v>45.499409981999897</c:v>
                </c:pt>
                <c:pt idx="16297">
                  <c:v>45.499409981999897</c:v>
                </c:pt>
                <c:pt idx="16298">
                  <c:v>45.499409981999897</c:v>
                </c:pt>
                <c:pt idx="16299">
                  <c:v>45.499409981999897</c:v>
                </c:pt>
                <c:pt idx="16300">
                  <c:v>45.499409981999897</c:v>
                </c:pt>
                <c:pt idx="16301">
                  <c:v>45.520245257299898</c:v>
                </c:pt>
                <c:pt idx="16302">
                  <c:v>45.520245257299898</c:v>
                </c:pt>
                <c:pt idx="16303">
                  <c:v>45.520245257299898</c:v>
                </c:pt>
                <c:pt idx="16304">
                  <c:v>45.520245257299898</c:v>
                </c:pt>
                <c:pt idx="16305">
                  <c:v>45.520245257299898</c:v>
                </c:pt>
                <c:pt idx="16306">
                  <c:v>45.520245257299898</c:v>
                </c:pt>
                <c:pt idx="16307">
                  <c:v>45.514385123799997</c:v>
                </c:pt>
                <c:pt idx="16308">
                  <c:v>45.514385123799997</c:v>
                </c:pt>
                <c:pt idx="16309">
                  <c:v>45.514385123799997</c:v>
                </c:pt>
                <c:pt idx="16310">
                  <c:v>45.514385123799997</c:v>
                </c:pt>
                <c:pt idx="16311">
                  <c:v>45.514385123799997</c:v>
                </c:pt>
                <c:pt idx="16312">
                  <c:v>45.514385123799997</c:v>
                </c:pt>
                <c:pt idx="16313">
                  <c:v>45.494487054300002</c:v>
                </c:pt>
                <c:pt idx="16314">
                  <c:v>45.494487054300002</c:v>
                </c:pt>
                <c:pt idx="16315">
                  <c:v>45.494487054300002</c:v>
                </c:pt>
                <c:pt idx="16316">
                  <c:v>45.494487054300002</c:v>
                </c:pt>
                <c:pt idx="16317">
                  <c:v>45.494487054300002</c:v>
                </c:pt>
                <c:pt idx="16318">
                  <c:v>45.503431171700001</c:v>
                </c:pt>
                <c:pt idx="16319">
                  <c:v>45.503431171700001</c:v>
                </c:pt>
                <c:pt idx="16320">
                  <c:v>45.503431171700001</c:v>
                </c:pt>
                <c:pt idx="16321">
                  <c:v>45.503431171700001</c:v>
                </c:pt>
                <c:pt idx="16322">
                  <c:v>45.503431171700001</c:v>
                </c:pt>
                <c:pt idx="16323">
                  <c:v>45.503431171700001</c:v>
                </c:pt>
                <c:pt idx="16324">
                  <c:v>45.503431171700001</c:v>
                </c:pt>
                <c:pt idx="16325">
                  <c:v>45.503431171700001</c:v>
                </c:pt>
                <c:pt idx="16326">
                  <c:v>45.503431171700001</c:v>
                </c:pt>
                <c:pt idx="16327">
                  <c:v>45.503431171700001</c:v>
                </c:pt>
                <c:pt idx="16328">
                  <c:v>45.503431171700001</c:v>
                </c:pt>
                <c:pt idx="16329">
                  <c:v>45.503431171700001</c:v>
                </c:pt>
                <c:pt idx="16330">
                  <c:v>45.503431171700001</c:v>
                </c:pt>
                <c:pt idx="16331">
                  <c:v>45.503431171700001</c:v>
                </c:pt>
                <c:pt idx="16332">
                  <c:v>45.503431171700001</c:v>
                </c:pt>
                <c:pt idx="16333">
                  <c:v>45.503431171700001</c:v>
                </c:pt>
                <c:pt idx="16334">
                  <c:v>45.503431171700001</c:v>
                </c:pt>
                <c:pt idx="16335">
                  <c:v>45.503431171700001</c:v>
                </c:pt>
                <c:pt idx="16336">
                  <c:v>45.503431171700001</c:v>
                </c:pt>
                <c:pt idx="16337">
                  <c:v>45.503431171700001</c:v>
                </c:pt>
                <c:pt idx="16338">
                  <c:v>45.522485936499898</c:v>
                </c:pt>
                <c:pt idx="16339">
                  <c:v>45.522485936499898</c:v>
                </c:pt>
                <c:pt idx="16340">
                  <c:v>45.522485936499898</c:v>
                </c:pt>
                <c:pt idx="16341">
                  <c:v>45.522485936499898</c:v>
                </c:pt>
                <c:pt idx="16342">
                  <c:v>45.522485936499898</c:v>
                </c:pt>
                <c:pt idx="16343">
                  <c:v>45.522485936499898</c:v>
                </c:pt>
                <c:pt idx="16344">
                  <c:v>45.522485936499898</c:v>
                </c:pt>
                <c:pt idx="16345">
                  <c:v>45.522485936499898</c:v>
                </c:pt>
                <c:pt idx="16346">
                  <c:v>45.522485936499898</c:v>
                </c:pt>
                <c:pt idx="16347">
                  <c:v>45.522485936499898</c:v>
                </c:pt>
                <c:pt idx="16348">
                  <c:v>45.522485936499898</c:v>
                </c:pt>
                <c:pt idx="16349">
                  <c:v>45.522485936499898</c:v>
                </c:pt>
                <c:pt idx="16350">
                  <c:v>45.522485936499898</c:v>
                </c:pt>
                <c:pt idx="16351">
                  <c:v>45.522485936499898</c:v>
                </c:pt>
                <c:pt idx="16352">
                  <c:v>45.522485936499898</c:v>
                </c:pt>
                <c:pt idx="16353">
                  <c:v>45.522485936499898</c:v>
                </c:pt>
                <c:pt idx="16354">
                  <c:v>45.522485936499898</c:v>
                </c:pt>
                <c:pt idx="16355">
                  <c:v>45.522485936499898</c:v>
                </c:pt>
                <c:pt idx="16356">
                  <c:v>45.522485936499898</c:v>
                </c:pt>
                <c:pt idx="16357">
                  <c:v>45.522485936499898</c:v>
                </c:pt>
                <c:pt idx="16358">
                  <c:v>45.522485936499898</c:v>
                </c:pt>
                <c:pt idx="16359">
                  <c:v>45.522485936499898</c:v>
                </c:pt>
                <c:pt idx="16360">
                  <c:v>45.522485936499898</c:v>
                </c:pt>
                <c:pt idx="16361">
                  <c:v>45.522485936499898</c:v>
                </c:pt>
                <c:pt idx="16362">
                  <c:v>45.522485936499898</c:v>
                </c:pt>
                <c:pt idx="16363">
                  <c:v>45.522485936499898</c:v>
                </c:pt>
                <c:pt idx="16364">
                  <c:v>45.522485936499898</c:v>
                </c:pt>
                <c:pt idx="16365">
                  <c:v>45.522485936499898</c:v>
                </c:pt>
                <c:pt idx="16366">
                  <c:v>45.502812513800002</c:v>
                </c:pt>
                <c:pt idx="16367">
                  <c:v>45.502812513800002</c:v>
                </c:pt>
                <c:pt idx="16368">
                  <c:v>45.502812513800002</c:v>
                </c:pt>
                <c:pt idx="16369">
                  <c:v>45.502812513800002</c:v>
                </c:pt>
                <c:pt idx="16370">
                  <c:v>45.502812513800002</c:v>
                </c:pt>
                <c:pt idx="16371">
                  <c:v>45.502812513800002</c:v>
                </c:pt>
                <c:pt idx="16372">
                  <c:v>45.502812513800002</c:v>
                </c:pt>
                <c:pt idx="16373">
                  <c:v>45.502812513800002</c:v>
                </c:pt>
                <c:pt idx="16374">
                  <c:v>45.502812513800002</c:v>
                </c:pt>
                <c:pt idx="16375">
                  <c:v>45.502812513800002</c:v>
                </c:pt>
                <c:pt idx="16376">
                  <c:v>45.502812513800002</c:v>
                </c:pt>
                <c:pt idx="16377">
                  <c:v>45.502812513800002</c:v>
                </c:pt>
                <c:pt idx="16378">
                  <c:v>45.502812513800002</c:v>
                </c:pt>
                <c:pt idx="16379">
                  <c:v>45.502812513800002</c:v>
                </c:pt>
                <c:pt idx="16380">
                  <c:v>45.502812513800002</c:v>
                </c:pt>
                <c:pt idx="16381">
                  <c:v>45.502812513800002</c:v>
                </c:pt>
                <c:pt idx="16382">
                  <c:v>45.502812513800002</c:v>
                </c:pt>
                <c:pt idx="16383">
                  <c:v>45.502812513800002</c:v>
                </c:pt>
                <c:pt idx="16384">
                  <c:v>45.502812513800002</c:v>
                </c:pt>
                <c:pt idx="16385">
                  <c:v>45.498005559600003</c:v>
                </c:pt>
                <c:pt idx="16386">
                  <c:v>45.498005559600003</c:v>
                </c:pt>
                <c:pt idx="16387">
                  <c:v>45.498005559600003</c:v>
                </c:pt>
                <c:pt idx="16388">
                  <c:v>45.498005559600003</c:v>
                </c:pt>
                <c:pt idx="16389">
                  <c:v>45.498005559600003</c:v>
                </c:pt>
                <c:pt idx="16390">
                  <c:v>45.498005559600003</c:v>
                </c:pt>
                <c:pt idx="16391">
                  <c:v>45.498005559600003</c:v>
                </c:pt>
                <c:pt idx="16392">
                  <c:v>45.498005559600003</c:v>
                </c:pt>
                <c:pt idx="16393">
                  <c:v>45.498005559600003</c:v>
                </c:pt>
                <c:pt idx="16394">
                  <c:v>45.498005559600003</c:v>
                </c:pt>
                <c:pt idx="16395">
                  <c:v>45.506488645699903</c:v>
                </c:pt>
                <c:pt idx="16396">
                  <c:v>45.506488645699903</c:v>
                </c:pt>
                <c:pt idx="16397">
                  <c:v>45.506488645699903</c:v>
                </c:pt>
                <c:pt idx="16398">
                  <c:v>45.506488645699903</c:v>
                </c:pt>
                <c:pt idx="16399">
                  <c:v>45.506488645699903</c:v>
                </c:pt>
                <c:pt idx="16400">
                  <c:v>45.506488645699903</c:v>
                </c:pt>
                <c:pt idx="16401">
                  <c:v>45.506488645699903</c:v>
                </c:pt>
                <c:pt idx="16402">
                  <c:v>45.506488645699903</c:v>
                </c:pt>
                <c:pt idx="16403">
                  <c:v>45.506488645699903</c:v>
                </c:pt>
                <c:pt idx="16404">
                  <c:v>45.506488645699903</c:v>
                </c:pt>
                <c:pt idx="16405">
                  <c:v>45.506488645699903</c:v>
                </c:pt>
                <c:pt idx="16406">
                  <c:v>45.506488645699903</c:v>
                </c:pt>
                <c:pt idx="16407">
                  <c:v>45.506488645699903</c:v>
                </c:pt>
                <c:pt idx="16408">
                  <c:v>45.506488645699903</c:v>
                </c:pt>
                <c:pt idx="16409">
                  <c:v>45.506488645699903</c:v>
                </c:pt>
                <c:pt idx="16410">
                  <c:v>45.506488645699903</c:v>
                </c:pt>
                <c:pt idx="16411">
                  <c:v>45.506488645699903</c:v>
                </c:pt>
                <c:pt idx="16412">
                  <c:v>45.506488645699903</c:v>
                </c:pt>
                <c:pt idx="16413">
                  <c:v>45.506488645699903</c:v>
                </c:pt>
                <c:pt idx="16414">
                  <c:v>45.506488645699903</c:v>
                </c:pt>
                <c:pt idx="16415">
                  <c:v>45.506488645699903</c:v>
                </c:pt>
                <c:pt idx="16416">
                  <c:v>45.506488645699903</c:v>
                </c:pt>
                <c:pt idx="16417">
                  <c:v>45.506488645699903</c:v>
                </c:pt>
                <c:pt idx="16418">
                  <c:v>45.506488645699903</c:v>
                </c:pt>
                <c:pt idx="16419">
                  <c:v>45.506488645699903</c:v>
                </c:pt>
                <c:pt idx="16420">
                  <c:v>45.506488645699903</c:v>
                </c:pt>
                <c:pt idx="16421">
                  <c:v>45.506488645699903</c:v>
                </c:pt>
                <c:pt idx="16422">
                  <c:v>45.506488645699903</c:v>
                </c:pt>
                <c:pt idx="16423">
                  <c:v>45.506488645699903</c:v>
                </c:pt>
                <c:pt idx="16424">
                  <c:v>45.506488645699903</c:v>
                </c:pt>
                <c:pt idx="16425">
                  <c:v>45.506488645699903</c:v>
                </c:pt>
                <c:pt idx="16426">
                  <c:v>45.506488645699903</c:v>
                </c:pt>
                <c:pt idx="16427">
                  <c:v>45.506488645699903</c:v>
                </c:pt>
                <c:pt idx="16428">
                  <c:v>45.506488645699903</c:v>
                </c:pt>
                <c:pt idx="16429">
                  <c:v>45.506488645699903</c:v>
                </c:pt>
                <c:pt idx="16430">
                  <c:v>45.506488645699903</c:v>
                </c:pt>
                <c:pt idx="16431">
                  <c:v>45.506488645699903</c:v>
                </c:pt>
                <c:pt idx="16432">
                  <c:v>45.506488645699903</c:v>
                </c:pt>
                <c:pt idx="16433">
                  <c:v>45.506488645699903</c:v>
                </c:pt>
                <c:pt idx="16434">
                  <c:v>45.506488645699903</c:v>
                </c:pt>
                <c:pt idx="16435">
                  <c:v>45.506488645699903</c:v>
                </c:pt>
                <c:pt idx="16436">
                  <c:v>45.506488645699903</c:v>
                </c:pt>
                <c:pt idx="16437">
                  <c:v>45.506488645699903</c:v>
                </c:pt>
                <c:pt idx="16438">
                  <c:v>45.506488645699903</c:v>
                </c:pt>
                <c:pt idx="16439">
                  <c:v>45.506488645699903</c:v>
                </c:pt>
                <c:pt idx="16440">
                  <c:v>45.506488645699903</c:v>
                </c:pt>
                <c:pt idx="16441">
                  <c:v>45.506488645699903</c:v>
                </c:pt>
                <c:pt idx="16442">
                  <c:v>45.506488645699903</c:v>
                </c:pt>
                <c:pt idx="16443">
                  <c:v>45.506488645699903</c:v>
                </c:pt>
                <c:pt idx="16444">
                  <c:v>45.506488645699903</c:v>
                </c:pt>
                <c:pt idx="16445">
                  <c:v>45.506488645699903</c:v>
                </c:pt>
                <c:pt idx="16446">
                  <c:v>45.506488645699903</c:v>
                </c:pt>
                <c:pt idx="16447">
                  <c:v>45.506488645699903</c:v>
                </c:pt>
                <c:pt idx="16448">
                  <c:v>45.506488645699903</c:v>
                </c:pt>
                <c:pt idx="16449">
                  <c:v>45.506488645699903</c:v>
                </c:pt>
                <c:pt idx="16450">
                  <c:v>45.506488645699903</c:v>
                </c:pt>
                <c:pt idx="16451">
                  <c:v>45.506488645699903</c:v>
                </c:pt>
                <c:pt idx="16452">
                  <c:v>45.506488645699903</c:v>
                </c:pt>
                <c:pt idx="16453">
                  <c:v>45.506488645699903</c:v>
                </c:pt>
                <c:pt idx="16454">
                  <c:v>45.506488645699903</c:v>
                </c:pt>
                <c:pt idx="16455">
                  <c:v>45.506488645699903</c:v>
                </c:pt>
                <c:pt idx="16456">
                  <c:v>45.506488645699903</c:v>
                </c:pt>
                <c:pt idx="16457">
                  <c:v>45.506488645699903</c:v>
                </c:pt>
                <c:pt idx="16458">
                  <c:v>45.506488645699903</c:v>
                </c:pt>
                <c:pt idx="16459">
                  <c:v>45.506488645699903</c:v>
                </c:pt>
                <c:pt idx="16460">
                  <c:v>45.506488645699903</c:v>
                </c:pt>
                <c:pt idx="16461">
                  <c:v>45.506488645699903</c:v>
                </c:pt>
                <c:pt idx="16462">
                  <c:v>45.506488645699903</c:v>
                </c:pt>
                <c:pt idx="16463">
                  <c:v>45.506488645699903</c:v>
                </c:pt>
                <c:pt idx="16464">
                  <c:v>45.506488645699903</c:v>
                </c:pt>
                <c:pt idx="16465">
                  <c:v>45.506488645699903</c:v>
                </c:pt>
                <c:pt idx="16466">
                  <c:v>45.506488645699903</c:v>
                </c:pt>
                <c:pt idx="16467">
                  <c:v>45.506488645699903</c:v>
                </c:pt>
                <c:pt idx="16468">
                  <c:v>45.506488645699903</c:v>
                </c:pt>
                <c:pt idx="16469">
                  <c:v>45.506488645699903</c:v>
                </c:pt>
                <c:pt idx="16470">
                  <c:v>45.506488645699903</c:v>
                </c:pt>
                <c:pt idx="16471">
                  <c:v>45.506488645699903</c:v>
                </c:pt>
                <c:pt idx="16472">
                  <c:v>45.506488645699903</c:v>
                </c:pt>
                <c:pt idx="16473">
                  <c:v>45.506488645699903</c:v>
                </c:pt>
                <c:pt idx="16474">
                  <c:v>45.506488645699903</c:v>
                </c:pt>
                <c:pt idx="16475">
                  <c:v>45.506488645699903</c:v>
                </c:pt>
                <c:pt idx="16476">
                  <c:v>45.506488645699903</c:v>
                </c:pt>
                <c:pt idx="16477">
                  <c:v>45.506488645699903</c:v>
                </c:pt>
                <c:pt idx="16478">
                  <c:v>45.506488645699903</c:v>
                </c:pt>
                <c:pt idx="16479">
                  <c:v>45.506488645699903</c:v>
                </c:pt>
                <c:pt idx="16480">
                  <c:v>45.506488645699903</c:v>
                </c:pt>
                <c:pt idx="16481">
                  <c:v>45.506488645699903</c:v>
                </c:pt>
                <c:pt idx="16482">
                  <c:v>45.506488645699903</c:v>
                </c:pt>
                <c:pt idx="16483">
                  <c:v>45.506488645699903</c:v>
                </c:pt>
                <c:pt idx="16484">
                  <c:v>45.506488645699903</c:v>
                </c:pt>
                <c:pt idx="16485">
                  <c:v>45.506488645699903</c:v>
                </c:pt>
                <c:pt idx="16486">
                  <c:v>45.506488645699903</c:v>
                </c:pt>
                <c:pt idx="16487">
                  <c:v>45.506488645699903</c:v>
                </c:pt>
                <c:pt idx="16488">
                  <c:v>45.506488645699903</c:v>
                </c:pt>
                <c:pt idx="16489">
                  <c:v>45.506488645699903</c:v>
                </c:pt>
                <c:pt idx="16490">
                  <c:v>45.506488645699903</c:v>
                </c:pt>
                <c:pt idx="16491">
                  <c:v>45.506488645699903</c:v>
                </c:pt>
                <c:pt idx="16492">
                  <c:v>45.506488645699903</c:v>
                </c:pt>
                <c:pt idx="16493">
                  <c:v>45.506488645699903</c:v>
                </c:pt>
                <c:pt idx="16494">
                  <c:v>45.506488645699903</c:v>
                </c:pt>
                <c:pt idx="16495">
                  <c:v>45.506488645699903</c:v>
                </c:pt>
                <c:pt idx="16496">
                  <c:v>45.506488645699903</c:v>
                </c:pt>
                <c:pt idx="16497">
                  <c:v>45.506488645699903</c:v>
                </c:pt>
                <c:pt idx="16498">
                  <c:v>45.506488645699903</c:v>
                </c:pt>
                <c:pt idx="16499">
                  <c:v>45.506488645699903</c:v>
                </c:pt>
                <c:pt idx="16500">
                  <c:v>45.506488645699903</c:v>
                </c:pt>
                <c:pt idx="16501">
                  <c:v>45.506488645699903</c:v>
                </c:pt>
                <c:pt idx="16502">
                  <c:v>45.506488645699903</c:v>
                </c:pt>
                <c:pt idx="16503">
                  <c:v>45.506488645699903</c:v>
                </c:pt>
                <c:pt idx="16504">
                  <c:v>45.506488645699903</c:v>
                </c:pt>
                <c:pt idx="16505">
                  <c:v>45.506488645699903</c:v>
                </c:pt>
                <c:pt idx="16506">
                  <c:v>45.506488645699903</c:v>
                </c:pt>
                <c:pt idx="16507">
                  <c:v>45.506488645699903</c:v>
                </c:pt>
                <c:pt idx="16508">
                  <c:v>45.506488645699903</c:v>
                </c:pt>
                <c:pt idx="16509">
                  <c:v>45.506488645699903</c:v>
                </c:pt>
                <c:pt idx="16510">
                  <c:v>45.506488645699903</c:v>
                </c:pt>
                <c:pt idx="16511">
                  <c:v>45.506488645699903</c:v>
                </c:pt>
                <c:pt idx="16512">
                  <c:v>45.506488645699903</c:v>
                </c:pt>
                <c:pt idx="16513">
                  <c:v>45.506488645699903</c:v>
                </c:pt>
                <c:pt idx="16514">
                  <c:v>45.506488645699903</c:v>
                </c:pt>
                <c:pt idx="16515">
                  <c:v>45.506488645699903</c:v>
                </c:pt>
                <c:pt idx="16516">
                  <c:v>45.506488645699903</c:v>
                </c:pt>
                <c:pt idx="16517">
                  <c:v>45.506488645699903</c:v>
                </c:pt>
                <c:pt idx="16518">
                  <c:v>45.506488645699903</c:v>
                </c:pt>
                <c:pt idx="16519">
                  <c:v>45.506488645699903</c:v>
                </c:pt>
                <c:pt idx="16520">
                  <c:v>45.506488645699903</c:v>
                </c:pt>
                <c:pt idx="16521">
                  <c:v>45.506488645699903</c:v>
                </c:pt>
                <c:pt idx="16522">
                  <c:v>45.506488645699903</c:v>
                </c:pt>
                <c:pt idx="16523">
                  <c:v>45.506488645699903</c:v>
                </c:pt>
                <c:pt idx="16524">
                  <c:v>45.506488645699903</c:v>
                </c:pt>
                <c:pt idx="16525">
                  <c:v>45.506488645699903</c:v>
                </c:pt>
                <c:pt idx="16526">
                  <c:v>45.506488645699903</c:v>
                </c:pt>
                <c:pt idx="16527">
                  <c:v>45.506488645699903</c:v>
                </c:pt>
                <c:pt idx="16528">
                  <c:v>45.506488645699903</c:v>
                </c:pt>
                <c:pt idx="16529">
                  <c:v>45.506488645699903</c:v>
                </c:pt>
                <c:pt idx="16530">
                  <c:v>45.506488645699903</c:v>
                </c:pt>
                <c:pt idx="16531">
                  <c:v>45.506488645699903</c:v>
                </c:pt>
                <c:pt idx="16532">
                  <c:v>45.506488645699903</c:v>
                </c:pt>
                <c:pt idx="16533">
                  <c:v>45.506488645699903</c:v>
                </c:pt>
                <c:pt idx="16534">
                  <c:v>45.506488645699903</c:v>
                </c:pt>
                <c:pt idx="16535">
                  <c:v>45.506488645699903</c:v>
                </c:pt>
                <c:pt idx="16536">
                  <c:v>45.506488645699903</c:v>
                </c:pt>
                <c:pt idx="16537">
                  <c:v>45.506488645699903</c:v>
                </c:pt>
                <c:pt idx="16538">
                  <c:v>45.506488645699903</c:v>
                </c:pt>
                <c:pt idx="16539">
                  <c:v>45.506488645699903</c:v>
                </c:pt>
                <c:pt idx="16540">
                  <c:v>45.506488645699903</c:v>
                </c:pt>
                <c:pt idx="16541">
                  <c:v>45.506488645699903</c:v>
                </c:pt>
                <c:pt idx="16542">
                  <c:v>45.506488645699903</c:v>
                </c:pt>
                <c:pt idx="16543">
                  <c:v>45.506488645699903</c:v>
                </c:pt>
                <c:pt idx="16544">
                  <c:v>45.506488645699903</c:v>
                </c:pt>
                <c:pt idx="16545">
                  <c:v>45.506488645699903</c:v>
                </c:pt>
                <c:pt idx="16546">
                  <c:v>45.506488645699903</c:v>
                </c:pt>
                <c:pt idx="16547">
                  <c:v>45.506488645699903</c:v>
                </c:pt>
                <c:pt idx="16548">
                  <c:v>45.506488645699903</c:v>
                </c:pt>
                <c:pt idx="16549">
                  <c:v>45.506488645699903</c:v>
                </c:pt>
                <c:pt idx="16550">
                  <c:v>45.506488645699903</c:v>
                </c:pt>
                <c:pt idx="16551">
                  <c:v>45.506488645699903</c:v>
                </c:pt>
                <c:pt idx="16552">
                  <c:v>45.506488645699903</c:v>
                </c:pt>
                <c:pt idx="16553">
                  <c:v>45.506488645699903</c:v>
                </c:pt>
                <c:pt idx="16554">
                  <c:v>45.506488645699903</c:v>
                </c:pt>
                <c:pt idx="16555">
                  <c:v>45.506488645699903</c:v>
                </c:pt>
                <c:pt idx="16556">
                  <c:v>45.506488645699903</c:v>
                </c:pt>
                <c:pt idx="16557">
                  <c:v>45.506488645699903</c:v>
                </c:pt>
                <c:pt idx="16558">
                  <c:v>45.506488645699903</c:v>
                </c:pt>
                <c:pt idx="16559">
                  <c:v>45.506488645699903</c:v>
                </c:pt>
                <c:pt idx="16560">
                  <c:v>45.506488645699903</c:v>
                </c:pt>
                <c:pt idx="16561">
                  <c:v>45.506488645699903</c:v>
                </c:pt>
                <c:pt idx="16562">
                  <c:v>45.506488645699903</c:v>
                </c:pt>
                <c:pt idx="16563">
                  <c:v>45.506488645699903</c:v>
                </c:pt>
                <c:pt idx="16564">
                  <c:v>45.506488645699903</c:v>
                </c:pt>
                <c:pt idx="16565">
                  <c:v>45.506488645699903</c:v>
                </c:pt>
                <c:pt idx="16566">
                  <c:v>45.506488645699903</c:v>
                </c:pt>
                <c:pt idx="16567">
                  <c:v>45.506488645699903</c:v>
                </c:pt>
                <c:pt idx="16568">
                  <c:v>45.506488645699903</c:v>
                </c:pt>
                <c:pt idx="16569">
                  <c:v>45.506488645699903</c:v>
                </c:pt>
                <c:pt idx="16570">
                  <c:v>45.506488645699903</c:v>
                </c:pt>
                <c:pt idx="16571">
                  <c:v>45.506488645699903</c:v>
                </c:pt>
                <c:pt idx="16572">
                  <c:v>45.506488645699903</c:v>
                </c:pt>
                <c:pt idx="16573">
                  <c:v>45.506488645699903</c:v>
                </c:pt>
                <c:pt idx="16574">
                  <c:v>45.506488645699903</c:v>
                </c:pt>
                <c:pt idx="16575">
                  <c:v>45.506488645699903</c:v>
                </c:pt>
                <c:pt idx="16576">
                  <c:v>45.506488645699903</c:v>
                </c:pt>
                <c:pt idx="16577">
                  <c:v>45.4929994556</c:v>
                </c:pt>
                <c:pt idx="16578">
                  <c:v>45.4929994556</c:v>
                </c:pt>
                <c:pt idx="16579">
                  <c:v>45.4929994556</c:v>
                </c:pt>
                <c:pt idx="16580">
                  <c:v>45.4929994556</c:v>
                </c:pt>
                <c:pt idx="16581">
                  <c:v>45.4929994556</c:v>
                </c:pt>
                <c:pt idx="16582">
                  <c:v>45.4929994556</c:v>
                </c:pt>
                <c:pt idx="16583">
                  <c:v>45.4929994556</c:v>
                </c:pt>
                <c:pt idx="16584">
                  <c:v>45.526008946600001</c:v>
                </c:pt>
                <c:pt idx="16585">
                  <c:v>45.514923923399998</c:v>
                </c:pt>
                <c:pt idx="16586">
                  <c:v>45.514923923399998</c:v>
                </c:pt>
                <c:pt idx="16587">
                  <c:v>45.514923923399998</c:v>
                </c:pt>
                <c:pt idx="16588">
                  <c:v>45.514923923399998</c:v>
                </c:pt>
                <c:pt idx="16589">
                  <c:v>45.514923923399998</c:v>
                </c:pt>
                <c:pt idx="16590">
                  <c:v>45.514923923399998</c:v>
                </c:pt>
                <c:pt idx="16591">
                  <c:v>45.514923923399998</c:v>
                </c:pt>
                <c:pt idx="16592">
                  <c:v>45.514923923399998</c:v>
                </c:pt>
                <c:pt idx="16593">
                  <c:v>45.514923923399998</c:v>
                </c:pt>
                <c:pt idx="16594">
                  <c:v>45.514923923399998</c:v>
                </c:pt>
                <c:pt idx="16595">
                  <c:v>45.514923923399998</c:v>
                </c:pt>
                <c:pt idx="16596">
                  <c:v>45.514923923399998</c:v>
                </c:pt>
                <c:pt idx="16597">
                  <c:v>45.514923923399998</c:v>
                </c:pt>
                <c:pt idx="16598">
                  <c:v>45.514923923399998</c:v>
                </c:pt>
                <c:pt idx="16599">
                  <c:v>45.514923923399998</c:v>
                </c:pt>
                <c:pt idx="16600">
                  <c:v>45.514923923399998</c:v>
                </c:pt>
                <c:pt idx="16601">
                  <c:v>45.514923923399998</c:v>
                </c:pt>
                <c:pt idx="16602">
                  <c:v>45.514923923399998</c:v>
                </c:pt>
                <c:pt idx="16603">
                  <c:v>45.514923923399998</c:v>
                </c:pt>
                <c:pt idx="16604">
                  <c:v>45.514923923399998</c:v>
                </c:pt>
                <c:pt idx="16605">
                  <c:v>45.514923923399998</c:v>
                </c:pt>
                <c:pt idx="16606">
                  <c:v>45.514923923399998</c:v>
                </c:pt>
                <c:pt idx="16607">
                  <c:v>45.514923923399998</c:v>
                </c:pt>
                <c:pt idx="16608">
                  <c:v>45.514923923399998</c:v>
                </c:pt>
                <c:pt idx="16609">
                  <c:v>45.514923923399998</c:v>
                </c:pt>
                <c:pt idx="16610">
                  <c:v>45.514923923399998</c:v>
                </c:pt>
                <c:pt idx="16611">
                  <c:v>45.514923923399998</c:v>
                </c:pt>
                <c:pt idx="16612">
                  <c:v>45.514923923399998</c:v>
                </c:pt>
                <c:pt idx="16613">
                  <c:v>45.5022621240999</c:v>
                </c:pt>
                <c:pt idx="16614">
                  <c:v>45.5022621240999</c:v>
                </c:pt>
                <c:pt idx="16615">
                  <c:v>45.5022621240999</c:v>
                </c:pt>
                <c:pt idx="16616">
                  <c:v>45.5022621240999</c:v>
                </c:pt>
                <c:pt idx="16617">
                  <c:v>45.5022621240999</c:v>
                </c:pt>
                <c:pt idx="16618">
                  <c:v>45.5022621240999</c:v>
                </c:pt>
                <c:pt idx="16619">
                  <c:v>45.5022621240999</c:v>
                </c:pt>
                <c:pt idx="16620">
                  <c:v>45.5206008693999</c:v>
                </c:pt>
                <c:pt idx="16621">
                  <c:v>45.5206008693999</c:v>
                </c:pt>
                <c:pt idx="16622">
                  <c:v>45.5206008693999</c:v>
                </c:pt>
                <c:pt idx="16623">
                  <c:v>45.5206008693999</c:v>
                </c:pt>
                <c:pt idx="16624">
                  <c:v>45.5206008693999</c:v>
                </c:pt>
                <c:pt idx="16625">
                  <c:v>45.5206008693999</c:v>
                </c:pt>
                <c:pt idx="16626">
                  <c:v>45.5206008693999</c:v>
                </c:pt>
                <c:pt idx="16627">
                  <c:v>45.5206008693999</c:v>
                </c:pt>
                <c:pt idx="16628">
                  <c:v>45.5206008693999</c:v>
                </c:pt>
                <c:pt idx="16629">
                  <c:v>45.5206008693999</c:v>
                </c:pt>
                <c:pt idx="16630">
                  <c:v>45.5206008693999</c:v>
                </c:pt>
                <c:pt idx="16631">
                  <c:v>45.5206008693999</c:v>
                </c:pt>
                <c:pt idx="16632">
                  <c:v>45.5206008693999</c:v>
                </c:pt>
                <c:pt idx="16633">
                  <c:v>45.518347424200002</c:v>
                </c:pt>
                <c:pt idx="16634">
                  <c:v>45.518347424200002</c:v>
                </c:pt>
                <c:pt idx="16635">
                  <c:v>45.518347424200002</c:v>
                </c:pt>
                <c:pt idx="16636">
                  <c:v>45.518347424200002</c:v>
                </c:pt>
                <c:pt idx="16637">
                  <c:v>45.518347424200002</c:v>
                </c:pt>
                <c:pt idx="16638">
                  <c:v>45.518347424200002</c:v>
                </c:pt>
                <c:pt idx="16639">
                  <c:v>45.518347424200002</c:v>
                </c:pt>
                <c:pt idx="16640">
                  <c:v>45.518347424200002</c:v>
                </c:pt>
                <c:pt idx="16641">
                  <c:v>45.518347424200002</c:v>
                </c:pt>
                <c:pt idx="16642">
                  <c:v>45.518347424200002</c:v>
                </c:pt>
                <c:pt idx="16643">
                  <c:v>45.518347424200002</c:v>
                </c:pt>
                <c:pt idx="16644">
                  <c:v>45.518347424200002</c:v>
                </c:pt>
                <c:pt idx="16645">
                  <c:v>45.518347424200002</c:v>
                </c:pt>
                <c:pt idx="16646">
                  <c:v>45.518347424200002</c:v>
                </c:pt>
                <c:pt idx="16647">
                  <c:v>45.518347424200002</c:v>
                </c:pt>
                <c:pt idx="16648">
                  <c:v>45.518347424200002</c:v>
                </c:pt>
                <c:pt idx="16649">
                  <c:v>45.518347424200002</c:v>
                </c:pt>
                <c:pt idx="16650">
                  <c:v>45.518347424200002</c:v>
                </c:pt>
                <c:pt idx="16651">
                  <c:v>45.518347424200002</c:v>
                </c:pt>
                <c:pt idx="16652">
                  <c:v>45.518347424200002</c:v>
                </c:pt>
                <c:pt idx="16653">
                  <c:v>45.518347424200002</c:v>
                </c:pt>
                <c:pt idx="16654">
                  <c:v>45.518347424200002</c:v>
                </c:pt>
                <c:pt idx="16655">
                  <c:v>45.518347424200002</c:v>
                </c:pt>
                <c:pt idx="16656">
                  <c:v>45.518347424200002</c:v>
                </c:pt>
                <c:pt idx="16657">
                  <c:v>45.518347424200002</c:v>
                </c:pt>
                <c:pt idx="16658">
                  <c:v>45.518347424200002</c:v>
                </c:pt>
                <c:pt idx="16659">
                  <c:v>45.518347424200002</c:v>
                </c:pt>
                <c:pt idx="16660">
                  <c:v>45.518347424200002</c:v>
                </c:pt>
                <c:pt idx="16661">
                  <c:v>45.518347424200002</c:v>
                </c:pt>
                <c:pt idx="16662">
                  <c:v>45.518347424200002</c:v>
                </c:pt>
                <c:pt idx="16663">
                  <c:v>45.518347424200002</c:v>
                </c:pt>
                <c:pt idx="16664">
                  <c:v>45.518347424200002</c:v>
                </c:pt>
                <c:pt idx="16665">
                  <c:v>45.518347424200002</c:v>
                </c:pt>
                <c:pt idx="16666">
                  <c:v>45.518347424200002</c:v>
                </c:pt>
                <c:pt idx="16667">
                  <c:v>45.518347424200002</c:v>
                </c:pt>
                <c:pt idx="16668">
                  <c:v>45.518347424200002</c:v>
                </c:pt>
                <c:pt idx="16669">
                  <c:v>45.518347424200002</c:v>
                </c:pt>
                <c:pt idx="16670">
                  <c:v>45.518347424200002</c:v>
                </c:pt>
                <c:pt idx="16671">
                  <c:v>45.518347424200002</c:v>
                </c:pt>
                <c:pt idx="16672">
                  <c:v>45.518347424200002</c:v>
                </c:pt>
                <c:pt idx="16673">
                  <c:v>45.518347424200002</c:v>
                </c:pt>
                <c:pt idx="16674">
                  <c:v>45.518347424200002</c:v>
                </c:pt>
                <c:pt idx="16675">
                  <c:v>45.518347424200002</c:v>
                </c:pt>
                <c:pt idx="16676">
                  <c:v>45.518347424200002</c:v>
                </c:pt>
                <c:pt idx="16677">
                  <c:v>45.518347424200002</c:v>
                </c:pt>
                <c:pt idx="16678">
                  <c:v>45.501213589199899</c:v>
                </c:pt>
                <c:pt idx="16679">
                  <c:v>45.501213589199899</c:v>
                </c:pt>
                <c:pt idx="16680">
                  <c:v>45.501213589199899</c:v>
                </c:pt>
                <c:pt idx="16681">
                  <c:v>45.501213589199899</c:v>
                </c:pt>
                <c:pt idx="16682">
                  <c:v>45.501213589199899</c:v>
                </c:pt>
                <c:pt idx="16683">
                  <c:v>45.501213589199899</c:v>
                </c:pt>
                <c:pt idx="16684">
                  <c:v>45.501213589199899</c:v>
                </c:pt>
                <c:pt idx="16685">
                  <c:v>45.501213589199899</c:v>
                </c:pt>
                <c:pt idx="16686">
                  <c:v>45.501213589199899</c:v>
                </c:pt>
                <c:pt idx="16687">
                  <c:v>45.501213589199899</c:v>
                </c:pt>
                <c:pt idx="16688">
                  <c:v>45.501213589199899</c:v>
                </c:pt>
                <c:pt idx="16689">
                  <c:v>45.501213589199899</c:v>
                </c:pt>
                <c:pt idx="16690">
                  <c:v>45.501213589199899</c:v>
                </c:pt>
                <c:pt idx="16691">
                  <c:v>45.501213589199899</c:v>
                </c:pt>
                <c:pt idx="16692">
                  <c:v>45.501213589199899</c:v>
                </c:pt>
                <c:pt idx="16693">
                  <c:v>45.501213589199899</c:v>
                </c:pt>
                <c:pt idx="16694">
                  <c:v>45.501213589199899</c:v>
                </c:pt>
                <c:pt idx="16695">
                  <c:v>45.501213589199899</c:v>
                </c:pt>
                <c:pt idx="16696">
                  <c:v>45.501213589199899</c:v>
                </c:pt>
                <c:pt idx="16697">
                  <c:v>45.501213589199899</c:v>
                </c:pt>
                <c:pt idx="16698">
                  <c:v>45.501213589199899</c:v>
                </c:pt>
                <c:pt idx="16699">
                  <c:v>45.501213589199899</c:v>
                </c:pt>
                <c:pt idx="16700">
                  <c:v>45.501213589199899</c:v>
                </c:pt>
                <c:pt idx="16701">
                  <c:v>45.501213589199899</c:v>
                </c:pt>
                <c:pt idx="16702">
                  <c:v>45.501213589199899</c:v>
                </c:pt>
                <c:pt idx="16703">
                  <c:v>45.499853673799997</c:v>
                </c:pt>
                <c:pt idx="16704">
                  <c:v>45.499853673799997</c:v>
                </c:pt>
                <c:pt idx="16705">
                  <c:v>45.5196276227</c:v>
                </c:pt>
                <c:pt idx="16706">
                  <c:v>45.5196276227</c:v>
                </c:pt>
                <c:pt idx="16707">
                  <c:v>45.5196276227</c:v>
                </c:pt>
                <c:pt idx="16708">
                  <c:v>45.5196276227</c:v>
                </c:pt>
                <c:pt idx="16709">
                  <c:v>45.5196276227</c:v>
                </c:pt>
                <c:pt idx="16710">
                  <c:v>45.5196276227</c:v>
                </c:pt>
                <c:pt idx="16711">
                  <c:v>45.509406446999897</c:v>
                </c:pt>
                <c:pt idx="16712">
                  <c:v>45.509406446999897</c:v>
                </c:pt>
                <c:pt idx="16713">
                  <c:v>45.509406446999897</c:v>
                </c:pt>
                <c:pt idx="16714">
                  <c:v>45.509406446999897</c:v>
                </c:pt>
                <c:pt idx="16715">
                  <c:v>45.509406446999897</c:v>
                </c:pt>
                <c:pt idx="16716">
                  <c:v>45.509406446999897</c:v>
                </c:pt>
                <c:pt idx="16717">
                  <c:v>45.513032668800001</c:v>
                </c:pt>
                <c:pt idx="16718">
                  <c:v>45.513032668800001</c:v>
                </c:pt>
                <c:pt idx="16719">
                  <c:v>45.513032668800001</c:v>
                </c:pt>
                <c:pt idx="16720">
                  <c:v>45.513032668800001</c:v>
                </c:pt>
                <c:pt idx="16721">
                  <c:v>45.513032668800001</c:v>
                </c:pt>
                <c:pt idx="16722">
                  <c:v>45.513032668800001</c:v>
                </c:pt>
                <c:pt idx="16723">
                  <c:v>45.513032668800001</c:v>
                </c:pt>
                <c:pt idx="16724">
                  <c:v>45.513032668800001</c:v>
                </c:pt>
                <c:pt idx="16725">
                  <c:v>45.513032668800001</c:v>
                </c:pt>
                <c:pt idx="16726">
                  <c:v>45.513032668800001</c:v>
                </c:pt>
                <c:pt idx="16727">
                  <c:v>45.513032668800001</c:v>
                </c:pt>
                <c:pt idx="16728">
                  <c:v>45.513032668800001</c:v>
                </c:pt>
                <c:pt idx="16729">
                  <c:v>45.513032668800001</c:v>
                </c:pt>
                <c:pt idx="16730">
                  <c:v>45.513032668800001</c:v>
                </c:pt>
                <c:pt idx="16731">
                  <c:v>45.513032668800001</c:v>
                </c:pt>
                <c:pt idx="16732">
                  <c:v>45.513032668800001</c:v>
                </c:pt>
                <c:pt idx="16733">
                  <c:v>45.513032668800001</c:v>
                </c:pt>
                <c:pt idx="16734">
                  <c:v>45.513032668800001</c:v>
                </c:pt>
                <c:pt idx="16735">
                  <c:v>45.513032668800001</c:v>
                </c:pt>
                <c:pt idx="16736">
                  <c:v>45.513032668800001</c:v>
                </c:pt>
                <c:pt idx="16737">
                  <c:v>45.529419483999902</c:v>
                </c:pt>
                <c:pt idx="16738">
                  <c:v>45.529419483999902</c:v>
                </c:pt>
                <c:pt idx="16739">
                  <c:v>45.529419483999902</c:v>
                </c:pt>
                <c:pt idx="16740">
                  <c:v>45.529419483999902</c:v>
                </c:pt>
                <c:pt idx="16741">
                  <c:v>45.529419483999902</c:v>
                </c:pt>
                <c:pt idx="16742">
                  <c:v>45.529419483999902</c:v>
                </c:pt>
                <c:pt idx="16743">
                  <c:v>45.529419483999902</c:v>
                </c:pt>
                <c:pt idx="16744">
                  <c:v>45.529419483999902</c:v>
                </c:pt>
                <c:pt idx="16745">
                  <c:v>45.529419483999902</c:v>
                </c:pt>
                <c:pt idx="16746">
                  <c:v>45.529419483999902</c:v>
                </c:pt>
                <c:pt idx="16747">
                  <c:v>45.529419483999902</c:v>
                </c:pt>
                <c:pt idx="16748">
                  <c:v>45.529419483999902</c:v>
                </c:pt>
                <c:pt idx="16749">
                  <c:v>45.529419483999902</c:v>
                </c:pt>
                <c:pt idx="16750">
                  <c:v>45.529419483999902</c:v>
                </c:pt>
                <c:pt idx="16751">
                  <c:v>45.529419483999902</c:v>
                </c:pt>
                <c:pt idx="16752">
                  <c:v>45.529419483999902</c:v>
                </c:pt>
                <c:pt idx="16753">
                  <c:v>45.529419483999902</c:v>
                </c:pt>
                <c:pt idx="16754">
                  <c:v>45.503159000399897</c:v>
                </c:pt>
                <c:pt idx="16755">
                  <c:v>45.503159000399897</c:v>
                </c:pt>
                <c:pt idx="16756">
                  <c:v>45.503159000399897</c:v>
                </c:pt>
                <c:pt idx="16757">
                  <c:v>45.503159000399897</c:v>
                </c:pt>
                <c:pt idx="16758">
                  <c:v>45.503159000399897</c:v>
                </c:pt>
                <c:pt idx="16759">
                  <c:v>45.503159000399897</c:v>
                </c:pt>
                <c:pt idx="16760">
                  <c:v>45.503159000399897</c:v>
                </c:pt>
                <c:pt idx="16761">
                  <c:v>45.503159000399897</c:v>
                </c:pt>
                <c:pt idx="16762">
                  <c:v>45.503159000399897</c:v>
                </c:pt>
                <c:pt idx="16763">
                  <c:v>45.503159000399897</c:v>
                </c:pt>
                <c:pt idx="16764">
                  <c:v>45.503159000399897</c:v>
                </c:pt>
                <c:pt idx="16765">
                  <c:v>45.503159000399897</c:v>
                </c:pt>
                <c:pt idx="16766">
                  <c:v>45.503159000399897</c:v>
                </c:pt>
                <c:pt idx="16767">
                  <c:v>45.503159000399897</c:v>
                </c:pt>
                <c:pt idx="16768">
                  <c:v>45.503159000399897</c:v>
                </c:pt>
                <c:pt idx="16769">
                  <c:v>45.503159000399897</c:v>
                </c:pt>
                <c:pt idx="16770">
                  <c:v>45.503159000399897</c:v>
                </c:pt>
                <c:pt idx="16771">
                  <c:v>45.503159000399897</c:v>
                </c:pt>
                <c:pt idx="16772">
                  <c:v>45.503159000399897</c:v>
                </c:pt>
                <c:pt idx="16773">
                  <c:v>45.503159000399897</c:v>
                </c:pt>
                <c:pt idx="16774">
                  <c:v>45.503159000399897</c:v>
                </c:pt>
                <c:pt idx="16775">
                  <c:v>45.510357830899899</c:v>
                </c:pt>
                <c:pt idx="16776">
                  <c:v>45.510357830899899</c:v>
                </c:pt>
                <c:pt idx="16777">
                  <c:v>45.510357830899899</c:v>
                </c:pt>
                <c:pt idx="16778">
                  <c:v>45.510357830899899</c:v>
                </c:pt>
                <c:pt idx="16779">
                  <c:v>45.510357830899899</c:v>
                </c:pt>
                <c:pt idx="16780">
                  <c:v>45.510357830899899</c:v>
                </c:pt>
                <c:pt idx="16781">
                  <c:v>45.5231476241999</c:v>
                </c:pt>
                <c:pt idx="16782">
                  <c:v>45.5231476241999</c:v>
                </c:pt>
                <c:pt idx="16783">
                  <c:v>45.5231476241999</c:v>
                </c:pt>
                <c:pt idx="16784">
                  <c:v>45.5231476241999</c:v>
                </c:pt>
                <c:pt idx="16785">
                  <c:v>45.5231476241999</c:v>
                </c:pt>
                <c:pt idx="16786">
                  <c:v>45.5231476241999</c:v>
                </c:pt>
                <c:pt idx="16787">
                  <c:v>45.5231476241999</c:v>
                </c:pt>
                <c:pt idx="16788">
                  <c:v>45.5231476241999</c:v>
                </c:pt>
                <c:pt idx="16789">
                  <c:v>45.5231476241999</c:v>
                </c:pt>
                <c:pt idx="16790">
                  <c:v>45.5231476241999</c:v>
                </c:pt>
                <c:pt idx="16791">
                  <c:v>45.5153646183999</c:v>
                </c:pt>
                <c:pt idx="16792">
                  <c:v>45.5153646183999</c:v>
                </c:pt>
                <c:pt idx="16793">
                  <c:v>45.5153646183999</c:v>
                </c:pt>
                <c:pt idx="16794">
                  <c:v>45.5153646183999</c:v>
                </c:pt>
                <c:pt idx="16795">
                  <c:v>45.5153646183999</c:v>
                </c:pt>
                <c:pt idx="16796">
                  <c:v>45.5153646183999</c:v>
                </c:pt>
                <c:pt idx="16797">
                  <c:v>45.5153646183999</c:v>
                </c:pt>
                <c:pt idx="16798">
                  <c:v>45.5153646183999</c:v>
                </c:pt>
                <c:pt idx="16799">
                  <c:v>45.5153646183999</c:v>
                </c:pt>
                <c:pt idx="16800">
                  <c:v>45.5153646183999</c:v>
                </c:pt>
                <c:pt idx="16801">
                  <c:v>45.5153646183999</c:v>
                </c:pt>
                <c:pt idx="16802">
                  <c:v>45.5153646183999</c:v>
                </c:pt>
                <c:pt idx="16803">
                  <c:v>45.5153646183999</c:v>
                </c:pt>
                <c:pt idx="16804">
                  <c:v>45.5153646183999</c:v>
                </c:pt>
                <c:pt idx="16805">
                  <c:v>45.5153646183999</c:v>
                </c:pt>
                <c:pt idx="16806">
                  <c:v>45.5153646183999</c:v>
                </c:pt>
                <c:pt idx="16807">
                  <c:v>45.5153646183999</c:v>
                </c:pt>
                <c:pt idx="16808">
                  <c:v>45.5153646183999</c:v>
                </c:pt>
                <c:pt idx="16809">
                  <c:v>45.5153646183999</c:v>
                </c:pt>
                <c:pt idx="16810">
                  <c:v>45.5153646183999</c:v>
                </c:pt>
                <c:pt idx="16811">
                  <c:v>45.5153646183999</c:v>
                </c:pt>
                <c:pt idx="16812">
                  <c:v>45.5153646183999</c:v>
                </c:pt>
                <c:pt idx="16813">
                  <c:v>45.5153646183999</c:v>
                </c:pt>
                <c:pt idx="16814">
                  <c:v>45.518819365600002</c:v>
                </c:pt>
                <c:pt idx="16815">
                  <c:v>45.518819365600002</c:v>
                </c:pt>
                <c:pt idx="16816">
                  <c:v>45.518819365600002</c:v>
                </c:pt>
                <c:pt idx="16817">
                  <c:v>45.518819365600002</c:v>
                </c:pt>
                <c:pt idx="16818">
                  <c:v>45.518819365600002</c:v>
                </c:pt>
                <c:pt idx="16819">
                  <c:v>45.518819365600002</c:v>
                </c:pt>
                <c:pt idx="16820">
                  <c:v>45.518819365600002</c:v>
                </c:pt>
                <c:pt idx="16821">
                  <c:v>45.518819365600002</c:v>
                </c:pt>
                <c:pt idx="16822">
                  <c:v>45.518819365600002</c:v>
                </c:pt>
                <c:pt idx="16823">
                  <c:v>45.518819365600002</c:v>
                </c:pt>
                <c:pt idx="16824">
                  <c:v>45.518819365600002</c:v>
                </c:pt>
                <c:pt idx="16825">
                  <c:v>45.518819365600002</c:v>
                </c:pt>
                <c:pt idx="16826">
                  <c:v>45.518819365600002</c:v>
                </c:pt>
                <c:pt idx="16827">
                  <c:v>45.518819365600002</c:v>
                </c:pt>
                <c:pt idx="16828">
                  <c:v>45.518819365600002</c:v>
                </c:pt>
                <c:pt idx="16829">
                  <c:v>45.518819365600002</c:v>
                </c:pt>
                <c:pt idx="16830">
                  <c:v>45.518819365600002</c:v>
                </c:pt>
                <c:pt idx="16831">
                  <c:v>45.518819365600002</c:v>
                </c:pt>
                <c:pt idx="16832">
                  <c:v>45.518819365600002</c:v>
                </c:pt>
                <c:pt idx="16833">
                  <c:v>45.518819365600002</c:v>
                </c:pt>
                <c:pt idx="16834">
                  <c:v>45.518819365600002</c:v>
                </c:pt>
                <c:pt idx="16835">
                  <c:v>45.518819365600002</c:v>
                </c:pt>
                <c:pt idx="16836">
                  <c:v>45.518819365600002</c:v>
                </c:pt>
                <c:pt idx="16837">
                  <c:v>45.518819365600002</c:v>
                </c:pt>
                <c:pt idx="16838">
                  <c:v>45.518819365600002</c:v>
                </c:pt>
                <c:pt idx="16839">
                  <c:v>45.518819365600002</c:v>
                </c:pt>
                <c:pt idx="16840">
                  <c:v>45.518819365600002</c:v>
                </c:pt>
                <c:pt idx="16841">
                  <c:v>45.518819365600002</c:v>
                </c:pt>
                <c:pt idx="16842">
                  <c:v>45.518819365600002</c:v>
                </c:pt>
                <c:pt idx="16843">
                  <c:v>45.518819365600002</c:v>
                </c:pt>
                <c:pt idx="16844">
                  <c:v>45.518819365600002</c:v>
                </c:pt>
                <c:pt idx="16845">
                  <c:v>45.518819365600002</c:v>
                </c:pt>
                <c:pt idx="16846">
                  <c:v>45.518819365600002</c:v>
                </c:pt>
                <c:pt idx="16847">
                  <c:v>45.518819365600002</c:v>
                </c:pt>
                <c:pt idx="16848">
                  <c:v>45.518819365600002</c:v>
                </c:pt>
                <c:pt idx="16849">
                  <c:v>45.518819365600002</c:v>
                </c:pt>
                <c:pt idx="16850">
                  <c:v>45.518819365600002</c:v>
                </c:pt>
                <c:pt idx="16851">
                  <c:v>45.513384298699897</c:v>
                </c:pt>
                <c:pt idx="16852">
                  <c:v>45.513384298699897</c:v>
                </c:pt>
                <c:pt idx="16853">
                  <c:v>45.513384298699897</c:v>
                </c:pt>
                <c:pt idx="16854">
                  <c:v>45.513384298699897</c:v>
                </c:pt>
                <c:pt idx="16855">
                  <c:v>45.5087995628</c:v>
                </c:pt>
                <c:pt idx="16856">
                  <c:v>45.5087995628</c:v>
                </c:pt>
                <c:pt idx="16857">
                  <c:v>45.5087995628</c:v>
                </c:pt>
                <c:pt idx="16858">
                  <c:v>45.5087995628</c:v>
                </c:pt>
                <c:pt idx="16859">
                  <c:v>45.5087995628</c:v>
                </c:pt>
                <c:pt idx="16860">
                  <c:v>45.5087995628</c:v>
                </c:pt>
                <c:pt idx="16861">
                  <c:v>45.5087995628</c:v>
                </c:pt>
                <c:pt idx="16862">
                  <c:v>45.5087995628</c:v>
                </c:pt>
                <c:pt idx="16863">
                  <c:v>45.5087995628</c:v>
                </c:pt>
                <c:pt idx="16864">
                  <c:v>45.511607580399897</c:v>
                </c:pt>
                <c:pt idx="16865">
                  <c:v>45.511607580399897</c:v>
                </c:pt>
                <c:pt idx="16866">
                  <c:v>45.511607580399897</c:v>
                </c:pt>
                <c:pt idx="16867">
                  <c:v>45.511607580399897</c:v>
                </c:pt>
                <c:pt idx="16868">
                  <c:v>45.511607580399897</c:v>
                </c:pt>
                <c:pt idx="16869">
                  <c:v>45.511607580399897</c:v>
                </c:pt>
                <c:pt idx="16870">
                  <c:v>45.511607580399897</c:v>
                </c:pt>
                <c:pt idx="16871">
                  <c:v>45.511607580399897</c:v>
                </c:pt>
                <c:pt idx="16872">
                  <c:v>45.511607580399897</c:v>
                </c:pt>
                <c:pt idx="16873">
                  <c:v>45.511607580399897</c:v>
                </c:pt>
                <c:pt idx="16874">
                  <c:v>45.511607580399897</c:v>
                </c:pt>
                <c:pt idx="16875">
                  <c:v>45.511607580399897</c:v>
                </c:pt>
                <c:pt idx="16876">
                  <c:v>45.511607580399897</c:v>
                </c:pt>
                <c:pt idx="16877">
                  <c:v>45.511607580399897</c:v>
                </c:pt>
                <c:pt idx="16878">
                  <c:v>45.511607580399897</c:v>
                </c:pt>
                <c:pt idx="16879">
                  <c:v>45.511607580399897</c:v>
                </c:pt>
                <c:pt idx="16880">
                  <c:v>45.500331924199898</c:v>
                </c:pt>
                <c:pt idx="16881">
                  <c:v>45.500331924199898</c:v>
                </c:pt>
                <c:pt idx="16882">
                  <c:v>45.500331924199898</c:v>
                </c:pt>
                <c:pt idx="16883">
                  <c:v>45.500331924199898</c:v>
                </c:pt>
                <c:pt idx="16884">
                  <c:v>45.500331924199898</c:v>
                </c:pt>
                <c:pt idx="16885">
                  <c:v>45.500331924199898</c:v>
                </c:pt>
                <c:pt idx="16886">
                  <c:v>45.500331924199898</c:v>
                </c:pt>
                <c:pt idx="16887">
                  <c:v>45.4956117203999</c:v>
                </c:pt>
                <c:pt idx="16888">
                  <c:v>45.500976473900003</c:v>
                </c:pt>
                <c:pt idx="16889">
                  <c:v>45.500976473900003</c:v>
                </c:pt>
                <c:pt idx="16890">
                  <c:v>45.500976473900003</c:v>
                </c:pt>
                <c:pt idx="16891">
                  <c:v>45.500976473900003</c:v>
                </c:pt>
                <c:pt idx="16892">
                  <c:v>45.500976473900003</c:v>
                </c:pt>
                <c:pt idx="16893">
                  <c:v>45.500976473900003</c:v>
                </c:pt>
                <c:pt idx="16894">
                  <c:v>45.500976473900003</c:v>
                </c:pt>
                <c:pt idx="16895">
                  <c:v>45.500976473900003</c:v>
                </c:pt>
                <c:pt idx="16896">
                  <c:v>45.500976473900003</c:v>
                </c:pt>
                <c:pt idx="16897">
                  <c:v>45.500976473900003</c:v>
                </c:pt>
                <c:pt idx="16898">
                  <c:v>45.500976473900003</c:v>
                </c:pt>
                <c:pt idx="16899">
                  <c:v>45.500976473900003</c:v>
                </c:pt>
                <c:pt idx="16900">
                  <c:v>45.500976473900003</c:v>
                </c:pt>
                <c:pt idx="16901">
                  <c:v>45.500976473900003</c:v>
                </c:pt>
                <c:pt idx="16902">
                  <c:v>45.500976473900003</c:v>
                </c:pt>
                <c:pt idx="16903">
                  <c:v>45.500976473900003</c:v>
                </c:pt>
                <c:pt idx="16904">
                  <c:v>45.500976473900003</c:v>
                </c:pt>
                <c:pt idx="16905">
                  <c:v>45.500976473900003</c:v>
                </c:pt>
                <c:pt idx="16906">
                  <c:v>45.500976473900003</c:v>
                </c:pt>
                <c:pt idx="16907">
                  <c:v>45.500976473900003</c:v>
                </c:pt>
                <c:pt idx="16908">
                  <c:v>45.5211905395999</c:v>
                </c:pt>
                <c:pt idx="16909">
                  <c:v>45.5211905395999</c:v>
                </c:pt>
                <c:pt idx="16910">
                  <c:v>45.5211905395999</c:v>
                </c:pt>
                <c:pt idx="16911">
                  <c:v>45.5211905395999</c:v>
                </c:pt>
                <c:pt idx="16912">
                  <c:v>45.5211905395999</c:v>
                </c:pt>
                <c:pt idx="16913">
                  <c:v>45.5211905395999</c:v>
                </c:pt>
                <c:pt idx="16914">
                  <c:v>45.5211905395999</c:v>
                </c:pt>
                <c:pt idx="16915">
                  <c:v>45.5211905395999</c:v>
                </c:pt>
                <c:pt idx="16916">
                  <c:v>45.5211905395999</c:v>
                </c:pt>
                <c:pt idx="16917">
                  <c:v>45.5211905395999</c:v>
                </c:pt>
                <c:pt idx="16918">
                  <c:v>45.5211905395999</c:v>
                </c:pt>
                <c:pt idx="16919">
                  <c:v>45.5211905395999</c:v>
                </c:pt>
                <c:pt idx="16920">
                  <c:v>45.5211905395999</c:v>
                </c:pt>
                <c:pt idx="16921">
                  <c:v>45.5211905395999</c:v>
                </c:pt>
                <c:pt idx="16922">
                  <c:v>45.5211905395999</c:v>
                </c:pt>
                <c:pt idx="16923">
                  <c:v>45.5211905395999</c:v>
                </c:pt>
                <c:pt idx="16924">
                  <c:v>45.5211905395999</c:v>
                </c:pt>
                <c:pt idx="16925">
                  <c:v>45.5211905395999</c:v>
                </c:pt>
                <c:pt idx="16926">
                  <c:v>45.5211905395999</c:v>
                </c:pt>
                <c:pt idx="16927">
                  <c:v>45.5211905395999</c:v>
                </c:pt>
                <c:pt idx="16928">
                  <c:v>45.5211905395999</c:v>
                </c:pt>
                <c:pt idx="16929">
                  <c:v>45.5211905395999</c:v>
                </c:pt>
                <c:pt idx="16930">
                  <c:v>45.5211905395999</c:v>
                </c:pt>
                <c:pt idx="16931">
                  <c:v>45.504681220599998</c:v>
                </c:pt>
                <c:pt idx="16932">
                  <c:v>45.504681220599998</c:v>
                </c:pt>
                <c:pt idx="16933">
                  <c:v>45.504681220599998</c:v>
                </c:pt>
                <c:pt idx="16934">
                  <c:v>45.504681220599998</c:v>
                </c:pt>
                <c:pt idx="16935">
                  <c:v>45.527332688999898</c:v>
                </c:pt>
                <c:pt idx="16936">
                  <c:v>45.527332688999898</c:v>
                </c:pt>
                <c:pt idx="16937">
                  <c:v>45.527332688999898</c:v>
                </c:pt>
                <c:pt idx="16938">
                  <c:v>45.527332688999898</c:v>
                </c:pt>
                <c:pt idx="16939">
                  <c:v>45.527332688999898</c:v>
                </c:pt>
                <c:pt idx="16940">
                  <c:v>45.527332688999898</c:v>
                </c:pt>
                <c:pt idx="16941">
                  <c:v>45.527332688999898</c:v>
                </c:pt>
                <c:pt idx="16942">
                  <c:v>45.527332688999898</c:v>
                </c:pt>
                <c:pt idx="16943">
                  <c:v>45.502080024199898</c:v>
                </c:pt>
                <c:pt idx="16944">
                  <c:v>45.502080024199898</c:v>
                </c:pt>
                <c:pt idx="16945">
                  <c:v>45.502080024199898</c:v>
                </c:pt>
                <c:pt idx="16946">
                  <c:v>45.502080024199898</c:v>
                </c:pt>
                <c:pt idx="16947">
                  <c:v>45.502080024199898</c:v>
                </c:pt>
                <c:pt idx="16948">
                  <c:v>45.502080024199898</c:v>
                </c:pt>
                <c:pt idx="16949">
                  <c:v>45.502080024199898</c:v>
                </c:pt>
                <c:pt idx="16950">
                  <c:v>45.502080024199898</c:v>
                </c:pt>
                <c:pt idx="16951">
                  <c:v>45.502080024199898</c:v>
                </c:pt>
                <c:pt idx="16952">
                  <c:v>45.502080024199898</c:v>
                </c:pt>
                <c:pt idx="16953">
                  <c:v>45.502080024199898</c:v>
                </c:pt>
                <c:pt idx="16954">
                  <c:v>45.502080024199898</c:v>
                </c:pt>
                <c:pt idx="16955">
                  <c:v>45.502080024199898</c:v>
                </c:pt>
                <c:pt idx="16956">
                  <c:v>45.502080024199898</c:v>
                </c:pt>
                <c:pt idx="16957">
                  <c:v>45.502080024199898</c:v>
                </c:pt>
                <c:pt idx="16958">
                  <c:v>45.502080024199898</c:v>
                </c:pt>
                <c:pt idx="16959">
                  <c:v>45.502080024199898</c:v>
                </c:pt>
                <c:pt idx="16960">
                  <c:v>45.502080024199898</c:v>
                </c:pt>
                <c:pt idx="16961">
                  <c:v>45.502080024199898</c:v>
                </c:pt>
                <c:pt idx="16962">
                  <c:v>45.502080024199898</c:v>
                </c:pt>
                <c:pt idx="16963">
                  <c:v>45.502080024199898</c:v>
                </c:pt>
                <c:pt idx="16964">
                  <c:v>45.502080024199898</c:v>
                </c:pt>
                <c:pt idx="16965">
                  <c:v>45.502080024199898</c:v>
                </c:pt>
                <c:pt idx="16966">
                  <c:v>45.502080024199898</c:v>
                </c:pt>
                <c:pt idx="16967">
                  <c:v>45.502080024199898</c:v>
                </c:pt>
                <c:pt idx="16968">
                  <c:v>45.502080024199898</c:v>
                </c:pt>
                <c:pt idx="16969">
                  <c:v>45.502080024199898</c:v>
                </c:pt>
                <c:pt idx="16970">
                  <c:v>45.502080024199898</c:v>
                </c:pt>
                <c:pt idx="16971">
                  <c:v>45.502080024199898</c:v>
                </c:pt>
                <c:pt idx="16972">
                  <c:v>45.502080024199898</c:v>
                </c:pt>
                <c:pt idx="16973">
                  <c:v>45.502080024199898</c:v>
                </c:pt>
                <c:pt idx="16974">
                  <c:v>45.502080024199898</c:v>
                </c:pt>
                <c:pt idx="16975">
                  <c:v>45.502080024199898</c:v>
                </c:pt>
                <c:pt idx="16976">
                  <c:v>45.502080024199898</c:v>
                </c:pt>
                <c:pt idx="16977">
                  <c:v>45.502080024199898</c:v>
                </c:pt>
                <c:pt idx="16978">
                  <c:v>45.502080024199898</c:v>
                </c:pt>
                <c:pt idx="16979">
                  <c:v>45.502080024199898</c:v>
                </c:pt>
                <c:pt idx="16980">
                  <c:v>45.502080024199898</c:v>
                </c:pt>
                <c:pt idx="16981">
                  <c:v>45.502080024199898</c:v>
                </c:pt>
                <c:pt idx="16982">
                  <c:v>45.502080024199898</c:v>
                </c:pt>
                <c:pt idx="16983">
                  <c:v>45.502080024199898</c:v>
                </c:pt>
                <c:pt idx="16984">
                  <c:v>45.502080024199898</c:v>
                </c:pt>
                <c:pt idx="16985">
                  <c:v>45.502080024199898</c:v>
                </c:pt>
                <c:pt idx="16986">
                  <c:v>45.502080024199898</c:v>
                </c:pt>
                <c:pt idx="16987">
                  <c:v>45.502080024199898</c:v>
                </c:pt>
                <c:pt idx="16988">
                  <c:v>45.502080024199898</c:v>
                </c:pt>
                <c:pt idx="16989">
                  <c:v>45.502080024199898</c:v>
                </c:pt>
                <c:pt idx="16990">
                  <c:v>45.502080024199898</c:v>
                </c:pt>
                <c:pt idx="16991">
                  <c:v>45.502080024199898</c:v>
                </c:pt>
                <c:pt idx="16992">
                  <c:v>45.502080024199898</c:v>
                </c:pt>
                <c:pt idx="16993">
                  <c:v>45.502080024199898</c:v>
                </c:pt>
                <c:pt idx="16994">
                  <c:v>45.502080024199898</c:v>
                </c:pt>
                <c:pt idx="16995">
                  <c:v>45.502080024199898</c:v>
                </c:pt>
                <c:pt idx="16996">
                  <c:v>45.502080024199898</c:v>
                </c:pt>
                <c:pt idx="16997">
                  <c:v>45.502080024199898</c:v>
                </c:pt>
                <c:pt idx="16998">
                  <c:v>45.502080024199898</c:v>
                </c:pt>
                <c:pt idx="16999">
                  <c:v>45.502080024199898</c:v>
                </c:pt>
                <c:pt idx="17000">
                  <c:v>45.502080024199898</c:v>
                </c:pt>
                <c:pt idx="17001">
                  <c:v>45.502080024199898</c:v>
                </c:pt>
                <c:pt idx="17002">
                  <c:v>45.502080024199898</c:v>
                </c:pt>
                <c:pt idx="17003">
                  <c:v>45.502080024199898</c:v>
                </c:pt>
                <c:pt idx="17004">
                  <c:v>45.502080024199898</c:v>
                </c:pt>
                <c:pt idx="17005">
                  <c:v>45.502080024199898</c:v>
                </c:pt>
                <c:pt idx="17006">
                  <c:v>45.502080024199898</c:v>
                </c:pt>
                <c:pt idx="17007">
                  <c:v>45.502080024199898</c:v>
                </c:pt>
                <c:pt idx="17008">
                  <c:v>45.502080024199898</c:v>
                </c:pt>
                <c:pt idx="17009">
                  <c:v>45.506199081299997</c:v>
                </c:pt>
                <c:pt idx="17010">
                  <c:v>45.506199081299997</c:v>
                </c:pt>
                <c:pt idx="17011">
                  <c:v>45.506199081299997</c:v>
                </c:pt>
                <c:pt idx="17012">
                  <c:v>45.506199081299997</c:v>
                </c:pt>
                <c:pt idx="17013">
                  <c:v>45.506199081299997</c:v>
                </c:pt>
                <c:pt idx="17014">
                  <c:v>45.506199081299997</c:v>
                </c:pt>
                <c:pt idx="17015">
                  <c:v>45.506199081299997</c:v>
                </c:pt>
                <c:pt idx="17016">
                  <c:v>45.506199081299997</c:v>
                </c:pt>
                <c:pt idx="17017">
                  <c:v>45.506199081299997</c:v>
                </c:pt>
                <c:pt idx="17018">
                  <c:v>45.506199081299997</c:v>
                </c:pt>
                <c:pt idx="17019">
                  <c:v>45.506199081299997</c:v>
                </c:pt>
                <c:pt idx="17020">
                  <c:v>45.506199081299997</c:v>
                </c:pt>
                <c:pt idx="17021">
                  <c:v>45.506199081299997</c:v>
                </c:pt>
                <c:pt idx="17022">
                  <c:v>45.506199081299997</c:v>
                </c:pt>
                <c:pt idx="17023">
                  <c:v>45.506199081299997</c:v>
                </c:pt>
                <c:pt idx="17024">
                  <c:v>45.506199081299997</c:v>
                </c:pt>
                <c:pt idx="17025">
                  <c:v>45.506199081299997</c:v>
                </c:pt>
                <c:pt idx="17026">
                  <c:v>45.506199081299997</c:v>
                </c:pt>
                <c:pt idx="17027">
                  <c:v>45.506199081299997</c:v>
                </c:pt>
                <c:pt idx="17028">
                  <c:v>45.506199081299997</c:v>
                </c:pt>
                <c:pt idx="17029">
                  <c:v>45.506199081299997</c:v>
                </c:pt>
                <c:pt idx="17030">
                  <c:v>45.506199081299997</c:v>
                </c:pt>
                <c:pt idx="17031">
                  <c:v>45.506199081299997</c:v>
                </c:pt>
                <c:pt idx="17032">
                  <c:v>45.506199081299997</c:v>
                </c:pt>
                <c:pt idx="17033">
                  <c:v>45.506199081299997</c:v>
                </c:pt>
                <c:pt idx="17034">
                  <c:v>45.506199081299997</c:v>
                </c:pt>
                <c:pt idx="17035">
                  <c:v>45.506199081299997</c:v>
                </c:pt>
                <c:pt idx="17036">
                  <c:v>45.506199081299997</c:v>
                </c:pt>
                <c:pt idx="17037">
                  <c:v>45.506199081299997</c:v>
                </c:pt>
                <c:pt idx="17038">
                  <c:v>45.506199081299997</c:v>
                </c:pt>
                <c:pt idx="17039">
                  <c:v>45.506199081299997</c:v>
                </c:pt>
                <c:pt idx="17040">
                  <c:v>45.506199081299997</c:v>
                </c:pt>
                <c:pt idx="17041">
                  <c:v>45.506199081299997</c:v>
                </c:pt>
                <c:pt idx="17042">
                  <c:v>45.506199081299997</c:v>
                </c:pt>
                <c:pt idx="17043">
                  <c:v>45.506199081299997</c:v>
                </c:pt>
                <c:pt idx="17044">
                  <c:v>45.506199081299997</c:v>
                </c:pt>
                <c:pt idx="17045">
                  <c:v>45.506199081299997</c:v>
                </c:pt>
                <c:pt idx="17046">
                  <c:v>45.506199081299997</c:v>
                </c:pt>
                <c:pt idx="17047">
                  <c:v>45.506199081299997</c:v>
                </c:pt>
                <c:pt idx="17048">
                  <c:v>45.506199081299997</c:v>
                </c:pt>
                <c:pt idx="17049">
                  <c:v>45.506199081299997</c:v>
                </c:pt>
                <c:pt idx="17050">
                  <c:v>45.506199081299997</c:v>
                </c:pt>
                <c:pt idx="17051">
                  <c:v>45.506199081299997</c:v>
                </c:pt>
                <c:pt idx="17052">
                  <c:v>45.506199081299997</c:v>
                </c:pt>
                <c:pt idx="17053">
                  <c:v>45.506199081299997</c:v>
                </c:pt>
                <c:pt idx="17054">
                  <c:v>45.506199081299997</c:v>
                </c:pt>
                <c:pt idx="17055">
                  <c:v>45.506199081299997</c:v>
                </c:pt>
                <c:pt idx="17056">
                  <c:v>45.506199081299997</c:v>
                </c:pt>
                <c:pt idx="17057">
                  <c:v>45.506199081299997</c:v>
                </c:pt>
                <c:pt idx="17058">
                  <c:v>45.506199081299997</c:v>
                </c:pt>
                <c:pt idx="17059">
                  <c:v>45.506199081299997</c:v>
                </c:pt>
                <c:pt idx="17060">
                  <c:v>45.506199081299997</c:v>
                </c:pt>
                <c:pt idx="17061">
                  <c:v>45.506199081299997</c:v>
                </c:pt>
                <c:pt idx="17062">
                  <c:v>45.506199081299997</c:v>
                </c:pt>
                <c:pt idx="17063">
                  <c:v>45.506199081299997</c:v>
                </c:pt>
                <c:pt idx="17064">
                  <c:v>45.506199081299997</c:v>
                </c:pt>
                <c:pt idx="17065">
                  <c:v>45.506199081299997</c:v>
                </c:pt>
                <c:pt idx="17066">
                  <c:v>45.506199081299997</c:v>
                </c:pt>
                <c:pt idx="17067">
                  <c:v>45.506199081299997</c:v>
                </c:pt>
                <c:pt idx="17068">
                  <c:v>45.506199081299997</c:v>
                </c:pt>
                <c:pt idx="17069">
                  <c:v>45.506199081299997</c:v>
                </c:pt>
                <c:pt idx="17070">
                  <c:v>45.506199081299997</c:v>
                </c:pt>
                <c:pt idx="17071">
                  <c:v>45.506199081299997</c:v>
                </c:pt>
                <c:pt idx="17072">
                  <c:v>45.506199081299997</c:v>
                </c:pt>
                <c:pt idx="17073">
                  <c:v>45.506199081299997</c:v>
                </c:pt>
                <c:pt idx="17074">
                  <c:v>45.506199081299997</c:v>
                </c:pt>
                <c:pt idx="17075">
                  <c:v>45.506199081299997</c:v>
                </c:pt>
                <c:pt idx="17076">
                  <c:v>45.506199081299997</c:v>
                </c:pt>
                <c:pt idx="17077">
                  <c:v>45.506199081299997</c:v>
                </c:pt>
                <c:pt idx="17078">
                  <c:v>45.506199081299997</c:v>
                </c:pt>
                <c:pt idx="17079">
                  <c:v>45.506199081299997</c:v>
                </c:pt>
                <c:pt idx="17080">
                  <c:v>45.506199081299997</c:v>
                </c:pt>
                <c:pt idx="17081">
                  <c:v>45.506199081299997</c:v>
                </c:pt>
                <c:pt idx="17082">
                  <c:v>45.506199081299997</c:v>
                </c:pt>
                <c:pt idx="17083">
                  <c:v>45.506199081299997</c:v>
                </c:pt>
                <c:pt idx="17084">
                  <c:v>45.506199081299997</c:v>
                </c:pt>
                <c:pt idx="17085">
                  <c:v>45.506199081299997</c:v>
                </c:pt>
                <c:pt idx="17086">
                  <c:v>45.506199081299997</c:v>
                </c:pt>
                <c:pt idx="17087">
                  <c:v>45.506199081299997</c:v>
                </c:pt>
                <c:pt idx="17088">
                  <c:v>45.506199081299997</c:v>
                </c:pt>
                <c:pt idx="17089">
                  <c:v>45.506199081299997</c:v>
                </c:pt>
                <c:pt idx="17090">
                  <c:v>45.506199081299997</c:v>
                </c:pt>
                <c:pt idx="17091">
                  <c:v>45.506199081299997</c:v>
                </c:pt>
                <c:pt idx="17092">
                  <c:v>45.506199081299997</c:v>
                </c:pt>
                <c:pt idx="17093">
                  <c:v>45.506199081299997</c:v>
                </c:pt>
                <c:pt idx="17094">
                  <c:v>45.506199081299997</c:v>
                </c:pt>
                <c:pt idx="17095">
                  <c:v>45.506199081299997</c:v>
                </c:pt>
                <c:pt idx="17096">
                  <c:v>45.506199081299997</c:v>
                </c:pt>
                <c:pt idx="17097">
                  <c:v>45.506199081299997</c:v>
                </c:pt>
                <c:pt idx="17098">
                  <c:v>45.506199081299997</c:v>
                </c:pt>
                <c:pt idx="17099">
                  <c:v>45.506199081299997</c:v>
                </c:pt>
                <c:pt idx="17100">
                  <c:v>45.506199081299997</c:v>
                </c:pt>
                <c:pt idx="17101">
                  <c:v>45.506199081299997</c:v>
                </c:pt>
                <c:pt idx="17102">
                  <c:v>45.506199081299997</c:v>
                </c:pt>
                <c:pt idx="17103">
                  <c:v>45.506199081299997</c:v>
                </c:pt>
                <c:pt idx="17104">
                  <c:v>45.506199081299997</c:v>
                </c:pt>
                <c:pt idx="17105">
                  <c:v>45.506199081299997</c:v>
                </c:pt>
                <c:pt idx="17106">
                  <c:v>45.506199081299997</c:v>
                </c:pt>
                <c:pt idx="17107">
                  <c:v>45.506199081299997</c:v>
                </c:pt>
                <c:pt idx="17108">
                  <c:v>45.506199081299997</c:v>
                </c:pt>
                <c:pt idx="17109">
                  <c:v>45.506199081299997</c:v>
                </c:pt>
                <c:pt idx="17110">
                  <c:v>45.506199081299997</c:v>
                </c:pt>
                <c:pt idx="17111">
                  <c:v>45.506199081299997</c:v>
                </c:pt>
                <c:pt idx="17112">
                  <c:v>45.506199081299997</c:v>
                </c:pt>
                <c:pt idx="17113">
                  <c:v>45.506199081299997</c:v>
                </c:pt>
                <c:pt idx="17114">
                  <c:v>45.506199081299997</c:v>
                </c:pt>
                <c:pt idx="17115">
                  <c:v>45.506199081299997</c:v>
                </c:pt>
                <c:pt idx="17116">
                  <c:v>45.506199081299997</c:v>
                </c:pt>
                <c:pt idx="17117">
                  <c:v>45.506199081299997</c:v>
                </c:pt>
                <c:pt idx="17118">
                  <c:v>45.506199081299997</c:v>
                </c:pt>
                <c:pt idx="17119">
                  <c:v>45.506199081299997</c:v>
                </c:pt>
                <c:pt idx="17120">
                  <c:v>45.506199081299997</c:v>
                </c:pt>
                <c:pt idx="17121">
                  <c:v>45.506199081299997</c:v>
                </c:pt>
                <c:pt idx="17122">
                  <c:v>45.506199081299997</c:v>
                </c:pt>
                <c:pt idx="17123">
                  <c:v>45.506199081299997</c:v>
                </c:pt>
                <c:pt idx="17124">
                  <c:v>45.506199081299997</c:v>
                </c:pt>
                <c:pt idx="17125">
                  <c:v>45.506199081299997</c:v>
                </c:pt>
                <c:pt idx="17126">
                  <c:v>45.506199081299997</c:v>
                </c:pt>
                <c:pt idx="17127">
                  <c:v>45.506199081299997</c:v>
                </c:pt>
                <c:pt idx="17128">
                  <c:v>45.506199081299997</c:v>
                </c:pt>
                <c:pt idx="17129">
                  <c:v>45.506199081299997</c:v>
                </c:pt>
                <c:pt idx="17130">
                  <c:v>45.506199081299997</c:v>
                </c:pt>
                <c:pt idx="17131">
                  <c:v>45.506199081299997</c:v>
                </c:pt>
                <c:pt idx="17132">
                  <c:v>45.506199081299997</c:v>
                </c:pt>
                <c:pt idx="17133">
                  <c:v>45.506199081299997</c:v>
                </c:pt>
                <c:pt idx="17134">
                  <c:v>45.506199081299997</c:v>
                </c:pt>
                <c:pt idx="17135">
                  <c:v>45.506199081299997</c:v>
                </c:pt>
                <c:pt idx="17136">
                  <c:v>45.506199081299997</c:v>
                </c:pt>
                <c:pt idx="17137">
                  <c:v>45.506199081299997</c:v>
                </c:pt>
                <c:pt idx="17138">
                  <c:v>45.506199081299997</c:v>
                </c:pt>
                <c:pt idx="17139">
                  <c:v>45.506199081299997</c:v>
                </c:pt>
                <c:pt idx="17140">
                  <c:v>45.506199081299997</c:v>
                </c:pt>
                <c:pt idx="17141">
                  <c:v>45.506199081299997</c:v>
                </c:pt>
                <c:pt idx="17142">
                  <c:v>45.506199081299997</c:v>
                </c:pt>
                <c:pt idx="17143">
                  <c:v>45.506199081299997</c:v>
                </c:pt>
                <c:pt idx="17144">
                  <c:v>45.506199081299997</c:v>
                </c:pt>
                <c:pt idx="17145">
                  <c:v>45.506199081299997</c:v>
                </c:pt>
                <c:pt idx="17146">
                  <c:v>45.506199081299997</c:v>
                </c:pt>
                <c:pt idx="17147">
                  <c:v>45.506199081299997</c:v>
                </c:pt>
                <c:pt idx="17148">
                  <c:v>45.506199081299997</c:v>
                </c:pt>
                <c:pt idx="17149">
                  <c:v>45.506199081299997</c:v>
                </c:pt>
                <c:pt idx="17150">
                  <c:v>45.506199081299997</c:v>
                </c:pt>
                <c:pt idx="17151">
                  <c:v>45.506199081299997</c:v>
                </c:pt>
                <c:pt idx="17152">
                  <c:v>45.506199081299997</c:v>
                </c:pt>
                <c:pt idx="17153">
                  <c:v>45.506199081299997</c:v>
                </c:pt>
                <c:pt idx="17154">
                  <c:v>45.506199081299997</c:v>
                </c:pt>
                <c:pt idx="17155">
                  <c:v>45.506199081299997</c:v>
                </c:pt>
                <c:pt idx="17156">
                  <c:v>45.506199081299997</c:v>
                </c:pt>
                <c:pt idx="17157">
                  <c:v>45.506199081299997</c:v>
                </c:pt>
                <c:pt idx="17158">
                  <c:v>45.506199081299997</c:v>
                </c:pt>
                <c:pt idx="17159">
                  <c:v>45.506199081299997</c:v>
                </c:pt>
                <c:pt idx="17160">
                  <c:v>45.506199081299997</c:v>
                </c:pt>
                <c:pt idx="17161">
                  <c:v>45.506199081299997</c:v>
                </c:pt>
                <c:pt idx="17162">
                  <c:v>45.506199081299997</c:v>
                </c:pt>
                <c:pt idx="17163">
                  <c:v>45.506199081299997</c:v>
                </c:pt>
                <c:pt idx="17164">
                  <c:v>45.506199081299997</c:v>
                </c:pt>
                <c:pt idx="17165">
                  <c:v>45.506199081299997</c:v>
                </c:pt>
                <c:pt idx="17166">
                  <c:v>45.506199081299997</c:v>
                </c:pt>
                <c:pt idx="17167">
                  <c:v>45.506199081299997</c:v>
                </c:pt>
                <c:pt idx="17168">
                  <c:v>45.506199081299997</c:v>
                </c:pt>
                <c:pt idx="17169">
                  <c:v>45.506199081299997</c:v>
                </c:pt>
                <c:pt idx="17170">
                  <c:v>45.506199081299997</c:v>
                </c:pt>
                <c:pt idx="17171">
                  <c:v>45.506199081299997</c:v>
                </c:pt>
                <c:pt idx="17172">
                  <c:v>45.506199081299997</c:v>
                </c:pt>
                <c:pt idx="17173">
                  <c:v>45.506199081299997</c:v>
                </c:pt>
                <c:pt idx="17174">
                  <c:v>45.506199081299997</c:v>
                </c:pt>
                <c:pt idx="17175">
                  <c:v>45.506199081299997</c:v>
                </c:pt>
                <c:pt idx="17176">
                  <c:v>45.506199081299997</c:v>
                </c:pt>
                <c:pt idx="17177">
                  <c:v>45.506199081299997</c:v>
                </c:pt>
                <c:pt idx="17178">
                  <c:v>45.506199081299997</c:v>
                </c:pt>
                <c:pt idx="17179">
                  <c:v>45.506199081299997</c:v>
                </c:pt>
                <c:pt idx="17180">
                  <c:v>45.506199081299997</c:v>
                </c:pt>
                <c:pt idx="17181">
                  <c:v>45.506199081299997</c:v>
                </c:pt>
                <c:pt idx="17182">
                  <c:v>45.506199081299997</c:v>
                </c:pt>
                <c:pt idx="17183">
                  <c:v>45.506199081299997</c:v>
                </c:pt>
                <c:pt idx="17184">
                  <c:v>45.520296621399901</c:v>
                </c:pt>
                <c:pt idx="17185">
                  <c:v>45.520296621399901</c:v>
                </c:pt>
                <c:pt idx="17186">
                  <c:v>45.520296621399901</c:v>
                </c:pt>
                <c:pt idx="17187">
                  <c:v>45.5155097134</c:v>
                </c:pt>
                <c:pt idx="17188">
                  <c:v>45.5155097134</c:v>
                </c:pt>
                <c:pt idx="17189">
                  <c:v>45.5155097134</c:v>
                </c:pt>
                <c:pt idx="17190">
                  <c:v>45.5155097134</c:v>
                </c:pt>
                <c:pt idx="17191">
                  <c:v>45.5155097134</c:v>
                </c:pt>
                <c:pt idx="17192">
                  <c:v>45.5155097134</c:v>
                </c:pt>
                <c:pt idx="17193">
                  <c:v>45.5155097134</c:v>
                </c:pt>
                <c:pt idx="17194">
                  <c:v>45.5155097134</c:v>
                </c:pt>
                <c:pt idx="17195">
                  <c:v>45.5155097134</c:v>
                </c:pt>
                <c:pt idx="17196">
                  <c:v>45.5155097134</c:v>
                </c:pt>
                <c:pt idx="17197">
                  <c:v>45.5155097134</c:v>
                </c:pt>
                <c:pt idx="17198">
                  <c:v>45.496965473899998</c:v>
                </c:pt>
                <c:pt idx="17199">
                  <c:v>45.519264991199897</c:v>
                </c:pt>
                <c:pt idx="17200">
                  <c:v>45.519264991199897</c:v>
                </c:pt>
                <c:pt idx="17201">
                  <c:v>45.519264991199897</c:v>
                </c:pt>
                <c:pt idx="17202">
                  <c:v>45.519264991199897</c:v>
                </c:pt>
                <c:pt idx="17203">
                  <c:v>45.519264991199897</c:v>
                </c:pt>
                <c:pt idx="17204">
                  <c:v>45.519264991199897</c:v>
                </c:pt>
                <c:pt idx="17205">
                  <c:v>45.519264991199897</c:v>
                </c:pt>
                <c:pt idx="17206">
                  <c:v>45.519264991199897</c:v>
                </c:pt>
                <c:pt idx="17207">
                  <c:v>45.519264991199897</c:v>
                </c:pt>
                <c:pt idx="17208">
                  <c:v>45.519264991199897</c:v>
                </c:pt>
                <c:pt idx="17209">
                  <c:v>45.519264991199897</c:v>
                </c:pt>
                <c:pt idx="17210">
                  <c:v>45.519264991199897</c:v>
                </c:pt>
                <c:pt idx="17211">
                  <c:v>45.519264991199897</c:v>
                </c:pt>
                <c:pt idx="17212">
                  <c:v>45.519264991199897</c:v>
                </c:pt>
                <c:pt idx="17213">
                  <c:v>45.519264991199897</c:v>
                </c:pt>
                <c:pt idx="17214">
                  <c:v>45.519264991199897</c:v>
                </c:pt>
                <c:pt idx="17215">
                  <c:v>45.502448360699901</c:v>
                </c:pt>
                <c:pt idx="17216">
                  <c:v>45.502448360699901</c:v>
                </c:pt>
                <c:pt idx="17217">
                  <c:v>45.502448360699901</c:v>
                </c:pt>
                <c:pt idx="17218">
                  <c:v>45.502448360699901</c:v>
                </c:pt>
                <c:pt idx="17219">
                  <c:v>45.502448360699901</c:v>
                </c:pt>
                <c:pt idx="17220">
                  <c:v>45.502448360699901</c:v>
                </c:pt>
                <c:pt idx="17221">
                  <c:v>45.502448360699901</c:v>
                </c:pt>
                <c:pt idx="17222">
                  <c:v>45.502448360699901</c:v>
                </c:pt>
                <c:pt idx="17223">
                  <c:v>45.502448360699901</c:v>
                </c:pt>
                <c:pt idx="17224">
                  <c:v>45.512712147599999</c:v>
                </c:pt>
                <c:pt idx="17225">
                  <c:v>45.512712147599999</c:v>
                </c:pt>
                <c:pt idx="17226">
                  <c:v>45.512712147599999</c:v>
                </c:pt>
                <c:pt idx="17227">
                  <c:v>45.512712147599999</c:v>
                </c:pt>
                <c:pt idx="17228">
                  <c:v>45.512712147599999</c:v>
                </c:pt>
                <c:pt idx="17229">
                  <c:v>45.512712147599999</c:v>
                </c:pt>
                <c:pt idx="17230">
                  <c:v>45.512712147599999</c:v>
                </c:pt>
                <c:pt idx="17231">
                  <c:v>45.512712147599999</c:v>
                </c:pt>
                <c:pt idx="17232">
                  <c:v>45.512712147599999</c:v>
                </c:pt>
                <c:pt idx="17233">
                  <c:v>45.529122844500002</c:v>
                </c:pt>
                <c:pt idx="17234">
                  <c:v>45.529122844500002</c:v>
                </c:pt>
                <c:pt idx="17235">
                  <c:v>45.529122844500002</c:v>
                </c:pt>
                <c:pt idx="17236">
                  <c:v>45.494039989299999</c:v>
                </c:pt>
                <c:pt idx="17237">
                  <c:v>45.497651130900003</c:v>
                </c:pt>
                <c:pt idx="17238">
                  <c:v>45.497651130900003</c:v>
                </c:pt>
                <c:pt idx="17239">
                  <c:v>45.497651130900003</c:v>
                </c:pt>
                <c:pt idx="17240">
                  <c:v>45.497651130900003</c:v>
                </c:pt>
                <c:pt idx="17241">
                  <c:v>45.497651130900003</c:v>
                </c:pt>
                <c:pt idx="17242">
                  <c:v>45.506518632199999</c:v>
                </c:pt>
                <c:pt idx="17243">
                  <c:v>45.506518632199999</c:v>
                </c:pt>
                <c:pt idx="17244">
                  <c:v>45.506518632199999</c:v>
                </c:pt>
                <c:pt idx="17245">
                  <c:v>45.506518632199999</c:v>
                </c:pt>
                <c:pt idx="17246">
                  <c:v>45.506518632199999</c:v>
                </c:pt>
                <c:pt idx="17247">
                  <c:v>45.506518632199999</c:v>
                </c:pt>
                <c:pt idx="17248">
                  <c:v>45.506518632199999</c:v>
                </c:pt>
                <c:pt idx="17249">
                  <c:v>45.506518632199999</c:v>
                </c:pt>
                <c:pt idx="17250">
                  <c:v>45.506518632199999</c:v>
                </c:pt>
                <c:pt idx="17251">
                  <c:v>45.506518632199999</c:v>
                </c:pt>
                <c:pt idx="17252">
                  <c:v>45.513834439199996</c:v>
                </c:pt>
                <c:pt idx="17253">
                  <c:v>45.513834439199996</c:v>
                </c:pt>
                <c:pt idx="17254">
                  <c:v>45.513834439199996</c:v>
                </c:pt>
                <c:pt idx="17255">
                  <c:v>45.513834439199996</c:v>
                </c:pt>
                <c:pt idx="17256">
                  <c:v>45.513834439199996</c:v>
                </c:pt>
                <c:pt idx="17257">
                  <c:v>45.513834439199996</c:v>
                </c:pt>
                <c:pt idx="17258">
                  <c:v>45.513834439199996</c:v>
                </c:pt>
                <c:pt idx="17259">
                  <c:v>45.513834439199996</c:v>
                </c:pt>
                <c:pt idx="17260">
                  <c:v>45.513834439199996</c:v>
                </c:pt>
                <c:pt idx="17261">
                  <c:v>45.513834439199996</c:v>
                </c:pt>
                <c:pt idx="17262">
                  <c:v>45.513834439199996</c:v>
                </c:pt>
                <c:pt idx="17263">
                  <c:v>45.513834439199996</c:v>
                </c:pt>
                <c:pt idx="17264">
                  <c:v>45.513834439199996</c:v>
                </c:pt>
                <c:pt idx="17265">
                  <c:v>45.513834439199996</c:v>
                </c:pt>
                <c:pt idx="17266">
                  <c:v>45.513834439199996</c:v>
                </c:pt>
                <c:pt idx="17267">
                  <c:v>45.513834439199996</c:v>
                </c:pt>
                <c:pt idx="17268">
                  <c:v>45.513834439199996</c:v>
                </c:pt>
                <c:pt idx="17269">
                  <c:v>45.513834439199996</c:v>
                </c:pt>
                <c:pt idx="17270">
                  <c:v>45.513834439199996</c:v>
                </c:pt>
                <c:pt idx="17271">
                  <c:v>45.513834439199996</c:v>
                </c:pt>
                <c:pt idx="17272">
                  <c:v>45.513834439199996</c:v>
                </c:pt>
                <c:pt idx="17273">
                  <c:v>45.513834439199996</c:v>
                </c:pt>
                <c:pt idx="17274">
                  <c:v>45.513834439199996</c:v>
                </c:pt>
                <c:pt idx="17275">
                  <c:v>45.513834439199996</c:v>
                </c:pt>
                <c:pt idx="17276">
                  <c:v>45.513834439199996</c:v>
                </c:pt>
                <c:pt idx="17277">
                  <c:v>45.513834439199996</c:v>
                </c:pt>
                <c:pt idx="17278">
                  <c:v>45.520182890500003</c:v>
                </c:pt>
                <c:pt idx="17279">
                  <c:v>45.520182890500003</c:v>
                </c:pt>
                <c:pt idx="17280">
                  <c:v>45.516010733199899</c:v>
                </c:pt>
                <c:pt idx="17281">
                  <c:v>45.516010733199899</c:v>
                </c:pt>
                <c:pt idx="17282">
                  <c:v>45.516010733199899</c:v>
                </c:pt>
                <c:pt idx="17283">
                  <c:v>45.516010733199899</c:v>
                </c:pt>
                <c:pt idx="17284">
                  <c:v>45.516010733199899</c:v>
                </c:pt>
                <c:pt idx="17285">
                  <c:v>45.516010733199899</c:v>
                </c:pt>
                <c:pt idx="17286">
                  <c:v>45.516010733199899</c:v>
                </c:pt>
                <c:pt idx="17287">
                  <c:v>45.516010733199899</c:v>
                </c:pt>
                <c:pt idx="17288">
                  <c:v>45.516010733199899</c:v>
                </c:pt>
                <c:pt idx="17289">
                  <c:v>45.516010733199899</c:v>
                </c:pt>
                <c:pt idx="17290">
                  <c:v>45.516010733199899</c:v>
                </c:pt>
                <c:pt idx="17291">
                  <c:v>45.516010733199899</c:v>
                </c:pt>
                <c:pt idx="17292">
                  <c:v>45.516010733199899</c:v>
                </c:pt>
                <c:pt idx="17293">
                  <c:v>45.516010733199899</c:v>
                </c:pt>
                <c:pt idx="17294">
                  <c:v>45.516010733199899</c:v>
                </c:pt>
                <c:pt idx="17295">
                  <c:v>45.516010733199899</c:v>
                </c:pt>
                <c:pt idx="17296">
                  <c:v>45.516010733199899</c:v>
                </c:pt>
                <c:pt idx="17297">
                  <c:v>45.516010733199899</c:v>
                </c:pt>
                <c:pt idx="17298">
                  <c:v>45.516010733199899</c:v>
                </c:pt>
                <c:pt idx="17299">
                  <c:v>45.502745940699903</c:v>
                </c:pt>
                <c:pt idx="17300">
                  <c:v>45.502745940699903</c:v>
                </c:pt>
                <c:pt idx="17301">
                  <c:v>45.502745940699903</c:v>
                </c:pt>
                <c:pt idx="17302">
                  <c:v>45.502745940699903</c:v>
                </c:pt>
                <c:pt idx="17303">
                  <c:v>45.502745940699903</c:v>
                </c:pt>
                <c:pt idx="17304">
                  <c:v>45.502745940699903</c:v>
                </c:pt>
                <c:pt idx="17305">
                  <c:v>45.502745940699903</c:v>
                </c:pt>
                <c:pt idx="17306">
                  <c:v>45.502745940699903</c:v>
                </c:pt>
                <c:pt idx="17307">
                  <c:v>45.502745940699903</c:v>
                </c:pt>
                <c:pt idx="17308">
                  <c:v>45.502745940699903</c:v>
                </c:pt>
                <c:pt idx="17309">
                  <c:v>45.502745940699903</c:v>
                </c:pt>
                <c:pt idx="17310">
                  <c:v>45.502745940699903</c:v>
                </c:pt>
                <c:pt idx="17311">
                  <c:v>45.502745940699903</c:v>
                </c:pt>
                <c:pt idx="17312">
                  <c:v>45.502745940699903</c:v>
                </c:pt>
                <c:pt idx="17313">
                  <c:v>45.502745940699903</c:v>
                </c:pt>
                <c:pt idx="17314">
                  <c:v>45.502745940699903</c:v>
                </c:pt>
                <c:pt idx="17315">
                  <c:v>45.502745940699903</c:v>
                </c:pt>
                <c:pt idx="17316">
                  <c:v>45.502745940699903</c:v>
                </c:pt>
                <c:pt idx="17317">
                  <c:v>45.502745940699903</c:v>
                </c:pt>
                <c:pt idx="17318">
                  <c:v>45.502745940699903</c:v>
                </c:pt>
                <c:pt idx="17319">
                  <c:v>45.502745940699903</c:v>
                </c:pt>
                <c:pt idx="17320">
                  <c:v>45.502745940699903</c:v>
                </c:pt>
                <c:pt idx="17321">
                  <c:v>45.502745940699903</c:v>
                </c:pt>
                <c:pt idx="17322">
                  <c:v>45.502745940699903</c:v>
                </c:pt>
                <c:pt idx="17323">
                  <c:v>45.502745940699903</c:v>
                </c:pt>
                <c:pt idx="17324">
                  <c:v>45.502745940699903</c:v>
                </c:pt>
                <c:pt idx="17325">
                  <c:v>45.502745940699903</c:v>
                </c:pt>
                <c:pt idx="17326">
                  <c:v>45.502745940699903</c:v>
                </c:pt>
                <c:pt idx="17327">
                  <c:v>45.502745940699903</c:v>
                </c:pt>
                <c:pt idx="17328">
                  <c:v>45.502745940699903</c:v>
                </c:pt>
                <c:pt idx="17329">
                  <c:v>45.502745940699903</c:v>
                </c:pt>
                <c:pt idx="17330">
                  <c:v>45.502745940699903</c:v>
                </c:pt>
                <c:pt idx="17331">
                  <c:v>45.502745940699903</c:v>
                </c:pt>
                <c:pt idx="17332">
                  <c:v>45.502745940699903</c:v>
                </c:pt>
                <c:pt idx="17333">
                  <c:v>45.502745940699903</c:v>
                </c:pt>
                <c:pt idx="17334">
                  <c:v>45.502745940699903</c:v>
                </c:pt>
                <c:pt idx="17335">
                  <c:v>45.502745940699903</c:v>
                </c:pt>
                <c:pt idx="17336">
                  <c:v>45.502745940699903</c:v>
                </c:pt>
                <c:pt idx="17337">
                  <c:v>45.502745940699903</c:v>
                </c:pt>
                <c:pt idx="17338">
                  <c:v>45.502745940699903</c:v>
                </c:pt>
                <c:pt idx="17339">
                  <c:v>45.502745940699903</c:v>
                </c:pt>
                <c:pt idx="17340">
                  <c:v>45.502745940699903</c:v>
                </c:pt>
                <c:pt idx="17341">
                  <c:v>45.502745940699903</c:v>
                </c:pt>
                <c:pt idx="17342">
                  <c:v>45.502745940699903</c:v>
                </c:pt>
                <c:pt idx="17343">
                  <c:v>45.502745940699903</c:v>
                </c:pt>
                <c:pt idx="17344">
                  <c:v>45.502745940699903</c:v>
                </c:pt>
                <c:pt idx="17345">
                  <c:v>45.502745940699903</c:v>
                </c:pt>
                <c:pt idx="17346">
                  <c:v>45.502745940699903</c:v>
                </c:pt>
                <c:pt idx="17347">
                  <c:v>45.502745940699903</c:v>
                </c:pt>
                <c:pt idx="17348">
                  <c:v>45.4983082128999</c:v>
                </c:pt>
                <c:pt idx="17349">
                  <c:v>45.4983082128999</c:v>
                </c:pt>
                <c:pt idx="17350">
                  <c:v>45.505531253800001</c:v>
                </c:pt>
                <c:pt idx="17351">
                  <c:v>45.505531253800001</c:v>
                </c:pt>
                <c:pt idx="17352">
                  <c:v>45.505531253800001</c:v>
                </c:pt>
                <c:pt idx="17353">
                  <c:v>45.505531253800001</c:v>
                </c:pt>
                <c:pt idx="17354">
                  <c:v>45.505531253800001</c:v>
                </c:pt>
                <c:pt idx="17355">
                  <c:v>45.505531253800001</c:v>
                </c:pt>
                <c:pt idx="17356">
                  <c:v>45.505531253800001</c:v>
                </c:pt>
                <c:pt idx="17357">
                  <c:v>45.505531253800001</c:v>
                </c:pt>
                <c:pt idx="17358">
                  <c:v>45.523908345300001</c:v>
                </c:pt>
                <c:pt idx="17359">
                  <c:v>45.523908345300001</c:v>
                </c:pt>
                <c:pt idx="17360">
                  <c:v>45.523908345300001</c:v>
                </c:pt>
                <c:pt idx="17361">
                  <c:v>45.523908345300001</c:v>
                </c:pt>
                <c:pt idx="17362">
                  <c:v>45.523908345300001</c:v>
                </c:pt>
                <c:pt idx="17363">
                  <c:v>45.499013979799898</c:v>
                </c:pt>
                <c:pt idx="17364">
                  <c:v>45.499013979799898</c:v>
                </c:pt>
                <c:pt idx="17365">
                  <c:v>45.499013979799898</c:v>
                </c:pt>
                <c:pt idx="17366">
                  <c:v>45.499013979799898</c:v>
                </c:pt>
                <c:pt idx="17367">
                  <c:v>45.499013979799898</c:v>
                </c:pt>
                <c:pt idx="17368">
                  <c:v>45.499013979799898</c:v>
                </c:pt>
                <c:pt idx="17369">
                  <c:v>45.499013979799898</c:v>
                </c:pt>
                <c:pt idx="17370">
                  <c:v>45.499013979799898</c:v>
                </c:pt>
                <c:pt idx="17371">
                  <c:v>45.499013979799898</c:v>
                </c:pt>
                <c:pt idx="17372">
                  <c:v>45.499013979799898</c:v>
                </c:pt>
                <c:pt idx="17373">
                  <c:v>45.499013979799898</c:v>
                </c:pt>
                <c:pt idx="17374">
                  <c:v>45.515936047799897</c:v>
                </c:pt>
                <c:pt idx="17375">
                  <c:v>45.515936047799897</c:v>
                </c:pt>
                <c:pt idx="17376">
                  <c:v>45.515936047799897</c:v>
                </c:pt>
                <c:pt idx="17377">
                  <c:v>45.515936047799897</c:v>
                </c:pt>
                <c:pt idx="17378">
                  <c:v>45.515936047799897</c:v>
                </c:pt>
                <c:pt idx="17379">
                  <c:v>45.504524913099999</c:v>
                </c:pt>
                <c:pt idx="17380">
                  <c:v>45.504524913099999</c:v>
                </c:pt>
                <c:pt idx="17381">
                  <c:v>45.504524913099999</c:v>
                </c:pt>
                <c:pt idx="17382">
                  <c:v>45.504524913099999</c:v>
                </c:pt>
                <c:pt idx="17383">
                  <c:v>45.504524913099999</c:v>
                </c:pt>
                <c:pt idx="17384">
                  <c:v>45.502995037299897</c:v>
                </c:pt>
                <c:pt idx="17385">
                  <c:v>45.502995037299897</c:v>
                </c:pt>
                <c:pt idx="17386">
                  <c:v>45.502995037299897</c:v>
                </c:pt>
                <c:pt idx="17387">
                  <c:v>45.501916305000002</c:v>
                </c:pt>
                <c:pt idx="17388">
                  <c:v>45.501916305000002</c:v>
                </c:pt>
                <c:pt idx="17389">
                  <c:v>45.501916305000002</c:v>
                </c:pt>
                <c:pt idx="17390">
                  <c:v>45.501916305000002</c:v>
                </c:pt>
                <c:pt idx="17391">
                  <c:v>45.501916305000002</c:v>
                </c:pt>
                <c:pt idx="17392">
                  <c:v>45.501916305000002</c:v>
                </c:pt>
                <c:pt idx="17393">
                  <c:v>45.501916305000002</c:v>
                </c:pt>
                <c:pt idx="17394">
                  <c:v>45.501916305000002</c:v>
                </c:pt>
                <c:pt idx="17395">
                  <c:v>45.501916305000002</c:v>
                </c:pt>
                <c:pt idx="17396">
                  <c:v>45.501916305000002</c:v>
                </c:pt>
                <c:pt idx="17397">
                  <c:v>45.501916305000002</c:v>
                </c:pt>
                <c:pt idx="17398">
                  <c:v>45.501916305000002</c:v>
                </c:pt>
                <c:pt idx="17399">
                  <c:v>45.501916305000002</c:v>
                </c:pt>
                <c:pt idx="17400">
                  <c:v>45.501916305000002</c:v>
                </c:pt>
                <c:pt idx="17401">
                  <c:v>45.501916305000002</c:v>
                </c:pt>
                <c:pt idx="17402">
                  <c:v>45.501916305000002</c:v>
                </c:pt>
                <c:pt idx="17403">
                  <c:v>45.501916305000002</c:v>
                </c:pt>
                <c:pt idx="17404">
                  <c:v>45.501916305000002</c:v>
                </c:pt>
                <c:pt idx="17405">
                  <c:v>45.501916305000002</c:v>
                </c:pt>
                <c:pt idx="17406">
                  <c:v>45.501916305000002</c:v>
                </c:pt>
                <c:pt idx="17407">
                  <c:v>45.501916305000002</c:v>
                </c:pt>
                <c:pt idx="17408">
                  <c:v>45.501916305000002</c:v>
                </c:pt>
                <c:pt idx="17409">
                  <c:v>45.501916305000002</c:v>
                </c:pt>
                <c:pt idx="17410">
                  <c:v>45.501916305000002</c:v>
                </c:pt>
                <c:pt idx="17411">
                  <c:v>45.501916305000002</c:v>
                </c:pt>
                <c:pt idx="17412">
                  <c:v>45.501916305000002</c:v>
                </c:pt>
                <c:pt idx="17413">
                  <c:v>45.501916305000002</c:v>
                </c:pt>
                <c:pt idx="17414">
                  <c:v>45.501916305000002</c:v>
                </c:pt>
                <c:pt idx="17415">
                  <c:v>45.501916305000002</c:v>
                </c:pt>
                <c:pt idx="17416">
                  <c:v>45.501916305000002</c:v>
                </c:pt>
                <c:pt idx="17417">
                  <c:v>45.501916305000002</c:v>
                </c:pt>
                <c:pt idx="17418">
                  <c:v>45.501916305000002</c:v>
                </c:pt>
                <c:pt idx="17419">
                  <c:v>45.501916305000002</c:v>
                </c:pt>
                <c:pt idx="17420">
                  <c:v>45.501916305000002</c:v>
                </c:pt>
                <c:pt idx="17421">
                  <c:v>45.5279397000999</c:v>
                </c:pt>
                <c:pt idx="17422">
                  <c:v>45.5279397000999</c:v>
                </c:pt>
                <c:pt idx="17423">
                  <c:v>45.5279397000999</c:v>
                </c:pt>
                <c:pt idx="17424">
                  <c:v>45.521847727400001</c:v>
                </c:pt>
                <c:pt idx="17425">
                  <c:v>45.521847727400001</c:v>
                </c:pt>
                <c:pt idx="17426">
                  <c:v>45.521847727400001</c:v>
                </c:pt>
                <c:pt idx="17427">
                  <c:v>45.521847727400001</c:v>
                </c:pt>
                <c:pt idx="17428">
                  <c:v>45.521847727400001</c:v>
                </c:pt>
                <c:pt idx="17429">
                  <c:v>45.521847727400001</c:v>
                </c:pt>
                <c:pt idx="17430">
                  <c:v>45.521847727400001</c:v>
                </c:pt>
                <c:pt idx="17431">
                  <c:v>45.521847727400001</c:v>
                </c:pt>
                <c:pt idx="17432">
                  <c:v>45.521847727400001</c:v>
                </c:pt>
                <c:pt idx="17433">
                  <c:v>45.521847727400001</c:v>
                </c:pt>
                <c:pt idx="17434">
                  <c:v>45.521847727400001</c:v>
                </c:pt>
                <c:pt idx="17435">
                  <c:v>45.521847727400001</c:v>
                </c:pt>
                <c:pt idx="17436">
                  <c:v>45.521847727400001</c:v>
                </c:pt>
                <c:pt idx="17437">
                  <c:v>45.521847727400001</c:v>
                </c:pt>
                <c:pt idx="17438">
                  <c:v>45.521847727400001</c:v>
                </c:pt>
                <c:pt idx="17439">
                  <c:v>45.521847727400001</c:v>
                </c:pt>
                <c:pt idx="17440">
                  <c:v>45.521847727400001</c:v>
                </c:pt>
                <c:pt idx="17441">
                  <c:v>45.521847727400001</c:v>
                </c:pt>
                <c:pt idx="17442">
                  <c:v>45.521847727400001</c:v>
                </c:pt>
                <c:pt idx="17443">
                  <c:v>45.521847727400001</c:v>
                </c:pt>
                <c:pt idx="17444">
                  <c:v>45.5098744931</c:v>
                </c:pt>
                <c:pt idx="17445">
                  <c:v>45.506999467200004</c:v>
                </c:pt>
                <c:pt idx="17446">
                  <c:v>45.506999467200004</c:v>
                </c:pt>
                <c:pt idx="17447">
                  <c:v>45.506999467200004</c:v>
                </c:pt>
                <c:pt idx="17448">
                  <c:v>45.506999467200004</c:v>
                </c:pt>
                <c:pt idx="17449">
                  <c:v>45.506999467200004</c:v>
                </c:pt>
                <c:pt idx="17450">
                  <c:v>45.506999467200004</c:v>
                </c:pt>
                <c:pt idx="17451">
                  <c:v>45.5026096956</c:v>
                </c:pt>
                <c:pt idx="17452">
                  <c:v>45.503287910799898</c:v>
                </c:pt>
                <c:pt idx="17453">
                  <c:v>45.503287910799898</c:v>
                </c:pt>
                <c:pt idx="17454">
                  <c:v>45.503287910799898</c:v>
                </c:pt>
                <c:pt idx="17455">
                  <c:v>45.503287910799898</c:v>
                </c:pt>
                <c:pt idx="17456">
                  <c:v>45.503287910799898</c:v>
                </c:pt>
                <c:pt idx="17457">
                  <c:v>45.503287910799898</c:v>
                </c:pt>
                <c:pt idx="17458">
                  <c:v>45.503287910799898</c:v>
                </c:pt>
                <c:pt idx="17459">
                  <c:v>45.503287910799898</c:v>
                </c:pt>
                <c:pt idx="17460">
                  <c:v>45.503287910799898</c:v>
                </c:pt>
                <c:pt idx="17461">
                  <c:v>45.512546272199998</c:v>
                </c:pt>
                <c:pt idx="17462">
                  <c:v>45.512546272199998</c:v>
                </c:pt>
                <c:pt idx="17463">
                  <c:v>45.512546272199998</c:v>
                </c:pt>
                <c:pt idx="17464">
                  <c:v>45.512546272199998</c:v>
                </c:pt>
                <c:pt idx="17465">
                  <c:v>45.512546272199998</c:v>
                </c:pt>
                <c:pt idx="17466">
                  <c:v>45.512546272199998</c:v>
                </c:pt>
                <c:pt idx="17467">
                  <c:v>45.510124498899998</c:v>
                </c:pt>
                <c:pt idx="17468">
                  <c:v>45.510124498899998</c:v>
                </c:pt>
                <c:pt idx="17469">
                  <c:v>45.510124498899998</c:v>
                </c:pt>
                <c:pt idx="17470">
                  <c:v>45.510124498899998</c:v>
                </c:pt>
                <c:pt idx="17471">
                  <c:v>45.5164786339</c:v>
                </c:pt>
                <c:pt idx="17472">
                  <c:v>45.5164786339</c:v>
                </c:pt>
                <c:pt idx="17473">
                  <c:v>45.5164786339</c:v>
                </c:pt>
                <c:pt idx="17474">
                  <c:v>45.5164786339</c:v>
                </c:pt>
                <c:pt idx="17475">
                  <c:v>45.5164786339</c:v>
                </c:pt>
                <c:pt idx="17476">
                  <c:v>45.5164786339</c:v>
                </c:pt>
                <c:pt idx="17477">
                  <c:v>45.5164786339</c:v>
                </c:pt>
                <c:pt idx="17478">
                  <c:v>45.5164786339</c:v>
                </c:pt>
                <c:pt idx="17479">
                  <c:v>45.5164786339</c:v>
                </c:pt>
                <c:pt idx="17480">
                  <c:v>45.5164786339</c:v>
                </c:pt>
                <c:pt idx="17481">
                  <c:v>45.5164786339</c:v>
                </c:pt>
                <c:pt idx="17482">
                  <c:v>45.5164786339</c:v>
                </c:pt>
                <c:pt idx="17483">
                  <c:v>45.5164786339</c:v>
                </c:pt>
                <c:pt idx="17484">
                  <c:v>45.5164786339</c:v>
                </c:pt>
                <c:pt idx="17485">
                  <c:v>45.5164786339</c:v>
                </c:pt>
                <c:pt idx="17486">
                  <c:v>45.5164786339</c:v>
                </c:pt>
                <c:pt idx="17487">
                  <c:v>45.5164786339</c:v>
                </c:pt>
                <c:pt idx="17488">
                  <c:v>45.5164786339</c:v>
                </c:pt>
                <c:pt idx="17489">
                  <c:v>45.5164786339</c:v>
                </c:pt>
                <c:pt idx="17490">
                  <c:v>45.5164786339</c:v>
                </c:pt>
                <c:pt idx="17491">
                  <c:v>45.5164786339</c:v>
                </c:pt>
                <c:pt idx="17492">
                  <c:v>45.5164786339</c:v>
                </c:pt>
                <c:pt idx="17493">
                  <c:v>45.5164786339</c:v>
                </c:pt>
                <c:pt idx="17494">
                  <c:v>45.5164786339</c:v>
                </c:pt>
                <c:pt idx="17495">
                  <c:v>45.5164786339</c:v>
                </c:pt>
                <c:pt idx="17496">
                  <c:v>45.5164786339</c:v>
                </c:pt>
                <c:pt idx="17497">
                  <c:v>45.5164786339</c:v>
                </c:pt>
                <c:pt idx="17498">
                  <c:v>45.5164786339</c:v>
                </c:pt>
                <c:pt idx="17499">
                  <c:v>45.5164786339</c:v>
                </c:pt>
                <c:pt idx="17500">
                  <c:v>45.5164786339</c:v>
                </c:pt>
                <c:pt idx="17501">
                  <c:v>45.5164786339</c:v>
                </c:pt>
                <c:pt idx="17502">
                  <c:v>45.5164786339</c:v>
                </c:pt>
                <c:pt idx="17503">
                  <c:v>45.5164786339</c:v>
                </c:pt>
                <c:pt idx="17504">
                  <c:v>45.5164786339</c:v>
                </c:pt>
                <c:pt idx="17505">
                  <c:v>45.5164786339</c:v>
                </c:pt>
                <c:pt idx="17506">
                  <c:v>45.5164786339</c:v>
                </c:pt>
                <c:pt idx="17507">
                  <c:v>45.5164786339</c:v>
                </c:pt>
                <c:pt idx="17508">
                  <c:v>45.5164786339</c:v>
                </c:pt>
                <c:pt idx="17509">
                  <c:v>45.5164786339</c:v>
                </c:pt>
                <c:pt idx="17510">
                  <c:v>45.5164786339</c:v>
                </c:pt>
                <c:pt idx="17511">
                  <c:v>45.5164786339</c:v>
                </c:pt>
                <c:pt idx="17512">
                  <c:v>45.5164786339</c:v>
                </c:pt>
                <c:pt idx="17513">
                  <c:v>45.5164786339</c:v>
                </c:pt>
                <c:pt idx="17514">
                  <c:v>45.5164786339</c:v>
                </c:pt>
                <c:pt idx="17515">
                  <c:v>45.5164786339</c:v>
                </c:pt>
                <c:pt idx="17516">
                  <c:v>45.5164786339</c:v>
                </c:pt>
                <c:pt idx="17517">
                  <c:v>45.5164786339</c:v>
                </c:pt>
                <c:pt idx="17518">
                  <c:v>45.499404710199997</c:v>
                </c:pt>
                <c:pt idx="17519">
                  <c:v>45.499404710199997</c:v>
                </c:pt>
                <c:pt idx="17520">
                  <c:v>45.499404710199997</c:v>
                </c:pt>
                <c:pt idx="17521">
                  <c:v>45.499404710199997</c:v>
                </c:pt>
                <c:pt idx="17522">
                  <c:v>45.499404710199997</c:v>
                </c:pt>
                <c:pt idx="17523">
                  <c:v>45.499404710199997</c:v>
                </c:pt>
                <c:pt idx="17524">
                  <c:v>45.499404710199997</c:v>
                </c:pt>
                <c:pt idx="17525">
                  <c:v>45.499404710199997</c:v>
                </c:pt>
                <c:pt idx="17526">
                  <c:v>45.499404710199997</c:v>
                </c:pt>
                <c:pt idx="17527">
                  <c:v>45.499404710199997</c:v>
                </c:pt>
                <c:pt idx="17528">
                  <c:v>45.501831006400003</c:v>
                </c:pt>
                <c:pt idx="17529">
                  <c:v>45.501831006400003</c:v>
                </c:pt>
                <c:pt idx="17530">
                  <c:v>45.501831006400003</c:v>
                </c:pt>
                <c:pt idx="17531">
                  <c:v>45.501831006400003</c:v>
                </c:pt>
                <c:pt idx="17532">
                  <c:v>45.501831006400003</c:v>
                </c:pt>
                <c:pt idx="17533">
                  <c:v>45.501831006400003</c:v>
                </c:pt>
                <c:pt idx="17534">
                  <c:v>45.501831006400003</c:v>
                </c:pt>
                <c:pt idx="17535">
                  <c:v>45.501831006400003</c:v>
                </c:pt>
                <c:pt idx="17536">
                  <c:v>45.501831006400003</c:v>
                </c:pt>
                <c:pt idx="17537">
                  <c:v>45.501831006400003</c:v>
                </c:pt>
                <c:pt idx="17538">
                  <c:v>45.501831006400003</c:v>
                </c:pt>
                <c:pt idx="17539">
                  <c:v>45.501831006400003</c:v>
                </c:pt>
                <c:pt idx="17540">
                  <c:v>45.501831006400003</c:v>
                </c:pt>
                <c:pt idx="17541">
                  <c:v>45.501831006400003</c:v>
                </c:pt>
                <c:pt idx="17542">
                  <c:v>45.501831006400003</c:v>
                </c:pt>
                <c:pt idx="17543">
                  <c:v>45.501831006400003</c:v>
                </c:pt>
                <c:pt idx="17544">
                  <c:v>45.501831006400003</c:v>
                </c:pt>
                <c:pt idx="17545">
                  <c:v>45.501831006400003</c:v>
                </c:pt>
                <c:pt idx="17546">
                  <c:v>45.5035406358</c:v>
                </c:pt>
                <c:pt idx="17547">
                  <c:v>45.5035406358</c:v>
                </c:pt>
                <c:pt idx="17548">
                  <c:v>45.5199356785999</c:v>
                </c:pt>
                <c:pt idx="17549">
                  <c:v>45.5199356785999</c:v>
                </c:pt>
                <c:pt idx="17550">
                  <c:v>45.5199356785999</c:v>
                </c:pt>
                <c:pt idx="17551">
                  <c:v>45.5199356785999</c:v>
                </c:pt>
                <c:pt idx="17552">
                  <c:v>45.5199356785999</c:v>
                </c:pt>
                <c:pt idx="17553">
                  <c:v>45.5199356785999</c:v>
                </c:pt>
                <c:pt idx="17554">
                  <c:v>45.5199356785999</c:v>
                </c:pt>
                <c:pt idx="17555">
                  <c:v>45.5199356785999</c:v>
                </c:pt>
                <c:pt idx="17556">
                  <c:v>45.5199356785999</c:v>
                </c:pt>
                <c:pt idx="17557">
                  <c:v>45.5199356785999</c:v>
                </c:pt>
                <c:pt idx="17558">
                  <c:v>45.5199356785999</c:v>
                </c:pt>
                <c:pt idx="17559">
                  <c:v>45.5199356785999</c:v>
                </c:pt>
                <c:pt idx="17560">
                  <c:v>45.5199356785999</c:v>
                </c:pt>
                <c:pt idx="17561">
                  <c:v>45.5199356785999</c:v>
                </c:pt>
                <c:pt idx="17562">
                  <c:v>45.5199356785999</c:v>
                </c:pt>
                <c:pt idx="17563">
                  <c:v>45.5199356785999</c:v>
                </c:pt>
                <c:pt idx="17564">
                  <c:v>45.5199356785999</c:v>
                </c:pt>
                <c:pt idx="17565">
                  <c:v>45.5199356785999</c:v>
                </c:pt>
                <c:pt idx="17566">
                  <c:v>45.5199356785999</c:v>
                </c:pt>
                <c:pt idx="17567">
                  <c:v>45.5199356785999</c:v>
                </c:pt>
                <c:pt idx="17568">
                  <c:v>45.5199356785999</c:v>
                </c:pt>
                <c:pt idx="17569">
                  <c:v>45.5199356785999</c:v>
                </c:pt>
                <c:pt idx="17570">
                  <c:v>45.5199356785999</c:v>
                </c:pt>
                <c:pt idx="17571">
                  <c:v>45.5199356785999</c:v>
                </c:pt>
                <c:pt idx="17572">
                  <c:v>45.5199356785999</c:v>
                </c:pt>
                <c:pt idx="17573">
                  <c:v>45.5199356785999</c:v>
                </c:pt>
                <c:pt idx="17574">
                  <c:v>45.5199356785999</c:v>
                </c:pt>
                <c:pt idx="17575">
                  <c:v>45.5199356785999</c:v>
                </c:pt>
                <c:pt idx="17576">
                  <c:v>45.5199356785999</c:v>
                </c:pt>
                <c:pt idx="17577">
                  <c:v>45.520763548799899</c:v>
                </c:pt>
                <c:pt idx="17578">
                  <c:v>45.520763548799899</c:v>
                </c:pt>
                <c:pt idx="17579">
                  <c:v>45.520763548799899</c:v>
                </c:pt>
                <c:pt idx="17580">
                  <c:v>45.520763548799899</c:v>
                </c:pt>
                <c:pt idx="17581">
                  <c:v>45.520763548799899</c:v>
                </c:pt>
                <c:pt idx="17582">
                  <c:v>45.520763548799899</c:v>
                </c:pt>
                <c:pt idx="17583">
                  <c:v>45.520763548799899</c:v>
                </c:pt>
                <c:pt idx="17584">
                  <c:v>45.520763548799899</c:v>
                </c:pt>
                <c:pt idx="17585">
                  <c:v>45.520763548799899</c:v>
                </c:pt>
                <c:pt idx="17586">
                  <c:v>45.520763548799899</c:v>
                </c:pt>
                <c:pt idx="17587">
                  <c:v>45.520763548799899</c:v>
                </c:pt>
                <c:pt idx="17588">
                  <c:v>45.520763548799899</c:v>
                </c:pt>
                <c:pt idx="17589">
                  <c:v>45.5163995821</c:v>
                </c:pt>
                <c:pt idx="17590">
                  <c:v>45.5163995821</c:v>
                </c:pt>
                <c:pt idx="17591">
                  <c:v>45.5163995821</c:v>
                </c:pt>
                <c:pt idx="17592">
                  <c:v>45.5163995821</c:v>
                </c:pt>
                <c:pt idx="17593">
                  <c:v>45.5163995821</c:v>
                </c:pt>
                <c:pt idx="17594">
                  <c:v>45.5163995821</c:v>
                </c:pt>
                <c:pt idx="17595">
                  <c:v>45.5163995821</c:v>
                </c:pt>
                <c:pt idx="17596">
                  <c:v>45.5163995821</c:v>
                </c:pt>
                <c:pt idx="17597">
                  <c:v>45.502462968300001</c:v>
                </c:pt>
                <c:pt idx="17598">
                  <c:v>45.502462968300001</c:v>
                </c:pt>
                <c:pt idx="17599">
                  <c:v>45.502462968300001</c:v>
                </c:pt>
                <c:pt idx="17600">
                  <c:v>45.513929501599897</c:v>
                </c:pt>
                <c:pt idx="17601">
                  <c:v>45.513929501599897</c:v>
                </c:pt>
                <c:pt idx="17602">
                  <c:v>45.513929501599897</c:v>
                </c:pt>
                <c:pt idx="17603">
                  <c:v>45.50536941</c:v>
                </c:pt>
                <c:pt idx="17604">
                  <c:v>45.50536941</c:v>
                </c:pt>
                <c:pt idx="17605">
                  <c:v>45.512862937399902</c:v>
                </c:pt>
                <c:pt idx="17606">
                  <c:v>45.512862937399902</c:v>
                </c:pt>
                <c:pt idx="17607">
                  <c:v>45.509665599599899</c:v>
                </c:pt>
                <c:pt idx="17608">
                  <c:v>45.509665599599899</c:v>
                </c:pt>
                <c:pt idx="17609">
                  <c:v>45.524574529399899</c:v>
                </c:pt>
                <c:pt idx="17610">
                  <c:v>45.524574529399899</c:v>
                </c:pt>
                <c:pt idx="17611">
                  <c:v>45.524574529399899</c:v>
                </c:pt>
                <c:pt idx="17612">
                  <c:v>45.524574529399899</c:v>
                </c:pt>
                <c:pt idx="17613">
                  <c:v>45.524574529399899</c:v>
                </c:pt>
                <c:pt idx="17614">
                  <c:v>45.524574529399899</c:v>
                </c:pt>
                <c:pt idx="17615">
                  <c:v>45.524574529399899</c:v>
                </c:pt>
                <c:pt idx="17616">
                  <c:v>45.524574529399899</c:v>
                </c:pt>
                <c:pt idx="17617">
                  <c:v>45.524574529399899</c:v>
                </c:pt>
                <c:pt idx="17618">
                  <c:v>45.524574529399899</c:v>
                </c:pt>
                <c:pt idx="17619">
                  <c:v>45.524574529399899</c:v>
                </c:pt>
                <c:pt idx="17620">
                  <c:v>45.510748333099997</c:v>
                </c:pt>
                <c:pt idx="17621">
                  <c:v>45.510748333099997</c:v>
                </c:pt>
                <c:pt idx="17622">
                  <c:v>45.504349730999998</c:v>
                </c:pt>
                <c:pt idx="17623">
                  <c:v>45.504349730999998</c:v>
                </c:pt>
                <c:pt idx="17624">
                  <c:v>45.504349730999998</c:v>
                </c:pt>
                <c:pt idx="17625">
                  <c:v>45.504349730999998</c:v>
                </c:pt>
                <c:pt idx="17626">
                  <c:v>45.504349730999998</c:v>
                </c:pt>
                <c:pt idx="17627">
                  <c:v>45.504349730999998</c:v>
                </c:pt>
                <c:pt idx="17628">
                  <c:v>45.504349730999998</c:v>
                </c:pt>
                <c:pt idx="17629">
                  <c:v>45.504349730999998</c:v>
                </c:pt>
                <c:pt idx="17630">
                  <c:v>45.504349730999998</c:v>
                </c:pt>
                <c:pt idx="17631">
                  <c:v>45.504349730999998</c:v>
                </c:pt>
                <c:pt idx="17632">
                  <c:v>45.504349730999998</c:v>
                </c:pt>
                <c:pt idx="17633">
                  <c:v>45.504349730999998</c:v>
                </c:pt>
                <c:pt idx="17634">
                  <c:v>45.504349730999998</c:v>
                </c:pt>
                <c:pt idx="17635">
                  <c:v>45.504349730999998</c:v>
                </c:pt>
                <c:pt idx="17636">
                  <c:v>45.504349730999998</c:v>
                </c:pt>
                <c:pt idx="17637">
                  <c:v>45.507643888499999</c:v>
                </c:pt>
                <c:pt idx="17638">
                  <c:v>45.507643888499999</c:v>
                </c:pt>
                <c:pt idx="17639">
                  <c:v>45.507643888499999</c:v>
                </c:pt>
                <c:pt idx="17640">
                  <c:v>45.507643888499999</c:v>
                </c:pt>
                <c:pt idx="17641">
                  <c:v>45.507643888499999</c:v>
                </c:pt>
                <c:pt idx="17642">
                  <c:v>45.502398822799897</c:v>
                </c:pt>
                <c:pt idx="17643">
                  <c:v>45.502398822799897</c:v>
                </c:pt>
                <c:pt idx="17644">
                  <c:v>45.502398822799897</c:v>
                </c:pt>
                <c:pt idx="17645">
                  <c:v>45.516911767899899</c:v>
                </c:pt>
                <c:pt idx="17646">
                  <c:v>45.516911767899899</c:v>
                </c:pt>
                <c:pt idx="17647">
                  <c:v>45.516911767899899</c:v>
                </c:pt>
                <c:pt idx="17648">
                  <c:v>45.516911767899899</c:v>
                </c:pt>
                <c:pt idx="17649">
                  <c:v>45.516911767899899</c:v>
                </c:pt>
                <c:pt idx="17650">
                  <c:v>45.516911767899899</c:v>
                </c:pt>
                <c:pt idx="17651">
                  <c:v>45.516911767899899</c:v>
                </c:pt>
                <c:pt idx="17652">
                  <c:v>45.516911767899899</c:v>
                </c:pt>
                <c:pt idx="17653">
                  <c:v>45.516911767899899</c:v>
                </c:pt>
                <c:pt idx="17654">
                  <c:v>45.516911767899899</c:v>
                </c:pt>
                <c:pt idx="17655">
                  <c:v>45.516911767899899</c:v>
                </c:pt>
                <c:pt idx="17656">
                  <c:v>45.516911767899899</c:v>
                </c:pt>
                <c:pt idx="17657">
                  <c:v>45.516911767899899</c:v>
                </c:pt>
                <c:pt idx="17658">
                  <c:v>45.516911767899899</c:v>
                </c:pt>
                <c:pt idx="17659">
                  <c:v>45.516911767899899</c:v>
                </c:pt>
                <c:pt idx="17660">
                  <c:v>45.516911767899899</c:v>
                </c:pt>
                <c:pt idx="17661">
                  <c:v>45.516911767899899</c:v>
                </c:pt>
                <c:pt idx="17662">
                  <c:v>45.516911767899899</c:v>
                </c:pt>
                <c:pt idx="17663">
                  <c:v>45.516911767899899</c:v>
                </c:pt>
                <c:pt idx="17664">
                  <c:v>45.516911767899899</c:v>
                </c:pt>
                <c:pt idx="17665">
                  <c:v>45.516911767899899</c:v>
                </c:pt>
                <c:pt idx="17666">
                  <c:v>45.516911767899899</c:v>
                </c:pt>
                <c:pt idx="17667">
                  <c:v>45.516911767899899</c:v>
                </c:pt>
                <c:pt idx="17668">
                  <c:v>45.516911767899899</c:v>
                </c:pt>
                <c:pt idx="17669">
                  <c:v>45.522496210299899</c:v>
                </c:pt>
                <c:pt idx="17670">
                  <c:v>45.522496210299899</c:v>
                </c:pt>
                <c:pt idx="17671">
                  <c:v>45.522496210299899</c:v>
                </c:pt>
                <c:pt idx="17672">
                  <c:v>45.522496210299899</c:v>
                </c:pt>
                <c:pt idx="17673">
                  <c:v>45.522496210299899</c:v>
                </c:pt>
                <c:pt idx="17674">
                  <c:v>45.522496210299899</c:v>
                </c:pt>
                <c:pt idx="17675">
                  <c:v>45.522496210299899</c:v>
                </c:pt>
                <c:pt idx="17676">
                  <c:v>45.522496210299899</c:v>
                </c:pt>
                <c:pt idx="17677">
                  <c:v>45.522496210299899</c:v>
                </c:pt>
                <c:pt idx="17678">
                  <c:v>45.522496210299899</c:v>
                </c:pt>
                <c:pt idx="17679">
                  <c:v>45.522496210299899</c:v>
                </c:pt>
                <c:pt idx="17680">
                  <c:v>45.522496210299899</c:v>
                </c:pt>
                <c:pt idx="17681">
                  <c:v>45.522496210299899</c:v>
                </c:pt>
                <c:pt idx="17682">
                  <c:v>45.522496210299899</c:v>
                </c:pt>
                <c:pt idx="17683">
                  <c:v>45.522496210299899</c:v>
                </c:pt>
                <c:pt idx="17684">
                  <c:v>45.522496210299899</c:v>
                </c:pt>
                <c:pt idx="17685">
                  <c:v>45.5057878819999</c:v>
                </c:pt>
                <c:pt idx="17686">
                  <c:v>45.5057878819999</c:v>
                </c:pt>
                <c:pt idx="17687">
                  <c:v>45.5057878819999</c:v>
                </c:pt>
                <c:pt idx="17688">
                  <c:v>45.5057878819999</c:v>
                </c:pt>
                <c:pt idx="17689">
                  <c:v>45.5057878819999</c:v>
                </c:pt>
                <c:pt idx="17690">
                  <c:v>45.5057878819999</c:v>
                </c:pt>
                <c:pt idx="17691">
                  <c:v>45.5057878819999</c:v>
                </c:pt>
                <c:pt idx="17692">
                  <c:v>45.5057878819999</c:v>
                </c:pt>
                <c:pt idx="17693">
                  <c:v>45.5057878819999</c:v>
                </c:pt>
                <c:pt idx="17694">
                  <c:v>45.5057878819999</c:v>
                </c:pt>
                <c:pt idx="17695">
                  <c:v>45.5057878819999</c:v>
                </c:pt>
                <c:pt idx="17696">
                  <c:v>45.5057878819999</c:v>
                </c:pt>
                <c:pt idx="17697">
                  <c:v>45.5057878819999</c:v>
                </c:pt>
                <c:pt idx="17698">
                  <c:v>45.5057878819999</c:v>
                </c:pt>
                <c:pt idx="17699">
                  <c:v>45.5057878819999</c:v>
                </c:pt>
                <c:pt idx="17700">
                  <c:v>45.5057878819999</c:v>
                </c:pt>
                <c:pt idx="17701">
                  <c:v>45.5057878819999</c:v>
                </c:pt>
                <c:pt idx="17702">
                  <c:v>45.5057878819999</c:v>
                </c:pt>
                <c:pt idx="17703">
                  <c:v>45.5057878819999</c:v>
                </c:pt>
                <c:pt idx="17704">
                  <c:v>45.5057878819999</c:v>
                </c:pt>
                <c:pt idx="17705">
                  <c:v>45.5057878819999</c:v>
                </c:pt>
                <c:pt idx="17706">
                  <c:v>45.5057878819999</c:v>
                </c:pt>
                <c:pt idx="17707">
                  <c:v>45.5057878819999</c:v>
                </c:pt>
                <c:pt idx="17708">
                  <c:v>45.5057878819999</c:v>
                </c:pt>
                <c:pt idx="17709">
                  <c:v>45.5057878819999</c:v>
                </c:pt>
                <c:pt idx="17710">
                  <c:v>45.5057878819999</c:v>
                </c:pt>
                <c:pt idx="17711">
                  <c:v>45.5057878819999</c:v>
                </c:pt>
                <c:pt idx="17712">
                  <c:v>45.5057878819999</c:v>
                </c:pt>
                <c:pt idx="17713">
                  <c:v>45.5057878819999</c:v>
                </c:pt>
                <c:pt idx="17714">
                  <c:v>45.5057878819999</c:v>
                </c:pt>
                <c:pt idx="17715">
                  <c:v>45.5057878819999</c:v>
                </c:pt>
                <c:pt idx="17716">
                  <c:v>45.5057878819999</c:v>
                </c:pt>
                <c:pt idx="17717">
                  <c:v>45.5057878819999</c:v>
                </c:pt>
                <c:pt idx="17718">
                  <c:v>45.510986872700002</c:v>
                </c:pt>
                <c:pt idx="17719">
                  <c:v>45.510986872700002</c:v>
                </c:pt>
                <c:pt idx="17720">
                  <c:v>45.510986872700002</c:v>
                </c:pt>
                <c:pt idx="17721">
                  <c:v>45.510986872700002</c:v>
                </c:pt>
                <c:pt idx="17722">
                  <c:v>45.510986872700002</c:v>
                </c:pt>
                <c:pt idx="17723">
                  <c:v>45.510986872700002</c:v>
                </c:pt>
                <c:pt idx="17724">
                  <c:v>45.510986872700002</c:v>
                </c:pt>
                <c:pt idx="17725">
                  <c:v>45.510986872700002</c:v>
                </c:pt>
                <c:pt idx="17726">
                  <c:v>45.510986872700002</c:v>
                </c:pt>
                <c:pt idx="17727">
                  <c:v>45.510986872700002</c:v>
                </c:pt>
                <c:pt idx="17728">
                  <c:v>45.510986872700002</c:v>
                </c:pt>
                <c:pt idx="17729">
                  <c:v>45.510986872700002</c:v>
                </c:pt>
                <c:pt idx="17730">
                  <c:v>45.503431534299999</c:v>
                </c:pt>
                <c:pt idx="17731">
                  <c:v>45.503431534299999</c:v>
                </c:pt>
                <c:pt idx="17732">
                  <c:v>45.514950762799899</c:v>
                </c:pt>
                <c:pt idx="17733">
                  <c:v>45.514950762799899</c:v>
                </c:pt>
                <c:pt idx="17734">
                  <c:v>45.514950762799899</c:v>
                </c:pt>
                <c:pt idx="17735">
                  <c:v>45.514950762799899</c:v>
                </c:pt>
                <c:pt idx="17736">
                  <c:v>45.514950762799899</c:v>
                </c:pt>
                <c:pt idx="17737">
                  <c:v>45.514950762799899</c:v>
                </c:pt>
                <c:pt idx="17738">
                  <c:v>45.514950762799899</c:v>
                </c:pt>
                <c:pt idx="17739">
                  <c:v>45.514950762799899</c:v>
                </c:pt>
                <c:pt idx="17740">
                  <c:v>45.514950762799899</c:v>
                </c:pt>
                <c:pt idx="17741">
                  <c:v>45.514950762799899</c:v>
                </c:pt>
                <c:pt idx="17742">
                  <c:v>45.514950762799899</c:v>
                </c:pt>
                <c:pt idx="17743">
                  <c:v>45.506067747700001</c:v>
                </c:pt>
                <c:pt idx="17744">
                  <c:v>45.506067747700001</c:v>
                </c:pt>
                <c:pt idx="17745">
                  <c:v>45.506067747700001</c:v>
                </c:pt>
                <c:pt idx="17746">
                  <c:v>45.506067747700001</c:v>
                </c:pt>
                <c:pt idx="17747">
                  <c:v>45.506067747700001</c:v>
                </c:pt>
                <c:pt idx="17748">
                  <c:v>45.499199741499901</c:v>
                </c:pt>
                <c:pt idx="17749">
                  <c:v>45.499199741499901</c:v>
                </c:pt>
                <c:pt idx="17750">
                  <c:v>45.5187208570999</c:v>
                </c:pt>
                <c:pt idx="17751">
                  <c:v>45.5187208570999</c:v>
                </c:pt>
                <c:pt idx="17752">
                  <c:v>45.5187208570999</c:v>
                </c:pt>
                <c:pt idx="17753">
                  <c:v>45.5187208570999</c:v>
                </c:pt>
                <c:pt idx="17754">
                  <c:v>45.5187208570999</c:v>
                </c:pt>
                <c:pt idx="17755">
                  <c:v>45.5187208570999</c:v>
                </c:pt>
                <c:pt idx="17756">
                  <c:v>45.5187208570999</c:v>
                </c:pt>
                <c:pt idx="17757">
                  <c:v>45.5187208570999</c:v>
                </c:pt>
                <c:pt idx="17758">
                  <c:v>45.5187208570999</c:v>
                </c:pt>
                <c:pt idx="17759">
                  <c:v>45.5187208570999</c:v>
                </c:pt>
                <c:pt idx="17760">
                  <c:v>45.5187208570999</c:v>
                </c:pt>
                <c:pt idx="17761">
                  <c:v>45.5187208570999</c:v>
                </c:pt>
                <c:pt idx="17762">
                  <c:v>45.5187208570999</c:v>
                </c:pt>
                <c:pt idx="17763">
                  <c:v>45.5187208570999</c:v>
                </c:pt>
                <c:pt idx="17764">
                  <c:v>45.5187208570999</c:v>
                </c:pt>
                <c:pt idx="17765">
                  <c:v>45.5187208570999</c:v>
                </c:pt>
                <c:pt idx="17766">
                  <c:v>45.5187208570999</c:v>
                </c:pt>
                <c:pt idx="17767">
                  <c:v>45.5187208570999</c:v>
                </c:pt>
                <c:pt idx="17768">
                  <c:v>45.520513908399899</c:v>
                </c:pt>
                <c:pt idx="17769">
                  <c:v>45.520513908399899</c:v>
                </c:pt>
                <c:pt idx="17770">
                  <c:v>45.520513908399899</c:v>
                </c:pt>
                <c:pt idx="17771">
                  <c:v>45.520513908399899</c:v>
                </c:pt>
                <c:pt idx="17772">
                  <c:v>45.520513908399899</c:v>
                </c:pt>
                <c:pt idx="17773">
                  <c:v>45.520513908399899</c:v>
                </c:pt>
                <c:pt idx="17774">
                  <c:v>45.520513908399899</c:v>
                </c:pt>
                <c:pt idx="17775">
                  <c:v>45.520513908399899</c:v>
                </c:pt>
                <c:pt idx="17776">
                  <c:v>45.520513908399899</c:v>
                </c:pt>
                <c:pt idx="17777">
                  <c:v>45.520513908399899</c:v>
                </c:pt>
                <c:pt idx="17778">
                  <c:v>45.513322054600003</c:v>
                </c:pt>
                <c:pt idx="17779">
                  <c:v>45.513322054600003</c:v>
                </c:pt>
                <c:pt idx="17780">
                  <c:v>45.513322054600003</c:v>
                </c:pt>
                <c:pt idx="17781">
                  <c:v>45.513322054600003</c:v>
                </c:pt>
                <c:pt idx="17782">
                  <c:v>45.513322054600003</c:v>
                </c:pt>
                <c:pt idx="17783">
                  <c:v>45.513322054600003</c:v>
                </c:pt>
                <c:pt idx="17784">
                  <c:v>45.513322054600003</c:v>
                </c:pt>
                <c:pt idx="17785">
                  <c:v>45.513322054600003</c:v>
                </c:pt>
                <c:pt idx="17786">
                  <c:v>45.513322054600003</c:v>
                </c:pt>
                <c:pt idx="17787">
                  <c:v>45.513322054600003</c:v>
                </c:pt>
                <c:pt idx="17788">
                  <c:v>45.513322054600003</c:v>
                </c:pt>
                <c:pt idx="17789">
                  <c:v>45.513322054600003</c:v>
                </c:pt>
                <c:pt idx="17790">
                  <c:v>45.513322054600003</c:v>
                </c:pt>
                <c:pt idx="17791">
                  <c:v>45.513322054600003</c:v>
                </c:pt>
                <c:pt idx="17792">
                  <c:v>45.513322054600003</c:v>
                </c:pt>
                <c:pt idx="17793">
                  <c:v>45.513322054600003</c:v>
                </c:pt>
                <c:pt idx="17794">
                  <c:v>45.513322054600003</c:v>
                </c:pt>
                <c:pt idx="17795">
                  <c:v>45.513322054600003</c:v>
                </c:pt>
                <c:pt idx="17796">
                  <c:v>45.513322054600003</c:v>
                </c:pt>
                <c:pt idx="17797">
                  <c:v>45.513322054600003</c:v>
                </c:pt>
                <c:pt idx="17798">
                  <c:v>45.513322054600003</c:v>
                </c:pt>
                <c:pt idx="17799">
                  <c:v>45.513322054600003</c:v>
                </c:pt>
                <c:pt idx="17800">
                  <c:v>45.513322054600003</c:v>
                </c:pt>
                <c:pt idx="17801">
                  <c:v>45.513322054600003</c:v>
                </c:pt>
                <c:pt idx="17802">
                  <c:v>45.513322054600003</c:v>
                </c:pt>
                <c:pt idx="17803">
                  <c:v>45.513322054600003</c:v>
                </c:pt>
                <c:pt idx="17804">
                  <c:v>45.513322054600003</c:v>
                </c:pt>
                <c:pt idx="17805">
                  <c:v>45.513322054600003</c:v>
                </c:pt>
                <c:pt idx="17806">
                  <c:v>45.513322054600003</c:v>
                </c:pt>
                <c:pt idx="17807">
                  <c:v>45.513322054600003</c:v>
                </c:pt>
                <c:pt idx="17808">
                  <c:v>45.524966133199896</c:v>
                </c:pt>
                <c:pt idx="17809">
                  <c:v>45.524966133199896</c:v>
                </c:pt>
                <c:pt idx="17810">
                  <c:v>45.524966133199896</c:v>
                </c:pt>
                <c:pt idx="17811">
                  <c:v>45.5030647751</c:v>
                </c:pt>
                <c:pt idx="17812">
                  <c:v>45.5030647751</c:v>
                </c:pt>
                <c:pt idx="17813">
                  <c:v>45.5030647751</c:v>
                </c:pt>
                <c:pt idx="17814">
                  <c:v>45.5030647751</c:v>
                </c:pt>
                <c:pt idx="17815">
                  <c:v>45.5030647751</c:v>
                </c:pt>
                <c:pt idx="17816">
                  <c:v>45.5030647751</c:v>
                </c:pt>
                <c:pt idx="17817">
                  <c:v>45.5030647751</c:v>
                </c:pt>
                <c:pt idx="17818">
                  <c:v>45.509447577899898</c:v>
                </c:pt>
                <c:pt idx="17819">
                  <c:v>45.509447577899898</c:v>
                </c:pt>
                <c:pt idx="17820">
                  <c:v>45.509447577899898</c:v>
                </c:pt>
                <c:pt idx="17821">
                  <c:v>45.509447577899898</c:v>
                </c:pt>
                <c:pt idx="17822">
                  <c:v>45.509447577899898</c:v>
                </c:pt>
                <c:pt idx="17823">
                  <c:v>45.509447577899898</c:v>
                </c:pt>
                <c:pt idx="17824">
                  <c:v>45.509447577899898</c:v>
                </c:pt>
                <c:pt idx="17825">
                  <c:v>45.509447577899898</c:v>
                </c:pt>
                <c:pt idx="17826">
                  <c:v>45.509447577899898</c:v>
                </c:pt>
                <c:pt idx="17827">
                  <c:v>45.509447577899898</c:v>
                </c:pt>
                <c:pt idx="17828">
                  <c:v>45.509447577899898</c:v>
                </c:pt>
                <c:pt idx="17829">
                  <c:v>45.5051866754999</c:v>
                </c:pt>
                <c:pt idx="17830">
                  <c:v>45.5051866754999</c:v>
                </c:pt>
                <c:pt idx="17831">
                  <c:v>45.5051866754999</c:v>
                </c:pt>
                <c:pt idx="17832">
                  <c:v>45.5051866754999</c:v>
                </c:pt>
                <c:pt idx="17833">
                  <c:v>45.5051866754999</c:v>
                </c:pt>
                <c:pt idx="17834">
                  <c:v>45.5051866754999</c:v>
                </c:pt>
                <c:pt idx="17835">
                  <c:v>45.5051866754999</c:v>
                </c:pt>
                <c:pt idx="17836">
                  <c:v>45.5051866754999</c:v>
                </c:pt>
                <c:pt idx="17837">
                  <c:v>45.5051866754999</c:v>
                </c:pt>
                <c:pt idx="17838">
                  <c:v>45.5051866754999</c:v>
                </c:pt>
                <c:pt idx="17839">
                  <c:v>45.5051866754999</c:v>
                </c:pt>
                <c:pt idx="17840">
                  <c:v>45.5051866754999</c:v>
                </c:pt>
                <c:pt idx="17841">
                  <c:v>45.5051866754999</c:v>
                </c:pt>
                <c:pt idx="17842">
                  <c:v>45.5051866754999</c:v>
                </c:pt>
                <c:pt idx="17843">
                  <c:v>45.5051866754999</c:v>
                </c:pt>
                <c:pt idx="17844">
                  <c:v>45.5051866754999</c:v>
                </c:pt>
                <c:pt idx="17845">
                  <c:v>45.5051866754999</c:v>
                </c:pt>
                <c:pt idx="17846">
                  <c:v>45.5051866754999</c:v>
                </c:pt>
                <c:pt idx="17847">
                  <c:v>45.5051866754999</c:v>
                </c:pt>
                <c:pt idx="17848">
                  <c:v>45.5051866754999</c:v>
                </c:pt>
                <c:pt idx="17849">
                  <c:v>45.5051866754999</c:v>
                </c:pt>
                <c:pt idx="17850">
                  <c:v>45.5051866754999</c:v>
                </c:pt>
                <c:pt idx="17851">
                  <c:v>45.5051866754999</c:v>
                </c:pt>
                <c:pt idx="17852">
                  <c:v>45.5051866754999</c:v>
                </c:pt>
                <c:pt idx="17853">
                  <c:v>45.5065262371999</c:v>
                </c:pt>
                <c:pt idx="17854">
                  <c:v>45.5065262371999</c:v>
                </c:pt>
                <c:pt idx="17855">
                  <c:v>45.5065262371999</c:v>
                </c:pt>
                <c:pt idx="17856">
                  <c:v>45.5065262371999</c:v>
                </c:pt>
                <c:pt idx="17857">
                  <c:v>45.5065262371999</c:v>
                </c:pt>
                <c:pt idx="17858">
                  <c:v>45.5065262371999</c:v>
                </c:pt>
                <c:pt idx="17859">
                  <c:v>45.5065262371999</c:v>
                </c:pt>
                <c:pt idx="17860">
                  <c:v>45.5065262371999</c:v>
                </c:pt>
                <c:pt idx="17861">
                  <c:v>45.5065262371999</c:v>
                </c:pt>
                <c:pt idx="17862">
                  <c:v>45.5065262371999</c:v>
                </c:pt>
                <c:pt idx="17863">
                  <c:v>45.5065262371999</c:v>
                </c:pt>
                <c:pt idx="17864">
                  <c:v>45.5065262371999</c:v>
                </c:pt>
                <c:pt idx="17865">
                  <c:v>45.5065262371999</c:v>
                </c:pt>
                <c:pt idx="17866">
                  <c:v>45.5065262371999</c:v>
                </c:pt>
                <c:pt idx="17867">
                  <c:v>45.5065262371999</c:v>
                </c:pt>
                <c:pt idx="17868">
                  <c:v>45.5065262371999</c:v>
                </c:pt>
                <c:pt idx="17869">
                  <c:v>45.5065262371999</c:v>
                </c:pt>
                <c:pt idx="17870">
                  <c:v>45.5033426124999</c:v>
                </c:pt>
                <c:pt idx="17871">
                  <c:v>45.5033426124999</c:v>
                </c:pt>
                <c:pt idx="17872">
                  <c:v>45.520828123000001</c:v>
                </c:pt>
                <c:pt idx="17873">
                  <c:v>45.520828123000001</c:v>
                </c:pt>
                <c:pt idx="17874">
                  <c:v>45.520828123000001</c:v>
                </c:pt>
                <c:pt idx="17875">
                  <c:v>45.520828123000001</c:v>
                </c:pt>
                <c:pt idx="17876">
                  <c:v>45.520828123000001</c:v>
                </c:pt>
                <c:pt idx="17877">
                  <c:v>45.520828123000001</c:v>
                </c:pt>
                <c:pt idx="17878">
                  <c:v>45.520828123000001</c:v>
                </c:pt>
                <c:pt idx="17879">
                  <c:v>45.517306528199903</c:v>
                </c:pt>
                <c:pt idx="17880">
                  <c:v>45.517306528199903</c:v>
                </c:pt>
                <c:pt idx="17881">
                  <c:v>45.517306528199903</c:v>
                </c:pt>
                <c:pt idx="17882">
                  <c:v>45.517306528199903</c:v>
                </c:pt>
                <c:pt idx="17883">
                  <c:v>45.517306528199903</c:v>
                </c:pt>
                <c:pt idx="17884">
                  <c:v>45.517306528199903</c:v>
                </c:pt>
                <c:pt idx="17885">
                  <c:v>45.517306528199903</c:v>
                </c:pt>
                <c:pt idx="17886">
                  <c:v>45.517306528199903</c:v>
                </c:pt>
                <c:pt idx="17887">
                  <c:v>45.517306528199903</c:v>
                </c:pt>
                <c:pt idx="17888">
                  <c:v>45.517306528199903</c:v>
                </c:pt>
                <c:pt idx="17889">
                  <c:v>45.517306528199903</c:v>
                </c:pt>
                <c:pt idx="17890">
                  <c:v>45.517306528199903</c:v>
                </c:pt>
                <c:pt idx="17891">
                  <c:v>45.517306528199903</c:v>
                </c:pt>
                <c:pt idx="17892">
                  <c:v>45.517306528199903</c:v>
                </c:pt>
                <c:pt idx="17893">
                  <c:v>45.517306528199903</c:v>
                </c:pt>
                <c:pt idx="17894">
                  <c:v>45.517306528199903</c:v>
                </c:pt>
                <c:pt idx="17895">
                  <c:v>45.517306528199903</c:v>
                </c:pt>
                <c:pt idx="17896">
                  <c:v>45.517306528199903</c:v>
                </c:pt>
                <c:pt idx="17897">
                  <c:v>45.514779965199999</c:v>
                </c:pt>
                <c:pt idx="17898">
                  <c:v>45.5153288789</c:v>
                </c:pt>
                <c:pt idx="17899">
                  <c:v>45.5153288789</c:v>
                </c:pt>
                <c:pt idx="17900">
                  <c:v>45.5153288789</c:v>
                </c:pt>
                <c:pt idx="17901">
                  <c:v>45.5153288789</c:v>
                </c:pt>
                <c:pt idx="17902">
                  <c:v>45.5153288789</c:v>
                </c:pt>
                <c:pt idx="17903">
                  <c:v>45.499703281599899</c:v>
                </c:pt>
                <c:pt idx="17904">
                  <c:v>45.499703281599899</c:v>
                </c:pt>
                <c:pt idx="17905">
                  <c:v>45.499703281599899</c:v>
                </c:pt>
                <c:pt idx="17906">
                  <c:v>45.499703281599899</c:v>
                </c:pt>
                <c:pt idx="17907">
                  <c:v>45.499703281599899</c:v>
                </c:pt>
                <c:pt idx="17908">
                  <c:v>45.499703281599899</c:v>
                </c:pt>
                <c:pt idx="17909">
                  <c:v>45.499703281599899</c:v>
                </c:pt>
                <c:pt idx="17910">
                  <c:v>45.499703281599899</c:v>
                </c:pt>
                <c:pt idx="17911">
                  <c:v>45.508329617100003</c:v>
                </c:pt>
                <c:pt idx="17912">
                  <c:v>45.508329617100003</c:v>
                </c:pt>
                <c:pt idx="17913">
                  <c:v>45.508329617100003</c:v>
                </c:pt>
                <c:pt idx="17914">
                  <c:v>45.508329617100003</c:v>
                </c:pt>
                <c:pt idx="17915">
                  <c:v>45.508329617100003</c:v>
                </c:pt>
                <c:pt idx="17916">
                  <c:v>45.508329617100003</c:v>
                </c:pt>
                <c:pt idx="17917">
                  <c:v>45.508329617100003</c:v>
                </c:pt>
                <c:pt idx="17918">
                  <c:v>45.508329617100003</c:v>
                </c:pt>
                <c:pt idx="17919">
                  <c:v>45.508329617100003</c:v>
                </c:pt>
                <c:pt idx="17920">
                  <c:v>45.508329617100003</c:v>
                </c:pt>
                <c:pt idx="17921">
                  <c:v>45.508329617100003</c:v>
                </c:pt>
                <c:pt idx="17922">
                  <c:v>45.508329617100003</c:v>
                </c:pt>
                <c:pt idx="17923">
                  <c:v>45.508329617100003</c:v>
                </c:pt>
                <c:pt idx="17924">
                  <c:v>45.508329617100003</c:v>
                </c:pt>
                <c:pt idx="17925">
                  <c:v>45.508329617100003</c:v>
                </c:pt>
                <c:pt idx="17926">
                  <c:v>45.508329617100003</c:v>
                </c:pt>
                <c:pt idx="17927">
                  <c:v>45.508329617100003</c:v>
                </c:pt>
                <c:pt idx="17928">
                  <c:v>45.493130167099899</c:v>
                </c:pt>
                <c:pt idx="17929">
                  <c:v>45.502350702500003</c:v>
                </c:pt>
                <c:pt idx="17930">
                  <c:v>45.502350702500003</c:v>
                </c:pt>
                <c:pt idx="17931">
                  <c:v>45.502350702500003</c:v>
                </c:pt>
                <c:pt idx="17932">
                  <c:v>45.502350702500003</c:v>
                </c:pt>
                <c:pt idx="17933">
                  <c:v>45.502350702500003</c:v>
                </c:pt>
                <c:pt idx="17934">
                  <c:v>45.510712894999898</c:v>
                </c:pt>
                <c:pt idx="17935">
                  <c:v>45.510712894999898</c:v>
                </c:pt>
                <c:pt idx="17936">
                  <c:v>45.510712894999898</c:v>
                </c:pt>
                <c:pt idx="17937">
                  <c:v>45.510712894999898</c:v>
                </c:pt>
                <c:pt idx="17938">
                  <c:v>45.510712894999898</c:v>
                </c:pt>
                <c:pt idx="17939">
                  <c:v>45.510712894999898</c:v>
                </c:pt>
                <c:pt idx="17940">
                  <c:v>45.510712894999898</c:v>
                </c:pt>
                <c:pt idx="17941">
                  <c:v>45.510712894999898</c:v>
                </c:pt>
                <c:pt idx="17942">
                  <c:v>45.510712894999898</c:v>
                </c:pt>
                <c:pt idx="17943">
                  <c:v>45.510712894999898</c:v>
                </c:pt>
                <c:pt idx="17944">
                  <c:v>45.510712894999898</c:v>
                </c:pt>
                <c:pt idx="17945">
                  <c:v>45.510712894999898</c:v>
                </c:pt>
                <c:pt idx="17946">
                  <c:v>45.510712894999898</c:v>
                </c:pt>
                <c:pt idx="17947">
                  <c:v>45.529818018100002</c:v>
                </c:pt>
                <c:pt idx="17948">
                  <c:v>45.529818018100002</c:v>
                </c:pt>
                <c:pt idx="17949">
                  <c:v>45.529818018100002</c:v>
                </c:pt>
                <c:pt idx="17950">
                  <c:v>45.501708533299897</c:v>
                </c:pt>
                <c:pt idx="17951">
                  <c:v>45.501708533299897</c:v>
                </c:pt>
                <c:pt idx="17952">
                  <c:v>45.501708533299897</c:v>
                </c:pt>
                <c:pt idx="17953">
                  <c:v>45.501708533299897</c:v>
                </c:pt>
                <c:pt idx="17954">
                  <c:v>45.501708533299897</c:v>
                </c:pt>
                <c:pt idx="17955">
                  <c:v>45.501708533299897</c:v>
                </c:pt>
                <c:pt idx="17956">
                  <c:v>45.501708533299897</c:v>
                </c:pt>
                <c:pt idx="17957">
                  <c:v>45.501708533299897</c:v>
                </c:pt>
                <c:pt idx="17958">
                  <c:v>45.501708533299897</c:v>
                </c:pt>
                <c:pt idx="17959">
                  <c:v>45.501708533299897</c:v>
                </c:pt>
                <c:pt idx="17960">
                  <c:v>45.501708533299897</c:v>
                </c:pt>
                <c:pt idx="17961">
                  <c:v>45.501708533299897</c:v>
                </c:pt>
                <c:pt idx="17962">
                  <c:v>45.501708533299897</c:v>
                </c:pt>
                <c:pt idx="17963">
                  <c:v>45.501708533299897</c:v>
                </c:pt>
                <c:pt idx="17964">
                  <c:v>45.501708533299897</c:v>
                </c:pt>
                <c:pt idx="17965">
                  <c:v>45.501708533299897</c:v>
                </c:pt>
                <c:pt idx="17966">
                  <c:v>45.501708533299897</c:v>
                </c:pt>
                <c:pt idx="17967">
                  <c:v>45.501708533299897</c:v>
                </c:pt>
                <c:pt idx="17968">
                  <c:v>45.501708533299897</c:v>
                </c:pt>
                <c:pt idx="17969">
                  <c:v>45.501708533299897</c:v>
                </c:pt>
                <c:pt idx="17970">
                  <c:v>45.501708533299897</c:v>
                </c:pt>
                <c:pt idx="17971">
                  <c:v>45.501708533299897</c:v>
                </c:pt>
                <c:pt idx="17972">
                  <c:v>45.501708533299897</c:v>
                </c:pt>
                <c:pt idx="17973">
                  <c:v>45.501708533299897</c:v>
                </c:pt>
                <c:pt idx="17974">
                  <c:v>45.501708533299897</c:v>
                </c:pt>
                <c:pt idx="17975">
                  <c:v>45.501708533299897</c:v>
                </c:pt>
                <c:pt idx="17976">
                  <c:v>45.501708533299897</c:v>
                </c:pt>
                <c:pt idx="17977">
                  <c:v>45.501708533299897</c:v>
                </c:pt>
                <c:pt idx="17978">
                  <c:v>45.501708533299897</c:v>
                </c:pt>
                <c:pt idx="17979">
                  <c:v>45.501708533299897</c:v>
                </c:pt>
                <c:pt idx="17980">
                  <c:v>45.501708533299897</c:v>
                </c:pt>
                <c:pt idx="17981">
                  <c:v>45.512094056199899</c:v>
                </c:pt>
                <c:pt idx="17982">
                  <c:v>45.512094056199899</c:v>
                </c:pt>
                <c:pt idx="17983">
                  <c:v>45.512094056199899</c:v>
                </c:pt>
                <c:pt idx="17984">
                  <c:v>45.512094056199899</c:v>
                </c:pt>
                <c:pt idx="17985">
                  <c:v>45.512094056199899</c:v>
                </c:pt>
                <c:pt idx="17986">
                  <c:v>45.512094056199899</c:v>
                </c:pt>
                <c:pt idx="17987">
                  <c:v>45.512094056199899</c:v>
                </c:pt>
                <c:pt idx="17988">
                  <c:v>45.512094056199899</c:v>
                </c:pt>
                <c:pt idx="17989">
                  <c:v>45.5055577291999</c:v>
                </c:pt>
                <c:pt idx="17990">
                  <c:v>45.5055577291999</c:v>
                </c:pt>
                <c:pt idx="17991">
                  <c:v>45.5055577291999</c:v>
                </c:pt>
                <c:pt idx="17992">
                  <c:v>45.5055577291999</c:v>
                </c:pt>
                <c:pt idx="17993">
                  <c:v>45.5055577291999</c:v>
                </c:pt>
                <c:pt idx="17994">
                  <c:v>45.5055577291999</c:v>
                </c:pt>
                <c:pt idx="17995">
                  <c:v>45.5055577291999</c:v>
                </c:pt>
                <c:pt idx="17996">
                  <c:v>45.5055577291999</c:v>
                </c:pt>
                <c:pt idx="17997">
                  <c:v>45.5055577291999</c:v>
                </c:pt>
                <c:pt idx="17998">
                  <c:v>45.5055577291999</c:v>
                </c:pt>
                <c:pt idx="17999">
                  <c:v>45.5055577291999</c:v>
                </c:pt>
                <c:pt idx="18000">
                  <c:v>45.5055577291999</c:v>
                </c:pt>
                <c:pt idx="18001">
                  <c:v>45.5055577291999</c:v>
                </c:pt>
                <c:pt idx="18002">
                  <c:v>45.5055577291999</c:v>
                </c:pt>
                <c:pt idx="18003">
                  <c:v>45.5055577291999</c:v>
                </c:pt>
                <c:pt idx="18004">
                  <c:v>45.5055577291999</c:v>
                </c:pt>
                <c:pt idx="18005">
                  <c:v>45.5055577291999</c:v>
                </c:pt>
                <c:pt idx="18006">
                  <c:v>45.5055577291999</c:v>
                </c:pt>
                <c:pt idx="18007">
                  <c:v>45.5055577291999</c:v>
                </c:pt>
                <c:pt idx="18008">
                  <c:v>45.523256629899898</c:v>
                </c:pt>
                <c:pt idx="18009">
                  <c:v>45.523256629899898</c:v>
                </c:pt>
                <c:pt idx="18010">
                  <c:v>45.523256629899898</c:v>
                </c:pt>
                <c:pt idx="18011">
                  <c:v>45.523256629899898</c:v>
                </c:pt>
                <c:pt idx="18012">
                  <c:v>45.523256629899898</c:v>
                </c:pt>
                <c:pt idx="18013">
                  <c:v>45.523256629899898</c:v>
                </c:pt>
                <c:pt idx="18014">
                  <c:v>45.523256629899898</c:v>
                </c:pt>
                <c:pt idx="18015">
                  <c:v>45.523256629899898</c:v>
                </c:pt>
                <c:pt idx="18016">
                  <c:v>45.523256629899898</c:v>
                </c:pt>
                <c:pt idx="18017">
                  <c:v>45.523256629899898</c:v>
                </c:pt>
                <c:pt idx="18018">
                  <c:v>45.523256629899898</c:v>
                </c:pt>
                <c:pt idx="18019">
                  <c:v>45.523256629899898</c:v>
                </c:pt>
                <c:pt idx="18020">
                  <c:v>45.523256629899898</c:v>
                </c:pt>
                <c:pt idx="18021">
                  <c:v>45.523256629899898</c:v>
                </c:pt>
                <c:pt idx="18022">
                  <c:v>45.523256629899898</c:v>
                </c:pt>
                <c:pt idx="18023">
                  <c:v>45.523256629899898</c:v>
                </c:pt>
                <c:pt idx="18024">
                  <c:v>45.523256629899898</c:v>
                </c:pt>
                <c:pt idx="18025">
                  <c:v>45.523256629899898</c:v>
                </c:pt>
                <c:pt idx="18026">
                  <c:v>45.523256629899898</c:v>
                </c:pt>
                <c:pt idx="18027">
                  <c:v>45.523256629899898</c:v>
                </c:pt>
                <c:pt idx="18028">
                  <c:v>45.519398595399899</c:v>
                </c:pt>
                <c:pt idx="18029">
                  <c:v>45.519398595399899</c:v>
                </c:pt>
                <c:pt idx="18030">
                  <c:v>45.519398595399899</c:v>
                </c:pt>
                <c:pt idx="18031">
                  <c:v>45.519398595399899</c:v>
                </c:pt>
                <c:pt idx="18032">
                  <c:v>45.519398595399899</c:v>
                </c:pt>
                <c:pt idx="18033">
                  <c:v>45.519398595399899</c:v>
                </c:pt>
                <c:pt idx="18034">
                  <c:v>45.519398595399899</c:v>
                </c:pt>
                <c:pt idx="18035">
                  <c:v>45.519398595399899</c:v>
                </c:pt>
                <c:pt idx="18036">
                  <c:v>45.519398595399899</c:v>
                </c:pt>
                <c:pt idx="18037">
                  <c:v>45.519398595399899</c:v>
                </c:pt>
                <c:pt idx="18038">
                  <c:v>45.519398595399899</c:v>
                </c:pt>
                <c:pt idx="18039">
                  <c:v>45.5041339907999</c:v>
                </c:pt>
                <c:pt idx="18040">
                  <c:v>45.5041339907999</c:v>
                </c:pt>
                <c:pt idx="18041">
                  <c:v>45.5041339907999</c:v>
                </c:pt>
                <c:pt idx="18042">
                  <c:v>45.5041339907999</c:v>
                </c:pt>
                <c:pt idx="18043">
                  <c:v>45.5041339907999</c:v>
                </c:pt>
                <c:pt idx="18044">
                  <c:v>45.5041339907999</c:v>
                </c:pt>
                <c:pt idx="18045">
                  <c:v>45.521173768300002</c:v>
                </c:pt>
                <c:pt idx="18046">
                  <c:v>45.521173768300002</c:v>
                </c:pt>
                <c:pt idx="18047">
                  <c:v>45.521173768300002</c:v>
                </c:pt>
                <c:pt idx="18048">
                  <c:v>45.521173768300002</c:v>
                </c:pt>
                <c:pt idx="18049">
                  <c:v>45.521173768300002</c:v>
                </c:pt>
                <c:pt idx="18050">
                  <c:v>45.521173768300002</c:v>
                </c:pt>
                <c:pt idx="18051">
                  <c:v>45.521173768300002</c:v>
                </c:pt>
                <c:pt idx="18052">
                  <c:v>45.521173768300002</c:v>
                </c:pt>
                <c:pt idx="18053">
                  <c:v>45.521173768300002</c:v>
                </c:pt>
                <c:pt idx="18054">
                  <c:v>45.521173768300002</c:v>
                </c:pt>
                <c:pt idx="18055">
                  <c:v>45.521173768300002</c:v>
                </c:pt>
                <c:pt idx="18056">
                  <c:v>45.505818584899899</c:v>
                </c:pt>
                <c:pt idx="18057">
                  <c:v>45.505818584899899</c:v>
                </c:pt>
                <c:pt idx="18058">
                  <c:v>45.505818584899899</c:v>
                </c:pt>
                <c:pt idx="18059">
                  <c:v>45.505818584899899</c:v>
                </c:pt>
                <c:pt idx="18060">
                  <c:v>45.505818584899899</c:v>
                </c:pt>
                <c:pt idx="18061">
                  <c:v>45.505818584899899</c:v>
                </c:pt>
                <c:pt idx="18062">
                  <c:v>45.505818584899899</c:v>
                </c:pt>
                <c:pt idx="18063">
                  <c:v>45.505818584899899</c:v>
                </c:pt>
                <c:pt idx="18064">
                  <c:v>45.507219986099898</c:v>
                </c:pt>
                <c:pt idx="18065">
                  <c:v>45.507219986099898</c:v>
                </c:pt>
                <c:pt idx="18066">
                  <c:v>45.507219986099898</c:v>
                </c:pt>
                <c:pt idx="18067">
                  <c:v>45.507219986099898</c:v>
                </c:pt>
                <c:pt idx="18068">
                  <c:v>45.495490358399998</c:v>
                </c:pt>
                <c:pt idx="18069">
                  <c:v>45.495490358399998</c:v>
                </c:pt>
                <c:pt idx="18070">
                  <c:v>45.495490358399998</c:v>
                </c:pt>
                <c:pt idx="18071">
                  <c:v>45.495490358399998</c:v>
                </c:pt>
                <c:pt idx="18072">
                  <c:v>45.495490358399998</c:v>
                </c:pt>
                <c:pt idx="18073">
                  <c:v>45.515815021499897</c:v>
                </c:pt>
                <c:pt idx="18074">
                  <c:v>45.515815021499897</c:v>
                </c:pt>
                <c:pt idx="18075">
                  <c:v>45.515815021499897</c:v>
                </c:pt>
                <c:pt idx="18076">
                  <c:v>45.515815021499897</c:v>
                </c:pt>
                <c:pt idx="18077">
                  <c:v>45.515815021499897</c:v>
                </c:pt>
                <c:pt idx="18078">
                  <c:v>45.515815021499897</c:v>
                </c:pt>
                <c:pt idx="18079">
                  <c:v>45.515815021499897</c:v>
                </c:pt>
                <c:pt idx="18080">
                  <c:v>45.515815021499897</c:v>
                </c:pt>
                <c:pt idx="18081">
                  <c:v>45.515815021499897</c:v>
                </c:pt>
                <c:pt idx="18082">
                  <c:v>45.515815021499897</c:v>
                </c:pt>
                <c:pt idx="18083">
                  <c:v>45.515815021499897</c:v>
                </c:pt>
                <c:pt idx="18084">
                  <c:v>45.517683146000003</c:v>
                </c:pt>
                <c:pt idx="18085">
                  <c:v>45.517683146000003</c:v>
                </c:pt>
                <c:pt idx="18086">
                  <c:v>45.517683146000003</c:v>
                </c:pt>
                <c:pt idx="18087">
                  <c:v>45.517683146000003</c:v>
                </c:pt>
                <c:pt idx="18088">
                  <c:v>45.517683146000003</c:v>
                </c:pt>
                <c:pt idx="18089">
                  <c:v>45.517683146000003</c:v>
                </c:pt>
                <c:pt idx="18090">
                  <c:v>45.517683146000003</c:v>
                </c:pt>
                <c:pt idx="18091">
                  <c:v>45.517683146000003</c:v>
                </c:pt>
                <c:pt idx="18092">
                  <c:v>45.517683146000003</c:v>
                </c:pt>
                <c:pt idx="18093">
                  <c:v>45.517683146000003</c:v>
                </c:pt>
                <c:pt idx="18094">
                  <c:v>45.517683146000003</c:v>
                </c:pt>
                <c:pt idx="18095">
                  <c:v>45.517683146000003</c:v>
                </c:pt>
                <c:pt idx="18096">
                  <c:v>45.517683146000003</c:v>
                </c:pt>
                <c:pt idx="18097">
                  <c:v>45.517683146000003</c:v>
                </c:pt>
                <c:pt idx="18098">
                  <c:v>45.517683146000003</c:v>
                </c:pt>
                <c:pt idx="18099">
                  <c:v>45.500234653100001</c:v>
                </c:pt>
                <c:pt idx="18100">
                  <c:v>45.500234653100001</c:v>
                </c:pt>
                <c:pt idx="18101">
                  <c:v>45.500234653100001</c:v>
                </c:pt>
                <c:pt idx="18102">
                  <c:v>45.500234653100001</c:v>
                </c:pt>
                <c:pt idx="18103">
                  <c:v>45.500234653100001</c:v>
                </c:pt>
                <c:pt idx="18104">
                  <c:v>45.500234653100001</c:v>
                </c:pt>
                <c:pt idx="18105">
                  <c:v>45.500234653100001</c:v>
                </c:pt>
                <c:pt idx="18106">
                  <c:v>45.500234653100001</c:v>
                </c:pt>
                <c:pt idx="18107">
                  <c:v>45.500234653100001</c:v>
                </c:pt>
                <c:pt idx="18108">
                  <c:v>45.500234653100001</c:v>
                </c:pt>
                <c:pt idx="18109">
                  <c:v>45.500234653100001</c:v>
                </c:pt>
                <c:pt idx="18110">
                  <c:v>45.500234653100001</c:v>
                </c:pt>
                <c:pt idx="18111">
                  <c:v>45.500234653100001</c:v>
                </c:pt>
                <c:pt idx="18112">
                  <c:v>45.500234653100001</c:v>
                </c:pt>
                <c:pt idx="18113">
                  <c:v>45.500234653100001</c:v>
                </c:pt>
                <c:pt idx="18114">
                  <c:v>45.500234653100001</c:v>
                </c:pt>
                <c:pt idx="18115">
                  <c:v>45.500234653100001</c:v>
                </c:pt>
                <c:pt idx="18116">
                  <c:v>45.500234653100001</c:v>
                </c:pt>
                <c:pt idx="18117">
                  <c:v>45.500234653100001</c:v>
                </c:pt>
                <c:pt idx="18118">
                  <c:v>45.500234653100001</c:v>
                </c:pt>
                <c:pt idx="18119">
                  <c:v>45.500234653100001</c:v>
                </c:pt>
                <c:pt idx="18120">
                  <c:v>45.500234653100001</c:v>
                </c:pt>
                <c:pt idx="18121">
                  <c:v>45.500234653100001</c:v>
                </c:pt>
                <c:pt idx="18122">
                  <c:v>45.500234653100001</c:v>
                </c:pt>
                <c:pt idx="18123">
                  <c:v>45.500234653100001</c:v>
                </c:pt>
                <c:pt idx="18124">
                  <c:v>45.500234653100001</c:v>
                </c:pt>
                <c:pt idx="18125">
                  <c:v>45.500234653100001</c:v>
                </c:pt>
                <c:pt idx="18126">
                  <c:v>45.500234653100001</c:v>
                </c:pt>
                <c:pt idx="18127">
                  <c:v>45.504972042399899</c:v>
                </c:pt>
                <c:pt idx="18128">
                  <c:v>45.504972042399899</c:v>
                </c:pt>
                <c:pt idx="18129">
                  <c:v>45.504972042399899</c:v>
                </c:pt>
                <c:pt idx="18130">
                  <c:v>45.504972042399899</c:v>
                </c:pt>
                <c:pt idx="18131">
                  <c:v>45.504972042399899</c:v>
                </c:pt>
                <c:pt idx="18132">
                  <c:v>45.504972042399899</c:v>
                </c:pt>
                <c:pt idx="18133">
                  <c:v>45.507870975000003</c:v>
                </c:pt>
                <c:pt idx="18134">
                  <c:v>45.507870975000003</c:v>
                </c:pt>
                <c:pt idx="18135">
                  <c:v>45.507870975000003</c:v>
                </c:pt>
                <c:pt idx="18136">
                  <c:v>45.507870975000003</c:v>
                </c:pt>
                <c:pt idx="18137">
                  <c:v>45.507870975000003</c:v>
                </c:pt>
                <c:pt idx="18138">
                  <c:v>45.507870975000003</c:v>
                </c:pt>
                <c:pt idx="18139">
                  <c:v>45.507870975000003</c:v>
                </c:pt>
                <c:pt idx="18140">
                  <c:v>45.507870975000003</c:v>
                </c:pt>
                <c:pt idx="18141">
                  <c:v>45.507870975000003</c:v>
                </c:pt>
                <c:pt idx="18142">
                  <c:v>45.507870975000003</c:v>
                </c:pt>
                <c:pt idx="18143">
                  <c:v>45.507870975000003</c:v>
                </c:pt>
                <c:pt idx="18144">
                  <c:v>45.507870975000003</c:v>
                </c:pt>
                <c:pt idx="18145">
                  <c:v>45.509088032599998</c:v>
                </c:pt>
                <c:pt idx="18146">
                  <c:v>45.509088032599998</c:v>
                </c:pt>
                <c:pt idx="18147">
                  <c:v>45.509088032599998</c:v>
                </c:pt>
                <c:pt idx="18148">
                  <c:v>45.509088032599998</c:v>
                </c:pt>
                <c:pt idx="18149">
                  <c:v>45.509088032599998</c:v>
                </c:pt>
                <c:pt idx="18150">
                  <c:v>45.509088032599998</c:v>
                </c:pt>
                <c:pt idx="18151">
                  <c:v>45.509088032599998</c:v>
                </c:pt>
                <c:pt idx="18152">
                  <c:v>45.509088032599998</c:v>
                </c:pt>
                <c:pt idx="18153">
                  <c:v>45.509088032599998</c:v>
                </c:pt>
                <c:pt idx="18154">
                  <c:v>45.509088032599998</c:v>
                </c:pt>
                <c:pt idx="18155">
                  <c:v>45.509088032599998</c:v>
                </c:pt>
                <c:pt idx="18156">
                  <c:v>45.509088032599998</c:v>
                </c:pt>
                <c:pt idx="18157">
                  <c:v>45.509088032599998</c:v>
                </c:pt>
                <c:pt idx="18158">
                  <c:v>45.509088032599998</c:v>
                </c:pt>
                <c:pt idx="18159">
                  <c:v>45.509088032599998</c:v>
                </c:pt>
                <c:pt idx="18160">
                  <c:v>45.509088032599998</c:v>
                </c:pt>
                <c:pt idx="18161">
                  <c:v>45.509088032599998</c:v>
                </c:pt>
                <c:pt idx="18162">
                  <c:v>45.509088032599998</c:v>
                </c:pt>
                <c:pt idx="18163">
                  <c:v>45.509088032599998</c:v>
                </c:pt>
                <c:pt idx="18164">
                  <c:v>45.509088032599998</c:v>
                </c:pt>
                <c:pt idx="18165">
                  <c:v>45.509088032599998</c:v>
                </c:pt>
                <c:pt idx="18166">
                  <c:v>45.509088032599998</c:v>
                </c:pt>
                <c:pt idx="18167">
                  <c:v>45.509088032599998</c:v>
                </c:pt>
                <c:pt idx="18168">
                  <c:v>45.509088032599998</c:v>
                </c:pt>
                <c:pt idx="18169">
                  <c:v>45.509088032599998</c:v>
                </c:pt>
                <c:pt idx="18170">
                  <c:v>45.509088032599998</c:v>
                </c:pt>
                <c:pt idx="18171">
                  <c:v>45.509088032599998</c:v>
                </c:pt>
                <c:pt idx="18172">
                  <c:v>45.509088032599998</c:v>
                </c:pt>
                <c:pt idx="18173">
                  <c:v>45.509088032599998</c:v>
                </c:pt>
                <c:pt idx="18174">
                  <c:v>45.509088032599998</c:v>
                </c:pt>
                <c:pt idx="18175">
                  <c:v>45.509088032599998</c:v>
                </c:pt>
                <c:pt idx="18176">
                  <c:v>45.509088032599998</c:v>
                </c:pt>
                <c:pt idx="18177">
                  <c:v>45.510482526799997</c:v>
                </c:pt>
                <c:pt idx="18178">
                  <c:v>45.510482526799997</c:v>
                </c:pt>
                <c:pt idx="18179">
                  <c:v>45.510482526799997</c:v>
                </c:pt>
                <c:pt idx="18180">
                  <c:v>45.510482526799997</c:v>
                </c:pt>
                <c:pt idx="18181">
                  <c:v>45.510482526799997</c:v>
                </c:pt>
                <c:pt idx="18182">
                  <c:v>45.510482526799997</c:v>
                </c:pt>
                <c:pt idx="18183">
                  <c:v>45.510482526799997</c:v>
                </c:pt>
                <c:pt idx="18184">
                  <c:v>45.510482526799997</c:v>
                </c:pt>
                <c:pt idx="18185">
                  <c:v>45.510482526799997</c:v>
                </c:pt>
                <c:pt idx="18186">
                  <c:v>45.510482526799997</c:v>
                </c:pt>
                <c:pt idx="18187">
                  <c:v>45.510482526799997</c:v>
                </c:pt>
                <c:pt idx="18188">
                  <c:v>45.510482526799997</c:v>
                </c:pt>
                <c:pt idx="18189">
                  <c:v>45.510482526799997</c:v>
                </c:pt>
                <c:pt idx="18190">
                  <c:v>45.510482526799997</c:v>
                </c:pt>
                <c:pt idx="18191">
                  <c:v>45.510482526799997</c:v>
                </c:pt>
                <c:pt idx="18192">
                  <c:v>45.510482526799997</c:v>
                </c:pt>
                <c:pt idx="18193">
                  <c:v>45.510482526799997</c:v>
                </c:pt>
                <c:pt idx="18194">
                  <c:v>45.510482526799997</c:v>
                </c:pt>
                <c:pt idx="18195">
                  <c:v>45.510482526799997</c:v>
                </c:pt>
                <c:pt idx="18196">
                  <c:v>45.5062146811999</c:v>
                </c:pt>
                <c:pt idx="18197">
                  <c:v>45.5062146811999</c:v>
                </c:pt>
                <c:pt idx="18198">
                  <c:v>45.5062146811999</c:v>
                </c:pt>
                <c:pt idx="18199">
                  <c:v>45.5062146811999</c:v>
                </c:pt>
                <c:pt idx="18200">
                  <c:v>45.5062146811999</c:v>
                </c:pt>
                <c:pt idx="18201">
                  <c:v>45.5062146811999</c:v>
                </c:pt>
                <c:pt idx="18202">
                  <c:v>45.5062146811999</c:v>
                </c:pt>
                <c:pt idx="18203">
                  <c:v>45.5062146811999</c:v>
                </c:pt>
                <c:pt idx="18204">
                  <c:v>45.5062146811999</c:v>
                </c:pt>
                <c:pt idx="18205">
                  <c:v>45.513003412399897</c:v>
                </c:pt>
                <c:pt idx="18206">
                  <c:v>45.513003412399897</c:v>
                </c:pt>
                <c:pt idx="18207">
                  <c:v>45.513003412399897</c:v>
                </c:pt>
                <c:pt idx="18208">
                  <c:v>45.520994745599999</c:v>
                </c:pt>
                <c:pt idx="18209">
                  <c:v>45.529556167299901</c:v>
                </c:pt>
                <c:pt idx="18210">
                  <c:v>45.529556167299901</c:v>
                </c:pt>
                <c:pt idx="18211">
                  <c:v>45.529556167299901</c:v>
                </c:pt>
                <c:pt idx="18212">
                  <c:v>45.529556167299901</c:v>
                </c:pt>
                <c:pt idx="18213">
                  <c:v>45.529556167299901</c:v>
                </c:pt>
                <c:pt idx="18214">
                  <c:v>45.529556167299901</c:v>
                </c:pt>
                <c:pt idx="18215">
                  <c:v>45.529556167299901</c:v>
                </c:pt>
                <c:pt idx="18216">
                  <c:v>45.507084773000003</c:v>
                </c:pt>
                <c:pt idx="18217">
                  <c:v>45.507084773000003</c:v>
                </c:pt>
                <c:pt idx="18218">
                  <c:v>45.507084773000003</c:v>
                </c:pt>
                <c:pt idx="18219">
                  <c:v>45.5144293707</c:v>
                </c:pt>
                <c:pt idx="18220">
                  <c:v>45.5144293707</c:v>
                </c:pt>
                <c:pt idx="18221">
                  <c:v>45.5144293707</c:v>
                </c:pt>
                <c:pt idx="18222">
                  <c:v>45.5144293707</c:v>
                </c:pt>
                <c:pt idx="18223">
                  <c:v>45.5144293707</c:v>
                </c:pt>
                <c:pt idx="18224">
                  <c:v>45.5144293707</c:v>
                </c:pt>
                <c:pt idx="18225">
                  <c:v>45.508038202000002</c:v>
                </c:pt>
                <c:pt idx="18226">
                  <c:v>45.508038202000002</c:v>
                </c:pt>
                <c:pt idx="18227">
                  <c:v>45.508038202000002</c:v>
                </c:pt>
                <c:pt idx="18228">
                  <c:v>45.508038202000002</c:v>
                </c:pt>
                <c:pt idx="18229">
                  <c:v>45.5053616715999</c:v>
                </c:pt>
                <c:pt idx="18230">
                  <c:v>45.5053616715999</c:v>
                </c:pt>
                <c:pt idx="18231">
                  <c:v>45.5053616715999</c:v>
                </c:pt>
                <c:pt idx="18232">
                  <c:v>45.5053616715999</c:v>
                </c:pt>
                <c:pt idx="18233">
                  <c:v>45.5053616715999</c:v>
                </c:pt>
                <c:pt idx="18234">
                  <c:v>45.5053616715999</c:v>
                </c:pt>
                <c:pt idx="18235">
                  <c:v>45.5053616715999</c:v>
                </c:pt>
                <c:pt idx="18236">
                  <c:v>45.5053616715999</c:v>
                </c:pt>
                <c:pt idx="18237">
                  <c:v>45.5053616715999</c:v>
                </c:pt>
                <c:pt idx="18238">
                  <c:v>45.5053616715999</c:v>
                </c:pt>
                <c:pt idx="18239">
                  <c:v>45.5053616715999</c:v>
                </c:pt>
                <c:pt idx="18240">
                  <c:v>45.5053616715999</c:v>
                </c:pt>
                <c:pt idx="18241">
                  <c:v>45.5053616715999</c:v>
                </c:pt>
                <c:pt idx="18242">
                  <c:v>45.5053616715999</c:v>
                </c:pt>
                <c:pt idx="18243">
                  <c:v>45.5053616715999</c:v>
                </c:pt>
                <c:pt idx="18244">
                  <c:v>45.5053616715999</c:v>
                </c:pt>
                <c:pt idx="18245">
                  <c:v>45.5053616715999</c:v>
                </c:pt>
                <c:pt idx="18246">
                  <c:v>45.5053616715999</c:v>
                </c:pt>
                <c:pt idx="18247">
                  <c:v>45.5053616715999</c:v>
                </c:pt>
                <c:pt idx="18248">
                  <c:v>45.5053616715999</c:v>
                </c:pt>
                <c:pt idx="18249">
                  <c:v>45.5053616715999</c:v>
                </c:pt>
                <c:pt idx="18250">
                  <c:v>45.5053616715999</c:v>
                </c:pt>
                <c:pt idx="18251">
                  <c:v>45.5053616715999</c:v>
                </c:pt>
                <c:pt idx="18252">
                  <c:v>45.5053616715999</c:v>
                </c:pt>
                <c:pt idx="18253">
                  <c:v>45.5053616715999</c:v>
                </c:pt>
                <c:pt idx="18254">
                  <c:v>45.5053616715999</c:v>
                </c:pt>
                <c:pt idx="18255">
                  <c:v>45.5053616715999</c:v>
                </c:pt>
                <c:pt idx="18256">
                  <c:v>45.5053616715999</c:v>
                </c:pt>
                <c:pt idx="18257">
                  <c:v>45.523922800400001</c:v>
                </c:pt>
                <c:pt idx="18258">
                  <c:v>45.523922800400001</c:v>
                </c:pt>
                <c:pt idx="18259">
                  <c:v>45.523922800400001</c:v>
                </c:pt>
                <c:pt idx="18260">
                  <c:v>45.523922800400001</c:v>
                </c:pt>
                <c:pt idx="18261">
                  <c:v>45.523922800400001</c:v>
                </c:pt>
                <c:pt idx="18262">
                  <c:v>45.523922800400001</c:v>
                </c:pt>
                <c:pt idx="18263">
                  <c:v>45.523922800400001</c:v>
                </c:pt>
                <c:pt idx="18264">
                  <c:v>45.526113951199903</c:v>
                </c:pt>
                <c:pt idx="18265">
                  <c:v>45.526113951199903</c:v>
                </c:pt>
                <c:pt idx="18266">
                  <c:v>45.526113951199903</c:v>
                </c:pt>
                <c:pt idx="18267">
                  <c:v>45.496054470399898</c:v>
                </c:pt>
                <c:pt idx="18268">
                  <c:v>45.496054470399898</c:v>
                </c:pt>
                <c:pt idx="18269">
                  <c:v>45.496054470399898</c:v>
                </c:pt>
                <c:pt idx="18270">
                  <c:v>45.496054470399898</c:v>
                </c:pt>
                <c:pt idx="18271">
                  <c:v>45.496054470399898</c:v>
                </c:pt>
                <c:pt idx="18272">
                  <c:v>45.496054470399898</c:v>
                </c:pt>
                <c:pt idx="18273">
                  <c:v>45.505643845599998</c:v>
                </c:pt>
                <c:pt idx="18274">
                  <c:v>45.505643845599998</c:v>
                </c:pt>
                <c:pt idx="18275">
                  <c:v>45.521846548199903</c:v>
                </c:pt>
                <c:pt idx="18276">
                  <c:v>45.521846548199903</c:v>
                </c:pt>
                <c:pt idx="18277">
                  <c:v>45.521846548199903</c:v>
                </c:pt>
                <c:pt idx="18278">
                  <c:v>45.521846548199903</c:v>
                </c:pt>
                <c:pt idx="18279">
                  <c:v>45.521846548199903</c:v>
                </c:pt>
                <c:pt idx="18280">
                  <c:v>45.521846548199903</c:v>
                </c:pt>
                <c:pt idx="18281">
                  <c:v>45.521846548199903</c:v>
                </c:pt>
                <c:pt idx="18282">
                  <c:v>45.521846548199903</c:v>
                </c:pt>
                <c:pt idx="18283">
                  <c:v>45.521846548199903</c:v>
                </c:pt>
                <c:pt idx="18284">
                  <c:v>45.521846548199903</c:v>
                </c:pt>
                <c:pt idx="18285">
                  <c:v>45.521846548199903</c:v>
                </c:pt>
                <c:pt idx="18286">
                  <c:v>45.521846548199903</c:v>
                </c:pt>
                <c:pt idx="18287">
                  <c:v>45.521846548199903</c:v>
                </c:pt>
                <c:pt idx="18288">
                  <c:v>45.521846548199903</c:v>
                </c:pt>
                <c:pt idx="18289">
                  <c:v>45.521846548199903</c:v>
                </c:pt>
                <c:pt idx="18290">
                  <c:v>45.521846548199903</c:v>
                </c:pt>
                <c:pt idx="18291">
                  <c:v>45.521846548199903</c:v>
                </c:pt>
                <c:pt idx="18292">
                  <c:v>45.521846548199903</c:v>
                </c:pt>
                <c:pt idx="18293">
                  <c:v>45.521846548199903</c:v>
                </c:pt>
                <c:pt idx="18294">
                  <c:v>45.521846548199903</c:v>
                </c:pt>
                <c:pt idx="18295">
                  <c:v>45.521846548199903</c:v>
                </c:pt>
                <c:pt idx="18296">
                  <c:v>45.521846548199903</c:v>
                </c:pt>
                <c:pt idx="18297">
                  <c:v>45.521846548199903</c:v>
                </c:pt>
                <c:pt idx="18298">
                  <c:v>45.521846548199903</c:v>
                </c:pt>
                <c:pt idx="18299">
                  <c:v>45.521846548199903</c:v>
                </c:pt>
                <c:pt idx="18300">
                  <c:v>45.521846548199903</c:v>
                </c:pt>
                <c:pt idx="18301">
                  <c:v>45.521846548199903</c:v>
                </c:pt>
                <c:pt idx="18302">
                  <c:v>45.521846548199903</c:v>
                </c:pt>
                <c:pt idx="18303">
                  <c:v>45.521846548199903</c:v>
                </c:pt>
                <c:pt idx="18304">
                  <c:v>45.521846548199903</c:v>
                </c:pt>
                <c:pt idx="18305">
                  <c:v>45.521846548199903</c:v>
                </c:pt>
                <c:pt idx="18306">
                  <c:v>45.521846548199903</c:v>
                </c:pt>
                <c:pt idx="18307">
                  <c:v>45.521846548199903</c:v>
                </c:pt>
                <c:pt idx="18308">
                  <c:v>45.521846548199903</c:v>
                </c:pt>
                <c:pt idx="18309">
                  <c:v>45.521846548199903</c:v>
                </c:pt>
                <c:pt idx="18310">
                  <c:v>45.521846548199903</c:v>
                </c:pt>
                <c:pt idx="18311">
                  <c:v>45.521846548199903</c:v>
                </c:pt>
                <c:pt idx="18312">
                  <c:v>45.521846548199903</c:v>
                </c:pt>
                <c:pt idx="18313">
                  <c:v>45.521846548199903</c:v>
                </c:pt>
                <c:pt idx="18314">
                  <c:v>45.521846548199903</c:v>
                </c:pt>
                <c:pt idx="18315">
                  <c:v>45.516248913799899</c:v>
                </c:pt>
                <c:pt idx="18316">
                  <c:v>45.516248913799899</c:v>
                </c:pt>
                <c:pt idx="18317">
                  <c:v>45.516248913799899</c:v>
                </c:pt>
                <c:pt idx="18318">
                  <c:v>45.516248913799899</c:v>
                </c:pt>
                <c:pt idx="18319">
                  <c:v>45.516248913799899</c:v>
                </c:pt>
                <c:pt idx="18320">
                  <c:v>45.516248913799899</c:v>
                </c:pt>
                <c:pt idx="18321">
                  <c:v>45.511851385500002</c:v>
                </c:pt>
                <c:pt idx="18322">
                  <c:v>45.511851385500002</c:v>
                </c:pt>
                <c:pt idx="18323">
                  <c:v>45.511851385500002</c:v>
                </c:pt>
                <c:pt idx="18324">
                  <c:v>45.511851385500002</c:v>
                </c:pt>
                <c:pt idx="18325">
                  <c:v>45.511851385500002</c:v>
                </c:pt>
                <c:pt idx="18326">
                  <c:v>45.511851385500002</c:v>
                </c:pt>
                <c:pt idx="18327">
                  <c:v>45.511851385500002</c:v>
                </c:pt>
                <c:pt idx="18328">
                  <c:v>45.511851385500002</c:v>
                </c:pt>
                <c:pt idx="18329">
                  <c:v>45.5065962693999</c:v>
                </c:pt>
                <c:pt idx="18330">
                  <c:v>45.5065962693999</c:v>
                </c:pt>
                <c:pt idx="18331">
                  <c:v>45.5065962693999</c:v>
                </c:pt>
                <c:pt idx="18332">
                  <c:v>45.5065962693999</c:v>
                </c:pt>
                <c:pt idx="18333">
                  <c:v>45.5065962693999</c:v>
                </c:pt>
                <c:pt idx="18334">
                  <c:v>45.5065962693999</c:v>
                </c:pt>
                <c:pt idx="18335">
                  <c:v>45.5065962693999</c:v>
                </c:pt>
                <c:pt idx="18336">
                  <c:v>45.5065962693999</c:v>
                </c:pt>
                <c:pt idx="18337">
                  <c:v>45.5065962693999</c:v>
                </c:pt>
                <c:pt idx="18338">
                  <c:v>45.5065962693999</c:v>
                </c:pt>
                <c:pt idx="18339">
                  <c:v>45.5065962693999</c:v>
                </c:pt>
                <c:pt idx="18340">
                  <c:v>45.5065962693999</c:v>
                </c:pt>
                <c:pt idx="18341">
                  <c:v>45.5065962693999</c:v>
                </c:pt>
                <c:pt idx="18342">
                  <c:v>45.4963544318</c:v>
                </c:pt>
                <c:pt idx="18343">
                  <c:v>45.4963544318</c:v>
                </c:pt>
                <c:pt idx="18344">
                  <c:v>45.4963544318</c:v>
                </c:pt>
                <c:pt idx="18345">
                  <c:v>45.4963544318</c:v>
                </c:pt>
                <c:pt idx="18346">
                  <c:v>45.4963544318</c:v>
                </c:pt>
                <c:pt idx="18347">
                  <c:v>45.496729406099902</c:v>
                </c:pt>
                <c:pt idx="18348">
                  <c:v>45.496729406099902</c:v>
                </c:pt>
                <c:pt idx="18349">
                  <c:v>45.496729406099902</c:v>
                </c:pt>
                <c:pt idx="18350">
                  <c:v>45.496729406099902</c:v>
                </c:pt>
                <c:pt idx="18351">
                  <c:v>45.496729406099902</c:v>
                </c:pt>
                <c:pt idx="18352">
                  <c:v>45.496729406099902</c:v>
                </c:pt>
                <c:pt idx="18353">
                  <c:v>45.496729406099902</c:v>
                </c:pt>
                <c:pt idx="18354">
                  <c:v>45.496729406099902</c:v>
                </c:pt>
                <c:pt idx="18355">
                  <c:v>45.496729406099902</c:v>
                </c:pt>
                <c:pt idx="18356">
                  <c:v>45.496729406099902</c:v>
                </c:pt>
                <c:pt idx="18357">
                  <c:v>45.496729406099902</c:v>
                </c:pt>
                <c:pt idx="18358">
                  <c:v>45.496729406099902</c:v>
                </c:pt>
                <c:pt idx="18359">
                  <c:v>45.496729406099902</c:v>
                </c:pt>
                <c:pt idx="18360">
                  <c:v>45.496729406099902</c:v>
                </c:pt>
                <c:pt idx="18361">
                  <c:v>45.518117742699999</c:v>
                </c:pt>
                <c:pt idx="18362">
                  <c:v>45.518117742699999</c:v>
                </c:pt>
                <c:pt idx="18363">
                  <c:v>45.518117742699999</c:v>
                </c:pt>
                <c:pt idx="18364">
                  <c:v>45.518117742699999</c:v>
                </c:pt>
                <c:pt idx="18365">
                  <c:v>45.518117742699999</c:v>
                </c:pt>
                <c:pt idx="18366">
                  <c:v>45.518117742699999</c:v>
                </c:pt>
                <c:pt idx="18367">
                  <c:v>45.518117742699999</c:v>
                </c:pt>
                <c:pt idx="18368">
                  <c:v>45.518117742699999</c:v>
                </c:pt>
                <c:pt idx="18369">
                  <c:v>45.518117742699999</c:v>
                </c:pt>
                <c:pt idx="18370">
                  <c:v>45.518117742699999</c:v>
                </c:pt>
                <c:pt idx="18371">
                  <c:v>45.518117742699999</c:v>
                </c:pt>
                <c:pt idx="18372">
                  <c:v>45.518117742699999</c:v>
                </c:pt>
                <c:pt idx="18373">
                  <c:v>45.4945292997999</c:v>
                </c:pt>
                <c:pt idx="18374">
                  <c:v>45.4945292997999</c:v>
                </c:pt>
                <c:pt idx="18375">
                  <c:v>45.4945292997999</c:v>
                </c:pt>
                <c:pt idx="18376">
                  <c:v>45.4945292997999</c:v>
                </c:pt>
                <c:pt idx="18377">
                  <c:v>45.506025871299997</c:v>
                </c:pt>
                <c:pt idx="18378">
                  <c:v>45.506025871299997</c:v>
                </c:pt>
                <c:pt idx="18379">
                  <c:v>45.506025871299997</c:v>
                </c:pt>
                <c:pt idx="18380">
                  <c:v>45.506025871299997</c:v>
                </c:pt>
                <c:pt idx="18381">
                  <c:v>45.506025871299997</c:v>
                </c:pt>
                <c:pt idx="18382">
                  <c:v>45.506025871299997</c:v>
                </c:pt>
                <c:pt idx="18383">
                  <c:v>45.506025871299997</c:v>
                </c:pt>
                <c:pt idx="18384">
                  <c:v>45.506025871299997</c:v>
                </c:pt>
                <c:pt idx="18385">
                  <c:v>45.506025871299997</c:v>
                </c:pt>
                <c:pt idx="18386">
                  <c:v>45.506025871299997</c:v>
                </c:pt>
                <c:pt idx="18387">
                  <c:v>45.506025871299997</c:v>
                </c:pt>
                <c:pt idx="18388">
                  <c:v>45.497412611800002</c:v>
                </c:pt>
                <c:pt idx="18389">
                  <c:v>45.497412611800002</c:v>
                </c:pt>
                <c:pt idx="18390">
                  <c:v>45.497412611800002</c:v>
                </c:pt>
                <c:pt idx="18391">
                  <c:v>45.497412611800002</c:v>
                </c:pt>
                <c:pt idx="18392">
                  <c:v>45.497412611800002</c:v>
                </c:pt>
                <c:pt idx="18393">
                  <c:v>45.497412611800002</c:v>
                </c:pt>
                <c:pt idx="18394">
                  <c:v>45.497412611800002</c:v>
                </c:pt>
                <c:pt idx="18395">
                  <c:v>45.497412611800002</c:v>
                </c:pt>
                <c:pt idx="18396">
                  <c:v>45.497412611800002</c:v>
                </c:pt>
                <c:pt idx="18397">
                  <c:v>45.497412611800002</c:v>
                </c:pt>
                <c:pt idx="18398">
                  <c:v>45.497412611800002</c:v>
                </c:pt>
                <c:pt idx="18399">
                  <c:v>45.497412611800002</c:v>
                </c:pt>
                <c:pt idx="18400">
                  <c:v>45.498779926600001</c:v>
                </c:pt>
                <c:pt idx="18401">
                  <c:v>45.498779926600001</c:v>
                </c:pt>
                <c:pt idx="18402">
                  <c:v>45.498779926600001</c:v>
                </c:pt>
                <c:pt idx="18403">
                  <c:v>45.498779926600001</c:v>
                </c:pt>
                <c:pt idx="18404">
                  <c:v>45.498779926600001</c:v>
                </c:pt>
                <c:pt idx="18405">
                  <c:v>45.498779926600001</c:v>
                </c:pt>
                <c:pt idx="18406">
                  <c:v>45.498779926600001</c:v>
                </c:pt>
                <c:pt idx="18407">
                  <c:v>45.498779926600001</c:v>
                </c:pt>
                <c:pt idx="18408">
                  <c:v>45.498779926600001</c:v>
                </c:pt>
                <c:pt idx="18409">
                  <c:v>45.513567206700003</c:v>
                </c:pt>
                <c:pt idx="18410">
                  <c:v>45.513567206700003</c:v>
                </c:pt>
                <c:pt idx="18411">
                  <c:v>45.513567206700003</c:v>
                </c:pt>
                <c:pt idx="18412">
                  <c:v>45.514834473199898</c:v>
                </c:pt>
                <c:pt idx="18413">
                  <c:v>45.514834473199898</c:v>
                </c:pt>
                <c:pt idx="18414">
                  <c:v>45.514834473199898</c:v>
                </c:pt>
                <c:pt idx="18415">
                  <c:v>45.514834473199898</c:v>
                </c:pt>
                <c:pt idx="18416">
                  <c:v>45.514834473199898</c:v>
                </c:pt>
                <c:pt idx="18417">
                  <c:v>45.514834473199898</c:v>
                </c:pt>
                <c:pt idx="18418">
                  <c:v>45.4981406777</c:v>
                </c:pt>
                <c:pt idx="18419">
                  <c:v>45.4981406777</c:v>
                </c:pt>
                <c:pt idx="18420">
                  <c:v>45.4981406777</c:v>
                </c:pt>
                <c:pt idx="18421">
                  <c:v>45.4981406777</c:v>
                </c:pt>
                <c:pt idx="18422">
                  <c:v>45.4981406777</c:v>
                </c:pt>
                <c:pt idx="18423">
                  <c:v>45.4981406777</c:v>
                </c:pt>
                <c:pt idx="18424">
                  <c:v>45.4981406777</c:v>
                </c:pt>
                <c:pt idx="18425">
                  <c:v>45.4981406777</c:v>
                </c:pt>
                <c:pt idx="18426">
                  <c:v>45.4981406777</c:v>
                </c:pt>
                <c:pt idx="18427">
                  <c:v>45.4981406777</c:v>
                </c:pt>
                <c:pt idx="18428">
                  <c:v>45.4981406777</c:v>
                </c:pt>
                <c:pt idx="18429">
                  <c:v>45.4981406777</c:v>
                </c:pt>
                <c:pt idx="18430">
                  <c:v>45.4981406777</c:v>
                </c:pt>
                <c:pt idx="18431">
                  <c:v>45.4981406777</c:v>
                </c:pt>
                <c:pt idx="18432">
                  <c:v>45.4981406777</c:v>
                </c:pt>
                <c:pt idx="18433">
                  <c:v>45.4981406777</c:v>
                </c:pt>
                <c:pt idx="18434">
                  <c:v>45.4981406777</c:v>
                </c:pt>
                <c:pt idx="18435">
                  <c:v>45.4981406777</c:v>
                </c:pt>
                <c:pt idx="18436">
                  <c:v>45.4981406777</c:v>
                </c:pt>
                <c:pt idx="18437">
                  <c:v>45.4981406777</c:v>
                </c:pt>
                <c:pt idx="18438">
                  <c:v>45.4981406777</c:v>
                </c:pt>
                <c:pt idx="18439">
                  <c:v>45.522811656000002</c:v>
                </c:pt>
                <c:pt idx="18440">
                  <c:v>45.522811656000002</c:v>
                </c:pt>
                <c:pt idx="18441">
                  <c:v>45.524296484499899</c:v>
                </c:pt>
                <c:pt idx="18442">
                  <c:v>45.524296484499899</c:v>
                </c:pt>
                <c:pt idx="18443">
                  <c:v>45.524296484499899</c:v>
                </c:pt>
                <c:pt idx="18444">
                  <c:v>45.524296484499899</c:v>
                </c:pt>
                <c:pt idx="18445">
                  <c:v>45.524296484499899</c:v>
                </c:pt>
                <c:pt idx="18446">
                  <c:v>45.524296484499899</c:v>
                </c:pt>
                <c:pt idx="18447">
                  <c:v>45.524296484499899</c:v>
                </c:pt>
                <c:pt idx="18448">
                  <c:v>45.524296484499899</c:v>
                </c:pt>
                <c:pt idx="18449">
                  <c:v>45.524296484499899</c:v>
                </c:pt>
                <c:pt idx="18450">
                  <c:v>45.524296484499899</c:v>
                </c:pt>
                <c:pt idx="18451">
                  <c:v>45.524296484499899</c:v>
                </c:pt>
                <c:pt idx="18452">
                  <c:v>45.524296484499899</c:v>
                </c:pt>
                <c:pt idx="18453">
                  <c:v>45.524296484499899</c:v>
                </c:pt>
                <c:pt idx="18454">
                  <c:v>45.524296484499899</c:v>
                </c:pt>
                <c:pt idx="18455">
                  <c:v>45.524296484499899</c:v>
                </c:pt>
                <c:pt idx="18456">
                  <c:v>45.524296484499899</c:v>
                </c:pt>
                <c:pt idx="18457">
                  <c:v>45.524296484499899</c:v>
                </c:pt>
                <c:pt idx="18458">
                  <c:v>45.524296484499899</c:v>
                </c:pt>
                <c:pt idx="18459">
                  <c:v>45.524296484499899</c:v>
                </c:pt>
                <c:pt idx="18460">
                  <c:v>45.524296484499899</c:v>
                </c:pt>
                <c:pt idx="18461">
                  <c:v>45.524296484499899</c:v>
                </c:pt>
                <c:pt idx="18462">
                  <c:v>45.524296484499899</c:v>
                </c:pt>
                <c:pt idx="18463">
                  <c:v>45.524296484499899</c:v>
                </c:pt>
                <c:pt idx="18464">
                  <c:v>45.524296484499899</c:v>
                </c:pt>
                <c:pt idx="18465">
                  <c:v>45.518045458300001</c:v>
                </c:pt>
                <c:pt idx="18466">
                  <c:v>45.506912925800002</c:v>
                </c:pt>
                <c:pt idx="18467">
                  <c:v>45.506912925800002</c:v>
                </c:pt>
                <c:pt idx="18468">
                  <c:v>45.506912925800002</c:v>
                </c:pt>
                <c:pt idx="18469">
                  <c:v>45.506912925800002</c:v>
                </c:pt>
                <c:pt idx="18470">
                  <c:v>45.506912925800002</c:v>
                </c:pt>
                <c:pt idx="18471">
                  <c:v>45.506912925800002</c:v>
                </c:pt>
                <c:pt idx="18472">
                  <c:v>45.506912925800002</c:v>
                </c:pt>
                <c:pt idx="18473">
                  <c:v>45.506912925800002</c:v>
                </c:pt>
                <c:pt idx="18474">
                  <c:v>45.495195256400002</c:v>
                </c:pt>
                <c:pt idx="18475">
                  <c:v>45.520270742699999</c:v>
                </c:pt>
                <c:pt idx="18476">
                  <c:v>45.520270742699999</c:v>
                </c:pt>
                <c:pt idx="18477">
                  <c:v>45.520270742699999</c:v>
                </c:pt>
                <c:pt idx="18478">
                  <c:v>45.520270742699999</c:v>
                </c:pt>
                <c:pt idx="18479">
                  <c:v>45.520270742699999</c:v>
                </c:pt>
                <c:pt idx="18480">
                  <c:v>45.5216656760999</c:v>
                </c:pt>
                <c:pt idx="18481">
                  <c:v>45.5216656760999</c:v>
                </c:pt>
                <c:pt idx="18482">
                  <c:v>45.5216656760999</c:v>
                </c:pt>
                <c:pt idx="18483">
                  <c:v>45.5216656760999</c:v>
                </c:pt>
                <c:pt idx="18484">
                  <c:v>45.508845419499899</c:v>
                </c:pt>
                <c:pt idx="18485">
                  <c:v>45.529241175999999</c:v>
                </c:pt>
                <c:pt idx="18486">
                  <c:v>45.529241175999999</c:v>
                </c:pt>
                <c:pt idx="18487">
                  <c:v>45.529241175999999</c:v>
                </c:pt>
                <c:pt idx="18488">
                  <c:v>45.529241175999999</c:v>
                </c:pt>
                <c:pt idx="18489">
                  <c:v>45.529241175999999</c:v>
                </c:pt>
                <c:pt idx="18490">
                  <c:v>45.5116851513</c:v>
                </c:pt>
                <c:pt idx="18491">
                  <c:v>45.5116851513</c:v>
                </c:pt>
                <c:pt idx="18492">
                  <c:v>45.5116851513</c:v>
                </c:pt>
                <c:pt idx="18493">
                  <c:v>45.510130964200002</c:v>
                </c:pt>
                <c:pt idx="18494">
                  <c:v>45.510130964200002</c:v>
                </c:pt>
                <c:pt idx="18495">
                  <c:v>45.510130964200002</c:v>
                </c:pt>
                <c:pt idx="18496">
                  <c:v>45.510130964200002</c:v>
                </c:pt>
                <c:pt idx="18497">
                  <c:v>45.510130964200002</c:v>
                </c:pt>
                <c:pt idx="18498">
                  <c:v>45.510130964200002</c:v>
                </c:pt>
                <c:pt idx="18499">
                  <c:v>45.510130964200002</c:v>
                </c:pt>
                <c:pt idx="18500">
                  <c:v>45.510130964200002</c:v>
                </c:pt>
                <c:pt idx="18501">
                  <c:v>45.510130964200002</c:v>
                </c:pt>
                <c:pt idx="18502">
                  <c:v>45.510130964200002</c:v>
                </c:pt>
                <c:pt idx="18503">
                  <c:v>45.510130964200002</c:v>
                </c:pt>
                <c:pt idx="18504">
                  <c:v>45.510130964200002</c:v>
                </c:pt>
                <c:pt idx="18505">
                  <c:v>45.510130964200002</c:v>
                </c:pt>
                <c:pt idx="18506">
                  <c:v>45.510130964200002</c:v>
                </c:pt>
                <c:pt idx="18507">
                  <c:v>45.510130964200002</c:v>
                </c:pt>
                <c:pt idx="18508">
                  <c:v>45.510130964200002</c:v>
                </c:pt>
                <c:pt idx="18509">
                  <c:v>45.510130964200002</c:v>
                </c:pt>
                <c:pt idx="18510">
                  <c:v>45.510130964200002</c:v>
                </c:pt>
                <c:pt idx="18511">
                  <c:v>45.510130964200002</c:v>
                </c:pt>
                <c:pt idx="18512">
                  <c:v>45.510130964200002</c:v>
                </c:pt>
                <c:pt idx="18513">
                  <c:v>45.510130964200002</c:v>
                </c:pt>
                <c:pt idx="18514">
                  <c:v>45.510130964200002</c:v>
                </c:pt>
                <c:pt idx="18515">
                  <c:v>45.510130964200002</c:v>
                </c:pt>
                <c:pt idx="18516">
                  <c:v>45.510130964200002</c:v>
                </c:pt>
                <c:pt idx="18517">
                  <c:v>45.510130964200002</c:v>
                </c:pt>
                <c:pt idx="18518">
                  <c:v>45.510130964200002</c:v>
                </c:pt>
                <c:pt idx="18519">
                  <c:v>45.510130964200002</c:v>
                </c:pt>
                <c:pt idx="18520">
                  <c:v>45.510130964200002</c:v>
                </c:pt>
                <c:pt idx="18521">
                  <c:v>45.510130964200002</c:v>
                </c:pt>
                <c:pt idx="18522">
                  <c:v>45.510130964200002</c:v>
                </c:pt>
                <c:pt idx="18523">
                  <c:v>45.510130964200002</c:v>
                </c:pt>
                <c:pt idx="18524">
                  <c:v>45.510130964200002</c:v>
                </c:pt>
                <c:pt idx="18525">
                  <c:v>45.510130964200002</c:v>
                </c:pt>
                <c:pt idx="18526">
                  <c:v>45.510130964200002</c:v>
                </c:pt>
                <c:pt idx="18527">
                  <c:v>45.514079850100003</c:v>
                </c:pt>
                <c:pt idx="18528">
                  <c:v>45.514079850100003</c:v>
                </c:pt>
                <c:pt idx="18529">
                  <c:v>45.5206145277999</c:v>
                </c:pt>
                <c:pt idx="18530">
                  <c:v>45.5206145277999</c:v>
                </c:pt>
                <c:pt idx="18531">
                  <c:v>45.5206145277999</c:v>
                </c:pt>
                <c:pt idx="18532">
                  <c:v>45.5206145277999</c:v>
                </c:pt>
                <c:pt idx="18533">
                  <c:v>45.5206145277999</c:v>
                </c:pt>
                <c:pt idx="18534">
                  <c:v>45.5206145277999</c:v>
                </c:pt>
                <c:pt idx="18535">
                  <c:v>45.5206145277999</c:v>
                </c:pt>
                <c:pt idx="18536">
                  <c:v>45.504913818599903</c:v>
                </c:pt>
                <c:pt idx="18537">
                  <c:v>45.504913818599903</c:v>
                </c:pt>
                <c:pt idx="18538">
                  <c:v>45.507722826999903</c:v>
                </c:pt>
                <c:pt idx="18539">
                  <c:v>45.507722826999903</c:v>
                </c:pt>
                <c:pt idx="18540">
                  <c:v>45.507722826999903</c:v>
                </c:pt>
                <c:pt idx="18541">
                  <c:v>45.507722826999903</c:v>
                </c:pt>
                <c:pt idx="18542">
                  <c:v>45.507722826999903</c:v>
                </c:pt>
                <c:pt idx="18543">
                  <c:v>45.507722826999903</c:v>
                </c:pt>
                <c:pt idx="18544">
                  <c:v>45.507722826999903</c:v>
                </c:pt>
                <c:pt idx="18545">
                  <c:v>45.515329606199899</c:v>
                </c:pt>
                <c:pt idx="18546">
                  <c:v>45.515329606199899</c:v>
                </c:pt>
                <c:pt idx="18547">
                  <c:v>45.515329606199899</c:v>
                </c:pt>
                <c:pt idx="18548">
                  <c:v>45.515329606199899</c:v>
                </c:pt>
                <c:pt idx="18549">
                  <c:v>45.515329606199899</c:v>
                </c:pt>
                <c:pt idx="18550">
                  <c:v>45.515329606199899</c:v>
                </c:pt>
                <c:pt idx="18551">
                  <c:v>45.515329606199899</c:v>
                </c:pt>
                <c:pt idx="18552">
                  <c:v>45.515329606199899</c:v>
                </c:pt>
                <c:pt idx="18553">
                  <c:v>45.515329606199899</c:v>
                </c:pt>
                <c:pt idx="18554">
                  <c:v>45.515329606199899</c:v>
                </c:pt>
                <c:pt idx="18555">
                  <c:v>45.522600401600002</c:v>
                </c:pt>
                <c:pt idx="18556">
                  <c:v>45.522600401600002</c:v>
                </c:pt>
                <c:pt idx="18557">
                  <c:v>45.522600401600002</c:v>
                </c:pt>
                <c:pt idx="18558">
                  <c:v>45.522600401600002</c:v>
                </c:pt>
                <c:pt idx="18559">
                  <c:v>45.522600401600002</c:v>
                </c:pt>
                <c:pt idx="18560">
                  <c:v>45.522600401600002</c:v>
                </c:pt>
                <c:pt idx="18561">
                  <c:v>45.522600401600002</c:v>
                </c:pt>
                <c:pt idx="18562">
                  <c:v>45.522600401600002</c:v>
                </c:pt>
                <c:pt idx="18563">
                  <c:v>45.522600401600002</c:v>
                </c:pt>
                <c:pt idx="18564">
                  <c:v>45.518779819099898</c:v>
                </c:pt>
                <c:pt idx="18565">
                  <c:v>45.518779819099898</c:v>
                </c:pt>
                <c:pt idx="18566">
                  <c:v>45.518779819099898</c:v>
                </c:pt>
                <c:pt idx="18567">
                  <c:v>45.518779819099898</c:v>
                </c:pt>
                <c:pt idx="18568">
                  <c:v>45.518779819099898</c:v>
                </c:pt>
                <c:pt idx="18569">
                  <c:v>45.518779819099898</c:v>
                </c:pt>
                <c:pt idx="18570">
                  <c:v>45.518779819099898</c:v>
                </c:pt>
                <c:pt idx="18571">
                  <c:v>45.518779819099898</c:v>
                </c:pt>
                <c:pt idx="18572">
                  <c:v>45.518779819099898</c:v>
                </c:pt>
                <c:pt idx="18573">
                  <c:v>45.518779819099898</c:v>
                </c:pt>
                <c:pt idx="18574">
                  <c:v>45.518706908599903</c:v>
                </c:pt>
                <c:pt idx="18575">
                  <c:v>45.518706908599903</c:v>
                </c:pt>
                <c:pt idx="18576">
                  <c:v>45.518706908599903</c:v>
                </c:pt>
                <c:pt idx="18577">
                  <c:v>45.518706908599903</c:v>
                </c:pt>
                <c:pt idx="18578">
                  <c:v>45.518706908599903</c:v>
                </c:pt>
                <c:pt idx="18579">
                  <c:v>45.518706908599903</c:v>
                </c:pt>
                <c:pt idx="18580">
                  <c:v>45.518706908599903</c:v>
                </c:pt>
                <c:pt idx="18581">
                  <c:v>45.518706908599903</c:v>
                </c:pt>
                <c:pt idx="18582">
                  <c:v>45.518706908599903</c:v>
                </c:pt>
                <c:pt idx="18583">
                  <c:v>45.518706908599903</c:v>
                </c:pt>
                <c:pt idx="18584">
                  <c:v>45.518706908599903</c:v>
                </c:pt>
                <c:pt idx="18585">
                  <c:v>45.518706908599903</c:v>
                </c:pt>
                <c:pt idx="18586">
                  <c:v>45.518706908599903</c:v>
                </c:pt>
                <c:pt idx="18587">
                  <c:v>45.508247686700003</c:v>
                </c:pt>
                <c:pt idx="18588">
                  <c:v>45.508247686700003</c:v>
                </c:pt>
                <c:pt idx="18589">
                  <c:v>45.508247686700003</c:v>
                </c:pt>
                <c:pt idx="18590">
                  <c:v>45.508247686700003</c:v>
                </c:pt>
                <c:pt idx="18591">
                  <c:v>45.508247686700003</c:v>
                </c:pt>
                <c:pt idx="18592">
                  <c:v>45.519890521400001</c:v>
                </c:pt>
                <c:pt idx="18593">
                  <c:v>45.519890521400001</c:v>
                </c:pt>
                <c:pt idx="18594">
                  <c:v>45.519890521400001</c:v>
                </c:pt>
                <c:pt idx="18595">
                  <c:v>45.5086304193999</c:v>
                </c:pt>
                <c:pt idx="18596">
                  <c:v>45.5086304193999</c:v>
                </c:pt>
                <c:pt idx="18597">
                  <c:v>45.5086304193999</c:v>
                </c:pt>
                <c:pt idx="18598">
                  <c:v>45.5086304193999</c:v>
                </c:pt>
                <c:pt idx="18599">
                  <c:v>45.5086304193999</c:v>
                </c:pt>
                <c:pt idx="18600">
                  <c:v>45.5086304193999</c:v>
                </c:pt>
                <c:pt idx="18601">
                  <c:v>45.5086304193999</c:v>
                </c:pt>
                <c:pt idx="18602">
                  <c:v>45.5086304193999</c:v>
                </c:pt>
                <c:pt idx="18603">
                  <c:v>45.5086304193999</c:v>
                </c:pt>
                <c:pt idx="18604">
                  <c:v>45.5086304193999</c:v>
                </c:pt>
                <c:pt idx="18605">
                  <c:v>45.5086304193999</c:v>
                </c:pt>
                <c:pt idx="18606">
                  <c:v>45.5086304193999</c:v>
                </c:pt>
                <c:pt idx="18607">
                  <c:v>45.5086304193999</c:v>
                </c:pt>
                <c:pt idx="18608">
                  <c:v>45.5086304193999</c:v>
                </c:pt>
                <c:pt idx="18609">
                  <c:v>45.5086304193999</c:v>
                </c:pt>
                <c:pt idx="18610">
                  <c:v>45.5086304193999</c:v>
                </c:pt>
                <c:pt idx="18611">
                  <c:v>45.5086304193999</c:v>
                </c:pt>
                <c:pt idx="18612">
                  <c:v>45.5086304193999</c:v>
                </c:pt>
                <c:pt idx="18613">
                  <c:v>45.5086304193999</c:v>
                </c:pt>
                <c:pt idx="18614">
                  <c:v>45.5086304193999</c:v>
                </c:pt>
                <c:pt idx="18615">
                  <c:v>45.5086304193999</c:v>
                </c:pt>
                <c:pt idx="18616">
                  <c:v>45.5086304193999</c:v>
                </c:pt>
                <c:pt idx="18617">
                  <c:v>45.5086304193999</c:v>
                </c:pt>
                <c:pt idx="18618">
                  <c:v>45.5086304193999</c:v>
                </c:pt>
                <c:pt idx="18619">
                  <c:v>45.5086304193999</c:v>
                </c:pt>
                <c:pt idx="18620">
                  <c:v>45.5086304193999</c:v>
                </c:pt>
                <c:pt idx="18621">
                  <c:v>45.5086304193999</c:v>
                </c:pt>
                <c:pt idx="18622">
                  <c:v>45.5086304193999</c:v>
                </c:pt>
                <c:pt idx="18623">
                  <c:v>45.5086304193999</c:v>
                </c:pt>
                <c:pt idx="18624">
                  <c:v>45.5086304193999</c:v>
                </c:pt>
                <c:pt idx="18625">
                  <c:v>45.5086304193999</c:v>
                </c:pt>
                <c:pt idx="18626">
                  <c:v>45.5086304193999</c:v>
                </c:pt>
                <c:pt idx="18627">
                  <c:v>45.5086304193999</c:v>
                </c:pt>
                <c:pt idx="18628">
                  <c:v>45.5086304193999</c:v>
                </c:pt>
                <c:pt idx="18629">
                  <c:v>45.5086304193999</c:v>
                </c:pt>
                <c:pt idx="18630">
                  <c:v>45.5086304193999</c:v>
                </c:pt>
                <c:pt idx="18631">
                  <c:v>45.5086304193999</c:v>
                </c:pt>
                <c:pt idx="18632">
                  <c:v>45.5086304193999</c:v>
                </c:pt>
                <c:pt idx="18633">
                  <c:v>45.5086304193999</c:v>
                </c:pt>
                <c:pt idx="18634">
                  <c:v>45.5086304193999</c:v>
                </c:pt>
                <c:pt idx="18635">
                  <c:v>45.5086304193999</c:v>
                </c:pt>
                <c:pt idx="18636">
                  <c:v>45.5086304193999</c:v>
                </c:pt>
                <c:pt idx="18637">
                  <c:v>45.5086304193999</c:v>
                </c:pt>
                <c:pt idx="18638">
                  <c:v>45.5086304193999</c:v>
                </c:pt>
                <c:pt idx="18639">
                  <c:v>45.5086304193999</c:v>
                </c:pt>
                <c:pt idx="18640">
                  <c:v>45.5086304193999</c:v>
                </c:pt>
                <c:pt idx="18641">
                  <c:v>45.5086304193999</c:v>
                </c:pt>
                <c:pt idx="18642">
                  <c:v>45.507550592400001</c:v>
                </c:pt>
                <c:pt idx="18643">
                  <c:v>45.507550592400001</c:v>
                </c:pt>
                <c:pt idx="18644">
                  <c:v>45.507550592400001</c:v>
                </c:pt>
                <c:pt idx="18645">
                  <c:v>45.527477783400002</c:v>
                </c:pt>
                <c:pt idx="18646">
                  <c:v>45.527477783400002</c:v>
                </c:pt>
                <c:pt idx="18647">
                  <c:v>45.527477783400002</c:v>
                </c:pt>
                <c:pt idx="18648">
                  <c:v>45.527477783400002</c:v>
                </c:pt>
                <c:pt idx="18649">
                  <c:v>45.527477783400002</c:v>
                </c:pt>
                <c:pt idx="18650">
                  <c:v>45.527477783400002</c:v>
                </c:pt>
                <c:pt idx="18651">
                  <c:v>45.527477783400002</c:v>
                </c:pt>
                <c:pt idx="18652">
                  <c:v>45.527477783400002</c:v>
                </c:pt>
                <c:pt idx="18653">
                  <c:v>45.527477783400002</c:v>
                </c:pt>
                <c:pt idx="18654">
                  <c:v>45.527477783400002</c:v>
                </c:pt>
                <c:pt idx="18655">
                  <c:v>45.521285454199898</c:v>
                </c:pt>
                <c:pt idx="18656">
                  <c:v>45.521285454199898</c:v>
                </c:pt>
                <c:pt idx="18657">
                  <c:v>45.521285454199898</c:v>
                </c:pt>
                <c:pt idx="18658">
                  <c:v>45.521285454199898</c:v>
                </c:pt>
                <c:pt idx="18659">
                  <c:v>45.521285454199898</c:v>
                </c:pt>
                <c:pt idx="18660">
                  <c:v>45.519365775499899</c:v>
                </c:pt>
                <c:pt idx="18661">
                  <c:v>45.519365775499899</c:v>
                </c:pt>
                <c:pt idx="18662">
                  <c:v>45.519365775499899</c:v>
                </c:pt>
                <c:pt idx="18663">
                  <c:v>45.519365775499899</c:v>
                </c:pt>
                <c:pt idx="18664">
                  <c:v>45.519365775499899</c:v>
                </c:pt>
                <c:pt idx="18665">
                  <c:v>45.519365775499899</c:v>
                </c:pt>
                <c:pt idx="18666">
                  <c:v>45.519365775499899</c:v>
                </c:pt>
                <c:pt idx="18667">
                  <c:v>45.519365775499899</c:v>
                </c:pt>
                <c:pt idx="18668">
                  <c:v>45.519365775499899</c:v>
                </c:pt>
                <c:pt idx="18669">
                  <c:v>45.519365775499899</c:v>
                </c:pt>
                <c:pt idx="18670">
                  <c:v>45.519365775499899</c:v>
                </c:pt>
                <c:pt idx="18671">
                  <c:v>45.519365775499899</c:v>
                </c:pt>
                <c:pt idx="18672">
                  <c:v>45.519365775499899</c:v>
                </c:pt>
                <c:pt idx="18673">
                  <c:v>45.519365775499899</c:v>
                </c:pt>
                <c:pt idx="18674">
                  <c:v>45.511332905099998</c:v>
                </c:pt>
                <c:pt idx="18675">
                  <c:v>45.511332905099998</c:v>
                </c:pt>
                <c:pt idx="18676">
                  <c:v>45.511332905099998</c:v>
                </c:pt>
                <c:pt idx="18677">
                  <c:v>45.511332905099998</c:v>
                </c:pt>
                <c:pt idx="18678">
                  <c:v>45.511332905099998</c:v>
                </c:pt>
                <c:pt idx="18679">
                  <c:v>45.525462193000003</c:v>
                </c:pt>
                <c:pt idx="18680">
                  <c:v>45.525462193000003</c:v>
                </c:pt>
                <c:pt idx="18681">
                  <c:v>45.525462193000003</c:v>
                </c:pt>
                <c:pt idx="18682">
                  <c:v>45.525462193000003</c:v>
                </c:pt>
                <c:pt idx="18683">
                  <c:v>45.525462193000003</c:v>
                </c:pt>
                <c:pt idx="18684">
                  <c:v>45.525462193000003</c:v>
                </c:pt>
                <c:pt idx="18685">
                  <c:v>45.525462193000003</c:v>
                </c:pt>
                <c:pt idx="18686">
                  <c:v>45.525462193000003</c:v>
                </c:pt>
                <c:pt idx="18687">
                  <c:v>45.525462193000003</c:v>
                </c:pt>
                <c:pt idx="18688">
                  <c:v>45.525462193000003</c:v>
                </c:pt>
                <c:pt idx="18689">
                  <c:v>45.525462193000003</c:v>
                </c:pt>
                <c:pt idx="18690">
                  <c:v>45.525462193000003</c:v>
                </c:pt>
                <c:pt idx="18691">
                  <c:v>45.525462193000003</c:v>
                </c:pt>
                <c:pt idx="18692">
                  <c:v>45.525462193000003</c:v>
                </c:pt>
                <c:pt idx="18693">
                  <c:v>45.5232826778999</c:v>
                </c:pt>
                <c:pt idx="18694">
                  <c:v>45.5232826778999</c:v>
                </c:pt>
                <c:pt idx="18695">
                  <c:v>45.5232826778999</c:v>
                </c:pt>
                <c:pt idx="18696">
                  <c:v>45.5232826778999</c:v>
                </c:pt>
                <c:pt idx="18697">
                  <c:v>45.5232826778999</c:v>
                </c:pt>
                <c:pt idx="18698">
                  <c:v>45.5232826778999</c:v>
                </c:pt>
                <c:pt idx="18699">
                  <c:v>45.5232826778999</c:v>
                </c:pt>
                <c:pt idx="18700">
                  <c:v>45.5232826778999</c:v>
                </c:pt>
                <c:pt idx="18701">
                  <c:v>45.5232826778999</c:v>
                </c:pt>
                <c:pt idx="18702">
                  <c:v>45.5232826778999</c:v>
                </c:pt>
                <c:pt idx="18703">
                  <c:v>45.5232826778999</c:v>
                </c:pt>
                <c:pt idx="18704">
                  <c:v>45.5232826778999</c:v>
                </c:pt>
                <c:pt idx="18705">
                  <c:v>45.5232826778999</c:v>
                </c:pt>
                <c:pt idx="18706">
                  <c:v>45.5232826778999</c:v>
                </c:pt>
                <c:pt idx="18707">
                  <c:v>45.5232826778999</c:v>
                </c:pt>
                <c:pt idx="18708">
                  <c:v>45.5232826778999</c:v>
                </c:pt>
                <c:pt idx="18709">
                  <c:v>45.5232826778999</c:v>
                </c:pt>
                <c:pt idx="18710">
                  <c:v>45.5232826778999</c:v>
                </c:pt>
                <c:pt idx="18711">
                  <c:v>45.5232826778999</c:v>
                </c:pt>
                <c:pt idx="18712">
                  <c:v>45.5232826778999</c:v>
                </c:pt>
                <c:pt idx="18713">
                  <c:v>45.5232826778999</c:v>
                </c:pt>
                <c:pt idx="18714">
                  <c:v>45.5232826778999</c:v>
                </c:pt>
                <c:pt idx="18715">
                  <c:v>45.5232826778999</c:v>
                </c:pt>
                <c:pt idx="18716">
                  <c:v>45.5232826778999</c:v>
                </c:pt>
                <c:pt idx="18717">
                  <c:v>45.5232826778999</c:v>
                </c:pt>
                <c:pt idx="18718">
                  <c:v>45.5232826778999</c:v>
                </c:pt>
                <c:pt idx="18719">
                  <c:v>45.5232826778999</c:v>
                </c:pt>
                <c:pt idx="18720">
                  <c:v>45.5232826778999</c:v>
                </c:pt>
                <c:pt idx="18721">
                  <c:v>45.5232826778999</c:v>
                </c:pt>
                <c:pt idx="18722">
                  <c:v>45.5232826778999</c:v>
                </c:pt>
                <c:pt idx="18723">
                  <c:v>45.5232826778999</c:v>
                </c:pt>
                <c:pt idx="18724">
                  <c:v>45.5232826778999</c:v>
                </c:pt>
                <c:pt idx="18725">
                  <c:v>45.5232826778999</c:v>
                </c:pt>
                <c:pt idx="18726">
                  <c:v>45.5232826778999</c:v>
                </c:pt>
                <c:pt idx="18727">
                  <c:v>45.5232826778999</c:v>
                </c:pt>
                <c:pt idx="18728">
                  <c:v>45.515001478599899</c:v>
                </c:pt>
                <c:pt idx="18729">
                  <c:v>45.515001478599899</c:v>
                </c:pt>
                <c:pt idx="18730">
                  <c:v>45.515001478599899</c:v>
                </c:pt>
                <c:pt idx="18731">
                  <c:v>45.515001478599899</c:v>
                </c:pt>
                <c:pt idx="18732">
                  <c:v>45.520237998500001</c:v>
                </c:pt>
                <c:pt idx="18733">
                  <c:v>45.520237998500001</c:v>
                </c:pt>
                <c:pt idx="18734">
                  <c:v>45.520237998500001</c:v>
                </c:pt>
                <c:pt idx="18735">
                  <c:v>45.520237998500001</c:v>
                </c:pt>
                <c:pt idx="18736">
                  <c:v>45.520237998500001</c:v>
                </c:pt>
                <c:pt idx="18737">
                  <c:v>45.520237998500001</c:v>
                </c:pt>
                <c:pt idx="18738">
                  <c:v>45.490868261800003</c:v>
                </c:pt>
                <c:pt idx="18739">
                  <c:v>45.490868261800003</c:v>
                </c:pt>
                <c:pt idx="18740">
                  <c:v>45.490980705299897</c:v>
                </c:pt>
                <c:pt idx="18741">
                  <c:v>45.490980705299897</c:v>
                </c:pt>
                <c:pt idx="18742">
                  <c:v>45.490980705299897</c:v>
                </c:pt>
                <c:pt idx="18743">
                  <c:v>45.508127648399899</c:v>
                </c:pt>
                <c:pt idx="18744">
                  <c:v>45.508127648399899</c:v>
                </c:pt>
                <c:pt idx="18745">
                  <c:v>45.508127648399899</c:v>
                </c:pt>
                <c:pt idx="18746">
                  <c:v>45.508127648399899</c:v>
                </c:pt>
                <c:pt idx="18747">
                  <c:v>45.508127648399899</c:v>
                </c:pt>
                <c:pt idx="18748">
                  <c:v>45.508127648399899</c:v>
                </c:pt>
                <c:pt idx="18749">
                  <c:v>45.508127648399899</c:v>
                </c:pt>
                <c:pt idx="18750">
                  <c:v>45.508127648399899</c:v>
                </c:pt>
                <c:pt idx="18751">
                  <c:v>45.519672230399898</c:v>
                </c:pt>
                <c:pt idx="18752">
                  <c:v>45.519672230399898</c:v>
                </c:pt>
                <c:pt idx="18753">
                  <c:v>45.519672230399898</c:v>
                </c:pt>
                <c:pt idx="18754">
                  <c:v>45.519672230399898</c:v>
                </c:pt>
                <c:pt idx="18755">
                  <c:v>45.515334729799903</c:v>
                </c:pt>
                <c:pt idx="18756">
                  <c:v>45.515334729799903</c:v>
                </c:pt>
                <c:pt idx="18757">
                  <c:v>45.515334729799903</c:v>
                </c:pt>
                <c:pt idx="18758">
                  <c:v>45.515334729799903</c:v>
                </c:pt>
                <c:pt idx="18759">
                  <c:v>45.515334729799903</c:v>
                </c:pt>
                <c:pt idx="18760">
                  <c:v>45.515334729799903</c:v>
                </c:pt>
                <c:pt idx="18761">
                  <c:v>45.515334729799903</c:v>
                </c:pt>
                <c:pt idx="18762">
                  <c:v>45.509748153099999</c:v>
                </c:pt>
                <c:pt idx="18763">
                  <c:v>45.509748153099999</c:v>
                </c:pt>
                <c:pt idx="18764">
                  <c:v>45.509748153099999</c:v>
                </c:pt>
                <c:pt idx="18765">
                  <c:v>45.509748153099999</c:v>
                </c:pt>
                <c:pt idx="18766">
                  <c:v>45.509748153099999</c:v>
                </c:pt>
                <c:pt idx="18767">
                  <c:v>45.509748153099999</c:v>
                </c:pt>
                <c:pt idx="18768">
                  <c:v>45.523643089399897</c:v>
                </c:pt>
                <c:pt idx="18769">
                  <c:v>45.523643089399897</c:v>
                </c:pt>
                <c:pt idx="18770">
                  <c:v>45.523643089399897</c:v>
                </c:pt>
                <c:pt idx="18771">
                  <c:v>45.523643089399897</c:v>
                </c:pt>
                <c:pt idx="18772">
                  <c:v>45.523643089399897</c:v>
                </c:pt>
                <c:pt idx="18773">
                  <c:v>45.523643089399897</c:v>
                </c:pt>
                <c:pt idx="18774">
                  <c:v>45.523643089399897</c:v>
                </c:pt>
                <c:pt idx="18775">
                  <c:v>45.523643089399897</c:v>
                </c:pt>
                <c:pt idx="18776">
                  <c:v>45.523643089399897</c:v>
                </c:pt>
                <c:pt idx="18777">
                  <c:v>45.523643089399897</c:v>
                </c:pt>
                <c:pt idx="18778">
                  <c:v>45.523643089399897</c:v>
                </c:pt>
                <c:pt idx="18779">
                  <c:v>45.523643089399897</c:v>
                </c:pt>
                <c:pt idx="18780">
                  <c:v>45.523643089399897</c:v>
                </c:pt>
                <c:pt idx="18781">
                  <c:v>45.523643089399897</c:v>
                </c:pt>
                <c:pt idx="18782">
                  <c:v>45.523643089399897</c:v>
                </c:pt>
                <c:pt idx="18783">
                  <c:v>45.523643089399897</c:v>
                </c:pt>
                <c:pt idx="18784">
                  <c:v>45.523643089399897</c:v>
                </c:pt>
                <c:pt idx="18785">
                  <c:v>45.523643089399897</c:v>
                </c:pt>
                <c:pt idx="18786">
                  <c:v>45.523643089399897</c:v>
                </c:pt>
                <c:pt idx="18787">
                  <c:v>45.523643089399897</c:v>
                </c:pt>
                <c:pt idx="18788">
                  <c:v>45.523643089399897</c:v>
                </c:pt>
                <c:pt idx="18789">
                  <c:v>45.523643089399897</c:v>
                </c:pt>
                <c:pt idx="18790">
                  <c:v>45.523643089399897</c:v>
                </c:pt>
                <c:pt idx="18791">
                  <c:v>45.523643089399897</c:v>
                </c:pt>
                <c:pt idx="18792">
                  <c:v>45.523643089399897</c:v>
                </c:pt>
                <c:pt idx="18793">
                  <c:v>45.523643089399897</c:v>
                </c:pt>
                <c:pt idx="18794">
                  <c:v>45.523643089399897</c:v>
                </c:pt>
                <c:pt idx="18795">
                  <c:v>45.523643089399897</c:v>
                </c:pt>
                <c:pt idx="18796">
                  <c:v>45.523643089399897</c:v>
                </c:pt>
                <c:pt idx="18797">
                  <c:v>45.523643089399897</c:v>
                </c:pt>
                <c:pt idx="18798">
                  <c:v>45.523643089399897</c:v>
                </c:pt>
                <c:pt idx="18799">
                  <c:v>45.523643089399897</c:v>
                </c:pt>
                <c:pt idx="18800">
                  <c:v>45.523643089399897</c:v>
                </c:pt>
                <c:pt idx="18801">
                  <c:v>45.523643089399897</c:v>
                </c:pt>
                <c:pt idx="18802">
                  <c:v>45.523643089399897</c:v>
                </c:pt>
                <c:pt idx="18803">
                  <c:v>45.523643089399897</c:v>
                </c:pt>
                <c:pt idx="18804">
                  <c:v>45.523643089399897</c:v>
                </c:pt>
                <c:pt idx="18805">
                  <c:v>45.523643089399897</c:v>
                </c:pt>
                <c:pt idx="18806">
                  <c:v>45.509881718499997</c:v>
                </c:pt>
                <c:pt idx="18807">
                  <c:v>45.509881718499997</c:v>
                </c:pt>
                <c:pt idx="18808">
                  <c:v>45.509881718499997</c:v>
                </c:pt>
                <c:pt idx="18809">
                  <c:v>45.509881718499997</c:v>
                </c:pt>
                <c:pt idx="18810">
                  <c:v>45.509881718499997</c:v>
                </c:pt>
                <c:pt idx="18811">
                  <c:v>45.509881718499997</c:v>
                </c:pt>
                <c:pt idx="18812">
                  <c:v>45.509881718499997</c:v>
                </c:pt>
                <c:pt idx="18813">
                  <c:v>45.509881718499997</c:v>
                </c:pt>
                <c:pt idx="18814">
                  <c:v>45.509881718499997</c:v>
                </c:pt>
                <c:pt idx="18815">
                  <c:v>45.509881718499997</c:v>
                </c:pt>
                <c:pt idx="18816">
                  <c:v>45.509881718499997</c:v>
                </c:pt>
                <c:pt idx="18817">
                  <c:v>45.509881718499997</c:v>
                </c:pt>
                <c:pt idx="18818">
                  <c:v>45.509881718499997</c:v>
                </c:pt>
                <c:pt idx="18819">
                  <c:v>45.509881718499997</c:v>
                </c:pt>
                <c:pt idx="18820">
                  <c:v>45.509881718499997</c:v>
                </c:pt>
                <c:pt idx="18821">
                  <c:v>45.509881718499997</c:v>
                </c:pt>
                <c:pt idx="18822">
                  <c:v>45.509881718499997</c:v>
                </c:pt>
                <c:pt idx="18823">
                  <c:v>45.509881718499997</c:v>
                </c:pt>
                <c:pt idx="18824">
                  <c:v>45.509881718499997</c:v>
                </c:pt>
                <c:pt idx="18825">
                  <c:v>45.509881718499997</c:v>
                </c:pt>
                <c:pt idx="18826">
                  <c:v>45.509881718499997</c:v>
                </c:pt>
                <c:pt idx="18827">
                  <c:v>45.509881718499997</c:v>
                </c:pt>
                <c:pt idx="18828">
                  <c:v>45.509881718499997</c:v>
                </c:pt>
                <c:pt idx="18829">
                  <c:v>45.509881718499997</c:v>
                </c:pt>
                <c:pt idx="18830">
                  <c:v>45.509881718499997</c:v>
                </c:pt>
                <c:pt idx="18831">
                  <c:v>45.509881718499997</c:v>
                </c:pt>
                <c:pt idx="18832">
                  <c:v>45.509881718499997</c:v>
                </c:pt>
                <c:pt idx="18833">
                  <c:v>45.509881718499997</c:v>
                </c:pt>
                <c:pt idx="18834">
                  <c:v>45.509881718499997</c:v>
                </c:pt>
                <c:pt idx="18835">
                  <c:v>45.509881718499997</c:v>
                </c:pt>
                <c:pt idx="18836">
                  <c:v>45.510454909999901</c:v>
                </c:pt>
                <c:pt idx="18837">
                  <c:v>45.510454909999901</c:v>
                </c:pt>
                <c:pt idx="18838">
                  <c:v>45.510454909999901</c:v>
                </c:pt>
                <c:pt idx="18839">
                  <c:v>45.510454909999901</c:v>
                </c:pt>
                <c:pt idx="18840">
                  <c:v>45.510454909999901</c:v>
                </c:pt>
                <c:pt idx="18841">
                  <c:v>45.510454909999901</c:v>
                </c:pt>
                <c:pt idx="18842">
                  <c:v>45.510454909999901</c:v>
                </c:pt>
                <c:pt idx="18843">
                  <c:v>45.510454909999901</c:v>
                </c:pt>
                <c:pt idx="18844">
                  <c:v>45.510454909999901</c:v>
                </c:pt>
                <c:pt idx="18845">
                  <c:v>45.510454909999901</c:v>
                </c:pt>
                <c:pt idx="18846">
                  <c:v>45.510454909999901</c:v>
                </c:pt>
                <c:pt idx="18847">
                  <c:v>45.5200319681</c:v>
                </c:pt>
                <c:pt idx="18848">
                  <c:v>45.5200319681</c:v>
                </c:pt>
                <c:pt idx="18849">
                  <c:v>45.5200319681</c:v>
                </c:pt>
                <c:pt idx="18850">
                  <c:v>45.5200319681</c:v>
                </c:pt>
                <c:pt idx="18851">
                  <c:v>45.5200319681</c:v>
                </c:pt>
                <c:pt idx="18852">
                  <c:v>45.5200319681</c:v>
                </c:pt>
                <c:pt idx="18853">
                  <c:v>45.522040528799899</c:v>
                </c:pt>
                <c:pt idx="18854">
                  <c:v>45.522040528799899</c:v>
                </c:pt>
                <c:pt idx="18855">
                  <c:v>45.522040528799899</c:v>
                </c:pt>
                <c:pt idx="18856">
                  <c:v>45.522040528799899</c:v>
                </c:pt>
                <c:pt idx="18857">
                  <c:v>45.522040528799899</c:v>
                </c:pt>
                <c:pt idx="18858">
                  <c:v>45.522040528799899</c:v>
                </c:pt>
                <c:pt idx="18859">
                  <c:v>45.522040528799899</c:v>
                </c:pt>
                <c:pt idx="18860">
                  <c:v>45.522040528799899</c:v>
                </c:pt>
                <c:pt idx="18861">
                  <c:v>45.522040528799899</c:v>
                </c:pt>
                <c:pt idx="18862">
                  <c:v>45.522040528799899</c:v>
                </c:pt>
                <c:pt idx="18863">
                  <c:v>45.522040528799899</c:v>
                </c:pt>
                <c:pt idx="18864">
                  <c:v>45.522040528799899</c:v>
                </c:pt>
                <c:pt idx="18865">
                  <c:v>45.5129174286999</c:v>
                </c:pt>
                <c:pt idx="18866">
                  <c:v>45.5129174286999</c:v>
                </c:pt>
                <c:pt idx="18867">
                  <c:v>45.5129174286999</c:v>
                </c:pt>
                <c:pt idx="18868">
                  <c:v>45.5129174286999</c:v>
                </c:pt>
                <c:pt idx="18869">
                  <c:v>45.5129174286999</c:v>
                </c:pt>
                <c:pt idx="18870">
                  <c:v>45.5129174286999</c:v>
                </c:pt>
                <c:pt idx="18871">
                  <c:v>45.5129174286999</c:v>
                </c:pt>
                <c:pt idx="18872">
                  <c:v>45.5129174286999</c:v>
                </c:pt>
                <c:pt idx="18873">
                  <c:v>45.512364573199903</c:v>
                </c:pt>
                <c:pt idx="18874">
                  <c:v>45.512364573199903</c:v>
                </c:pt>
                <c:pt idx="18875">
                  <c:v>45.5284860456999</c:v>
                </c:pt>
                <c:pt idx="18876">
                  <c:v>45.5284860456999</c:v>
                </c:pt>
                <c:pt idx="18877">
                  <c:v>45.5284860456999</c:v>
                </c:pt>
                <c:pt idx="18878">
                  <c:v>45.5284860456999</c:v>
                </c:pt>
                <c:pt idx="18879">
                  <c:v>45.5284860456999</c:v>
                </c:pt>
                <c:pt idx="18880">
                  <c:v>45.5284860456999</c:v>
                </c:pt>
                <c:pt idx="18881">
                  <c:v>45.5284860456999</c:v>
                </c:pt>
                <c:pt idx="18882">
                  <c:v>45.5284860456999</c:v>
                </c:pt>
                <c:pt idx="18883">
                  <c:v>45.5284860456999</c:v>
                </c:pt>
                <c:pt idx="18884">
                  <c:v>45.5284860456999</c:v>
                </c:pt>
                <c:pt idx="18885">
                  <c:v>45.526407428100001</c:v>
                </c:pt>
                <c:pt idx="18886">
                  <c:v>45.527604255299899</c:v>
                </c:pt>
                <c:pt idx="18887">
                  <c:v>45.509625622799902</c:v>
                </c:pt>
                <c:pt idx="18888">
                  <c:v>45.509625622799902</c:v>
                </c:pt>
                <c:pt idx="18889">
                  <c:v>45.509625622799902</c:v>
                </c:pt>
                <c:pt idx="18890">
                  <c:v>45.509625622799902</c:v>
                </c:pt>
                <c:pt idx="18891">
                  <c:v>45.509625622799902</c:v>
                </c:pt>
                <c:pt idx="18892">
                  <c:v>45.509625622799902</c:v>
                </c:pt>
                <c:pt idx="18893">
                  <c:v>45.509625622799902</c:v>
                </c:pt>
                <c:pt idx="18894">
                  <c:v>45.513421377100002</c:v>
                </c:pt>
                <c:pt idx="18895">
                  <c:v>45.513421377100002</c:v>
                </c:pt>
                <c:pt idx="18896">
                  <c:v>45.513421377100002</c:v>
                </c:pt>
                <c:pt idx="18897">
                  <c:v>45.513421377100002</c:v>
                </c:pt>
                <c:pt idx="18898">
                  <c:v>45.513421377100002</c:v>
                </c:pt>
                <c:pt idx="18899">
                  <c:v>45.513421377100002</c:v>
                </c:pt>
                <c:pt idx="18900">
                  <c:v>45.513421377100002</c:v>
                </c:pt>
                <c:pt idx="18901">
                  <c:v>45.513421377100002</c:v>
                </c:pt>
                <c:pt idx="18902">
                  <c:v>45.5299124127</c:v>
                </c:pt>
                <c:pt idx="18903">
                  <c:v>45.5299124127</c:v>
                </c:pt>
                <c:pt idx="18904">
                  <c:v>45.5299124127</c:v>
                </c:pt>
                <c:pt idx="18905">
                  <c:v>45.5299124127</c:v>
                </c:pt>
                <c:pt idx="18906">
                  <c:v>45.5299124127</c:v>
                </c:pt>
                <c:pt idx="18907">
                  <c:v>45.5299124127</c:v>
                </c:pt>
                <c:pt idx="18908">
                  <c:v>45.5299124127</c:v>
                </c:pt>
                <c:pt idx="18909">
                  <c:v>45.513851058199897</c:v>
                </c:pt>
                <c:pt idx="18910">
                  <c:v>45.520697349700001</c:v>
                </c:pt>
                <c:pt idx="18911">
                  <c:v>45.520697349700001</c:v>
                </c:pt>
                <c:pt idx="18912">
                  <c:v>45.520697349700001</c:v>
                </c:pt>
                <c:pt idx="18913">
                  <c:v>45.520697349700001</c:v>
                </c:pt>
                <c:pt idx="18914">
                  <c:v>45.520697349700001</c:v>
                </c:pt>
                <c:pt idx="18915">
                  <c:v>45.520697349700001</c:v>
                </c:pt>
                <c:pt idx="18916">
                  <c:v>45.523268418199898</c:v>
                </c:pt>
                <c:pt idx="18917">
                  <c:v>45.523268418199898</c:v>
                </c:pt>
                <c:pt idx="18918">
                  <c:v>45.523268418199898</c:v>
                </c:pt>
                <c:pt idx="18919">
                  <c:v>45.523268418199898</c:v>
                </c:pt>
                <c:pt idx="18920">
                  <c:v>45.5227067906999</c:v>
                </c:pt>
                <c:pt idx="18921">
                  <c:v>45.5227067906999</c:v>
                </c:pt>
                <c:pt idx="18922">
                  <c:v>45.506680753799898</c:v>
                </c:pt>
                <c:pt idx="18923">
                  <c:v>45.506680753799898</c:v>
                </c:pt>
                <c:pt idx="18924">
                  <c:v>45.506680753799898</c:v>
                </c:pt>
                <c:pt idx="18925">
                  <c:v>45.526817034300002</c:v>
                </c:pt>
                <c:pt idx="18926">
                  <c:v>45.526817034300002</c:v>
                </c:pt>
                <c:pt idx="18927">
                  <c:v>45.526817034300002</c:v>
                </c:pt>
                <c:pt idx="18928">
                  <c:v>45.526817034300002</c:v>
                </c:pt>
                <c:pt idx="18929">
                  <c:v>45.526817034300002</c:v>
                </c:pt>
                <c:pt idx="18930">
                  <c:v>45.526817034300002</c:v>
                </c:pt>
                <c:pt idx="18931">
                  <c:v>45.526817034300002</c:v>
                </c:pt>
                <c:pt idx="18932">
                  <c:v>45.526817034300002</c:v>
                </c:pt>
                <c:pt idx="18933">
                  <c:v>45.526817034300002</c:v>
                </c:pt>
                <c:pt idx="18934">
                  <c:v>45.526817034300002</c:v>
                </c:pt>
                <c:pt idx="18935">
                  <c:v>45.526817034300002</c:v>
                </c:pt>
                <c:pt idx="18936">
                  <c:v>45.526817034300002</c:v>
                </c:pt>
                <c:pt idx="18937">
                  <c:v>45.526817034300002</c:v>
                </c:pt>
                <c:pt idx="18938">
                  <c:v>45.526817034300002</c:v>
                </c:pt>
                <c:pt idx="18939">
                  <c:v>45.526817034300002</c:v>
                </c:pt>
                <c:pt idx="18940">
                  <c:v>45.526817034300002</c:v>
                </c:pt>
                <c:pt idx="18941">
                  <c:v>45.526817034300002</c:v>
                </c:pt>
                <c:pt idx="18942">
                  <c:v>45.510300317599999</c:v>
                </c:pt>
                <c:pt idx="18943">
                  <c:v>45.510300317599999</c:v>
                </c:pt>
                <c:pt idx="18944">
                  <c:v>45.524823929199997</c:v>
                </c:pt>
                <c:pt idx="18945">
                  <c:v>45.524823929199997</c:v>
                </c:pt>
                <c:pt idx="18946">
                  <c:v>45.524823929199997</c:v>
                </c:pt>
                <c:pt idx="18947">
                  <c:v>45.524823929199997</c:v>
                </c:pt>
                <c:pt idx="18948">
                  <c:v>45.524823929199997</c:v>
                </c:pt>
                <c:pt idx="18949">
                  <c:v>45.524823929199997</c:v>
                </c:pt>
                <c:pt idx="18950">
                  <c:v>45.524823929199997</c:v>
                </c:pt>
                <c:pt idx="18951">
                  <c:v>45.524823929199997</c:v>
                </c:pt>
                <c:pt idx="18952">
                  <c:v>45.524823929199997</c:v>
                </c:pt>
                <c:pt idx="18953">
                  <c:v>45.524823929199997</c:v>
                </c:pt>
                <c:pt idx="18954">
                  <c:v>45.524823929199997</c:v>
                </c:pt>
                <c:pt idx="18955">
                  <c:v>45.514367355399898</c:v>
                </c:pt>
                <c:pt idx="18956">
                  <c:v>45.514367355399898</c:v>
                </c:pt>
                <c:pt idx="18957">
                  <c:v>45.514367355399898</c:v>
                </c:pt>
                <c:pt idx="18958">
                  <c:v>45.514367355399898</c:v>
                </c:pt>
                <c:pt idx="18959">
                  <c:v>45.528171388199901</c:v>
                </c:pt>
                <c:pt idx="18960">
                  <c:v>45.528171388199901</c:v>
                </c:pt>
                <c:pt idx="18961">
                  <c:v>45.528171388199901</c:v>
                </c:pt>
                <c:pt idx="18962">
                  <c:v>45.528171388199901</c:v>
                </c:pt>
                <c:pt idx="18963">
                  <c:v>45.528171388199901</c:v>
                </c:pt>
                <c:pt idx="18964">
                  <c:v>45.528171388199901</c:v>
                </c:pt>
                <c:pt idx="18965">
                  <c:v>45.528171388199901</c:v>
                </c:pt>
                <c:pt idx="18966">
                  <c:v>45.528171388199901</c:v>
                </c:pt>
                <c:pt idx="18967">
                  <c:v>45.528171388199901</c:v>
                </c:pt>
                <c:pt idx="18968">
                  <c:v>45.528171388199901</c:v>
                </c:pt>
                <c:pt idx="18969">
                  <c:v>45.528171388199901</c:v>
                </c:pt>
                <c:pt idx="18970">
                  <c:v>45.528171388199901</c:v>
                </c:pt>
                <c:pt idx="18971">
                  <c:v>45.528171388199901</c:v>
                </c:pt>
                <c:pt idx="18972">
                  <c:v>45.528171388199901</c:v>
                </c:pt>
                <c:pt idx="18973">
                  <c:v>45.528171388199901</c:v>
                </c:pt>
                <c:pt idx="18974">
                  <c:v>45.529733479399901</c:v>
                </c:pt>
                <c:pt idx="18975">
                  <c:v>45.529733479399901</c:v>
                </c:pt>
                <c:pt idx="18976">
                  <c:v>45.529733479399901</c:v>
                </c:pt>
                <c:pt idx="18977">
                  <c:v>45.5110941603999</c:v>
                </c:pt>
                <c:pt idx="18978">
                  <c:v>45.5110941603999</c:v>
                </c:pt>
                <c:pt idx="18979">
                  <c:v>45.5110941603999</c:v>
                </c:pt>
                <c:pt idx="18980">
                  <c:v>45.5110941603999</c:v>
                </c:pt>
                <c:pt idx="18981">
                  <c:v>45.5110941603999</c:v>
                </c:pt>
                <c:pt idx="18982">
                  <c:v>45.5110941603999</c:v>
                </c:pt>
                <c:pt idx="18983">
                  <c:v>45.5110941603999</c:v>
                </c:pt>
                <c:pt idx="18984">
                  <c:v>45.5110941603999</c:v>
                </c:pt>
                <c:pt idx="18985">
                  <c:v>45.5110941603999</c:v>
                </c:pt>
                <c:pt idx="18986">
                  <c:v>45.5110941603999</c:v>
                </c:pt>
                <c:pt idx="18987">
                  <c:v>45.5110941603999</c:v>
                </c:pt>
                <c:pt idx="18988">
                  <c:v>45.5110941603999</c:v>
                </c:pt>
                <c:pt idx="18989">
                  <c:v>45.5110941603999</c:v>
                </c:pt>
                <c:pt idx="18990">
                  <c:v>45.5110941603999</c:v>
                </c:pt>
                <c:pt idx="18991">
                  <c:v>45.5110941603999</c:v>
                </c:pt>
                <c:pt idx="18992">
                  <c:v>45.5110941603999</c:v>
                </c:pt>
                <c:pt idx="18993">
                  <c:v>45.5110941603999</c:v>
                </c:pt>
                <c:pt idx="18994">
                  <c:v>45.511046684199997</c:v>
                </c:pt>
                <c:pt idx="18995">
                  <c:v>45.511046684199997</c:v>
                </c:pt>
                <c:pt idx="18996">
                  <c:v>45.511046684199997</c:v>
                </c:pt>
                <c:pt idx="18997">
                  <c:v>45.511046684199997</c:v>
                </c:pt>
                <c:pt idx="18998">
                  <c:v>45.511046684199997</c:v>
                </c:pt>
                <c:pt idx="18999">
                  <c:v>45.511046684199997</c:v>
                </c:pt>
                <c:pt idx="19000">
                  <c:v>45.511046684199997</c:v>
                </c:pt>
                <c:pt idx="19001">
                  <c:v>45.511046684199997</c:v>
                </c:pt>
                <c:pt idx="19002">
                  <c:v>45.511046684199997</c:v>
                </c:pt>
                <c:pt idx="19003">
                  <c:v>45.511046684199997</c:v>
                </c:pt>
                <c:pt idx="19004">
                  <c:v>45.511046684199997</c:v>
                </c:pt>
                <c:pt idx="19005">
                  <c:v>45.5148765357999</c:v>
                </c:pt>
                <c:pt idx="19006">
                  <c:v>45.5148765357999</c:v>
                </c:pt>
                <c:pt idx="19007">
                  <c:v>45.5148765357999</c:v>
                </c:pt>
                <c:pt idx="19008">
                  <c:v>45.5148765357999</c:v>
                </c:pt>
                <c:pt idx="19009">
                  <c:v>45.5148765357999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4D88-83B5-21FE9AD8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1496"/>
        <c:axId val="539940184"/>
      </c:scatterChart>
      <c:valAx>
        <c:axId val="5399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0184"/>
        <c:crosses val="autoZero"/>
        <c:crossBetween val="midCat"/>
      </c:valAx>
      <c:valAx>
        <c:axId val="5399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125185</xdr:colOff>
      <xdr:row>6</xdr:row>
      <xdr:rowOff>98650</xdr:rowOff>
    </xdr:from>
    <xdr:to>
      <xdr:col>34</xdr:col>
      <xdr:colOff>204108</xdr:colOff>
      <xdr:row>36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191F5-1C1F-4762-8706-1DD39B91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018"/>
  <sheetViews>
    <sheetView tabSelected="1" zoomScale="85" zoomScaleNormal="85" workbookViewId="0">
      <pane ySplit="7" topLeftCell="A8" activePane="bottomLeft" state="frozen"/>
      <selection pane="bottomLeft" activeCell="M9" sqref="M9"/>
    </sheetView>
  </sheetViews>
  <sheetFormatPr defaultRowHeight="15" x14ac:dyDescent="0.25"/>
  <cols>
    <col min="1" max="1" width="9.140625" style="1"/>
    <col min="2" max="2" width="31" style="1" bestFit="1" customWidth="1"/>
    <col min="3" max="3" width="30.28515625" style="1" bestFit="1" customWidth="1"/>
    <col min="4" max="4" width="9.140625" style="1"/>
    <col min="5" max="6" width="30.28515625" style="1" bestFit="1" customWidth="1"/>
    <col min="7" max="7" width="9.140625" style="1"/>
    <col min="8" max="9" width="30.7109375" style="1" bestFit="1" customWidth="1"/>
    <col min="10" max="16384" width="9.140625" style="1"/>
  </cols>
  <sheetData>
    <row r="2" spans="1:9" x14ac:dyDescent="0.25">
      <c r="A2" s="1" t="s">
        <v>9</v>
      </c>
      <c r="B2" s="1">
        <v>2E-3</v>
      </c>
    </row>
    <row r="3" spans="1:9" x14ac:dyDescent="0.25">
      <c r="A3" s="1" t="s">
        <v>2</v>
      </c>
      <c r="B3" s="1">
        <f>MIN(B8:B19017)</f>
        <v>-73.589830701499906</v>
      </c>
      <c r="C3" s="1">
        <f>MIN(C8:C19017)</f>
        <v>45.490068508500002</v>
      </c>
      <c r="E3" s="1">
        <f t="shared" ref="D3:F3" si="0">MIN(E8:E19017)</f>
        <v>0</v>
      </c>
      <c r="F3" s="1">
        <f t="shared" si="0"/>
        <v>0</v>
      </c>
    </row>
    <row r="4" spans="1:9" x14ac:dyDescent="0.25">
      <c r="A4" s="1" t="s">
        <v>3</v>
      </c>
      <c r="B4" s="1">
        <f>MAX(B8:B19018)</f>
        <v>-73.5500491909999</v>
      </c>
      <c r="C4" s="1">
        <f>MAX(C8:C19018)</f>
        <v>45.5299124127</v>
      </c>
      <c r="E4" s="1">
        <f>MAX(E8:E19018)</f>
        <v>3.9781510500006334E-2</v>
      </c>
      <c r="F4" s="1">
        <f>MAX(F8:F19018)</f>
        <v>3.9843904199997837E-2</v>
      </c>
    </row>
    <row r="5" spans="1:9" x14ac:dyDescent="0.25">
      <c r="A5" s="1" t="s">
        <v>4</v>
      </c>
      <c r="B5" s="1">
        <f>0-B3</f>
        <v>73.589830701499906</v>
      </c>
      <c r="C5" s="1">
        <f>0-C3</f>
        <v>-45.490068508500002</v>
      </c>
      <c r="E5" s="1">
        <f t="shared" ref="D5:F5" si="1">0-E3</f>
        <v>0</v>
      </c>
      <c r="F5" s="1">
        <f t="shared" si="1"/>
        <v>0</v>
      </c>
    </row>
    <row r="7" spans="1:9" x14ac:dyDescent="0.25">
      <c r="B7" s="1" t="s">
        <v>0</v>
      </c>
      <c r="C7" s="1" t="s">
        <v>1</v>
      </c>
      <c r="E7" s="1" t="s">
        <v>5</v>
      </c>
      <c r="F7" s="1" t="s">
        <v>6</v>
      </c>
      <c r="H7" s="1" t="s">
        <v>7</v>
      </c>
      <c r="I7" s="1" t="s">
        <v>8</v>
      </c>
    </row>
    <row r="8" spans="1:9" x14ac:dyDescent="0.25">
      <c r="B8" s="1">
        <v>-73.589830701499906</v>
      </c>
      <c r="C8" s="1">
        <v>45.520930264299999</v>
      </c>
      <c r="E8" s="1">
        <f>B8+B$5</f>
        <v>0</v>
      </c>
      <c r="F8" s="1">
        <f>C8+C$5</f>
        <v>3.0861755799996615E-2</v>
      </c>
      <c r="H8" s="2">
        <f>QUOTIENT(E8,$B$2)</f>
        <v>0</v>
      </c>
      <c r="I8" s="2">
        <f>QUOTIENT(F8,$B$2)</f>
        <v>15</v>
      </c>
    </row>
    <row r="9" spans="1:9" x14ac:dyDescent="0.25">
      <c r="B9" s="1">
        <v>-73.589830701499906</v>
      </c>
      <c r="C9" s="1">
        <v>45.520930264299999</v>
      </c>
      <c r="E9" s="1">
        <f>B9+B$5</f>
        <v>0</v>
      </c>
      <c r="F9" s="1">
        <f>C9+C$5</f>
        <v>3.0861755799996615E-2</v>
      </c>
      <c r="H9" s="2">
        <f>QUOTIENT(E9,$B$2)</f>
        <v>0</v>
      </c>
      <c r="I9" s="2">
        <f>QUOTIENT(F9,$B$2)</f>
        <v>15</v>
      </c>
    </row>
    <row r="10" spans="1:9" x14ac:dyDescent="0.25">
      <c r="B10" s="1">
        <v>-73.589830701499906</v>
      </c>
      <c r="C10" s="1">
        <v>45.520930264299999</v>
      </c>
      <c r="E10" s="1">
        <f>B10+B$5</f>
        <v>0</v>
      </c>
      <c r="F10" s="1">
        <f>C10+C$5</f>
        <v>3.0861755799996615E-2</v>
      </c>
      <c r="H10" s="2">
        <f>QUOTIENT(E10,$B$2)</f>
        <v>0</v>
      </c>
      <c r="I10" s="2">
        <f>QUOTIENT(F10,$B$2)</f>
        <v>15</v>
      </c>
    </row>
    <row r="11" spans="1:9" x14ac:dyDescent="0.25">
      <c r="B11" s="1">
        <v>-73.589830701499906</v>
      </c>
      <c r="C11" s="1">
        <v>45.520930264299999</v>
      </c>
      <c r="E11" s="1">
        <f>B11+B$5</f>
        <v>0</v>
      </c>
      <c r="F11" s="1">
        <f>C11+C$5</f>
        <v>3.0861755799996615E-2</v>
      </c>
      <c r="H11" s="2">
        <f>QUOTIENT(E11,$B$2)</f>
        <v>0</v>
      </c>
      <c r="I11" s="2">
        <f>QUOTIENT(F11,$B$2)</f>
        <v>15</v>
      </c>
    </row>
    <row r="12" spans="1:9" x14ac:dyDescent="0.25">
      <c r="B12" s="1">
        <v>-73.589830701499906</v>
      </c>
      <c r="C12" s="1">
        <v>45.520930264299999</v>
      </c>
      <c r="E12" s="1">
        <f>B12+B$5</f>
        <v>0</v>
      </c>
      <c r="F12" s="1">
        <f>C12+C$5</f>
        <v>3.0861755799996615E-2</v>
      </c>
      <c r="H12" s="2">
        <f>QUOTIENT(E12,$B$2)</f>
        <v>0</v>
      </c>
      <c r="I12" s="2">
        <f>QUOTIENT(F12,$B$2)</f>
        <v>15</v>
      </c>
    </row>
    <row r="13" spans="1:9" x14ac:dyDescent="0.25">
      <c r="B13" s="1">
        <v>-73.589830701499906</v>
      </c>
      <c r="C13" s="1">
        <v>45.520930264299999</v>
      </c>
      <c r="E13" s="1">
        <f>B13+B$5</f>
        <v>0</v>
      </c>
      <c r="F13" s="1">
        <f>C13+C$5</f>
        <v>3.0861755799996615E-2</v>
      </c>
      <c r="H13" s="2">
        <f>QUOTIENT(E13,$B$2)</f>
        <v>0</v>
      </c>
      <c r="I13" s="2">
        <f>QUOTIENT(F13,$B$2)</f>
        <v>15</v>
      </c>
    </row>
    <row r="14" spans="1:9" x14ac:dyDescent="0.25">
      <c r="B14" s="1">
        <v>-73.589830701499906</v>
      </c>
      <c r="C14" s="1">
        <v>45.520930264299999</v>
      </c>
      <c r="E14" s="1">
        <f>B14+B$5</f>
        <v>0</v>
      </c>
      <c r="F14" s="1">
        <f>C14+C$5</f>
        <v>3.0861755799996615E-2</v>
      </c>
      <c r="H14" s="2">
        <f>QUOTIENT(E14,$B$2)</f>
        <v>0</v>
      </c>
      <c r="I14" s="2">
        <f>QUOTIENT(F14,$B$2)</f>
        <v>15</v>
      </c>
    </row>
    <row r="15" spans="1:9" x14ac:dyDescent="0.25">
      <c r="B15" s="1">
        <v>-73.589830701499906</v>
      </c>
      <c r="C15" s="1">
        <v>45.520930264299999</v>
      </c>
      <c r="E15" s="1">
        <f>B15+B$5</f>
        <v>0</v>
      </c>
      <c r="F15" s="1">
        <f>C15+C$5</f>
        <v>3.0861755799996615E-2</v>
      </c>
      <c r="H15" s="2">
        <f>QUOTIENT(E15,$B$2)</f>
        <v>0</v>
      </c>
      <c r="I15" s="2">
        <f>QUOTIENT(F15,$B$2)</f>
        <v>15</v>
      </c>
    </row>
    <row r="16" spans="1:9" x14ac:dyDescent="0.25">
      <c r="B16" s="1">
        <v>-73.589830701499906</v>
      </c>
      <c r="C16" s="1">
        <v>45.520930264299999</v>
      </c>
      <c r="E16" s="1">
        <f>B16+B$5</f>
        <v>0</v>
      </c>
      <c r="F16" s="1">
        <f>C16+C$5</f>
        <v>3.0861755799996615E-2</v>
      </c>
      <c r="H16" s="2">
        <f>QUOTIENT(E16,$B$2)</f>
        <v>0</v>
      </c>
      <c r="I16" s="2">
        <f>QUOTIENT(F16,$B$2)</f>
        <v>15</v>
      </c>
    </row>
    <row r="17" spans="2:9" x14ac:dyDescent="0.25">
      <c r="B17" s="1">
        <v>-73.589830701499906</v>
      </c>
      <c r="C17" s="1">
        <v>45.520930264299999</v>
      </c>
      <c r="E17" s="1">
        <f>B17+B$5</f>
        <v>0</v>
      </c>
      <c r="F17" s="1">
        <f>C17+C$5</f>
        <v>3.0861755799996615E-2</v>
      </c>
      <c r="H17" s="2">
        <f>QUOTIENT(E17,$B$2)</f>
        <v>0</v>
      </c>
      <c r="I17" s="2">
        <f>QUOTIENT(F17,$B$2)</f>
        <v>15</v>
      </c>
    </row>
    <row r="18" spans="2:9" x14ac:dyDescent="0.25">
      <c r="B18" s="1">
        <v>-73.589830701499906</v>
      </c>
      <c r="C18" s="1">
        <v>45.520930264299999</v>
      </c>
      <c r="E18" s="1">
        <f>B18+B$5</f>
        <v>0</v>
      </c>
      <c r="F18" s="1">
        <f>C18+C$5</f>
        <v>3.0861755799996615E-2</v>
      </c>
      <c r="H18" s="2">
        <f>QUOTIENT(E18,$B$2)</f>
        <v>0</v>
      </c>
      <c r="I18" s="2">
        <f>QUOTIENT(F18,$B$2)</f>
        <v>15</v>
      </c>
    </row>
    <row r="19" spans="2:9" x14ac:dyDescent="0.25">
      <c r="B19" s="1">
        <v>-73.589830701499906</v>
      </c>
      <c r="C19" s="1">
        <v>45.520930264299999</v>
      </c>
      <c r="E19" s="1">
        <f>B19+B$5</f>
        <v>0</v>
      </c>
      <c r="F19" s="1">
        <f>C19+C$5</f>
        <v>3.0861755799996615E-2</v>
      </c>
      <c r="H19" s="2">
        <f>QUOTIENT(E19,$B$2)</f>
        <v>0</v>
      </c>
      <c r="I19" s="2">
        <f>QUOTIENT(F19,$B$2)</f>
        <v>15</v>
      </c>
    </row>
    <row r="20" spans="2:9" x14ac:dyDescent="0.25">
      <c r="B20" s="1">
        <v>-73.589830701499906</v>
      </c>
      <c r="C20" s="1">
        <v>45.520930264299999</v>
      </c>
      <c r="E20" s="1">
        <f>B20+B$5</f>
        <v>0</v>
      </c>
      <c r="F20" s="1">
        <f>C20+C$5</f>
        <v>3.0861755799996615E-2</v>
      </c>
      <c r="H20" s="2">
        <f>QUOTIENT(E20,$B$2)</f>
        <v>0</v>
      </c>
      <c r="I20" s="2">
        <f>QUOTIENT(F20,$B$2)</f>
        <v>15</v>
      </c>
    </row>
    <row r="21" spans="2:9" x14ac:dyDescent="0.25">
      <c r="B21" s="1">
        <v>-73.589795033299893</v>
      </c>
      <c r="C21" s="1">
        <v>45.5162510854</v>
      </c>
      <c r="E21" s="1">
        <f>B21+B$5</f>
        <v>3.5668200013105889E-5</v>
      </c>
      <c r="F21" s="1">
        <f>C21+C$5</f>
        <v>2.6182576899998367E-2</v>
      </c>
      <c r="H21" s="2">
        <f>QUOTIENT(E21,$B$2)</f>
        <v>0</v>
      </c>
      <c r="I21" s="2">
        <f>QUOTIENT(F21,$B$2)</f>
        <v>13</v>
      </c>
    </row>
    <row r="22" spans="2:9" x14ac:dyDescent="0.25">
      <c r="B22" s="1">
        <v>-73.589795033299893</v>
      </c>
      <c r="C22" s="1">
        <v>45.5162510854</v>
      </c>
      <c r="E22" s="1">
        <f>B22+B$5</f>
        <v>3.5668200013105889E-5</v>
      </c>
      <c r="F22" s="1">
        <f>C22+C$5</f>
        <v>2.6182576899998367E-2</v>
      </c>
      <c r="H22" s="2">
        <f>QUOTIENT(E22,$B$2)</f>
        <v>0</v>
      </c>
      <c r="I22" s="2">
        <f>QUOTIENT(F22,$B$2)</f>
        <v>13</v>
      </c>
    </row>
    <row r="23" spans="2:9" x14ac:dyDescent="0.25">
      <c r="B23" s="1">
        <v>-73.589795033299893</v>
      </c>
      <c r="C23" s="1">
        <v>45.5162510854</v>
      </c>
      <c r="E23" s="1">
        <f>B23+B$5</f>
        <v>3.5668200013105889E-5</v>
      </c>
      <c r="F23" s="1">
        <f>C23+C$5</f>
        <v>2.6182576899998367E-2</v>
      </c>
      <c r="H23" s="2">
        <f>QUOTIENT(E23,$B$2)</f>
        <v>0</v>
      </c>
      <c r="I23" s="2">
        <f>QUOTIENT(F23,$B$2)</f>
        <v>13</v>
      </c>
    </row>
    <row r="24" spans="2:9" x14ac:dyDescent="0.25">
      <c r="B24" s="1">
        <v>-73.589795033299893</v>
      </c>
      <c r="C24" s="1">
        <v>45.5162510854</v>
      </c>
      <c r="E24" s="1">
        <f>B24+B$5</f>
        <v>3.5668200013105889E-5</v>
      </c>
      <c r="F24" s="1">
        <f>C24+C$5</f>
        <v>2.6182576899998367E-2</v>
      </c>
      <c r="H24" s="2">
        <f>QUOTIENT(E24,$B$2)</f>
        <v>0</v>
      </c>
      <c r="I24" s="2">
        <f>QUOTIENT(F24,$B$2)</f>
        <v>13</v>
      </c>
    </row>
    <row r="25" spans="2:9" x14ac:dyDescent="0.25">
      <c r="B25" s="1">
        <v>-73.589779731500002</v>
      </c>
      <c r="C25" s="1">
        <v>45.4952674694999</v>
      </c>
      <c r="E25" s="1">
        <f>B25+B$5</f>
        <v>5.0969999904282304E-5</v>
      </c>
      <c r="F25" s="1">
        <f>C25+C$5</f>
        <v>5.198960999898361E-3</v>
      </c>
      <c r="H25" s="2">
        <f>QUOTIENT(E25,$B$2)</f>
        <v>0</v>
      </c>
      <c r="I25" s="2">
        <f>QUOTIENT(F25,$B$2)</f>
        <v>2</v>
      </c>
    </row>
    <row r="26" spans="2:9" x14ac:dyDescent="0.25">
      <c r="B26" s="1">
        <v>-73.5897040296</v>
      </c>
      <c r="C26" s="1">
        <v>45.493142969200001</v>
      </c>
      <c r="E26" s="1">
        <f>B26+B$5</f>
        <v>1.2667189990622774E-4</v>
      </c>
      <c r="F26" s="1">
        <f>C26+C$5</f>
        <v>3.0744606999988378E-3</v>
      </c>
      <c r="H26" s="2">
        <f>QUOTIENT(E26,$B$2)</f>
        <v>0</v>
      </c>
      <c r="I26" s="2">
        <f>QUOTIENT(F26,$B$2)</f>
        <v>1</v>
      </c>
    </row>
    <row r="27" spans="2:9" x14ac:dyDescent="0.25">
      <c r="B27" s="1">
        <v>-73.5897040296</v>
      </c>
      <c r="C27" s="1">
        <v>45.493142969200001</v>
      </c>
      <c r="E27" s="1">
        <f>B27+B$5</f>
        <v>1.2667189990622774E-4</v>
      </c>
      <c r="F27" s="1">
        <f>C27+C$5</f>
        <v>3.0744606999988378E-3</v>
      </c>
      <c r="H27" s="2">
        <f>QUOTIENT(E27,$B$2)</f>
        <v>0</v>
      </c>
      <c r="I27" s="2">
        <f>QUOTIENT(F27,$B$2)</f>
        <v>1</v>
      </c>
    </row>
    <row r="28" spans="2:9" x14ac:dyDescent="0.25">
      <c r="B28" s="1">
        <v>-73.5897040296</v>
      </c>
      <c r="C28" s="1">
        <v>45.493142969200001</v>
      </c>
      <c r="E28" s="1">
        <f>B28+B$5</f>
        <v>1.2667189990622774E-4</v>
      </c>
      <c r="F28" s="1">
        <f>C28+C$5</f>
        <v>3.0744606999988378E-3</v>
      </c>
      <c r="H28" s="2">
        <f>QUOTIENT(E28,$B$2)</f>
        <v>0</v>
      </c>
      <c r="I28" s="2">
        <f>QUOTIENT(F28,$B$2)</f>
        <v>1</v>
      </c>
    </row>
    <row r="29" spans="2:9" x14ac:dyDescent="0.25">
      <c r="B29" s="1">
        <v>-73.5897040296</v>
      </c>
      <c r="C29" s="1">
        <v>45.493142969200001</v>
      </c>
      <c r="E29" s="1">
        <f>B29+B$5</f>
        <v>1.2667189990622774E-4</v>
      </c>
      <c r="F29" s="1">
        <f>C29+C$5</f>
        <v>3.0744606999988378E-3</v>
      </c>
      <c r="H29" s="2">
        <f>QUOTIENT(E29,$B$2)</f>
        <v>0</v>
      </c>
      <c r="I29" s="2">
        <f>QUOTIENT(F29,$B$2)</f>
        <v>1</v>
      </c>
    </row>
    <row r="30" spans="2:9" x14ac:dyDescent="0.25">
      <c r="B30" s="1">
        <v>-73.589686118000003</v>
      </c>
      <c r="C30" s="1">
        <v>45.4928369281999</v>
      </c>
      <c r="E30" s="1">
        <f>B30+B$5</f>
        <v>1.4458349990320585E-4</v>
      </c>
      <c r="F30" s="1">
        <f>C30+C$5</f>
        <v>2.7684196998976063E-3</v>
      </c>
      <c r="H30" s="2">
        <f>QUOTIENT(E30,$B$2)</f>
        <v>0</v>
      </c>
      <c r="I30" s="2">
        <f>QUOTIENT(F30,$B$2)</f>
        <v>1</v>
      </c>
    </row>
    <row r="31" spans="2:9" x14ac:dyDescent="0.25">
      <c r="B31" s="1">
        <v>-73.589686118000003</v>
      </c>
      <c r="C31" s="1">
        <v>45.4928369281999</v>
      </c>
      <c r="E31" s="1">
        <f>B31+B$5</f>
        <v>1.4458349990320585E-4</v>
      </c>
      <c r="F31" s="1">
        <f>C31+C$5</f>
        <v>2.7684196998976063E-3</v>
      </c>
      <c r="H31" s="2">
        <f>QUOTIENT(E31,$B$2)</f>
        <v>0</v>
      </c>
      <c r="I31" s="2">
        <f>QUOTIENT(F31,$B$2)</f>
        <v>1</v>
      </c>
    </row>
    <row r="32" spans="2:9" x14ac:dyDescent="0.25">
      <c r="B32" s="1">
        <v>-73.589686118000003</v>
      </c>
      <c r="C32" s="1">
        <v>45.4928369281999</v>
      </c>
      <c r="E32" s="1">
        <f>B32+B$5</f>
        <v>1.4458349990320585E-4</v>
      </c>
      <c r="F32" s="1">
        <f>C32+C$5</f>
        <v>2.7684196998976063E-3</v>
      </c>
      <c r="H32" s="2">
        <f>QUOTIENT(E32,$B$2)</f>
        <v>0</v>
      </c>
      <c r="I32" s="2">
        <f>QUOTIENT(F32,$B$2)</f>
        <v>1</v>
      </c>
    </row>
    <row r="33" spans="2:9" x14ac:dyDescent="0.25">
      <c r="B33" s="1">
        <v>-73.589686118000003</v>
      </c>
      <c r="C33" s="1">
        <v>45.4928369281999</v>
      </c>
      <c r="E33" s="1">
        <f>B33+B$5</f>
        <v>1.4458349990320585E-4</v>
      </c>
      <c r="F33" s="1">
        <f>C33+C$5</f>
        <v>2.7684196998976063E-3</v>
      </c>
      <c r="H33" s="2">
        <f>QUOTIENT(E33,$B$2)</f>
        <v>0</v>
      </c>
      <c r="I33" s="2">
        <f>QUOTIENT(F33,$B$2)</f>
        <v>1</v>
      </c>
    </row>
    <row r="34" spans="2:9" x14ac:dyDescent="0.25">
      <c r="B34" s="1">
        <v>-73.589686118000003</v>
      </c>
      <c r="C34" s="1">
        <v>45.4928369281999</v>
      </c>
      <c r="E34" s="1">
        <f>B34+B$5</f>
        <v>1.4458349990320585E-4</v>
      </c>
      <c r="F34" s="1">
        <f>C34+C$5</f>
        <v>2.7684196998976063E-3</v>
      </c>
      <c r="H34" s="2">
        <f>QUOTIENT(E34,$B$2)</f>
        <v>0</v>
      </c>
      <c r="I34" s="2">
        <f>QUOTIENT(F34,$B$2)</f>
        <v>1</v>
      </c>
    </row>
    <row r="35" spans="2:9" x14ac:dyDescent="0.25">
      <c r="B35" s="1">
        <v>-73.589669261699896</v>
      </c>
      <c r="C35" s="1">
        <v>45.527820625499899</v>
      </c>
      <c r="E35" s="1">
        <f>B35+B$5</f>
        <v>1.6143980001004365E-4</v>
      </c>
      <c r="F35" s="1">
        <f>C35+C$5</f>
        <v>3.7752116999897112E-2</v>
      </c>
      <c r="H35" s="2">
        <f>QUOTIENT(E35,$B$2)</f>
        <v>0</v>
      </c>
      <c r="I35" s="2">
        <f>QUOTIENT(F35,$B$2)</f>
        <v>18</v>
      </c>
    </row>
    <row r="36" spans="2:9" x14ac:dyDescent="0.25">
      <c r="B36" s="1">
        <v>-73.589669261699896</v>
      </c>
      <c r="C36" s="1">
        <v>45.527820625499899</v>
      </c>
      <c r="E36" s="1">
        <f>B36+B$5</f>
        <v>1.6143980001004365E-4</v>
      </c>
      <c r="F36" s="1">
        <f>C36+C$5</f>
        <v>3.7752116999897112E-2</v>
      </c>
      <c r="H36" s="2">
        <f>QUOTIENT(E36,$B$2)</f>
        <v>0</v>
      </c>
      <c r="I36" s="2">
        <f>QUOTIENT(F36,$B$2)</f>
        <v>18</v>
      </c>
    </row>
    <row r="37" spans="2:9" x14ac:dyDescent="0.25">
      <c r="B37" s="1">
        <v>-73.589669261699896</v>
      </c>
      <c r="C37" s="1">
        <v>45.527820625499899</v>
      </c>
      <c r="E37" s="1">
        <f>B37+B$5</f>
        <v>1.6143980001004365E-4</v>
      </c>
      <c r="F37" s="1">
        <f>C37+C$5</f>
        <v>3.7752116999897112E-2</v>
      </c>
      <c r="H37" s="2">
        <f>QUOTIENT(E37,$B$2)</f>
        <v>0</v>
      </c>
      <c r="I37" s="2">
        <f>QUOTIENT(F37,$B$2)</f>
        <v>18</v>
      </c>
    </row>
    <row r="38" spans="2:9" x14ac:dyDescent="0.25">
      <c r="B38" s="1">
        <v>-73.589669261699896</v>
      </c>
      <c r="C38" s="1">
        <v>45.527820625499899</v>
      </c>
      <c r="E38" s="1">
        <f>B38+B$5</f>
        <v>1.6143980001004365E-4</v>
      </c>
      <c r="F38" s="1">
        <f>C38+C$5</f>
        <v>3.7752116999897112E-2</v>
      </c>
      <c r="H38" s="2">
        <f>QUOTIENT(E38,$B$2)</f>
        <v>0</v>
      </c>
      <c r="I38" s="2">
        <f>QUOTIENT(F38,$B$2)</f>
        <v>18</v>
      </c>
    </row>
    <row r="39" spans="2:9" x14ac:dyDescent="0.25">
      <c r="B39" s="1">
        <v>-73.589669261699896</v>
      </c>
      <c r="C39" s="1">
        <v>45.527820625499899</v>
      </c>
      <c r="E39" s="1">
        <f>B39+B$5</f>
        <v>1.6143980001004365E-4</v>
      </c>
      <c r="F39" s="1">
        <f>C39+C$5</f>
        <v>3.7752116999897112E-2</v>
      </c>
      <c r="H39" s="2">
        <f>QUOTIENT(E39,$B$2)</f>
        <v>0</v>
      </c>
      <c r="I39" s="2">
        <f>QUOTIENT(F39,$B$2)</f>
        <v>18</v>
      </c>
    </row>
    <row r="40" spans="2:9" x14ac:dyDescent="0.25">
      <c r="B40" s="1">
        <v>-73.589669261699896</v>
      </c>
      <c r="C40" s="1">
        <v>45.527820625499899</v>
      </c>
      <c r="E40" s="1">
        <f>B40+B$5</f>
        <v>1.6143980001004365E-4</v>
      </c>
      <c r="F40" s="1">
        <f>C40+C$5</f>
        <v>3.7752116999897112E-2</v>
      </c>
      <c r="H40" s="2">
        <f>QUOTIENT(E40,$B$2)</f>
        <v>0</v>
      </c>
      <c r="I40" s="2">
        <f>QUOTIENT(F40,$B$2)</f>
        <v>18</v>
      </c>
    </row>
    <row r="41" spans="2:9" x14ac:dyDescent="0.25">
      <c r="B41" s="1">
        <v>-73.589669261699896</v>
      </c>
      <c r="C41" s="1">
        <v>45.527820625499899</v>
      </c>
      <c r="E41" s="1">
        <f>B41+B$5</f>
        <v>1.6143980001004365E-4</v>
      </c>
      <c r="F41" s="1">
        <f>C41+C$5</f>
        <v>3.7752116999897112E-2</v>
      </c>
      <c r="H41" s="2">
        <f>QUOTIENT(E41,$B$2)</f>
        <v>0</v>
      </c>
      <c r="I41" s="2">
        <f>QUOTIENT(F41,$B$2)</f>
        <v>18</v>
      </c>
    </row>
    <row r="42" spans="2:9" x14ac:dyDescent="0.25">
      <c r="B42" s="1">
        <v>-73.589669261699896</v>
      </c>
      <c r="C42" s="1">
        <v>45.527820625499899</v>
      </c>
      <c r="E42" s="1">
        <f>B42+B$5</f>
        <v>1.6143980001004365E-4</v>
      </c>
      <c r="F42" s="1">
        <f>C42+C$5</f>
        <v>3.7752116999897112E-2</v>
      </c>
      <c r="H42" s="2">
        <f>QUOTIENT(E42,$B$2)</f>
        <v>0</v>
      </c>
      <c r="I42" s="2">
        <f>QUOTIENT(F42,$B$2)</f>
        <v>18</v>
      </c>
    </row>
    <row r="43" spans="2:9" x14ac:dyDescent="0.25">
      <c r="B43" s="1">
        <v>-73.589605330799898</v>
      </c>
      <c r="C43" s="1">
        <v>45.495068920800001</v>
      </c>
      <c r="E43" s="1">
        <f>B43+B$5</f>
        <v>2.2537070000794301E-4</v>
      </c>
      <c r="F43" s="1">
        <f>C43+C$5</f>
        <v>5.0004122999993683E-3</v>
      </c>
      <c r="H43" s="2">
        <f>QUOTIENT(E43,$B$2)</f>
        <v>0</v>
      </c>
      <c r="I43" s="2">
        <f>QUOTIENT(F43,$B$2)</f>
        <v>2</v>
      </c>
    </row>
    <row r="44" spans="2:9" x14ac:dyDescent="0.25">
      <c r="B44" s="1">
        <v>-73.589588116599899</v>
      </c>
      <c r="C44" s="1">
        <v>45.5286724677999</v>
      </c>
      <c r="E44" s="1">
        <f>B44+B$5</f>
        <v>2.4258490000761412E-4</v>
      </c>
      <c r="F44" s="1">
        <f>C44+C$5</f>
        <v>3.8603959299898349E-2</v>
      </c>
      <c r="H44" s="2">
        <f>QUOTIENT(E44,$B$2)</f>
        <v>0</v>
      </c>
      <c r="I44" s="2">
        <f>QUOTIENT(F44,$B$2)</f>
        <v>19</v>
      </c>
    </row>
    <row r="45" spans="2:9" x14ac:dyDescent="0.25">
      <c r="B45" s="1">
        <v>-73.589588116599899</v>
      </c>
      <c r="C45" s="1">
        <v>45.5286724677999</v>
      </c>
      <c r="E45" s="1">
        <f>B45+B$5</f>
        <v>2.4258490000761412E-4</v>
      </c>
      <c r="F45" s="1">
        <f>C45+C$5</f>
        <v>3.8603959299898349E-2</v>
      </c>
      <c r="H45" s="2">
        <f>QUOTIENT(E45,$B$2)</f>
        <v>0</v>
      </c>
      <c r="I45" s="2">
        <f>QUOTIENT(F45,$B$2)</f>
        <v>19</v>
      </c>
    </row>
    <row r="46" spans="2:9" x14ac:dyDescent="0.25">
      <c r="B46" s="1">
        <v>-73.589588116599899</v>
      </c>
      <c r="C46" s="1">
        <v>45.5286724677999</v>
      </c>
      <c r="E46" s="1">
        <f>B46+B$5</f>
        <v>2.4258490000761412E-4</v>
      </c>
      <c r="F46" s="1">
        <f>C46+C$5</f>
        <v>3.8603959299898349E-2</v>
      </c>
      <c r="H46" s="2">
        <f>QUOTIENT(E46,$B$2)</f>
        <v>0</v>
      </c>
      <c r="I46" s="2">
        <f>QUOTIENT(F46,$B$2)</f>
        <v>19</v>
      </c>
    </row>
    <row r="47" spans="2:9" x14ac:dyDescent="0.25">
      <c r="B47" s="1">
        <v>-73.589588116599899</v>
      </c>
      <c r="C47" s="1">
        <v>45.5286724677999</v>
      </c>
      <c r="E47" s="1">
        <f>B47+B$5</f>
        <v>2.4258490000761412E-4</v>
      </c>
      <c r="F47" s="1">
        <f>C47+C$5</f>
        <v>3.8603959299898349E-2</v>
      </c>
      <c r="H47" s="2">
        <f>QUOTIENT(E47,$B$2)</f>
        <v>0</v>
      </c>
      <c r="I47" s="2">
        <f>QUOTIENT(F47,$B$2)</f>
        <v>19</v>
      </c>
    </row>
    <row r="48" spans="2:9" x14ac:dyDescent="0.25">
      <c r="B48" s="1">
        <v>-73.589588116599899</v>
      </c>
      <c r="C48" s="1">
        <v>45.5286724677999</v>
      </c>
      <c r="E48" s="1">
        <f>B48+B$5</f>
        <v>2.4258490000761412E-4</v>
      </c>
      <c r="F48" s="1">
        <f>C48+C$5</f>
        <v>3.8603959299898349E-2</v>
      </c>
      <c r="H48" s="2">
        <f>QUOTIENT(E48,$B$2)</f>
        <v>0</v>
      </c>
      <c r="I48" s="2">
        <f>QUOTIENT(F48,$B$2)</f>
        <v>19</v>
      </c>
    </row>
    <row r="49" spans="2:9" x14ac:dyDescent="0.25">
      <c r="B49" s="1">
        <v>-73.589582903999897</v>
      </c>
      <c r="C49" s="1">
        <v>45.524477213999901</v>
      </c>
      <c r="E49" s="1">
        <f>B49+B$5</f>
        <v>2.4779750000902823E-4</v>
      </c>
      <c r="F49" s="1">
        <f>C49+C$5</f>
        <v>3.4408705499899384E-2</v>
      </c>
      <c r="H49" s="2">
        <f>QUOTIENT(E49,$B$2)</f>
        <v>0</v>
      </c>
      <c r="I49" s="2">
        <f>QUOTIENT(F49,$B$2)</f>
        <v>17</v>
      </c>
    </row>
    <row r="50" spans="2:9" x14ac:dyDescent="0.25">
      <c r="B50" s="1">
        <v>-73.589582903999897</v>
      </c>
      <c r="C50" s="1">
        <v>45.524477213999901</v>
      </c>
      <c r="E50" s="1">
        <f>B50+B$5</f>
        <v>2.4779750000902823E-4</v>
      </c>
      <c r="F50" s="1">
        <f>C50+C$5</f>
        <v>3.4408705499899384E-2</v>
      </c>
      <c r="H50" s="2">
        <f>QUOTIENT(E50,$B$2)</f>
        <v>0</v>
      </c>
      <c r="I50" s="2">
        <f>QUOTIENT(F50,$B$2)</f>
        <v>17</v>
      </c>
    </row>
    <row r="51" spans="2:9" x14ac:dyDescent="0.25">
      <c r="B51" s="1">
        <v>-73.589582903999897</v>
      </c>
      <c r="C51" s="1">
        <v>45.524477213999901</v>
      </c>
      <c r="E51" s="1">
        <f>B51+B$5</f>
        <v>2.4779750000902823E-4</v>
      </c>
      <c r="F51" s="1">
        <f>C51+C$5</f>
        <v>3.4408705499899384E-2</v>
      </c>
      <c r="H51" s="2">
        <f>QUOTIENT(E51,$B$2)</f>
        <v>0</v>
      </c>
      <c r="I51" s="2">
        <f>QUOTIENT(F51,$B$2)</f>
        <v>17</v>
      </c>
    </row>
    <row r="52" spans="2:9" x14ac:dyDescent="0.25">
      <c r="B52" s="1">
        <v>-73.589582903999897</v>
      </c>
      <c r="C52" s="1">
        <v>45.524477213999901</v>
      </c>
      <c r="E52" s="1">
        <f>B52+B$5</f>
        <v>2.4779750000902823E-4</v>
      </c>
      <c r="F52" s="1">
        <f>C52+C$5</f>
        <v>3.4408705499899384E-2</v>
      </c>
      <c r="H52" s="2">
        <f>QUOTIENT(E52,$B$2)</f>
        <v>0</v>
      </c>
      <c r="I52" s="2">
        <f>QUOTIENT(F52,$B$2)</f>
        <v>17</v>
      </c>
    </row>
    <row r="53" spans="2:9" x14ac:dyDescent="0.25">
      <c r="B53" s="1">
        <v>-73.589582903999897</v>
      </c>
      <c r="C53" s="1">
        <v>45.524477213999901</v>
      </c>
      <c r="E53" s="1">
        <f>B53+B$5</f>
        <v>2.4779750000902823E-4</v>
      </c>
      <c r="F53" s="1">
        <f>C53+C$5</f>
        <v>3.4408705499899384E-2</v>
      </c>
      <c r="H53" s="2">
        <f>QUOTIENT(E53,$B$2)</f>
        <v>0</v>
      </c>
      <c r="I53" s="2">
        <f>QUOTIENT(F53,$B$2)</f>
        <v>17</v>
      </c>
    </row>
    <row r="54" spans="2:9" x14ac:dyDescent="0.25">
      <c r="B54" s="1">
        <v>-73.589582903999897</v>
      </c>
      <c r="C54" s="1">
        <v>45.524477213999901</v>
      </c>
      <c r="E54" s="1">
        <f>B54+B$5</f>
        <v>2.4779750000902823E-4</v>
      </c>
      <c r="F54" s="1">
        <f>C54+C$5</f>
        <v>3.4408705499899384E-2</v>
      </c>
      <c r="H54" s="2">
        <f>QUOTIENT(E54,$B$2)</f>
        <v>0</v>
      </c>
      <c r="I54" s="2">
        <f>QUOTIENT(F54,$B$2)</f>
        <v>17</v>
      </c>
    </row>
    <row r="55" spans="2:9" x14ac:dyDescent="0.25">
      <c r="B55" s="1">
        <v>-73.589582903999897</v>
      </c>
      <c r="C55" s="1">
        <v>45.524477213999901</v>
      </c>
      <c r="E55" s="1">
        <f>B55+B$5</f>
        <v>2.4779750000902823E-4</v>
      </c>
      <c r="F55" s="1">
        <f>C55+C$5</f>
        <v>3.4408705499899384E-2</v>
      </c>
      <c r="H55" s="2">
        <f>QUOTIENT(E55,$B$2)</f>
        <v>0</v>
      </c>
      <c r="I55" s="2">
        <f>QUOTIENT(F55,$B$2)</f>
        <v>17</v>
      </c>
    </row>
    <row r="56" spans="2:9" x14ac:dyDescent="0.25">
      <c r="B56" s="1">
        <v>-73.589482148100004</v>
      </c>
      <c r="C56" s="1">
        <v>45.5269505288</v>
      </c>
      <c r="E56" s="1">
        <f>B56+B$5</f>
        <v>3.4855339990258472E-4</v>
      </c>
      <c r="F56" s="1">
        <f>C56+C$5</f>
        <v>3.688202029999843E-2</v>
      </c>
      <c r="H56" s="2">
        <f>QUOTIENT(E56,$B$2)</f>
        <v>0</v>
      </c>
      <c r="I56" s="2">
        <f>QUOTIENT(F56,$B$2)</f>
        <v>18</v>
      </c>
    </row>
    <row r="57" spans="2:9" x14ac:dyDescent="0.25">
      <c r="B57" s="1">
        <v>-73.589482148100004</v>
      </c>
      <c r="C57" s="1">
        <v>45.5269505288</v>
      </c>
      <c r="E57" s="1">
        <f>B57+B$5</f>
        <v>3.4855339990258472E-4</v>
      </c>
      <c r="F57" s="1">
        <f>C57+C$5</f>
        <v>3.688202029999843E-2</v>
      </c>
      <c r="H57" s="2">
        <f>QUOTIENT(E57,$B$2)</f>
        <v>0</v>
      </c>
      <c r="I57" s="2">
        <f>QUOTIENT(F57,$B$2)</f>
        <v>18</v>
      </c>
    </row>
    <row r="58" spans="2:9" x14ac:dyDescent="0.25">
      <c r="B58" s="1">
        <v>-73.589482148100004</v>
      </c>
      <c r="C58" s="1">
        <v>45.5269505288</v>
      </c>
      <c r="E58" s="1">
        <f>B58+B$5</f>
        <v>3.4855339990258472E-4</v>
      </c>
      <c r="F58" s="1">
        <f>C58+C$5</f>
        <v>3.688202029999843E-2</v>
      </c>
      <c r="H58" s="2">
        <f>QUOTIENT(E58,$B$2)</f>
        <v>0</v>
      </c>
      <c r="I58" s="2">
        <f>QUOTIENT(F58,$B$2)</f>
        <v>18</v>
      </c>
    </row>
    <row r="59" spans="2:9" x14ac:dyDescent="0.25">
      <c r="B59" s="1">
        <v>-73.589482148100004</v>
      </c>
      <c r="C59" s="1">
        <v>45.5269505288</v>
      </c>
      <c r="E59" s="1">
        <f>B59+B$5</f>
        <v>3.4855339990258472E-4</v>
      </c>
      <c r="F59" s="1">
        <f>C59+C$5</f>
        <v>3.688202029999843E-2</v>
      </c>
      <c r="H59" s="2">
        <f>QUOTIENT(E59,$B$2)</f>
        <v>0</v>
      </c>
      <c r="I59" s="2">
        <f>QUOTIENT(F59,$B$2)</f>
        <v>18</v>
      </c>
    </row>
    <row r="60" spans="2:9" x14ac:dyDescent="0.25">
      <c r="B60" s="1">
        <v>-73.589482148100004</v>
      </c>
      <c r="C60" s="1">
        <v>45.5269505288</v>
      </c>
      <c r="E60" s="1">
        <f>B60+B$5</f>
        <v>3.4855339990258472E-4</v>
      </c>
      <c r="F60" s="1">
        <f>C60+C$5</f>
        <v>3.688202029999843E-2</v>
      </c>
      <c r="H60" s="2">
        <f>QUOTIENT(E60,$B$2)</f>
        <v>0</v>
      </c>
      <c r="I60" s="2">
        <f>QUOTIENT(F60,$B$2)</f>
        <v>18</v>
      </c>
    </row>
    <row r="61" spans="2:9" x14ac:dyDescent="0.25">
      <c r="B61" s="1">
        <v>-73.589482148100004</v>
      </c>
      <c r="C61" s="1">
        <v>45.5269505288</v>
      </c>
      <c r="E61" s="1">
        <f>B61+B$5</f>
        <v>3.4855339990258472E-4</v>
      </c>
      <c r="F61" s="1">
        <f>C61+C$5</f>
        <v>3.688202029999843E-2</v>
      </c>
      <c r="H61" s="2">
        <f>QUOTIENT(E61,$B$2)</f>
        <v>0</v>
      </c>
      <c r="I61" s="2">
        <f>QUOTIENT(F61,$B$2)</f>
        <v>18</v>
      </c>
    </row>
    <row r="62" spans="2:9" x14ac:dyDescent="0.25">
      <c r="B62" s="1">
        <v>-73.589482148100004</v>
      </c>
      <c r="C62" s="1">
        <v>45.5269505288</v>
      </c>
      <c r="E62" s="1">
        <f>B62+B$5</f>
        <v>3.4855339990258472E-4</v>
      </c>
      <c r="F62" s="1">
        <f>C62+C$5</f>
        <v>3.688202029999843E-2</v>
      </c>
      <c r="H62" s="2">
        <f>QUOTIENT(E62,$B$2)</f>
        <v>0</v>
      </c>
      <c r="I62" s="2">
        <f>QUOTIENT(F62,$B$2)</f>
        <v>18</v>
      </c>
    </row>
    <row r="63" spans="2:9" x14ac:dyDescent="0.25">
      <c r="B63" s="1">
        <v>-73.589482148100004</v>
      </c>
      <c r="C63" s="1">
        <v>45.5269505288</v>
      </c>
      <c r="E63" s="1">
        <f>B63+B$5</f>
        <v>3.4855339990258472E-4</v>
      </c>
      <c r="F63" s="1">
        <f>C63+C$5</f>
        <v>3.688202029999843E-2</v>
      </c>
      <c r="H63" s="2">
        <f>QUOTIENT(E63,$B$2)</f>
        <v>0</v>
      </c>
      <c r="I63" s="2">
        <f>QUOTIENT(F63,$B$2)</f>
        <v>18</v>
      </c>
    </row>
    <row r="64" spans="2:9" x14ac:dyDescent="0.25">
      <c r="B64" s="1">
        <v>-73.589482148100004</v>
      </c>
      <c r="C64" s="1">
        <v>45.5269505288</v>
      </c>
      <c r="E64" s="1">
        <f>B64+B$5</f>
        <v>3.4855339990258472E-4</v>
      </c>
      <c r="F64" s="1">
        <f>C64+C$5</f>
        <v>3.688202029999843E-2</v>
      </c>
      <c r="H64" s="2">
        <f>QUOTIENT(E64,$B$2)</f>
        <v>0</v>
      </c>
      <c r="I64" s="2">
        <f>QUOTIENT(F64,$B$2)</f>
        <v>18</v>
      </c>
    </row>
    <row r="65" spans="2:9" x14ac:dyDescent="0.25">
      <c r="B65" s="1">
        <v>-73.589482148100004</v>
      </c>
      <c r="C65" s="1">
        <v>45.5269505288</v>
      </c>
      <c r="E65" s="1">
        <f>B65+B$5</f>
        <v>3.4855339990258472E-4</v>
      </c>
      <c r="F65" s="1">
        <f>C65+C$5</f>
        <v>3.688202029999843E-2</v>
      </c>
      <c r="H65" s="2">
        <f>QUOTIENT(E65,$B$2)</f>
        <v>0</v>
      </c>
      <c r="I65" s="2">
        <f>QUOTIENT(F65,$B$2)</f>
        <v>18</v>
      </c>
    </row>
    <row r="66" spans="2:9" x14ac:dyDescent="0.25">
      <c r="B66" s="1">
        <v>-73.589482148100004</v>
      </c>
      <c r="C66" s="1">
        <v>45.5269505288</v>
      </c>
      <c r="E66" s="1">
        <f>B66+B$5</f>
        <v>3.4855339990258472E-4</v>
      </c>
      <c r="F66" s="1">
        <f>C66+C$5</f>
        <v>3.688202029999843E-2</v>
      </c>
      <c r="H66" s="2">
        <f>QUOTIENT(E66,$B$2)</f>
        <v>0</v>
      </c>
      <c r="I66" s="2">
        <f>QUOTIENT(F66,$B$2)</f>
        <v>18</v>
      </c>
    </row>
    <row r="67" spans="2:9" x14ac:dyDescent="0.25">
      <c r="B67" s="1">
        <v>-73.589482148100004</v>
      </c>
      <c r="C67" s="1">
        <v>45.5269505288</v>
      </c>
      <c r="E67" s="1">
        <f>B67+B$5</f>
        <v>3.4855339990258472E-4</v>
      </c>
      <c r="F67" s="1">
        <f>C67+C$5</f>
        <v>3.688202029999843E-2</v>
      </c>
      <c r="H67" s="2">
        <f>QUOTIENT(E67,$B$2)</f>
        <v>0</v>
      </c>
      <c r="I67" s="2">
        <f>QUOTIENT(F67,$B$2)</f>
        <v>18</v>
      </c>
    </row>
    <row r="68" spans="2:9" x14ac:dyDescent="0.25">
      <c r="B68" s="1">
        <v>-73.589482148100004</v>
      </c>
      <c r="C68" s="1">
        <v>45.5269505288</v>
      </c>
      <c r="E68" s="1">
        <f>B68+B$5</f>
        <v>3.4855339990258472E-4</v>
      </c>
      <c r="F68" s="1">
        <f>C68+C$5</f>
        <v>3.688202029999843E-2</v>
      </c>
      <c r="H68" s="2">
        <f>QUOTIENT(E68,$B$2)</f>
        <v>0</v>
      </c>
      <c r="I68" s="2">
        <f>QUOTIENT(F68,$B$2)</f>
        <v>18</v>
      </c>
    </row>
    <row r="69" spans="2:9" x14ac:dyDescent="0.25">
      <c r="B69" s="1">
        <v>-73.589482148100004</v>
      </c>
      <c r="C69" s="1">
        <v>45.5269505288</v>
      </c>
      <c r="E69" s="1">
        <f>B69+B$5</f>
        <v>3.4855339990258472E-4</v>
      </c>
      <c r="F69" s="1">
        <f>C69+C$5</f>
        <v>3.688202029999843E-2</v>
      </c>
      <c r="H69" s="2">
        <f>QUOTIENT(E69,$B$2)</f>
        <v>0</v>
      </c>
      <c r="I69" s="2">
        <f>QUOTIENT(F69,$B$2)</f>
        <v>18</v>
      </c>
    </row>
    <row r="70" spans="2:9" x14ac:dyDescent="0.25">
      <c r="B70" s="1">
        <v>-73.589482148100004</v>
      </c>
      <c r="C70" s="1">
        <v>45.5269505288</v>
      </c>
      <c r="E70" s="1">
        <f>B70+B$5</f>
        <v>3.4855339990258472E-4</v>
      </c>
      <c r="F70" s="1">
        <f>C70+C$5</f>
        <v>3.688202029999843E-2</v>
      </c>
      <c r="H70" s="2">
        <f>QUOTIENT(E70,$B$2)</f>
        <v>0</v>
      </c>
      <c r="I70" s="2">
        <f>QUOTIENT(F70,$B$2)</f>
        <v>18</v>
      </c>
    </row>
    <row r="71" spans="2:9" x14ac:dyDescent="0.25">
      <c r="B71" s="1">
        <v>-73.589482148100004</v>
      </c>
      <c r="C71" s="1">
        <v>45.5269505288</v>
      </c>
      <c r="E71" s="1">
        <f>B71+B$5</f>
        <v>3.4855339990258472E-4</v>
      </c>
      <c r="F71" s="1">
        <f>C71+C$5</f>
        <v>3.688202029999843E-2</v>
      </c>
      <c r="H71" s="2">
        <f>QUOTIENT(E71,$B$2)</f>
        <v>0</v>
      </c>
      <c r="I71" s="2">
        <f>QUOTIENT(F71,$B$2)</f>
        <v>18</v>
      </c>
    </row>
    <row r="72" spans="2:9" x14ac:dyDescent="0.25">
      <c r="B72" s="1">
        <v>-73.589482148100004</v>
      </c>
      <c r="C72" s="1">
        <v>45.5269505288</v>
      </c>
      <c r="E72" s="1">
        <f>B72+B$5</f>
        <v>3.4855339990258472E-4</v>
      </c>
      <c r="F72" s="1">
        <f>C72+C$5</f>
        <v>3.688202029999843E-2</v>
      </c>
      <c r="H72" s="2">
        <f>QUOTIENT(E72,$B$2)</f>
        <v>0</v>
      </c>
      <c r="I72" s="2">
        <f>QUOTIENT(F72,$B$2)</f>
        <v>18</v>
      </c>
    </row>
    <row r="73" spans="2:9" x14ac:dyDescent="0.25">
      <c r="B73" s="1">
        <v>-73.589482148100004</v>
      </c>
      <c r="C73" s="1">
        <v>45.5269505288</v>
      </c>
      <c r="E73" s="1">
        <f>B73+B$5</f>
        <v>3.4855339990258472E-4</v>
      </c>
      <c r="F73" s="1">
        <f>C73+C$5</f>
        <v>3.688202029999843E-2</v>
      </c>
      <c r="H73" s="2">
        <f>QUOTIENT(E73,$B$2)</f>
        <v>0</v>
      </c>
      <c r="I73" s="2">
        <f>QUOTIENT(F73,$B$2)</f>
        <v>18</v>
      </c>
    </row>
    <row r="74" spans="2:9" x14ac:dyDescent="0.25">
      <c r="B74" s="1">
        <v>-73.589482148100004</v>
      </c>
      <c r="C74" s="1">
        <v>45.5269505288</v>
      </c>
      <c r="E74" s="1">
        <f>B74+B$5</f>
        <v>3.4855339990258472E-4</v>
      </c>
      <c r="F74" s="1">
        <f>C74+C$5</f>
        <v>3.688202029999843E-2</v>
      </c>
      <c r="H74" s="2">
        <f>QUOTIENT(E74,$B$2)</f>
        <v>0</v>
      </c>
      <c r="I74" s="2">
        <f>QUOTIENT(F74,$B$2)</f>
        <v>18</v>
      </c>
    </row>
    <row r="75" spans="2:9" x14ac:dyDescent="0.25">
      <c r="B75" s="1">
        <v>-73.589482148100004</v>
      </c>
      <c r="C75" s="1">
        <v>45.5269505288</v>
      </c>
      <c r="E75" s="1">
        <f>B75+B$5</f>
        <v>3.4855339990258472E-4</v>
      </c>
      <c r="F75" s="1">
        <f>C75+C$5</f>
        <v>3.688202029999843E-2</v>
      </c>
      <c r="H75" s="2">
        <f>QUOTIENT(E75,$B$2)</f>
        <v>0</v>
      </c>
      <c r="I75" s="2">
        <f>QUOTIENT(F75,$B$2)</f>
        <v>18</v>
      </c>
    </row>
    <row r="76" spans="2:9" x14ac:dyDescent="0.25">
      <c r="B76" s="1">
        <v>-73.589482148100004</v>
      </c>
      <c r="C76" s="1">
        <v>45.5269505288</v>
      </c>
      <c r="E76" s="1">
        <f>B76+B$5</f>
        <v>3.4855339990258472E-4</v>
      </c>
      <c r="F76" s="1">
        <f>C76+C$5</f>
        <v>3.688202029999843E-2</v>
      </c>
      <c r="H76" s="2">
        <f>QUOTIENT(E76,$B$2)</f>
        <v>0</v>
      </c>
      <c r="I76" s="2">
        <f>QUOTIENT(F76,$B$2)</f>
        <v>18</v>
      </c>
    </row>
    <row r="77" spans="2:9" x14ac:dyDescent="0.25">
      <c r="B77" s="1">
        <v>-73.589482148100004</v>
      </c>
      <c r="C77" s="1">
        <v>45.5269505288</v>
      </c>
      <c r="E77" s="1">
        <f>B77+B$5</f>
        <v>3.4855339990258472E-4</v>
      </c>
      <c r="F77" s="1">
        <f>C77+C$5</f>
        <v>3.688202029999843E-2</v>
      </c>
      <c r="H77" s="2">
        <f>QUOTIENT(E77,$B$2)</f>
        <v>0</v>
      </c>
      <c r="I77" s="2">
        <f>QUOTIENT(F77,$B$2)</f>
        <v>18</v>
      </c>
    </row>
    <row r="78" spans="2:9" x14ac:dyDescent="0.25">
      <c r="B78" s="1">
        <v>-73.589482148100004</v>
      </c>
      <c r="C78" s="1">
        <v>45.5269505288</v>
      </c>
      <c r="E78" s="1">
        <f>B78+B$5</f>
        <v>3.4855339990258472E-4</v>
      </c>
      <c r="F78" s="1">
        <f>C78+C$5</f>
        <v>3.688202029999843E-2</v>
      </c>
      <c r="H78" s="2">
        <f>QUOTIENT(E78,$B$2)</f>
        <v>0</v>
      </c>
      <c r="I78" s="2">
        <f>QUOTIENT(F78,$B$2)</f>
        <v>18</v>
      </c>
    </row>
    <row r="79" spans="2:9" x14ac:dyDescent="0.25">
      <c r="B79" s="1">
        <v>-73.589482148100004</v>
      </c>
      <c r="C79" s="1">
        <v>45.5269505288</v>
      </c>
      <c r="E79" s="1">
        <f>B79+B$5</f>
        <v>3.4855339990258472E-4</v>
      </c>
      <c r="F79" s="1">
        <f>C79+C$5</f>
        <v>3.688202029999843E-2</v>
      </c>
      <c r="H79" s="2">
        <f>QUOTIENT(E79,$B$2)</f>
        <v>0</v>
      </c>
      <c r="I79" s="2">
        <f>QUOTIENT(F79,$B$2)</f>
        <v>18</v>
      </c>
    </row>
    <row r="80" spans="2:9" x14ac:dyDescent="0.25">
      <c r="B80" s="1">
        <v>-73.589482148100004</v>
      </c>
      <c r="C80" s="1">
        <v>45.5269505288</v>
      </c>
      <c r="E80" s="1">
        <f>B80+B$5</f>
        <v>3.4855339990258472E-4</v>
      </c>
      <c r="F80" s="1">
        <f>C80+C$5</f>
        <v>3.688202029999843E-2</v>
      </c>
      <c r="H80" s="2">
        <f>QUOTIENT(E80,$B$2)</f>
        <v>0</v>
      </c>
      <c r="I80" s="2">
        <f>QUOTIENT(F80,$B$2)</f>
        <v>18</v>
      </c>
    </row>
    <row r="81" spans="2:9" x14ac:dyDescent="0.25">
      <c r="B81" s="1">
        <v>-73.589482148100004</v>
      </c>
      <c r="C81" s="1">
        <v>45.5269505288</v>
      </c>
      <c r="E81" s="1">
        <f>B81+B$5</f>
        <v>3.4855339990258472E-4</v>
      </c>
      <c r="F81" s="1">
        <f>C81+C$5</f>
        <v>3.688202029999843E-2</v>
      </c>
      <c r="H81" s="2">
        <f>QUOTIENT(E81,$B$2)</f>
        <v>0</v>
      </c>
      <c r="I81" s="2">
        <f>QUOTIENT(F81,$B$2)</f>
        <v>18</v>
      </c>
    </row>
    <row r="82" spans="2:9" x14ac:dyDescent="0.25">
      <c r="B82" s="1">
        <v>-73.589482148100004</v>
      </c>
      <c r="C82" s="1">
        <v>45.5269505288</v>
      </c>
      <c r="E82" s="1">
        <f>B82+B$5</f>
        <v>3.4855339990258472E-4</v>
      </c>
      <c r="F82" s="1">
        <f>C82+C$5</f>
        <v>3.688202029999843E-2</v>
      </c>
      <c r="H82" s="2">
        <f>QUOTIENT(E82,$B$2)</f>
        <v>0</v>
      </c>
      <c r="I82" s="2">
        <f>QUOTIENT(F82,$B$2)</f>
        <v>18</v>
      </c>
    </row>
    <row r="83" spans="2:9" x14ac:dyDescent="0.25">
      <c r="B83" s="1">
        <v>-73.589482148100004</v>
      </c>
      <c r="C83" s="1">
        <v>45.5269505288</v>
      </c>
      <c r="E83" s="1">
        <f>B83+B$5</f>
        <v>3.4855339990258472E-4</v>
      </c>
      <c r="F83" s="1">
        <f>C83+C$5</f>
        <v>3.688202029999843E-2</v>
      </c>
      <c r="H83" s="2">
        <f>QUOTIENT(E83,$B$2)</f>
        <v>0</v>
      </c>
      <c r="I83" s="2">
        <f>QUOTIENT(F83,$B$2)</f>
        <v>18</v>
      </c>
    </row>
    <row r="84" spans="2:9" x14ac:dyDescent="0.25">
      <c r="B84" s="1">
        <v>-73.589456421700007</v>
      </c>
      <c r="C84" s="1">
        <v>45.491025900699903</v>
      </c>
      <c r="E84" s="1">
        <f>B84+B$5</f>
        <v>3.7427979989956839E-4</v>
      </c>
      <c r="F84" s="1">
        <f>C84+C$5</f>
        <v>9.5739219990065294E-4</v>
      </c>
      <c r="H84" s="2">
        <f>QUOTIENT(E84,$B$2)</f>
        <v>0</v>
      </c>
      <c r="I84" s="2">
        <f>QUOTIENT(F84,$B$2)</f>
        <v>0</v>
      </c>
    </row>
    <row r="85" spans="2:9" x14ac:dyDescent="0.25">
      <c r="B85" s="1">
        <v>-73.58945113</v>
      </c>
      <c r="C85" s="1">
        <v>45.524415012399899</v>
      </c>
      <c r="E85" s="1">
        <f>B85+B$5</f>
        <v>3.795714999057509E-4</v>
      </c>
      <c r="F85" s="1">
        <f>C85+C$5</f>
        <v>3.4346503899897129E-2</v>
      </c>
      <c r="H85" s="2">
        <f>QUOTIENT(E85,$B$2)</f>
        <v>0</v>
      </c>
      <c r="I85" s="2">
        <f>QUOTIENT(F85,$B$2)</f>
        <v>17</v>
      </c>
    </row>
    <row r="86" spans="2:9" x14ac:dyDescent="0.25">
      <c r="B86" s="1">
        <v>-73.58945113</v>
      </c>
      <c r="C86" s="1">
        <v>45.524415012399899</v>
      </c>
      <c r="E86" s="1">
        <f>B86+B$5</f>
        <v>3.795714999057509E-4</v>
      </c>
      <c r="F86" s="1">
        <f>C86+C$5</f>
        <v>3.4346503899897129E-2</v>
      </c>
      <c r="H86" s="2">
        <f>QUOTIENT(E86,$B$2)</f>
        <v>0</v>
      </c>
      <c r="I86" s="2">
        <f>QUOTIENT(F86,$B$2)</f>
        <v>17</v>
      </c>
    </row>
    <row r="87" spans="2:9" x14ac:dyDescent="0.25">
      <c r="B87" s="1">
        <v>-73.58945113</v>
      </c>
      <c r="C87" s="1">
        <v>45.524415012399899</v>
      </c>
      <c r="E87" s="1">
        <f>B87+B$5</f>
        <v>3.795714999057509E-4</v>
      </c>
      <c r="F87" s="1">
        <f>C87+C$5</f>
        <v>3.4346503899897129E-2</v>
      </c>
      <c r="H87" s="2">
        <f>QUOTIENT(E87,$B$2)</f>
        <v>0</v>
      </c>
      <c r="I87" s="2">
        <f>QUOTIENT(F87,$B$2)</f>
        <v>17</v>
      </c>
    </row>
    <row r="88" spans="2:9" x14ac:dyDescent="0.25">
      <c r="B88" s="1">
        <v>-73.58945113</v>
      </c>
      <c r="C88" s="1">
        <v>45.524415012399899</v>
      </c>
      <c r="E88" s="1">
        <f>B88+B$5</f>
        <v>3.795714999057509E-4</v>
      </c>
      <c r="F88" s="1">
        <f>C88+C$5</f>
        <v>3.4346503899897129E-2</v>
      </c>
      <c r="H88" s="2">
        <f>QUOTIENT(E88,$B$2)</f>
        <v>0</v>
      </c>
      <c r="I88" s="2">
        <f>QUOTIENT(F88,$B$2)</f>
        <v>17</v>
      </c>
    </row>
    <row r="89" spans="2:9" x14ac:dyDescent="0.25">
      <c r="B89" s="1">
        <v>-73.58945113</v>
      </c>
      <c r="C89" s="1">
        <v>45.524415012399899</v>
      </c>
      <c r="E89" s="1">
        <f>B89+B$5</f>
        <v>3.795714999057509E-4</v>
      </c>
      <c r="F89" s="1">
        <f>C89+C$5</f>
        <v>3.4346503899897129E-2</v>
      </c>
      <c r="H89" s="2">
        <f>QUOTIENT(E89,$B$2)</f>
        <v>0</v>
      </c>
      <c r="I89" s="2">
        <f>QUOTIENT(F89,$B$2)</f>
        <v>17</v>
      </c>
    </row>
    <row r="90" spans="2:9" x14ac:dyDescent="0.25">
      <c r="B90" s="1">
        <v>-73.58945113</v>
      </c>
      <c r="C90" s="1">
        <v>45.524415012399899</v>
      </c>
      <c r="E90" s="1">
        <f>B90+B$5</f>
        <v>3.795714999057509E-4</v>
      </c>
      <c r="F90" s="1">
        <f>C90+C$5</f>
        <v>3.4346503899897129E-2</v>
      </c>
      <c r="H90" s="2">
        <f>QUOTIENT(E90,$B$2)</f>
        <v>0</v>
      </c>
      <c r="I90" s="2">
        <f>QUOTIENT(F90,$B$2)</f>
        <v>17</v>
      </c>
    </row>
    <row r="91" spans="2:9" x14ac:dyDescent="0.25">
      <c r="B91" s="1">
        <v>-73.589385841199899</v>
      </c>
      <c r="C91" s="1">
        <v>45.522910279399902</v>
      </c>
      <c r="E91" s="1">
        <f>B91+B$5</f>
        <v>4.4486030000712162E-4</v>
      </c>
      <c r="F91" s="1">
        <f>C91+C$5</f>
        <v>3.2841770899899814E-2</v>
      </c>
      <c r="H91" s="2">
        <f>QUOTIENT(E91,$B$2)</f>
        <v>0</v>
      </c>
      <c r="I91" s="2">
        <f>QUOTIENT(F91,$B$2)</f>
        <v>16</v>
      </c>
    </row>
    <row r="92" spans="2:9" x14ac:dyDescent="0.25">
      <c r="B92" s="1">
        <v>-73.589385841199899</v>
      </c>
      <c r="C92" s="1">
        <v>45.522910279399902</v>
      </c>
      <c r="E92" s="1">
        <f>B92+B$5</f>
        <v>4.4486030000712162E-4</v>
      </c>
      <c r="F92" s="1">
        <f>C92+C$5</f>
        <v>3.2841770899899814E-2</v>
      </c>
      <c r="H92" s="2">
        <f>QUOTIENT(E92,$B$2)</f>
        <v>0</v>
      </c>
      <c r="I92" s="2">
        <f>QUOTIENT(F92,$B$2)</f>
        <v>16</v>
      </c>
    </row>
    <row r="93" spans="2:9" x14ac:dyDescent="0.25">
      <c r="B93" s="1">
        <v>-73.589385841199899</v>
      </c>
      <c r="C93" s="1">
        <v>45.522910279399902</v>
      </c>
      <c r="E93" s="1">
        <f>B93+B$5</f>
        <v>4.4486030000712162E-4</v>
      </c>
      <c r="F93" s="1">
        <f>C93+C$5</f>
        <v>3.2841770899899814E-2</v>
      </c>
      <c r="H93" s="2">
        <f>QUOTIENT(E93,$B$2)</f>
        <v>0</v>
      </c>
      <c r="I93" s="2">
        <f>QUOTIENT(F93,$B$2)</f>
        <v>16</v>
      </c>
    </row>
    <row r="94" spans="2:9" x14ac:dyDescent="0.25">
      <c r="B94" s="1">
        <v>-73.589380189399904</v>
      </c>
      <c r="C94" s="1">
        <v>45.523641889700002</v>
      </c>
      <c r="E94" s="1">
        <f>B94+B$5</f>
        <v>4.5051210000224273E-4</v>
      </c>
      <c r="F94" s="1">
        <f>C94+C$5</f>
        <v>3.3573381200000085E-2</v>
      </c>
      <c r="H94" s="2">
        <f>QUOTIENT(E94,$B$2)</f>
        <v>0</v>
      </c>
      <c r="I94" s="2">
        <f>QUOTIENT(F94,$B$2)</f>
        <v>16</v>
      </c>
    </row>
    <row r="95" spans="2:9" x14ac:dyDescent="0.25">
      <c r="B95" s="1">
        <v>-73.589380189399904</v>
      </c>
      <c r="C95" s="1">
        <v>45.523641889700002</v>
      </c>
      <c r="E95" s="1">
        <f>B95+B$5</f>
        <v>4.5051210000224273E-4</v>
      </c>
      <c r="F95" s="1">
        <f>C95+C$5</f>
        <v>3.3573381200000085E-2</v>
      </c>
      <c r="H95" s="2">
        <f>QUOTIENT(E95,$B$2)</f>
        <v>0</v>
      </c>
      <c r="I95" s="2">
        <f>QUOTIENT(F95,$B$2)</f>
        <v>16</v>
      </c>
    </row>
    <row r="96" spans="2:9" x14ac:dyDescent="0.25">
      <c r="B96" s="1">
        <v>-73.589380189399904</v>
      </c>
      <c r="C96" s="1">
        <v>45.523641889700002</v>
      </c>
      <c r="E96" s="1">
        <f>B96+B$5</f>
        <v>4.5051210000224273E-4</v>
      </c>
      <c r="F96" s="1">
        <f>C96+C$5</f>
        <v>3.3573381200000085E-2</v>
      </c>
      <c r="H96" s="2">
        <f>QUOTIENT(E96,$B$2)</f>
        <v>0</v>
      </c>
      <c r="I96" s="2">
        <f>QUOTIENT(F96,$B$2)</f>
        <v>16</v>
      </c>
    </row>
    <row r="97" spans="2:9" x14ac:dyDescent="0.25">
      <c r="B97" s="1">
        <v>-73.589380189399904</v>
      </c>
      <c r="C97" s="1">
        <v>45.523641889700002</v>
      </c>
      <c r="E97" s="1">
        <f>B97+B$5</f>
        <v>4.5051210000224273E-4</v>
      </c>
      <c r="F97" s="1">
        <f>C97+C$5</f>
        <v>3.3573381200000085E-2</v>
      </c>
      <c r="H97" s="2">
        <f>QUOTIENT(E97,$B$2)</f>
        <v>0</v>
      </c>
      <c r="I97" s="2">
        <f>QUOTIENT(F97,$B$2)</f>
        <v>16</v>
      </c>
    </row>
    <row r="98" spans="2:9" x14ac:dyDescent="0.25">
      <c r="B98" s="1">
        <v>-73.589380189399904</v>
      </c>
      <c r="C98" s="1">
        <v>45.523641889700002</v>
      </c>
      <c r="E98" s="1">
        <f>B98+B$5</f>
        <v>4.5051210000224273E-4</v>
      </c>
      <c r="F98" s="1">
        <f>C98+C$5</f>
        <v>3.3573381200000085E-2</v>
      </c>
      <c r="H98" s="2">
        <f>QUOTIENT(E98,$B$2)</f>
        <v>0</v>
      </c>
      <c r="I98" s="2">
        <f>QUOTIENT(F98,$B$2)</f>
        <v>16</v>
      </c>
    </row>
    <row r="99" spans="2:9" x14ac:dyDescent="0.25">
      <c r="B99" s="1">
        <v>-73.589380189399904</v>
      </c>
      <c r="C99" s="1">
        <v>45.523641889700002</v>
      </c>
      <c r="E99" s="1">
        <f>B99+B$5</f>
        <v>4.5051210000224273E-4</v>
      </c>
      <c r="F99" s="1">
        <f>C99+C$5</f>
        <v>3.3573381200000085E-2</v>
      </c>
      <c r="H99" s="2">
        <f>QUOTIENT(E99,$B$2)</f>
        <v>0</v>
      </c>
      <c r="I99" s="2">
        <f>QUOTIENT(F99,$B$2)</f>
        <v>16</v>
      </c>
    </row>
    <row r="100" spans="2:9" x14ac:dyDescent="0.25">
      <c r="B100" s="1">
        <v>-73.589380189399904</v>
      </c>
      <c r="C100" s="1">
        <v>45.523641889700002</v>
      </c>
      <c r="E100" s="1">
        <f>B100+B$5</f>
        <v>4.5051210000224273E-4</v>
      </c>
      <c r="F100" s="1">
        <f>C100+C$5</f>
        <v>3.3573381200000085E-2</v>
      </c>
      <c r="H100" s="2">
        <f>QUOTIENT(E100,$B$2)</f>
        <v>0</v>
      </c>
      <c r="I100" s="2">
        <f>QUOTIENT(F100,$B$2)</f>
        <v>16</v>
      </c>
    </row>
    <row r="101" spans="2:9" x14ac:dyDescent="0.25">
      <c r="B101" s="1">
        <v>-73.589338724499896</v>
      </c>
      <c r="C101" s="1">
        <v>45.521457065699899</v>
      </c>
      <c r="E101" s="1">
        <f>B101+B$5</f>
        <v>4.9197700001002431E-4</v>
      </c>
      <c r="F101" s="1">
        <f>C101+C$5</f>
        <v>3.1388557199896638E-2</v>
      </c>
      <c r="H101" s="2">
        <f>QUOTIENT(E101,$B$2)</f>
        <v>0</v>
      </c>
      <c r="I101" s="2">
        <f>QUOTIENT(F101,$B$2)</f>
        <v>15</v>
      </c>
    </row>
    <row r="102" spans="2:9" x14ac:dyDescent="0.25">
      <c r="B102" s="1">
        <v>-73.589338724499896</v>
      </c>
      <c r="C102" s="1">
        <v>45.521457065699899</v>
      </c>
      <c r="E102" s="1">
        <f>B102+B$5</f>
        <v>4.9197700001002431E-4</v>
      </c>
      <c r="F102" s="1">
        <f>C102+C$5</f>
        <v>3.1388557199896638E-2</v>
      </c>
      <c r="H102" s="2">
        <f>QUOTIENT(E102,$B$2)</f>
        <v>0</v>
      </c>
      <c r="I102" s="2">
        <f>QUOTIENT(F102,$B$2)</f>
        <v>15</v>
      </c>
    </row>
    <row r="103" spans="2:9" x14ac:dyDescent="0.25">
      <c r="B103" s="1">
        <v>-73.589338724499896</v>
      </c>
      <c r="C103" s="1">
        <v>45.521457065699899</v>
      </c>
      <c r="E103" s="1">
        <f>B103+B$5</f>
        <v>4.9197700001002431E-4</v>
      </c>
      <c r="F103" s="1">
        <f>C103+C$5</f>
        <v>3.1388557199896638E-2</v>
      </c>
      <c r="H103" s="2">
        <f>QUOTIENT(E103,$B$2)</f>
        <v>0</v>
      </c>
      <c r="I103" s="2">
        <f>QUOTIENT(F103,$B$2)</f>
        <v>15</v>
      </c>
    </row>
    <row r="104" spans="2:9" x14ac:dyDescent="0.25">
      <c r="B104" s="1">
        <v>-73.589338724499896</v>
      </c>
      <c r="C104" s="1">
        <v>45.521457065699899</v>
      </c>
      <c r="E104" s="1">
        <f>B104+B$5</f>
        <v>4.9197700001002431E-4</v>
      </c>
      <c r="F104" s="1">
        <f>C104+C$5</f>
        <v>3.1388557199896638E-2</v>
      </c>
      <c r="H104" s="2">
        <f>QUOTIENT(E104,$B$2)</f>
        <v>0</v>
      </c>
      <c r="I104" s="2">
        <f>QUOTIENT(F104,$B$2)</f>
        <v>15</v>
      </c>
    </row>
    <row r="105" spans="2:9" x14ac:dyDescent="0.25">
      <c r="B105" s="1">
        <v>-73.589338724499896</v>
      </c>
      <c r="C105" s="1">
        <v>45.521457065699899</v>
      </c>
      <c r="E105" s="1">
        <f>B105+B$5</f>
        <v>4.9197700001002431E-4</v>
      </c>
      <c r="F105" s="1">
        <f>C105+C$5</f>
        <v>3.1388557199896638E-2</v>
      </c>
      <c r="H105" s="2">
        <f>QUOTIENT(E105,$B$2)</f>
        <v>0</v>
      </c>
      <c r="I105" s="2">
        <f>QUOTIENT(F105,$B$2)</f>
        <v>15</v>
      </c>
    </row>
    <row r="106" spans="2:9" x14ac:dyDescent="0.25">
      <c r="B106" s="1">
        <v>-73.589338724499896</v>
      </c>
      <c r="C106" s="1">
        <v>45.521457065699899</v>
      </c>
      <c r="E106" s="1">
        <f>B106+B$5</f>
        <v>4.9197700001002431E-4</v>
      </c>
      <c r="F106" s="1">
        <f>C106+C$5</f>
        <v>3.1388557199896638E-2</v>
      </c>
      <c r="H106" s="2">
        <f>QUOTIENT(E106,$B$2)</f>
        <v>0</v>
      </c>
      <c r="I106" s="2">
        <f>QUOTIENT(F106,$B$2)</f>
        <v>15</v>
      </c>
    </row>
    <row r="107" spans="2:9" x14ac:dyDescent="0.25">
      <c r="B107" s="1">
        <v>-73.589338724499896</v>
      </c>
      <c r="C107" s="1">
        <v>45.521457065699899</v>
      </c>
      <c r="E107" s="1">
        <f>B107+B$5</f>
        <v>4.9197700001002431E-4</v>
      </c>
      <c r="F107" s="1">
        <f>C107+C$5</f>
        <v>3.1388557199896638E-2</v>
      </c>
      <c r="H107" s="2">
        <f>QUOTIENT(E107,$B$2)</f>
        <v>0</v>
      </c>
      <c r="I107" s="2">
        <f>QUOTIENT(F107,$B$2)</f>
        <v>15</v>
      </c>
    </row>
    <row r="108" spans="2:9" x14ac:dyDescent="0.25">
      <c r="B108" s="1">
        <v>-73.589338724499896</v>
      </c>
      <c r="C108" s="1">
        <v>45.521457065699899</v>
      </c>
      <c r="E108" s="1">
        <f>B108+B$5</f>
        <v>4.9197700001002431E-4</v>
      </c>
      <c r="F108" s="1">
        <f>C108+C$5</f>
        <v>3.1388557199896638E-2</v>
      </c>
      <c r="H108" s="2">
        <f>QUOTIENT(E108,$B$2)</f>
        <v>0</v>
      </c>
      <c r="I108" s="2">
        <f>QUOTIENT(F108,$B$2)</f>
        <v>15</v>
      </c>
    </row>
    <row r="109" spans="2:9" x14ac:dyDescent="0.25">
      <c r="B109" s="1">
        <v>-73.589338724499896</v>
      </c>
      <c r="C109" s="1">
        <v>45.521457065699899</v>
      </c>
      <c r="E109" s="1">
        <f>B109+B$5</f>
        <v>4.9197700001002431E-4</v>
      </c>
      <c r="F109" s="1">
        <f>C109+C$5</f>
        <v>3.1388557199896638E-2</v>
      </c>
      <c r="H109" s="2">
        <f>QUOTIENT(E109,$B$2)</f>
        <v>0</v>
      </c>
      <c r="I109" s="2">
        <f>QUOTIENT(F109,$B$2)</f>
        <v>15</v>
      </c>
    </row>
    <row r="110" spans="2:9" x14ac:dyDescent="0.25">
      <c r="B110" s="1">
        <v>-73.589338724499896</v>
      </c>
      <c r="C110" s="1">
        <v>45.521457065699899</v>
      </c>
      <c r="E110" s="1">
        <f>B110+B$5</f>
        <v>4.9197700001002431E-4</v>
      </c>
      <c r="F110" s="1">
        <f>C110+C$5</f>
        <v>3.1388557199896638E-2</v>
      </c>
      <c r="H110" s="2">
        <f>QUOTIENT(E110,$B$2)</f>
        <v>0</v>
      </c>
      <c r="I110" s="2">
        <f>QUOTIENT(F110,$B$2)</f>
        <v>15</v>
      </c>
    </row>
    <row r="111" spans="2:9" x14ac:dyDescent="0.25">
      <c r="B111" s="1">
        <v>-73.589338724499896</v>
      </c>
      <c r="C111" s="1">
        <v>45.521457065699899</v>
      </c>
      <c r="E111" s="1">
        <f>B111+B$5</f>
        <v>4.9197700001002431E-4</v>
      </c>
      <c r="F111" s="1">
        <f>C111+C$5</f>
        <v>3.1388557199896638E-2</v>
      </c>
      <c r="H111" s="2">
        <f>QUOTIENT(E111,$B$2)</f>
        <v>0</v>
      </c>
      <c r="I111" s="2">
        <f>QUOTIENT(F111,$B$2)</f>
        <v>15</v>
      </c>
    </row>
    <row r="112" spans="2:9" x14ac:dyDescent="0.25">
      <c r="B112" s="1">
        <v>-73.589338724499896</v>
      </c>
      <c r="C112" s="1">
        <v>45.521457065699899</v>
      </c>
      <c r="E112" s="1">
        <f>B112+B$5</f>
        <v>4.9197700001002431E-4</v>
      </c>
      <c r="F112" s="1">
        <f>C112+C$5</f>
        <v>3.1388557199896638E-2</v>
      </c>
      <c r="H112" s="2">
        <f>QUOTIENT(E112,$B$2)</f>
        <v>0</v>
      </c>
      <c r="I112" s="2">
        <f>QUOTIENT(F112,$B$2)</f>
        <v>15</v>
      </c>
    </row>
    <row r="113" spans="2:9" x14ac:dyDescent="0.25">
      <c r="B113" s="1">
        <v>-73.589338724499896</v>
      </c>
      <c r="C113" s="1">
        <v>45.521457065699899</v>
      </c>
      <c r="E113" s="1">
        <f>B113+B$5</f>
        <v>4.9197700001002431E-4</v>
      </c>
      <c r="F113" s="1">
        <f>C113+C$5</f>
        <v>3.1388557199896638E-2</v>
      </c>
      <c r="H113" s="2">
        <f>QUOTIENT(E113,$B$2)</f>
        <v>0</v>
      </c>
      <c r="I113" s="2">
        <f>QUOTIENT(F113,$B$2)</f>
        <v>15</v>
      </c>
    </row>
    <row r="114" spans="2:9" x14ac:dyDescent="0.25">
      <c r="B114" s="1">
        <v>-73.589338724499896</v>
      </c>
      <c r="C114" s="1">
        <v>45.521457065699899</v>
      </c>
      <c r="E114" s="1">
        <f>B114+B$5</f>
        <v>4.9197700001002431E-4</v>
      </c>
      <c r="F114" s="1">
        <f>C114+C$5</f>
        <v>3.1388557199896638E-2</v>
      </c>
      <c r="H114" s="2">
        <f>QUOTIENT(E114,$B$2)</f>
        <v>0</v>
      </c>
      <c r="I114" s="2">
        <f>QUOTIENT(F114,$B$2)</f>
        <v>15</v>
      </c>
    </row>
    <row r="115" spans="2:9" x14ac:dyDescent="0.25">
      <c r="B115" s="1">
        <v>-73.589338724499896</v>
      </c>
      <c r="C115" s="1">
        <v>45.521457065699899</v>
      </c>
      <c r="E115" s="1">
        <f>B115+B$5</f>
        <v>4.9197700001002431E-4</v>
      </c>
      <c r="F115" s="1">
        <f>C115+C$5</f>
        <v>3.1388557199896638E-2</v>
      </c>
      <c r="H115" s="2">
        <f>QUOTIENT(E115,$B$2)</f>
        <v>0</v>
      </c>
      <c r="I115" s="2">
        <f>QUOTIENT(F115,$B$2)</f>
        <v>15</v>
      </c>
    </row>
    <row r="116" spans="2:9" x14ac:dyDescent="0.25">
      <c r="B116" s="1">
        <v>-73.589338724499896</v>
      </c>
      <c r="C116" s="1">
        <v>45.521457065699899</v>
      </c>
      <c r="E116" s="1">
        <f>B116+B$5</f>
        <v>4.9197700001002431E-4</v>
      </c>
      <c r="F116" s="1">
        <f>C116+C$5</f>
        <v>3.1388557199896638E-2</v>
      </c>
      <c r="H116" s="2">
        <f>QUOTIENT(E116,$B$2)</f>
        <v>0</v>
      </c>
      <c r="I116" s="2">
        <f>QUOTIENT(F116,$B$2)</f>
        <v>15</v>
      </c>
    </row>
    <row r="117" spans="2:9" x14ac:dyDescent="0.25">
      <c r="B117" s="1">
        <v>-73.589338724499896</v>
      </c>
      <c r="C117" s="1">
        <v>45.521457065699899</v>
      </c>
      <c r="E117" s="1">
        <f>B117+B$5</f>
        <v>4.9197700001002431E-4</v>
      </c>
      <c r="F117" s="1">
        <f>C117+C$5</f>
        <v>3.1388557199896638E-2</v>
      </c>
      <c r="H117" s="2">
        <f>QUOTIENT(E117,$B$2)</f>
        <v>0</v>
      </c>
      <c r="I117" s="2">
        <f>QUOTIENT(F117,$B$2)</f>
        <v>15</v>
      </c>
    </row>
    <row r="118" spans="2:9" x14ac:dyDescent="0.25">
      <c r="B118" s="1">
        <v>-73.589338724499896</v>
      </c>
      <c r="C118" s="1">
        <v>45.521457065699899</v>
      </c>
      <c r="E118" s="1">
        <f>B118+B$5</f>
        <v>4.9197700001002431E-4</v>
      </c>
      <c r="F118" s="1">
        <f>C118+C$5</f>
        <v>3.1388557199896638E-2</v>
      </c>
      <c r="H118" s="2">
        <f>QUOTIENT(E118,$B$2)</f>
        <v>0</v>
      </c>
      <c r="I118" s="2">
        <f>QUOTIENT(F118,$B$2)</f>
        <v>15</v>
      </c>
    </row>
    <row r="119" spans="2:9" x14ac:dyDescent="0.25">
      <c r="B119" s="1">
        <v>-73.589338724499896</v>
      </c>
      <c r="C119" s="1">
        <v>45.521457065699899</v>
      </c>
      <c r="E119" s="1">
        <f>B119+B$5</f>
        <v>4.9197700001002431E-4</v>
      </c>
      <c r="F119" s="1">
        <f>C119+C$5</f>
        <v>3.1388557199896638E-2</v>
      </c>
      <c r="H119" s="2">
        <f>QUOTIENT(E119,$B$2)</f>
        <v>0</v>
      </c>
      <c r="I119" s="2">
        <f>QUOTIENT(F119,$B$2)</f>
        <v>15</v>
      </c>
    </row>
    <row r="120" spans="2:9" x14ac:dyDescent="0.25">
      <c r="B120" s="1">
        <v>-73.589338724499896</v>
      </c>
      <c r="C120" s="1">
        <v>45.521457065699899</v>
      </c>
      <c r="E120" s="1">
        <f>B120+B$5</f>
        <v>4.9197700001002431E-4</v>
      </c>
      <c r="F120" s="1">
        <f>C120+C$5</f>
        <v>3.1388557199896638E-2</v>
      </c>
      <c r="H120" s="2">
        <f>QUOTIENT(E120,$B$2)</f>
        <v>0</v>
      </c>
      <c r="I120" s="2">
        <f>QUOTIENT(F120,$B$2)</f>
        <v>15</v>
      </c>
    </row>
    <row r="121" spans="2:9" x14ac:dyDescent="0.25">
      <c r="B121" s="1">
        <v>-73.589338724499896</v>
      </c>
      <c r="C121" s="1">
        <v>45.521457065699899</v>
      </c>
      <c r="E121" s="1">
        <f>B121+B$5</f>
        <v>4.9197700001002431E-4</v>
      </c>
      <c r="F121" s="1">
        <f>C121+C$5</f>
        <v>3.1388557199896638E-2</v>
      </c>
      <c r="H121" s="2">
        <f>QUOTIENT(E121,$B$2)</f>
        <v>0</v>
      </c>
      <c r="I121" s="2">
        <f>QUOTIENT(F121,$B$2)</f>
        <v>15</v>
      </c>
    </row>
    <row r="122" spans="2:9" x14ac:dyDescent="0.25">
      <c r="B122" s="1">
        <v>-73.589338724499896</v>
      </c>
      <c r="C122" s="1">
        <v>45.521457065699899</v>
      </c>
      <c r="E122" s="1">
        <f>B122+B$5</f>
        <v>4.9197700001002431E-4</v>
      </c>
      <c r="F122" s="1">
        <f>C122+C$5</f>
        <v>3.1388557199896638E-2</v>
      </c>
      <c r="H122" s="2">
        <f>QUOTIENT(E122,$B$2)</f>
        <v>0</v>
      </c>
      <c r="I122" s="2">
        <f>QUOTIENT(F122,$B$2)</f>
        <v>15</v>
      </c>
    </row>
    <row r="123" spans="2:9" x14ac:dyDescent="0.25">
      <c r="B123" s="1">
        <v>-73.589338724499896</v>
      </c>
      <c r="C123" s="1">
        <v>45.521457065699899</v>
      </c>
      <c r="E123" s="1">
        <f>B123+B$5</f>
        <v>4.9197700001002431E-4</v>
      </c>
      <c r="F123" s="1">
        <f>C123+C$5</f>
        <v>3.1388557199896638E-2</v>
      </c>
      <c r="H123" s="2">
        <f>QUOTIENT(E123,$B$2)</f>
        <v>0</v>
      </c>
      <c r="I123" s="2">
        <f>QUOTIENT(F123,$B$2)</f>
        <v>15</v>
      </c>
    </row>
    <row r="124" spans="2:9" x14ac:dyDescent="0.25">
      <c r="B124" s="1">
        <v>-73.589338724499896</v>
      </c>
      <c r="C124" s="1">
        <v>45.521457065699899</v>
      </c>
      <c r="E124" s="1">
        <f>B124+B$5</f>
        <v>4.9197700001002431E-4</v>
      </c>
      <c r="F124" s="1">
        <f>C124+C$5</f>
        <v>3.1388557199896638E-2</v>
      </c>
      <c r="H124" s="2">
        <f>QUOTIENT(E124,$B$2)</f>
        <v>0</v>
      </c>
      <c r="I124" s="2">
        <f>QUOTIENT(F124,$B$2)</f>
        <v>15</v>
      </c>
    </row>
    <row r="125" spans="2:9" x14ac:dyDescent="0.25">
      <c r="B125" s="1">
        <v>-73.589338724499896</v>
      </c>
      <c r="C125" s="1">
        <v>45.521457065699899</v>
      </c>
      <c r="E125" s="1">
        <f>B125+B$5</f>
        <v>4.9197700001002431E-4</v>
      </c>
      <c r="F125" s="1">
        <f>C125+C$5</f>
        <v>3.1388557199896638E-2</v>
      </c>
      <c r="H125" s="2">
        <f>QUOTIENT(E125,$B$2)</f>
        <v>0</v>
      </c>
      <c r="I125" s="2">
        <f>QUOTIENT(F125,$B$2)</f>
        <v>15</v>
      </c>
    </row>
    <row r="126" spans="2:9" x14ac:dyDescent="0.25">
      <c r="B126" s="1">
        <v>-73.589338724499896</v>
      </c>
      <c r="C126" s="1">
        <v>45.521457065699899</v>
      </c>
      <c r="E126" s="1">
        <f>B126+B$5</f>
        <v>4.9197700001002431E-4</v>
      </c>
      <c r="F126" s="1">
        <f>C126+C$5</f>
        <v>3.1388557199896638E-2</v>
      </c>
      <c r="H126" s="2">
        <f>QUOTIENT(E126,$B$2)</f>
        <v>0</v>
      </c>
      <c r="I126" s="2">
        <f>QUOTIENT(F126,$B$2)</f>
        <v>15</v>
      </c>
    </row>
    <row r="127" spans="2:9" x14ac:dyDescent="0.25">
      <c r="B127" s="1">
        <v>-73.589338724499896</v>
      </c>
      <c r="C127" s="1">
        <v>45.521457065699899</v>
      </c>
      <c r="E127" s="1">
        <f>B127+B$5</f>
        <v>4.9197700001002431E-4</v>
      </c>
      <c r="F127" s="1">
        <f>C127+C$5</f>
        <v>3.1388557199896638E-2</v>
      </c>
      <c r="H127" s="2">
        <f>QUOTIENT(E127,$B$2)</f>
        <v>0</v>
      </c>
      <c r="I127" s="2">
        <f>QUOTIENT(F127,$B$2)</f>
        <v>15</v>
      </c>
    </row>
    <row r="128" spans="2:9" x14ac:dyDescent="0.25">
      <c r="B128" s="1">
        <v>-73.589338724499896</v>
      </c>
      <c r="C128" s="1">
        <v>45.521457065699899</v>
      </c>
      <c r="E128" s="1">
        <f>B128+B$5</f>
        <v>4.9197700001002431E-4</v>
      </c>
      <c r="F128" s="1">
        <f>C128+C$5</f>
        <v>3.1388557199896638E-2</v>
      </c>
      <c r="H128" s="2">
        <f>QUOTIENT(E128,$B$2)</f>
        <v>0</v>
      </c>
      <c r="I128" s="2">
        <f>QUOTIENT(F128,$B$2)</f>
        <v>15</v>
      </c>
    </row>
    <row r="129" spans="2:9" x14ac:dyDescent="0.25">
      <c r="B129" s="1">
        <v>-73.589338724499896</v>
      </c>
      <c r="C129" s="1">
        <v>45.521457065699899</v>
      </c>
      <c r="E129" s="1">
        <f>B129+B$5</f>
        <v>4.9197700001002431E-4</v>
      </c>
      <c r="F129" s="1">
        <f>C129+C$5</f>
        <v>3.1388557199896638E-2</v>
      </c>
      <c r="H129" s="2">
        <f>QUOTIENT(E129,$B$2)</f>
        <v>0</v>
      </c>
      <c r="I129" s="2">
        <f>QUOTIENT(F129,$B$2)</f>
        <v>15</v>
      </c>
    </row>
    <row r="130" spans="2:9" x14ac:dyDescent="0.25">
      <c r="B130" s="1">
        <v>-73.589338724499896</v>
      </c>
      <c r="C130" s="1">
        <v>45.521457065699899</v>
      </c>
      <c r="E130" s="1">
        <f>B130+B$5</f>
        <v>4.9197700001002431E-4</v>
      </c>
      <c r="F130" s="1">
        <f>C130+C$5</f>
        <v>3.1388557199896638E-2</v>
      </c>
      <c r="H130" s="2">
        <f>QUOTIENT(E130,$B$2)</f>
        <v>0</v>
      </c>
      <c r="I130" s="2">
        <f>QUOTIENT(F130,$B$2)</f>
        <v>15</v>
      </c>
    </row>
    <row r="131" spans="2:9" x14ac:dyDescent="0.25">
      <c r="B131" s="1">
        <v>-73.589338724499896</v>
      </c>
      <c r="C131" s="1">
        <v>45.521457065699899</v>
      </c>
      <c r="E131" s="1">
        <f>B131+B$5</f>
        <v>4.9197700001002431E-4</v>
      </c>
      <c r="F131" s="1">
        <f>C131+C$5</f>
        <v>3.1388557199896638E-2</v>
      </c>
      <c r="H131" s="2">
        <f>QUOTIENT(E131,$B$2)</f>
        <v>0</v>
      </c>
      <c r="I131" s="2">
        <f>QUOTIENT(F131,$B$2)</f>
        <v>15</v>
      </c>
    </row>
    <row r="132" spans="2:9" x14ac:dyDescent="0.25">
      <c r="B132" s="1">
        <v>-73.589338724499896</v>
      </c>
      <c r="C132" s="1">
        <v>45.521457065699899</v>
      </c>
      <c r="E132" s="1">
        <f>B132+B$5</f>
        <v>4.9197700001002431E-4</v>
      </c>
      <c r="F132" s="1">
        <f>C132+C$5</f>
        <v>3.1388557199896638E-2</v>
      </c>
      <c r="H132" s="2">
        <f>QUOTIENT(E132,$B$2)</f>
        <v>0</v>
      </c>
      <c r="I132" s="2">
        <f>QUOTIENT(F132,$B$2)</f>
        <v>15</v>
      </c>
    </row>
    <row r="133" spans="2:9" x14ac:dyDescent="0.25">
      <c r="B133" s="1">
        <v>-73.589338724499896</v>
      </c>
      <c r="C133" s="1">
        <v>45.521457065699899</v>
      </c>
      <c r="E133" s="1">
        <f>B133+B$5</f>
        <v>4.9197700001002431E-4</v>
      </c>
      <c r="F133" s="1">
        <f>C133+C$5</f>
        <v>3.1388557199896638E-2</v>
      </c>
      <c r="H133" s="2">
        <f>QUOTIENT(E133,$B$2)</f>
        <v>0</v>
      </c>
      <c r="I133" s="2">
        <f>QUOTIENT(F133,$B$2)</f>
        <v>15</v>
      </c>
    </row>
    <row r="134" spans="2:9" x14ac:dyDescent="0.25">
      <c r="B134" s="1">
        <v>-73.589338724499896</v>
      </c>
      <c r="C134" s="1">
        <v>45.521457065699899</v>
      </c>
      <c r="E134" s="1">
        <f>B134+B$5</f>
        <v>4.9197700001002431E-4</v>
      </c>
      <c r="F134" s="1">
        <f>C134+C$5</f>
        <v>3.1388557199896638E-2</v>
      </c>
      <c r="H134" s="2">
        <f>QUOTIENT(E134,$B$2)</f>
        <v>0</v>
      </c>
      <c r="I134" s="2">
        <f>QUOTIENT(F134,$B$2)</f>
        <v>15</v>
      </c>
    </row>
    <row r="135" spans="2:9" x14ac:dyDescent="0.25">
      <c r="B135" s="1">
        <v>-73.589330513999897</v>
      </c>
      <c r="C135" s="1">
        <v>45.492124295799897</v>
      </c>
      <c r="E135" s="1">
        <f>B135+B$5</f>
        <v>5.0018750000901946E-4</v>
      </c>
      <c r="F135" s="1">
        <f>C135+C$5</f>
        <v>2.0557872998949733E-3</v>
      </c>
      <c r="H135" s="2">
        <f>QUOTIENT(E135,$B$2)</f>
        <v>0</v>
      </c>
      <c r="I135" s="2">
        <f>QUOTIENT(F135,$B$2)</f>
        <v>1</v>
      </c>
    </row>
    <row r="136" spans="2:9" x14ac:dyDescent="0.25">
      <c r="B136" s="1">
        <v>-73.589330513999897</v>
      </c>
      <c r="C136" s="1">
        <v>45.492124295799897</v>
      </c>
      <c r="E136" s="1">
        <f>B136+B$5</f>
        <v>5.0018750000901946E-4</v>
      </c>
      <c r="F136" s="1">
        <f>C136+C$5</f>
        <v>2.0557872998949733E-3</v>
      </c>
      <c r="H136" s="2">
        <f>QUOTIENT(E136,$B$2)</f>
        <v>0</v>
      </c>
      <c r="I136" s="2">
        <f>QUOTIENT(F136,$B$2)</f>
        <v>1</v>
      </c>
    </row>
    <row r="137" spans="2:9" x14ac:dyDescent="0.25">
      <c r="B137" s="1">
        <v>-73.589330513999897</v>
      </c>
      <c r="C137" s="1">
        <v>45.492124295799897</v>
      </c>
      <c r="E137" s="1">
        <f>B137+B$5</f>
        <v>5.0018750000901946E-4</v>
      </c>
      <c r="F137" s="1">
        <f>C137+C$5</f>
        <v>2.0557872998949733E-3</v>
      </c>
      <c r="H137" s="2">
        <f>QUOTIENT(E137,$B$2)</f>
        <v>0</v>
      </c>
      <c r="I137" s="2">
        <f>QUOTIENT(F137,$B$2)</f>
        <v>1</v>
      </c>
    </row>
    <row r="138" spans="2:9" x14ac:dyDescent="0.25">
      <c r="B138" s="1">
        <v>-73.589330513999897</v>
      </c>
      <c r="C138" s="1">
        <v>45.492124295799897</v>
      </c>
      <c r="E138" s="1">
        <f>B138+B$5</f>
        <v>5.0018750000901946E-4</v>
      </c>
      <c r="F138" s="1">
        <f>C138+C$5</f>
        <v>2.0557872998949733E-3</v>
      </c>
      <c r="H138" s="2">
        <f>QUOTIENT(E138,$B$2)</f>
        <v>0</v>
      </c>
      <c r="I138" s="2">
        <f>QUOTIENT(F138,$B$2)</f>
        <v>1</v>
      </c>
    </row>
    <row r="139" spans="2:9" x14ac:dyDescent="0.25">
      <c r="B139" s="1">
        <v>-73.589330513999897</v>
      </c>
      <c r="C139" s="1">
        <v>45.492124295799897</v>
      </c>
      <c r="E139" s="1">
        <f>B139+B$5</f>
        <v>5.0018750000901946E-4</v>
      </c>
      <c r="F139" s="1">
        <f>C139+C$5</f>
        <v>2.0557872998949733E-3</v>
      </c>
      <c r="H139" s="2">
        <f>QUOTIENT(E139,$B$2)</f>
        <v>0</v>
      </c>
      <c r="I139" s="2">
        <f>QUOTIENT(F139,$B$2)</f>
        <v>1</v>
      </c>
    </row>
    <row r="140" spans="2:9" x14ac:dyDescent="0.25">
      <c r="B140" s="1">
        <v>-73.589330513999897</v>
      </c>
      <c r="C140" s="1">
        <v>45.492124295799897</v>
      </c>
      <c r="E140" s="1">
        <f>B140+B$5</f>
        <v>5.0018750000901946E-4</v>
      </c>
      <c r="F140" s="1">
        <f>C140+C$5</f>
        <v>2.0557872998949733E-3</v>
      </c>
      <c r="H140" s="2">
        <f>QUOTIENT(E140,$B$2)</f>
        <v>0</v>
      </c>
      <c r="I140" s="2">
        <f>QUOTIENT(F140,$B$2)</f>
        <v>1</v>
      </c>
    </row>
    <row r="141" spans="2:9" x14ac:dyDescent="0.25">
      <c r="B141" s="1">
        <v>-73.589330513999897</v>
      </c>
      <c r="C141" s="1">
        <v>45.492124295799897</v>
      </c>
      <c r="E141" s="1">
        <f>B141+B$5</f>
        <v>5.0018750000901946E-4</v>
      </c>
      <c r="F141" s="1">
        <f>C141+C$5</f>
        <v>2.0557872998949733E-3</v>
      </c>
      <c r="H141" s="2">
        <f>QUOTIENT(E141,$B$2)</f>
        <v>0</v>
      </c>
      <c r="I141" s="2">
        <f>QUOTIENT(F141,$B$2)</f>
        <v>1</v>
      </c>
    </row>
    <row r="142" spans="2:9" x14ac:dyDescent="0.25">
      <c r="B142" s="1">
        <v>-73.589330513999897</v>
      </c>
      <c r="C142" s="1">
        <v>45.492124295799897</v>
      </c>
      <c r="E142" s="1">
        <f>B142+B$5</f>
        <v>5.0018750000901946E-4</v>
      </c>
      <c r="F142" s="1">
        <f>C142+C$5</f>
        <v>2.0557872998949733E-3</v>
      </c>
      <c r="H142" s="2">
        <f>QUOTIENT(E142,$B$2)</f>
        <v>0</v>
      </c>
      <c r="I142" s="2">
        <f>QUOTIENT(F142,$B$2)</f>
        <v>1</v>
      </c>
    </row>
    <row r="143" spans="2:9" x14ac:dyDescent="0.25">
      <c r="B143" s="1">
        <v>-73.589319714799899</v>
      </c>
      <c r="C143" s="1">
        <v>45.516764376300003</v>
      </c>
      <c r="E143" s="1">
        <f>B143+B$5</f>
        <v>5.1098670000726543E-4</v>
      </c>
      <c r="F143" s="1">
        <f>C143+C$5</f>
        <v>2.6695867800000883E-2</v>
      </c>
      <c r="H143" s="2">
        <f>QUOTIENT(E143,$B$2)</f>
        <v>0</v>
      </c>
      <c r="I143" s="2">
        <f>QUOTIENT(F143,$B$2)</f>
        <v>13</v>
      </c>
    </row>
    <row r="144" spans="2:9" x14ac:dyDescent="0.25">
      <c r="B144" s="1">
        <v>-73.589319714799899</v>
      </c>
      <c r="C144" s="1">
        <v>45.516764376300003</v>
      </c>
      <c r="E144" s="1">
        <f>B144+B$5</f>
        <v>5.1098670000726543E-4</v>
      </c>
      <c r="F144" s="1">
        <f>C144+C$5</f>
        <v>2.6695867800000883E-2</v>
      </c>
      <c r="H144" s="2">
        <f>QUOTIENT(E144,$B$2)</f>
        <v>0</v>
      </c>
      <c r="I144" s="2">
        <f>QUOTIENT(F144,$B$2)</f>
        <v>13</v>
      </c>
    </row>
    <row r="145" spans="2:9" x14ac:dyDescent="0.25">
      <c r="B145" s="1">
        <v>-73.589319714799899</v>
      </c>
      <c r="C145" s="1">
        <v>45.516764376300003</v>
      </c>
      <c r="E145" s="1">
        <f>B145+B$5</f>
        <v>5.1098670000726543E-4</v>
      </c>
      <c r="F145" s="1">
        <f>C145+C$5</f>
        <v>2.6695867800000883E-2</v>
      </c>
      <c r="H145" s="2">
        <f>QUOTIENT(E145,$B$2)</f>
        <v>0</v>
      </c>
      <c r="I145" s="2">
        <f>QUOTIENT(F145,$B$2)</f>
        <v>13</v>
      </c>
    </row>
    <row r="146" spans="2:9" x14ac:dyDescent="0.25">
      <c r="B146" s="1">
        <v>-73.589319714799899</v>
      </c>
      <c r="C146" s="1">
        <v>45.516764376300003</v>
      </c>
      <c r="E146" s="1">
        <f>B146+B$5</f>
        <v>5.1098670000726543E-4</v>
      </c>
      <c r="F146" s="1">
        <f>C146+C$5</f>
        <v>2.6695867800000883E-2</v>
      </c>
      <c r="H146" s="2">
        <f>QUOTIENT(E146,$B$2)</f>
        <v>0</v>
      </c>
      <c r="I146" s="2">
        <f>QUOTIENT(F146,$B$2)</f>
        <v>13</v>
      </c>
    </row>
    <row r="147" spans="2:9" x14ac:dyDescent="0.25">
      <c r="B147" s="1">
        <v>-73.589319714799899</v>
      </c>
      <c r="C147" s="1">
        <v>45.516764376300003</v>
      </c>
      <c r="E147" s="1">
        <f>B147+B$5</f>
        <v>5.1098670000726543E-4</v>
      </c>
      <c r="F147" s="1">
        <f>C147+C$5</f>
        <v>2.6695867800000883E-2</v>
      </c>
      <c r="H147" s="2">
        <f>QUOTIENT(E147,$B$2)</f>
        <v>0</v>
      </c>
      <c r="I147" s="2">
        <f>QUOTIENT(F147,$B$2)</f>
        <v>13</v>
      </c>
    </row>
    <row r="148" spans="2:9" x14ac:dyDescent="0.25">
      <c r="B148" s="1">
        <v>-73.589319714799899</v>
      </c>
      <c r="C148" s="1">
        <v>45.516764376300003</v>
      </c>
      <c r="E148" s="1">
        <f>B148+B$5</f>
        <v>5.1098670000726543E-4</v>
      </c>
      <c r="F148" s="1">
        <f>C148+C$5</f>
        <v>2.6695867800000883E-2</v>
      </c>
      <c r="H148" s="2">
        <f>QUOTIENT(E148,$B$2)</f>
        <v>0</v>
      </c>
      <c r="I148" s="2">
        <f>QUOTIENT(F148,$B$2)</f>
        <v>13</v>
      </c>
    </row>
    <row r="149" spans="2:9" x14ac:dyDescent="0.25">
      <c r="B149" s="1">
        <v>-73.589319714799899</v>
      </c>
      <c r="C149" s="1">
        <v>45.516764376300003</v>
      </c>
      <c r="E149" s="1">
        <f>B149+B$5</f>
        <v>5.1098670000726543E-4</v>
      </c>
      <c r="F149" s="1">
        <f>C149+C$5</f>
        <v>2.6695867800000883E-2</v>
      </c>
      <c r="H149" s="2">
        <f>QUOTIENT(E149,$B$2)</f>
        <v>0</v>
      </c>
      <c r="I149" s="2">
        <f>QUOTIENT(F149,$B$2)</f>
        <v>13</v>
      </c>
    </row>
    <row r="150" spans="2:9" x14ac:dyDescent="0.25">
      <c r="B150" s="1">
        <v>-73.589319714799899</v>
      </c>
      <c r="C150" s="1">
        <v>45.516764376300003</v>
      </c>
      <c r="E150" s="1">
        <f>B150+B$5</f>
        <v>5.1098670000726543E-4</v>
      </c>
      <c r="F150" s="1">
        <f>C150+C$5</f>
        <v>2.6695867800000883E-2</v>
      </c>
      <c r="H150" s="2">
        <f>QUOTIENT(E150,$B$2)</f>
        <v>0</v>
      </c>
      <c r="I150" s="2">
        <f>QUOTIENT(F150,$B$2)</f>
        <v>13</v>
      </c>
    </row>
    <row r="151" spans="2:9" x14ac:dyDescent="0.25">
      <c r="B151" s="1">
        <v>-73.589319714799899</v>
      </c>
      <c r="C151" s="1">
        <v>45.516764376300003</v>
      </c>
      <c r="E151" s="1">
        <f>B151+B$5</f>
        <v>5.1098670000726543E-4</v>
      </c>
      <c r="F151" s="1">
        <f>C151+C$5</f>
        <v>2.6695867800000883E-2</v>
      </c>
      <c r="H151" s="2">
        <f>QUOTIENT(E151,$B$2)</f>
        <v>0</v>
      </c>
      <c r="I151" s="2">
        <f>QUOTIENT(F151,$B$2)</f>
        <v>13</v>
      </c>
    </row>
    <row r="152" spans="2:9" x14ac:dyDescent="0.25">
      <c r="B152" s="1">
        <v>-73.589319714799899</v>
      </c>
      <c r="C152" s="1">
        <v>45.516764376300003</v>
      </c>
      <c r="E152" s="1">
        <f>B152+B$5</f>
        <v>5.1098670000726543E-4</v>
      </c>
      <c r="F152" s="1">
        <f>C152+C$5</f>
        <v>2.6695867800000883E-2</v>
      </c>
      <c r="H152" s="2">
        <f>QUOTIENT(E152,$B$2)</f>
        <v>0</v>
      </c>
      <c r="I152" s="2">
        <f>QUOTIENT(F152,$B$2)</f>
        <v>13</v>
      </c>
    </row>
    <row r="153" spans="2:9" x14ac:dyDescent="0.25">
      <c r="B153" s="1">
        <v>-73.589319714799899</v>
      </c>
      <c r="C153" s="1">
        <v>45.516764376300003</v>
      </c>
      <c r="E153" s="1">
        <f>B153+B$5</f>
        <v>5.1098670000726543E-4</v>
      </c>
      <c r="F153" s="1">
        <f>C153+C$5</f>
        <v>2.6695867800000883E-2</v>
      </c>
      <c r="H153" s="2">
        <f>QUOTIENT(E153,$B$2)</f>
        <v>0</v>
      </c>
      <c r="I153" s="2">
        <f>QUOTIENT(F153,$B$2)</f>
        <v>13</v>
      </c>
    </row>
    <row r="154" spans="2:9" x14ac:dyDescent="0.25">
      <c r="B154" s="1">
        <v>-73.589319714799899</v>
      </c>
      <c r="C154" s="1">
        <v>45.516764376300003</v>
      </c>
      <c r="E154" s="1">
        <f>B154+B$5</f>
        <v>5.1098670000726543E-4</v>
      </c>
      <c r="F154" s="1">
        <f>C154+C$5</f>
        <v>2.6695867800000883E-2</v>
      </c>
      <c r="H154" s="2">
        <f>QUOTIENT(E154,$B$2)</f>
        <v>0</v>
      </c>
      <c r="I154" s="2">
        <f>QUOTIENT(F154,$B$2)</f>
        <v>13</v>
      </c>
    </row>
    <row r="155" spans="2:9" x14ac:dyDescent="0.25">
      <c r="B155" s="1">
        <v>-73.589319714799899</v>
      </c>
      <c r="C155" s="1">
        <v>45.516764376300003</v>
      </c>
      <c r="E155" s="1">
        <f>B155+B$5</f>
        <v>5.1098670000726543E-4</v>
      </c>
      <c r="F155" s="1">
        <f>C155+C$5</f>
        <v>2.6695867800000883E-2</v>
      </c>
      <c r="H155" s="2">
        <f>QUOTIENT(E155,$B$2)</f>
        <v>0</v>
      </c>
      <c r="I155" s="2">
        <f>QUOTIENT(F155,$B$2)</f>
        <v>13</v>
      </c>
    </row>
    <row r="156" spans="2:9" x14ac:dyDescent="0.25">
      <c r="B156" s="1">
        <v>-73.589319714799899</v>
      </c>
      <c r="C156" s="1">
        <v>45.516764376300003</v>
      </c>
      <c r="E156" s="1">
        <f>B156+B$5</f>
        <v>5.1098670000726543E-4</v>
      </c>
      <c r="F156" s="1">
        <f>C156+C$5</f>
        <v>2.6695867800000883E-2</v>
      </c>
      <c r="H156" s="2">
        <f>QUOTIENT(E156,$B$2)</f>
        <v>0</v>
      </c>
      <c r="I156" s="2">
        <f>QUOTIENT(F156,$B$2)</f>
        <v>13</v>
      </c>
    </row>
    <row r="157" spans="2:9" x14ac:dyDescent="0.25">
      <c r="B157" s="1">
        <v>-73.589319714799899</v>
      </c>
      <c r="C157" s="1">
        <v>45.516764376300003</v>
      </c>
      <c r="E157" s="1">
        <f>B157+B$5</f>
        <v>5.1098670000726543E-4</v>
      </c>
      <c r="F157" s="1">
        <f>C157+C$5</f>
        <v>2.6695867800000883E-2</v>
      </c>
      <c r="H157" s="2">
        <f>QUOTIENT(E157,$B$2)</f>
        <v>0</v>
      </c>
      <c r="I157" s="2">
        <f>QUOTIENT(F157,$B$2)</f>
        <v>13</v>
      </c>
    </row>
    <row r="158" spans="2:9" x14ac:dyDescent="0.25">
      <c r="B158" s="1">
        <v>-73.589319714799899</v>
      </c>
      <c r="C158" s="1">
        <v>45.516764376300003</v>
      </c>
      <c r="E158" s="1">
        <f>B158+B$5</f>
        <v>5.1098670000726543E-4</v>
      </c>
      <c r="F158" s="1">
        <f>C158+C$5</f>
        <v>2.6695867800000883E-2</v>
      </c>
      <c r="H158" s="2">
        <f>QUOTIENT(E158,$B$2)</f>
        <v>0</v>
      </c>
      <c r="I158" s="2">
        <f>QUOTIENT(F158,$B$2)</f>
        <v>13</v>
      </c>
    </row>
    <row r="159" spans="2:9" x14ac:dyDescent="0.25">
      <c r="B159" s="1">
        <v>-73.589319714799899</v>
      </c>
      <c r="C159" s="1">
        <v>45.516764376300003</v>
      </c>
      <c r="E159" s="1">
        <f>B159+B$5</f>
        <v>5.1098670000726543E-4</v>
      </c>
      <c r="F159" s="1">
        <f>C159+C$5</f>
        <v>2.6695867800000883E-2</v>
      </c>
      <c r="H159" s="2">
        <f>QUOTIENT(E159,$B$2)</f>
        <v>0</v>
      </c>
      <c r="I159" s="2">
        <f>QUOTIENT(F159,$B$2)</f>
        <v>13</v>
      </c>
    </row>
    <row r="160" spans="2:9" x14ac:dyDescent="0.25">
      <c r="B160" s="1">
        <v>-73.589177589900004</v>
      </c>
      <c r="C160" s="1">
        <v>45.5249010856</v>
      </c>
      <c r="E160" s="1">
        <f>B160+B$5</f>
        <v>6.5311159990244505E-4</v>
      </c>
      <c r="F160" s="1">
        <f>C160+C$5</f>
        <v>3.4832577099997764E-2</v>
      </c>
      <c r="H160" s="2">
        <f>QUOTIENT(E160,$B$2)</f>
        <v>0</v>
      </c>
      <c r="I160" s="2">
        <f>QUOTIENT(F160,$B$2)</f>
        <v>17</v>
      </c>
    </row>
    <row r="161" spans="2:9" x14ac:dyDescent="0.25">
      <c r="B161" s="1">
        <v>-73.589175274799899</v>
      </c>
      <c r="C161" s="1">
        <v>45.528491761200002</v>
      </c>
      <c r="E161" s="1">
        <f>B161+B$5</f>
        <v>6.554267000069558E-4</v>
      </c>
      <c r="F161" s="1">
        <f>C161+C$5</f>
        <v>3.8423252699999466E-2</v>
      </c>
      <c r="H161" s="2">
        <f>QUOTIENT(E161,$B$2)</f>
        <v>0</v>
      </c>
      <c r="I161" s="2">
        <f>QUOTIENT(F161,$B$2)</f>
        <v>19</v>
      </c>
    </row>
    <row r="162" spans="2:9" x14ac:dyDescent="0.25">
      <c r="B162" s="1">
        <v>-73.589175274799899</v>
      </c>
      <c r="C162" s="1">
        <v>45.528491761200002</v>
      </c>
      <c r="E162" s="1">
        <f>B162+B$5</f>
        <v>6.554267000069558E-4</v>
      </c>
      <c r="F162" s="1">
        <f>C162+C$5</f>
        <v>3.8423252699999466E-2</v>
      </c>
      <c r="H162" s="2">
        <f>QUOTIENT(E162,$B$2)</f>
        <v>0</v>
      </c>
      <c r="I162" s="2">
        <f>QUOTIENT(F162,$B$2)</f>
        <v>19</v>
      </c>
    </row>
    <row r="163" spans="2:9" x14ac:dyDescent="0.25">
      <c r="B163" s="1">
        <v>-73.589175274799899</v>
      </c>
      <c r="C163" s="1">
        <v>45.528491761200002</v>
      </c>
      <c r="E163" s="1">
        <f>B163+B$5</f>
        <v>6.554267000069558E-4</v>
      </c>
      <c r="F163" s="1">
        <f>C163+C$5</f>
        <v>3.8423252699999466E-2</v>
      </c>
      <c r="H163" s="2">
        <f>QUOTIENT(E163,$B$2)</f>
        <v>0</v>
      </c>
      <c r="I163" s="2">
        <f>QUOTIENT(F163,$B$2)</f>
        <v>19</v>
      </c>
    </row>
    <row r="164" spans="2:9" x14ac:dyDescent="0.25">
      <c r="B164" s="1">
        <v>-73.589175274799899</v>
      </c>
      <c r="C164" s="1">
        <v>45.528491761200002</v>
      </c>
      <c r="E164" s="1">
        <f>B164+B$5</f>
        <v>6.554267000069558E-4</v>
      </c>
      <c r="F164" s="1">
        <f>C164+C$5</f>
        <v>3.8423252699999466E-2</v>
      </c>
      <c r="H164" s="2">
        <f>QUOTIENT(E164,$B$2)</f>
        <v>0</v>
      </c>
      <c r="I164" s="2">
        <f>QUOTIENT(F164,$B$2)</f>
        <v>19</v>
      </c>
    </row>
    <row r="165" spans="2:9" x14ac:dyDescent="0.25">
      <c r="B165" s="1">
        <v>-73.589175274799899</v>
      </c>
      <c r="C165" s="1">
        <v>45.528491761200002</v>
      </c>
      <c r="E165" s="1">
        <f>B165+B$5</f>
        <v>6.554267000069558E-4</v>
      </c>
      <c r="F165" s="1">
        <f>C165+C$5</f>
        <v>3.8423252699999466E-2</v>
      </c>
      <c r="H165" s="2">
        <f>QUOTIENT(E165,$B$2)</f>
        <v>0</v>
      </c>
      <c r="I165" s="2">
        <f>QUOTIENT(F165,$B$2)</f>
        <v>19</v>
      </c>
    </row>
    <row r="166" spans="2:9" x14ac:dyDescent="0.25">
      <c r="B166" s="1">
        <v>-73.589175274799899</v>
      </c>
      <c r="C166" s="1">
        <v>45.528491761200002</v>
      </c>
      <c r="E166" s="1">
        <f>B166+B$5</f>
        <v>6.554267000069558E-4</v>
      </c>
      <c r="F166" s="1">
        <f>C166+C$5</f>
        <v>3.8423252699999466E-2</v>
      </c>
      <c r="H166" s="2">
        <f>QUOTIENT(E166,$B$2)</f>
        <v>0</v>
      </c>
      <c r="I166" s="2">
        <f>QUOTIENT(F166,$B$2)</f>
        <v>19</v>
      </c>
    </row>
    <row r="167" spans="2:9" x14ac:dyDescent="0.25">
      <c r="B167" s="1">
        <v>-73.589175274799899</v>
      </c>
      <c r="C167" s="1">
        <v>45.528491761200002</v>
      </c>
      <c r="E167" s="1">
        <f>B167+B$5</f>
        <v>6.554267000069558E-4</v>
      </c>
      <c r="F167" s="1">
        <f>C167+C$5</f>
        <v>3.8423252699999466E-2</v>
      </c>
      <c r="H167" s="2">
        <f>QUOTIENT(E167,$B$2)</f>
        <v>0</v>
      </c>
      <c r="I167" s="2">
        <f>QUOTIENT(F167,$B$2)</f>
        <v>19</v>
      </c>
    </row>
    <row r="168" spans="2:9" x14ac:dyDescent="0.25">
      <c r="B168" s="1">
        <v>-73.589175274799899</v>
      </c>
      <c r="C168" s="1">
        <v>45.528491761200002</v>
      </c>
      <c r="E168" s="1">
        <f>B168+B$5</f>
        <v>6.554267000069558E-4</v>
      </c>
      <c r="F168" s="1">
        <f>C168+C$5</f>
        <v>3.8423252699999466E-2</v>
      </c>
      <c r="H168" s="2">
        <f>QUOTIENT(E168,$B$2)</f>
        <v>0</v>
      </c>
      <c r="I168" s="2">
        <f>QUOTIENT(F168,$B$2)</f>
        <v>19</v>
      </c>
    </row>
    <row r="169" spans="2:9" x14ac:dyDescent="0.25">
      <c r="B169" s="1">
        <v>-73.589175274799899</v>
      </c>
      <c r="C169" s="1">
        <v>45.528491761200002</v>
      </c>
      <c r="E169" s="1">
        <f>B169+B$5</f>
        <v>6.554267000069558E-4</v>
      </c>
      <c r="F169" s="1">
        <f>C169+C$5</f>
        <v>3.8423252699999466E-2</v>
      </c>
      <c r="H169" s="2">
        <f>QUOTIENT(E169,$B$2)</f>
        <v>0</v>
      </c>
      <c r="I169" s="2">
        <f>QUOTIENT(F169,$B$2)</f>
        <v>19</v>
      </c>
    </row>
    <row r="170" spans="2:9" x14ac:dyDescent="0.25">
      <c r="B170" s="1">
        <v>-73.589175274799899</v>
      </c>
      <c r="C170" s="1">
        <v>45.528491761200002</v>
      </c>
      <c r="E170" s="1">
        <f>B170+B$5</f>
        <v>6.554267000069558E-4</v>
      </c>
      <c r="F170" s="1">
        <f>C170+C$5</f>
        <v>3.8423252699999466E-2</v>
      </c>
      <c r="H170" s="2">
        <f>QUOTIENT(E170,$B$2)</f>
        <v>0</v>
      </c>
      <c r="I170" s="2">
        <f>QUOTIENT(F170,$B$2)</f>
        <v>19</v>
      </c>
    </row>
    <row r="171" spans="2:9" x14ac:dyDescent="0.25">
      <c r="B171" s="1">
        <v>-73.589175274799899</v>
      </c>
      <c r="C171" s="1">
        <v>45.528491761200002</v>
      </c>
      <c r="E171" s="1">
        <f>B171+B$5</f>
        <v>6.554267000069558E-4</v>
      </c>
      <c r="F171" s="1">
        <f>C171+C$5</f>
        <v>3.8423252699999466E-2</v>
      </c>
      <c r="H171" s="2">
        <f>QUOTIENT(E171,$B$2)</f>
        <v>0</v>
      </c>
      <c r="I171" s="2">
        <f>QUOTIENT(F171,$B$2)</f>
        <v>19</v>
      </c>
    </row>
    <row r="172" spans="2:9" x14ac:dyDescent="0.25">
      <c r="B172" s="1">
        <v>-73.589010084500003</v>
      </c>
      <c r="C172" s="1">
        <v>45.527483980200003</v>
      </c>
      <c r="E172" s="1">
        <f>B172+B$5</f>
        <v>8.2061699990276793E-4</v>
      </c>
      <c r="F172" s="1">
        <f>C172+C$5</f>
        <v>3.7415471700001035E-2</v>
      </c>
      <c r="H172" s="2">
        <f>QUOTIENT(E172,$B$2)</f>
        <v>0</v>
      </c>
      <c r="I172" s="2">
        <f>QUOTIENT(F172,$B$2)</f>
        <v>18</v>
      </c>
    </row>
    <row r="173" spans="2:9" x14ac:dyDescent="0.25">
      <c r="B173" s="1">
        <v>-73.589010084500003</v>
      </c>
      <c r="C173" s="1">
        <v>45.527483980200003</v>
      </c>
      <c r="E173" s="1">
        <f>B173+B$5</f>
        <v>8.2061699990276793E-4</v>
      </c>
      <c r="F173" s="1">
        <f>C173+C$5</f>
        <v>3.7415471700001035E-2</v>
      </c>
      <c r="H173" s="2">
        <f>QUOTIENT(E173,$B$2)</f>
        <v>0</v>
      </c>
      <c r="I173" s="2">
        <f>QUOTIENT(F173,$B$2)</f>
        <v>18</v>
      </c>
    </row>
    <row r="174" spans="2:9" x14ac:dyDescent="0.25">
      <c r="B174" s="1">
        <v>-73.589010084500003</v>
      </c>
      <c r="C174" s="1">
        <v>45.527483980200003</v>
      </c>
      <c r="E174" s="1">
        <f>B174+B$5</f>
        <v>8.2061699990276793E-4</v>
      </c>
      <c r="F174" s="1">
        <f>C174+C$5</f>
        <v>3.7415471700001035E-2</v>
      </c>
      <c r="H174" s="2">
        <f>QUOTIENT(E174,$B$2)</f>
        <v>0</v>
      </c>
      <c r="I174" s="2">
        <f>QUOTIENT(F174,$B$2)</f>
        <v>18</v>
      </c>
    </row>
    <row r="175" spans="2:9" x14ac:dyDescent="0.25">
      <c r="B175" s="1">
        <v>-73.589010084500003</v>
      </c>
      <c r="C175" s="1">
        <v>45.527483980200003</v>
      </c>
      <c r="E175" s="1">
        <f>B175+B$5</f>
        <v>8.2061699990276793E-4</v>
      </c>
      <c r="F175" s="1">
        <f>C175+C$5</f>
        <v>3.7415471700001035E-2</v>
      </c>
      <c r="H175" s="2">
        <f>QUOTIENT(E175,$B$2)</f>
        <v>0</v>
      </c>
      <c r="I175" s="2">
        <f>QUOTIENT(F175,$B$2)</f>
        <v>18</v>
      </c>
    </row>
    <row r="176" spans="2:9" x14ac:dyDescent="0.25">
      <c r="B176" s="1">
        <v>-73.589010084500003</v>
      </c>
      <c r="C176" s="1">
        <v>45.527483980200003</v>
      </c>
      <c r="E176" s="1">
        <f>B176+B$5</f>
        <v>8.2061699990276793E-4</v>
      </c>
      <c r="F176" s="1">
        <f>C176+C$5</f>
        <v>3.7415471700001035E-2</v>
      </c>
      <c r="H176" s="2">
        <f>QUOTIENT(E176,$B$2)</f>
        <v>0</v>
      </c>
      <c r="I176" s="2">
        <f>QUOTIENT(F176,$B$2)</f>
        <v>18</v>
      </c>
    </row>
    <row r="177" spans="2:9" x14ac:dyDescent="0.25">
      <c r="B177" s="1">
        <v>-73.589010084500003</v>
      </c>
      <c r="C177" s="1">
        <v>45.527483980200003</v>
      </c>
      <c r="E177" s="1">
        <f>B177+B$5</f>
        <v>8.2061699990276793E-4</v>
      </c>
      <c r="F177" s="1">
        <f>C177+C$5</f>
        <v>3.7415471700001035E-2</v>
      </c>
      <c r="H177" s="2">
        <f>QUOTIENT(E177,$B$2)</f>
        <v>0</v>
      </c>
      <c r="I177" s="2">
        <f>QUOTIENT(F177,$B$2)</f>
        <v>18</v>
      </c>
    </row>
    <row r="178" spans="2:9" x14ac:dyDescent="0.25">
      <c r="B178" s="1">
        <v>-73.589010084500003</v>
      </c>
      <c r="C178" s="1">
        <v>45.527483980200003</v>
      </c>
      <c r="E178" s="1">
        <f>B178+B$5</f>
        <v>8.2061699990276793E-4</v>
      </c>
      <c r="F178" s="1">
        <f>C178+C$5</f>
        <v>3.7415471700001035E-2</v>
      </c>
      <c r="H178" s="2">
        <f>QUOTIENT(E178,$B$2)</f>
        <v>0</v>
      </c>
      <c r="I178" s="2">
        <f>QUOTIENT(F178,$B$2)</f>
        <v>18</v>
      </c>
    </row>
    <row r="179" spans="2:9" x14ac:dyDescent="0.25">
      <c r="B179" s="1">
        <v>-73.589010084500003</v>
      </c>
      <c r="C179" s="1">
        <v>45.527483980200003</v>
      </c>
      <c r="E179" s="1">
        <f>B179+B$5</f>
        <v>8.2061699990276793E-4</v>
      </c>
      <c r="F179" s="1">
        <f>C179+C$5</f>
        <v>3.7415471700001035E-2</v>
      </c>
      <c r="H179" s="2">
        <f>QUOTIENT(E179,$B$2)</f>
        <v>0</v>
      </c>
      <c r="I179" s="2">
        <f>QUOTIENT(F179,$B$2)</f>
        <v>18</v>
      </c>
    </row>
    <row r="180" spans="2:9" x14ac:dyDescent="0.25">
      <c r="B180" s="1">
        <v>-73.589010084500003</v>
      </c>
      <c r="C180" s="1">
        <v>45.527483980200003</v>
      </c>
      <c r="E180" s="1">
        <f>B180+B$5</f>
        <v>8.2061699990276793E-4</v>
      </c>
      <c r="F180" s="1">
        <f>C180+C$5</f>
        <v>3.7415471700001035E-2</v>
      </c>
      <c r="H180" s="2">
        <f>QUOTIENT(E180,$B$2)</f>
        <v>0</v>
      </c>
      <c r="I180" s="2">
        <f>QUOTIENT(F180,$B$2)</f>
        <v>18</v>
      </c>
    </row>
    <row r="181" spans="2:9" x14ac:dyDescent="0.25">
      <c r="B181" s="1">
        <v>-73.589010084500003</v>
      </c>
      <c r="C181" s="1">
        <v>45.527483980200003</v>
      </c>
      <c r="E181" s="1">
        <f>B181+B$5</f>
        <v>8.2061699990276793E-4</v>
      </c>
      <c r="F181" s="1">
        <f>C181+C$5</f>
        <v>3.7415471700001035E-2</v>
      </c>
      <c r="H181" s="2">
        <f>QUOTIENT(E181,$B$2)</f>
        <v>0</v>
      </c>
      <c r="I181" s="2">
        <f>QUOTIENT(F181,$B$2)</f>
        <v>18</v>
      </c>
    </row>
    <row r="182" spans="2:9" x14ac:dyDescent="0.25">
      <c r="B182" s="1">
        <v>-73.589010084500003</v>
      </c>
      <c r="C182" s="1">
        <v>45.527483980200003</v>
      </c>
      <c r="E182" s="1">
        <f>B182+B$5</f>
        <v>8.2061699990276793E-4</v>
      </c>
      <c r="F182" s="1">
        <f>C182+C$5</f>
        <v>3.7415471700001035E-2</v>
      </c>
      <c r="H182" s="2">
        <f>QUOTIENT(E182,$B$2)</f>
        <v>0</v>
      </c>
      <c r="I182" s="2">
        <f>QUOTIENT(F182,$B$2)</f>
        <v>18</v>
      </c>
    </row>
    <row r="183" spans="2:9" x14ac:dyDescent="0.25">
      <c r="B183" s="1">
        <v>-73.588959125800002</v>
      </c>
      <c r="C183" s="1">
        <v>45.525140730299903</v>
      </c>
      <c r="E183" s="1">
        <f>B183+B$5</f>
        <v>8.7157569990381489E-4</v>
      </c>
      <c r="F183" s="1">
        <f>C183+C$5</f>
        <v>3.507222179990066E-2</v>
      </c>
      <c r="H183" s="2">
        <f>QUOTIENT(E183,$B$2)</f>
        <v>0</v>
      </c>
      <c r="I183" s="2">
        <f>QUOTIENT(F183,$B$2)</f>
        <v>17</v>
      </c>
    </row>
    <row r="184" spans="2:9" x14ac:dyDescent="0.25">
      <c r="B184" s="1">
        <v>-73.588959125800002</v>
      </c>
      <c r="C184" s="1">
        <v>45.525140730299903</v>
      </c>
      <c r="E184" s="1">
        <f>B184+B$5</f>
        <v>8.7157569990381489E-4</v>
      </c>
      <c r="F184" s="1">
        <f>C184+C$5</f>
        <v>3.507222179990066E-2</v>
      </c>
      <c r="H184" s="2">
        <f>QUOTIENT(E184,$B$2)</f>
        <v>0</v>
      </c>
      <c r="I184" s="2">
        <f>QUOTIENT(F184,$B$2)</f>
        <v>17</v>
      </c>
    </row>
    <row r="185" spans="2:9" x14ac:dyDescent="0.25">
      <c r="B185" s="1">
        <v>-73.588959125800002</v>
      </c>
      <c r="C185" s="1">
        <v>45.525140730299903</v>
      </c>
      <c r="E185" s="1">
        <f>B185+B$5</f>
        <v>8.7157569990381489E-4</v>
      </c>
      <c r="F185" s="1">
        <f>C185+C$5</f>
        <v>3.507222179990066E-2</v>
      </c>
      <c r="H185" s="2">
        <f>QUOTIENT(E185,$B$2)</f>
        <v>0</v>
      </c>
      <c r="I185" s="2">
        <f>QUOTIENT(F185,$B$2)</f>
        <v>17</v>
      </c>
    </row>
    <row r="186" spans="2:9" x14ac:dyDescent="0.25">
      <c r="B186" s="1">
        <v>-73.588959125800002</v>
      </c>
      <c r="C186" s="1">
        <v>45.525140730299903</v>
      </c>
      <c r="E186" s="1">
        <f>B186+B$5</f>
        <v>8.7157569990381489E-4</v>
      </c>
      <c r="F186" s="1">
        <f>C186+C$5</f>
        <v>3.507222179990066E-2</v>
      </c>
      <c r="H186" s="2">
        <f>QUOTIENT(E186,$B$2)</f>
        <v>0</v>
      </c>
      <c r="I186" s="2">
        <f>QUOTIENT(F186,$B$2)</f>
        <v>17</v>
      </c>
    </row>
    <row r="187" spans="2:9" x14ac:dyDescent="0.25">
      <c r="B187" s="1">
        <v>-73.588959125800002</v>
      </c>
      <c r="C187" s="1">
        <v>45.525140730299903</v>
      </c>
      <c r="E187" s="1">
        <f>B187+B$5</f>
        <v>8.7157569990381489E-4</v>
      </c>
      <c r="F187" s="1">
        <f>C187+C$5</f>
        <v>3.507222179990066E-2</v>
      </c>
      <c r="H187" s="2">
        <f>QUOTIENT(E187,$B$2)</f>
        <v>0</v>
      </c>
      <c r="I187" s="2">
        <f>QUOTIENT(F187,$B$2)</f>
        <v>17</v>
      </c>
    </row>
    <row r="188" spans="2:9" x14ac:dyDescent="0.25">
      <c r="B188" s="1">
        <v>-73.588959125800002</v>
      </c>
      <c r="C188" s="1">
        <v>45.525140730299903</v>
      </c>
      <c r="E188" s="1">
        <f>B188+B$5</f>
        <v>8.7157569990381489E-4</v>
      </c>
      <c r="F188" s="1">
        <f>C188+C$5</f>
        <v>3.507222179990066E-2</v>
      </c>
      <c r="H188" s="2">
        <f>QUOTIENT(E188,$B$2)</f>
        <v>0</v>
      </c>
      <c r="I188" s="2">
        <f>QUOTIENT(F188,$B$2)</f>
        <v>17</v>
      </c>
    </row>
    <row r="189" spans="2:9" x14ac:dyDescent="0.25">
      <c r="B189" s="1">
        <v>-73.588959125800002</v>
      </c>
      <c r="C189" s="1">
        <v>45.525140730299903</v>
      </c>
      <c r="E189" s="1">
        <f>B189+B$5</f>
        <v>8.7157569990381489E-4</v>
      </c>
      <c r="F189" s="1">
        <f>C189+C$5</f>
        <v>3.507222179990066E-2</v>
      </c>
      <c r="H189" s="2">
        <f>QUOTIENT(E189,$B$2)</f>
        <v>0</v>
      </c>
      <c r="I189" s="2">
        <f>QUOTIENT(F189,$B$2)</f>
        <v>17</v>
      </c>
    </row>
    <row r="190" spans="2:9" x14ac:dyDescent="0.25">
      <c r="B190" s="1">
        <v>-73.5889164109999</v>
      </c>
      <c r="C190" s="1">
        <v>45.524168198899901</v>
      </c>
      <c r="E190" s="1">
        <f>B190+B$5</f>
        <v>9.1429050000613188E-4</v>
      </c>
      <c r="F190" s="1">
        <f>C190+C$5</f>
        <v>3.4099690399898464E-2</v>
      </c>
      <c r="H190" s="2">
        <f>QUOTIENT(E190,$B$2)</f>
        <v>0</v>
      </c>
      <c r="I190" s="2">
        <f>QUOTIENT(F190,$B$2)</f>
        <v>17</v>
      </c>
    </row>
    <row r="191" spans="2:9" x14ac:dyDescent="0.25">
      <c r="B191" s="1">
        <v>-73.5889164109999</v>
      </c>
      <c r="C191" s="1">
        <v>45.524168198899901</v>
      </c>
      <c r="E191" s="1">
        <f>B191+B$5</f>
        <v>9.1429050000613188E-4</v>
      </c>
      <c r="F191" s="1">
        <f>C191+C$5</f>
        <v>3.4099690399898464E-2</v>
      </c>
      <c r="H191" s="2">
        <f>QUOTIENT(E191,$B$2)</f>
        <v>0</v>
      </c>
      <c r="I191" s="2">
        <f>QUOTIENT(F191,$B$2)</f>
        <v>17</v>
      </c>
    </row>
    <row r="192" spans="2:9" x14ac:dyDescent="0.25">
      <c r="B192" s="1">
        <v>-73.588905812799894</v>
      </c>
      <c r="C192" s="1">
        <v>45.5234295286999</v>
      </c>
      <c r="E192" s="1">
        <f>B192+B$5</f>
        <v>9.2488870001261603E-4</v>
      </c>
      <c r="F192" s="1">
        <f>C192+C$5</f>
        <v>3.3361020199897951E-2</v>
      </c>
      <c r="H192" s="2">
        <f>QUOTIENT(E192,$B$2)</f>
        <v>0</v>
      </c>
      <c r="I192" s="2">
        <f>QUOTIENT(F192,$B$2)</f>
        <v>16</v>
      </c>
    </row>
    <row r="193" spans="2:9" x14ac:dyDescent="0.25">
      <c r="B193" s="1">
        <v>-73.588905812799894</v>
      </c>
      <c r="C193" s="1">
        <v>45.5234295286999</v>
      </c>
      <c r="E193" s="1">
        <f>B193+B$5</f>
        <v>9.2488870001261603E-4</v>
      </c>
      <c r="F193" s="1">
        <f>C193+C$5</f>
        <v>3.3361020199897951E-2</v>
      </c>
      <c r="H193" s="2">
        <f>QUOTIENT(E193,$B$2)</f>
        <v>0</v>
      </c>
      <c r="I193" s="2">
        <f>QUOTIENT(F193,$B$2)</f>
        <v>16</v>
      </c>
    </row>
    <row r="194" spans="2:9" x14ac:dyDescent="0.25">
      <c r="B194" s="1">
        <v>-73.588905812799894</v>
      </c>
      <c r="C194" s="1">
        <v>45.5234295286999</v>
      </c>
      <c r="E194" s="1">
        <f>B194+B$5</f>
        <v>9.2488870001261603E-4</v>
      </c>
      <c r="F194" s="1">
        <f>C194+C$5</f>
        <v>3.3361020199897951E-2</v>
      </c>
      <c r="H194" s="2">
        <f>QUOTIENT(E194,$B$2)</f>
        <v>0</v>
      </c>
      <c r="I194" s="2">
        <f>QUOTIENT(F194,$B$2)</f>
        <v>16</v>
      </c>
    </row>
    <row r="195" spans="2:9" x14ac:dyDescent="0.25">
      <c r="B195" s="1">
        <v>-73.588905812799894</v>
      </c>
      <c r="C195" s="1">
        <v>45.5234295286999</v>
      </c>
      <c r="E195" s="1">
        <f>B195+B$5</f>
        <v>9.2488870001261603E-4</v>
      </c>
      <c r="F195" s="1">
        <f>C195+C$5</f>
        <v>3.3361020199897951E-2</v>
      </c>
      <c r="H195" s="2">
        <f>QUOTIENT(E195,$B$2)</f>
        <v>0</v>
      </c>
      <c r="I195" s="2">
        <f>QUOTIENT(F195,$B$2)</f>
        <v>16</v>
      </c>
    </row>
    <row r="196" spans="2:9" x14ac:dyDescent="0.25">
      <c r="B196" s="1">
        <v>-73.588905812799894</v>
      </c>
      <c r="C196" s="1">
        <v>45.5234295286999</v>
      </c>
      <c r="E196" s="1">
        <f>B196+B$5</f>
        <v>9.2488870001261603E-4</v>
      </c>
      <c r="F196" s="1">
        <f>C196+C$5</f>
        <v>3.3361020199897951E-2</v>
      </c>
      <c r="H196" s="2">
        <f>QUOTIENT(E196,$B$2)</f>
        <v>0</v>
      </c>
      <c r="I196" s="2">
        <f>QUOTIENT(F196,$B$2)</f>
        <v>16</v>
      </c>
    </row>
    <row r="197" spans="2:9" x14ac:dyDescent="0.25">
      <c r="B197" s="1">
        <v>-73.588905468899995</v>
      </c>
      <c r="C197" s="1">
        <v>45.522699191800001</v>
      </c>
      <c r="E197" s="1">
        <f>B197+B$5</f>
        <v>9.2523259991139639E-4</v>
      </c>
      <c r="F197" s="1">
        <f>C197+C$5</f>
        <v>3.2630683299998964E-2</v>
      </c>
      <c r="H197" s="2">
        <f>QUOTIENT(E197,$B$2)</f>
        <v>0</v>
      </c>
      <c r="I197" s="2">
        <f>QUOTIENT(F197,$B$2)</f>
        <v>16</v>
      </c>
    </row>
    <row r="198" spans="2:9" x14ac:dyDescent="0.25">
      <c r="B198" s="1">
        <v>-73.588905468899995</v>
      </c>
      <c r="C198" s="1">
        <v>45.522699191800001</v>
      </c>
      <c r="E198" s="1">
        <f>B198+B$5</f>
        <v>9.2523259991139639E-4</v>
      </c>
      <c r="F198" s="1">
        <f>C198+C$5</f>
        <v>3.2630683299998964E-2</v>
      </c>
      <c r="H198" s="2">
        <f>QUOTIENT(E198,$B$2)</f>
        <v>0</v>
      </c>
      <c r="I198" s="2">
        <f>QUOTIENT(F198,$B$2)</f>
        <v>16</v>
      </c>
    </row>
    <row r="199" spans="2:9" x14ac:dyDescent="0.25">
      <c r="B199" s="1">
        <v>-73.588905468899995</v>
      </c>
      <c r="C199" s="1">
        <v>45.522699191800001</v>
      </c>
      <c r="E199" s="1">
        <f>B199+B$5</f>
        <v>9.2523259991139639E-4</v>
      </c>
      <c r="F199" s="1">
        <f>C199+C$5</f>
        <v>3.2630683299998964E-2</v>
      </c>
      <c r="H199" s="2">
        <f>QUOTIENT(E199,$B$2)</f>
        <v>0</v>
      </c>
      <c r="I199" s="2">
        <f>QUOTIENT(F199,$B$2)</f>
        <v>16</v>
      </c>
    </row>
    <row r="200" spans="2:9" x14ac:dyDescent="0.25">
      <c r="B200" s="1">
        <v>-73.588905468899995</v>
      </c>
      <c r="C200" s="1">
        <v>45.522699191800001</v>
      </c>
      <c r="E200" s="1">
        <f>B200+B$5</f>
        <v>9.2523259991139639E-4</v>
      </c>
      <c r="F200" s="1">
        <f>C200+C$5</f>
        <v>3.2630683299998964E-2</v>
      </c>
      <c r="H200" s="2">
        <f>QUOTIENT(E200,$B$2)</f>
        <v>0</v>
      </c>
      <c r="I200" s="2">
        <f>QUOTIENT(F200,$B$2)</f>
        <v>16</v>
      </c>
    </row>
    <row r="201" spans="2:9" x14ac:dyDescent="0.25">
      <c r="B201" s="1">
        <v>-73.5888761321999</v>
      </c>
      <c r="C201" s="1">
        <v>45.521961337</v>
      </c>
      <c r="E201" s="1">
        <f>B201+B$5</f>
        <v>9.545693000063693E-4</v>
      </c>
      <c r="F201" s="1">
        <f>C201+C$5</f>
        <v>3.1892828499998416E-2</v>
      </c>
      <c r="H201" s="2">
        <f>QUOTIENT(E201,$B$2)</f>
        <v>0</v>
      </c>
      <c r="I201" s="2">
        <f>QUOTIENT(F201,$B$2)</f>
        <v>15</v>
      </c>
    </row>
    <row r="202" spans="2:9" x14ac:dyDescent="0.25">
      <c r="B202" s="1">
        <v>-73.5888761321999</v>
      </c>
      <c r="C202" s="1">
        <v>45.521961337</v>
      </c>
      <c r="E202" s="1">
        <f>B202+B$5</f>
        <v>9.545693000063693E-4</v>
      </c>
      <c r="F202" s="1">
        <f>C202+C$5</f>
        <v>3.1892828499998416E-2</v>
      </c>
      <c r="H202" s="2">
        <f>QUOTIENT(E202,$B$2)</f>
        <v>0</v>
      </c>
      <c r="I202" s="2">
        <f>QUOTIENT(F202,$B$2)</f>
        <v>15</v>
      </c>
    </row>
    <row r="203" spans="2:9" x14ac:dyDescent="0.25">
      <c r="B203" s="1">
        <v>-73.5888761321999</v>
      </c>
      <c r="C203" s="1">
        <v>45.521961337</v>
      </c>
      <c r="E203" s="1">
        <f>B203+B$5</f>
        <v>9.545693000063693E-4</v>
      </c>
      <c r="F203" s="1">
        <f>C203+C$5</f>
        <v>3.1892828499998416E-2</v>
      </c>
      <c r="H203" s="2">
        <f>QUOTIENT(E203,$B$2)</f>
        <v>0</v>
      </c>
      <c r="I203" s="2">
        <f>QUOTIENT(F203,$B$2)</f>
        <v>15</v>
      </c>
    </row>
    <row r="204" spans="2:9" x14ac:dyDescent="0.25">
      <c r="B204" s="1">
        <v>-73.5888761321999</v>
      </c>
      <c r="C204" s="1">
        <v>45.521961337</v>
      </c>
      <c r="E204" s="1">
        <f>B204+B$5</f>
        <v>9.545693000063693E-4</v>
      </c>
      <c r="F204" s="1">
        <f>C204+C$5</f>
        <v>3.1892828499998416E-2</v>
      </c>
      <c r="H204" s="2">
        <f>QUOTIENT(E204,$B$2)</f>
        <v>0</v>
      </c>
      <c r="I204" s="2">
        <f>QUOTIENT(F204,$B$2)</f>
        <v>15</v>
      </c>
    </row>
    <row r="205" spans="2:9" x14ac:dyDescent="0.25">
      <c r="B205" s="1">
        <v>-73.5888761321999</v>
      </c>
      <c r="C205" s="1">
        <v>45.521961337</v>
      </c>
      <c r="E205" s="1">
        <f>B205+B$5</f>
        <v>9.545693000063693E-4</v>
      </c>
      <c r="F205" s="1">
        <f>C205+C$5</f>
        <v>3.1892828499998416E-2</v>
      </c>
      <c r="H205" s="2">
        <f>QUOTIENT(E205,$B$2)</f>
        <v>0</v>
      </c>
      <c r="I205" s="2">
        <f>QUOTIENT(F205,$B$2)</f>
        <v>15</v>
      </c>
    </row>
    <row r="206" spans="2:9" x14ac:dyDescent="0.25">
      <c r="B206" s="1">
        <v>-73.5888761321999</v>
      </c>
      <c r="C206" s="1">
        <v>45.521961337</v>
      </c>
      <c r="E206" s="1">
        <f>B206+B$5</f>
        <v>9.545693000063693E-4</v>
      </c>
      <c r="F206" s="1">
        <f>C206+C$5</f>
        <v>3.1892828499998416E-2</v>
      </c>
      <c r="H206" s="2">
        <f>QUOTIENT(E206,$B$2)</f>
        <v>0</v>
      </c>
      <c r="I206" s="2">
        <f>QUOTIENT(F206,$B$2)</f>
        <v>15</v>
      </c>
    </row>
    <row r="207" spans="2:9" x14ac:dyDescent="0.25">
      <c r="B207" s="1">
        <v>-73.5888761321999</v>
      </c>
      <c r="C207" s="1">
        <v>45.521961337</v>
      </c>
      <c r="E207" s="1">
        <f>B207+B$5</f>
        <v>9.545693000063693E-4</v>
      </c>
      <c r="F207" s="1">
        <f>C207+C$5</f>
        <v>3.1892828499998416E-2</v>
      </c>
      <c r="H207" s="2">
        <f>QUOTIENT(E207,$B$2)</f>
        <v>0</v>
      </c>
      <c r="I207" s="2">
        <f>QUOTIENT(F207,$B$2)</f>
        <v>15</v>
      </c>
    </row>
    <row r="208" spans="2:9" x14ac:dyDescent="0.25">
      <c r="B208" s="1">
        <v>-73.5888761321999</v>
      </c>
      <c r="C208" s="1">
        <v>45.521961337</v>
      </c>
      <c r="E208" s="1">
        <f>B208+B$5</f>
        <v>9.545693000063693E-4</v>
      </c>
      <c r="F208" s="1">
        <f>C208+C$5</f>
        <v>3.1892828499998416E-2</v>
      </c>
      <c r="H208" s="2">
        <f>QUOTIENT(E208,$B$2)</f>
        <v>0</v>
      </c>
      <c r="I208" s="2">
        <f>QUOTIENT(F208,$B$2)</f>
        <v>15</v>
      </c>
    </row>
    <row r="209" spans="2:9" x14ac:dyDescent="0.25">
      <c r="B209" s="1">
        <v>-73.5888761321999</v>
      </c>
      <c r="C209" s="1">
        <v>45.521961337</v>
      </c>
      <c r="E209" s="1">
        <f>B209+B$5</f>
        <v>9.545693000063693E-4</v>
      </c>
      <c r="F209" s="1">
        <f>C209+C$5</f>
        <v>3.1892828499998416E-2</v>
      </c>
      <c r="H209" s="2">
        <f>QUOTIENT(E209,$B$2)</f>
        <v>0</v>
      </c>
      <c r="I209" s="2">
        <f>QUOTIENT(F209,$B$2)</f>
        <v>15</v>
      </c>
    </row>
    <row r="210" spans="2:9" x14ac:dyDescent="0.25">
      <c r="B210" s="1">
        <v>-73.5888761321999</v>
      </c>
      <c r="C210" s="1">
        <v>45.521961337</v>
      </c>
      <c r="E210" s="1">
        <f>B210+B$5</f>
        <v>9.545693000063693E-4</v>
      </c>
      <c r="F210" s="1">
        <f>C210+C$5</f>
        <v>3.1892828499998416E-2</v>
      </c>
      <c r="H210" s="2">
        <f>QUOTIENT(E210,$B$2)</f>
        <v>0</v>
      </c>
      <c r="I210" s="2">
        <f>QUOTIENT(F210,$B$2)</f>
        <v>15</v>
      </c>
    </row>
    <row r="211" spans="2:9" x14ac:dyDescent="0.25">
      <c r="B211" s="1">
        <v>-73.588871429999898</v>
      </c>
      <c r="C211" s="1">
        <v>45.4904360049999</v>
      </c>
      <c r="E211" s="1">
        <f>B211+B$5</f>
        <v>9.5927150000818528E-4</v>
      </c>
      <c r="F211" s="1">
        <f>C211+C$5</f>
        <v>3.6749649989786803E-4</v>
      </c>
      <c r="H211" s="2">
        <f>QUOTIENT(E211,$B$2)</f>
        <v>0</v>
      </c>
      <c r="I211" s="2">
        <f>QUOTIENT(F211,$B$2)</f>
        <v>0</v>
      </c>
    </row>
    <row r="212" spans="2:9" x14ac:dyDescent="0.25">
      <c r="B212" s="1">
        <v>-73.588871429999898</v>
      </c>
      <c r="C212" s="1">
        <v>45.4904360049999</v>
      </c>
      <c r="E212" s="1">
        <f>B212+B$5</f>
        <v>9.5927150000818528E-4</v>
      </c>
      <c r="F212" s="1">
        <f>C212+C$5</f>
        <v>3.6749649989786803E-4</v>
      </c>
      <c r="H212" s="2">
        <f>QUOTIENT(E212,$B$2)</f>
        <v>0</v>
      </c>
      <c r="I212" s="2">
        <f>QUOTIENT(F212,$B$2)</f>
        <v>0</v>
      </c>
    </row>
    <row r="213" spans="2:9" x14ac:dyDescent="0.25">
      <c r="B213" s="1">
        <v>-73.588871429999898</v>
      </c>
      <c r="C213" s="1">
        <v>45.4904360049999</v>
      </c>
      <c r="E213" s="1">
        <f>B213+B$5</f>
        <v>9.5927150000818528E-4</v>
      </c>
      <c r="F213" s="1">
        <f>C213+C$5</f>
        <v>3.6749649989786803E-4</v>
      </c>
      <c r="H213" s="2">
        <f>QUOTIENT(E213,$B$2)</f>
        <v>0</v>
      </c>
      <c r="I213" s="2">
        <f>QUOTIENT(F213,$B$2)</f>
        <v>0</v>
      </c>
    </row>
    <row r="214" spans="2:9" x14ac:dyDescent="0.25">
      <c r="B214" s="1">
        <v>-73.588871429999898</v>
      </c>
      <c r="C214" s="1">
        <v>45.4904360049999</v>
      </c>
      <c r="E214" s="1">
        <f>B214+B$5</f>
        <v>9.5927150000818528E-4</v>
      </c>
      <c r="F214" s="1">
        <f>C214+C$5</f>
        <v>3.6749649989786803E-4</v>
      </c>
      <c r="H214" s="2">
        <f>QUOTIENT(E214,$B$2)</f>
        <v>0</v>
      </c>
      <c r="I214" s="2">
        <f>QUOTIENT(F214,$B$2)</f>
        <v>0</v>
      </c>
    </row>
    <row r="215" spans="2:9" x14ac:dyDescent="0.25">
      <c r="B215" s="1">
        <v>-73.588871429999898</v>
      </c>
      <c r="C215" s="1">
        <v>45.4904360049999</v>
      </c>
      <c r="E215" s="1">
        <f>B215+B$5</f>
        <v>9.5927150000818528E-4</v>
      </c>
      <c r="F215" s="1">
        <f>C215+C$5</f>
        <v>3.6749649989786803E-4</v>
      </c>
      <c r="H215" s="2">
        <f>QUOTIENT(E215,$B$2)</f>
        <v>0</v>
      </c>
      <c r="I215" s="2">
        <f>QUOTIENT(F215,$B$2)</f>
        <v>0</v>
      </c>
    </row>
    <row r="216" spans="2:9" x14ac:dyDescent="0.25">
      <c r="B216" s="1">
        <v>-73.588871429999898</v>
      </c>
      <c r="C216" s="1">
        <v>45.4904360049999</v>
      </c>
      <c r="E216" s="1">
        <f>B216+B$5</f>
        <v>9.5927150000818528E-4</v>
      </c>
      <c r="F216" s="1">
        <f>C216+C$5</f>
        <v>3.6749649989786803E-4</v>
      </c>
      <c r="H216" s="2">
        <f>QUOTIENT(E216,$B$2)</f>
        <v>0</v>
      </c>
      <c r="I216" s="2">
        <f>QUOTIENT(F216,$B$2)</f>
        <v>0</v>
      </c>
    </row>
    <row r="217" spans="2:9" x14ac:dyDescent="0.25">
      <c r="B217" s="1">
        <v>-73.588871429999898</v>
      </c>
      <c r="C217" s="1">
        <v>45.4904360049999</v>
      </c>
      <c r="E217" s="1">
        <f>B217+B$5</f>
        <v>9.5927150000818528E-4</v>
      </c>
      <c r="F217" s="1">
        <f>C217+C$5</f>
        <v>3.6749649989786803E-4</v>
      </c>
      <c r="H217" s="2">
        <f>QUOTIENT(E217,$B$2)</f>
        <v>0</v>
      </c>
      <c r="I217" s="2">
        <f>QUOTIENT(F217,$B$2)</f>
        <v>0</v>
      </c>
    </row>
    <row r="218" spans="2:9" x14ac:dyDescent="0.25">
      <c r="B218" s="1">
        <v>-73.588871429999898</v>
      </c>
      <c r="C218" s="1">
        <v>45.4904360049999</v>
      </c>
      <c r="E218" s="1">
        <f>B218+B$5</f>
        <v>9.5927150000818528E-4</v>
      </c>
      <c r="F218" s="1">
        <f>C218+C$5</f>
        <v>3.6749649989786803E-4</v>
      </c>
      <c r="H218" s="2">
        <f>QUOTIENT(E218,$B$2)</f>
        <v>0</v>
      </c>
      <c r="I218" s="2">
        <f>QUOTIENT(F218,$B$2)</f>
        <v>0</v>
      </c>
    </row>
    <row r="219" spans="2:9" x14ac:dyDescent="0.25">
      <c r="B219" s="1">
        <v>-73.588842529600001</v>
      </c>
      <c r="C219" s="1">
        <v>45.528865687699998</v>
      </c>
      <c r="E219" s="1">
        <f>B219+B$5</f>
        <v>9.881718999054101E-4</v>
      </c>
      <c r="F219" s="1">
        <f>C219+C$5</f>
        <v>3.8797179199995924E-2</v>
      </c>
      <c r="H219" s="2">
        <f>QUOTIENT(E219,$B$2)</f>
        <v>0</v>
      </c>
      <c r="I219" s="2">
        <f>QUOTIENT(F219,$B$2)</f>
        <v>19</v>
      </c>
    </row>
    <row r="220" spans="2:9" x14ac:dyDescent="0.25">
      <c r="B220" s="1">
        <v>-73.588841737400003</v>
      </c>
      <c r="C220" s="1">
        <v>45.525085184600002</v>
      </c>
      <c r="E220" s="1">
        <f>B220+B$5</f>
        <v>9.8896409990345546E-4</v>
      </c>
      <c r="F220" s="1">
        <f>C220+C$5</f>
        <v>3.50166760999997E-2</v>
      </c>
      <c r="H220" s="2">
        <f>QUOTIENT(E220,$B$2)</f>
        <v>0</v>
      </c>
      <c r="I220" s="2">
        <f>QUOTIENT(F220,$B$2)</f>
        <v>17</v>
      </c>
    </row>
    <row r="221" spans="2:9" x14ac:dyDescent="0.25">
      <c r="B221" s="1">
        <v>-73.588841737400003</v>
      </c>
      <c r="C221" s="1">
        <v>45.525085184600002</v>
      </c>
      <c r="E221" s="1">
        <f>B221+B$5</f>
        <v>9.8896409990345546E-4</v>
      </c>
      <c r="F221" s="1">
        <f>C221+C$5</f>
        <v>3.50166760999997E-2</v>
      </c>
      <c r="H221" s="2">
        <f>QUOTIENT(E221,$B$2)</f>
        <v>0</v>
      </c>
      <c r="I221" s="2">
        <f>QUOTIENT(F221,$B$2)</f>
        <v>17</v>
      </c>
    </row>
    <row r="222" spans="2:9" x14ac:dyDescent="0.25">
      <c r="B222" s="1">
        <v>-73.588748374099893</v>
      </c>
      <c r="C222" s="1">
        <v>45.491727360100001</v>
      </c>
      <c r="E222" s="1">
        <f>B222+B$5</f>
        <v>1.0823274000131278E-3</v>
      </c>
      <c r="F222" s="1">
        <f>C222+C$5</f>
        <v>1.6588515999984565E-3</v>
      </c>
      <c r="H222" s="2">
        <f>QUOTIENT(E222,$B$2)</f>
        <v>0</v>
      </c>
      <c r="I222" s="2">
        <f>QUOTIENT(F222,$B$2)</f>
        <v>0</v>
      </c>
    </row>
    <row r="223" spans="2:9" x14ac:dyDescent="0.25">
      <c r="B223" s="1">
        <v>-73.588748374099893</v>
      </c>
      <c r="C223" s="1">
        <v>45.491727360100001</v>
      </c>
      <c r="E223" s="1">
        <f>B223+B$5</f>
        <v>1.0823274000131278E-3</v>
      </c>
      <c r="F223" s="1">
        <f>C223+C$5</f>
        <v>1.6588515999984565E-3</v>
      </c>
      <c r="H223" s="2">
        <f>QUOTIENT(E223,$B$2)</f>
        <v>0</v>
      </c>
      <c r="I223" s="2">
        <f>QUOTIENT(F223,$B$2)</f>
        <v>0</v>
      </c>
    </row>
    <row r="224" spans="2:9" x14ac:dyDescent="0.25">
      <c r="B224" s="1">
        <v>-73.588748374099893</v>
      </c>
      <c r="C224" s="1">
        <v>45.491727360100001</v>
      </c>
      <c r="E224" s="1">
        <f>B224+B$5</f>
        <v>1.0823274000131278E-3</v>
      </c>
      <c r="F224" s="1">
        <f>C224+C$5</f>
        <v>1.6588515999984565E-3</v>
      </c>
      <c r="H224" s="2">
        <f>QUOTIENT(E224,$B$2)</f>
        <v>0</v>
      </c>
      <c r="I224" s="2">
        <f>QUOTIENT(F224,$B$2)</f>
        <v>0</v>
      </c>
    </row>
    <row r="225" spans="2:9" x14ac:dyDescent="0.25">
      <c r="B225" s="1">
        <v>-73.588748374099893</v>
      </c>
      <c r="C225" s="1">
        <v>45.491727360100001</v>
      </c>
      <c r="E225" s="1">
        <f>B225+B$5</f>
        <v>1.0823274000131278E-3</v>
      </c>
      <c r="F225" s="1">
        <f>C225+C$5</f>
        <v>1.6588515999984565E-3</v>
      </c>
      <c r="H225" s="2">
        <f>QUOTIENT(E225,$B$2)</f>
        <v>0</v>
      </c>
      <c r="I225" s="2">
        <f>QUOTIENT(F225,$B$2)</f>
        <v>0</v>
      </c>
    </row>
    <row r="226" spans="2:9" x14ac:dyDescent="0.25">
      <c r="B226" s="1">
        <v>-73.588748374099893</v>
      </c>
      <c r="C226" s="1">
        <v>45.491727360100001</v>
      </c>
      <c r="E226" s="1">
        <f>B226+B$5</f>
        <v>1.0823274000131278E-3</v>
      </c>
      <c r="F226" s="1">
        <f>C226+C$5</f>
        <v>1.6588515999984565E-3</v>
      </c>
      <c r="H226" s="2">
        <f>QUOTIENT(E226,$B$2)</f>
        <v>0</v>
      </c>
      <c r="I226" s="2">
        <f>QUOTIENT(F226,$B$2)</f>
        <v>0</v>
      </c>
    </row>
    <row r="227" spans="2:9" x14ac:dyDescent="0.25">
      <c r="B227" s="1">
        <v>-73.588748374099893</v>
      </c>
      <c r="C227" s="1">
        <v>45.491727360100001</v>
      </c>
      <c r="E227" s="1">
        <f>B227+B$5</f>
        <v>1.0823274000131278E-3</v>
      </c>
      <c r="F227" s="1">
        <f>C227+C$5</f>
        <v>1.6588515999984565E-3</v>
      </c>
      <c r="H227" s="2">
        <f>QUOTIENT(E227,$B$2)</f>
        <v>0</v>
      </c>
      <c r="I227" s="2">
        <f>QUOTIENT(F227,$B$2)</f>
        <v>0</v>
      </c>
    </row>
    <row r="228" spans="2:9" x14ac:dyDescent="0.25">
      <c r="B228" s="1">
        <v>-73.588748374099893</v>
      </c>
      <c r="C228" s="1">
        <v>45.491727360100001</v>
      </c>
      <c r="E228" s="1">
        <f>B228+B$5</f>
        <v>1.0823274000131278E-3</v>
      </c>
      <c r="F228" s="1">
        <f>C228+C$5</f>
        <v>1.6588515999984565E-3</v>
      </c>
      <c r="H228" s="2">
        <f>QUOTIENT(E228,$B$2)</f>
        <v>0</v>
      </c>
      <c r="I228" s="2">
        <f>QUOTIENT(F228,$B$2)</f>
        <v>0</v>
      </c>
    </row>
    <row r="229" spans="2:9" x14ac:dyDescent="0.25">
      <c r="B229" s="1">
        <v>-73.588748374099893</v>
      </c>
      <c r="C229" s="1">
        <v>45.491727360100001</v>
      </c>
      <c r="E229" s="1">
        <f>B229+B$5</f>
        <v>1.0823274000131278E-3</v>
      </c>
      <c r="F229" s="1">
        <f>C229+C$5</f>
        <v>1.6588515999984565E-3</v>
      </c>
      <c r="H229" s="2">
        <f>QUOTIENT(E229,$B$2)</f>
        <v>0</v>
      </c>
      <c r="I229" s="2">
        <f>QUOTIENT(F229,$B$2)</f>
        <v>0</v>
      </c>
    </row>
    <row r="230" spans="2:9" x14ac:dyDescent="0.25">
      <c r="B230" s="1">
        <v>-73.588748374099893</v>
      </c>
      <c r="C230" s="1">
        <v>45.491727360100001</v>
      </c>
      <c r="E230" s="1">
        <f>B230+B$5</f>
        <v>1.0823274000131278E-3</v>
      </c>
      <c r="F230" s="1">
        <f>C230+C$5</f>
        <v>1.6588515999984565E-3</v>
      </c>
      <c r="H230" s="2">
        <f>QUOTIENT(E230,$B$2)</f>
        <v>0</v>
      </c>
      <c r="I230" s="2">
        <f>QUOTIENT(F230,$B$2)</f>
        <v>0</v>
      </c>
    </row>
    <row r="231" spans="2:9" x14ac:dyDescent="0.25">
      <c r="B231" s="1">
        <v>-73.588641260000003</v>
      </c>
      <c r="C231" s="1">
        <v>45.517525270199997</v>
      </c>
      <c r="E231" s="1">
        <f>B231+B$5</f>
        <v>1.1894414999034097E-3</v>
      </c>
      <c r="F231" s="1">
        <f>C231+C$5</f>
        <v>2.7456761699994559E-2</v>
      </c>
      <c r="H231" s="2">
        <f>QUOTIENT(E231,$B$2)</f>
        <v>0</v>
      </c>
      <c r="I231" s="2">
        <f>QUOTIENT(F231,$B$2)</f>
        <v>13</v>
      </c>
    </row>
    <row r="232" spans="2:9" x14ac:dyDescent="0.25">
      <c r="B232" s="1">
        <v>-73.588641260000003</v>
      </c>
      <c r="C232" s="1">
        <v>45.517525270199997</v>
      </c>
      <c r="E232" s="1">
        <f>B232+B$5</f>
        <v>1.1894414999034097E-3</v>
      </c>
      <c r="F232" s="1">
        <f>C232+C$5</f>
        <v>2.7456761699994559E-2</v>
      </c>
      <c r="H232" s="2">
        <f>QUOTIENT(E232,$B$2)</f>
        <v>0</v>
      </c>
      <c r="I232" s="2">
        <f>QUOTIENT(F232,$B$2)</f>
        <v>13</v>
      </c>
    </row>
    <row r="233" spans="2:9" x14ac:dyDescent="0.25">
      <c r="B233" s="1">
        <v>-73.588641260000003</v>
      </c>
      <c r="C233" s="1">
        <v>45.517525270199997</v>
      </c>
      <c r="E233" s="1">
        <f>B233+B$5</f>
        <v>1.1894414999034097E-3</v>
      </c>
      <c r="F233" s="1">
        <f>C233+C$5</f>
        <v>2.7456761699994559E-2</v>
      </c>
      <c r="H233" s="2">
        <f>QUOTIENT(E233,$B$2)</f>
        <v>0</v>
      </c>
      <c r="I233" s="2">
        <f>QUOTIENT(F233,$B$2)</f>
        <v>13</v>
      </c>
    </row>
    <row r="234" spans="2:9" x14ac:dyDescent="0.25">
      <c r="B234" s="1">
        <v>-73.588641260000003</v>
      </c>
      <c r="C234" s="1">
        <v>45.517525270199997</v>
      </c>
      <c r="E234" s="1">
        <f>B234+B$5</f>
        <v>1.1894414999034097E-3</v>
      </c>
      <c r="F234" s="1">
        <f>C234+C$5</f>
        <v>2.7456761699994559E-2</v>
      </c>
      <c r="H234" s="2">
        <f>QUOTIENT(E234,$B$2)</f>
        <v>0</v>
      </c>
      <c r="I234" s="2">
        <f>QUOTIENT(F234,$B$2)</f>
        <v>13</v>
      </c>
    </row>
    <row r="235" spans="2:9" x14ac:dyDescent="0.25">
      <c r="B235" s="1">
        <v>-73.588641260000003</v>
      </c>
      <c r="C235" s="1">
        <v>45.517525270199997</v>
      </c>
      <c r="E235" s="1">
        <f>B235+B$5</f>
        <v>1.1894414999034097E-3</v>
      </c>
      <c r="F235" s="1">
        <f>C235+C$5</f>
        <v>2.7456761699994559E-2</v>
      </c>
      <c r="H235" s="2">
        <f>QUOTIENT(E235,$B$2)</f>
        <v>0</v>
      </c>
      <c r="I235" s="2">
        <f>QUOTIENT(F235,$B$2)</f>
        <v>13</v>
      </c>
    </row>
    <row r="236" spans="2:9" x14ac:dyDescent="0.25">
      <c r="B236" s="1">
        <v>-73.588641260000003</v>
      </c>
      <c r="C236" s="1">
        <v>45.517525270199997</v>
      </c>
      <c r="E236" s="1">
        <f>B236+B$5</f>
        <v>1.1894414999034097E-3</v>
      </c>
      <c r="F236" s="1">
        <f>C236+C$5</f>
        <v>2.7456761699994559E-2</v>
      </c>
      <c r="H236" s="2">
        <f>QUOTIENT(E236,$B$2)</f>
        <v>0</v>
      </c>
      <c r="I236" s="2">
        <f>QUOTIENT(F236,$B$2)</f>
        <v>13</v>
      </c>
    </row>
    <row r="237" spans="2:9" x14ac:dyDescent="0.25">
      <c r="B237" s="1">
        <v>-73.588641260000003</v>
      </c>
      <c r="C237" s="1">
        <v>45.517525270199997</v>
      </c>
      <c r="E237" s="1">
        <f>B237+B$5</f>
        <v>1.1894414999034097E-3</v>
      </c>
      <c r="F237" s="1">
        <f>C237+C$5</f>
        <v>2.7456761699994559E-2</v>
      </c>
      <c r="H237" s="2">
        <f>QUOTIENT(E237,$B$2)</f>
        <v>0</v>
      </c>
      <c r="I237" s="2">
        <f>QUOTIENT(F237,$B$2)</f>
        <v>13</v>
      </c>
    </row>
    <row r="238" spans="2:9" x14ac:dyDescent="0.25">
      <c r="B238" s="1">
        <v>-73.588641260000003</v>
      </c>
      <c r="C238" s="1">
        <v>45.517525270199997</v>
      </c>
      <c r="E238" s="1">
        <f>B238+B$5</f>
        <v>1.1894414999034097E-3</v>
      </c>
      <c r="F238" s="1">
        <f>C238+C$5</f>
        <v>2.7456761699994559E-2</v>
      </c>
      <c r="H238" s="2">
        <f>QUOTIENT(E238,$B$2)</f>
        <v>0</v>
      </c>
      <c r="I238" s="2">
        <f>QUOTIENT(F238,$B$2)</f>
        <v>13</v>
      </c>
    </row>
    <row r="239" spans="2:9" x14ac:dyDescent="0.25">
      <c r="B239" s="1">
        <v>-73.588641260000003</v>
      </c>
      <c r="C239" s="1">
        <v>45.517525270199997</v>
      </c>
      <c r="E239" s="1">
        <f>B239+B$5</f>
        <v>1.1894414999034097E-3</v>
      </c>
      <c r="F239" s="1">
        <f>C239+C$5</f>
        <v>2.7456761699994559E-2</v>
      </c>
      <c r="H239" s="2">
        <f>QUOTIENT(E239,$B$2)</f>
        <v>0</v>
      </c>
      <c r="I239" s="2">
        <f>QUOTIENT(F239,$B$2)</f>
        <v>13</v>
      </c>
    </row>
    <row r="240" spans="2:9" x14ac:dyDescent="0.25">
      <c r="B240" s="1">
        <v>-73.5885498686999</v>
      </c>
      <c r="C240" s="1">
        <v>45.5255953052</v>
      </c>
      <c r="E240" s="1">
        <f>B240+B$5</f>
        <v>1.2808328000062374E-3</v>
      </c>
      <c r="F240" s="1">
        <f>C240+C$5</f>
        <v>3.5526796699997476E-2</v>
      </c>
      <c r="H240" s="2">
        <f>QUOTIENT(E240,$B$2)</f>
        <v>0</v>
      </c>
      <c r="I240" s="2">
        <f>QUOTIENT(F240,$B$2)</f>
        <v>17</v>
      </c>
    </row>
    <row r="241" spans="2:9" x14ac:dyDescent="0.25">
      <c r="B241" s="1">
        <v>-73.5885498686999</v>
      </c>
      <c r="C241" s="1">
        <v>45.5255953052</v>
      </c>
      <c r="E241" s="1">
        <f>B241+B$5</f>
        <v>1.2808328000062374E-3</v>
      </c>
      <c r="F241" s="1">
        <f>C241+C$5</f>
        <v>3.5526796699997476E-2</v>
      </c>
      <c r="H241" s="2">
        <f>QUOTIENT(E241,$B$2)</f>
        <v>0</v>
      </c>
      <c r="I241" s="2">
        <f>QUOTIENT(F241,$B$2)</f>
        <v>17</v>
      </c>
    </row>
    <row r="242" spans="2:9" x14ac:dyDescent="0.25">
      <c r="B242" s="1">
        <v>-73.5885498686999</v>
      </c>
      <c r="C242" s="1">
        <v>45.5255953052</v>
      </c>
      <c r="E242" s="1">
        <f>B242+B$5</f>
        <v>1.2808328000062374E-3</v>
      </c>
      <c r="F242" s="1">
        <f>C242+C$5</f>
        <v>3.5526796699997476E-2</v>
      </c>
      <c r="H242" s="2">
        <f>QUOTIENT(E242,$B$2)</f>
        <v>0</v>
      </c>
      <c r="I242" s="2">
        <f>QUOTIENT(F242,$B$2)</f>
        <v>17</v>
      </c>
    </row>
    <row r="243" spans="2:9" x14ac:dyDescent="0.25">
      <c r="B243" s="1">
        <v>-73.5885498686999</v>
      </c>
      <c r="C243" s="1">
        <v>45.5255953052</v>
      </c>
      <c r="E243" s="1">
        <f>B243+B$5</f>
        <v>1.2808328000062374E-3</v>
      </c>
      <c r="F243" s="1">
        <f>C243+C$5</f>
        <v>3.5526796699997476E-2</v>
      </c>
      <c r="H243" s="2">
        <f>QUOTIENT(E243,$B$2)</f>
        <v>0</v>
      </c>
      <c r="I243" s="2">
        <f>QUOTIENT(F243,$B$2)</f>
        <v>17</v>
      </c>
    </row>
    <row r="244" spans="2:9" x14ac:dyDescent="0.25">
      <c r="B244" s="1">
        <v>-73.5885498686999</v>
      </c>
      <c r="C244" s="1">
        <v>45.5255953052</v>
      </c>
      <c r="E244" s="1">
        <f>B244+B$5</f>
        <v>1.2808328000062374E-3</v>
      </c>
      <c r="F244" s="1">
        <f>C244+C$5</f>
        <v>3.5526796699997476E-2</v>
      </c>
      <c r="H244" s="2">
        <f>QUOTIENT(E244,$B$2)</f>
        <v>0</v>
      </c>
      <c r="I244" s="2">
        <f>QUOTIENT(F244,$B$2)</f>
        <v>17</v>
      </c>
    </row>
    <row r="245" spans="2:9" x14ac:dyDescent="0.25">
      <c r="B245" s="1">
        <v>-73.5885498686999</v>
      </c>
      <c r="C245" s="1">
        <v>45.5255953052</v>
      </c>
      <c r="E245" s="1">
        <f>B245+B$5</f>
        <v>1.2808328000062374E-3</v>
      </c>
      <c r="F245" s="1">
        <f>C245+C$5</f>
        <v>3.5526796699997476E-2</v>
      </c>
      <c r="H245" s="2">
        <f>QUOTIENT(E245,$B$2)</f>
        <v>0</v>
      </c>
      <c r="I245" s="2">
        <f>QUOTIENT(F245,$B$2)</f>
        <v>17</v>
      </c>
    </row>
    <row r="246" spans="2:9" x14ac:dyDescent="0.25">
      <c r="B246" s="1">
        <v>-73.5885498686999</v>
      </c>
      <c r="C246" s="1">
        <v>45.5255953052</v>
      </c>
      <c r="E246" s="1">
        <f>B246+B$5</f>
        <v>1.2808328000062374E-3</v>
      </c>
      <c r="F246" s="1">
        <f>C246+C$5</f>
        <v>3.5526796699997476E-2</v>
      </c>
      <c r="H246" s="2">
        <f>QUOTIENT(E246,$B$2)</f>
        <v>0</v>
      </c>
      <c r="I246" s="2">
        <f>QUOTIENT(F246,$B$2)</f>
        <v>17</v>
      </c>
    </row>
    <row r="247" spans="2:9" x14ac:dyDescent="0.25">
      <c r="B247" s="1">
        <v>-73.5885498686999</v>
      </c>
      <c r="C247" s="1">
        <v>45.5255953052</v>
      </c>
      <c r="E247" s="1">
        <f>B247+B$5</f>
        <v>1.2808328000062374E-3</v>
      </c>
      <c r="F247" s="1">
        <f>C247+C$5</f>
        <v>3.5526796699997476E-2</v>
      </c>
      <c r="H247" s="2">
        <f>QUOTIENT(E247,$B$2)</f>
        <v>0</v>
      </c>
      <c r="I247" s="2">
        <f>QUOTIENT(F247,$B$2)</f>
        <v>17</v>
      </c>
    </row>
    <row r="248" spans="2:9" x14ac:dyDescent="0.25">
      <c r="B248" s="1">
        <v>-73.5885498686999</v>
      </c>
      <c r="C248" s="1">
        <v>45.5255953052</v>
      </c>
      <c r="E248" s="1">
        <f>B248+B$5</f>
        <v>1.2808328000062374E-3</v>
      </c>
      <c r="F248" s="1">
        <f>C248+C$5</f>
        <v>3.5526796699997476E-2</v>
      </c>
      <c r="H248" s="2">
        <f>QUOTIENT(E248,$B$2)</f>
        <v>0</v>
      </c>
      <c r="I248" s="2">
        <f>QUOTIENT(F248,$B$2)</f>
        <v>17</v>
      </c>
    </row>
    <row r="249" spans="2:9" x14ac:dyDescent="0.25">
      <c r="B249" s="1">
        <v>-73.5885498686999</v>
      </c>
      <c r="C249" s="1">
        <v>45.5255953052</v>
      </c>
      <c r="E249" s="1">
        <f>B249+B$5</f>
        <v>1.2808328000062374E-3</v>
      </c>
      <c r="F249" s="1">
        <f>C249+C$5</f>
        <v>3.5526796699997476E-2</v>
      </c>
      <c r="H249" s="2">
        <f>QUOTIENT(E249,$B$2)</f>
        <v>0</v>
      </c>
      <c r="I249" s="2">
        <f>QUOTIENT(F249,$B$2)</f>
        <v>17</v>
      </c>
    </row>
    <row r="250" spans="2:9" x14ac:dyDescent="0.25">
      <c r="B250" s="1">
        <v>-73.5885498686999</v>
      </c>
      <c r="C250" s="1">
        <v>45.5255953052</v>
      </c>
      <c r="E250" s="1">
        <f>B250+B$5</f>
        <v>1.2808328000062374E-3</v>
      </c>
      <c r="F250" s="1">
        <f>C250+C$5</f>
        <v>3.5526796699997476E-2</v>
      </c>
      <c r="H250" s="2">
        <f>QUOTIENT(E250,$B$2)</f>
        <v>0</v>
      </c>
      <c r="I250" s="2">
        <f>QUOTIENT(F250,$B$2)</f>
        <v>17</v>
      </c>
    </row>
    <row r="251" spans="2:9" x14ac:dyDescent="0.25">
      <c r="B251" s="1">
        <v>-73.588452308399994</v>
      </c>
      <c r="C251" s="1">
        <v>45.528169128099996</v>
      </c>
      <c r="E251" s="1">
        <f>B251+B$5</f>
        <v>1.3783930999125005E-3</v>
      </c>
      <c r="F251" s="1">
        <f>C251+C$5</f>
        <v>3.8100619599994445E-2</v>
      </c>
      <c r="H251" s="2">
        <f>QUOTIENT(E251,$B$2)</f>
        <v>0</v>
      </c>
      <c r="I251" s="2">
        <f>QUOTIENT(F251,$B$2)</f>
        <v>19</v>
      </c>
    </row>
    <row r="252" spans="2:9" x14ac:dyDescent="0.25">
      <c r="B252" s="1">
        <v>-73.588452308399994</v>
      </c>
      <c r="C252" s="1">
        <v>45.528169128099996</v>
      </c>
      <c r="E252" s="1">
        <f>B252+B$5</f>
        <v>1.3783930999125005E-3</v>
      </c>
      <c r="F252" s="1">
        <f>C252+C$5</f>
        <v>3.8100619599994445E-2</v>
      </c>
      <c r="H252" s="2">
        <f>QUOTIENT(E252,$B$2)</f>
        <v>0</v>
      </c>
      <c r="I252" s="2">
        <f>QUOTIENT(F252,$B$2)</f>
        <v>19</v>
      </c>
    </row>
    <row r="253" spans="2:9" x14ac:dyDescent="0.25">
      <c r="B253" s="1">
        <v>-73.588452308399994</v>
      </c>
      <c r="C253" s="1">
        <v>45.528169128099996</v>
      </c>
      <c r="E253" s="1">
        <f>B253+B$5</f>
        <v>1.3783930999125005E-3</v>
      </c>
      <c r="F253" s="1">
        <f>C253+C$5</f>
        <v>3.8100619599994445E-2</v>
      </c>
      <c r="H253" s="2">
        <f>QUOTIENT(E253,$B$2)</f>
        <v>0</v>
      </c>
      <c r="I253" s="2">
        <f>QUOTIENT(F253,$B$2)</f>
        <v>19</v>
      </c>
    </row>
    <row r="254" spans="2:9" x14ac:dyDescent="0.25">
      <c r="B254" s="1">
        <v>-73.588452308399994</v>
      </c>
      <c r="C254" s="1">
        <v>45.528169128099996</v>
      </c>
      <c r="E254" s="1">
        <f>B254+B$5</f>
        <v>1.3783930999125005E-3</v>
      </c>
      <c r="F254" s="1">
        <f>C254+C$5</f>
        <v>3.8100619599994445E-2</v>
      </c>
      <c r="H254" s="2">
        <f>QUOTIENT(E254,$B$2)</f>
        <v>0</v>
      </c>
      <c r="I254" s="2">
        <f>QUOTIENT(F254,$B$2)</f>
        <v>19</v>
      </c>
    </row>
    <row r="255" spans="2:9" x14ac:dyDescent="0.25">
      <c r="B255" s="1">
        <v>-73.588442868199905</v>
      </c>
      <c r="C255" s="1">
        <v>45.523198962199999</v>
      </c>
      <c r="E255" s="1">
        <f>B255+B$5</f>
        <v>1.387833300000807E-3</v>
      </c>
      <c r="F255" s="1">
        <f>C255+C$5</f>
        <v>3.3130453699996565E-2</v>
      </c>
      <c r="H255" s="2">
        <f>QUOTIENT(E255,$B$2)</f>
        <v>0</v>
      </c>
      <c r="I255" s="2">
        <f>QUOTIENT(F255,$B$2)</f>
        <v>16</v>
      </c>
    </row>
    <row r="256" spans="2:9" x14ac:dyDescent="0.25">
      <c r="B256" s="1">
        <v>-73.588441191000001</v>
      </c>
      <c r="C256" s="1">
        <v>45.494727698299897</v>
      </c>
      <c r="E256" s="1">
        <f>B256+B$5</f>
        <v>1.3895104999051E-3</v>
      </c>
      <c r="F256" s="1">
        <f>C256+C$5</f>
        <v>4.6591897998951026E-3</v>
      </c>
      <c r="H256" s="2">
        <f>QUOTIENT(E256,$B$2)</f>
        <v>0</v>
      </c>
      <c r="I256" s="2">
        <f>QUOTIENT(F256,$B$2)</f>
        <v>2</v>
      </c>
    </row>
    <row r="257" spans="2:9" x14ac:dyDescent="0.25">
      <c r="B257" s="1">
        <v>-73.588441191000001</v>
      </c>
      <c r="C257" s="1">
        <v>45.494727698299897</v>
      </c>
      <c r="E257" s="1">
        <f>B257+B$5</f>
        <v>1.3895104999051E-3</v>
      </c>
      <c r="F257" s="1">
        <f>C257+C$5</f>
        <v>4.6591897998951026E-3</v>
      </c>
      <c r="H257" s="2">
        <f>QUOTIENT(E257,$B$2)</f>
        <v>0</v>
      </c>
      <c r="I257" s="2">
        <f>QUOTIENT(F257,$B$2)</f>
        <v>2</v>
      </c>
    </row>
    <row r="258" spans="2:9" x14ac:dyDescent="0.25">
      <c r="B258" s="1">
        <v>-73.588441191000001</v>
      </c>
      <c r="C258" s="1">
        <v>45.494727698299897</v>
      </c>
      <c r="E258" s="1">
        <f>B258+B$5</f>
        <v>1.3895104999051E-3</v>
      </c>
      <c r="F258" s="1">
        <f>C258+C$5</f>
        <v>4.6591897998951026E-3</v>
      </c>
      <c r="H258" s="2">
        <f>QUOTIENT(E258,$B$2)</f>
        <v>0</v>
      </c>
      <c r="I258" s="2">
        <f>QUOTIENT(F258,$B$2)</f>
        <v>2</v>
      </c>
    </row>
    <row r="259" spans="2:9" x14ac:dyDescent="0.25">
      <c r="B259" s="1">
        <v>-73.588428304399898</v>
      </c>
      <c r="C259" s="1">
        <v>45.5239448596</v>
      </c>
      <c r="E259" s="1">
        <f>B259+B$5</f>
        <v>1.4023971000085567E-3</v>
      </c>
      <c r="F259" s="1">
        <f>C259+C$5</f>
        <v>3.3876351099998203E-2</v>
      </c>
      <c r="H259" s="2">
        <f>QUOTIENT(E259,$B$2)</f>
        <v>0</v>
      </c>
      <c r="I259" s="2">
        <f>QUOTIENT(F259,$B$2)</f>
        <v>16</v>
      </c>
    </row>
    <row r="260" spans="2:9" x14ac:dyDescent="0.25">
      <c r="B260" s="1">
        <v>-73.588428304399898</v>
      </c>
      <c r="C260" s="1">
        <v>45.5239448596</v>
      </c>
      <c r="E260" s="1">
        <f>B260+B$5</f>
        <v>1.4023971000085567E-3</v>
      </c>
      <c r="F260" s="1">
        <f>C260+C$5</f>
        <v>3.3876351099998203E-2</v>
      </c>
      <c r="H260" s="2">
        <f>QUOTIENT(E260,$B$2)</f>
        <v>0</v>
      </c>
      <c r="I260" s="2">
        <f>QUOTIENT(F260,$B$2)</f>
        <v>16</v>
      </c>
    </row>
    <row r="261" spans="2:9" x14ac:dyDescent="0.25">
      <c r="B261" s="1">
        <v>-73.588428304399898</v>
      </c>
      <c r="C261" s="1">
        <v>45.5239448596</v>
      </c>
      <c r="E261" s="1">
        <f>B261+B$5</f>
        <v>1.4023971000085567E-3</v>
      </c>
      <c r="F261" s="1">
        <f>C261+C$5</f>
        <v>3.3876351099998203E-2</v>
      </c>
      <c r="H261" s="2">
        <f>QUOTIENT(E261,$B$2)</f>
        <v>0</v>
      </c>
      <c r="I261" s="2">
        <f>QUOTIENT(F261,$B$2)</f>
        <v>16</v>
      </c>
    </row>
    <row r="262" spans="2:9" x14ac:dyDescent="0.25">
      <c r="B262" s="1">
        <v>-73.588428304399898</v>
      </c>
      <c r="C262" s="1">
        <v>45.5239448596</v>
      </c>
      <c r="E262" s="1">
        <f>B262+B$5</f>
        <v>1.4023971000085567E-3</v>
      </c>
      <c r="F262" s="1">
        <f>C262+C$5</f>
        <v>3.3876351099998203E-2</v>
      </c>
      <c r="H262" s="2">
        <f>QUOTIENT(E262,$B$2)</f>
        <v>0</v>
      </c>
      <c r="I262" s="2">
        <f>QUOTIENT(F262,$B$2)</f>
        <v>16</v>
      </c>
    </row>
    <row r="263" spans="2:9" x14ac:dyDescent="0.25">
      <c r="B263" s="1">
        <v>-73.588428304399898</v>
      </c>
      <c r="C263" s="1">
        <v>45.5239448596</v>
      </c>
      <c r="E263" s="1">
        <f>B263+B$5</f>
        <v>1.4023971000085567E-3</v>
      </c>
      <c r="F263" s="1">
        <f>C263+C$5</f>
        <v>3.3876351099998203E-2</v>
      </c>
      <c r="H263" s="2">
        <f>QUOTIENT(E263,$B$2)</f>
        <v>0</v>
      </c>
      <c r="I263" s="2">
        <f>QUOTIENT(F263,$B$2)</f>
        <v>16</v>
      </c>
    </row>
    <row r="264" spans="2:9" x14ac:dyDescent="0.25">
      <c r="B264" s="1">
        <v>-73.588424312499896</v>
      </c>
      <c r="C264" s="1">
        <v>45.525539693500001</v>
      </c>
      <c r="E264" s="1">
        <f>B264+B$5</f>
        <v>1.4063890000102219E-3</v>
      </c>
      <c r="F264" s="1">
        <f>C264+C$5</f>
        <v>3.5471184999998684E-2</v>
      </c>
      <c r="H264" s="2">
        <f>QUOTIENT(E264,$B$2)</f>
        <v>0</v>
      </c>
      <c r="I264" s="2">
        <f>QUOTIENT(F264,$B$2)</f>
        <v>17</v>
      </c>
    </row>
    <row r="265" spans="2:9" x14ac:dyDescent="0.25">
      <c r="B265" s="1">
        <v>-73.588424312499896</v>
      </c>
      <c r="C265" s="1">
        <v>45.525539693500001</v>
      </c>
      <c r="E265" s="1">
        <f>B265+B$5</f>
        <v>1.4063890000102219E-3</v>
      </c>
      <c r="F265" s="1">
        <f>C265+C$5</f>
        <v>3.5471184999998684E-2</v>
      </c>
      <c r="H265" s="2">
        <f>QUOTIENT(E265,$B$2)</f>
        <v>0</v>
      </c>
      <c r="I265" s="2">
        <f>QUOTIENT(F265,$B$2)</f>
        <v>17</v>
      </c>
    </row>
    <row r="266" spans="2:9" x14ac:dyDescent="0.25">
      <c r="B266" s="1">
        <v>-73.588419951899894</v>
      </c>
      <c r="C266" s="1">
        <v>45.5224701096</v>
      </c>
      <c r="E266" s="1">
        <f>B266+B$5</f>
        <v>1.4107496000121955E-3</v>
      </c>
      <c r="F266" s="1">
        <f>C266+C$5</f>
        <v>3.2401601099998345E-2</v>
      </c>
      <c r="H266" s="2">
        <f>QUOTIENT(E266,$B$2)</f>
        <v>0</v>
      </c>
      <c r="I266" s="2">
        <f>QUOTIENT(F266,$B$2)</f>
        <v>16</v>
      </c>
    </row>
    <row r="267" spans="2:9" x14ac:dyDescent="0.25">
      <c r="B267" s="1">
        <v>-73.588419951899894</v>
      </c>
      <c r="C267" s="1">
        <v>45.5224701096</v>
      </c>
      <c r="E267" s="1">
        <f>B267+B$5</f>
        <v>1.4107496000121955E-3</v>
      </c>
      <c r="F267" s="1">
        <f>C267+C$5</f>
        <v>3.2401601099998345E-2</v>
      </c>
      <c r="H267" s="2">
        <f>QUOTIENT(E267,$B$2)</f>
        <v>0</v>
      </c>
      <c r="I267" s="2">
        <f>QUOTIENT(F267,$B$2)</f>
        <v>16</v>
      </c>
    </row>
    <row r="268" spans="2:9" x14ac:dyDescent="0.25">
      <c r="B268" s="1">
        <v>-73.588419951899894</v>
      </c>
      <c r="C268" s="1">
        <v>45.5224701096</v>
      </c>
      <c r="E268" s="1">
        <f>B268+B$5</f>
        <v>1.4107496000121955E-3</v>
      </c>
      <c r="F268" s="1">
        <f>C268+C$5</f>
        <v>3.2401601099998345E-2</v>
      </c>
      <c r="H268" s="2">
        <f>QUOTIENT(E268,$B$2)</f>
        <v>0</v>
      </c>
      <c r="I268" s="2">
        <f>QUOTIENT(F268,$B$2)</f>
        <v>16</v>
      </c>
    </row>
    <row r="269" spans="2:9" x14ac:dyDescent="0.25">
      <c r="B269" s="1">
        <v>-73.588419951899894</v>
      </c>
      <c r="C269" s="1">
        <v>45.5224701096</v>
      </c>
      <c r="E269" s="1">
        <f>B269+B$5</f>
        <v>1.4107496000121955E-3</v>
      </c>
      <c r="F269" s="1">
        <f>C269+C$5</f>
        <v>3.2401601099998345E-2</v>
      </c>
      <c r="H269" s="2">
        <f>QUOTIENT(E269,$B$2)</f>
        <v>0</v>
      </c>
      <c r="I269" s="2">
        <f>QUOTIENT(F269,$B$2)</f>
        <v>16</v>
      </c>
    </row>
    <row r="270" spans="2:9" x14ac:dyDescent="0.25">
      <c r="B270" s="1">
        <v>-73.588238839799899</v>
      </c>
      <c r="C270" s="1">
        <v>45.529124463400002</v>
      </c>
      <c r="E270" s="1">
        <f>B270+B$5</f>
        <v>1.5918617000068025E-3</v>
      </c>
      <c r="F270" s="1">
        <f>C270+C$5</f>
        <v>3.9055954900000245E-2</v>
      </c>
      <c r="H270" s="2">
        <f>QUOTIENT(E270,$B$2)</f>
        <v>0</v>
      </c>
      <c r="I270" s="2">
        <f>QUOTIENT(F270,$B$2)</f>
        <v>19</v>
      </c>
    </row>
    <row r="271" spans="2:9" x14ac:dyDescent="0.25">
      <c r="B271" s="1">
        <v>-73.588238839799899</v>
      </c>
      <c r="C271" s="1">
        <v>45.529124463400002</v>
      </c>
      <c r="E271" s="1">
        <f>B271+B$5</f>
        <v>1.5918617000068025E-3</v>
      </c>
      <c r="F271" s="1">
        <f>C271+C$5</f>
        <v>3.9055954900000245E-2</v>
      </c>
      <c r="H271" s="2">
        <f>QUOTIENT(E271,$B$2)</f>
        <v>0</v>
      </c>
      <c r="I271" s="2">
        <f>QUOTIENT(F271,$B$2)</f>
        <v>19</v>
      </c>
    </row>
    <row r="272" spans="2:9" x14ac:dyDescent="0.25">
      <c r="B272" s="1">
        <v>-73.588238839799899</v>
      </c>
      <c r="C272" s="1">
        <v>45.529124463400002</v>
      </c>
      <c r="E272" s="1">
        <f>B272+B$5</f>
        <v>1.5918617000068025E-3</v>
      </c>
      <c r="F272" s="1">
        <f>C272+C$5</f>
        <v>3.9055954900000245E-2</v>
      </c>
      <c r="H272" s="2">
        <f>QUOTIENT(E272,$B$2)</f>
        <v>0</v>
      </c>
      <c r="I272" s="2">
        <f>QUOTIENT(F272,$B$2)</f>
        <v>19</v>
      </c>
    </row>
    <row r="273" spans="2:9" x14ac:dyDescent="0.25">
      <c r="B273" s="1">
        <v>-73.588238839799899</v>
      </c>
      <c r="C273" s="1">
        <v>45.529124463400002</v>
      </c>
      <c r="E273" s="1">
        <f>B273+B$5</f>
        <v>1.5918617000068025E-3</v>
      </c>
      <c r="F273" s="1">
        <f>C273+C$5</f>
        <v>3.9055954900000245E-2</v>
      </c>
      <c r="H273" s="2">
        <f>QUOTIENT(E273,$B$2)</f>
        <v>0</v>
      </c>
      <c r="I273" s="2">
        <f>QUOTIENT(F273,$B$2)</f>
        <v>19</v>
      </c>
    </row>
    <row r="274" spans="2:9" x14ac:dyDescent="0.25">
      <c r="B274" s="1">
        <v>-73.588238839799899</v>
      </c>
      <c r="C274" s="1">
        <v>45.529124463400002</v>
      </c>
      <c r="E274" s="1">
        <f>B274+B$5</f>
        <v>1.5918617000068025E-3</v>
      </c>
      <c r="F274" s="1">
        <f>C274+C$5</f>
        <v>3.9055954900000245E-2</v>
      </c>
      <c r="H274" s="2">
        <f>QUOTIENT(E274,$B$2)</f>
        <v>0</v>
      </c>
      <c r="I274" s="2">
        <f>QUOTIENT(F274,$B$2)</f>
        <v>19</v>
      </c>
    </row>
    <row r="275" spans="2:9" x14ac:dyDescent="0.25">
      <c r="B275" s="1">
        <v>-73.588238839799899</v>
      </c>
      <c r="C275" s="1">
        <v>45.529124463400002</v>
      </c>
      <c r="E275" s="1">
        <f>B275+B$5</f>
        <v>1.5918617000068025E-3</v>
      </c>
      <c r="F275" s="1">
        <f>C275+C$5</f>
        <v>3.9055954900000245E-2</v>
      </c>
      <c r="H275" s="2">
        <f>QUOTIENT(E275,$B$2)</f>
        <v>0</v>
      </c>
      <c r="I275" s="2">
        <f>QUOTIENT(F275,$B$2)</f>
        <v>19</v>
      </c>
    </row>
    <row r="276" spans="2:9" x14ac:dyDescent="0.25">
      <c r="B276" s="1">
        <v>-73.588238839799899</v>
      </c>
      <c r="C276" s="1">
        <v>45.529124463400002</v>
      </c>
      <c r="E276" s="1">
        <f>B276+B$5</f>
        <v>1.5918617000068025E-3</v>
      </c>
      <c r="F276" s="1">
        <f>C276+C$5</f>
        <v>3.9055954900000245E-2</v>
      </c>
      <c r="H276" s="2">
        <f>QUOTIENT(E276,$B$2)</f>
        <v>0</v>
      </c>
      <c r="I276" s="2">
        <f>QUOTIENT(F276,$B$2)</f>
        <v>19</v>
      </c>
    </row>
    <row r="277" spans="2:9" x14ac:dyDescent="0.25">
      <c r="B277" s="1">
        <v>-73.588238839799899</v>
      </c>
      <c r="C277" s="1">
        <v>45.529124463400002</v>
      </c>
      <c r="E277" s="1">
        <f>B277+B$5</f>
        <v>1.5918617000068025E-3</v>
      </c>
      <c r="F277" s="1">
        <f>C277+C$5</f>
        <v>3.9055954900000245E-2</v>
      </c>
      <c r="H277" s="2">
        <f>QUOTIENT(E277,$B$2)</f>
        <v>0</v>
      </c>
      <c r="I277" s="2">
        <f>QUOTIENT(F277,$B$2)</f>
        <v>19</v>
      </c>
    </row>
    <row r="278" spans="2:9" x14ac:dyDescent="0.25">
      <c r="B278" s="1">
        <v>-73.588238839799899</v>
      </c>
      <c r="C278" s="1">
        <v>45.529124463400002</v>
      </c>
      <c r="E278" s="1">
        <f>B278+B$5</f>
        <v>1.5918617000068025E-3</v>
      </c>
      <c r="F278" s="1">
        <f>C278+C$5</f>
        <v>3.9055954900000245E-2</v>
      </c>
      <c r="H278" s="2">
        <f>QUOTIENT(E278,$B$2)</f>
        <v>0</v>
      </c>
      <c r="I278" s="2">
        <f>QUOTIENT(F278,$B$2)</f>
        <v>19</v>
      </c>
    </row>
    <row r="279" spans="2:9" x14ac:dyDescent="0.25">
      <c r="B279" s="1">
        <v>-73.588238839799899</v>
      </c>
      <c r="C279" s="1">
        <v>45.529124463400002</v>
      </c>
      <c r="E279" s="1">
        <f>B279+B$5</f>
        <v>1.5918617000068025E-3</v>
      </c>
      <c r="F279" s="1">
        <f>C279+C$5</f>
        <v>3.9055954900000245E-2</v>
      </c>
      <c r="H279" s="2">
        <f>QUOTIENT(E279,$B$2)</f>
        <v>0</v>
      </c>
      <c r="I279" s="2">
        <f>QUOTIENT(F279,$B$2)</f>
        <v>19</v>
      </c>
    </row>
    <row r="280" spans="2:9" x14ac:dyDescent="0.25">
      <c r="B280" s="1">
        <v>-73.588238839799899</v>
      </c>
      <c r="C280" s="1">
        <v>45.529124463400002</v>
      </c>
      <c r="E280" s="1">
        <f>B280+B$5</f>
        <v>1.5918617000068025E-3</v>
      </c>
      <c r="F280" s="1">
        <f>C280+C$5</f>
        <v>3.9055954900000245E-2</v>
      </c>
      <c r="H280" s="2">
        <f>QUOTIENT(E280,$B$2)</f>
        <v>0</v>
      </c>
      <c r="I280" s="2">
        <f>QUOTIENT(F280,$B$2)</f>
        <v>19</v>
      </c>
    </row>
    <row r="281" spans="2:9" x14ac:dyDescent="0.25">
      <c r="B281" s="1">
        <v>-73.588238839799899</v>
      </c>
      <c r="C281" s="1">
        <v>45.529124463400002</v>
      </c>
      <c r="E281" s="1">
        <f>B281+B$5</f>
        <v>1.5918617000068025E-3</v>
      </c>
      <c r="F281" s="1">
        <f>C281+C$5</f>
        <v>3.9055954900000245E-2</v>
      </c>
      <c r="H281" s="2">
        <f>QUOTIENT(E281,$B$2)</f>
        <v>0</v>
      </c>
      <c r="I281" s="2">
        <f>QUOTIENT(F281,$B$2)</f>
        <v>19</v>
      </c>
    </row>
    <row r="282" spans="2:9" x14ac:dyDescent="0.25">
      <c r="B282" s="1">
        <v>-73.588238839799899</v>
      </c>
      <c r="C282" s="1">
        <v>45.529124463400002</v>
      </c>
      <c r="E282" s="1">
        <f>B282+B$5</f>
        <v>1.5918617000068025E-3</v>
      </c>
      <c r="F282" s="1">
        <f>C282+C$5</f>
        <v>3.9055954900000245E-2</v>
      </c>
      <c r="H282" s="2">
        <f>QUOTIENT(E282,$B$2)</f>
        <v>0</v>
      </c>
      <c r="I282" s="2">
        <f>QUOTIENT(F282,$B$2)</f>
        <v>19</v>
      </c>
    </row>
    <row r="283" spans="2:9" x14ac:dyDescent="0.25">
      <c r="B283" s="1">
        <v>-73.588196545299894</v>
      </c>
      <c r="C283" s="1">
        <v>45.496162779099897</v>
      </c>
      <c r="E283" s="1">
        <f>B283+B$5</f>
        <v>1.6341562000121712E-3</v>
      </c>
      <c r="F283" s="1">
        <f>C283+C$5</f>
        <v>6.0942705998954239E-3</v>
      </c>
      <c r="H283" s="2">
        <f>QUOTIENT(E283,$B$2)</f>
        <v>0</v>
      </c>
      <c r="I283" s="2">
        <f>QUOTIENT(F283,$B$2)</f>
        <v>3</v>
      </c>
    </row>
    <row r="284" spans="2:9" x14ac:dyDescent="0.25">
      <c r="B284" s="1">
        <v>-73.588196545299894</v>
      </c>
      <c r="C284" s="1">
        <v>45.496162779099897</v>
      </c>
      <c r="E284" s="1">
        <f>B284+B$5</f>
        <v>1.6341562000121712E-3</v>
      </c>
      <c r="F284" s="1">
        <f>C284+C$5</f>
        <v>6.0942705998954239E-3</v>
      </c>
      <c r="H284" s="2">
        <f>QUOTIENT(E284,$B$2)</f>
        <v>0</v>
      </c>
      <c r="I284" s="2">
        <f>QUOTIENT(F284,$B$2)</f>
        <v>3</v>
      </c>
    </row>
    <row r="285" spans="2:9" x14ac:dyDescent="0.25">
      <c r="B285" s="1">
        <v>-73.588196545299894</v>
      </c>
      <c r="C285" s="1">
        <v>45.496162779099897</v>
      </c>
      <c r="E285" s="1">
        <f>B285+B$5</f>
        <v>1.6341562000121712E-3</v>
      </c>
      <c r="F285" s="1">
        <f>C285+C$5</f>
        <v>6.0942705998954239E-3</v>
      </c>
      <c r="H285" s="2">
        <f>QUOTIENT(E285,$B$2)</f>
        <v>0</v>
      </c>
      <c r="I285" s="2">
        <f>QUOTIENT(F285,$B$2)</f>
        <v>3</v>
      </c>
    </row>
    <row r="286" spans="2:9" x14ac:dyDescent="0.25">
      <c r="B286" s="1">
        <v>-73.588196545299894</v>
      </c>
      <c r="C286" s="1">
        <v>45.496162779099897</v>
      </c>
      <c r="E286" s="1">
        <f>B286+B$5</f>
        <v>1.6341562000121712E-3</v>
      </c>
      <c r="F286" s="1">
        <f>C286+C$5</f>
        <v>6.0942705998954239E-3</v>
      </c>
      <c r="H286" s="2">
        <f>QUOTIENT(E286,$B$2)</f>
        <v>0</v>
      </c>
      <c r="I286" s="2">
        <f>QUOTIENT(F286,$B$2)</f>
        <v>3</v>
      </c>
    </row>
    <row r="287" spans="2:9" x14ac:dyDescent="0.25">
      <c r="B287" s="1">
        <v>-73.588190230999899</v>
      </c>
      <c r="C287" s="1">
        <v>45.491092771899901</v>
      </c>
      <c r="E287" s="1">
        <f>B287+B$5</f>
        <v>1.6404705000070408E-3</v>
      </c>
      <c r="F287" s="1">
        <f>C287+C$5</f>
        <v>1.0242633998984729E-3</v>
      </c>
      <c r="H287" s="2">
        <f>QUOTIENT(E287,$B$2)</f>
        <v>0</v>
      </c>
      <c r="I287" s="2">
        <f>QUOTIENT(F287,$B$2)</f>
        <v>0</v>
      </c>
    </row>
    <row r="288" spans="2:9" x14ac:dyDescent="0.25">
      <c r="B288" s="1">
        <v>-73.588190230999899</v>
      </c>
      <c r="C288" s="1">
        <v>45.491092771899901</v>
      </c>
      <c r="E288" s="1">
        <f>B288+B$5</f>
        <v>1.6404705000070408E-3</v>
      </c>
      <c r="F288" s="1">
        <f>C288+C$5</f>
        <v>1.0242633998984729E-3</v>
      </c>
      <c r="H288" s="2">
        <f>QUOTIENT(E288,$B$2)</f>
        <v>0</v>
      </c>
      <c r="I288" s="2">
        <f>QUOTIENT(F288,$B$2)</f>
        <v>0</v>
      </c>
    </row>
    <row r="289" spans="2:9" x14ac:dyDescent="0.25">
      <c r="B289" s="1">
        <v>-73.588190230999899</v>
      </c>
      <c r="C289" s="1">
        <v>45.491092771899901</v>
      </c>
      <c r="E289" s="1">
        <f>B289+B$5</f>
        <v>1.6404705000070408E-3</v>
      </c>
      <c r="F289" s="1">
        <f>C289+C$5</f>
        <v>1.0242633998984729E-3</v>
      </c>
      <c r="H289" s="2">
        <f>QUOTIENT(E289,$B$2)</f>
        <v>0</v>
      </c>
      <c r="I289" s="2">
        <f>QUOTIENT(F289,$B$2)</f>
        <v>0</v>
      </c>
    </row>
    <row r="290" spans="2:9" x14ac:dyDescent="0.25">
      <c r="B290" s="1">
        <v>-73.588190230999899</v>
      </c>
      <c r="C290" s="1">
        <v>45.491092771899901</v>
      </c>
      <c r="E290" s="1">
        <f>B290+B$5</f>
        <v>1.6404705000070408E-3</v>
      </c>
      <c r="F290" s="1">
        <f>C290+C$5</f>
        <v>1.0242633998984729E-3</v>
      </c>
      <c r="H290" s="2">
        <f>QUOTIENT(E290,$B$2)</f>
        <v>0</v>
      </c>
      <c r="I290" s="2">
        <f>QUOTIENT(F290,$B$2)</f>
        <v>0</v>
      </c>
    </row>
    <row r="291" spans="2:9" x14ac:dyDescent="0.25">
      <c r="B291" s="1">
        <v>-73.588190230999899</v>
      </c>
      <c r="C291" s="1">
        <v>45.491092771899901</v>
      </c>
      <c r="E291" s="1">
        <f>B291+B$5</f>
        <v>1.6404705000070408E-3</v>
      </c>
      <c r="F291" s="1">
        <f>C291+C$5</f>
        <v>1.0242633998984729E-3</v>
      </c>
      <c r="H291" s="2">
        <f>QUOTIENT(E291,$B$2)</f>
        <v>0</v>
      </c>
      <c r="I291" s="2">
        <f>QUOTIENT(F291,$B$2)</f>
        <v>0</v>
      </c>
    </row>
    <row r="292" spans="2:9" x14ac:dyDescent="0.25">
      <c r="B292" s="1">
        <v>-73.588190230999899</v>
      </c>
      <c r="C292" s="1">
        <v>45.491092771899901</v>
      </c>
      <c r="E292" s="1">
        <f>B292+B$5</f>
        <v>1.6404705000070408E-3</v>
      </c>
      <c r="F292" s="1">
        <f>C292+C$5</f>
        <v>1.0242633998984729E-3</v>
      </c>
      <c r="H292" s="2">
        <f>QUOTIENT(E292,$B$2)</f>
        <v>0</v>
      </c>
      <c r="I292" s="2">
        <f>QUOTIENT(F292,$B$2)</f>
        <v>0</v>
      </c>
    </row>
    <row r="293" spans="2:9" x14ac:dyDescent="0.25">
      <c r="B293" s="1">
        <v>-73.588190230999899</v>
      </c>
      <c r="C293" s="1">
        <v>45.491092771899901</v>
      </c>
      <c r="E293" s="1">
        <f>B293+B$5</f>
        <v>1.6404705000070408E-3</v>
      </c>
      <c r="F293" s="1">
        <f>C293+C$5</f>
        <v>1.0242633998984729E-3</v>
      </c>
      <c r="H293" s="2">
        <f>QUOTIENT(E293,$B$2)</f>
        <v>0</v>
      </c>
      <c r="I293" s="2">
        <f>QUOTIENT(F293,$B$2)</f>
        <v>0</v>
      </c>
    </row>
    <row r="294" spans="2:9" x14ac:dyDescent="0.25">
      <c r="B294" s="1">
        <v>-73.588140400399894</v>
      </c>
      <c r="C294" s="1">
        <v>45.528533615000001</v>
      </c>
      <c r="E294" s="1">
        <f>B294+B$5</f>
        <v>1.6903011000124479E-3</v>
      </c>
      <c r="F294" s="1">
        <f>C294+C$5</f>
        <v>3.8465106499998569E-2</v>
      </c>
      <c r="H294" s="2">
        <f>QUOTIENT(E294,$B$2)</f>
        <v>0</v>
      </c>
      <c r="I294" s="2">
        <f>QUOTIENT(F294,$B$2)</f>
        <v>19</v>
      </c>
    </row>
    <row r="295" spans="2:9" x14ac:dyDescent="0.25">
      <c r="B295" s="1">
        <v>-73.588140400399894</v>
      </c>
      <c r="C295" s="1">
        <v>45.528533615000001</v>
      </c>
      <c r="E295" s="1">
        <f>B295+B$5</f>
        <v>1.6903011000124479E-3</v>
      </c>
      <c r="F295" s="1">
        <f>C295+C$5</f>
        <v>3.8465106499998569E-2</v>
      </c>
      <c r="H295" s="2">
        <f>QUOTIENT(E295,$B$2)</f>
        <v>0</v>
      </c>
      <c r="I295" s="2">
        <f>QUOTIENT(F295,$B$2)</f>
        <v>19</v>
      </c>
    </row>
    <row r="296" spans="2:9" x14ac:dyDescent="0.25">
      <c r="B296" s="1">
        <v>-73.588140400399894</v>
      </c>
      <c r="C296" s="1">
        <v>45.528533615000001</v>
      </c>
      <c r="E296" s="1">
        <f>B296+B$5</f>
        <v>1.6903011000124479E-3</v>
      </c>
      <c r="F296" s="1">
        <f>C296+C$5</f>
        <v>3.8465106499998569E-2</v>
      </c>
      <c r="H296" s="2">
        <f>QUOTIENT(E296,$B$2)</f>
        <v>0</v>
      </c>
      <c r="I296" s="2">
        <f>QUOTIENT(F296,$B$2)</f>
        <v>19</v>
      </c>
    </row>
    <row r="297" spans="2:9" x14ac:dyDescent="0.25">
      <c r="B297" s="1">
        <v>-73.588140400399894</v>
      </c>
      <c r="C297" s="1">
        <v>45.528533615000001</v>
      </c>
      <c r="E297" s="1">
        <f>B297+B$5</f>
        <v>1.6903011000124479E-3</v>
      </c>
      <c r="F297" s="1">
        <f>C297+C$5</f>
        <v>3.8465106499998569E-2</v>
      </c>
      <c r="H297" s="2">
        <f>QUOTIENT(E297,$B$2)</f>
        <v>0</v>
      </c>
      <c r="I297" s="2">
        <f>QUOTIENT(F297,$B$2)</f>
        <v>19</v>
      </c>
    </row>
    <row r="298" spans="2:9" x14ac:dyDescent="0.25">
      <c r="B298" s="1">
        <v>-73.588041985800004</v>
      </c>
      <c r="C298" s="1">
        <v>45.518182626399998</v>
      </c>
      <c r="E298" s="1">
        <f>B298+B$5</f>
        <v>1.7887156999023546E-3</v>
      </c>
      <c r="F298" s="1">
        <f>C298+C$5</f>
        <v>2.8114117899995961E-2</v>
      </c>
      <c r="H298" s="2">
        <f>QUOTIENT(E298,$B$2)</f>
        <v>0</v>
      </c>
      <c r="I298" s="2">
        <f>QUOTIENT(F298,$B$2)</f>
        <v>14</v>
      </c>
    </row>
    <row r="299" spans="2:9" x14ac:dyDescent="0.25">
      <c r="B299" s="1">
        <v>-73.588041985800004</v>
      </c>
      <c r="C299" s="1">
        <v>45.518182626399998</v>
      </c>
      <c r="E299" s="1">
        <f>B299+B$5</f>
        <v>1.7887156999023546E-3</v>
      </c>
      <c r="F299" s="1">
        <f>C299+C$5</f>
        <v>2.8114117899995961E-2</v>
      </c>
      <c r="H299" s="2">
        <f>QUOTIENT(E299,$B$2)</f>
        <v>0</v>
      </c>
      <c r="I299" s="2">
        <f>QUOTIENT(F299,$B$2)</f>
        <v>14</v>
      </c>
    </row>
    <row r="300" spans="2:9" x14ac:dyDescent="0.25">
      <c r="B300" s="1">
        <v>-73.588041985800004</v>
      </c>
      <c r="C300" s="1">
        <v>45.518182626399998</v>
      </c>
      <c r="E300" s="1">
        <f>B300+B$5</f>
        <v>1.7887156999023546E-3</v>
      </c>
      <c r="F300" s="1">
        <f>C300+C$5</f>
        <v>2.8114117899995961E-2</v>
      </c>
      <c r="H300" s="2">
        <f>QUOTIENT(E300,$B$2)</f>
        <v>0</v>
      </c>
      <c r="I300" s="2">
        <f>QUOTIENT(F300,$B$2)</f>
        <v>14</v>
      </c>
    </row>
    <row r="301" spans="2:9" x14ac:dyDescent="0.25">
      <c r="B301" s="1">
        <v>-73.588041985800004</v>
      </c>
      <c r="C301" s="1">
        <v>45.518182626399998</v>
      </c>
      <c r="E301" s="1">
        <f>B301+B$5</f>
        <v>1.7887156999023546E-3</v>
      </c>
      <c r="F301" s="1">
        <f>C301+C$5</f>
        <v>2.8114117899995961E-2</v>
      </c>
      <c r="H301" s="2">
        <f>QUOTIENT(E301,$B$2)</f>
        <v>0</v>
      </c>
      <c r="I301" s="2">
        <f>QUOTIENT(F301,$B$2)</f>
        <v>14</v>
      </c>
    </row>
    <row r="302" spans="2:9" x14ac:dyDescent="0.25">
      <c r="B302" s="1">
        <v>-73.588041985800004</v>
      </c>
      <c r="C302" s="1">
        <v>45.518182626399998</v>
      </c>
      <c r="E302" s="1">
        <f>B302+B$5</f>
        <v>1.7887156999023546E-3</v>
      </c>
      <c r="F302" s="1">
        <f>C302+C$5</f>
        <v>2.8114117899995961E-2</v>
      </c>
      <c r="H302" s="2">
        <f>QUOTIENT(E302,$B$2)</f>
        <v>0</v>
      </c>
      <c r="I302" s="2">
        <f>QUOTIENT(F302,$B$2)</f>
        <v>14</v>
      </c>
    </row>
    <row r="303" spans="2:9" x14ac:dyDescent="0.25">
      <c r="B303" s="1">
        <v>-73.588041985800004</v>
      </c>
      <c r="C303" s="1">
        <v>45.518182626399998</v>
      </c>
      <c r="E303" s="1">
        <f>B303+B$5</f>
        <v>1.7887156999023546E-3</v>
      </c>
      <c r="F303" s="1">
        <f>C303+C$5</f>
        <v>2.8114117899995961E-2</v>
      </c>
      <c r="H303" s="2">
        <f>QUOTIENT(E303,$B$2)</f>
        <v>0</v>
      </c>
      <c r="I303" s="2">
        <f>QUOTIENT(F303,$B$2)</f>
        <v>14</v>
      </c>
    </row>
    <row r="304" spans="2:9" x14ac:dyDescent="0.25">
      <c r="B304" s="1">
        <v>-73.588041985800004</v>
      </c>
      <c r="C304" s="1">
        <v>45.518182626399998</v>
      </c>
      <c r="E304" s="1">
        <f>B304+B$5</f>
        <v>1.7887156999023546E-3</v>
      </c>
      <c r="F304" s="1">
        <f>C304+C$5</f>
        <v>2.8114117899995961E-2</v>
      </c>
      <c r="H304" s="2">
        <f>QUOTIENT(E304,$B$2)</f>
        <v>0</v>
      </c>
      <c r="I304" s="2">
        <f>QUOTIENT(F304,$B$2)</f>
        <v>14</v>
      </c>
    </row>
    <row r="305" spans="2:9" x14ac:dyDescent="0.25">
      <c r="B305" s="1">
        <v>-73.588041985800004</v>
      </c>
      <c r="C305" s="1">
        <v>45.518182626399998</v>
      </c>
      <c r="E305" s="1">
        <f>B305+B$5</f>
        <v>1.7887156999023546E-3</v>
      </c>
      <c r="F305" s="1">
        <f>C305+C$5</f>
        <v>2.8114117899995961E-2</v>
      </c>
      <c r="H305" s="2">
        <f>QUOTIENT(E305,$B$2)</f>
        <v>0</v>
      </c>
      <c r="I305" s="2">
        <f>QUOTIENT(F305,$B$2)</f>
        <v>14</v>
      </c>
    </row>
    <row r="306" spans="2:9" x14ac:dyDescent="0.25">
      <c r="B306" s="1">
        <v>-73.588041985800004</v>
      </c>
      <c r="C306" s="1">
        <v>45.518182626399998</v>
      </c>
      <c r="E306" s="1">
        <f>B306+B$5</f>
        <v>1.7887156999023546E-3</v>
      </c>
      <c r="F306" s="1">
        <f>C306+C$5</f>
        <v>2.8114117899995961E-2</v>
      </c>
      <c r="H306" s="2">
        <f>QUOTIENT(E306,$B$2)</f>
        <v>0</v>
      </c>
      <c r="I306" s="2">
        <f>QUOTIENT(F306,$B$2)</f>
        <v>14</v>
      </c>
    </row>
    <row r="307" spans="2:9" x14ac:dyDescent="0.25">
      <c r="B307" s="1">
        <v>-73.588041985800004</v>
      </c>
      <c r="C307" s="1">
        <v>45.518182626399998</v>
      </c>
      <c r="E307" s="1">
        <f>B307+B$5</f>
        <v>1.7887156999023546E-3</v>
      </c>
      <c r="F307" s="1">
        <f>C307+C$5</f>
        <v>2.8114117899995961E-2</v>
      </c>
      <c r="H307" s="2">
        <f>QUOTIENT(E307,$B$2)</f>
        <v>0</v>
      </c>
      <c r="I307" s="2">
        <f>QUOTIENT(F307,$B$2)</f>
        <v>14</v>
      </c>
    </row>
    <row r="308" spans="2:9" x14ac:dyDescent="0.25">
      <c r="B308" s="1">
        <v>-73.588041985800004</v>
      </c>
      <c r="C308" s="1">
        <v>45.518182626399998</v>
      </c>
      <c r="E308" s="1">
        <f>B308+B$5</f>
        <v>1.7887156999023546E-3</v>
      </c>
      <c r="F308" s="1">
        <f>C308+C$5</f>
        <v>2.8114117899995961E-2</v>
      </c>
      <c r="H308" s="2">
        <f>QUOTIENT(E308,$B$2)</f>
        <v>0</v>
      </c>
      <c r="I308" s="2">
        <f>QUOTIENT(F308,$B$2)</f>
        <v>14</v>
      </c>
    </row>
    <row r="309" spans="2:9" x14ac:dyDescent="0.25">
      <c r="B309" s="1">
        <v>-73.588041985800004</v>
      </c>
      <c r="C309" s="1">
        <v>45.518182626399998</v>
      </c>
      <c r="E309" s="1">
        <f>B309+B$5</f>
        <v>1.7887156999023546E-3</v>
      </c>
      <c r="F309" s="1">
        <f>C309+C$5</f>
        <v>2.8114117899995961E-2</v>
      </c>
      <c r="H309" s="2">
        <f>QUOTIENT(E309,$B$2)</f>
        <v>0</v>
      </c>
      <c r="I309" s="2">
        <f>QUOTIENT(F309,$B$2)</f>
        <v>14</v>
      </c>
    </row>
    <row r="310" spans="2:9" x14ac:dyDescent="0.25">
      <c r="B310" s="1">
        <v>-73.588041985800004</v>
      </c>
      <c r="C310" s="1">
        <v>45.518182626399998</v>
      </c>
      <c r="E310" s="1">
        <f>B310+B$5</f>
        <v>1.7887156999023546E-3</v>
      </c>
      <c r="F310" s="1">
        <f>C310+C$5</f>
        <v>2.8114117899995961E-2</v>
      </c>
      <c r="H310" s="2">
        <f>QUOTIENT(E310,$B$2)</f>
        <v>0</v>
      </c>
      <c r="I310" s="2">
        <f>QUOTIENT(F310,$B$2)</f>
        <v>14</v>
      </c>
    </row>
    <row r="311" spans="2:9" x14ac:dyDescent="0.25">
      <c r="B311" s="1">
        <v>-73.588041985800004</v>
      </c>
      <c r="C311" s="1">
        <v>45.518182626399998</v>
      </c>
      <c r="E311" s="1">
        <f>B311+B$5</f>
        <v>1.7887156999023546E-3</v>
      </c>
      <c r="F311" s="1">
        <f>C311+C$5</f>
        <v>2.8114117899995961E-2</v>
      </c>
      <c r="H311" s="2">
        <f>QUOTIENT(E311,$B$2)</f>
        <v>0</v>
      </c>
      <c r="I311" s="2">
        <f>QUOTIENT(F311,$B$2)</f>
        <v>14</v>
      </c>
    </row>
    <row r="312" spans="2:9" x14ac:dyDescent="0.25">
      <c r="B312" s="1">
        <v>-73.588041985800004</v>
      </c>
      <c r="C312" s="1">
        <v>45.518182626399998</v>
      </c>
      <c r="E312" s="1">
        <f>B312+B$5</f>
        <v>1.7887156999023546E-3</v>
      </c>
      <c r="F312" s="1">
        <f>C312+C$5</f>
        <v>2.8114117899995961E-2</v>
      </c>
      <c r="H312" s="2">
        <f>QUOTIENT(E312,$B$2)</f>
        <v>0</v>
      </c>
      <c r="I312" s="2">
        <f>QUOTIENT(F312,$B$2)</f>
        <v>14</v>
      </c>
    </row>
    <row r="313" spans="2:9" x14ac:dyDescent="0.25">
      <c r="B313" s="1">
        <v>-73.588041985800004</v>
      </c>
      <c r="C313" s="1">
        <v>45.518182626399998</v>
      </c>
      <c r="E313" s="1">
        <f>B313+B$5</f>
        <v>1.7887156999023546E-3</v>
      </c>
      <c r="F313" s="1">
        <f>C313+C$5</f>
        <v>2.8114117899995961E-2</v>
      </c>
      <c r="H313" s="2">
        <f>QUOTIENT(E313,$B$2)</f>
        <v>0</v>
      </c>
      <c r="I313" s="2">
        <f>QUOTIENT(F313,$B$2)</f>
        <v>14</v>
      </c>
    </row>
    <row r="314" spans="2:9" x14ac:dyDescent="0.25">
      <c r="B314" s="1">
        <v>-73.588041985800004</v>
      </c>
      <c r="C314" s="1">
        <v>45.518182626399998</v>
      </c>
      <c r="E314" s="1">
        <f>B314+B$5</f>
        <v>1.7887156999023546E-3</v>
      </c>
      <c r="F314" s="1">
        <f>C314+C$5</f>
        <v>2.8114117899995961E-2</v>
      </c>
      <c r="H314" s="2">
        <f>QUOTIENT(E314,$B$2)</f>
        <v>0</v>
      </c>
      <c r="I314" s="2">
        <f>QUOTIENT(F314,$B$2)</f>
        <v>14</v>
      </c>
    </row>
    <row r="315" spans="2:9" x14ac:dyDescent="0.25">
      <c r="B315" s="1">
        <v>-73.588041985800004</v>
      </c>
      <c r="C315" s="1">
        <v>45.518182626399998</v>
      </c>
      <c r="E315" s="1">
        <f>B315+B$5</f>
        <v>1.7887156999023546E-3</v>
      </c>
      <c r="F315" s="1">
        <f>C315+C$5</f>
        <v>2.8114117899995961E-2</v>
      </c>
      <c r="H315" s="2">
        <f>QUOTIENT(E315,$B$2)</f>
        <v>0</v>
      </c>
      <c r="I315" s="2">
        <f>QUOTIENT(F315,$B$2)</f>
        <v>14</v>
      </c>
    </row>
    <row r="316" spans="2:9" x14ac:dyDescent="0.25">
      <c r="B316" s="1">
        <v>-73.588041985800004</v>
      </c>
      <c r="C316" s="1">
        <v>45.518182626399998</v>
      </c>
      <c r="E316" s="1">
        <f>B316+B$5</f>
        <v>1.7887156999023546E-3</v>
      </c>
      <c r="F316" s="1">
        <f>C316+C$5</f>
        <v>2.8114117899995961E-2</v>
      </c>
      <c r="H316" s="2">
        <f>QUOTIENT(E316,$B$2)</f>
        <v>0</v>
      </c>
      <c r="I316" s="2">
        <f>QUOTIENT(F316,$B$2)</f>
        <v>14</v>
      </c>
    </row>
    <row r="317" spans="2:9" x14ac:dyDescent="0.25">
      <c r="B317" s="1">
        <v>-73.588041985800004</v>
      </c>
      <c r="C317" s="1">
        <v>45.518182626399998</v>
      </c>
      <c r="E317" s="1">
        <f>B317+B$5</f>
        <v>1.7887156999023546E-3</v>
      </c>
      <c r="F317" s="1">
        <f>C317+C$5</f>
        <v>2.8114117899995961E-2</v>
      </c>
      <c r="H317" s="2">
        <f>QUOTIENT(E317,$B$2)</f>
        <v>0</v>
      </c>
      <c r="I317" s="2">
        <f>QUOTIENT(F317,$B$2)</f>
        <v>14</v>
      </c>
    </row>
    <row r="318" spans="2:9" x14ac:dyDescent="0.25">
      <c r="B318" s="1">
        <v>-73.588041985800004</v>
      </c>
      <c r="C318" s="1">
        <v>45.518182626399998</v>
      </c>
      <c r="E318" s="1">
        <f>B318+B$5</f>
        <v>1.7887156999023546E-3</v>
      </c>
      <c r="F318" s="1">
        <f>C318+C$5</f>
        <v>2.8114117899995961E-2</v>
      </c>
      <c r="H318" s="2">
        <f>QUOTIENT(E318,$B$2)</f>
        <v>0</v>
      </c>
      <c r="I318" s="2">
        <f>QUOTIENT(F318,$B$2)</f>
        <v>14</v>
      </c>
    </row>
    <row r="319" spans="2:9" x14ac:dyDescent="0.25">
      <c r="B319" s="1">
        <v>-73.588041985800004</v>
      </c>
      <c r="C319" s="1">
        <v>45.518182626399998</v>
      </c>
      <c r="E319" s="1">
        <f>B319+B$5</f>
        <v>1.7887156999023546E-3</v>
      </c>
      <c r="F319" s="1">
        <f>C319+C$5</f>
        <v>2.8114117899995961E-2</v>
      </c>
      <c r="H319" s="2">
        <f>QUOTIENT(E319,$B$2)</f>
        <v>0</v>
      </c>
      <c r="I319" s="2">
        <f>QUOTIENT(F319,$B$2)</f>
        <v>14</v>
      </c>
    </row>
    <row r="320" spans="2:9" x14ac:dyDescent="0.25">
      <c r="B320" s="1">
        <v>-73.588041985800004</v>
      </c>
      <c r="C320" s="1">
        <v>45.518182626399998</v>
      </c>
      <c r="E320" s="1">
        <f>B320+B$5</f>
        <v>1.7887156999023546E-3</v>
      </c>
      <c r="F320" s="1">
        <f>C320+C$5</f>
        <v>2.8114117899995961E-2</v>
      </c>
      <c r="H320" s="2">
        <f>QUOTIENT(E320,$B$2)</f>
        <v>0</v>
      </c>
      <c r="I320" s="2">
        <f>QUOTIENT(F320,$B$2)</f>
        <v>14</v>
      </c>
    </row>
    <row r="321" spans="2:9" x14ac:dyDescent="0.25">
      <c r="B321" s="1">
        <v>-73.5879564082</v>
      </c>
      <c r="C321" s="1">
        <v>45.526260133199898</v>
      </c>
      <c r="E321" s="1">
        <f>B321+B$5</f>
        <v>1.8742932999060713E-3</v>
      </c>
      <c r="F321" s="1">
        <f>C321+C$5</f>
        <v>3.6191624699895897E-2</v>
      </c>
      <c r="H321" s="2">
        <f>QUOTIENT(E321,$B$2)</f>
        <v>0</v>
      </c>
      <c r="I321" s="2">
        <f>QUOTIENT(F321,$B$2)</f>
        <v>18</v>
      </c>
    </row>
    <row r="322" spans="2:9" x14ac:dyDescent="0.25">
      <c r="B322" s="1">
        <v>-73.5879564082</v>
      </c>
      <c r="C322" s="1">
        <v>45.526260133199898</v>
      </c>
      <c r="E322" s="1">
        <f>B322+B$5</f>
        <v>1.8742932999060713E-3</v>
      </c>
      <c r="F322" s="1">
        <f>C322+C$5</f>
        <v>3.6191624699895897E-2</v>
      </c>
      <c r="H322" s="2">
        <f>QUOTIENT(E322,$B$2)</f>
        <v>0</v>
      </c>
      <c r="I322" s="2">
        <f>QUOTIENT(F322,$B$2)</f>
        <v>18</v>
      </c>
    </row>
    <row r="323" spans="2:9" x14ac:dyDescent="0.25">
      <c r="B323" s="1">
        <v>-73.5879564082</v>
      </c>
      <c r="C323" s="1">
        <v>45.526260133199898</v>
      </c>
      <c r="E323" s="1">
        <f>B323+B$5</f>
        <v>1.8742932999060713E-3</v>
      </c>
      <c r="F323" s="1">
        <f>C323+C$5</f>
        <v>3.6191624699895897E-2</v>
      </c>
      <c r="H323" s="2">
        <f>QUOTIENT(E323,$B$2)</f>
        <v>0</v>
      </c>
      <c r="I323" s="2">
        <f>QUOTIENT(F323,$B$2)</f>
        <v>18</v>
      </c>
    </row>
    <row r="324" spans="2:9" x14ac:dyDescent="0.25">
      <c r="B324" s="1">
        <v>-73.5879564082</v>
      </c>
      <c r="C324" s="1">
        <v>45.526260133199898</v>
      </c>
      <c r="E324" s="1">
        <f>B324+B$5</f>
        <v>1.8742932999060713E-3</v>
      </c>
      <c r="F324" s="1">
        <f>C324+C$5</f>
        <v>3.6191624699895897E-2</v>
      </c>
      <c r="H324" s="2">
        <f>QUOTIENT(E324,$B$2)</f>
        <v>0</v>
      </c>
      <c r="I324" s="2">
        <f>QUOTIENT(F324,$B$2)</f>
        <v>18</v>
      </c>
    </row>
    <row r="325" spans="2:9" x14ac:dyDescent="0.25">
      <c r="B325" s="1">
        <v>-73.5879564082</v>
      </c>
      <c r="C325" s="1">
        <v>45.526260133199898</v>
      </c>
      <c r="E325" s="1">
        <f>B325+B$5</f>
        <v>1.8742932999060713E-3</v>
      </c>
      <c r="F325" s="1">
        <f>C325+C$5</f>
        <v>3.6191624699895897E-2</v>
      </c>
      <c r="H325" s="2">
        <f>QUOTIENT(E325,$B$2)</f>
        <v>0</v>
      </c>
      <c r="I325" s="2">
        <f>QUOTIENT(F325,$B$2)</f>
        <v>18</v>
      </c>
    </row>
    <row r="326" spans="2:9" x14ac:dyDescent="0.25">
      <c r="B326" s="1">
        <v>-73.5879564082</v>
      </c>
      <c r="C326" s="1">
        <v>45.526260133199898</v>
      </c>
      <c r="E326" s="1">
        <f>B326+B$5</f>
        <v>1.8742932999060713E-3</v>
      </c>
      <c r="F326" s="1">
        <f>C326+C$5</f>
        <v>3.6191624699895897E-2</v>
      </c>
      <c r="H326" s="2">
        <f>QUOTIENT(E326,$B$2)</f>
        <v>0</v>
      </c>
      <c r="I326" s="2">
        <f>QUOTIENT(F326,$B$2)</f>
        <v>18</v>
      </c>
    </row>
    <row r="327" spans="2:9" x14ac:dyDescent="0.25">
      <c r="B327" s="1">
        <v>-73.5879564082</v>
      </c>
      <c r="C327" s="1">
        <v>45.526260133199898</v>
      </c>
      <c r="E327" s="1">
        <f>B327+B$5</f>
        <v>1.8742932999060713E-3</v>
      </c>
      <c r="F327" s="1">
        <f>C327+C$5</f>
        <v>3.6191624699895897E-2</v>
      </c>
      <c r="H327" s="2">
        <f>QUOTIENT(E327,$B$2)</f>
        <v>0</v>
      </c>
      <c r="I327" s="2">
        <f>QUOTIENT(F327,$B$2)</f>
        <v>18</v>
      </c>
    </row>
    <row r="328" spans="2:9" x14ac:dyDescent="0.25">
      <c r="B328" s="1">
        <v>-73.5879564082</v>
      </c>
      <c r="C328" s="1">
        <v>45.526260133199898</v>
      </c>
      <c r="E328" s="1">
        <f>B328+B$5</f>
        <v>1.8742932999060713E-3</v>
      </c>
      <c r="F328" s="1">
        <f>C328+C$5</f>
        <v>3.6191624699895897E-2</v>
      </c>
      <c r="H328" s="2">
        <f>QUOTIENT(E328,$B$2)</f>
        <v>0</v>
      </c>
      <c r="I328" s="2">
        <f>QUOTIENT(F328,$B$2)</f>
        <v>18</v>
      </c>
    </row>
    <row r="329" spans="2:9" x14ac:dyDescent="0.25">
      <c r="B329" s="1">
        <v>-73.5879564082</v>
      </c>
      <c r="C329" s="1">
        <v>45.526260133199898</v>
      </c>
      <c r="E329" s="1">
        <f>B329+B$5</f>
        <v>1.8742932999060713E-3</v>
      </c>
      <c r="F329" s="1">
        <f>C329+C$5</f>
        <v>3.6191624699895897E-2</v>
      </c>
      <c r="H329" s="2">
        <f>QUOTIENT(E329,$B$2)</f>
        <v>0</v>
      </c>
      <c r="I329" s="2">
        <f>QUOTIENT(F329,$B$2)</f>
        <v>18</v>
      </c>
    </row>
    <row r="330" spans="2:9" x14ac:dyDescent="0.25">
      <c r="B330" s="1">
        <v>-73.5879564082</v>
      </c>
      <c r="C330" s="1">
        <v>45.526260133199898</v>
      </c>
      <c r="E330" s="1">
        <f>B330+B$5</f>
        <v>1.8742932999060713E-3</v>
      </c>
      <c r="F330" s="1">
        <f>C330+C$5</f>
        <v>3.6191624699895897E-2</v>
      </c>
      <c r="H330" s="2">
        <f>QUOTIENT(E330,$B$2)</f>
        <v>0</v>
      </c>
      <c r="I330" s="2">
        <f>QUOTIENT(F330,$B$2)</f>
        <v>18</v>
      </c>
    </row>
    <row r="331" spans="2:9" x14ac:dyDescent="0.25">
      <c r="B331" s="1">
        <v>-73.5879564082</v>
      </c>
      <c r="C331" s="1">
        <v>45.526260133199898</v>
      </c>
      <c r="E331" s="1">
        <f>B331+B$5</f>
        <v>1.8742932999060713E-3</v>
      </c>
      <c r="F331" s="1">
        <f>C331+C$5</f>
        <v>3.6191624699895897E-2</v>
      </c>
      <c r="H331" s="2">
        <f>QUOTIENT(E331,$B$2)</f>
        <v>0</v>
      </c>
      <c r="I331" s="2">
        <f>QUOTIENT(F331,$B$2)</f>
        <v>18</v>
      </c>
    </row>
    <row r="332" spans="2:9" x14ac:dyDescent="0.25">
      <c r="B332" s="1">
        <v>-73.5879564082</v>
      </c>
      <c r="C332" s="1">
        <v>45.526260133199898</v>
      </c>
      <c r="E332" s="1">
        <f>B332+B$5</f>
        <v>1.8742932999060713E-3</v>
      </c>
      <c r="F332" s="1">
        <f>C332+C$5</f>
        <v>3.6191624699895897E-2</v>
      </c>
      <c r="H332" s="2">
        <f>QUOTIENT(E332,$B$2)</f>
        <v>0</v>
      </c>
      <c r="I332" s="2">
        <f>QUOTIENT(F332,$B$2)</f>
        <v>18</v>
      </c>
    </row>
    <row r="333" spans="2:9" x14ac:dyDescent="0.25">
      <c r="B333" s="1">
        <v>-73.5879564082</v>
      </c>
      <c r="C333" s="1">
        <v>45.526260133199898</v>
      </c>
      <c r="E333" s="1">
        <f>B333+B$5</f>
        <v>1.8742932999060713E-3</v>
      </c>
      <c r="F333" s="1">
        <f>C333+C$5</f>
        <v>3.6191624699895897E-2</v>
      </c>
      <c r="H333" s="2">
        <f>QUOTIENT(E333,$B$2)</f>
        <v>0</v>
      </c>
      <c r="I333" s="2">
        <f>QUOTIENT(F333,$B$2)</f>
        <v>18</v>
      </c>
    </row>
    <row r="334" spans="2:9" x14ac:dyDescent="0.25">
      <c r="B334" s="1">
        <v>-73.5879564082</v>
      </c>
      <c r="C334" s="1">
        <v>45.526260133199898</v>
      </c>
      <c r="E334" s="1">
        <f>B334+B$5</f>
        <v>1.8742932999060713E-3</v>
      </c>
      <c r="F334" s="1">
        <f>C334+C$5</f>
        <v>3.6191624699895897E-2</v>
      </c>
      <c r="H334" s="2">
        <f>QUOTIENT(E334,$B$2)</f>
        <v>0</v>
      </c>
      <c r="I334" s="2">
        <f>QUOTIENT(F334,$B$2)</f>
        <v>18</v>
      </c>
    </row>
    <row r="335" spans="2:9" x14ac:dyDescent="0.25">
      <c r="B335" s="1">
        <v>-73.587953195300003</v>
      </c>
      <c r="C335" s="1">
        <v>45.491345001199903</v>
      </c>
      <c r="E335" s="1">
        <f>B335+B$5</f>
        <v>1.877506199903678E-3</v>
      </c>
      <c r="F335" s="1">
        <f>C335+C$5</f>
        <v>1.276492699901155E-3</v>
      </c>
      <c r="H335" s="2">
        <f>QUOTIENT(E335,$B$2)</f>
        <v>0</v>
      </c>
      <c r="I335" s="2">
        <f>QUOTIENT(F335,$B$2)</f>
        <v>0</v>
      </c>
    </row>
    <row r="336" spans="2:9" x14ac:dyDescent="0.25">
      <c r="B336" s="1">
        <v>-73.587950799799899</v>
      </c>
      <c r="C336" s="1">
        <v>45.5237289607999</v>
      </c>
      <c r="E336" s="1">
        <f>B336+B$5</f>
        <v>1.8799017000077356E-3</v>
      </c>
      <c r="F336" s="1">
        <f>C336+C$5</f>
        <v>3.3660452299898225E-2</v>
      </c>
      <c r="H336" s="2">
        <f>QUOTIENT(E336,$B$2)</f>
        <v>0</v>
      </c>
      <c r="I336" s="2">
        <f>QUOTIENT(F336,$B$2)</f>
        <v>16</v>
      </c>
    </row>
    <row r="337" spans="2:9" x14ac:dyDescent="0.25">
      <c r="B337" s="1">
        <v>-73.587950799799899</v>
      </c>
      <c r="C337" s="1">
        <v>45.5237289607999</v>
      </c>
      <c r="E337" s="1">
        <f>B337+B$5</f>
        <v>1.8799017000077356E-3</v>
      </c>
      <c r="F337" s="1">
        <f>C337+C$5</f>
        <v>3.3660452299898225E-2</v>
      </c>
      <c r="H337" s="2">
        <f>QUOTIENT(E337,$B$2)</f>
        <v>0</v>
      </c>
      <c r="I337" s="2">
        <f>QUOTIENT(F337,$B$2)</f>
        <v>16</v>
      </c>
    </row>
    <row r="338" spans="2:9" x14ac:dyDescent="0.25">
      <c r="B338" s="1">
        <v>-73.587950799799899</v>
      </c>
      <c r="C338" s="1">
        <v>45.5237289607999</v>
      </c>
      <c r="E338" s="1">
        <f>B338+B$5</f>
        <v>1.8799017000077356E-3</v>
      </c>
      <c r="F338" s="1">
        <f>C338+C$5</f>
        <v>3.3660452299898225E-2</v>
      </c>
      <c r="H338" s="2">
        <f>QUOTIENT(E338,$B$2)</f>
        <v>0</v>
      </c>
      <c r="I338" s="2">
        <f>QUOTIENT(F338,$B$2)</f>
        <v>16</v>
      </c>
    </row>
    <row r="339" spans="2:9" x14ac:dyDescent="0.25">
      <c r="B339" s="1">
        <v>-73.587950799799899</v>
      </c>
      <c r="C339" s="1">
        <v>45.5237289607999</v>
      </c>
      <c r="E339" s="1">
        <f>B339+B$5</f>
        <v>1.8799017000077356E-3</v>
      </c>
      <c r="F339" s="1">
        <f>C339+C$5</f>
        <v>3.3660452299898225E-2</v>
      </c>
      <c r="H339" s="2">
        <f>QUOTIENT(E339,$B$2)</f>
        <v>0</v>
      </c>
      <c r="I339" s="2">
        <f>QUOTIENT(F339,$B$2)</f>
        <v>16</v>
      </c>
    </row>
    <row r="340" spans="2:9" x14ac:dyDescent="0.25">
      <c r="B340" s="1">
        <v>-73.587944554799904</v>
      </c>
      <c r="C340" s="1">
        <v>45.522974386899897</v>
      </c>
      <c r="E340" s="1">
        <f>B340+B$5</f>
        <v>1.8861467000022003E-3</v>
      </c>
      <c r="F340" s="1">
        <f>C340+C$5</f>
        <v>3.2905878399894561E-2</v>
      </c>
      <c r="H340" s="2">
        <f>QUOTIENT(E340,$B$2)</f>
        <v>0</v>
      </c>
      <c r="I340" s="2">
        <f>QUOTIENT(F340,$B$2)</f>
        <v>16</v>
      </c>
    </row>
    <row r="341" spans="2:9" x14ac:dyDescent="0.25">
      <c r="B341" s="1">
        <v>-73.587944554799904</v>
      </c>
      <c r="C341" s="1">
        <v>45.522974386899897</v>
      </c>
      <c r="E341" s="1">
        <f>B341+B$5</f>
        <v>1.8861467000022003E-3</v>
      </c>
      <c r="F341" s="1">
        <f>C341+C$5</f>
        <v>3.2905878399894561E-2</v>
      </c>
      <c r="H341" s="2">
        <f>QUOTIENT(E341,$B$2)</f>
        <v>0</v>
      </c>
      <c r="I341" s="2">
        <f>QUOTIENT(F341,$B$2)</f>
        <v>16</v>
      </c>
    </row>
    <row r="342" spans="2:9" x14ac:dyDescent="0.25">
      <c r="B342" s="1">
        <v>-73.587944554799904</v>
      </c>
      <c r="C342" s="1">
        <v>45.522974386899897</v>
      </c>
      <c r="E342" s="1">
        <f>B342+B$5</f>
        <v>1.8861467000022003E-3</v>
      </c>
      <c r="F342" s="1">
        <f>C342+C$5</f>
        <v>3.2905878399894561E-2</v>
      </c>
      <c r="H342" s="2">
        <f>QUOTIENT(E342,$B$2)</f>
        <v>0</v>
      </c>
      <c r="I342" s="2">
        <f>QUOTIENT(F342,$B$2)</f>
        <v>16</v>
      </c>
    </row>
    <row r="343" spans="2:9" x14ac:dyDescent="0.25">
      <c r="B343" s="1">
        <v>-73.587944554799904</v>
      </c>
      <c r="C343" s="1">
        <v>45.522974386899897</v>
      </c>
      <c r="E343" s="1">
        <f>B343+B$5</f>
        <v>1.8861467000022003E-3</v>
      </c>
      <c r="F343" s="1">
        <f>C343+C$5</f>
        <v>3.2905878399894561E-2</v>
      </c>
      <c r="H343" s="2">
        <f>QUOTIENT(E343,$B$2)</f>
        <v>0</v>
      </c>
      <c r="I343" s="2">
        <f>QUOTIENT(F343,$B$2)</f>
        <v>16</v>
      </c>
    </row>
    <row r="344" spans="2:9" x14ac:dyDescent="0.25">
      <c r="B344" s="1">
        <v>-73.587944554799904</v>
      </c>
      <c r="C344" s="1">
        <v>45.522974386899897</v>
      </c>
      <c r="E344" s="1">
        <f>B344+B$5</f>
        <v>1.8861467000022003E-3</v>
      </c>
      <c r="F344" s="1">
        <f>C344+C$5</f>
        <v>3.2905878399894561E-2</v>
      </c>
      <c r="H344" s="2">
        <f>QUOTIENT(E344,$B$2)</f>
        <v>0</v>
      </c>
      <c r="I344" s="2">
        <f>QUOTIENT(F344,$B$2)</f>
        <v>16</v>
      </c>
    </row>
    <row r="345" spans="2:9" x14ac:dyDescent="0.25">
      <c r="B345" s="1">
        <v>-73.587944554799904</v>
      </c>
      <c r="C345" s="1">
        <v>45.522974386899897</v>
      </c>
      <c r="E345" s="1">
        <f>B345+B$5</f>
        <v>1.8861467000022003E-3</v>
      </c>
      <c r="F345" s="1">
        <f>C345+C$5</f>
        <v>3.2905878399894561E-2</v>
      </c>
      <c r="H345" s="2">
        <f>QUOTIENT(E345,$B$2)</f>
        <v>0</v>
      </c>
      <c r="I345" s="2">
        <f>QUOTIENT(F345,$B$2)</f>
        <v>16</v>
      </c>
    </row>
    <row r="346" spans="2:9" x14ac:dyDescent="0.25">
      <c r="B346" s="1">
        <v>-73.587944554799904</v>
      </c>
      <c r="C346" s="1">
        <v>45.522974386899897</v>
      </c>
      <c r="E346" s="1">
        <f>B346+B$5</f>
        <v>1.8861467000022003E-3</v>
      </c>
      <c r="F346" s="1">
        <f>C346+C$5</f>
        <v>3.2905878399894561E-2</v>
      </c>
      <c r="H346" s="2">
        <f>QUOTIENT(E346,$B$2)</f>
        <v>0</v>
      </c>
      <c r="I346" s="2">
        <f>QUOTIENT(F346,$B$2)</f>
        <v>16</v>
      </c>
    </row>
    <row r="347" spans="2:9" x14ac:dyDescent="0.25">
      <c r="B347" s="1">
        <v>-73.587838752500005</v>
      </c>
      <c r="C347" s="1">
        <v>45.526206188300002</v>
      </c>
      <c r="E347" s="1">
        <f>B347+B$5</f>
        <v>1.991948999901183E-3</v>
      </c>
      <c r="F347" s="1">
        <f>C347+C$5</f>
        <v>3.6137679799999489E-2</v>
      </c>
      <c r="H347" s="2">
        <f>QUOTIENT(E347,$B$2)</f>
        <v>0</v>
      </c>
      <c r="I347" s="2">
        <f>QUOTIENT(F347,$B$2)</f>
        <v>18</v>
      </c>
    </row>
    <row r="348" spans="2:9" x14ac:dyDescent="0.25">
      <c r="B348" s="1">
        <v>-73.587838752500005</v>
      </c>
      <c r="C348" s="1">
        <v>45.526206188300002</v>
      </c>
      <c r="E348" s="1">
        <f>B348+B$5</f>
        <v>1.991948999901183E-3</v>
      </c>
      <c r="F348" s="1">
        <f>C348+C$5</f>
        <v>3.6137679799999489E-2</v>
      </c>
      <c r="H348" s="2">
        <f>QUOTIENT(E348,$B$2)</f>
        <v>0</v>
      </c>
      <c r="I348" s="2">
        <f>QUOTIENT(F348,$B$2)</f>
        <v>18</v>
      </c>
    </row>
    <row r="349" spans="2:9" x14ac:dyDescent="0.25">
      <c r="B349" s="1">
        <v>-73.587838752500005</v>
      </c>
      <c r="C349" s="1">
        <v>45.526206188300002</v>
      </c>
      <c r="E349" s="1">
        <f>B349+B$5</f>
        <v>1.991948999901183E-3</v>
      </c>
      <c r="F349" s="1">
        <f>C349+C$5</f>
        <v>3.6137679799999489E-2</v>
      </c>
      <c r="H349" s="2">
        <f>QUOTIENT(E349,$B$2)</f>
        <v>0</v>
      </c>
      <c r="I349" s="2">
        <f>QUOTIENT(F349,$B$2)</f>
        <v>18</v>
      </c>
    </row>
    <row r="350" spans="2:9" x14ac:dyDescent="0.25">
      <c r="B350" s="1">
        <v>-73.587838752500005</v>
      </c>
      <c r="C350" s="1">
        <v>45.526206188300002</v>
      </c>
      <c r="E350" s="1">
        <f>B350+B$5</f>
        <v>1.991948999901183E-3</v>
      </c>
      <c r="F350" s="1">
        <f>C350+C$5</f>
        <v>3.6137679799999489E-2</v>
      </c>
      <c r="H350" s="2">
        <f>QUOTIENT(E350,$B$2)</f>
        <v>0</v>
      </c>
      <c r="I350" s="2">
        <f>QUOTIENT(F350,$B$2)</f>
        <v>18</v>
      </c>
    </row>
    <row r="351" spans="2:9" x14ac:dyDescent="0.25">
      <c r="B351" s="1">
        <v>-73.587838752500005</v>
      </c>
      <c r="C351" s="1">
        <v>45.526206188300002</v>
      </c>
      <c r="E351" s="1">
        <f>B351+B$5</f>
        <v>1.991948999901183E-3</v>
      </c>
      <c r="F351" s="1">
        <f>C351+C$5</f>
        <v>3.6137679799999489E-2</v>
      </c>
      <c r="H351" s="2">
        <f>QUOTIENT(E351,$B$2)</f>
        <v>0</v>
      </c>
      <c r="I351" s="2">
        <f>QUOTIENT(F351,$B$2)</f>
        <v>18</v>
      </c>
    </row>
    <row r="352" spans="2:9" x14ac:dyDescent="0.25">
      <c r="B352" s="1">
        <v>-73.587838752500005</v>
      </c>
      <c r="C352" s="1">
        <v>45.526206188300002</v>
      </c>
      <c r="E352" s="1">
        <f>B352+B$5</f>
        <v>1.991948999901183E-3</v>
      </c>
      <c r="F352" s="1">
        <f>C352+C$5</f>
        <v>3.6137679799999489E-2</v>
      </c>
      <c r="H352" s="2">
        <f>QUOTIENT(E352,$B$2)</f>
        <v>0</v>
      </c>
      <c r="I352" s="2">
        <f>QUOTIENT(F352,$B$2)</f>
        <v>18</v>
      </c>
    </row>
    <row r="353" spans="2:9" x14ac:dyDescent="0.25">
      <c r="B353" s="1">
        <v>-73.587787531899906</v>
      </c>
      <c r="C353" s="1">
        <v>45.528962992899899</v>
      </c>
      <c r="E353" s="1">
        <f>B353+B$5</f>
        <v>2.043169600000283E-3</v>
      </c>
      <c r="F353" s="1">
        <f>C353+C$5</f>
        <v>3.8894484399897067E-2</v>
      </c>
      <c r="H353" s="2">
        <f>QUOTIENT(E353,$B$2)</f>
        <v>1</v>
      </c>
      <c r="I353" s="2">
        <f>QUOTIENT(F353,$B$2)</f>
        <v>19</v>
      </c>
    </row>
    <row r="354" spans="2:9" x14ac:dyDescent="0.25">
      <c r="B354" s="1">
        <v>-73.587787531899906</v>
      </c>
      <c r="C354" s="1">
        <v>45.528962992899899</v>
      </c>
      <c r="E354" s="1">
        <f>B354+B$5</f>
        <v>2.043169600000283E-3</v>
      </c>
      <c r="F354" s="1">
        <f>C354+C$5</f>
        <v>3.8894484399897067E-2</v>
      </c>
      <c r="H354" s="2">
        <f>QUOTIENT(E354,$B$2)</f>
        <v>1</v>
      </c>
      <c r="I354" s="2">
        <f>QUOTIENT(F354,$B$2)</f>
        <v>19</v>
      </c>
    </row>
    <row r="355" spans="2:9" x14ac:dyDescent="0.25">
      <c r="B355" s="1">
        <v>-73.587787531899906</v>
      </c>
      <c r="C355" s="1">
        <v>45.528962992899899</v>
      </c>
      <c r="E355" s="1">
        <f>B355+B$5</f>
        <v>2.043169600000283E-3</v>
      </c>
      <c r="F355" s="1">
        <f>C355+C$5</f>
        <v>3.8894484399897067E-2</v>
      </c>
      <c r="H355" s="2">
        <f>QUOTIENT(E355,$B$2)</f>
        <v>1</v>
      </c>
      <c r="I355" s="2">
        <f>QUOTIENT(F355,$B$2)</f>
        <v>19</v>
      </c>
    </row>
    <row r="356" spans="2:9" x14ac:dyDescent="0.25">
      <c r="B356" s="1">
        <v>-73.587787531899906</v>
      </c>
      <c r="C356" s="1">
        <v>45.528962992899899</v>
      </c>
      <c r="E356" s="1">
        <f>B356+B$5</f>
        <v>2.043169600000283E-3</v>
      </c>
      <c r="F356" s="1">
        <f>C356+C$5</f>
        <v>3.8894484399897067E-2</v>
      </c>
      <c r="H356" s="2">
        <f>QUOTIENT(E356,$B$2)</f>
        <v>1</v>
      </c>
      <c r="I356" s="2">
        <f>QUOTIENT(F356,$B$2)</f>
        <v>19</v>
      </c>
    </row>
    <row r="357" spans="2:9" x14ac:dyDescent="0.25">
      <c r="B357" s="1">
        <v>-73.587787531899906</v>
      </c>
      <c r="C357" s="1">
        <v>45.528962992899899</v>
      </c>
      <c r="E357" s="1">
        <f>B357+B$5</f>
        <v>2.043169600000283E-3</v>
      </c>
      <c r="F357" s="1">
        <f>C357+C$5</f>
        <v>3.8894484399897067E-2</v>
      </c>
      <c r="H357" s="2">
        <f>QUOTIENT(E357,$B$2)</f>
        <v>1</v>
      </c>
      <c r="I357" s="2">
        <f>QUOTIENT(F357,$B$2)</f>
        <v>19</v>
      </c>
    </row>
    <row r="358" spans="2:9" x14ac:dyDescent="0.25">
      <c r="B358" s="1">
        <v>-73.587787531899906</v>
      </c>
      <c r="C358" s="1">
        <v>45.528962992899899</v>
      </c>
      <c r="E358" s="1">
        <f>B358+B$5</f>
        <v>2.043169600000283E-3</v>
      </c>
      <c r="F358" s="1">
        <f>C358+C$5</f>
        <v>3.8894484399897067E-2</v>
      </c>
      <c r="H358" s="2">
        <f>QUOTIENT(E358,$B$2)</f>
        <v>1</v>
      </c>
      <c r="I358" s="2">
        <f>QUOTIENT(F358,$B$2)</f>
        <v>19</v>
      </c>
    </row>
    <row r="359" spans="2:9" x14ac:dyDescent="0.25">
      <c r="B359" s="1">
        <v>-73.587787531899906</v>
      </c>
      <c r="C359" s="1">
        <v>45.528962992899899</v>
      </c>
      <c r="E359" s="1">
        <f>B359+B$5</f>
        <v>2.043169600000283E-3</v>
      </c>
      <c r="F359" s="1">
        <f>C359+C$5</f>
        <v>3.8894484399897067E-2</v>
      </c>
      <c r="H359" s="2">
        <f>QUOTIENT(E359,$B$2)</f>
        <v>1</v>
      </c>
      <c r="I359" s="2">
        <f>QUOTIENT(F359,$B$2)</f>
        <v>19</v>
      </c>
    </row>
    <row r="360" spans="2:9" x14ac:dyDescent="0.25">
      <c r="B360" s="1">
        <v>-73.587787531899906</v>
      </c>
      <c r="C360" s="1">
        <v>45.528962992899899</v>
      </c>
      <c r="E360" s="1">
        <f>B360+B$5</f>
        <v>2.043169600000283E-3</v>
      </c>
      <c r="F360" s="1">
        <f>C360+C$5</f>
        <v>3.8894484399897067E-2</v>
      </c>
      <c r="H360" s="2">
        <f>QUOTIENT(E360,$B$2)</f>
        <v>1</v>
      </c>
      <c r="I360" s="2">
        <f>QUOTIENT(F360,$B$2)</f>
        <v>19</v>
      </c>
    </row>
    <row r="361" spans="2:9" x14ac:dyDescent="0.25">
      <c r="B361" s="1">
        <v>-73.587787531899906</v>
      </c>
      <c r="C361" s="1">
        <v>45.528962992899899</v>
      </c>
      <c r="E361" s="1">
        <f>B361+B$5</f>
        <v>2.043169600000283E-3</v>
      </c>
      <c r="F361" s="1">
        <f>C361+C$5</f>
        <v>3.8894484399897067E-2</v>
      </c>
      <c r="H361" s="2">
        <f>QUOTIENT(E361,$B$2)</f>
        <v>1</v>
      </c>
      <c r="I361" s="2">
        <f>QUOTIENT(F361,$B$2)</f>
        <v>19</v>
      </c>
    </row>
    <row r="362" spans="2:9" x14ac:dyDescent="0.25">
      <c r="B362" s="1">
        <v>-73.587787531899906</v>
      </c>
      <c r="C362" s="1">
        <v>45.528962992899899</v>
      </c>
      <c r="E362" s="1">
        <f>B362+B$5</f>
        <v>2.043169600000283E-3</v>
      </c>
      <c r="F362" s="1">
        <f>C362+C$5</f>
        <v>3.8894484399897067E-2</v>
      </c>
      <c r="H362" s="2">
        <f>QUOTIENT(E362,$B$2)</f>
        <v>1</v>
      </c>
      <c r="I362" s="2">
        <f>QUOTIENT(F362,$B$2)</f>
        <v>19</v>
      </c>
    </row>
    <row r="363" spans="2:9" x14ac:dyDescent="0.25">
      <c r="B363" s="1">
        <v>-73.587670267199897</v>
      </c>
      <c r="C363" s="1">
        <v>45.496628313599899</v>
      </c>
      <c r="E363" s="1">
        <f>B363+B$5</f>
        <v>2.1604343000092285E-3</v>
      </c>
      <c r="F363" s="1">
        <f>C363+C$5</f>
        <v>6.5598050998971758E-3</v>
      </c>
      <c r="H363" s="2">
        <f>QUOTIENT(E363,$B$2)</f>
        <v>1</v>
      </c>
      <c r="I363" s="2">
        <f>QUOTIENT(F363,$B$2)</f>
        <v>3</v>
      </c>
    </row>
    <row r="364" spans="2:9" x14ac:dyDescent="0.25">
      <c r="B364" s="1">
        <v>-73.5875103553999</v>
      </c>
      <c r="C364" s="1">
        <v>45.491077736400001</v>
      </c>
      <c r="E364" s="1">
        <f>B364+B$5</f>
        <v>2.3203461000065317E-3</v>
      </c>
      <c r="F364" s="1">
        <f>C364+C$5</f>
        <v>1.0092278999991322E-3</v>
      </c>
      <c r="H364" s="2">
        <f>QUOTIENT(E364,$B$2)</f>
        <v>1</v>
      </c>
      <c r="I364" s="2">
        <f>QUOTIENT(F364,$B$2)</f>
        <v>0</v>
      </c>
    </row>
    <row r="365" spans="2:9" x14ac:dyDescent="0.25">
      <c r="B365" s="1">
        <v>-73.5875103553999</v>
      </c>
      <c r="C365" s="1">
        <v>45.491077736400001</v>
      </c>
      <c r="E365" s="1">
        <f>B365+B$5</f>
        <v>2.3203461000065317E-3</v>
      </c>
      <c r="F365" s="1">
        <f>C365+C$5</f>
        <v>1.0092278999991322E-3</v>
      </c>
      <c r="H365" s="2">
        <f>QUOTIENT(E365,$B$2)</f>
        <v>1</v>
      </c>
      <c r="I365" s="2">
        <f>QUOTIENT(F365,$B$2)</f>
        <v>0</v>
      </c>
    </row>
    <row r="366" spans="2:9" x14ac:dyDescent="0.25">
      <c r="B366" s="1">
        <v>-73.5875103553999</v>
      </c>
      <c r="C366" s="1">
        <v>45.491077736400001</v>
      </c>
      <c r="E366" s="1">
        <f>B366+B$5</f>
        <v>2.3203461000065317E-3</v>
      </c>
      <c r="F366" s="1">
        <f>C366+C$5</f>
        <v>1.0092278999991322E-3</v>
      </c>
      <c r="H366" s="2">
        <f>QUOTIENT(E366,$B$2)</f>
        <v>1</v>
      </c>
      <c r="I366" s="2">
        <f>QUOTIENT(F366,$B$2)</f>
        <v>0</v>
      </c>
    </row>
    <row r="367" spans="2:9" x14ac:dyDescent="0.25">
      <c r="B367" s="1">
        <v>-73.5875103553999</v>
      </c>
      <c r="C367" s="1">
        <v>45.491077736400001</v>
      </c>
      <c r="E367" s="1">
        <f>B367+B$5</f>
        <v>2.3203461000065317E-3</v>
      </c>
      <c r="F367" s="1">
        <f>C367+C$5</f>
        <v>1.0092278999991322E-3</v>
      </c>
      <c r="H367" s="2">
        <f>QUOTIENT(E367,$B$2)</f>
        <v>1</v>
      </c>
      <c r="I367" s="2">
        <f>QUOTIENT(F367,$B$2)</f>
        <v>0</v>
      </c>
    </row>
    <row r="368" spans="2:9" x14ac:dyDescent="0.25">
      <c r="B368" s="1">
        <v>-73.5875103553999</v>
      </c>
      <c r="C368" s="1">
        <v>45.491077736400001</v>
      </c>
      <c r="E368" s="1">
        <f>B368+B$5</f>
        <v>2.3203461000065317E-3</v>
      </c>
      <c r="F368" s="1">
        <f>C368+C$5</f>
        <v>1.0092278999991322E-3</v>
      </c>
      <c r="H368" s="2">
        <f>QUOTIENT(E368,$B$2)</f>
        <v>1</v>
      </c>
      <c r="I368" s="2">
        <f>QUOTIENT(F368,$B$2)</f>
        <v>0</v>
      </c>
    </row>
    <row r="369" spans="2:9" x14ac:dyDescent="0.25">
      <c r="B369" s="1">
        <v>-73.587497678999895</v>
      </c>
      <c r="C369" s="1">
        <v>45.526770937299901</v>
      </c>
      <c r="E369" s="1">
        <f>B369+B$5</f>
        <v>2.333022500010884E-3</v>
      </c>
      <c r="F369" s="1">
        <f>C369+C$5</f>
        <v>3.6702428799898712E-2</v>
      </c>
      <c r="H369" s="2">
        <f>QUOTIENT(E369,$B$2)</f>
        <v>1</v>
      </c>
      <c r="I369" s="2">
        <f>QUOTIENT(F369,$B$2)</f>
        <v>18</v>
      </c>
    </row>
    <row r="370" spans="2:9" x14ac:dyDescent="0.25">
      <c r="B370" s="1">
        <v>-73.587497678999895</v>
      </c>
      <c r="C370" s="1">
        <v>45.526770937299901</v>
      </c>
      <c r="E370" s="1">
        <f>B370+B$5</f>
        <v>2.333022500010884E-3</v>
      </c>
      <c r="F370" s="1">
        <f>C370+C$5</f>
        <v>3.6702428799898712E-2</v>
      </c>
      <c r="H370" s="2">
        <f>QUOTIENT(E370,$B$2)</f>
        <v>1</v>
      </c>
      <c r="I370" s="2">
        <f>QUOTIENT(F370,$B$2)</f>
        <v>18</v>
      </c>
    </row>
    <row r="371" spans="2:9" x14ac:dyDescent="0.25">
      <c r="B371" s="1">
        <v>-73.587497678999895</v>
      </c>
      <c r="C371" s="1">
        <v>45.526770937299901</v>
      </c>
      <c r="E371" s="1">
        <f>B371+B$5</f>
        <v>2.333022500010884E-3</v>
      </c>
      <c r="F371" s="1">
        <f>C371+C$5</f>
        <v>3.6702428799898712E-2</v>
      </c>
      <c r="H371" s="2">
        <f>QUOTIENT(E371,$B$2)</f>
        <v>1</v>
      </c>
      <c r="I371" s="2">
        <f>QUOTIENT(F371,$B$2)</f>
        <v>18</v>
      </c>
    </row>
    <row r="372" spans="2:9" x14ac:dyDescent="0.25">
      <c r="B372" s="1">
        <v>-73.587497678999895</v>
      </c>
      <c r="C372" s="1">
        <v>45.526770937299901</v>
      </c>
      <c r="E372" s="1">
        <f>B372+B$5</f>
        <v>2.333022500010884E-3</v>
      </c>
      <c r="F372" s="1">
        <f>C372+C$5</f>
        <v>3.6702428799898712E-2</v>
      </c>
      <c r="H372" s="2">
        <f>QUOTIENT(E372,$B$2)</f>
        <v>1</v>
      </c>
      <c r="I372" s="2">
        <f>QUOTIENT(F372,$B$2)</f>
        <v>18</v>
      </c>
    </row>
    <row r="373" spans="2:9" x14ac:dyDescent="0.25">
      <c r="B373" s="1">
        <v>-73.587497678999895</v>
      </c>
      <c r="C373" s="1">
        <v>45.526770937299901</v>
      </c>
      <c r="E373" s="1">
        <f>B373+B$5</f>
        <v>2.333022500010884E-3</v>
      </c>
      <c r="F373" s="1">
        <f>C373+C$5</f>
        <v>3.6702428799898712E-2</v>
      </c>
      <c r="H373" s="2">
        <f>QUOTIENT(E373,$B$2)</f>
        <v>1</v>
      </c>
      <c r="I373" s="2">
        <f>QUOTIENT(F373,$B$2)</f>
        <v>18</v>
      </c>
    </row>
    <row r="374" spans="2:9" x14ac:dyDescent="0.25">
      <c r="B374" s="1">
        <v>-73.587497678999895</v>
      </c>
      <c r="C374" s="1">
        <v>45.526770937299901</v>
      </c>
      <c r="E374" s="1">
        <f>B374+B$5</f>
        <v>2.333022500010884E-3</v>
      </c>
      <c r="F374" s="1">
        <f>C374+C$5</f>
        <v>3.6702428799898712E-2</v>
      </c>
      <c r="H374" s="2">
        <f>QUOTIENT(E374,$B$2)</f>
        <v>1</v>
      </c>
      <c r="I374" s="2">
        <f>QUOTIENT(F374,$B$2)</f>
        <v>18</v>
      </c>
    </row>
    <row r="375" spans="2:9" x14ac:dyDescent="0.25">
      <c r="B375" s="1">
        <v>-73.587497678999895</v>
      </c>
      <c r="C375" s="1">
        <v>45.526770937299901</v>
      </c>
      <c r="E375" s="1">
        <f>B375+B$5</f>
        <v>2.333022500010884E-3</v>
      </c>
      <c r="F375" s="1">
        <f>C375+C$5</f>
        <v>3.6702428799898712E-2</v>
      </c>
      <c r="H375" s="2">
        <f>QUOTIENT(E375,$B$2)</f>
        <v>1</v>
      </c>
      <c r="I375" s="2">
        <f>QUOTIENT(F375,$B$2)</f>
        <v>18</v>
      </c>
    </row>
    <row r="376" spans="2:9" x14ac:dyDescent="0.25">
      <c r="B376" s="1">
        <v>-73.587497678999895</v>
      </c>
      <c r="C376" s="1">
        <v>45.526770937299901</v>
      </c>
      <c r="E376" s="1">
        <f>B376+B$5</f>
        <v>2.333022500010884E-3</v>
      </c>
      <c r="F376" s="1">
        <f>C376+C$5</f>
        <v>3.6702428799898712E-2</v>
      </c>
      <c r="H376" s="2">
        <f>QUOTIENT(E376,$B$2)</f>
        <v>1</v>
      </c>
      <c r="I376" s="2">
        <f>QUOTIENT(F376,$B$2)</f>
        <v>18</v>
      </c>
    </row>
    <row r="377" spans="2:9" x14ac:dyDescent="0.25">
      <c r="B377" s="1">
        <v>-73.587497678999895</v>
      </c>
      <c r="C377" s="1">
        <v>45.526770937299901</v>
      </c>
      <c r="E377" s="1">
        <f>B377+B$5</f>
        <v>2.333022500010884E-3</v>
      </c>
      <c r="F377" s="1">
        <f>C377+C$5</f>
        <v>3.6702428799898712E-2</v>
      </c>
      <c r="H377" s="2">
        <f>QUOTIENT(E377,$B$2)</f>
        <v>1</v>
      </c>
      <c r="I377" s="2">
        <f>QUOTIENT(F377,$B$2)</f>
        <v>18</v>
      </c>
    </row>
    <row r="378" spans="2:9" x14ac:dyDescent="0.25">
      <c r="B378" s="1">
        <v>-73.587458154999894</v>
      </c>
      <c r="C378" s="1">
        <v>45.518902956300003</v>
      </c>
      <c r="E378" s="1">
        <f>B378+B$5</f>
        <v>2.3725465000126178E-3</v>
      </c>
      <c r="F378" s="1">
        <f>C378+C$5</f>
        <v>2.8834447800001328E-2</v>
      </c>
      <c r="H378" s="2">
        <f>QUOTIENT(E378,$B$2)</f>
        <v>1</v>
      </c>
      <c r="I378" s="2">
        <f>QUOTIENT(F378,$B$2)</f>
        <v>14</v>
      </c>
    </row>
    <row r="379" spans="2:9" x14ac:dyDescent="0.25">
      <c r="B379" s="1">
        <v>-73.587458154999894</v>
      </c>
      <c r="C379" s="1">
        <v>45.518902956300003</v>
      </c>
      <c r="E379" s="1">
        <f>B379+B$5</f>
        <v>2.3725465000126178E-3</v>
      </c>
      <c r="F379" s="1">
        <f>C379+C$5</f>
        <v>2.8834447800001328E-2</v>
      </c>
      <c r="H379" s="2">
        <f>QUOTIENT(E379,$B$2)</f>
        <v>1</v>
      </c>
      <c r="I379" s="2">
        <f>QUOTIENT(F379,$B$2)</f>
        <v>14</v>
      </c>
    </row>
    <row r="380" spans="2:9" x14ac:dyDescent="0.25">
      <c r="B380" s="1">
        <v>-73.587458154999894</v>
      </c>
      <c r="C380" s="1">
        <v>45.518902956300003</v>
      </c>
      <c r="E380" s="1">
        <f>B380+B$5</f>
        <v>2.3725465000126178E-3</v>
      </c>
      <c r="F380" s="1">
        <f>C380+C$5</f>
        <v>2.8834447800001328E-2</v>
      </c>
      <c r="H380" s="2">
        <f>QUOTIENT(E380,$B$2)</f>
        <v>1</v>
      </c>
      <c r="I380" s="2">
        <f>QUOTIENT(F380,$B$2)</f>
        <v>14</v>
      </c>
    </row>
    <row r="381" spans="2:9" x14ac:dyDescent="0.25">
      <c r="B381" s="1">
        <v>-73.587458154999894</v>
      </c>
      <c r="C381" s="1">
        <v>45.518902956300003</v>
      </c>
      <c r="E381" s="1">
        <f>B381+B$5</f>
        <v>2.3725465000126178E-3</v>
      </c>
      <c r="F381" s="1">
        <f>C381+C$5</f>
        <v>2.8834447800001328E-2</v>
      </c>
      <c r="H381" s="2">
        <f>QUOTIENT(E381,$B$2)</f>
        <v>1</v>
      </c>
      <c r="I381" s="2">
        <f>QUOTIENT(F381,$B$2)</f>
        <v>14</v>
      </c>
    </row>
    <row r="382" spans="2:9" x14ac:dyDescent="0.25">
      <c r="B382" s="1">
        <v>-73.587458154999894</v>
      </c>
      <c r="C382" s="1">
        <v>45.518902956300003</v>
      </c>
      <c r="E382" s="1">
        <f>B382+B$5</f>
        <v>2.3725465000126178E-3</v>
      </c>
      <c r="F382" s="1">
        <f>C382+C$5</f>
        <v>2.8834447800001328E-2</v>
      </c>
      <c r="H382" s="2">
        <f>QUOTIENT(E382,$B$2)</f>
        <v>1</v>
      </c>
      <c r="I382" s="2">
        <f>QUOTIENT(F382,$B$2)</f>
        <v>14</v>
      </c>
    </row>
    <row r="383" spans="2:9" x14ac:dyDescent="0.25">
      <c r="B383" s="1">
        <v>-73.587458154999894</v>
      </c>
      <c r="C383" s="1">
        <v>45.518902956300003</v>
      </c>
      <c r="E383" s="1">
        <f>B383+B$5</f>
        <v>2.3725465000126178E-3</v>
      </c>
      <c r="F383" s="1">
        <f>C383+C$5</f>
        <v>2.8834447800001328E-2</v>
      </c>
      <c r="H383" s="2">
        <f>QUOTIENT(E383,$B$2)</f>
        <v>1</v>
      </c>
      <c r="I383" s="2">
        <f>QUOTIENT(F383,$B$2)</f>
        <v>14</v>
      </c>
    </row>
    <row r="384" spans="2:9" x14ac:dyDescent="0.25">
      <c r="B384" s="1">
        <v>-73.587458154999894</v>
      </c>
      <c r="C384" s="1">
        <v>45.518902956300003</v>
      </c>
      <c r="E384" s="1">
        <f>B384+B$5</f>
        <v>2.3725465000126178E-3</v>
      </c>
      <c r="F384" s="1">
        <f>C384+C$5</f>
        <v>2.8834447800001328E-2</v>
      </c>
      <c r="H384" s="2">
        <f>QUOTIENT(E384,$B$2)</f>
        <v>1</v>
      </c>
      <c r="I384" s="2">
        <f>QUOTIENT(F384,$B$2)</f>
        <v>14</v>
      </c>
    </row>
    <row r="385" spans="2:9" x14ac:dyDescent="0.25">
      <c r="B385" s="1">
        <v>-73.587458154999894</v>
      </c>
      <c r="C385" s="1">
        <v>45.518902956300003</v>
      </c>
      <c r="E385" s="1">
        <f>B385+B$5</f>
        <v>2.3725465000126178E-3</v>
      </c>
      <c r="F385" s="1">
        <f>C385+C$5</f>
        <v>2.8834447800001328E-2</v>
      </c>
      <c r="H385" s="2">
        <f>QUOTIENT(E385,$B$2)</f>
        <v>1</v>
      </c>
      <c r="I385" s="2">
        <f>QUOTIENT(F385,$B$2)</f>
        <v>14</v>
      </c>
    </row>
    <row r="386" spans="2:9" x14ac:dyDescent="0.25">
      <c r="B386" s="1">
        <v>-73.587458154999894</v>
      </c>
      <c r="C386" s="1">
        <v>45.518902956300003</v>
      </c>
      <c r="E386" s="1">
        <f>B386+B$5</f>
        <v>2.3725465000126178E-3</v>
      </c>
      <c r="F386" s="1">
        <f>C386+C$5</f>
        <v>2.8834447800001328E-2</v>
      </c>
      <c r="H386" s="2">
        <f>QUOTIENT(E386,$B$2)</f>
        <v>1</v>
      </c>
      <c r="I386" s="2">
        <f>QUOTIENT(F386,$B$2)</f>
        <v>14</v>
      </c>
    </row>
    <row r="387" spans="2:9" x14ac:dyDescent="0.25">
      <c r="B387" s="1">
        <v>-73.587458154999894</v>
      </c>
      <c r="C387" s="1">
        <v>45.518902956300003</v>
      </c>
      <c r="E387" s="1">
        <f>B387+B$5</f>
        <v>2.3725465000126178E-3</v>
      </c>
      <c r="F387" s="1">
        <f>C387+C$5</f>
        <v>2.8834447800001328E-2</v>
      </c>
      <c r="H387" s="2">
        <f>QUOTIENT(E387,$B$2)</f>
        <v>1</v>
      </c>
      <c r="I387" s="2">
        <f>QUOTIENT(F387,$B$2)</f>
        <v>14</v>
      </c>
    </row>
    <row r="388" spans="2:9" x14ac:dyDescent="0.25">
      <c r="B388" s="1">
        <v>-73.587458154999894</v>
      </c>
      <c r="C388" s="1">
        <v>45.518902956300003</v>
      </c>
      <c r="E388" s="1">
        <f>B388+B$5</f>
        <v>2.3725465000126178E-3</v>
      </c>
      <c r="F388" s="1">
        <f>C388+C$5</f>
        <v>2.8834447800001328E-2</v>
      </c>
      <c r="H388" s="2">
        <f>QUOTIENT(E388,$B$2)</f>
        <v>1</v>
      </c>
      <c r="I388" s="2">
        <f>QUOTIENT(F388,$B$2)</f>
        <v>14</v>
      </c>
    </row>
    <row r="389" spans="2:9" x14ac:dyDescent="0.25">
      <c r="B389" s="1">
        <v>-73.587458154999894</v>
      </c>
      <c r="C389" s="1">
        <v>45.518902956300003</v>
      </c>
      <c r="E389" s="1">
        <f>B389+B$5</f>
        <v>2.3725465000126178E-3</v>
      </c>
      <c r="F389" s="1">
        <f>C389+C$5</f>
        <v>2.8834447800001328E-2</v>
      </c>
      <c r="H389" s="2">
        <f>QUOTIENT(E389,$B$2)</f>
        <v>1</v>
      </c>
      <c r="I389" s="2">
        <f>QUOTIENT(F389,$B$2)</f>
        <v>14</v>
      </c>
    </row>
    <row r="390" spans="2:9" x14ac:dyDescent="0.25">
      <c r="B390" s="1">
        <v>-73.587458154999894</v>
      </c>
      <c r="C390" s="1">
        <v>45.518902956300003</v>
      </c>
      <c r="E390" s="1">
        <f>B390+B$5</f>
        <v>2.3725465000126178E-3</v>
      </c>
      <c r="F390" s="1">
        <f>C390+C$5</f>
        <v>2.8834447800001328E-2</v>
      </c>
      <c r="H390" s="2">
        <f>QUOTIENT(E390,$B$2)</f>
        <v>1</v>
      </c>
      <c r="I390" s="2">
        <f>QUOTIENT(F390,$B$2)</f>
        <v>14</v>
      </c>
    </row>
    <row r="391" spans="2:9" x14ac:dyDescent="0.25">
      <c r="B391" s="1">
        <v>-73.587458154999894</v>
      </c>
      <c r="C391" s="1">
        <v>45.518902956300003</v>
      </c>
      <c r="E391" s="1">
        <f>B391+B$5</f>
        <v>2.3725465000126178E-3</v>
      </c>
      <c r="F391" s="1">
        <f>C391+C$5</f>
        <v>2.8834447800001328E-2</v>
      </c>
      <c r="H391" s="2">
        <f>QUOTIENT(E391,$B$2)</f>
        <v>1</v>
      </c>
      <c r="I391" s="2">
        <f>QUOTIENT(F391,$B$2)</f>
        <v>14</v>
      </c>
    </row>
    <row r="392" spans="2:9" x14ac:dyDescent="0.25">
      <c r="B392" s="1">
        <v>-73.587458154999894</v>
      </c>
      <c r="C392" s="1">
        <v>45.518902956300003</v>
      </c>
      <c r="E392" s="1">
        <f>B392+B$5</f>
        <v>2.3725465000126178E-3</v>
      </c>
      <c r="F392" s="1">
        <f>C392+C$5</f>
        <v>2.8834447800001328E-2</v>
      </c>
      <c r="H392" s="2">
        <f>QUOTIENT(E392,$B$2)</f>
        <v>1</v>
      </c>
      <c r="I392" s="2">
        <f>QUOTIENT(F392,$B$2)</f>
        <v>14</v>
      </c>
    </row>
    <row r="393" spans="2:9" x14ac:dyDescent="0.25">
      <c r="B393" s="1">
        <v>-73.587458154999894</v>
      </c>
      <c r="C393" s="1">
        <v>45.518902956300003</v>
      </c>
      <c r="E393" s="1">
        <f>B393+B$5</f>
        <v>2.3725465000126178E-3</v>
      </c>
      <c r="F393" s="1">
        <f>C393+C$5</f>
        <v>2.8834447800001328E-2</v>
      </c>
      <c r="H393" s="2">
        <f>QUOTIENT(E393,$B$2)</f>
        <v>1</v>
      </c>
      <c r="I393" s="2">
        <f>QUOTIENT(F393,$B$2)</f>
        <v>14</v>
      </c>
    </row>
    <row r="394" spans="2:9" x14ac:dyDescent="0.25">
      <c r="B394" s="1">
        <v>-73.587458154999894</v>
      </c>
      <c r="C394" s="1">
        <v>45.518902956300003</v>
      </c>
      <c r="E394" s="1">
        <f>B394+B$5</f>
        <v>2.3725465000126178E-3</v>
      </c>
      <c r="F394" s="1">
        <f>C394+C$5</f>
        <v>2.8834447800001328E-2</v>
      </c>
      <c r="H394" s="2">
        <f>QUOTIENT(E394,$B$2)</f>
        <v>1</v>
      </c>
      <c r="I394" s="2">
        <f>QUOTIENT(F394,$B$2)</f>
        <v>14</v>
      </c>
    </row>
    <row r="395" spans="2:9" x14ac:dyDescent="0.25">
      <c r="B395" s="1">
        <v>-73.587458154999894</v>
      </c>
      <c r="C395" s="1">
        <v>45.518902956300003</v>
      </c>
      <c r="E395" s="1">
        <f>B395+B$5</f>
        <v>2.3725465000126178E-3</v>
      </c>
      <c r="F395" s="1">
        <f>C395+C$5</f>
        <v>2.8834447800001328E-2</v>
      </c>
      <c r="H395" s="2">
        <f>QUOTIENT(E395,$B$2)</f>
        <v>1</v>
      </c>
      <c r="I395" s="2">
        <f>QUOTIENT(F395,$B$2)</f>
        <v>14</v>
      </c>
    </row>
    <row r="396" spans="2:9" x14ac:dyDescent="0.25">
      <c r="B396" s="1">
        <v>-73.587458154999894</v>
      </c>
      <c r="C396" s="1">
        <v>45.518902956300003</v>
      </c>
      <c r="E396" s="1">
        <f>B396+B$5</f>
        <v>2.3725465000126178E-3</v>
      </c>
      <c r="F396" s="1">
        <f>C396+C$5</f>
        <v>2.8834447800001328E-2</v>
      </c>
      <c r="H396" s="2">
        <f>QUOTIENT(E396,$B$2)</f>
        <v>1</v>
      </c>
      <c r="I396" s="2">
        <f>QUOTIENT(F396,$B$2)</f>
        <v>14</v>
      </c>
    </row>
    <row r="397" spans="2:9" x14ac:dyDescent="0.25">
      <c r="B397" s="1">
        <v>-73.587458154999894</v>
      </c>
      <c r="C397" s="1">
        <v>45.518902956300003</v>
      </c>
      <c r="E397" s="1">
        <f>B397+B$5</f>
        <v>2.3725465000126178E-3</v>
      </c>
      <c r="F397" s="1">
        <f>C397+C$5</f>
        <v>2.8834447800001328E-2</v>
      </c>
      <c r="H397" s="2">
        <f>QUOTIENT(E397,$B$2)</f>
        <v>1</v>
      </c>
      <c r="I397" s="2">
        <f>QUOTIENT(F397,$B$2)</f>
        <v>14</v>
      </c>
    </row>
    <row r="398" spans="2:9" x14ac:dyDescent="0.25">
      <c r="B398" s="1">
        <v>-73.587458154999894</v>
      </c>
      <c r="C398" s="1">
        <v>45.518902956300003</v>
      </c>
      <c r="E398" s="1">
        <f>B398+B$5</f>
        <v>2.3725465000126178E-3</v>
      </c>
      <c r="F398" s="1">
        <f>C398+C$5</f>
        <v>2.8834447800001328E-2</v>
      </c>
      <c r="H398" s="2">
        <f>QUOTIENT(E398,$B$2)</f>
        <v>1</v>
      </c>
      <c r="I398" s="2">
        <f>QUOTIENT(F398,$B$2)</f>
        <v>14</v>
      </c>
    </row>
    <row r="399" spans="2:9" x14ac:dyDescent="0.25">
      <c r="B399" s="1">
        <v>-73.587458154999894</v>
      </c>
      <c r="C399" s="1">
        <v>45.518902956300003</v>
      </c>
      <c r="E399" s="1">
        <f>B399+B$5</f>
        <v>2.3725465000126178E-3</v>
      </c>
      <c r="F399" s="1">
        <f>C399+C$5</f>
        <v>2.8834447800001328E-2</v>
      </c>
      <c r="H399" s="2">
        <f>QUOTIENT(E399,$B$2)</f>
        <v>1</v>
      </c>
      <c r="I399" s="2">
        <f>QUOTIENT(F399,$B$2)</f>
        <v>14</v>
      </c>
    </row>
    <row r="400" spans="2:9" x14ac:dyDescent="0.25">
      <c r="B400" s="1">
        <v>-73.587458154999894</v>
      </c>
      <c r="C400" s="1">
        <v>45.518902956300003</v>
      </c>
      <c r="E400" s="1">
        <f>B400+B$5</f>
        <v>2.3725465000126178E-3</v>
      </c>
      <c r="F400" s="1">
        <f>C400+C$5</f>
        <v>2.8834447800001328E-2</v>
      </c>
      <c r="H400" s="2">
        <f>QUOTIENT(E400,$B$2)</f>
        <v>1</v>
      </c>
      <c r="I400" s="2">
        <f>QUOTIENT(F400,$B$2)</f>
        <v>14</v>
      </c>
    </row>
    <row r="401" spans="2:9" x14ac:dyDescent="0.25">
      <c r="B401" s="1">
        <v>-73.587458154999894</v>
      </c>
      <c r="C401" s="1">
        <v>45.518902956300003</v>
      </c>
      <c r="E401" s="1">
        <f>B401+B$5</f>
        <v>2.3725465000126178E-3</v>
      </c>
      <c r="F401" s="1">
        <f>C401+C$5</f>
        <v>2.8834447800001328E-2</v>
      </c>
      <c r="H401" s="2">
        <f>QUOTIENT(E401,$B$2)</f>
        <v>1</v>
      </c>
      <c r="I401" s="2">
        <f>QUOTIENT(F401,$B$2)</f>
        <v>14</v>
      </c>
    </row>
    <row r="402" spans="2:9" x14ac:dyDescent="0.25">
      <c r="B402" s="1">
        <v>-73.587458154999894</v>
      </c>
      <c r="C402" s="1">
        <v>45.518902956300003</v>
      </c>
      <c r="E402" s="1">
        <f>B402+B$5</f>
        <v>2.3725465000126178E-3</v>
      </c>
      <c r="F402" s="1">
        <f>C402+C$5</f>
        <v>2.8834447800001328E-2</v>
      </c>
      <c r="H402" s="2">
        <f>QUOTIENT(E402,$B$2)</f>
        <v>1</v>
      </c>
      <c r="I402" s="2">
        <f>QUOTIENT(F402,$B$2)</f>
        <v>14</v>
      </c>
    </row>
    <row r="403" spans="2:9" x14ac:dyDescent="0.25">
      <c r="B403" s="1">
        <v>-73.587458154999894</v>
      </c>
      <c r="C403" s="1">
        <v>45.518902956300003</v>
      </c>
      <c r="E403" s="1">
        <f>B403+B$5</f>
        <v>2.3725465000126178E-3</v>
      </c>
      <c r="F403" s="1">
        <f>C403+C$5</f>
        <v>2.8834447800001328E-2</v>
      </c>
      <c r="H403" s="2">
        <f>QUOTIENT(E403,$B$2)</f>
        <v>1</v>
      </c>
      <c r="I403" s="2">
        <f>QUOTIENT(F403,$B$2)</f>
        <v>14</v>
      </c>
    </row>
    <row r="404" spans="2:9" x14ac:dyDescent="0.25">
      <c r="B404" s="1">
        <v>-73.587458154999894</v>
      </c>
      <c r="C404" s="1">
        <v>45.518902956300003</v>
      </c>
      <c r="E404" s="1">
        <f>B404+B$5</f>
        <v>2.3725465000126178E-3</v>
      </c>
      <c r="F404" s="1">
        <f>C404+C$5</f>
        <v>2.8834447800001328E-2</v>
      </c>
      <c r="H404" s="2">
        <f>QUOTIENT(E404,$B$2)</f>
        <v>1</v>
      </c>
      <c r="I404" s="2">
        <f>QUOTIENT(F404,$B$2)</f>
        <v>14</v>
      </c>
    </row>
    <row r="405" spans="2:9" x14ac:dyDescent="0.25">
      <c r="B405" s="1">
        <v>-73.587458154999894</v>
      </c>
      <c r="C405" s="1">
        <v>45.518902956300003</v>
      </c>
      <c r="E405" s="1">
        <f>B405+B$5</f>
        <v>2.3725465000126178E-3</v>
      </c>
      <c r="F405" s="1">
        <f>C405+C$5</f>
        <v>2.8834447800001328E-2</v>
      </c>
      <c r="H405" s="2">
        <f>QUOTIENT(E405,$B$2)</f>
        <v>1</v>
      </c>
      <c r="I405" s="2">
        <f>QUOTIENT(F405,$B$2)</f>
        <v>14</v>
      </c>
    </row>
    <row r="406" spans="2:9" x14ac:dyDescent="0.25">
      <c r="B406" s="1">
        <v>-73.587458154999894</v>
      </c>
      <c r="C406" s="1">
        <v>45.518902956300003</v>
      </c>
      <c r="E406" s="1">
        <f>B406+B$5</f>
        <v>2.3725465000126178E-3</v>
      </c>
      <c r="F406" s="1">
        <f>C406+C$5</f>
        <v>2.8834447800001328E-2</v>
      </c>
      <c r="H406" s="2">
        <f>QUOTIENT(E406,$B$2)</f>
        <v>1</v>
      </c>
      <c r="I406" s="2">
        <f>QUOTIENT(F406,$B$2)</f>
        <v>14</v>
      </c>
    </row>
    <row r="407" spans="2:9" x14ac:dyDescent="0.25">
      <c r="B407" s="1">
        <v>-73.587458154999894</v>
      </c>
      <c r="C407" s="1">
        <v>45.518902956300003</v>
      </c>
      <c r="E407" s="1">
        <f>B407+B$5</f>
        <v>2.3725465000126178E-3</v>
      </c>
      <c r="F407" s="1">
        <f>C407+C$5</f>
        <v>2.8834447800001328E-2</v>
      </c>
      <c r="H407" s="2">
        <f>QUOTIENT(E407,$B$2)</f>
        <v>1</v>
      </c>
      <c r="I407" s="2">
        <f>QUOTIENT(F407,$B$2)</f>
        <v>14</v>
      </c>
    </row>
    <row r="408" spans="2:9" x14ac:dyDescent="0.25">
      <c r="B408" s="1">
        <v>-73.587458154999894</v>
      </c>
      <c r="C408" s="1">
        <v>45.518902956300003</v>
      </c>
      <c r="E408" s="1">
        <f>B408+B$5</f>
        <v>2.3725465000126178E-3</v>
      </c>
      <c r="F408" s="1">
        <f>C408+C$5</f>
        <v>2.8834447800001328E-2</v>
      </c>
      <c r="H408" s="2">
        <f>QUOTIENT(E408,$B$2)</f>
        <v>1</v>
      </c>
      <c r="I408" s="2">
        <f>QUOTIENT(F408,$B$2)</f>
        <v>14</v>
      </c>
    </row>
    <row r="409" spans="2:9" x14ac:dyDescent="0.25">
      <c r="B409" s="1">
        <v>-73.587458154999894</v>
      </c>
      <c r="C409" s="1">
        <v>45.518902956300003</v>
      </c>
      <c r="E409" s="1">
        <f>B409+B$5</f>
        <v>2.3725465000126178E-3</v>
      </c>
      <c r="F409" s="1">
        <f>C409+C$5</f>
        <v>2.8834447800001328E-2</v>
      </c>
      <c r="H409" s="2">
        <f>QUOTIENT(E409,$B$2)</f>
        <v>1</v>
      </c>
      <c r="I409" s="2">
        <f>QUOTIENT(F409,$B$2)</f>
        <v>14</v>
      </c>
    </row>
    <row r="410" spans="2:9" x14ac:dyDescent="0.25">
      <c r="B410" s="1">
        <v>-73.587458154999894</v>
      </c>
      <c r="C410" s="1">
        <v>45.518902956300003</v>
      </c>
      <c r="E410" s="1">
        <f>B410+B$5</f>
        <v>2.3725465000126178E-3</v>
      </c>
      <c r="F410" s="1">
        <f>C410+C$5</f>
        <v>2.8834447800001328E-2</v>
      </c>
      <c r="H410" s="2">
        <f>QUOTIENT(E410,$B$2)</f>
        <v>1</v>
      </c>
      <c r="I410" s="2">
        <f>QUOTIENT(F410,$B$2)</f>
        <v>14</v>
      </c>
    </row>
    <row r="411" spans="2:9" x14ac:dyDescent="0.25">
      <c r="B411" s="1">
        <v>-73.587458154999894</v>
      </c>
      <c r="C411" s="1">
        <v>45.518902956300003</v>
      </c>
      <c r="E411" s="1">
        <f>B411+B$5</f>
        <v>2.3725465000126178E-3</v>
      </c>
      <c r="F411" s="1">
        <f>C411+C$5</f>
        <v>2.8834447800001328E-2</v>
      </c>
      <c r="H411" s="2">
        <f>QUOTIENT(E411,$B$2)</f>
        <v>1</v>
      </c>
      <c r="I411" s="2">
        <f>QUOTIENT(F411,$B$2)</f>
        <v>14</v>
      </c>
    </row>
    <row r="412" spans="2:9" x14ac:dyDescent="0.25">
      <c r="B412" s="1">
        <v>-73.587458154999894</v>
      </c>
      <c r="C412" s="1">
        <v>45.518902956300003</v>
      </c>
      <c r="E412" s="1">
        <f>B412+B$5</f>
        <v>2.3725465000126178E-3</v>
      </c>
      <c r="F412" s="1">
        <f>C412+C$5</f>
        <v>2.8834447800001328E-2</v>
      </c>
      <c r="H412" s="2">
        <f>QUOTIENT(E412,$B$2)</f>
        <v>1</v>
      </c>
      <c r="I412" s="2">
        <f>QUOTIENT(F412,$B$2)</f>
        <v>14</v>
      </c>
    </row>
    <row r="413" spans="2:9" x14ac:dyDescent="0.25">
      <c r="B413" s="1">
        <v>-73.587458154999894</v>
      </c>
      <c r="C413" s="1">
        <v>45.518902956300003</v>
      </c>
      <c r="E413" s="1">
        <f>B413+B$5</f>
        <v>2.3725465000126178E-3</v>
      </c>
      <c r="F413" s="1">
        <f>C413+C$5</f>
        <v>2.8834447800001328E-2</v>
      </c>
      <c r="H413" s="2">
        <f>QUOTIENT(E413,$B$2)</f>
        <v>1</v>
      </c>
      <c r="I413" s="2">
        <f>QUOTIENT(F413,$B$2)</f>
        <v>14</v>
      </c>
    </row>
    <row r="414" spans="2:9" x14ac:dyDescent="0.25">
      <c r="B414" s="1">
        <v>-73.587457382400004</v>
      </c>
      <c r="C414" s="1">
        <v>45.523501887199998</v>
      </c>
      <c r="E414" s="1">
        <f>B414+B$5</f>
        <v>2.37331909990246E-3</v>
      </c>
      <c r="F414" s="1">
        <f>C414+C$5</f>
        <v>3.3433378699996297E-2</v>
      </c>
      <c r="H414" s="2">
        <f>QUOTIENT(E414,$B$2)</f>
        <v>1</v>
      </c>
      <c r="I414" s="2">
        <f>QUOTIENT(F414,$B$2)</f>
        <v>16</v>
      </c>
    </row>
    <row r="415" spans="2:9" x14ac:dyDescent="0.25">
      <c r="B415" s="1">
        <v>-73.587457382400004</v>
      </c>
      <c r="C415" s="1">
        <v>45.523501887199998</v>
      </c>
      <c r="E415" s="1">
        <f>B415+B$5</f>
        <v>2.37331909990246E-3</v>
      </c>
      <c r="F415" s="1">
        <f>C415+C$5</f>
        <v>3.3433378699996297E-2</v>
      </c>
      <c r="H415" s="2">
        <f>QUOTIENT(E415,$B$2)</f>
        <v>1</v>
      </c>
      <c r="I415" s="2">
        <f>QUOTIENT(F415,$B$2)</f>
        <v>16</v>
      </c>
    </row>
    <row r="416" spans="2:9" x14ac:dyDescent="0.25">
      <c r="B416" s="1">
        <v>-73.587457382400004</v>
      </c>
      <c r="C416" s="1">
        <v>45.523501887199998</v>
      </c>
      <c r="E416" s="1">
        <f>B416+B$5</f>
        <v>2.37331909990246E-3</v>
      </c>
      <c r="F416" s="1">
        <f>C416+C$5</f>
        <v>3.3433378699996297E-2</v>
      </c>
      <c r="H416" s="2">
        <f>QUOTIENT(E416,$B$2)</f>
        <v>1</v>
      </c>
      <c r="I416" s="2">
        <f>QUOTIENT(F416,$B$2)</f>
        <v>16</v>
      </c>
    </row>
    <row r="417" spans="2:9" x14ac:dyDescent="0.25">
      <c r="B417" s="1">
        <v>-73.587457382400004</v>
      </c>
      <c r="C417" s="1">
        <v>45.523501887199998</v>
      </c>
      <c r="E417" s="1">
        <f>B417+B$5</f>
        <v>2.37331909990246E-3</v>
      </c>
      <c r="F417" s="1">
        <f>C417+C$5</f>
        <v>3.3433378699996297E-2</v>
      </c>
      <c r="H417" s="2">
        <f>QUOTIENT(E417,$B$2)</f>
        <v>1</v>
      </c>
      <c r="I417" s="2">
        <f>QUOTIENT(F417,$B$2)</f>
        <v>16</v>
      </c>
    </row>
    <row r="418" spans="2:9" x14ac:dyDescent="0.25">
      <c r="B418" s="1">
        <v>-73.587457382400004</v>
      </c>
      <c r="C418" s="1">
        <v>45.523501887199998</v>
      </c>
      <c r="E418" s="1">
        <f>B418+B$5</f>
        <v>2.37331909990246E-3</v>
      </c>
      <c r="F418" s="1">
        <f>C418+C$5</f>
        <v>3.3433378699996297E-2</v>
      </c>
      <c r="H418" s="2">
        <f>QUOTIENT(E418,$B$2)</f>
        <v>1</v>
      </c>
      <c r="I418" s="2">
        <f>QUOTIENT(F418,$B$2)</f>
        <v>16</v>
      </c>
    </row>
    <row r="419" spans="2:9" x14ac:dyDescent="0.25">
      <c r="B419" s="1">
        <v>-73.587403720300003</v>
      </c>
      <c r="C419" s="1">
        <v>45.5276768234</v>
      </c>
      <c r="E419" s="1">
        <f>B419+B$5</f>
        <v>2.4269811999033664E-3</v>
      </c>
      <c r="F419" s="1">
        <f>C419+C$5</f>
        <v>3.7608314899998163E-2</v>
      </c>
      <c r="H419" s="2">
        <f>QUOTIENT(E419,$B$2)</f>
        <v>1</v>
      </c>
      <c r="I419" s="2">
        <f>QUOTIENT(F419,$B$2)</f>
        <v>18</v>
      </c>
    </row>
    <row r="420" spans="2:9" x14ac:dyDescent="0.25">
      <c r="B420" s="1">
        <v>-73.587403720300003</v>
      </c>
      <c r="C420" s="1">
        <v>45.5276768234</v>
      </c>
      <c r="E420" s="1">
        <f>B420+B$5</f>
        <v>2.4269811999033664E-3</v>
      </c>
      <c r="F420" s="1">
        <f>C420+C$5</f>
        <v>3.7608314899998163E-2</v>
      </c>
      <c r="H420" s="2">
        <f>QUOTIENT(E420,$B$2)</f>
        <v>1</v>
      </c>
      <c r="I420" s="2">
        <f>QUOTIENT(F420,$B$2)</f>
        <v>18</v>
      </c>
    </row>
    <row r="421" spans="2:9" x14ac:dyDescent="0.25">
      <c r="B421" s="1">
        <v>-73.587403720300003</v>
      </c>
      <c r="C421" s="1">
        <v>45.5276768234</v>
      </c>
      <c r="E421" s="1">
        <f>B421+B$5</f>
        <v>2.4269811999033664E-3</v>
      </c>
      <c r="F421" s="1">
        <f>C421+C$5</f>
        <v>3.7608314899998163E-2</v>
      </c>
      <c r="H421" s="2">
        <f>QUOTIENT(E421,$B$2)</f>
        <v>1</v>
      </c>
      <c r="I421" s="2">
        <f>QUOTIENT(F421,$B$2)</f>
        <v>18</v>
      </c>
    </row>
    <row r="422" spans="2:9" x14ac:dyDescent="0.25">
      <c r="B422" s="1">
        <v>-73.587403720300003</v>
      </c>
      <c r="C422" s="1">
        <v>45.5276768234</v>
      </c>
      <c r="E422" s="1">
        <f>B422+B$5</f>
        <v>2.4269811999033664E-3</v>
      </c>
      <c r="F422" s="1">
        <f>C422+C$5</f>
        <v>3.7608314899998163E-2</v>
      </c>
      <c r="H422" s="2">
        <f>QUOTIENT(E422,$B$2)</f>
        <v>1</v>
      </c>
      <c r="I422" s="2">
        <f>QUOTIENT(F422,$B$2)</f>
        <v>18</v>
      </c>
    </row>
    <row r="423" spans="2:9" x14ac:dyDescent="0.25">
      <c r="B423" s="1">
        <v>-73.587403720300003</v>
      </c>
      <c r="C423" s="1">
        <v>45.5276768234</v>
      </c>
      <c r="E423" s="1">
        <f>B423+B$5</f>
        <v>2.4269811999033664E-3</v>
      </c>
      <c r="F423" s="1">
        <f>C423+C$5</f>
        <v>3.7608314899998163E-2</v>
      </c>
      <c r="H423" s="2">
        <f>QUOTIENT(E423,$B$2)</f>
        <v>1</v>
      </c>
      <c r="I423" s="2">
        <f>QUOTIENT(F423,$B$2)</f>
        <v>18</v>
      </c>
    </row>
    <row r="424" spans="2:9" x14ac:dyDescent="0.25">
      <c r="B424" s="1">
        <v>-73.587403720300003</v>
      </c>
      <c r="C424" s="1">
        <v>45.5276768234</v>
      </c>
      <c r="E424" s="1">
        <f>B424+B$5</f>
        <v>2.4269811999033664E-3</v>
      </c>
      <c r="F424" s="1">
        <f>C424+C$5</f>
        <v>3.7608314899998163E-2</v>
      </c>
      <c r="H424" s="2">
        <f>QUOTIENT(E424,$B$2)</f>
        <v>1</v>
      </c>
      <c r="I424" s="2">
        <f>QUOTIENT(F424,$B$2)</f>
        <v>18</v>
      </c>
    </row>
    <row r="425" spans="2:9" x14ac:dyDescent="0.25">
      <c r="B425" s="1">
        <v>-73.587403720300003</v>
      </c>
      <c r="C425" s="1">
        <v>45.5276768234</v>
      </c>
      <c r="E425" s="1">
        <f>B425+B$5</f>
        <v>2.4269811999033664E-3</v>
      </c>
      <c r="F425" s="1">
        <f>C425+C$5</f>
        <v>3.7608314899998163E-2</v>
      </c>
      <c r="H425" s="2">
        <f>QUOTIENT(E425,$B$2)</f>
        <v>1</v>
      </c>
      <c r="I425" s="2">
        <f>QUOTIENT(F425,$B$2)</f>
        <v>18</v>
      </c>
    </row>
    <row r="426" spans="2:9" x14ac:dyDescent="0.25">
      <c r="B426" s="1">
        <v>-73.587403720300003</v>
      </c>
      <c r="C426" s="1">
        <v>45.5276768234</v>
      </c>
      <c r="E426" s="1">
        <f>B426+B$5</f>
        <v>2.4269811999033664E-3</v>
      </c>
      <c r="F426" s="1">
        <f>C426+C$5</f>
        <v>3.7608314899998163E-2</v>
      </c>
      <c r="H426" s="2">
        <f>QUOTIENT(E426,$B$2)</f>
        <v>1</v>
      </c>
      <c r="I426" s="2">
        <f>QUOTIENT(F426,$B$2)</f>
        <v>18</v>
      </c>
    </row>
    <row r="427" spans="2:9" x14ac:dyDescent="0.25">
      <c r="B427" s="1">
        <v>-73.587403720300003</v>
      </c>
      <c r="C427" s="1">
        <v>45.5276768234</v>
      </c>
      <c r="E427" s="1">
        <f>B427+B$5</f>
        <v>2.4269811999033664E-3</v>
      </c>
      <c r="F427" s="1">
        <f>C427+C$5</f>
        <v>3.7608314899998163E-2</v>
      </c>
      <c r="H427" s="2">
        <f>QUOTIENT(E427,$B$2)</f>
        <v>1</v>
      </c>
      <c r="I427" s="2">
        <f>QUOTIENT(F427,$B$2)</f>
        <v>18</v>
      </c>
    </row>
    <row r="428" spans="2:9" x14ac:dyDescent="0.25">
      <c r="B428" s="1">
        <v>-73.587403720300003</v>
      </c>
      <c r="C428" s="1">
        <v>45.5276768234</v>
      </c>
      <c r="E428" s="1">
        <f>B428+B$5</f>
        <v>2.4269811999033664E-3</v>
      </c>
      <c r="F428" s="1">
        <f>C428+C$5</f>
        <v>3.7608314899998163E-2</v>
      </c>
      <c r="H428" s="2">
        <f>QUOTIENT(E428,$B$2)</f>
        <v>1</v>
      </c>
      <c r="I428" s="2">
        <f>QUOTIENT(F428,$B$2)</f>
        <v>18</v>
      </c>
    </row>
    <row r="429" spans="2:9" x14ac:dyDescent="0.25">
      <c r="B429" s="1">
        <v>-73.587403720300003</v>
      </c>
      <c r="C429" s="1">
        <v>45.5276768234</v>
      </c>
      <c r="E429" s="1">
        <f>B429+B$5</f>
        <v>2.4269811999033664E-3</v>
      </c>
      <c r="F429" s="1">
        <f>C429+C$5</f>
        <v>3.7608314899998163E-2</v>
      </c>
      <c r="H429" s="2">
        <f>QUOTIENT(E429,$B$2)</f>
        <v>1</v>
      </c>
      <c r="I429" s="2">
        <f>QUOTIENT(F429,$B$2)</f>
        <v>18</v>
      </c>
    </row>
    <row r="430" spans="2:9" x14ac:dyDescent="0.25">
      <c r="B430" s="1">
        <v>-73.587403720300003</v>
      </c>
      <c r="C430" s="1">
        <v>45.5276768234</v>
      </c>
      <c r="E430" s="1">
        <f>B430+B$5</f>
        <v>2.4269811999033664E-3</v>
      </c>
      <c r="F430" s="1">
        <f>C430+C$5</f>
        <v>3.7608314899998163E-2</v>
      </c>
      <c r="H430" s="2">
        <f>QUOTIENT(E430,$B$2)</f>
        <v>1</v>
      </c>
      <c r="I430" s="2">
        <f>QUOTIENT(F430,$B$2)</f>
        <v>18</v>
      </c>
    </row>
    <row r="431" spans="2:9" x14ac:dyDescent="0.25">
      <c r="B431" s="1">
        <v>-73.587346627399896</v>
      </c>
      <c r="C431" s="1">
        <v>45.529458242299903</v>
      </c>
      <c r="E431" s="1">
        <f>B431+B$5</f>
        <v>2.4840741000105027E-3</v>
      </c>
      <c r="F431" s="1">
        <f>C431+C$5</f>
        <v>3.9389733799900739E-2</v>
      </c>
      <c r="H431" s="2">
        <f>QUOTIENT(E431,$B$2)</f>
        <v>1</v>
      </c>
      <c r="I431" s="2">
        <f>QUOTIENT(F431,$B$2)</f>
        <v>19</v>
      </c>
    </row>
    <row r="432" spans="2:9" x14ac:dyDescent="0.25">
      <c r="B432" s="1">
        <v>-73.587346627399896</v>
      </c>
      <c r="C432" s="1">
        <v>45.529458242299903</v>
      </c>
      <c r="E432" s="1">
        <f>B432+B$5</f>
        <v>2.4840741000105027E-3</v>
      </c>
      <c r="F432" s="1">
        <f>C432+C$5</f>
        <v>3.9389733799900739E-2</v>
      </c>
      <c r="H432" s="2">
        <f>QUOTIENT(E432,$B$2)</f>
        <v>1</v>
      </c>
      <c r="I432" s="2">
        <f>QUOTIENT(F432,$B$2)</f>
        <v>19</v>
      </c>
    </row>
    <row r="433" spans="2:9" x14ac:dyDescent="0.25">
      <c r="B433" s="1">
        <v>-73.587346627399896</v>
      </c>
      <c r="C433" s="1">
        <v>45.529458242299903</v>
      </c>
      <c r="E433" s="1">
        <f>B433+B$5</f>
        <v>2.4840741000105027E-3</v>
      </c>
      <c r="F433" s="1">
        <f>C433+C$5</f>
        <v>3.9389733799900739E-2</v>
      </c>
      <c r="H433" s="2">
        <f>QUOTIENT(E433,$B$2)</f>
        <v>1</v>
      </c>
      <c r="I433" s="2">
        <f>QUOTIENT(F433,$B$2)</f>
        <v>19</v>
      </c>
    </row>
    <row r="434" spans="2:9" x14ac:dyDescent="0.25">
      <c r="B434" s="1">
        <v>-73.587346627399896</v>
      </c>
      <c r="C434" s="1">
        <v>45.529458242299903</v>
      </c>
      <c r="E434" s="1">
        <f>B434+B$5</f>
        <v>2.4840741000105027E-3</v>
      </c>
      <c r="F434" s="1">
        <f>C434+C$5</f>
        <v>3.9389733799900739E-2</v>
      </c>
      <c r="H434" s="2">
        <f>QUOTIENT(E434,$B$2)</f>
        <v>1</v>
      </c>
      <c r="I434" s="2">
        <f>QUOTIENT(F434,$B$2)</f>
        <v>19</v>
      </c>
    </row>
    <row r="435" spans="2:9" x14ac:dyDescent="0.25">
      <c r="B435" s="1">
        <v>-73.587346627399896</v>
      </c>
      <c r="C435" s="1">
        <v>45.529458242299903</v>
      </c>
      <c r="E435" s="1">
        <f>B435+B$5</f>
        <v>2.4840741000105027E-3</v>
      </c>
      <c r="F435" s="1">
        <f>C435+C$5</f>
        <v>3.9389733799900739E-2</v>
      </c>
      <c r="H435" s="2">
        <f>QUOTIENT(E435,$B$2)</f>
        <v>1</v>
      </c>
      <c r="I435" s="2">
        <f>QUOTIENT(F435,$B$2)</f>
        <v>19</v>
      </c>
    </row>
    <row r="436" spans="2:9" x14ac:dyDescent="0.25">
      <c r="B436" s="1">
        <v>-73.587346627399896</v>
      </c>
      <c r="C436" s="1">
        <v>45.529458242299903</v>
      </c>
      <c r="E436" s="1">
        <f>B436+B$5</f>
        <v>2.4840741000105027E-3</v>
      </c>
      <c r="F436" s="1">
        <f>C436+C$5</f>
        <v>3.9389733799900739E-2</v>
      </c>
      <c r="H436" s="2">
        <f>QUOTIENT(E436,$B$2)</f>
        <v>1</v>
      </c>
      <c r="I436" s="2">
        <f>QUOTIENT(F436,$B$2)</f>
        <v>19</v>
      </c>
    </row>
    <row r="437" spans="2:9" x14ac:dyDescent="0.25">
      <c r="B437" s="1">
        <v>-73.587346627399896</v>
      </c>
      <c r="C437" s="1">
        <v>45.529458242299903</v>
      </c>
      <c r="E437" s="1">
        <f>B437+B$5</f>
        <v>2.4840741000105027E-3</v>
      </c>
      <c r="F437" s="1">
        <f>C437+C$5</f>
        <v>3.9389733799900739E-2</v>
      </c>
      <c r="H437" s="2">
        <f>QUOTIENT(E437,$B$2)</f>
        <v>1</v>
      </c>
      <c r="I437" s="2">
        <f>QUOTIENT(F437,$B$2)</f>
        <v>19</v>
      </c>
    </row>
    <row r="438" spans="2:9" x14ac:dyDescent="0.25">
      <c r="B438" s="1">
        <v>-73.587346627399896</v>
      </c>
      <c r="C438" s="1">
        <v>45.529458242299903</v>
      </c>
      <c r="E438" s="1">
        <f>B438+B$5</f>
        <v>2.4840741000105027E-3</v>
      </c>
      <c r="F438" s="1">
        <f>C438+C$5</f>
        <v>3.9389733799900739E-2</v>
      </c>
      <c r="H438" s="2">
        <f>QUOTIENT(E438,$B$2)</f>
        <v>1</v>
      </c>
      <c r="I438" s="2">
        <f>QUOTIENT(F438,$B$2)</f>
        <v>19</v>
      </c>
    </row>
    <row r="439" spans="2:9" x14ac:dyDescent="0.25">
      <c r="B439" s="1">
        <v>-73.587346627399896</v>
      </c>
      <c r="C439" s="1">
        <v>45.529458242299903</v>
      </c>
      <c r="E439" s="1">
        <f>B439+B$5</f>
        <v>2.4840741000105027E-3</v>
      </c>
      <c r="F439" s="1">
        <f>C439+C$5</f>
        <v>3.9389733799900739E-2</v>
      </c>
      <c r="H439" s="2">
        <f>QUOTIENT(E439,$B$2)</f>
        <v>1</v>
      </c>
      <c r="I439" s="2">
        <f>QUOTIENT(F439,$B$2)</f>
        <v>19</v>
      </c>
    </row>
    <row r="440" spans="2:9" x14ac:dyDescent="0.25">
      <c r="B440" s="1">
        <v>-73.587346627399896</v>
      </c>
      <c r="C440" s="1">
        <v>45.529458242299903</v>
      </c>
      <c r="E440" s="1">
        <f>B440+B$5</f>
        <v>2.4840741000105027E-3</v>
      </c>
      <c r="F440" s="1">
        <f>C440+C$5</f>
        <v>3.9389733799900739E-2</v>
      </c>
      <c r="H440" s="2">
        <f>QUOTIENT(E440,$B$2)</f>
        <v>1</v>
      </c>
      <c r="I440" s="2">
        <f>QUOTIENT(F440,$B$2)</f>
        <v>19</v>
      </c>
    </row>
    <row r="441" spans="2:9" x14ac:dyDescent="0.25">
      <c r="B441" s="1">
        <v>-73.587346627399896</v>
      </c>
      <c r="C441" s="1">
        <v>45.529458242299903</v>
      </c>
      <c r="E441" s="1">
        <f>B441+B$5</f>
        <v>2.4840741000105027E-3</v>
      </c>
      <c r="F441" s="1">
        <f>C441+C$5</f>
        <v>3.9389733799900739E-2</v>
      </c>
      <c r="H441" s="2">
        <f>QUOTIENT(E441,$B$2)</f>
        <v>1</v>
      </c>
      <c r="I441" s="2">
        <f>QUOTIENT(F441,$B$2)</f>
        <v>19</v>
      </c>
    </row>
    <row r="442" spans="2:9" x14ac:dyDescent="0.25">
      <c r="B442" s="1">
        <v>-73.587346627399896</v>
      </c>
      <c r="C442" s="1">
        <v>45.529458242299903</v>
      </c>
      <c r="E442" s="1">
        <f>B442+B$5</f>
        <v>2.4840741000105027E-3</v>
      </c>
      <c r="F442" s="1">
        <f>C442+C$5</f>
        <v>3.9389733799900739E-2</v>
      </c>
      <c r="H442" s="2">
        <f>QUOTIENT(E442,$B$2)</f>
        <v>1</v>
      </c>
      <c r="I442" s="2">
        <f>QUOTIENT(F442,$B$2)</f>
        <v>19</v>
      </c>
    </row>
    <row r="443" spans="2:9" x14ac:dyDescent="0.25">
      <c r="B443" s="1">
        <v>-73.587346627399896</v>
      </c>
      <c r="C443" s="1">
        <v>45.529458242299903</v>
      </c>
      <c r="E443" s="1">
        <f>B443+B$5</f>
        <v>2.4840741000105027E-3</v>
      </c>
      <c r="F443" s="1">
        <f>C443+C$5</f>
        <v>3.9389733799900739E-2</v>
      </c>
      <c r="H443" s="2">
        <f>QUOTIENT(E443,$B$2)</f>
        <v>1</v>
      </c>
      <c r="I443" s="2">
        <f>QUOTIENT(F443,$B$2)</f>
        <v>19</v>
      </c>
    </row>
    <row r="444" spans="2:9" x14ac:dyDescent="0.25">
      <c r="B444" s="1">
        <v>-73.587346627399896</v>
      </c>
      <c r="C444" s="1">
        <v>45.529458242299903</v>
      </c>
      <c r="E444" s="1">
        <f>B444+B$5</f>
        <v>2.4840741000105027E-3</v>
      </c>
      <c r="F444" s="1">
        <f>C444+C$5</f>
        <v>3.9389733799900739E-2</v>
      </c>
      <c r="H444" s="2">
        <f>QUOTIENT(E444,$B$2)</f>
        <v>1</v>
      </c>
      <c r="I444" s="2">
        <f>QUOTIENT(F444,$B$2)</f>
        <v>19</v>
      </c>
    </row>
    <row r="445" spans="2:9" x14ac:dyDescent="0.25">
      <c r="B445" s="1">
        <v>-73.5873451377999</v>
      </c>
      <c r="C445" s="1">
        <v>45.524401119899899</v>
      </c>
      <c r="E445" s="1">
        <f>B445+B$5</f>
        <v>2.485563700005855E-3</v>
      </c>
      <c r="F445" s="1">
        <f>C445+C$5</f>
        <v>3.4332611399896962E-2</v>
      </c>
      <c r="H445" s="2">
        <f>QUOTIENT(E445,$B$2)</f>
        <v>1</v>
      </c>
      <c r="I445" s="2">
        <f>QUOTIENT(F445,$B$2)</f>
        <v>17</v>
      </c>
    </row>
    <row r="446" spans="2:9" x14ac:dyDescent="0.25">
      <c r="B446" s="1">
        <v>-73.5873451377999</v>
      </c>
      <c r="C446" s="1">
        <v>45.524401119899899</v>
      </c>
      <c r="E446" s="1">
        <f>B446+B$5</f>
        <v>2.485563700005855E-3</v>
      </c>
      <c r="F446" s="1">
        <f>C446+C$5</f>
        <v>3.4332611399896962E-2</v>
      </c>
      <c r="H446" s="2">
        <f>QUOTIENT(E446,$B$2)</f>
        <v>1</v>
      </c>
      <c r="I446" s="2">
        <f>QUOTIENT(F446,$B$2)</f>
        <v>17</v>
      </c>
    </row>
    <row r="447" spans="2:9" x14ac:dyDescent="0.25">
      <c r="B447" s="1">
        <v>-73.5873451377999</v>
      </c>
      <c r="C447" s="1">
        <v>45.524401119899899</v>
      </c>
      <c r="E447" s="1">
        <f>B447+B$5</f>
        <v>2.485563700005855E-3</v>
      </c>
      <c r="F447" s="1">
        <f>C447+C$5</f>
        <v>3.4332611399896962E-2</v>
      </c>
      <c r="H447" s="2">
        <f>QUOTIENT(E447,$B$2)</f>
        <v>1</v>
      </c>
      <c r="I447" s="2">
        <f>QUOTIENT(F447,$B$2)</f>
        <v>17</v>
      </c>
    </row>
    <row r="448" spans="2:9" x14ac:dyDescent="0.25">
      <c r="B448" s="1">
        <v>-73.5873451377999</v>
      </c>
      <c r="C448" s="1">
        <v>45.524401119899899</v>
      </c>
      <c r="E448" s="1">
        <f>B448+B$5</f>
        <v>2.485563700005855E-3</v>
      </c>
      <c r="F448" s="1">
        <f>C448+C$5</f>
        <v>3.4332611399896962E-2</v>
      </c>
      <c r="H448" s="2">
        <f>QUOTIENT(E448,$B$2)</f>
        <v>1</v>
      </c>
      <c r="I448" s="2">
        <f>QUOTIENT(F448,$B$2)</f>
        <v>17</v>
      </c>
    </row>
    <row r="449" spans="2:9" x14ac:dyDescent="0.25">
      <c r="B449" s="1">
        <v>-73.5873451377999</v>
      </c>
      <c r="C449" s="1">
        <v>45.524401119899899</v>
      </c>
      <c r="E449" s="1">
        <f>B449+B$5</f>
        <v>2.485563700005855E-3</v>
      </c>
      <c r="F449" s="1">
        <f>C449+C$5</f>
        <v>3.4332611399896962E-2</v>
      </c>
      <c r="H449" s="2">
        <f>QUOTIENT(E449,$B$2)</f>
        <v>1</v>
      </c>
      <c r="I449" s="2">
        <f>QUOTIENT(F449,$B$2)</f>
        <v>17</v>
      </c>
    </row>
    <row r="450" spans="2:9" x14ac:dyDescent="0.25">
      <c r="B450" s="1">
        <v>-73.5873451377999</v>
      </c>
      <c r="C450" s="1">
        <v>45.524401119899899</v>
      </c>
      <c r="E450" s="1">
        <f>B450+B$5</f>
        <v>2.485563700005855E-3</v>
      </c>
      <c r="F450" s="1">
        <f>C450+C$5</f>
        <v>3.4332611399896962E-2</v>
      </c>
      <c r="H450" s="2">
        <f>QUOTIENT(E450,$B$2)</f>
        <v>1</v>
      </c>
      <c r="I450" s="2">
        <f>QUOTIENT(F450,$B$2)</f>
        <v>17</v>
      </c>
    </row>
    <row r="451" spans="2:9" x14ac:dyDescent="0.25">
      <c r="B451" s="1">
        <v>-73.5873451377999</v>
      </c>
      <c r="C451" s="1">
        <v>45.524401119899899</v>
      </c>
      <c r="E451" s="1">
        <f>B451+B$5</f>
        <v>2.485563700005855E-3</v>
      </c>
      <c r="F451" s="1">
        <f>C451+C$5</f>
        <v>3.4332611399896962E-2</v>
      </c>
      <c r="H451" s="2">
        <f>QUOTIENT(E451,$B$2)</f>
        <v>1</v>
      </c>
      <c r="I451" s="2">
        <f>QUOTIENT(F451,$B$2)</f>
        <v>17</v>
      </c>
    </row>
    <row r="452" spans="2:9" x14ac:dyDescent="0.25">
      <c r="B452" s="1">
        <v>-73.5873451377999</v>
      </c>
      <c r="C452" s="1">
        <v>45.524401119899899</v>
      </c>
      <c r="E452" s="1">
        <f>B452+B$5</f>
        <v>2.485563700005855E-3</v>
      </c>
      <c r="F452" s="1">
        <f>C452+C$5</f>
        <v>3.4332611399896962E-2</v>
      </c>
      <c r="H452" s="2">
        <f>QUOTIENT(E452,$B$2)</f>
        <v>1</v>
      </c>
      <c r="I452" s="2">
        <f>QUOTIENT(F452,$B$2)</f>
        <v>17</v>
      </c>
    </row>
    <row r="453" spans="2:9" x14ac:dyDescent="0.25">
      <c r="B453" s="1">
        <v>-73.5873451377999</v>
      </c>
      <c r="C453" s="1">
        <v>45.524401119899899</v>
      </c>
      <c r="E453" s="1">
        <f>B453+B$5</f>
        <v>2.485563700005855E-3</v>
      </c>
      <c r="F453" s="1">
        <f>C453+C$5</f>
        <v>3.4332611399896962E-2</v>
      </c>
      <c r="H453" s="2">
        <f>QUOTIENT(E453,$B$2)</f>
        <v>1</v>
      </c>
      <c r="I453" s="2">
        <f>QUOTIENT(F453,$B$2)</f>
        <v>17</v>
      </c>
    </row>
    <row r="454" spans="2:9" x14ac:dyDescent="0.25">
      <c r="B454" s="1">
        <v>-73.5873451377999</v>
      </c>
      <c r="C454" s="1">
        <v>45.524401119899899</v>
      </c>
      <c r="E454" s="1">
        <f>B454+B$5</f>
        <v>2.485563700005855E-3</v>
      </c>
      <c r="F454" s="1">
        <f>C454+C$5</f>
        <v>3.4332611399896962E-2</v>
      </c>
      <c r="H454" s="2">
        <f>QUOTIENT(E454,$B$2)</f>
        <v>1</v>
      </c>
      <c r="I454" s="2">
        <f>QUOTIENT(F454,$B$2)</f>
        <v>17</v>
      </c>
    </row>
    <row r="455" spans="2:9" x14ac:dyDescent="0.25">
      <c r="B455" s="1">
        <v>-73.5873451377999</v>
      </c>
      <c r="C455" s="1">
        <v>45.524401119899899</v>
      </c>
      <c r="E455" s="1">
        <f>B455+B$5</f>
        <v>2.485563700005855E-3</v>
      </c>
      <c r="F455" s="1">
        <f>C455+C$5</f>
        <v>3.4332611399896962E-2</v>
      </c>
      <c r="H455" s="2">
        <f>QUOTIENT(E455,$B$2)</f>
        <v>1</v>
      </c>
      <c r="I455" s="2">
        <f>QUOTIENT(F455,$B$2)</f>
        <v>17</v>
      </c>
    </row>
    <row r="456" spans="2:9" x14ac:dyDescent="0.25">
      <c r="B456" s="1">
        <v>-73.5873451377999</v>
      </c>
      <c r="C456" s="1">
        <v>45.524401119899899</v>
      </c>
      <c r="E456" s="1">
        <f>B456+B$5</f>
        <v>2.485563700005855E-3</v>
      </c>
      <c r="F456" s="1">
        <f>C456+C$5</f>
        <v>3.4332611399896962E-2</v>
      </c>
      <c r="H456" s="2">
        <f>QUOTIENT(E456,$B$2)</f>
        <v>1</v>
      </c>
      <c r="I456" s="2">
        <f>QUOTIENT(F456,$B$2)</f>
        <v>17</v>
      </c>
    </row>
    <row r="457" spans="2:9" x14ac:dyDescent="0.25">
      <c r="B457" s="1">
        <v>-73.587030326099907</v>
      </c>
      <c r="C457" s="1">
        <v>45.528045817500001</v>
      </c>
      <c r="E457" s="1">
        <f>B457+B$5</f>
        <v>2.8003753999996661E-3</v>
      </c>
      <c r="F457" s="1">
        <f>C457+C$5</f>
        <v>3.7977308999998627E-2</v>
      </c>
      <c r="H457" s="2">
        <f>QUOTIENT(E457,$B$2)</f>
        <v>1</v>
      </c>
      <c r="I457" s="2">
        <f>QUOTIENT(F457,$B$2)</f>
        <v>18</v>
      </c>
    </row>
    <row r="458" spans="2:9" x14ac:dyDescent="0.25">
      <c r="B458" s="1">
        <v>-73.587030326099907</v>
      </c>
      <c r="C458" s="1">
        <v>45.528045817500001</v>
      </c>
      <c r="E458" s="1">
        <f>B458+B$5</f>
        <v>2.8003753999996661E-3</v>
      </c>
      <c r="F458" s="1">
        <f>C458+C$5</f>
        <v>3.7977308999998627E-2</v>
      </c>
      <c r="H458" s="2">
        <f>QUOTIENT(E458,$B$2)</f>
        <v>1</v>
      </c>
      <c r="I458" s="2">
        <f>QUOTIENT(F458,$B$2)</f>
        <v>18</v>
      </c>
    </row>
    <row r="459" spans="2:9" x14ac:dyDescent="0.25">
      <c r="B459" s="1">
        <v>-73.587013977599995</v>
      </c>
      <c r="C459" s="1">
        <v>45.496119305599997</v>
      </c>
      <c r="E459" s="1">
        <f>B459+B$5</f>
        <v>2.8167238999117217E-3</v>
      </c>
      <c r="F459" s="1">
        <f>C459+C$5</f>
        <v>6.0507970999950089E-3</v>
      </c>
      <c r="H459" s="2">
        <f>QUOTIENT(E459,$B$2)</f>
        <v>1</v>
      </c>
      <c r="I459" s="2">
        <f>QUOTIENT(F459,$B$2)</f>
        <v>3</v>
      </c>
    </row>
    <row r="460" spans="2:9" x14ac:dyDescent="0.25">
      <c r="B460" s="1">
        <v>-73.587013977599995</v>
      </c>
      <c r="C460" s="1">
        <v>45.496119305599997</v>
      </c>
      <c r="E460" s="1">
        <f>B460+B$5</f>
        <v>2.8167238999117217E-3</v>
      </c>
      <c r="F460" s="1">
        <f>C460+C$5</f>
        <v>6.0507970999950089E-3</v>
      </c>
      <c r="H460" s="2">
        <f>QUOTIENT(E460,$B$2)</f>
        <v>1</v>
      </c>
      <c r="I460" s="2">
        <f>QUOTIENT(F460,$B$2)</f>
        <v>3</v>
      </c>
    </row>
    <row r="461" spans="2:9" x14ac:dyDescent="0.25">
      <c r="B461" s="1">
        <v>-73.586912248199894</v>
      </c>
      <c r="C461" s="1">
        <v>45.527420438299899</v>
      </c>
      <c r="E461" s="1">
        <f>B461+B$5</f>
        <v>2.9184533000119472E-3</v>
      </c>
      <c r="F461" s="1">
        <f>C461+C$5</f>
        <v>3.7351929799896766E-2</v>
      </c>
      <c r="H461" s="2">
        <f>QUOTIENT(E461,$B$2)</f>
        <v>1</v>
      </c>
      <c r="I461" s="2">
        <f>QUOTIENT(F461,$B$2)</f>
        <v>18</v>
      </c>
    </row>
    <row r="462" spans="2:9" x14ac:dyDescent="0.25">
      <c r="B462" s="1">
        <v>-73.586912248199894</v>
      </c>
      <c r="C462" s="1">
        <v>45.527420438299899</v>
      </c>
      <c r="E462" s="1">
        <f>B462+B$5</f>
        <v>2.9184533000119472E-3</v>
      </c>
      <c r="F462" s="1">
        <f>C462+C$5</f>
        <v>3.7351929799896766E-2</v>
      </c>
      <c r="H462" s="2">
        <f>QUOTIENT(E462,$B$2)</f>
        <v>1</v>
      </c>
      <c r="I462" s="2">
        <f>QUOTIENT(F462,$B$2)</f>
        <v>18</v>
      </c>
    </row>
    <row r="463" spans="2:9" x14ac:dyDescent="0.25">
      <c r="B463" s="1">
        <v>-73.586912248199894</v>
      </c>
      <c r="C463" s="1">
        <v>45.527420438299899</v>
      </c>
      <c r="E463" s="1">
        <f>B463+B$5</f>
        <v>2.9184533000119472E-3</v>
      </c>
      <c r="F463" s="1">
        <f>C463+C$5</f>
        <v>3.7351929799896766E-2</v>
      </c>
      <c r="H463" s="2">
        <f>QUOTIENT(E463,$B$2)</f>
        <v>1</v>
      </c>
      <c r="I463" s="2">
        <f>QUOTIENT(F463,$B$2)</f>
        <v>18</v>
      </c>
    </row>
    <row r="464" spans="2:9" x14ac:dyDescent="0.25">
      <c r="B464" s="1">
        <v>-73.586912248199894</v>
      </c>
      <c r="C464" s="1">
        <v>45.527420438299899</v>
      </c>
      <c r="E464" s="1">
        <f>B464+B$5</f>
        <v>2.9184533000119472E-3</v>
      </c>
      <c r="F464" s="1">
        <f>C464+C$5</f>
        <v>3.7351929799896766E-2</v>
      </c>
      <c r="H464" s="2">
        <f>QUOTIENT(E464,$B$2)</f>
        <v>1</v>
      </c>
      <c r="I464" s="2">
        <f>QUOTIENT(F464,$B$2)</f>
        <v>18</v>
      </c>
    </row>
    <row r="465" spans="2:9" x14ac:dyDescent="0.25">
      <c r="B465" s="1">
        <v>-73.586912248199894</v>
      </c>
      <c r="C465" s="1">
        <v>45.527420438299899</v>
      </c>
      <c r="E465" s="1">
        <f>B465+B$5</f>
        <v>2.9184533000119472E-3</v>
      </c>
      <c r="F465" s="1">
        <f>C465+C$5</f>
        <v>3.7351929799896766E-2</v>
      </c>
      <c r="H465" s="2">
        <f>QUOTIENT(E465,$B$2)</f>
        <v>1</v>
      </c>
      <c r="I465" s="2">
        <f>QUOTIENT(F465,$B$2)</f>
        <v>18</v>
      </c>
    </row>
    <row r="466" spans="2:9" x14ac:dyDescent="0.25">
      <c r="B466" s="1">
        <v>-73.586895445300001</v>
      </c>
      <c r="C466" s="1">
        <v>45.492068089199996</v>
      </c>
      <c r="E466" s="1">
        <f>B466+B$5</f>
        <v>2.9352561999047566E-3</v>
      </c>
      <c r="F466" s="1">
        <f>C466+C$5</f>
        <v>1.9995806999943966E-3</v>
      </c>
      <c r="H466" s="2">
        <f>QUOTIENT(E466,$B$2)</f>
        <v>1</v>
      </c>
      <c r="I466" s="2">
        <f>QUOTIENT(F466,$B$2)</f>
        <v>0</v>
      </c>
    </row>
    <row r="467" spans="2:9" x14ac:dyDescent="0.25">
      <c r="B467" s="1">
        <v>-73.586895445300001</v>
      </c>
      <c r="C467" s="1">
        <v>45.492068089199996</v>
      </c>
      <c r="E467" s="1">
        <f>B467+B$5</f>
        <v>2.9352561999047566E-3</v>
      </c>
      <c r="F467" s="1">
        <f>C467+C$5</f>
        <v>1.9995806999943966E-3</v>
      </c>
      <c r="H467" s="2">
        <f>QUOTIENT(E467,$B$2)</f>
        <v>1</v>
      </c>
      <c r="I467" s="2">
        <f>QUOTIENT(F467,$B$2)</f>
        <v>0</v>
      </c>
    </row>
    <row r="468" spans="2:9" x14ac:dyDescent="0.25">
      <c r="B468" s="1">
        <v>-73.586895445300001</v>
      </c>
      <c r="C468" s="1">
        <v>45.492068089199996</v>
      </c>
      <c r="E468" s="1">
        <f>B468+B$5</f>
        <v>2.9352561999047566E-3</v>
      </c>
      <c r="F468" s="1">
        <f>C468+C$5</f>
        <v>1.9995806999943966E-3</v>
      </c>
      <c r="H468" s="2">
        <f>QUOTIENT(E468,$B$2)</f>
        <v>1</v>
      </c>
      <c r="I468" s="2">
        <f>QUOTIENT(F468,$B$2)</f>
        <v>0</v>
      </c>
    </row>
    <row r="469" spans="2:9" x14ac:dyDescent="0.25">
      <c r="B469" s="1">
        <v>-73.586895445300001</v>
      </c>
      <c r="C469" s="1">
        <v>45.492068089199996</v>
      </c>
      <c r="E469" s="1">
        <f>B469+B$5</f>
        <v>2.9352561999047566E-3</v>
      </c>
      <c r="F469" s="1">
        <f>C469+C$5</f>
        <v>1.9995806999943966E-3</v>
      </c>
      <c r="H469" s="2">
        <f>QUOTIENT(E469,$B$2)</f>
        <v>1</v>
      </c>
      <c r="I469" s="2">
        <f>QUOTIENT(F469,$B$2)</f>
        <v>0</v>
      </c>
    </row>
    <row r="470" spans="2:9" x14ac:dyDescent="0.25">
      <c r="B470" s="1">
        <v>-73.586850410500006</v>
      </c>
      <c r="C470" s="1">
        <v>45.5195727754</v>
      </c>
      <c r="E470" s="1">
        <f>B470+B$5</f>
        <v>2.9802909999006033E-3</v>
      </c>
      <c r="F470" s="1">
        <f>C470+C$5</f>
        <v>2.9504266899998299E-2</v>
      </c>
      <c r="H470" s="2">
        <f>QUOTIENT(E470,$B$2)</f>
        <v>1</v>
      </c>
      <c r="I470" s="2">
        <f>QUOTIENT(F470,$B$2)</f>
        <v>14</v>
      </c>
    </row>
    <row r="471" spans="2:9" x14ac:dyDescent="0.25">
      <c r="B471" s="1">
        <v>-73.586850410500006</v>
      </c>
      <c r="C471" s="1">
        <v>45.5195727754</v>
      </c>
      <c r="E471" s="1">
        <f>B471+B$5</f>
        <v>2.9802909999006033E-3</v>
      </c>
      <c r="F471" s="1">
        <f>C471+C$5</f>
        <v>2.9504266899998299E-2</v>
      </c>
      <c r="H471" s="2">
        <f>QUOTIENT(E471,$B$2)</f>
        <v>1</v>
      </c>
      <c r="I471" s="2">
        <f>QUOTIENT(F471,$B$2)</f>
        <v>14</v>
      </c>
    </row>
    <row r="472" spans="2:9" x14ac:dyDescent="0.25">
      <c r="B472" s="1">
        <v>-73.586850410500006</v>
      </c>
      <c r="C472" s="1">
        <v>45.5195727754</v>
      </c>
      <c r="E472" s="1">
        <f>B472+B$5</f>
        <v>2.9802909999006033E-3</v>
      </c>
      <c r="F472" s="1">
        <f>C472+C$5</f>
        <v>2.9504266899998299E-2</v>
      </c>
      <c r="H472" s="2">
        <f>QUOTIENT(E472,$B$2)</f>
        <v>1</v>
      </c>
      <c r="I472" s="2">
        <f>QUOTIENT(F472,$B$2)</f>
        <v>14</v>
      </c>
    </row>
    <row r="473" spans="2:9" x14ac:dyDescent="0.25">
      <c r="B473" s="1">
        <v>-73.586850410500006</v>
      </c>
      <c r="C473" s="1">
        <v>45.5195727754</v>
      </c>
      <c r="E473" s="1">
        <f>B473+B$5</f>
        <v>2.9802909999006033E-3</v>
      </c>
      <c r="F473" s="1">
        <f>C473+C$5</f>
        <v>2.9504266899998299E-2</v>
      </c>
      <c r="H473" s="2">
        <f>QUOTIENT(E473,$B$2)</f>
        <v>1</v>
      </c>
      <c r="I473" s="2">
        <f>QUOTIENT(F473,$B$2)</f>
        <v>14</v>
      </c>
    </row>
    <row r="474" spans="2:9" x14ac:dyDescent="0.25">
      <c r="B474" s="1">
        <v>-73.586850410500006</v>
      </c>
      <c r="C474" s="1">
        <v>45.5195727754</v>
      </c>
      <c r="E474" s="1">
        <f>B474+B$5</f>
        <v>2.9802909999006033E-3</v>
      </c>
      <c r="F474" s="1">
        <f>C474+C$5</f>
        <v>2.9504266899998299E-2</v>
      </c>
      <c r="H474" s="2">
        <f>QUOTIENT(E474,$B$2)</f>
        <v>1</v>
      </c>
      <c r="I474" s="2">
        <f>QUOTIENT(F474,$B$2)</f>
        <v>14</v>
      </c>
    </row>
    <row r="475" spans="2:9" x14ac:dyDescent="0.25">
      <c r="B475" s="1">
        <v>-73.586850410500006</v>
      </c>
      <c r="C475" s="1">
        <v>45.5195727754</v>
      </c>
      <c r="E475" s="1">
        <f>B475+B$5</f>
        <v>2.9802909999006033E-3</v>
      </c>
      <c r="F475" s="1">
        <f>C475+C$5</f>
        <v>2.9504266899998299E-2</v>
      </c>
      <c r="H475" s="2">
        <f>QUOTIENT(E475,$B$2)</f>
        <v>1</v>
      </c>
      <c r="I475" s="2">
        <f>QUOTIENT(F475,$B$2)</f>
        <v>14</v>
      </c>
    </row>
    <row r="476" spans="2:9" x14ac:dyDescent="0.25">
      <c r="B476" s="1">
        <v>-73.586850410500006</v>
      </c>
      <c r="C476" s="1">
        <v>45.5195727754</v>
      </c>
      <c r="E476" s="1">
        <f>B476+B$5</f>
        <v>2.9802909999006033E-3</v>
      </c>
      <c r="F476" s="1">
        <f>C476+C$5</f>
        <v>2.9504266899998299E-2</v>
      </c>
      <c r="H476" s="2">
        <f>QUOTIENT(E476,$B$2)</f>
        <v>1</v>
      </c>
      <c r="I476" s="2">
        <f>QUOTIENT(F476,$B$2)</f>
        <v>14</v>
      </c>
    </row>
    <row r="477" spans="2:9" x14ac:dyDescent="0.25">
      <c r="B477" s="1">
        <v>-73.586850410500006</v>
      </c>
      <c r="C477" s="1">
        <v>45.5195727754</v>
      </c>
      <c r="E477" s="1">
        <f>B477+B$5</f>
        <v>2.9802909999006033E-3</v>
      </c>
      <c r="F477" s="1">
        <f>C477+C$5</f>
        <v>2.9504266899998299E-2</v>
      </c>
      <c r="H477" s="2">
        <f>QUOTIENT(E477,$B$2)</f>
        <v>1</v>
      </c>
      <c r="I477" s="2">
        <f>QUOTIENT(F477,$B$2)</f>
        <v>14</v>
      </c>
    </row>
    <row r="478" spans="2:9" x14ac:dyDescent="0.25">
      <c r="B478" s="1">
        <v>-73.586850410500006</v>
      </c>
      <c r="C478" s="1">
        <v>45.5195727754</v>
      </c>
      <c r="E478" s="1">
        <f>B478+B$5</f>
        <v>2.9802909999006033E-3</v>
      </c>
      <c r="F478" s="1">
        <f>C478+C$5</f>
        <v>2.9504266899998299E-2</v>
      </c>
      <c r="H478" s="2">
        <f>QUOTIENT(E478,$B$2)</f>
        <v>1</v>
      </c>
      <c r="I478" s="2">
        <f>QUOTIENT(F478,$B$2)</f>
        <v>14</v>
      </c>
    </row>
    <row r="479" spans="2:9" x14ac:dyDescent="0.25">
      <c r="B479" s="1">
        <v>-73.586850410500006</v>
      </c>
      <c r="C479" s="1">
        <v>45.5195727754</v>
      </c>
      <c r="E479" s="1">
        <f>B479+B$5</f>
        <v>2.9802909999006033E-3</v>
      </c>
      <c r="F479" s="1">
        <f>C479+C$5</f>
        <v>2.9504266899998299E-2</v>
      </c>
      <c r="H479" s="2">
        <f>QUOTIENT(E479,$B$2)</f>
        <v>1</v>
      </c>
      <c r="I479" s="2">
        <f>QUOTIENT(F479,$B$2)</f>
        <v>14</v>
      </c>
    </row>
    <row r="480" spans="2:9" x14ac:dyDescent="0.25">
      <c r="B480" s="1">
        <v>-73.586850410500006</v>
      </c>
      <c r="C480" s="1">
        <v>45.5195727754</v>
      </c>
      <c r="E480" s="1">
        <f>B480+B$5</f>
        <v>2.9802909999006033E-3</v>
      </c>
      <c r="F480" s="1">
        <f>C480+C$5</f>
        <v>2.9504266899998299E-2</v>
      </c>
      <c r="H480" s="2">
        <f>QUOTIENT(E480,$B$2)</f>
        <v>1</v>
      </c>
      <c r="I480" s="2">
        <f>QUOTIENT(F480,$B$2)</f>
        <v>14</v>
      </c>
    </row>
    <row r="481" spans="2:9" x14ac:dyDescent="0.25">
      <c r="B481" s="1">
        <v>-73.586850410500006</v>
      </c>
      <c r="C481" s="1">
        <v>45.5195727754</v>
      </c>
      <c r="E481" s="1">
        <f>B481+B$5</f>
        <v>2.9802909999006033E-3</v>
      </c>
      <c r="F481" s="1">
        <f>C481+C$5</f>
        <v>2.9504266899998299E-2</v>
      </c>
      <c r="H481" s="2">
        <f>QUOTIENT(E481,$B$2)</f>
        <v>1</v>
      </c>
      <c r="I481" s="2">
        <f>QUOTIENT(F481,$B$2)</f>
        <v>14</v>
      </c>
    </row>
    <row r="482" spans="2:9" x14ac:dyDescent="0.25">
      <c r="B482" s="1">
        <v>-73.586850410500006</v>
      </c>
      <c r="C482" s="1">
        <v>45.5195727754</v>
      </c>
      <c r="E482" s="1">
        <f>B482+B$5</f>
        <v>2.9802909999006033E-3</v>
      </c>
      <c r="F482" s="1">
        <f>C482+C$5</f>
        <v>2.9504266899998299E-2</v>
      </c>
      <c r="H482" s="2">
        <f>QUOTIENT(E482,$B$2)</f>
        <v>1</v>
      </c>
      <c r="I482" s="2">
        <f>QUOTIENT(F482,$B$2)</f>
        <v>14</v>
      </c>
    </row>
    <row r="483" spans="2:9" x14ac:dyDescent="0.25">
      <c r="B483" s="1">
        <v>-73.586850410500006</v>
      </c>
      <c r="C483" s="1">
        <v>45.5195727754</v>
      </c>
      <c r="E483" s="1">
        <f>B483+B$5</f>
        <v>2.9802909999006033E-3</v>
      </c>
      <c r="F483" s="1">
        <f>C483+C$5</f>
        <v>2.9504266899998299E-2</v>
      </c>
      <c r="H483" s="2">
        <f>QUOTIENT(E483,$B$2)</f>
        <v>1</v>
      </c>
      <c r="I483" s="2">
        <f>QUOTIENT(F483,$B$2)</f>
        <v>14</v>
      </c>
    </row>
    <row r="484" spans="2:9" x14ac:dyDescent="0.25">
      <c r="B484" s="1">
        <v>-73.586850410500006</v>
      </c>
      <c r="C484" s="1">
        <v>45.5195727754</v>
      </c>
      <c r="E484" s="1">
        <f>B484+B$5</f>
        <v>2.9802909999006033E-3</v>
      </c>
      <c r="F484" s="1">
        <f>C484+C$5</f>
        <v>2.9504266899998299E-2</v>
      </c>
      <c r="H484" s="2">
        <f>QUOTIENT(E484,$B$2)</f>
        <v>1</v>
      </c>
      <c r="I484" s="2">
        <f>QUOTIENT(F484,$B$2)</f>
        <v>14</v>
      </c>
    </row>
    <row r="485" spans="2:9" x14ac:dyDescent="0.25">
      <c r="B485" s="1">
        <v>-73.586850410500006</v>
      </c>
      <c r="C485" s="1">
        <v>45.5195727754</v>
      </c>
      <c r="E485" s="1">
        <f>B485+B$5</f>
        <v>2.9802909999006033E-3</v>
      </c>
      <c r="F485" s="1">
        <f>C485+C$5</f>
        <v>2.9504266899998299E-2</v>
      </c>
      <c r="H485" s="2">
        <f>QUOTIENT(E485,$B$2)</f>
        <v>1</v>
      </c>
      <c r="I485" s="2">
        <f>QUOTIENT(F485,$B$2)</f>
        <v>14</v>
      </c>
    </row>
    <row r="486" spans="2:9" x14ac:dyDescent="0.25">
      <c r="B486" s="1">
        <v>-73.586850410500006</v>
      </c>
      <c r="C486" s="1">
        <v>45.5195727754</v>
      </c>
      <c r="E486" s="1">
        <f>B486+B$5</f>
        <v>2.9802909999006033E-3</v>
      </c>
      <c r="F486" s="1">
        <f>C486+C$5</f>
        <v>2.9504266899998299E-2</v>
      </c>
      <c r="H486" s="2">
        <f>QUOTIENT(E486,$B$2)</f>
        <v>1</v>
      </c>
      <c r="I486" s="2">
        <f>QUOTIENT(F486,$B$2)</f>
        <v>14</v>
      </c>
    </row>
    <row r="487" spans="2:9" x14ac:dyDescent="0.25">
      <c r="B487" s="1">
        <v>-73.586850410500006</v>
      </c>
      <c r="C487" s="1">
        <v>45.5195727754</v>
      </c>
      <c r="E487" s="1">
        <f>B487+B$5</f>
        <v>2.9802909999006033E-3</v>
      </c>
      <c r="F487" s="1">
        <f>C487+C$5</f>
        <v>2.9504266899998299E-2</v>
      </c>
      <c r="H487" s="2">
        <f>QUOTIENT(E487,$B$2)</f>
        <v>1</v>
      </c>
      <c r="I487" s="2">
        <f>QUOTIENT(F487,$B$2)</f>
        <v>14</v>
      </c>
    </row>
    <row r="488" spans="2:9" x14ac:dyDescent="0.25">
      <c r="B488" s="1">
        <v>-73.586850410500006</v>
      </c>
      <c r="C488" s="1">
        <v>45.5195727754</v>
      </c>
      <c r="E488" s="1">
        <f>B488+B$5</f>
        <v>2.9802909999006033E-3</v>
      </c>
      <c r="F488" s="1">
        <f>C488+C$5</f>
        <v>2.9504266899998299E-2</v>
      </c>
      <c r="H488" s="2">
        <f>QUOTIENT(E488,$B$2)</f>
        <v>1</v>
      </c>
      <c r="I488" s="2">
        <f>QUOTIENT(F488,$B$2)</f>
        <v>14</v>
      </c>
    </row>
    <row r="489" spans="2:9" x14ac:dyDescent="0.25">
      <c r="B489" s="1">
        <v>-73.586850410500006</v>
      </c>
      <c r="C489" s="1">
        <v>45.5195727754</v>
      </c>
      <c r="E489" s="1">
        <f>B489+B$5</f>
        <v>2.9802909999006033E-3</v>
      </c>
      <c r="F489" s="1">
        <f>C489+C$5</f>
        <v>2.9504266899998299E-2</v>
      </c>
      <c r="H489" s="2">
        <f>QUOTIENT(E489,$B$2)</f>
        <v>1</v>
      </c>
      <c r="I489" s="2">
        <f>QUOTIENT(F489,$B$2)</f>
        <v>14</v>
      </c>
    </row>
    <row r="490" spans="2:9" x14ac:dyDescent="0.25">
      <c r="B490" s="1">
        <v>-73.586850410500006</v>
      </c>
      <c r="C490" s="1">
        <v>45.5195727754</v>
      </c>
      <c r="E490" s="1">
        <f>B490+B$5</f>
        <v>2.9802909999006033E-3</v>
      </c>
      <c r="F490" s="1">
        <f>C490+C$5</f>
        <v>2.9504266899998299E-2</v>
      </c>
      <c r="H490" s="2">
        <f>QUOTIENT(E490,$B$2)</f>
        <v>1</v>
      </c>
      <c r="I490" s="2">
        <f>QUOTIENT(F490,$B$2)</f>
        <v>14</v>
      </c>
    </row>
    <row r="491" spans="2:9" x14ac:dyDescent="0.25">
      <c r="B491" s="1">
        <v>-73.586850410500006</v>
      </c>
      <c r="C491" s="1">
        <v>45.5195727754</v>
      </c>
      <c r="E491" s="1">
        <f>B491+B$5</f>
        <v>2.9802909999006033E-3</v>
      </c>
      <c r="F491" s="1">
        <f>C491+C$5</f>
        <v>2.9504266899998299E-2</v>
      </c>
      <c r="H491" s="2">
        <f>QUOTIENT(E491,$B$2)</f>
        <v>1</v>
      </c>
      <c r="I491" s="2">
        <f>QUOTIENT(F491,$B$2)</f>
        <v>14</v>
      </c>
    </row>
    <row r="492" spans="2:9" x14ac:dyDescent="0.25">
      <c r="B492" s="1">
        <v>-73.586850410500006</v>
      </c>
      <c r="C492" s="1">
        <v>45.5195727754</v>
      </c>
      <c r="E492" s="1">
        <f>B492+B$5</f>
        <v>2.9802909999006033E-3</v>
      </c>
      <c r="F492" s="1">
        <f>C492+C$5</f>
        <v>2.9504266899998299E-2</v>
      </c>
      <c r="H492" s="2">
        <f>QUOTIENT(E492,$B$2)</f>
        <v>1</v>
      </c>
      <c r="I492" s="2">
        <f>QUOTIENT(F492,$B$2)</f>
        <v>14</v>
      </c>
    </row>
    <row r="493" spans="2:9" x14ac:dyDescent="0.25">
      <c r="B493" s="1">
        <v>-73.586850410500006</v>
      </c>
      <c r="C493" s="1">
        <v>45.5195727754</v>
      </c>
      <c r="E493" s="1">
        <f>B493+B$5</f>
        <v>2.9802909999006033E-3</v>
      </c>
      <c r="F493" s="1">
        <f>C493+C$5</f>
        <v>2.9504266899998299E-2</v>
      </c>
      <c r="H493" s="2">
        <f>QUOTIENT(E493,$B$2)</f>
        <v>1</v>
      </c>
      <c r="I493" s="2">
        <f>QUOTIENT(F493,$B$2)</f>
        <v>14</v>
      </c>
    </row>
    <row r="494" spans="2:9" x14ac:dyDescent="0.25">
      <c r="B494" s="1">
        <v>-73.586850410500006</v>
      </c>
      <c r="C494" s="1">
        <v>45.5195727754</v>
      </c>
      <c r="E494" s="1">
        <f>B494+B$5</f>
        <v>2.9802909999006033E-3</v>
      </c>
      <c r="F494" s="1">
        <f>C494+C$5</f>
        <v>2.9504266899998299E-2</v>
      </c>
      <c r="H494" s="2">
        <f>QUOTIENT(E494,$B$2)</f>
        <v>1</v>
      </c>
      <c r="I494" s="2">
        <f>QUOTIENT(F494,$B$2)</f>
        <v>14</v>
      </c>
    </row>
    <row r="495" spans="2:9" x14ac:dyDescent="0.25">
      <c r="B495" s="1">
        <v>-73.586850410500006</v>
      </c>
      <c r="C495" s="1">
        <v>45.5195727754</v>
      </c>
      <c r="E495" s="1">
        <f>B495+B$5</f>
        <v>2.9802909999006033E-3</v>
      </c>
      <c r="F495" s="1">
        <f>C495+C$5</f>
        <v>2.9504266899998299E-2</v>
      </c>
      <c r="H495" s="2">
        <f>QUOTIENT(E495,$B$2)</f>
        <v>1</v>
      </c>
      <c r="I495" s="2">
        <f>QUOTIENT(F495,$B$2)</f>
        <v>14</v>
      </c>
    </row>
    <row r="496" spans="2:9" x14ac:dyDescent="0.25">
      <c r="B496" s="1">
        <v>-73.586850410500006</v>
      </c>
      <c r="C496" s="1">
        <v>45.5195727754</v>
      </c>
      <c r="E496" s="1">
        <f>B496+B$5</f>
        <v>2.9802909999006033E-3</v>
      </c>
      <c r="F496" s="1">
        <f>C496+C$5</f>
        <v>2.9504266899998299E-2</v>
      </c>
      <c r="H496" s="2">
        <f>QUOTIENT(E496,$B$2)</f>
        <v>1</v>
      </c>
      <c r="I496" s="2">
        <f>QUOTIENT(F496,$B$2)</f>
        <v>14</v>
      </c>
    </row>
    <row r="497" spans="2:9" x14ac:dyDescent="0.25">
      <c r="B497" s="1">
        <v>-73.586850410500006</v>
      </c>
      <c r="C497" s="1">
        <v>45.5195727754</v>
      </c>
      <c r="E497" s="1">
        <f>B497+B$5</f>
        <v>2.9802909999006033E-3</v>
      </c>
      <c r="F497" s="1">
        <f>C497+C$5</f>
        <v>2.9504266899998299E-2</v>
      </c>
      <c r="H497" s="2">
        <f>QUOTIENT(E497,$B$2)</f>
        <v>1</v>
      </c>
      <c r="I497" s="2">
        <f>QUOTIENT(F497,$B$2)</f>
        <v>14</v>
      </c>
    </row>
    <row r="498" spans="2:9" x14ac:dyDescent="0.25">
      <c r="B498" s="1">
        <v>-73.586850410500006</v>
      </c>
      <c r="C498" s="1">
        <v>45.5195727754</v>
      </c>
      <c r="E498" s="1">
        <f>B498+B$5</f>
        <v>2.9802909999006033E-3</v>
      </c>
      <c r="F498" s="1">
        <f>C498+C$5</f>
        <v>2.9504266899998299E-2</v>
      </c>
      <c r="H498" s="2">
        <f>QUOTIENT(E498,$B$2)</f>
        <v>1</v>
      </c>
      <c r="I498" s="2">
        <f>QUOTIENT(F498,$B$2)</f>
        <v>14</v>
      </c>
    </row>
    <row r="499" spans="2:9" x14ac:dyDescent="0.25">
      <c r="B499" s="1">
        <v>-73.586850410500006</v>
      </c>
      <c r="C499" s="1">
        <v>45.5195727754</v>
      </c>
      <c r="E499" s="1">
        <f>B499+B$5</f>
        <v>2.9802909999006033E-3</v>
      </c>
      <c r="F499" s="1">
        <f>C499+C$5</f>
        <v>2.9504266899998299E-2</v>
      </c>
      <c r="H499" s="2">
        <f>QUOTIENT(E499,$B$2)</f>
        <v>1</v>
      </c>
      <c r="I499" s="2">
        <f>QUOTIENT(F499,$B$2)</f>
        <v>14</v>
      </c>
    </row>
    <row r="500" spans="2:9" x14ac:dyDescent="0.25">
      <c r="B500" s="1">
        <v>-73.586850410500006</v>
      </c>
      <c r="C500" s="1">
        <v>45.5195727754</v>
      </c>
      <c r="E500" s="1">
        <f>B500+B$5</f>
        <v>2.9802909999006033E-3</v>
      </c>
      <c r="F500" s="1">
        <f>C500+C$5</f>
        <v>2.9504266899998299E-2</v>
      </c>
      <c r="H500" s="2">
        <f>QUOTIENT(E500,$B$2)</f>
        <v>1</v>
      </c>
      <c r="I500" s="2">
        <f>QUOTIENT(F500,$B$2)</f>
        <v>14</v>
      </c>
    </row>
    <row r="501" spans="2:9" x14ac:dyDescent="0.25">
      <c r="B501" s="1">
        <v>-73.586850410500006</v>
      </c>
      <c r="C501" s="1">
        <v>45.5195727754</v>
      </c>
      <c r="E501" s="1">
        <f>B501+B$5</f>
        <v>2.9802909999006033E-3</v>
      </c>
      <c r="F501" s="1">
        <f>C501+C$5</f>
        <v>2.9504266899998299E-2</v>
      </c>
      <c r="H501" s="2">
        <f>QUOTIENT(E501,$B$2)</f>
        <v>1</v>
      </c>
      <c r="I501" s="2">
        <f>QUOTIENT(F501,$B$2)</f>
        <v>14</v>
      </c>
    </row>
    <row r="502" spans="2:9" x14ac:dyDescent="0.25">
      <c r="B502" s="1">
        <v>-73.586850410500006</v>
      </c>
      <c r="C502" s="1">
        <v>45.5195727754</v>
      </c>
      <c r="E502" s="1">
        <f>B502+B$5</f>
        <v>2.9802909999006033E-3</v>
      </c>
      <c r="F502" s="1">
        <f>C502+C$5</f>
        <v>2.9504266899998299E-2</v>
      </c>
      <c r="H502" s="2">
        <f>QUOTIENT(E502,$B$2)</f>
        <v>1</v>
      </c>
      <c r="I502" s="2">
        <f>QUOTIENT(F502,$B$2)</f>
        <v>14</v>
      </c>
    </row>
    <row r="503" spans="2:9" x14ac:dyDescent="0.25">
      <c r="B503" s="1">
        <v>-73.586850410500006</v>
      </c>
      <c r="C503" s="1">
        <v>45.5195727754</v>
      </c>
      <c r="E503" s="1">
        <f>B503+B$5</f>
        <v>2.9802909999006033E-3</v>
      </c>
      <c r="F503" s="1">
        <f>C503+C$5</f>
        <v>2.9504266899998299E-2</v>
      </c>
      <c r="H503" s="2">
        <f>QUOTIENT(E503,$B$2)</f>
        <v>1</v>
      </c>
      <c r="I503" s="2">
        <f>QUOTIENT(F503,$B$2)</f>
        <v>14</v>
      </c>
    </row>
    <row r="504" spans="2:9" x14ac:dyDescent="0.25">
      <c r="B504" s="1">
        <v>-73.586850410500006</v>
      </c>
      <c r="C504" s="1">
        <v>45.5195727754</v>
      </c>
      <c r="E504" s="1">
        <f>B504+B$5</f>
        <v>2.9802909999006033E-3</v>
      </c>
      <c r="F504" s="1">
        <f>C504+C$5</f>
        <v>2.9504266899998299E-2</v>
      </c>
      <c r="H504" s="2">
        <f>QUOTIENT(E504,$B$2)</f>
        <v>1</v>
      </c>
      <c r="I504" s="2">
        <f>QUOTIENT(F504,$B$2)</f>
        <v>14</v>
      </c>
    </row>
    <row r="505" spans="2:9" x14ac:dyDescent="0.25">
      <c r="B505" s="1">
        <v>-73.586850410500006</v>
      </c>
      <c r="C505" s="1">
        <v>45.5195727754</v>
      </c>
      <c r="E505" s="1">
        <f>B505+B$5</f>
        <v>2.9802909999006033E-3</v>
      </c>
      <c r="F505" s="1">
        <f>C505+C$5</f>
        <v>2.9504266899998299E-2</v>
      </c>
      <c r="H505" s="2">
        <f>QUOTIENT(E505,$B$2)</f>
        <v>1</v>
      </c>
      <c r="I505" s="2">
        <f>QUOTIENT(F505,$B$2)</f>
        <v>14</v>
      </c>
    </row>
    <row r="506" spans="2:9" x14ac:dyDescent="0.25">
      <c r="B506" s="1">
        <v>-73.586850410500006</v>
      </c>
      <c r="C506" s="1">
        <v>45.5195727754</v>
      </c>
      <c r="E506" s="1">
        <f>B506+B$5</f>
        <v>2.9802909999006033E-3</v>
      </c>
      <c r="F506" s="1">
        <f>C506+C$5</f>
        <v>2.9504266899998299E-2</v>
      </c>
      <c r="H506" s="2">
        <f>QUOTIENT(E506,$B$2)</f>
        <v>1</v>
      </c>
      <c r="I506" s="2">
        <f>QUOTIENT(F506,$B$2)</f>
        <v>14</v>
      </c>
    </row>
    <row r="507" spans="2:9" x14ac:dyDescent="0.25">
      <c r="B507" s="1">
        <v>-73.586850410500006</v>
      </c>
      <c r="C507" s="1">
        <v>45.5195727754</v>
      </c>
      <c r="E507" s="1">
        <f>B507+B$5</f>
        <v>2.9802909999006033E-3</v>
      </c>
      <c r="F507" s="1">
        <f>C507+C$5</f>
        <v>2.9504266899998299E-2</v>
      </c>
      <c r="H507" s="2">
        <f>QUOTIENT(E507,$B$2)</f>
        <v>1</v>
      </c>
      <c r="I507" s="2">
        <f>QUOTIENT(F507,$B$2)</f>
        <v>14</v>
      </c>
    </row>
    <row r="508" spans="2:9" x14ac:dyDescent="0.25">
      <c r="B508" s="1">
        <v>-73.586850410500006</v>
      </c>
      <c r="C508" s="1">
        <v>45.5195727754</v>
      </c>
      <c r="E508" s="1">
        <f>B508+B$5</f>
        <v>2.9802909999006033E-3</v>
      </c>
      <c r="F508" s="1">
        <f>C508+C$5</f>
        <v>2.9504266899998299E-2</v>
      </c>
      <c r="H508" s="2">
        <f>QUOTIENT(E508,$B$2)</f>
        <v>1</v>
      </c>
      <c r="I508" s="2">
        <f>QUOTIENT(F508,$B$2)</f>
        <v>14</v>
      </c>
    </row>
    <row r="509" spans="2:9" x14ac:dyDescent="0.25">
      <c r="B509" s="1">
        <v>-73.586850410500006</v>
      </c>
      <c r="C509" s="1">
        <v>45.5195727754</v>
      </c>
      <c r="E509" s="1">
        <f>B509+B$5</f>
        <v>2.9802909999006033E-3</v>
      </c>
      <c r="F509" s="1">
        <f>C509+C$5</f>
        <v>2.9504266899998299E-2</v>
      </c>
      <c r="H509" s="2">
        <f>QUOTIENT(E509,$B$2)</f>
        <v>1</v>
      </c>
      <c r="I509" s="2">
        <f>QUOTIENT(F509,$B$2)</f>
        <v>14</v>
      </c>
    </row>
    <row r="510" spans="2:9" x14ac:dyDescent="0.25">
      <c r="B510" s="1">
        <v>-73.586850410500006</v>
      </c>
      <c r="C510" s="1">
        <v>45.5195727754</v>
      </c>
      <c r="E510" s="1">
        <f>B510+B$5</f>
        <v>2.9802909999006033E-3</v>
      </c>
      <c r="F510" s="1">
        <f>C510+C$5</f>
        <v>2.9504266899998299E-2</v>
      </c>
      <c r="H510" s="2">
        <f>QUOTIENT(E510,$B$2)</f>
        <v>1</v>
      </c>
      <c r="I510" s="2">
        <f>QUOTIENT(F510,$B$2)</f>
        <v>14</v>
      </c>
    </row>
    <row r="511" spans="2:9" x14ac:dyDescent="0.25">
      <c r="B511" s="1">
        <v>-73.586850410500006</v>
      </c>
      <c r="C511" s="1">
        <v>45.5195727754</v>
      </c>
      <c r="E511" s="1">
        <f>B511+B$5</f>
        <v>2.9802909999006033E-3</v>
      </c>
      <c r="F511" s="1">
        <f>C511+C$5</f>
        <v>2.9504266899998299E-2</v>
      </c>
      <c r="H511" s="2">
        <f>QUOTIENT(E511,$B$2)</f>
        <v>1</v>
      </c>
      <c r="I511" s="2">
        <f>QUOTIENT(F511,$B$2)</f>
        <v>14</v>
      </c>
    </row>
    <row r="512" spans="2:9" x14ac:dyDescent="0.25">
      <c r="B512" s="1">
        <v>-73.586850410500006</v>
      </c>
      <c r="C512" s="1">
        <v>45.5195727754</v>
      </c>
      <c r="E512" s="1">
        <f>B512+B$5</f>
        <v>2.9802909999006033E-3</v>
      </c>
      <c r="F512" s="1">
        <f>C512+C$5</f>
        <v>2.9504266899998299E-2</v>
      </c>
      <c r="H512" s="2">
        <f>QUOTIENT(E512,$B$2)</f>
        <v>1</v>
      </c>
      <c r="I512" s="2">
        <f>QUOTIENT(F512,$B$2)</f>
        <v>14</v>
      </c>
    </row>
    <row r="513" spans="2:9" x14ac:dyDescent="0.25">
      <c r="B513" s="1">
        <v>-73.586850410500006</v>
      </c>
      <c r="C513" s="1">
        <v>45.5195727754</v>
      </c>
      <c r="E513" s="1">
        <f>B513+B$5</f>
        <v>2.9802909999006033E-3</v>
      </c>
      <c r="F513" s="1">
        <f>C513+C$5</f>
        <v>2.9504266899998299E-2</v>
      </c>
      <c r="H513" s="2">
        <f>QUOTIENT(E513,$B$2)</f>
        <v>1</v>
      </c>
      <c r="I513" s="2">
        <f>QUOTIENT(F513,$B$2)</f>
        <v>14</v>
      </c>
    </row>
    <row r="514" spans="2:9" x14ac:dyDescent="0.25">
      <c r="B514" s="1">
        <v>-73.586850410500006</v>
      </c>
      <c r="C514" s="1">
        <v>45.5195727754</v>
      </c>
      <c r="E514" s="1">
        <f>B514+B$5</f>
        <v>2.9802909999006033E-3</v>
      </c>
      <c r="F514" s="1">
        <f>C514+C$5</f>
        <v>2.9504266899998299E-2</v>
      </c>
      <c r="H514" s="2">
        <f>QUOTIENT(E514,$B$2)</f>
        <v>1</v>
      </c>
      <c r="I514" s="2">
        <f>QUOTIENT(F514,$B$2)</f>
        <v>14</v>
      </c>
    </row>
    <row r="515" spans="2:9" x14ac:dyDescent="0.25">
      <c r="B515" s="1">
        <v>-73.586850410500006</v>
      </c>
      <c r="C515" s="1">
        <v>45.5195727754</v>
      </c>
      <c r="E515" s="1">
        <f>B515+B$5</f>
        <v>2.9802909999006033E-3</v>
      </c>
      <c r="F515" s="1">
        <f>C515+C$5</f>
        <v>2.9504266899998299E-2</v>
      </c>
      <c r="H515" s="2">
        <f>QUOTIENT(E515,$B$2)</f>
        <v>1</v>
      </c>
      <c r="I515" s="2">
        <f>QUOTIENT(F515,$B$2)</f>
        <v>14</v>
      </c>
    </row>
    <row r="516" spans="2:9" x14ac:dyDescent="0.25">
      <c r="B516" s="1">
        <v>-73.586850410500006</v>
      </c>
      <c r="C516" s="1">
        <v>45.5195727754</v>
      </c>
      <c r="E516" s="1">
        <f>B516+B$5</f>
        <v>2.9802909999006033E-3</v>
      </c>
      <c r="F516" s="1">
        <f>C516+C$5</f>
        <v>2.9504266899998299E-2</v>
      </c>
      <c r="H516" s="2">
        <f>QUOTIENT(E516,$B$2)</f>
        <v>1</v>
      </c>
      <c r="I516" s="2">
        <f>QUOTIENT(F516,$B$2)</f>
        <v>14</v>
      </c>
    </row>
    <row r="517" spans="2:9" x14ac:dyDescent="0.25">
      <c r="B517" s="1">
        <v>-73.586850410500006</v>
      </c>
      <c r="C517" s="1">
        <v>45.5195727754</v>
      </c>
      <c r="E517" s="1">
        <f>B517+B$5</f>
        <v>2.9802909999006033E-3</v>
      </c>
      <c r="F517" s="1">
        <f>C517+C$5</f>
        <v>2.9504266899998299E-2</v>
      </c>
      <c r="H517" s="2">
        <f>QUOTIENT(E517,$B$2)</f>
        <v>1</v>
      </c>
      <c r="I517" s="2">
        <f>QUOTIENT(F517,$B$2)</f>
        <v>14</v>
      </c>
    </row>
    <row r="518" spans="2:9" x14ac:dyDescent="0.25">
      <c r="B518" s="1">
        <v>-73.586845409700004</v>
      </c>
      <c r="C518" s="1">
        <v>45.524176459899898</v>
      </c>
      <c r="E518" s="1">
        <f>B518+B$5</f>
        <v>2.9852917999022566E-3</v>
      </c>
      <c r="F518" s="1">
        <f>C518+C$5</f>
        <v>3.4107951399896308E-2</v>
      </c>
      <c r="H518" s="2">
        <f>QUOTIENT(E518,$B$2)</f>
        <v>1</v>
      </c>
      <c r="I518" s="2">
        <f>QUOTIENT(F518,$B$2)</f>
        <v>17</v>
      </c>
    </row>
    <row r="519" spans="2:9" x14ac:dyDescent="0.25">
      <c r="B519" s="1">
        <v>-73.586845409700004</v>
      </c>
      <c r="C519" s="1">
        <v>45.524176459899898</v>
      </c>
      <c r="E519" s="1">
        <f>B519+B$5</f>
        <v>2.9852917999022566E-3</v>
      </c>
      <c r="F519" s="1">
        <f>C519+C$5</f>
        <v>3.4107951399896308E-2</v>
      </c>
      <c r="H519" s="2">
        <f>QUOTIENT(E519,$B$2)</f>
        <v>1</v>
      </c>
      <c r="I519" s="2">
        <f>QUOTIENT(F519,$B$2)</f>
        <v>17</v>
      </c>
    </row>
    <row r="520" spans="2:9" x14ac:dyDescent="0.25">
      <c r="B520" s="1">
        <v>-73.586845409700004</v>
      </c>
      <c r="C520" s="1">
        <v>45.524176459899898</v>
      </c>
      <c r="E520" s="1">
        <f>B520+B$5</f>
        <v>2.9852917999022566E-3</v>
      </c>
      <c r="F520" s="1">
        <f>C520+C$5</f>
        <v>3.4107951399896308E-2</v>
      </c>
      <c r="H520" s="2">
        <f>QUOTIENT(E520,$B$2)</f>
        <v>1</v>
      </c>
      <c r="I520" s="2">
        <f>QUOTIENT(F520,$B$2)</f>
        <v>17</v>
      </c>
    </row>
    <row r="521" spans="2:9" x14ac:dyDescent="0.25">
      <c r="B521" s="1">
        <v>-73.586795151000004</v>
      </c>
      <c r="C521" s="1">
        <v>45.527372682900001</v>
      </c>
      <c r="E521" s="1">
        <f>B521+B$5</f>
        <v>3.0355504999022287E-3</v>
      </c>
      <c r="F521" s="1">
        <f>C521+C$5</f>
        <v>3.7304174399999113E-2</v>
      </c>
      <c r="H521" s="2">
        <f>QUOTIENT(E521,$B$2)</f>
        <v>1</v>
      </c>
      <c r="I521" s="2">
        <f>QUOTIENT(F521,$B$2)</f>
        <v>18</v>
      </c>
    </row>
    <row r="522" spans="2:9" x14ac:dyDescent="0.25">
      <c r="B522" s="1">
        <v>-73.586795151000004</v>
      </c>
      <c r="C522" s="1">
        <v>45.527372682900001</v>
      </c>
      <c r="E522" s="1">
        <f>B522+B$5</f>
        <v>3.0355504999022287E-3</v>
      </c>
      <c r="F522" s="1">
        <f>C522+C$5</f>
        <v>3.7304174399999113E-2</v>
      </c>
      <c r="H522" s="2">
        <f>QUOTIENT(E522,$B$2)</f>
        <v>1</v>
      </c>
      <c r="I522" s="2">
        <f>QUOTIENT(F522,$B$2)</f>
        <v>18</v>
      </c>
    </row>
    <row r="523" spans="2:9" x14ac:dyDescent="0.25">
      <c r="B523" s="1">
        <v>-73.586795151000004</v>
      </c>
      <c r="C523" s="1">
        <v>45.527372682900001</v>
      </c>
      <c r="E523" s="1">
        <f>B523+B$5</f>
        <v>3.0355504999022287E-3</v>
      </c>
      <c r="F523" s="1">
        <f>C523+C$5</f>
        <v>3.7304174399999113E-2</v>
      </c>
      <c r="H523" s="2">
        <f>QUOTIENT(E523,$B$2)</f>
        <v>1</v>
      </c>
      <c r="I523" s="2">
        <f>QUOTIENT(F523,$B$2)</f>
        <v>18</v>
      </c>
    </row>
    <row r="524" spans="2:9" x14ac:dyDescent="0.25">
      <c r="B524" s="1">
        <v>-73.586795151000004</v>
      </c>
      <c r="C524" s="1">
        <v>45.527372682900001</v>
      </c>
      <c r="E524" s="1">
        <f>B524+B$5</f>
        <v>3.0355504999022287E-3</v>
      </c>
      <c r="F524" s="1">
        <f>C524+C$5</f>
        <v>3.7304174399999113E-2</v>
      </c>
      <c r="H524" s="2">
        <f>QUOTIENT(E524,$B$2)</f>
        <v>1</v>
      </c>
      <c r="I524" s="2">
        <f>QUOTIENT(F524,$B$2)</f>
        <v>18</v>
      </c>
    </row>
    <row r="525" spans="2:9" x14ac:dyDescent="0.25">
      <c r="B525" s="1">
        <v>-73.586645406399995</v>
      </c>
      <c r="C525" s="1">
        <v>45.526381308699897</v>
      </c>
      <c r="E525" s="1">
        <f>B525+B$5</f>
        <v>3.1852950999109453E-3</v>
      </c>
      <c r="F525" s="1">
        <f>C525+C$5</f>
        <v>3.6312800199894468E-2</v>
      </c>
      <c r="H525" s="2">
        <f>QUOTIENT(E525,$B$2)</f>
        <v>1</v>
      </c>
      <c r="I525" s="2">
        <f>QUOTIENT(F525,$B$2)</f>
        <v>18</v>
      </c>
    </row>
    <row r="526" spans="2:9" x14ac:dyDescent="0.25">
      <c r="B526" s="1">
        <v>-73.586428654900004</v>
      </c>
      <c r="C526" s="1">
        <v>45.524631716999899</v>
      </c>
      <c r="E526" s="1">
        <f>B526+B$5</f>
        <v>3.4020465999020644E-3</v>
      </c>
      <c r="F526" s="1">
        <f>C526+C$5</f>
        <v>3.4563208499896803E-2</v>
      </c>
      <c r="H526" s="2">
        <f>QUOTIENT(E526,$B$2)</f>
        <v>1</v>
      </c>
      <c r="I526" s="2">
        <f>QUOTIENT(F526,$B$2)</f>
        <v>17</v>
      </c>
    </row>
    <row r="527" spans="2:9" x14ac:dyDescent="0.25">
      <c r="B527" s="1">
        <v>-73.586428654900004</v>
      </c>
      <c r="C527" s="1">
        <v>45.524631716999899</v>
      </c>
      <c r="E527" s="1">
        <f>B527+B$5</f>
        <v>3.4020465999020644E-3</v>
      </c>
      <c r="F527" s="1">
        <f>C527+C$5</f>
        <v>3.4563208499896803E-2</v>
      </c>
      <c r="H527" s="2">
        <f>QUOTIENT(E527,$B$2)</f>
        <v>1</v>
      </c>
      <c r="I527" s="2">
        <f>QUOTIENT(F527,$B$2)</f>
        <v>17</v>
      </c>
    </row>
    <row r="528" spans="2:9" x14ac:dyDescent="0.25">
      <c r="B528" s="1">
        <v>-73.586428654900004</v>
      </c>
      <c r="C528" s="1">
        <v>45.524631716999899</v>
      </c>
      <c r="E528" s="1">
        <f>B528+B$5</f>
        <v>3.4020465999020644E-3</v>
      </c>
      <c r="F528" s="1">
        <f>C528+C$5</f>
        <v>3.4563208499896803E-2</v>
      </c>
      <c r="H528" s="2">
        <f>QUOTIENT(E528,$B$2)</f>
        <v>1</v>
      </c>
      <c r="I528" s="2">
        <f>QUOTIENT(F528,$B$2)</f>
        <v>17</v>
      </c>
    </row>
    <row r="529" spans="2:9" x14ac:dyDescent="0.25">
      <c r="B529" s="1">
        <v>-73.586428654900004</v>
      </c>
      <c r="C529" s="1">
        <v>45.524631716999899</v>
      </c>
      <c r="E529" s="1">
        <f>B529+B$5</f>
        <v>3.4020465999020644E-3</v>
      </c>
      <c r="F529" s="1">
        <f>C529+C$5</f>
        <v>3.4563208499896803E-2</v>
      </c>
      <c r="H529" s="2">
        <f>QUOTIENT(E529,$B$2)</f>
        <v>1</v>
      </c>
      <c r="I529" s="2">
        <f>QUOTIENT(F529,$B$2)</f>
        <v>17</v>
      </c>
    </row>
    <row r="530" spans="2:9" x14ac:dyDescent="0.25">
      <c r="B530" s="1">
        <v>-73.586421848199905</v>
      </c>
      <c r="C530" s="1">
        <v>45.5277608865999</v>
      </c>
      <c r="E530" s="1">
        <f>B530+B$5</f>
        <v>3.4088533000016241E-3</v>
      </c>
      <c r="F530" s="1">
        <f>C530+C$5</f>
        <v>3.7692378099897894E-2</v>
      </c>
      <c r="H530" s="2">
        <f>QUOTIENT(E530,$B$2)</f>
        <v>1</v>
      </c>
      <c r="I530" s="2">
        <f>QUOTIENT(F530,$B$2)</f>
        <v>18</v>
      </c>
    </row>
    <row r="531" spans="2:9" x14ac:dyDescent="0.25">
      <c r="B531" s="1">
        <v>-73.586415913899899</v>
      </c>
      <c r="C531" s="1">
        <v>45.520833259299998</v>
      </c>
      <c r="E531" s="1">
        <f>B531+B$5</f>
        <v>3.4147876000076849E-3</v>
      </c>
      <c r="F531" s="1">
        <f>C531+C$5</f>
        <v>3.0764750799995966E-2</v>
      </c>
      <c r="H531" s="2">
        <f>QUOTIENT(E531,$B$2)</f>
        <v>1</v>
      </c>
      <c r="I531" s="2">
        <f>QUOTIENT(F531,$B$2)</f>
        <v>15</v>
      </c>
    </row>
    <row r="532" spans="2:9" x14ac:dyDescent="0.25">
      <c r="B532" s="1">
        <v>-73.586415913899899</v>
      </c>
      <c r="C532" s="1">
        <v>45.520833259299998</v>
      </c>
      <c r="E532" s="1">
        <f>B532+B$5</f>
        <v>3.4147876000076849E-3</v>
      </c>
      <c r="F532" s="1">
        <f>C532+C$5</f>
        <v>3.0764750799995966E-2</v>
      </c>
      <c r="H532" s="2">
        <f>QUOTIENT(E532,$B$2)</f>
        <v>1</v>
      </c>
      <c r="I532" s="2">
        <f>QUOTIENT(F532,$B$2)</f>
        <v>15</v>
      </c>
    </row>
    <row r="533" spans="2:9" x14ac:dyDescent="0.25">
      <c r="B533" s="1">
        <v>-73.586415913899899</v>
      </c>
      <c r="C533" s="1">
        <v>45.520833259299998</v>
      </c>
      <c r="E533" s="1">
        <f>B533+B$5</f>
        <v>3.4147876000076849E-3</v>
      </c>
      <c r="F533" s="1">
        <f>C533+C$5</f>
        <v>3.0764750799995966E-2</v>
      </c>
      <c r="H533" s="2">
        <f>QUOTIENT(E533,$B$2)</f>
        <v>1</v>
      </c>
      <c r="I533" s="2">
        <f>QUOTIENT(F533,$B$2)</f>
        <v>15</v>
      </c>
    </row>
    <row r="534" spans="2:9" x14ac:dyDescent="0.25">
      <c r="B534" s="1">
        <v>-73.586415913899899</v>
      </c>
      <c r="C534" s="1">
        <v>45.520833259299998</v>
      </c>
      <c r="E534" s="1">
        <f>B534+B$5</f>
        <v>3.4147876000076849E-3</v>
      </c>
      <c r="F534" s="1">
        <f>C534+C$5</f>
        <v>3.0764750799995966E-2</v>
      </c>
      <c r="H534" s="2">
        <f>QUOTIENT(E534,$B$2)</f>
        <v>1</v>
      </c>
      <c r="I534" s="2">
        <f>QUOTIENT(F534,$B$2)</f>
        <v>15</v>
      </c>
    </row>
    <row r="535" spans="2:9" x14ac:dyDescent="0.25">
      <c r="B535" s="1">
        <v>-73.586415913899899</v>
      </c>
      <c r="C535" s="1">
        <v>45.520833259299998</v>
      </c>
      <c r="E535" s="1">
        <f>B535+B$5</f>
        <v>3.4147876000076849E-3</v>
      </c>
      <c r="F535" s="1">
        <f>C535+C$5</f>
        <v>3.0764750799995966E-2</v>
      </c>
      <c r="H535" s="2">
        <f>QUOTIENT(E535,$B$2)</f>
        <v>1</v>
      </c>
      <c r="I535" s="2">
        <f>QUOTIENT(F535,$B$2)</f>
        <v>15</v>
      </c>
    </row>
    <row r="536" spans="2:9" x14ac:dyDescent="0.25">
      <c r="B536" s="1">
        <v>-73.586415913899899</v>
      </c>
      <c r="C536" s="1">
        <v>45.520833259299998</v>
      </c>
      <c r="E536" s="1">
        <f>B536+B$5</f>
        <v>3.4147876000076849E-3</v>
      </c>
      <c r="F536" s="1">
        <f>C536+C$5</f>
        <v>3.0764750799995966E-2</v>
      </c>
      <c r="H536" s="2">
        <f>QUOTIENT(E536,$B$2)</f>
        <v>1</v>
      </c>
      <c r="I536" s="2">
        <f>QUOTIENT(F536,$B$2)</f>
        <v>15</v>
      </c>
    </row>
    <row r="537" spans="2:9" x14ac:dyDescent="0.25">
      <c r="B537" s="1">
        <v>-73.586415913899899</v>
      </c>
      <c r="C537" s="1">
        <v>45.520833259299998</v>
      </c>
      <c r="E537" s="1">
        <f>B537+B$5</f>
        <v>3.4147876000076849E-3</v>
      </c>
      <c r="F537" s="1">
        <f>C537+C$5</f>
        <v>3.0764750799995966E-2</v>
      </c>
      <c r="H537" s="2">
        <f>QUOTIENT(E537,$B$2)</f>
        <v>1</v>
      </c>
      <c r="I537" s="2">
        <f>QUOTIENT(F537,$B$2)</f>
        <v>15</v>
      </c>
    </row>
    <row r="538" spans="2:9" x14ac:dyDescent="0.25">
      <c r="B538" s="1">
        <v>-73.586415913899899</v>
      </c>
      <c r="C538" s="1">
        <v>45.520833259299998</v>
      </c>
      <c r="E538" s="1">
        <f>B538+B$5</f>
        <v>3.4147876000076849E-3</v>
      </c>
      <c r="F538" s="1">
        <f>C538+C$5</f>
        <v>3.0764750799995966E-2</v>
      </c>
      <c r="H538" s="2">
        <f>QUOTIENT(E538,$B$2)</f>
        <v>1</v>
      </c>
      <c r="I538" s="2">
        <f>QUOTIENT(F538,$B$2)</f>
        <v>15</v>
      </c>
    </row>
    <row r="539" spans="2:9" x14ac:dyDescent="0.25">
      <c r="B539" s="1">
        <v>-73.586415913899899</v>
      </c>
      <c r="C539" s="1">
        <v>45.520833259299998</v>
      </c>
      <c r="E539" s="1">
        <f>B539+B$5</f>
        <v>3.4147876000076849E-3</v>
      </c>
      <c r="F539" s="1">
        <f>C539+C$5</f>
        <v>3.0764750799995966E-2</v>
      </c>
      <c r="H539" s="2">
        <f>QUOTIENT(E539,$B$2)</f>
        <v>1</v>
      </c>
      <c r="I539" s="2">
        <f>QUOTIENT(F539,$B$2)</f>
        <v>15</v>
      </c>
    </row>
    <row r="540" spans="2:9" x14ac:dyDescent="0.25">
      <c r="B540" s="1">
        <v>-73.586415913899899</v>
      </c>
      <c r="C540" s="1">
        <v>45.520833259299998</v>
      </c>
      <c r="E540" s="1">
        <f>B540+B$5</f>
        <v>3.4147876000076849E-3</v>
      </c>
      <c r="F540" s="1">
        <f>C540+C$5</f>
        <v>3.0764750799995966E-2</v>
      </c>
      <c r="H540" s="2">
        <f>QUOTIENT(E540,$B$2)</f>
        <v>1</v>
      </c>
      <c r="I540" s="2">
        <f>QUOTIENT(F540,$B$2)</f>
        <v>15</v>
      </c>
    </row>
    <row r="541" spans="2:9" x14ac:dyDescent="0.25">
      <c r="B541" s="1">
        <v>-73.586415913899899</v>
      </c>
      <c r="C541" s="1">
        <v>45.520833259299998</v>
      </c>
      <c r="E541" s="1">
        <f>B541+B$5</f>
        <v>3.4147876000076849E-3</v>
      </c>
      <c r="F541" s="1">
        <f>C541+C$5</f>
        <v>3.0764750799995966E-2</v>
      </c>
      <c r="H541" s="2">
        <f>QUOTIENT(E541,$B$2)</f>
        <v>1</v>
      </c>
      <c r="I541" s="2">
        <f>QUOTIENT(F541,$B$2)</f>
        <v>15</v>
      </c>
    </row>
    <row r="542" spans="2:9" x14ac:dyDescent="0.25">
      <c r="B542" s="1">
        <v>-73.586415913899899</v>
      </c>
      <c r="C542" s="1">
        <v>45.520833259299998</v>
      </c>
      <c r="E542" s="1">
        <f>B542+B$5</f>
        <v>3.4147876000076849E-3</v>
      </c>
      <c r="F542" s="1">
        <f>C542+C$5</f>
        <v>3.0764750799995966E-2</v>
      </c>
      <c r="H542" s="2">
        <f>QUOTIENT(E542,$B$2)</f>
        <v>1</v>
      </c>
      <c r="I542" s="2">
        <f>QUOTIENT(F542,$B$2)</f>
        <v>15</v>
      </c>
    </row>
    <row r="543" spans="2:9" x14ac:dyDescent="0.25">
      <c r="B543" s="1">
        <v>-73.586415913899899</v>
      </c>
      <c r="C543" s="1">
        <v>45.520833259299998</v>
      </c>
      <c r="E543" s="1">
        <f>B543+B$5</f>
        <v>3.4147876000076849E-3</v>
      </c>
      <c r="F543" s="1">
        <f>C543+C$5</f>
        <v>3.0764750799995966E-2</v>
      </c>
      <c r="H543" s="2">
        <f>QUOTIENT(E543,$B$2)</f>
        <v>1</v>
      </c>
      <c r="I543" s="2">
        <f>QUOTIENT(F543,$B$2)</f>
        <v>15</v>
      </c>
    </row>
    <row r="544" spans="2:9" x14ac:dyDescent="0.25">
      <c r="B544" s="1">
        <v>-73.586415913899899</v>
      </c>
      <c r="C544" s="1">
        <v>45.520833259299998</v>
      </c>
      <c r="E544" s="1">
        <f>B544+B$5</f>
        <v>3.4147876000076849E-3</v>
      </c>
      <c r="F544" s="1">
        <f>C544+C$5</f>
        <v>3.0764750799995966E-2</v>
      </c>
      <c r="H544" s="2">
        <f>QUOTIENT(E544,$B$2)</f>
        <v>1</v>
      </c>
      <c r="I544" s="2">
        <f>QUOTIENT(F544,$B$2)</f>
        <v>15</v>
      </c>
    </row>
    <row r="545" spans="2:9" x14ac:dyDescent="0.25">
      <c r="B545" s="1">
        <v>-73.586415913899899</v>
      </c>
      <c r="C545" s="1">
        <v>45.520833259299998</v>
      </c>
      <c r="E545" s="1">
        <f>B545+B$5</f>
        <v>3.4147876000076849E-3</v>
      </c>
      <c r="F545" s="1">
        <f>C545+C$5</f>
        <v>3.0764750799995966E-2</v>
      </c>
      <c r="H545" s="2">
        <f>QUOTIENT(E545,$B$2)</f>
        <v>1</v>
      </c>
      <c r="I545" s="2">
        <f>QUOTIENT(F545,$B$2)</f>
        <v>15</v>
      </c>
    </row>
    <row r="546" spans="2:9" x14ac:dyDescent="0.25">
      <c r="B546" s="1">
        <v>-73.586380336099893</v>
      </c>
      <c r="C546" s="1">
        <v>45.520102228999903</v>
      </c>
      <c r="E546" s="1">
        <f>B546+B$5</f>
        <v>3.450365400013311E-3</v>
      </c>
      <c r="F546" s="1">
        <f>C546+C$5</f>
        <v>3.0033720499901051E-2</v>
      </c>
      <c r="H546" s="2">
        <f>QUOTIENT(E546,$B$2)</f>
        <v>1</v>
      </c>
      <c r="I546" s="2">
        <f>QUOTIENT(F546,$B$2)</f>
        <v>15</v>
      </c>
    </row>
    <row r="547" spans="2:9" x14ac:dyDescent="0.25">
      <c r="B547" s="1">
        <v>-73.586380336099893</v>
      </c>
      <c r="C547" s="1">
        <v>45.520102228999903</v>
      </c>
      <c r="E547" s="1">
        <f>B547+B$5</f>
        <v>3.450365400013311E-3</v>
      </c>
      <c r="F547" s="1">
        <f>C547+C$5</f>
        <v>3.0033720499901051E-2</v>
      </c>
      <c r="H547" s="2">
        <f>QUOTIENT(E547,$B$2)</f>
        <v>1</v>
      </c>
      <c r="I547" s="2">
        <f>QUOTIENT(F547,$B$2)</f>
        <v>15</v>
      </c>
    </row>
    <row r="548" spans="2:9" x14ac:dyDescent="0.25">
      <c r="B548" s="1">
        <v>-73.586380336099893</v>
      </c>
      <c r="C548" s="1">
        <v>45.520102228999903</v>
      </c>
      <c r="E548" s="1">
        <f>B548+B$5</f>
        <v>3.450365400013311E-3</v>
      </c>
      <c r="F548" s="1">
        <f>C548+C$5</f>
        <v>3.0033720499901051E-2</v>
      </c>
      <c r="H548" s="2">
        <f>QUOTIENT(E548,$B$2)</f>
        <v>1</v>
      </c>
      <c r="I548" s="2">
        <f>QUOTIENT(F548,$B$2)</f>
        <v>15</v>
      </c>
    </row>
    <row r="549" spans="2:9" x14ac:dyDescent="0.25">
      <c r="B549" s="1">
        <v>-73.586380336099893</v>
      </c>
      <c r="C549" s="1">
        <v>45.520102228999903</v>
      </c>
      <c r="E549" s="1">
        <f>B549+B$5</f>
        <v>3.450365400013311E-3</v>
      </c>
      <c r="F549" s="1">
        <f>C549+C$5</f>
        <v>3.0033720499901051E-2</v>
      </c>
      <c r="H549" s="2">
        <f>QUOTIENT(E549,$B$2)</f>
        <v>1</v>
      </c>
      <c r="I549" s="2">
        <f>QUOTIENT(F549,$B$2)</f>
        <v>15</v>
      </c>
    </row>
    <row r="550" spans="2:9" x14ac:dyDescent="0.25">
      <c r="B550" s="1">
        <v>-73.586380336099893</v>
      </c>
      <c r="C550" s="1">
        <v>45.520102228999903</v>
      </c>
      <c r="E550" s="1">
        <f>B550+B$5</f>
        <v>3.450365400013311E-3</v>
      </c>
      <c r="F550" s="1">
        <f>C550+C$5</f>
        <v>3.0033720499901051E-2</v>
      </c>
      <c r="H550" s="2">
        <f>QUOTIENT(E550,$B$2)</f>
        <v>1</v>
      </c>
      <c r="I550" s="2">
        <f>QUOTIENT(F550,$B$2)</f>
        <v>15</v>
      </c>
    </row>
    <row r="551" spans="2:9" x14ac:dyDescent="0.25">
      <c r="B551" s="1">
        <v>-73.586380336099893</v>
      </c>
      <c r="C551" s="1">
        <v>45.520102228999903</v>
      </c>
      <c r="E551" s="1">
        <f>B551+B$5</f>
        <v>3.450365400013311E-3</v>
      </c>
      <c r="F551" s="1">
        <f>C551+C$5</f>
        <v>3.0033720499901051E-2</v>
      </c>
      <c r="H551" s="2">
        <f>QUOTIENT(E551,$B$2)</f>
        <v>1</v>
      </c>
      <c r="I551" s="2">
        <f>QUOTIENT(F551,$B$2)</f>
        <v>15</v>
      </c>
    </row>
    <row r="552" spans="2:9" x14ac:dyDescent="0.25">
      <c r="B552" s="1">
        <v>-73.586380336099893</v>
      </c>
      <c r="C552" s="1">
        <v>45.520102228999903</v>
      </c>
      <c r="E552" s="1">
        <f>B552+B$5</f>
        <v>3.450365400013311E-3</v>
      </c>
      <c r="F552" s="1">
        <f>C552+C$5</f>
        <v>3.0033720499901051E-2</v>
      </c>
      <c r="H552" s="2">
        <f>QUOTIENT(E552,$B$2)</f>
        <v>1</v>
      </c>
      <c r="I552" s="2">
        <f>QUOTIENT(F552,$B$2)</f>
        <v>15</v>
      </c>
    </row>
    <row r="553" spans="2:9" x14ac:dyDescent="0.25">
      <c r="B553" s="1">
        <v>-73.586380336099893</v>
      </c>
      <c r="C553" s="1">
        <v>45.520102228999903</v>
      </c>
      <c r="E553" s="1">
        <f>B553+B$5</f>
        <v>3.450365400013311E-3</v>
      </c>
      <c r="F553" s="1">
        <f>C553+C$5</f>
        <v>3.0033720499901051E-2</v>
      </c>
      <c r="H553" s="2">
        <f>QUOTIENT(E553,$B$2)</f>
        <v>1</v>
      </c>
      <c r="I553" s="2">
        <f>QUOTIENT(F553,$B$2)</f>
        <v>15</v>
      </c>
    </row>
    <row r="554" spans="2:9" x14ac:dyDescent="0.25">
      <c r="B554" s="1">
        <v>-73.586380336099893</v>
      </c>
      <c r="C554" s="1">
        <v>45.520102228999903</v>
      </c>
      <c r="E554" s="1">
        <f>B554+B$5</f>
        <v>3.450365400013311E-3</v>
      </c>
      <c r="F554" s="1">
        <f>C554+C$5</f>
        <v>3.0033720499901051E-2</v>
      </c>
      <c r="H554" s="2">
        <f>QUOTIENT(E554,$B$2)</f>
        <v>1</v>
      </c>
      <c r="I554" s="2">
        <f>QUOTIENT(F554,$B$2)</f>
        <v>15</v>
      </c>
    </row>
    <row r="555" spans="2:9" x14ac:dyDescent="0.25">
      <c r="B555" s="1">
        <v>-73.586380336099893</v>
      </c>
      <c r="C555" s="1">
        <v>45.520102228999903</v>
      </c>
      <c r="E555" s="1">
        <f>B555+B$5</f>
        <v>3.450365400013311E-3</v>
      </c>
      <c r="F555" s="1">
        <f>C555+C$5</f>
        <v>3.0033720499901051E-2</v>
      </c>
      <c r="H555" s="2">
        <f>QUOTIENT(E555,$B$2)</f>
        <v>1</v>
      </c>
      <c r="I555" s="2">
        <f>QUOTIENT(F555,$B$2)</f>
        <v>15</v>
      </c>
    </row>
    <row r="556" spans="2:9" x14ac:dyDescent="0.25">
      <c r="B556" s="1">
        <v>-73.586380336099893</v>
      </c>
      <c r="C556" s="1">
        <v>45.520102228999903</v>
      </c>
      <c r="E556" s="1">
        <f>B556+B$5</f>
        <v>3.450365400013311E-3</v>
      </c>
      <c r="F556" s="1">
        <f>C556+C$5</f>
        <v>3.0033720499901051E-2</v>
      </c>
      <c r="H556" s="2">
        <f>QUOTIENT(E556,$B$2)</f>
        <v>1</v>
      </c>
      <c r="I556" s="2">
        <f>QUOTIENT(F556,$B$2)</f>
        <v>15</v>
      </c>
    </row>
    <row r="557" spans="2:9" x14ac:dyDescent="0.25">
      <c r="B557" s="1">
        <v>-73.586380336099893</v>
      </c>
      <c r="C557" s="1">
        <v>45.520102228999903</v>
      </c>
      <c r="E557" s="1">
        <f>B557+B$5</f>
        <v>3.450365400013311E-3</v>
      </c>
      <c r="F557" s="1">
        <f>C557+C$5</f>
        <v>3.0033720499901051E-2</v>
      </c>
      <c r="H557" s="2">
        <f>QUOTIENT(E557,$B$2)</f>
        <v>1</v>
      </c>
      <c r="I557" s="2">
        <f>QUOTIENT(F557,$B$2)</f>
        <v>15</v>
      </c>
    </row>
    <row r="558" spans="2:9" x14ac:dyDescent="0.25">
      <c r="B558" s="1">
        <v>-73.586380336099893</v>
      </c>
      <c r="C558" s="1">
        <v>45.520102228999903</v>
      </c>
      <c r="E558" s="1">
        <f>B558+B$5</f>
        <v>3.450365400013311E-3</v>
      </c>
      <c r="F558" s="1">
        <f>C558+C$5</f>
        <v>3.0033720499901051E-2</v>
      </c>
      <c r="H558" s="2">
        <f>QUOTIENT(E558,$B$2)</f>
        <v>1</v>
      </c>
      <c r="I558" s="2">
        <f>QUOTIENT(F558,$B$2)</f>
        <v>15</v>
      </c>
    </row>
    <row r="559" spans="2:9" x14ac:dyDescent="0.25">
      <c r="B559" s="1">
        <v>-73.586380336099893</v>
      </c>
      <c r="C559" s="1">
        <v>45.520102228999903</v>
      </c>
      <c r="E559" s="1">
        <f>B559+B$5</f>
        <v>3.450365400013311E-3</v>
      </c>
      <c r="F559" s="1">
        <f>C559+C$5</f>
        <v>3.0033720499901051E-2</v>
      </c>
      <c r="H559" s="2">
        <f>QUOTIENT(E559,$B$2)</f>
        <v>1</v>
      </c>
      <c r="I559" s="2">
        <f>QUOTIENT(F559,$B$2)</f>
        <v>15</v>
      </c>
    </row>
    <row r="560" spans="2:9" x14ac:dyDescent="0.25">
      <c r="B560" s="1">
        <v>-73.586380336099893</v>
      </c>
      <c r="C560" s="1">
        <v>45.520102228999903</v>
      </c>
      <c r="E560" s="1">
        <f>B560+B$5</f>
        <v>3.450365400013311E-3</v>
      </c>
      <c r="F560" s="1">
        <f>C560+C$5</f>
        <v>3.0033720499901051E-2</v>
      </c>
      <c r="H560" s="2">
        <f>QUOTIENT(E560,$B$2)</f>
        <v>1</v>
      </c>
      <c r="I560" s="2">
        <f>QUOTIENT(F560,$B$2)</f>
        <v>15</v>
      </c>
    </row>
    <row r="561" spans="2:9" x14ac:dyDescent="0.25">
      <c r="B561" s="1">
        <v>-73.586380336099893</v>
      </c>
      <c r="C561" s="1">
        <v>45.520102228999903</v>
      </c>
      <c r="E561" s="1">
        <f>B561+B$5</f>
        <v>3.450365400013311E-3</v>
      </c>
      <c r="F561" s="1">
        <f>C561+C$5</f>
        <v>3.0033720499901051E-2</v>
      </c>
      <c r="H561" s="2">
        <f>QUOTIENT(E561,$B$2)</f>
        <v>1</v>
      </c>
      <c r="I561" s="2">
        <f>QUOTIENT(F561,$B$2)</f>
        <v>15</v>
      </c>
    </row>
    <row r="562" spans="2:9" x14ac:dyDescent="0.25">
      <c r="B562" s="1">
        <v>-73.586380336099893</v>
      </c>
      <c r="C562" s="1">
        <v>45.520102228999903</v>
      </c>
      <c r="E562" s="1">
        <f>B562+B$5</f>
        <v>3.450365400013311E-3</v>
      </c>
      <c r="F562" s="1">
        <f>C562+C$5</f>
        <v>3.0033720499901051E-2</v>
      </c>
      <c r="H562" s="2">
        <f>QUOTIENT(E562,$B$2)</f>
        <v>1</v>
      </c>
      <c r="I562" s="2">
        <f>QUOTIENT(F562,$B$2)</f>
        <v>15</v>
      </c>
    </row>
    <row r="563" spans="2:9" x14ac:dyDescent="0.25">
      <c r="B563" s="1">
        <v>-73.586380336099893</v>
      </c>
      <c r="C563" s="1">
        <v>45.520102228999903</v>
      </c>
      <c r="E563" s="1">
        <f>B563+B$5</f>
        <v>3.450365400013311E-3</v>
      </c>
      <c r="F563" s="1">
        <f>C563+C$5</f>
        <v>3.0033720499901051E-2</v>
      </c>
      <c r="H563" s="2">
        <f>QUOTIENT(E563,$B$2)</f>
        <v>1</v>
      </c>
      <c r="I563" s="2">
        <f>QUOTIENT(F563,$B$2)</f>
        <v>15</v>
      </c>
    </row>
    <row r="564" spans="2:9" x14ac:dyDescent="0.25">
      <c r="B564" s="1">
        <v>-73.586380336099893</v>
      </c>
      <c r="C564" s="1">
        <v>45.520102228999903</v>
      </c>
      <c r="E564" s="1">
        <f>B564+B$5</f>
        <v>3.450365400013311E-3</v>
      </c>
      <c r="F564" s="1">
        <f>C564+C$5</f>
        <v>3.0033720499901051E-2</v>
      </c>
      <c r="H564" s="2">
        <f>QUOTIENT(E564,$B$2)</f>
        <v>1</v>
      </c>
      <c r="I564" s="2">
        <f>QUOTIENT(F564,$B$2)</f>
        <v>15</v>
      </c>
    </row>
    <row r="565" spans="2:9" x14ac:dyDescent="0.25">
      <c r="B565" s="1">
        <v>-73.586380336099893</v>
      </c>
      <c r="C565" s="1">
        <v>45.520102228999903</v>
      </c>
      <c r="E565" s="1">
        <f>B565+B$5</f>
        <v>3.450365400013311E-3</v>
      </c>
      <c r="F565" s="1">
        <f>C565+C$5</f>
        <v>3.0033720499901051E-2</v>
      </c>
      <c r="H565" s="2">
        <f>QUOTIENT(E565,$B$2)</f>
        <v>1</v>
      </c>
      <c r="I565" s="2">
        <f>QUOTIENT(F565,$B$2)</f>
        <v>15</v>
      </c>
    </row>
    <row r="566" spans="2:9" x14ac:dyDescent="0.25">
      <c r="B566" s="1">
        <v>-73.586380336099893</v>
      </c>
      <c r="C566" s="1">
        <v>45.520102228999903</v>
      </c>
      <c r="E566" s="1">
        <f>B566+B$5</f>
        <v>3.450365400013311E-3</v>
      </c>
      <c r="F566" s="1">
        <f>C566+C$5</f>
        <v>3.0033720499901051E-2</v>
      </c>
      <c r="H566" s="2">
        <f>QUOTIENT(E566,$B$2)</f>
        <v>1</v>
      </c>
      <c r="I566" s="2">
        <f>QUOTIENT(F566,$B$2)</f>
        <v>15</v>
      </c>
    </row>
    <row r="567" spans="2:9" x14ac:dyDescent="0.25">
      <c r="B567" s="1">
        <v>-73.586380336099893</v>
      </c>
      <c r="C567" s="1">
        <v>45.520102228999903</v>
      </c>
      <c r="E567" s="1">
        <f>B567+B$5</f>
        <v>3.450365400013311E-3</v>
      </c>
      <c r="F567" s="1">
        <f>C567+C$5</f>
        <v>3.0033720499901051E-2</v>
      </c>
      <c r="H567" s="2">
        <f>QUOTIENT(E567,$B$2)</f>
        <v>1</v>
      </c>
      <c r="I567" s="2">
        <f>QUOTIENT(F567,$B$2)</f>
        <v>15</v>
      </c>
    </row>
    <row r="568" spans="2:9" x14ac:dyDescent="0.25">
      <c r="B568" s="1">
        <v>-73.586380336099893</v>
      </c>
      <c r="C568" s="1">
        <v>45.520102228999903</v>
      </c>
      <c r="E568" s="1">
        <f>B568+B$5</f>
        <v>3.450365400013311E-3</v>
      </c>
      <c r="F568" s="1">
        <f>C568+C$5</f>
        <v>3.0033720499901051E-2</v>
      </c>
      <c r="H568" s="2">
        <f>QUOTIENT(E568,$B$2)</f>
        <v>1</v>
      </c>
      <c r="I568" s="2">
        <f>QUOTIENT(F568,$B$2)</f>
        <v>15</v>
      </c>
    </row>
    <row r="569" spans="2:9" x14ac:dyDescent="0.25">
      <c r="B569" s="1">
        <v>-73.586380336099893</v>
      </c>
      <c r="C569" s="1">
        <v>45.520102228999903</v>
      </c>
      <c r="E569" s="1">
        <f>B569+B$5</f>
        <v>3.450365400013311E-3</v>
      </c>
      <c r="F569" s="1">
        <f>C569+C$5</f>
        <v>3.0033720499901051E-2</v>
      </c>
      <c r="H569" s="2">
        <f>QUOTIENT(E569,$B$2)</f>
        <v>1</v>
      </c>
      <c r="I569" s="2">
        <f>QUOTIENT(F569,$B$2)</f>
        <v>15</v>
      </c>
    </row>
    <row r="570" spans="2:9" x14ac:dyDescent="0.25">
      <c r="B570" s="1">
        <v>-73.586380336099893</v>
      </c>
      <c r="C570" s="1">
        <v>45.520102228999903</v>
      </c>
      <c r="E570" s="1">
        <f>B570+B$5</f>
        <v>3.450365400013311E-3</v>
      </c>
      <c r="F570" s="1">
        <f>C570+C$5</f>
        <v>3.0033720499901051E-2</v>
      </c>
      <c r="H570" s="2">
        <f>QUOTIENT(E570,$B$2)</f>
        <v>1</v>
      </c>
      <c r="I570" s="2">
        <f>QUOTIENT(F570,$B$2)</f>
        <v>15</v>
      </c>
    </row>
    <row r="571" spans="2:9" x14ac:dyDescent="0.25">
      <c r="B571" s="1">
        <v>-73.586380336099893</v>
      </c>
      <c r="C571" s="1">
        <v>45.520102228999903</v>
      </c>
      <c r="E571" s="1">
        <f>B571+B$5</f>
        <v>3.450365400013311E-3</v>
      </c>
      <c r="F571" s="1">
        <f>C571+C$5</f>
        <v>3.0033720499901051E-2</v>
      </c>
      <c r="H571" s="2">
        <f>QUOTIENT(E571,$B$2)</f>
        <v>1</v>
      </c>
      <c r="I571" s="2">
        <f>QUOTIENT(F571,$B$2)</f>
        <v>15</v>
      </c>
    </row>
    <row r="572" spans="2:9" x14ac:dyDescent="0.25">
      <c r="B572" s="1">
        <v>-73.586380336099893</v>
      </c>
      <c r="C572" s="1">
        <v>45.520102228999903</v>
      </c>
      <c r="E572" s="1">
        <f>B572+B$5</f>
        <v>3.450365400013311E-3</v>
      </c>
      <c r="F572" s="1">
        <f>C572+C$5</f>
        <v>3.0033720499901051E-2</v>
      </c>
      <c r="H572" s="2">
        <f>QUOTIENT(E572,$B$2)</f>
        <v>1</v>
      </c>
      <c r="I572" s="2">
        <f>QUOTIENT(F572,$B$2)</f>
        <v>15</v>
      </c>
    </row>
    <row r="573" spans="2:9" x14ac:dyDescent="0.25">
      <c r="B573" s="1">
        <v>-73.586380336099893</v>
      </c>
      <c r="C573" s="1">
        <v>45.520102228999903</v>
      </c>
      <c r="E573" s="1">
        <f>B573+B$5</f>
        <v>3.450365400013311E-3</v>
      </c>
      <c r="F573" s="1">
        <f>C573+C$5</f>
        <v>3.0033720499901051E-2</v>
      </c>
      <c r="H573" s="2">
        <f>QUOTIENT(E573,$B$2)</f>
        <v>1</v>
      </c>
      <c r="I573" s="2">
        <f>QUOTIENT(F573,$B$2)</f>
        <v>15</v>
      </c>
    </row>
    <row r="574" spans="2:9" x14ac:dyDescent="0.25">
      <c r="B574" s="1">
        <v>-73.586380336099893</v>
      </c>
      <c r="C574" s="1">
        <v>45.520102228999903</v>
      </c>
      <c r="E574" s="1">
        <f>B574+B$5</f>
        <v>3.450365400013311E-3</v>
      </c>
      <c r="F574" s="1">
        <f>C574+C$5</f>
        <v>3.0033720499901051E-2</v>
      </c>
      <c r="H574" s="2">
        <f>QUOTIENT(E574,$B$2)</f>
        <v>1</v>
      </c>
      <c r="I574" s="2">
        <f>QUOTIENT(F574,$B$2)</f>
        <v>15</v>
      </c>
    </row>
    <row r="575" spans="2:9" x14ac:dyDescent="0.25">
      <c r="B575" s="1">
        <v>-73.586380336099893</v>
      </c>
      <c r="C575" s="1">
        <v>45.520102228999903</v>
      </c>
      <c r="E575" s="1">
        <f>B575+B$5</f>
        <v>3.450365400013311E-3</v>
      </c>
      <c r="F575" s="1">
        <f>C575+C$5</f>
        <v>3.0033720499901051E-2</v>
      </c>
      <c r="H575" s="2">
        <f>QUOTIENT(E575,$B$2)</f>
        <v>1</v>
      </c>
      <c r="I575" s="2">
        <f>QUOTIENT(F575,$B$2)</f>
        <v>15</v>
      </c>
    </row>
    <row r="576" spans="2:9" x14ac:dyDescent="0.25">
      <c r="B576" s="1">
        <v>-73.586380336099893</v>
      </c>
      <c r="C576" s="1">
        <v>45.520102228999903</v>
      </c>
      <c r="E576" s="1">
        <f>B576+B$5</f>
        <v>3.450365400013311E-3</v>
      </c>
      <c r="F576" s="1">
        <f>C576+C$5</f>
        <v>3.0033720499901051E-2</v>
      </c>
      <c r="H576" s="2">
        <f>QUOTIENT(E576,$B$2)</f>
        <v>1</v>
      </c>
      <c r="I576" s="2">
        <f>QUOTIENT(F576,$B$2)</f>
        <v>15</v>
      </c>
    </row>
    <row r="577" spans="2:9" x14ac:dyDescent="0.25">
      <c r="B577" s="1">
        <v>-73.586380336099893</v>
      </c>
      <c r="C577" s="1">
        <v>45.520102228999903</v>
      </c>
      <c r="E577" s="1">
        <f>B577+B$5</f>
        <v>3.450365400013311E-3</v>
      </c>
      <c r="F577" s="1">
        <f>C577+C$5</f>
        <v>3.0033720499901051E-2</v>
      </c>
      <c r="H577" s="2">
        <f>QUOTIENT(E577,$B$2)</f>
        <v>1</v>
      </c>
      <c r="I577" s="2">
        <f>QUOTIENT(F577,$B$2)</f>
        <v>15</v>
      </c>
    </row>
    <row r="578" spans="2:9" x14ac:dyDescent="0.25">
      <c r="B578" s="1">
        <v>-73.586380336099893</v>
      </c>
      <c r="C578" s="1">
        <v>45.520102228999903</v>
      </c>
      <c r="E578" s="1">
        <f>B578+B$5</f>
        <v>3.450365400013311E-3</v>
      </c>
      <c r="F578" s="1">
        <f>C578+C$5</f>
        <v>3.0033720499901051E-2</v>
      </c>
      <c r="H578" s="2">
        <f>QUOTIENT(E578,$B$2)</f>
        <v>1</v>
      </c>
      <c r="I578" s="2">
        <f>QUOTIENT(F578,$B$2)</f>
        <v>15</v>
      </c>
    </row>
    <row r="579" spans="2:9" x14ac:dyDescent="0.25">
      <c r="B579" s="1">
        <v>-73.586380336099893</v>
      </c>
      <c r="C579" s="1">
        <v>45.520102228999903</v>
      </c>
      <c r="E579" s="1">
        <f>B579+B$5</f>
        <v>3.450365400013311E-3</v>
      </c>
      <c r="F579" s="1">
        <f>C579+C$5</f>
        <v>3.0033720499901051E-2</v>
      </c>
      <c r="H579" s="2">
        <f>QUOTIENT(E579,$B$2)</f>
        <v>1</v>
      </c>
      <c r="I579" s="2">
        <f>QUOTIENT(F579,$B$2)</f>
        <v>15</v>
      </c>
    </row>
    <row r="580" spans="2:9" x14ac:dyDescent="0.25">
      <c r="B580" s="1">
        <v>-73.586380336099893</v>
      </c>
      <c r="C580" s="1">
        <v>45.520102228999903</v>
      </c>
      <c r="E580" s="1">
        <f>B580+B$5</f>
        <v>3.450365400013311E-3</v>
      </c>
      <c r="F580" s="1">
        <f>C580+C$5</f>
        <v>3.0033720499901051E-2</v>
      </c>
      <c r="H580" s="2">
        <f>QUOTIENT(E580,$B$2)</f>
        <v>1</v>
      </c>
      <c r="I580" s="2">
        <f>QUOTIENT(F580,$B$2)</f>
        <v>15</v>
      </c>
    </row>
    <row r="581" spans="2:9" x14ac:dyDescent="0.25">
      <c r="B581" s="1">
        <v>-73.586380336099893</v>
      </c>
      <c r="C581" s="1">
        <v>45.520102228999903</v>
      </c>
      <c r="E581" s="1">
        <f>B581+B$5</f>
        <v>3.450365400013311E-3</v>
      </c>
      <c r="F581" s="1">
        <f>C581+C$5</f>
        <v>3.0033720499901051E-2</v>
      </c>
      <c r="H581" s="2">
        <f>QUOTIENT(E581,$B$2)</f>
        <v>1</v>
      </c>
      <c r="I581" s="2">
        <f>QUOTIENT(F581,$B$2)</f>
        <v>15</v>
      </c>
    </row>
    <row r="582" spans="2:9" x14ac:dyDescent="0.25">
      <c r="B582" s="1">
        <v>-73.586380336099893</v>
      </c>
      <c r="C582" s="1">
        <v>45.520102228999903</v>
      </c>
      <c r="E582" s="1">
        <f>B582+B$5</f>
        <v>3.450365400013311E-3</v>
      </c>
      <c r="F582" s="1">
        <f>C582+C$5</f>
        <v>3.0033720499901051E-2</v>
      </c>
      <c r="H582" s="2">
        <f>QUOTIENT(E582,$B$2)</f>
        <v>1</v>
      </c>
      <c r="I582" s="2">
        <f>QUOTIENT(F582,$B$2)</f>
        <v>15</v>
      </c>
    </row>
    <row r="583" spans="2:9" x14ac:dyDescent="0.25">
      <c r="B583" s="1">
        <v>-73.586380336099893</v>
      </c>
      <c r="C583" s="1">
        <v>45.520102228999903</v>
      </c>
      <c r="E583" s="1">
        <f>B583+B$5</f>
        <v>3.450365400013311E-3</v>
      </c>
      <c r="F583" s="1">
        <f>C583+C$5</f>
        <v>3.0033720499901051E-2</v>
      </c>
      <c r="H583" s="2">
        <f>QUOTIENT(E583,$B$2)</f>
        <v>1</v>
      </c>
      <c r="I583" s="2">
        <f>QUOTIENT(F583,$B$2)</f>
        <v>15</v>
      </c>
    </row>
    <row r="584" spans="2:9" x14ac:dyDescent="0.25">
      <c r="B584" s="1">
        <v>-73.586380336099893</v>
      </c>
      <c r="C584" s="1">
        <v>45.520102228999903</v>
      </c>
      <c r="E584" s="1">
        <f>B584+B$5</f>
        <v>3.450365400013311E-3</v>
      </c>
      <c r="F584" s="1">
        <f>C584+C$5</f>
        <v>3.0033720499901051E-2</v>
      </c>
      <c r="H584" s="2">
        <f>QUOTIENT(E584,$B$2)</f>
        <v>1</v>
      </c>
      <c r="I584" s="2">
        <f>QUOTIENT(F584,$B$2)</f>
        <v>15</v>
      </c>
    </row>
    <row r="585" spans="2:9" x14ac:dyDescent="0.25">
      <c r="B585" s="1">
        <v>-73.586380336099893</v>
      </c>
      <c r="C585" s="1">
        <v>45.520102228999903</v>
      </c>
      <c r="E585" s="1">
        <f>B585+B$5</f>
        <v>3.450365400013311E-3</v>
      </c>
      <c r="F585" s="1">
        <f>C585+C$5</f>
        <v>3.0033720499901051E-2</v>
      </c>
      <c r="H585" s="2">
        <f>QUOTIENT(E585,$B$2)</f>
        <v>1</v>
      </c>
      <c r="I585" s="2">
        <f>QUOTIENT(F585,$B$2)</f>
        <v>15</v>
      </c>
    </row>
    <row r="586" spans="2:9" x14ac:dyDescent="0.25">
      <c r="B586" s="1">
        <v>-73.586380336099893</v>
      </c>
      <c r="C586" s="1">
        <v>45.520102228999903</v>
      </c>
      <c r="E586" s="1">
        <f>B586+B$5</f>
        <v>3.450365400013311E-3</v>
      </c>
      <c r="F586" s="1">
        <f>C586+C$5</f>
        <v>3.0033720499901051E-2</v>
      </c>
      <c r="H586" s="2">
        <f>QUOTIENT(E586,$B$2)</f>
        <v>1</v>
      </c>
      <c r="I586" s="2">
        <f>QUOTIENT(F586,$B$2)</f>
        <v>15</v>
      </c>
    </row>
    <row r="587" spans="2:9" x14ac:dyDescent="0.25">
      <c r="B587" s="1">
        <v>-73.586380336099893</v>
      </c>
      <c r="C587" s="1">
        <v>45.520102228999903</v>
      </c>
      <c r="E587" s="1">
        <f>B587+B$5</f>
        <v>3.450365400013311E-3</v>
      </c>
      <c r="F587" s="1">
        <f>C587+C$5</f>
        <v>3.0033720499901051E-2</v>
      </c>
      <c r="H587" s="2">
        <f>QUOTIENT(E587,$B$2)</f>
        <v>1</v>
      </c>
      <c r="I587" s="2">
        <f>QUOTIENT(F587,$B$2)</f>
        <v>15</v>
      </c>
    </row>
    <row r="588" spans="2:9" x14ac:dyDescent="0.25">
      <c r="B588" s="1">
        <v>-73.586380336099893</v>
      </c>
      <c r="C588" s="1">
        <v>45.520102228999903</v>
      </c>
      <c r="E588" s="1">
        <f>B588+B$5</f>
        <v>3.450365400013311E-3</v>
      </c>
      <c r="F588" s="1">
        <f>C588+C$5</f>
        <v>3.0033720499901051E-2</v>
      </c>
      <c r="H588" s="2">
        <f>QUOTIENT(E588,$B$2)</f>
        <v>1</v>
      </c>
      <c r="I588" s="2">
        <f>QUOTIENT(F588,$B$2)</f>
        <v>15</v>
      </c>
    </row>
    <row r="589" spans="2:9" x14ac:dyDescent="0.25">
      <c r="B589" s="1">
        <v>-73.586380336099893</v>
      </c>
      <c r="C589" s="1">
        <v>45.520102228999903</v>
      </c>
      <c r="E589" s="1">
        <f>B589+B$5</f>
        <v>3.450365400013311E-3</v>
      </c>
      <c r="F589" s="1">
        <f>C589+C$5</f>
        <v>3.0033720499901051E-2</v>
      </c>
      <c r="H589" s="2">
        <f>QUOTIENT(E589,$B$2)</f>
        <v>1</v>
      </c>
      <c r="I589" s="2">
        <f>QUOTIENT(F589,$B$2)</f>
        <v>15</v>
      </c>
    </row>
    <row r="590" spans="2:9" x14ac:dyDescent="0.25">
      <c r="B590" s="1">
        <v>-73.586380336099893</v>
      </c>
      <c r="C590" s="1">
        <v>45.520102228999903</v>
      </c>
      <c r="E590" s="1">
        <f>B590+B$5</f>
        <v>3.450365400013311E-3</v>
      </c>
      <c r="F590" s="1">
        <f>C590+C$5</f>
        <v>3.0033720499901051E-2</v>
      </c>
      <c r="H590" s="2">
        <f>QUOTIENT(E590,$B$2)</f>
        <v>1</v>
      </c>
      <c r="I590" s="2">
        <f>QUOTIENT(F590,$B$2)</f>
        <v>15</v>
      </c>
    </row>
    <row r="591" spans="2:9" x14ac:dyDescent="0.25">
      <c r="B591" s="1">
        <v>-73.586380336099893</v>
      </c>
      <c r="C591" s="1">
        <v>45.520102228999903</v>
      </c>
      <c r="E591" s="1">
        <f>B591+B$5</f>
        <v>3.450365400013311E-3</v>
      </c>
      <c r="F591" s="1">
        <f>C591+C$5</f>
        <v>3.0033720499901051E-2</v>
      </c>
      <c r="H591" s="2">
        <f>QUOTIENT(E591,$B$2)</f>
        <v>1</v>
      </c>
      <c r="I591" s="2">
        <f>QUOTIENT(F591,$B$2)</f>
        <v>15</v>
      </c>
    </row>
    <row r="592" spans="2:9" x14ac:dyDescent="0.25">
      <c r="B592" s="1">
        <v>-73.586380336099893</v>
      </c>
      <c r="C592" s="1">
        <v>45.520102228999903</v>
      </c>
      <c r="E592" s="1">
        <f>B592+B$5</f>
        <v>3.450365400013311E-3</v>
      </c>
      <c r="F592" s="1">
        <f>C592+C$5</f>
        <v>3.0033720499901051E-2</v>
      </c>
      <c r="H592" s="2">
        <f>QUOTIENT(E592,$B$2)</f>
        <v>1</v>
      </c>
      <c r="I592" s="2">
        <f>QUOTIENT(F592,$B$2)</f>
        <v>15</v>
      </c>
    </row>
    <row r="593" spans="2:9" x14ac:dyDescent="0.25">
      <c r="B593" s="1">
        <v>-73.586380336099893</v>
      </c>
      <c r="C593" s="1">
        <v>45.520102228999903</v>
      </c>
      <c r="E593" s="1">
        <f>B593+B$5</f>
        <v>3.450365400013311E-3</v>
      </c>
      <c r="F593" s="1">
        <f>C593+C$5</f>
        <v>3.0033720499901051E-2</v>
      </c>
      <c r="H593" s="2">
        <f>QUOTIENT(E593,$B$2)</f>
        <v>1</v>
      </c>
      <c r="I593" s="2">
        <f>QUOTIENT(F593,$B$2)</f>
        <v>15</v>
      </c>
    </row>
    <row r="594" spans="2:9" x14ac:dyDescent="0.25">
      <c r="B594" s="1">
        <v>-73.586380336099893</v>
      </c>
      <c r="C594" s="1">
        <v>45.520102228999903</v>
      </c>
      <c r="E594" s="1">
        <f>B594+B$5</f>
        <v>3.450365400013311E-3</v>
      </c>
      <c r="F594" s="1">
        <f>C594+C$5</f>
        <v>3.0033720499901051E-2</v>
      </c>
      <c r="H594" s="2">
        <f>QUOTIENT(E594,$B$2)</f>
        <v>1</v>
      </c>
      <c r="I594" s="2">
        <f>QUOTIENT(F594,$B$2)</f>
        <v>15</v>
      </c>
    </row>
    <row r="595" spans="2:9" x14ac:dyDescent="0.25">
      <c r="B595" s="1">
        <v>-73.586380336099893</v>
      </c>
      <c r="C595" s="1">
        <v>45.520102228999903</v>
      </c>
      <c r="E595" s="1">
        <f>B595+B$5</f>
        <v>3.450365400013311E-3</v>
      </c>
      <c r="F595" s="1">
        <f>C595+C$5</f>
        <v>3.0033720499901051E-2</v>
      </c>
      <c r="H595" s="2">
        <f>QUOTIENT(E595,$B$2)</f>
        <v>1</v>
      </c>
      <c r="I595" s="2">
        <f>QUOTIENT(F595,$B$2)</f>
        <v>15</v>
      </c>
    </row>
    <row r="596" spans="2:9" x14ac:dyDescent="0.25">
      <c r="B596" s="1">
        <v>-73.586380336099893</v>
      </c>
      <c r="C596" s="1">
        <v>45.520102228999903</v>
      </c>
      <c r="E596" s="1">
        <f>B596+B$5</f>
        <v>3.450365400013311E-3</v>
      </c>
      <c r="F596" s="1">
        <f>C596+C$5</f>
        <v>3.0033720499901051E-2</v>
      </c>
      <c r="H596" s="2">
        <f>QUOTIENT(E596,$B$2)</f>
        <v>1</v>
      </c>
      <c r="I596" s="2">
        <f>QUOTIENT(F596,$B$2)</f>
        <v>15</v>
      </c>
    </row>
    <row r="597" spans="2:9" x14ac:dyDescent="0.25">
      <c r="B597" s="1">
        <v>-73.586380336099893</v>
      </c>
      <c r="C597" s="1">
        <v>45.520102228999903</v>
      </c>
      <c r="E597" s="1">
        <f>B597+B$5</f>
        <v>3.450365400013311E-3</v>
      </c>
      <c r="F597" s="1">
        <f>C597+C$5</f>
        <v>3.0033720499901051E-2</v>
      </c>
      <c r="H597" s="2">
        <f>QUOTIENT(E597,$B$2)</f>
        <v>1</v>
      </c>
      <c r="I597" s="2">
        <f>QUOTIENT(F597,$B$2)</f>
        <v>15</v>
      </c>
    </row>
    <row r="598" spans="2:9" x14ac:dyDescent="0.25">
      <c r="B598" s="1">
        <v>-73.586380336099893</v>
      </c>
      <c r="C598" s="1">
        <v>45.520102228999903</v>
      </c>
      <c r="E598" s="1">
        <f>B598+B$5</f>
        <v>3.450365400013311E-3</v>
      </c>
      <c r="F598" s="1">
        <f>C598+C$5</f>
        <v>3.0033720499901051E-2</v>
      </c>
      <c r="H598" s="2">
        <f>QUOTIENT(E598,$B$2)</f>
        <v>1</v>
      </c>
      <c r="I598" s="2">
        <f>QUOTIENT(F598,$B$2)</f>
        <v>15</v>
      </c>
    </row>
    <row r="599" spans="2:9" x14ac:dyDescent="0.25">
      <c r="B599" s="1">
        <v>-73.586380336099893</v>
      </c>
      <c r="C599" s="1">
        <v>45.520102228999903</v>
      </c>
      <c r="E599" s="1">
        <f>B599+B$5</f>
        <v>3.450365400013311E-3</v>
      </c>
      <c r="F599" s="1">
        <f>C599+C$5</f>
        <v>3.0033720499901051E-2</v>
      </c>
      <c r="H599" s="2">
        <f>QUOTIENT(E599,$B$2)</f>
        <v>1</v>
      </c>
      <c r="I599" s="2">
        <f>QUOTIENT(F599,$B$2)</f>
        <v>15</v>
      </c>
    </row>
    <row r="600" spans="2:9" x14ac:dyDescent="0.25">
      <c r="B600" s="1">
        <v>-73.586380336099893</v>
      </c>
      <c r="C600" s="1">
        <v>45.520102228999903</v>
      </c>
      <c r="E600" s="1">
        <f>B600+B$5</f>
        <v>3.450365400013311E-3</v>
      </c>
      <c r="F600" s="1">
        <f>C600+C$5</f>
        <v>3.0033720499901051E-2</v>
      </c>
      <c r="H600" s="2">
        <f>QUOTIENT(E600,$B$2)</f>
        <v>1</v>
      </c>
      <c r="I600" s="2">
        <f>QUOTIENT(F600,$B$2)</f>
        <v>15</v>
      </c>
    </row>
    <row r="601" spans="2:9" x14ac:dyDescent="0.25">
      <c r="B601" s="1">
        <v>-73.586380336099893</v>
      </c>
      <c r="C601" s="1">
        <v>45.520102228999903</v>
      </c>
      <c r="E601" s="1">
        <f>B601+B$5</f>
        <v>3.450365400013311E-3</v>
      </c>
      <c r="F601" s="1">
        <f>C601+C$5</f>
        <v>3.0033720499901051E-2</v>
      </c>
      <c r="H601" s="2">
        <f>QUOTIENT(E601,$B$2)</f>
        <v>1</v>
      </c>
      <c r="I601" s="2">
        <f>QUOTIENT(F601,$B$2)</f>
        <v>15</v>
      </c>
    </row>
    <row r="602" spans="2:9" x14ac:dyDescent="0.25">
      <c r="B602" s="1">
        <v>-73.586380336099893</v>
      </c>
      <c r="C602" s="1">
        <v>45.520102228999903</v>
      </c>
      <c r="E602" s="1">
        <f>B602+B$5</f>
        <v>3.450365400013311E-3</v>
      </c>
      <c r="F602" s="1">
        <f>C602+C$5</f>
        <v>3.0033720499901051E-2</v>
      </c>
      <c r="H602" s="2">
        <f>QUOTIENT(E602,$B$2)</f>
        <v>1</v>
      </c>
      <c r="I602" s="2">
        <f>QUOTIENT(F602,$B$2)</f>
        <v>15</v>
      </c>
    </row>
    <row r="603" spans="2:9" x14ac:dyDescent="0.25">
      <c r="B603" s="1">
        <v>-73.586380336099893</v>
      </c>
      <c r="C603" s="1">
        <v>45.520102228999903</v>
      </c>
      <c r="E603" s="1">
        <f>B603+B$5</f>
        <v>3.450365400013311E-3</v>
      </c>
      <c r="F603" s="1">
        <f>C603+C$5</f>
        <v>3.0033720499901051E-2</v>
      </c>
      <c r="H603" s="2">
        <f>QUOTIENT(E603,$B$2)</f>
        <v>1</v>
      </c>
      <c r="I603" s="2">
        <f>QUOTIENT(F603,$B$2)</f>
        <v>15</v>
      </c>
    </row>
    <row r="604" spans="2:9" x14ac:dyDescent="0.25">
      <c r="B604" s="1">
        <v>-73.586380336099893</v>
      </c>
      <c r="C604" s="1">
        <v>45.520102228999903</v>
      </c>
      <c r="E604" s="1">
        <f>B604+B$5</f>
        <v>3.450365400013311E-3</v>
      </c>
      <c r="F604" s="1">
        <f>C604+C$5</f>
        <v>3.0033720499901051E-2</v>
      </c>
      <c r="H604" s="2">
        <f>QUOTIENT(E604,$B$2)</f>
        <v>1</v>
      </c>
      <c r="I604" s="2">
        <f>QUOTIENT(F604,$B$2)</f>
        <v>15</v>
      </c>
    </row>
    <row r="605" spans="2:9" x14ac:dyDescent="0.25">
      <c r="B605" s="1">
        <v>-73.586380336099893</v>
      </c>
      <c r="C605" s="1">
        <v>45.520102228999903</v>
      </c>
      <c r="E605" s="1">
        <f>B605+B$5</f>
        <v>3.450365400013311E-3</v>
      </c>
      <c r="F605" s="1">
        <f>C605+C$5</f>
        <v>3.0033720499901051E-2</v>
      </c>
      <c r="H605" s="2">
        <f>QUOTIENT(E605,$B$2)</f>
        <v>1</v>
      </c>
      <c r="I605" s="2">
        <f>QUOTIENT(F605,$B$2)</f>
        <v>15</v>
      </c>
    </row>
    <row r="606" spans="2:9" x14ac:dyDescent="0.25">
      <c r="B606" s="1">
        <v>-73.586380336099893</v>
      </c>
      <c r="C606" s="1">
        <v>45.520102228999903</v>
      </c>
      <c r="E606" s="1">
        <f>B606+B$5</f>
        <v>3.450365400013311E-3</v>
      </c>
      <c r="F606" s="1">
        <f>C606+C$5</f>
        <v>3.0033720499901051E-2</v>
      </c>
      <c r="H606" s="2">
        <f>QUOTIENT(E606,$B$2)</f>
        <v>1</v>
      </c>
      <c r="I606" s="2">
        <f>QUOTIENT(F606,$B$2)</f>
        <v>15</v>
      </c>
    </row>
    <row r="607" spans="2:9" x14ac:dyDescent="0.25">
      <c r="B607" s="1">
        <v>-73.586380336099893</v>
      </c>
      <c r="C607" s="1">
        <v>45.520102228999903</v>
      </c>
      <c r="E607" s="1">
        <f>B607+B$5</f>
        <v>3.450365400013311E-3</v>
      </c>
      <c r="F607" s="1">
        <f>C607+C$5</f>
        <v>3.0033720499901051E-2</v>
      </c>
      <c r="H607" s="2">
        <f>QUOTIENT(E607,$B$2)</f>
        <v>1</v>
      </c>
      <c r="I607" s="2">
        <f>QUOTIENT(F607,$B$2)</f>
        <v>15</v>
      </c>
    </row>
    <row r="608" spans="2:9" x14ac:dyDescent="0.25">
      <c r="B608" s="1">
        <v>-73.586380336099893</v>
      </c>
      <c r="C608" s="1">
        <v>45.520102228999903</v>
      </c>
      <c r="E608" s="1">
        <f>B608+B$5</f>
        <v>3.450365400013311E-3</v>
      </c>
      <c r="F608" s="1">
        <f>C608+C$5</f>
        <v>3.0033720499901051E-2</v>
      </c>
      <c r="H608" s="2">
        <f>QUOTIENT(E608,$B$2)</f>
        <v>1</v>
      </c>
      <c r="I608" s="2">
        <f>QUOTIENT(F608,$B$2)</f>
        <v>15</v>
      </c>
    </row>
    <row r="609" spans="2:9" x14ac:dyDescent="0.25">
      <c r="B609" s="1">
        <v>-73.586288761600002</v>
      </c>
      <c r="C609" s="1">
        <v>45.526248375500003</v>
      </c>
      <c r="E609" s="1">
        <f>B609+B$5</f>
        <v>3.5419398999039231E-3</v>
      </c>
      <c r="F609" s="1">
        <f>C609+C$5</f>
        <v>3.6179867000001309E-2</v>
      </c>
      <c r="H609" s="2">
        <f>QUOTIENT(E609,$B$2)</f>
        <v>1</v>
      </c>
      <c r="I609" s="2">
        <f>QUOTIENT(F609,$B$2)</f>
        <v>18</v>
      </c>
    </row>
    <row r="610" spans="2:9" x14ac:dyDescent="0.25">
      <c r="B610" s="1">
        <v>-73.586288761600002</v>
      </c>
      <c r="C610" s="1">
        <v>45.526248375500003</v>
      </c>
      <c r="E610" s="1">
        <f>B610+B$5</f>
        <v>3.5419398999039231E-3</v>
      </c>
      <c r="F610" s="1">
        <f>C610+C$5</f>
        <v>3.6179867000001309E-2</v>
      </c>
      <c r="H610" s="2">
        <f>QUOTIENT(E610,$B$2)</f>
        <v>1</v>
      </c>
      <c r="I610" s="2">
        <f>QUOTIENT(F610,$B$2)</f>
        <v>18</v>
      </c>
    </row>
    <row r="611" spans="2:9" x14ac:dyDescent="0.25">
      <c r="B611" s="1">
        <v>-73.586288761600002</v>
      </c>
      <c r="C611" s="1">
        <v>45.526248375500003</v>
      </c>
      <c r="E611" s="1">
        <f>B611+B$5</f>
        <v>3.5419398999039231E-3</v>
      </c>
      <c r="F611" s="1">
        <f>C611+C$5</f>
        <v>3.6179867000001309E-2</v>
      </c>
      <c r="H611" s="2">
        <f>QUOTIENT(E611,$B$2)</f>
        <v>1</v>
      </c>
      <c r="I611" s="2">
        <f>QUOTIENT(F611,$B$2)</f>
        <v>18</v>
      </c>
    </row>
    <row r="612" spans="2:9" x14ac:dyDescent="0.25">
      <c r="B612" s="1">
        <v>-73.586288761600002</v>
      </c>
      <c r="C612" s="1">
        <v>45.526248375500003</v>
      </c>
      <c r="E612" s="1">
        <f>B612+B$5</f>
        <v>3.5419398999039231E-3</v>
      </c>
      <c r="F612" s="1">
        <f>C612+C$5</f>
        <v>3.6179867000001309E-2</v>
      </c>
      <c r="H612" s="2">
        <f>QUOTIENT(E612,$B$2)</f>
        <v>1</v>
      </c>
      <c r="I612" s="2">
        <f>QUOTIENT(F612,$B$2)</f>
        <v>18</v>
      </c>
    </row>
    <row r="613" spans="2:9" x14ac:dyDescent="0.25">
      <c r="B613" s="1">
        <v>-73.586288761600002</v>
      </c>
      <c r="C613" s="1">
        <v>45.526248375500003</v>
      </c>
      <c r="E613" s="1">
        <f>B613+B$5</f>
        <v>3.5419398999039231E-3</v>
      </c>
      <c r="F613" s="1">
        <f>C613+C$5</f>
        <v>3.6179867000001309E-2</v>
      </c>
      <c r="H613" s="2">
        <f>QUOTIENT(E613,$B$2)</f>
        <v>1</v>
      </c>
      <c r="I613" s="2">
        <f>QUOTIENT(F613,$B$2)</f>
        <v>18</v>
      </c>
    </row>
    <row r="614" spans="2:9" x14ac:dyDescent="0.25">
      <c r="B614" s="1">
        <v>-73.586201449100002</v>
      </c>
      <c r="C614" s="1">
        <v>45.524887911</v>
      </c>
      <c r="E614" s="1">
        <f>B614+B$5</f>
        <v>3.6292523999037485E-3</v>
      </c>
      <c r="F614" s="1">
        <f>C614+C$5</f>
        <v>3.4819402499998375E-2</v>
      </c>
      <c r="H614" s="2">
        <f>QUOTIENT(E614,$B$2)</f>
        <v>1</v>
      </c>
      <c r="I614" s="2">
        <f>QUOTIENT(F614,$B$2)</f>
        <v>17</v>
      </c>
    </row>
    <row r="615" spans="2:9" x14ac:dyDescent="0.25">
      <c r="B615" s="1">
        <v>-73.586201449100002</v>
      </c>
      <c r="C615" s="1">
        <v>45.524887911</v>
      </c>
      <c r="E615" s="1">
        <f>B615+B$5</f>
        <v>3.6292523999037485E-3</v>
      </c>
      <c r="F615" s="1">
        <f>C615+C$5</f>
        <v>3.4819402499998375E-2</v>
      </c>
      <c r="H615" s="2">
        <f>QUOTIENT(E615,$B$2)</f>
        <v>1</v>
      </c>
      <c r="I615" s="2">
        <f>QUOTIENT(F615,$B$2)</f>
        <v>17</v>
      </c>
    </row>
    <row r="616" spans="2:9" x14ac:dyDescent="0.25">
      <c r="B616" s="1">
        <v>-73.586201449100002</v>
      </c>
      <c r="C616" s="1">
        <v>45.524887911</v>
      </c>
      <c r="E616" s="1">
        <f>B616+B$5</f>
        <v>3.6292523999037485E-3</v>
      </c>
      <c r="F616" s="1">
        <f>C616+C$5</f>
        <v>3.4819402499998375E-2</v>
      </c>
      <c r="H616" s="2">
        <f>QUOTIENT(E616,$B$2)</f>
        <v>1</v>
      </c>
      <c r="I616" s="2">
        <f>QUOTIENT(F616,$B$2)</f>
        <v>17</v>
      </c>
    </row>
    <row r="617" spans="2:9" x14ac:dyDescent="0.25">
      <c r="B617" s="1">
        <v>-73.586201449100002</v>
      </c>
      <c r="C617" s="1">
        <v>45.524887911</v>
      </c>
      <c r="E617" s="1">
        <f>B617+B$5</f>
        <v>3.6292523999037485E-3</v>
      </c>
      <c r="F617" s="1">
        <f>C617+C$5</f>
        <v>3.4819402499998375E-2</v>
      </c>
      <c r="H617" s="2">
        <f>QUOTIENT(E617,$B$2)</f>
        <v>1</v>
      </c>
      <c r="I617" s="2">
        <f>QUOTIENT(F617,$B$2)</f>
        <v>17</v>
      </c>
    </row>
    <row r="618" spans="2:9" x14ac:dyDescent="0.25">
      <c r="B618" s="1">
        <v>-73.586201449100002</v>
      </c>
      <c r="C618" s="1">
        <v>45.524887911</v>
      </c>
      <c r="E618" s="1">
        <f>B618+B$5</f>
        <v>3.6292523999037485E-3</v>
      </c>
      <c r="F618" s="1">
        <f>C618+C$5</f>
        <v>3.4819402499998375E-2</v>
      </c>
      <c r="H618" s="2">
        <f>QUOTIENT(E618,$B$2)</f>
        <v>1</v>
      </c>
      <c r="I618" s="2">
        <f>QUOTIENT(F618,$B$2)</f>
        <v>17</v>
      </c>
    </row>
    <row r="619" spans="2:9" x14ac:dyDescent="0.25">
      <c r="B619" s="1">
        <v>-73.586201449100002</v>
      </c>
      <c r="C619" s="1">
        <v>45.524887911</v>
      </c>
      <c r="E619" s="1">
        <f>B619+B$5</f>
        <v>3.6292523999037485E-3</v>
      </c>
      <c r="F619" s="1">
        <f>C619+C$5</f>
        <v>3.4819402499998375E-2</v>
      </c>
      <c r="H619" s="2">
        <f>QUOTIENT(E619,$B$2)</f>
        <v>1</v>
      </c>
      <c r="I619" s="2">
        <f>QUOTIENT(F619,$B$2)</f>
        <v>17</v>
      </c>
    </row>
    <row r="620" spans="2:9" x14ac:dyDescent="0.25">
      <c r="B620" s="1">
        <v>-73.586201449100002</v>
      </c>
      <c r="C620" s="1">
        <v>45.524887911</v>
      </c>
      <c r="E620" s="1">
        <f>B620+B$5</f>
        <v>3.6292523999037485E-3</v>
      </c>
      <c r="F620" s="1">
        <f>C620+C$5</f>
        <v>3.4819402499998375E-2</v>
      </c>
      <c r="H620" s="2">
        <f>QUOTIENT(E620,$B$2)</f>
        <v>1</v>
      </c>
      <c r="I620" s="2">
        <f>QUOTIENT(F620,$B$2)</f>
        <v>17</v>
      </c>
    </row>
    <row r="621" spans="2:9" x14ac:dyDescent="0.25">
      <c r="B621" s="1">
        <v>-73.586201449100002</v>
      </c>
      <c r="C621" s="1">
        <v>45.524887911</v>
      </c>
      <c r="E621" s="1">
        <f>B621+B$5</f>
        <v>3.6292523999037485E-3</v>
      </c>
      <c r="F621" s="1">
        <f>C621+C$5</f>
        <v>3.4819402499998375E-2</v>
      </c>
      <c r="H621" s="2">
        <f>QUOTIENT(E621,$B$2)</f>
        <v>1</v>
      </c>
      <c r="I621" s="2">
        <f>QUOTIENT(F621,$B$2)</f>
        <v>17</v>
      </c>
    </row>
    <row r="622" spans="2:9" x14ac:dyDescent="0.25">
      <c r="B622" s="1">
        <v>-73.586201449100002</v>
      </c>
      <c r="C622" s="1">
        <v>45.524887911</v>
      </c>
      <c r="E622" s="1">
        <f>B622+B$5</f>
        <v>3.6292523999037485E-3</v>
      </c>
      <c r="F622" s="1">
        <f>C622+C$5</f>
        <v>3.4819402499998375E-2</v>
      </c>
      <c r="H622" s="2">
        <f>QUOTIENT(E622,$B$2)</f>
        <v>1</v>
      </c>
      <c r="I622" s="2">
        <f>QUOTIENT(F622,$B$2)</f>
        <v>17</v>
      </c>
    </row>
    <row r="623" spans="2:9" x14ac:dyDescent="0.25">
      <c r="B623" s="1">
        <v>-73.586201449100002</v>
      </c>
      <c r="C623" s="1">
        <v>45.524887911</v>
      </c>
      <c r="E623" s="1">
        <f>B623+B$5</f>
        <v>3.6292523999037485E-3</v>
      </c>
      <c r="F623" s="1">
        <f>C623+C$5</f>
        <v>3.4819402499998375E-2</v>
      </c>
      <c r="H623" s="2">
        <f>QUOTIENT(E623,$B$2)</f>
        <v>1</v>
      </c>
      <c r="I623" s="2">
        <f>QUOTIENT(F623,$B$2)</f>
        <v>17</v>
      </c>
    </row>
    <row r="624" spans="2:9" x14ac:dyDescent="0.25">
      <c r="B624" s="1">
        <v>-73.586201449100002</v>
      </c>
      <c r="C624" s="1">
        <v>45.524887911</v>
      </c>
      <c r="E624" s="1">
        <f>B624+B$5</f>
        <v>3.6292523999037485E-3</v>
      </c>
      <c r="F624" s="1">
        <f>C624+C$5</f>
        <v>3.4819402499998375E-2</v>
      </c>
      <c r="H624" s="2">
        <f>QUOTIENT(E624,$B$2)</f>
        <v>1</v>
      </c>
      <c r="I624" s="2">
        <f>QUOTIENT(F624,$B$2)</f>
        <v>17</v>
      </c>
    </row>
    <row r="625" spans="2:9" x14ac:dyDescent="0.25">
      <c r="B625" s="1">
        <v>-73.586201449100002</v>
      </c>
      <c r="C625" s="1">
        <v>45.524887911</v>
      </c>
      <c r="E625" s="1">
        <f>B625+B$5</f>
        <v>3.6292523999037485E-3</v>
      </c>
      <c r="F625" s="1">
        <f>C625+C$5</f>
        <v>3.4819402499998375E-2</v>
      </c>
      <c r="H625" s="2">
        <f>QUOTIENT(E625,$B$2)</f>
        <v>1</v>
      </c>
      <c r="I625" s="2">
        <f>QUOTIENT(F625,$B$2)</f>
        <v>17</v>
      </c>
    </row>
    <row r="626" spans="2:9" x14ac:dyDescent="0.25">
      <c r="B626" s="1">
        <v>-73.586201449100002</v>
      </c>
      <c r="C626" s="1">
        <v>45.524887911</v>
      </c>
      <c r="E626" s="1">
        <f>B626+B$5</f>
        <v>3.6292523999037485E-3</v>
      </c>
      <c r="F626" s="1">
        <f>C626+C$5</f>
        <v>3.4819402499998375E-2</v>
      </c>
      <c r="H626" s="2">
        <f>QUOTIENT(E626,$B$2)</f>
        <v>1</v>
      </c>
      <c r="I626" s="2">
        <f>QUOTIENT(F626,$B$2)</f>
        <v>17</v>
      </c>
    </row>
    <row r="627" spans="2:9" x14ac:dyDescent="0.25">
      <c r="B627" s="1">
        <v>-73.586201449100002</v>
      </c>
      <c r="C627" s="1">
        <v>45.524887911</v>
      </c>
      <c r="E627" s="1">
        <f>B627+B$5</f>
        <v>3.6292523999037485E-3</v>
      </c>
      <c r="F627" s="1">
        <f>C627+C$5</f>
        <v>3.4819402499998375E-2</v>
      </c>
      <c r="H627" s="2">
        <f>QUOTIENT(E627,$B$2)</f>
        <v>1</v>
      </c>
      <c r="I627" s="2">
        <f>QUOTIENT(F627,$B$2)</f>
        <v>17</v>
      </c>
    </row>
    <row r="628" spans="2:9" x14ac:dyDescent="0.25">
      <c r="B628" s="1">
        <v>-73.586201449100002</v>
      </c>
      <c r="C628" s="1">
        <v>45.524887911</v>
      </c>
      <c r="E628" s="1">
        <f>B628+B$5</f>
        <v>3.6292523999037485E-3</v>
      </c>
      <c r="F628" s="1">
        <f>C628+C$5</f>
        <v>3.4819402499998375E-2</v>
      </c>
      <c r="H628" s="2">
        <f>QUOTIENT(E628,$B$2)</f>
        <v>1</v>
      </c>
      <c r="I628" s="2">
        <f>QUOTIENT(F628,$B$2)</f>
        <v>17</v>
      </c>
    </row>
    <row r="629" spans="2:9" x14ac:dyDescent="0.25">
      <c r="B629" s="1">
        <v>-73.586201449100002</v>
      </c>
      <c r="C629" s="1">
        <v>45.524887911</v>
      </c>
      <c r="E629" s="1">
        <f>B629+B$5</f>
        <v>3.6292523999037485E-3</v>
      </c>
      <c r="F629" s="1">
        <f>C629+C$5</f>
        <v>3.4819402499998375E-2</v>
      </c>
      <c r="H629" s="2">
        <f>QUOTIENT(E629,$B$2)</f>
        <v>1</v>
      </c>
      <c r="I629" s="2">
        <f>QUOTIENT(F629,$B$2)</f>
        <v>17</v>
      </c>
    </row>
    <row r="630" spans="2:9" x14ac:dyDescent="0.25">
      <c r="B630" s="1">
        <v>-73.586201449100002</v>
      </c>
      <c r="C630" s="1">
        <v>45.524887911</v>
      </c>
      <c r="E630" s="1">
        <f>B630+B$5</f>
        <v>3.6292523999037485E-3</v>
      </c>
      <c r="F630" s="1">
        <f>C630+C$5</f>
        <v>3.4819402499998375E-2</v>
      </c>
      <c r="H630" s="2">
        <f>QUOTIENT(E630,$B$2)</f>
        <v>1</v>
      </c>
      <c r="I630" s="2">
        <f>QUOTIENT(F630,$B$2)</f>
        <v>17</v>
      </c>
    </row>
    <row r="631" spans="2:9" x14ac:dyDescent="0.25">
      <c r="B631" s="1">
        <v>-73.586158498299895</v>
      </c>
      <c r="C631" s="1">
        <v>45.526840603999901</v>
      </c>
      <c r="E631" s="1">
        <f>B631+B$5</f>
        <v>3.6722032000113813E-3</v>
      </c>
      <c r="F631" s="1">
        <f>C631+C$5</f>
        <v>3.6772095499898683E-2</v>
      </c>
      <c r="H631" s="2">
        <f>QUOTIENT(E631,$B$2)</f>
        <v>1</v>
      </c>
      <c r="I631" s="2">
        <f>QUOTIENT(F631,$B$2)</f>
        <v>18</v>
      </c>
    </row>
    <row r="632" spans="2:9" x14ac:dyDescent="0.25">
      <c r="B632" s="1">
        <v>-73.586158498299895</v>
      </c>
      <c r="C632" s="1">
        <v>45.526840603999901</v>
      </c>
      <c r="E632" s="1">
        <f>B632+B$5</f>
        <v>3.6722032000113813E-3</v>
      </c>
      <c r="F632" s="1">
        <f>C632+C$5</f>
        <v>3.6772095499898683E-2</v>
      </c>
      <c r="H632" s="2">
        <f>QUOTIENT(E632,$B$2)</f>
        <v>1</v>
      </c>
      <c r="I632" s="2">
        <f>QUOTIENT(F632,$B$2)</f>
        <v>18</v>
      </c>
    </row>
    <row r="633" spans="2:9" x14ac:dyDescent="0.25">
      <c r="B633" s="1">
        <v>-73.586158498299895</v>
      </c>
      <c r="C633" s="1">
        <v>45.526840603999901</v>
      </c>
      <c r="E633" s="1">
        <f>B633+B$5</f>
        <v>3.6722032000113813E-3</v>
      </c>
      <c r="F633" s="1">
        <f>C633+C$5</f>
        <v>3.6772095499898683E-2</v>
      </c>
      <c r="H633" s="2">
        <f>QUOTIENT(E633,$B$2)</f>
        <v>1</v>
      </c>
      <c r="I633" s="2">
        <f>QUOTIENT(F633,$B$2)</f>
        <v>18</v>
      </c>
    </row>
    <row r="634" spans="2:9" x14ac:dyDescent="0.25">
      <c r="B634" s="1">
        <v>-73.586158498299895</v>
      </c>
      <c r="C634" s="1">
        <v>45.526840603999901</v>
      </c>
      <c r="E634" s="1">
        <f>B634+B$5</f>
        <v>3.6722032000113813E-3</v>
      </c>
      <c r="F634" s="1">
        <f>C634+C$5</f>
        <v>3.6772095499898683E-2</v>
      </c>
      <c r="H634" s="2">
        <f>QUOTIENT(E634,$B$2)</f>
        <v>1</v>
      </c>
      <c r="I634" s="2">
        <f>QUOTIENT(F634,$B$2)</f>
        <v>18</v>
      </c>
    </row>
    <row r="635" spans="2:9" x14ac:dyDescent="0.25">
      <c r="B635" s="1">
        <v>-73.586158498299895</v>
      </c>
      <c r="C635" s="1">
        <v>45.526840603999901</v>
      </c>
      <c r="E635" s="1">
        <f>B635+B$5</f>
        <v>3.6722032000113813E-3</v>
      </c>
      <c r="F635" s="1">
        <f>C635+C$5</f>
        <v>3.6772095499898683E-2</v>
      </c>
      <c r="H635" s="2">
        <f>QUOTIENT(E635,$B$2)</f>
        <v>1</v>
      </c>
      <c r="I635" s="2">
        <f>QUOTIENT(F635,$B$2)</f>
        <v>18</v>
      </c>
    </row>
    <row r="636" spans="2:9" x14ac:dyDescent="0.25">
      <c r="B636" s="1">
        <v>-73.586158498299895</v>
      </c>
      <c r="C636" s="1">
        <v>45.526840603999901</v>
      </c>
      <c r="E636" s="1">
        <f>B636+B$5</f>
        <v>3.6722032000113813E-3</v>
      </c>
      <c r="F636" s="1">
        <f>C636+C$5</f>
        <v>3.6772095499898683E-2</v>
      </c>
      <c r="H636" s="2">
        <f>QUOTIENT(E636,$B$2)</f>
        <v>1</v>
      </c>
      <c r="I636" s="2">
        <f>QUOTIENT(F636,$B$2)</f>
        <v>18</v>
      </c>
    </row>
    <row r="637" spans="2:9" x14ac:dyDescent="0.25">
      <c r="B637" s="1">
        <v>-73.586158498299895</v>
      </c>
      <c r="C637" s="1">
        <v>45.526840603999901</v>
      </c>
      <c r="E637" s="1">
        <f>B637+B$5</f>
        <v>3.6722032000113813E-3</v>
      </c>
      <c r="F637" s="1">
        <f>C637+C$5</f>
        <v>3.6772095499898683E-2</v>
      </c>
      <c r="H637" s="2">
        <f>QUOTIENT(E637,$B$2)</f>
        <v>1</v>
      </c>
      <c r="I637" s="2">
        <f>QUOTIENT(F637,$B$2)</f>
        <v>18</v>
      </c>
    </row>
    <row r="638" spans="2:9" x14ac:dyDescent="0.25">
      <c r="B638" s="1">
        <v>-73.586158498299895</v>
      </c>
      <c r="C638" s="1">
        <v>45.526840603999901</v>
      </c>
      <c r="E638" s="1">
        <f>B638+B$5</f>
        <v>3.6722032000113813E-3</v>
      </c>
      <c r="F638" s="1">
        <f>C638+C$5</f>
        <v>3.6772095499898683E-2</v>
      </c>
      <c r="H638" s="2">
        <f>QUOTIENT(E638,$B$2)</f>
        <v>1</v>
      </c>
      <c r="I638" s="2">
        <f>QUOTIENT(F638,$B$2)</f>
        <v>18</v>
      </c>
    </row>
    <row r="639" spans="2:9" x14ac:dyDescent="0.25">
      <c r="B639" s="1">
        <v>-73.586158498299895</v>
      </c>
      <c r="C639" s="1">
        <v>45.526840603999901</v>
      </c>
      <c r="E639" s="1">
        <f>B639+B$5</f>
        <v>3.6722032000113813E-3</v>
      </c>
      <c r="F639" s="1">
        <f>C639+C$5</f>
        <v>3.6772095499898683E-2</v>
      </c>
      <c r="H639" s="2">
        <f>QUOTIENT(E639,$B$2)</f>
        <v>1</v>
      </c>
      <c r="I639" s="2">
        <f>QUOTIENT(F639,$B$2)</f>
        <v>18</v>
      </c>
    </row>
    <row r="640" spans="2:9" x14ac:dyDescent="0.25">
      <c r="B640" s="1">
        <v>-73.586158498299895</v>
      </c>
      <c r="C640" s="1">
        <v>45.526840603999901</v>
      </c>
      <c r="E640" s="1">
        <f>B640+B$5</f>
        <v>3.6722032000113813E-3</v>
      </c>
      <c r="F640" s="1">
        <f>C640+C$5</f>
        <v>3.6772095499898683E-2</v>
      </c>
      <c r="H640" s="2">
        <f>QUOTIENT(E640,$B$2)</f>
        <v>1</v>
      </c>
      <c r="I640" s="2">
        <f>QUOTIENT(F640,$B$2)</f>
        <v>18</v>
      </c>
    </row>
    <row r="641" spans="2:9" x14ac:dyDescent="0.25">
      <c r="B641" s="1">
        <v>-73.586158498299895</v>
      </c>
      <c r="C641" s="1">
        <v>45.526840603999901</v>
      </c>
      <c r="E641" s="1">
        <f>B641+B$5</f>
        <v>3.6722032000113813E-3</v>
      </c>
      <c r="F641" s="1">
        <f>C641+C$5</f>
        <v>3.6772095499898683E-2</v>
      </c>
      <c r="H641" s="2">
        <f>QUOTIENT(E641,$B$2)</f>
        <v>1</v>
      </c>
      <c r="I641" s="2">
        <f>QUOTIENT(F641,$B$2)</f>
        <v>18</v>
      </c>
    </row>
    <row r="642" spans="2:9" x14ac:dyDescent="0.25">
      <c r="B642" s="1">
        <v>-73.586158498299895</v>
      </c>
      <c r="C642" s="1">
        <v>45.526840603999901</v>
      </c>
      <c r="E642" s="1">
        <f>B642+B$5</f>
        <v>3.6722032000113813E-3</v>
      </c>
      <c r="F642" s="1">
        <f>C642+C$5</f>
        <v>3.6772095499898683E-2</v>
      </c>
      <c r="H642" s="2">
        <f>QUOTIENT(E642,$B$2)</f>
        <v>1</v>
      </c>
      <c r="I642" s="2">
        <f>QUOTIENT(F642,$B$2)</f>
        <v>18</v>
      </c>
    </row>
    <row r="643" spans="2:9" x14ac:dyDescent="0.25">
      <c r="B643" s="1">
        <v>-73.586156566300005</v>
      </c>
      <c r="C643" s="1">
        <v>45.528241708899998</v>
      </c>
      <c r="E643" s="1">
        <f>B643+B$5</f>
        <v>3.6741351999012295E-3</v>
      </c>
      <c r="F643" s="1">
        <f>C643+C$5</f>
        <v>3.8173200399995721E-2</v>
      </c>
      <c r="H643" s="2">
        <f>QUOTIENT(E643,$B$2)</f>
        <v>1</v>
      </c>
      <c r="I643" s="2">
        <f>QUOTIENT(F643,$B$2)</f>
        <v>19</v>
      </c>
    </row>
    <row r="644" spans="2:9" x14ac:dyDescent="0.25">
      <c r="B644" s="1">
        <v>-73.586156566300005</v>
      </c>
      <c r="C644" s="1">
        <v>45.528241708899998</v>
      </c>
      <c r="E644" s="1">
        <f>B644+B$5</f>
        <v>3.6741351999012295E-3</v>
      </c>
      <c r="F644" s="1">
        <f>C644+C$5</f>
        <v>3.8173200399995721E-2</v>
      </c>
      <c r="H644" s="2">
        <f>QUOTIENT(E644,$B$2)</f>
        <v>1</v>
      </c>
      <c r="I644" s="2">
        <f>QUOTIENT(F644,$B$2)</f>
        <v>19</v>
      </c>
    </row>
    <row r="645" spans="2:9" x14ac:dyDescent="0.25">
      <c r="B645" s="1">
        <v>-73.586156566300005</v>
      </c>
      <c r="C645" s="1">
        <v>45.528241708899998</v>
      </c>
      <c r="E645" s="1">
        <f>B645+B$5</f>
        <v>3.6741351999012295E-3</v>
      </c>
      <c r="F645" s="1">
        <f>C645+C$5</f>
        <v>3.8173200399995721E-2</v>
      </c>
      <c r="H645" s="2">
        <f>QUOTIENT(E645,$B$2)</f>
        <v>1</v>
      </c>
      <c r="I645" s="2">
        <f>QUOTIENT(F645,$B$2)</f>
        <v>19</v>
      </c>
    </row>
    <row r="646" spans="2:9" x14ac:dyDescent="0.25">
      <c r="B646" s="1">
        <v>-73.586156566300005</v>
      </c>
      <c r="C646" s="1">
        <v>45.528241708899998</v>
      </c>
      <c r="E646" s="1">
        <f>B646+B$5</f>
        <v>3.6741351999012295E-3</v>
      </c>
      <c r="F646" s="1">
        <f>C646+C$5</f>
        <v>3.8173200399995721E-2</v>
      </c>
      <c r="H646" s="2">
        <f>QUOTIENT(E646,$B$2)</f>
        <v>1</v>
      </c>
      <c r="I646" s="2">
        <f>QUOTIENT(F646,$B$2)</f>
        <v>19</v>
      </c>
    </row>
    <row r="647" spans="2:9" x14ac:dyDescent="0.25">
      <c r="B647" s="1">
        <v>-73.586032657700002</v>
      </c>
      <c r="C647" s="1">
        <v>45.527010237600003</v>
      </c>
      <c r="E647" s="1">
        <f>B647+B$5</f>
        <v>3.7980437999038941E-3</v>
      </c>
      <c r="F647" s="1">
        <f>C647+C$5</f>
        <v>3.6941729100000487E-2</v>
      </c>
      <c r="H647" s="2">
        <f>QUOTIENT(E647,$B$2)</f>
        <v>1</v>
      </c>
      <c r="I647" s="2">
        <f>QUOTIENT(F647,$B$2)</f>
        <v>18</v>
      </c>
    </row>
    <row r="648" spans="2:9" x14ac:dyDescent="0.25">
      <c r="B648" s="1">
        <v>-73.586032657700002</v>
      </c>
      <c r="C648" s="1">
        <v>45.527010237600003</v>
      </c>
      <c r="E648" s="1">
        <f>B648+B$5</f>
        <v>3.7980437999038941E-3</v>
      </c>
      <c r="F648" s="1">
        <f>C648+C$5</f>
        <v>3.6941729100000487E-2</v>
      </c>
      <c r="H648" s="2">
        <f>QUOTIENT(E648,$B$2)</f>
        <v>1</v>
      </c>
      <c r="I648" s="2">
        <f>QUOTIENT(F648,$B$2)</f>
        <v>18</v>
      </c>
    </row>
    <row r="649" spans="2:9" x14ac:dyDescent="0.25">
      <c r="B649" s="1">
        <v>-73.586023164499906</v>
      </c>
      <c r="C649" s="1">
        <v>45.528181664399902</v>
      </c>
      <c r="E649" s="1">
        <f>B649+B$5</f>
        <v>3.8075370000001385E-3</v>
      </c>
      <c r="F649" s="1">
        <f>C649+C$5</f>
        <v>3.8113155899900164E-2</v>
      </c>
      <c r="H649" s="2">
        <f>QUOTIENT(E649,$B$2)</f>
        <v>1</v>
      </c>
      <c r="I649" s="2">
        <f>QUOTIENT(F649,$B$2)</f>
        <v>19</v>
      </c>
    </row>
    <row r="650" spans="2:9" x14ac:dyDescent="0.25">
      <c r="B650" s="1">
        <v>-73.586023164499906</v>
      </c>
      <c r="C650" s="1">
        <v>45.528181664399902</v>
      </c>
      <c r="E650" s="1">
        <f>B650+B$5</f>
        <v>3.8075370000001385E-3</v>
      </c>
      <c r="F650" s="1">
        <f>C650+C$5</f>
        <v>3.8113155899900164E-2</v>
      </c>
      <c r="H650" s="2">
        <f>QUOTIENT(E650,$B$2)</f>
        <v>1</v>
      </c>
      <c r="I650" s="2">
        <f>QUOTIENT(F650,$B$2)</f>
        <v>19</v>
      </c>
    </row>
    <row r="651" spans="2:9" x14ac:dyDescent="0.25">
      <c r="B651" s="1">
        <v>-73.586023064799903</v>
      </c>
      <c r="C651" s="1">
        <v>45.525376569899898</v>
      </c>
      <c r="E651" s="1">
        <f>B651+B$5</f>
        <v>3.8076367000030586E-3</v>
      </c>
      <c r="F651" s="1">
        <f>C651+C$5</f>
        <v>3.5308061399895507E-2</v>
      </c>
      <c r="H651" s="2">
        <f>QUOTIENT(E651,$B$2)</f>
        <v>1</v>
      </c>
      <c r="I651" s="2">
        <f>QUOTIENT(F651,$B$2)</f>
        <v>17</v>
      </c>
    </row>
    <row r="652" spans="2:9" x14ac:dyDescent="0.25">
      <c r="B652" s="1">
        <v>-73.586023064799903</v>
      </c>
      <c r="C652" s="1">
        <v>45.525376569899898</v>
      </c>
      <c r="E652" s="1">
        <f>B652+B$5</f>
        <v>3.8076367000030586E-3</v>
      </c>
      <c r="F652" s="1">
        <f>C652+C$5</f>
        <v>3.5308061399895507E-2</v>
      </c>
      <c r="H652" s="2">
        <f>QUOTIENT(E652,$B$2)</f>
        <v>1</v>
      </c>
      <c r="I652" s="2">
        <f>QUOTIENT(F652,$B$2)</f>
        <v>17</v>
      </c>
    </row>
    <row r="653" spans="2:9" x14ac:dyDescent="0.25">
      <c r="B653" s="1">
        <v>-73.586023064799903</v>
      </c>
      <c r="C653" s="1">
        <v>45.525376569899898</v>
      </c>
      <c r="E653" s="1">
        <f>B653+B$5</f>
        <v>3.8076367000030586E-3</v>
      </c>
      <c r="F653" s="1">
        <f>C653+C$5</f>
        <v>3.5308061399895507E-2</v>
      </c>
      <c r="H653" s="2">
        <f>QUOTIENT(E653,$B$2)</f>
        <v>1</v>
      </c>
      <c r="I653" s="2">
        <f>QUOTIENT(F653,$B$2)</f>
        <v>17</v>
      </c>
    </row>
    <row r="654" spans="2:9" x14ac:dyDescent="0.25">
      <c r="B654" s="1">
        <v>-73.586023064799903</v>
      </c>
      <c r="C654" s="1">
        <v>45.525376569899898</v>
      </c>
      <c r="E654" s="1">
        <f>B654+B$5</f>
        <v>3.8076367000030586E-3</v>
      </c>
      <c r="F654" s="1">
        <f>C654+C$5</f>
        <v>3.5308061399895507E-2</v>
      </c>
      <c r="H654" s="2">
        <f>QUOTIENT(E654,$B$2)</f>
        <v>1</v>
      </c>
      <c r="I654" s="2">
        <f>QUOTIENT(F654,$B$2)</f>
        <v>17</v>
      </c>
    </row>
    <row r="655" spans="2:9" x14ac:dyDescent="0.25">
      <c r="B655" s="1">
        <v>-73.586023064799903</v>
      </c>
      <c r="C655" s="1">
        <v>45.525376569899898</v>
      </c>
      <c r="E655" s="1">
        <f>B655+B$5</f>
        <v>3.8076367000030586E-3</v>
      </c>
      <c r="F655" s="1">
        <f>C655+C$5</f>
        <v>3.5308061399895507E-2</v>
      </c>
      <c r="H655" s="2">
        <f>QUOTIENT(E655,$B$2)</f>
        <v>1</v>
      </c>
      <c r="I655" s="2">
        <f>QUOTIENT(F655,$B$2)</f>
        <v>17</v>
      </c>
    </row>
    <row r="656" spans="2:9" x14ac:dyDescent="0.25">
      <c r="B656" s="1">
        <v>-73.586023064799903</v>
      </c>
      <c r="C656" s="1">
        <v>45.525376569899898</v>
      </c>
      <c r="E656" s="1">
        <f>B656+B$5</f>
        <v>3.8076367000030586E-3</v>
      </c>
      <c r="F656" s="1">
        <f>C656+C$5</f>
        <v>3.5308061399895507E-2</v>
      </c>
      <c r="H656" s="2">
        <f>QUOTIENT(E656,$B$2)</f>
        <v>1</v>
      </c>
      <c r="I656" s="2">
        <f>QUOTIENT(F656,$B$2)</f>
        <v>17</v>
      </c>
    </row>
    <row r="657" spans="2:9" x14ac:dyDescent="0.25">
      <c r="B657" s="1">
        <v>-73.586023064799903</v>
      </c>
      <c r="C657" s="1">
        <v>45.525376569899898</v>
      </c>
      <c r="E657" s="1">
        <f>B657+B$5</f>
        <v>3.8076367000030586E-3</v>
      </c>
      <c r="F657" s="1">
        <f>C657+C$5</f>
        <v>3.5308061399895507E-2</v>
      </c>
      <c r="H657" s="2">
        <f>QUOTIENT(E657,$B$2)</f>
        <v>1</v>
      </c>
      <c r="I657" s="2">
        <f>QUOTIENT(F657,$B$2)</f>
        <v>17</v>
      </c>
    </row>
    <row r="658" spans="2:9" x14ac:dyDescent="0.25">
      <c r="B658" s="1">
        <v>-73.586023064799903</v>
      </c>
      <c r="C658" s="1">
        <v>45.525376569899898</v>
      </c>
      <c r="E658" s="1">
        <f>B658+B$5</f>
        <v>3.8076367000030586E-3</v>
      </c>
      <c r="F658" s="1">
        <f>C658+C$5</f>
        <v>3.5308061399895507E-2</v>
      </c>
      <c r="H658" s="2">
        <f>QUOTIENT(E658,$B$2)</f>
        <v>1</v>
      </c>
      <c r="I658" s="2">
        <f>QUOTIENT(F658,$B$2)</f>
        <v>17</v>
      </c>
    </row>
    <row r="659" spans="2:9" x14ac:dyDescent="0.25">
      <c r="B659" s="1">
        <v>-73.586023064799903</v>
      </c>
      <c r="C659" s="1">
        <v>45.525376569899898</v>
      </c>
      <c r="E659" s="1">
        <f>B659+B$5</f>
        <v>3.8076367000030586E-3</v>
      </c>
      <c r="F659" s="1">
        <f>C659+C$5</f>
        <v>3.5308061399895507E-2</v>
      </c>
      <c r="H659" s="2">
        <f>QUOTIENT(E659,$B$2)</f>
        <v>1</v>
      </c>
      <c r="I659" s="2">
        <f>QUOTIENT(F659,$B$2)</f>
        <v>17</v>
      </c>
    </row>
    <row r="660" spans="2:9" x14ac:dyDescent="0.25">
      <c r="B660" s="1">
        <v>-73.586023064799903</v>
      </c>
      <c r="C660" s="1">
        <v>45.525376569899898</v>
      </c>
      <c r="E660" s="1">
        <f>B660+B$5</f>
        <v>3.8076367000030586E-3</v>
      </c>
      <c r="F660" s="1">
        <f>C660+C$5</f>
        <v>3.5308061399895507E-2</v>
      </c>
      <c r="H660" s="2">
        <f>QUOTIENT(E660,$B$2)</f>
        <v>1</v>
      </c>
      <c r="I660" s="2">
        <f>QUOTIENT(F660,$B$2)</f>
        <v>17</v>
      </c>
    </row>
    <row r="661" spans="2:9" x14ac:dyDescent="0.25">
      <c r="B661" s="1">
        <v>-73.586023064799903</v>
      </c>
      <c r="C661" s="1">
        <v>45.525376569899898</v>
      </c>
      <c r="E661" s="1">
        <f>B661+B$5</f>
        <v>3.8076367000030586E-3</v>
      </c>
      <c r="F661" s="1">
        <f>C661+C$5</f>
        <v>3.5308061399895507E-2</v>
      </c>
      <c r="H661" s="2">
        <f>QUOTIENT(E661,$B$2)</f>
        <v>1</v>
      </c>
      <c r="I661" s="2">
        <f>QUOTIENT(F661,$B$2)</f>
        <v>17</v>
      </c>
    </row>
    <row r="662" spans="2:9" x14ac:dyDescent="0.25">
      <c r="B662" s="1">
        <v>-73.586023064799903</v>
      </c>
      <c r="C662" s="1">
        <v>45.525376569899898</v>
      </c>
      <c r="E662" s="1">
        <f>B662+B$5</f>
        <v>3.8076367000030586E-3</v>
      </c>
      <c r="F662" s="1">
        <f>C662+C$5</f>
        <v>3.5308061399895507E-2</v>
      </c>
      <c r="H662" s="2">
        <f>QUOTIENT(E662,$B$2)</f>
        <v>1</v>
      </c>
      <c r="I662" s="2">
        <f>QUOTIENT(F662,$B$2)</f>
        <v>17</v>
      </c>
    </row>
    <row r="663" spans="2:9" x14ac:dyDescent="0.25">
      <c r="B663" s="1">
        <v>-73.586023064799903</v>
      </c>
      <c r="C663" s="1">
        <v>45.525376569899898</v>
      </c>
      <c r="E663" s="1">
        <f>B663+B$5</f>
        <v>3.8076367000030586E-3</v>
      </c>
      <c r="F663" s="1">
        <f>C663+C$5</f>
        <v>3.5308061399895507E-2</v>
      </c>
      <c r="H663" s="2">
        <f>QUOTIENT(E663,$B$2)</f>
        <v>1</v>
      </c>
      <c r="I663" s="2">
        <f>QUOTIENT(F663,$B$2)</f>
        <v>17</v>
      </c>
    </row>
    <row r="664" spans="2:9" x14ac:dyDescent="0.25">
      <c r="B664" s="1">
        <v>-73.586023064799903</v>
      </c>
      <c r="C664" s="1">
        <v>45.525376569899898</v>
      </c>
      <c r="E664" s="1">
        <f>B664+B$5</f>
        <v>3.8076367000030586E-3</v>
      </c>
      <c r="F664" s="1">
        <f>C664+C$5</f>
        <v>3.5308061399895507E-2</v>
      </c>
      <c r="H664" s="2">
        <f>QUOTIENT(E664,$B$2)</f>
        <v>1</v>
      </c>
      <c r="I664" s="2">
        <f>QUOTIENT(F664,$B$2)</f>
        <v>17</v>
      </c>
    </row>
    <row r="665" spans="2:9" x14ac:dyDescent="0.25">
      <c r="B665" s="1">
        <v>-73.586023064799903</v>
      </c>
      <c r="C665" s="1">
        <v>45.525376569899898</v>
      </c>
      <c r="E665" s="1">
        <f>B665+B$5</f>
        <v>3.8076367000030586E-3</v>
      </c>
      <c r="F665" s="1">
        <f>C665+C$5</f>
        <v>3.5308061399895507E-2</v>
      </c>
      <c r="H665" s="2">
        <f>QUOTIENT(E665,$B$2)</f>
        <v>1</v>
      </c>
      <c r="I665" s="2">
        <f>QUOTIENT(F665,$B$2)</f>
        <v>17</v>
      </c>
    </row>
    <row r="666" spans="2:9" x14ac:dyDescent="0.25">
      <c r="B666" s="1">
        <v>-73.586023064799903</v>
      </c>
      <c r="C666" s="1">
        <v>45.525376569899898</v>
      </c>
      <c r="E666" s="1">
        <f>B666+B$5</f>
        <v>3.8076367000030586E-3</v>
      </c>
      <c r="F666" s="1">
        <f>C666+C$5</f>
        <v>3.5308061399895507E-2</v>
      </c>
      <c r="H666" s="2">
        <f>QUOTIENT(E666,$B$2)</f>
        <v>1</v>
      </c>
      <c r="I666" s="2">
        <f>QUOTIENT(F666,$B$2)</f>
        <v>17</v>
      </c>
    </row>
    <row r="667" spans="2:9" x14ac:dyDescent="0.25">
      <c r="B667" s="1">
        <v>-73.586023064799903</v>
      </c>
      <c r="C667" s="1">
        <v>45.525376569899898</v>
      </c>
      <c r="E667" s="1">
        <f>B667+B$5</f>
        <v>3.8076367000030586E-3</v>
      </c>
      <c r="F667" s="1">
        <f>C667+C$5</f>
        <v>3.5308061399895507E-2</v>
      </c>
      <c r="H667" s="2">
        <f>QUOTIENT(E667,$B$2)</f>
        <v>1</v>
      </c>
      <c r="I667" s="2">
        <f>QUOTIENT(F667,$B$2)</f>
        <v>17</v>
      </c>
    </row>
    <row r="668" spans="2:9" x14ac:dyDescent="0.25">
      <c r="B668" s="1">
        <v>-73.586023064799903</v>
      </c>
      <c r="C668" s="1">
        <v>45.525376569899898</v>
      </c>
      <c r="E668" s="1">
        <f>B668+B$5</f>
        <v>3.8076367000030586E-3</v>
      </c>
      <c r="F668" s="1">
        <f>C668+C$5</f>
        <v>3.5308061399895507E-2</v>
      </c>
      <c r="H668" s="2">
        <f>QUOTIENT(E668,$B$2)</f>
        <v>1</v>
      </c>
      <c r="I668" s="2">
        <f>QUOTIENT(F668,$B$2)</f>
        <v>17</v>
      </c>
    </row>
    <row r="669" spans="2:9" x14ac:dyDescent="0.25">
      <c r="B669" s="1">
        <v>-73.586023064799903</v>
      </c>
      <c r="C669" s="1">
        <v>45.525376569899898</v>
      </c>
      <c r="E669" s="1">
        <f>B669+B$5</f>
        <v>3.8076367000030586E-3</v>
      </c>
      <c r="F669" s="1">
        <f>C669+C$5</f>
        <v>3.5308061399895507E-2</v>
      </c>
      <c r="H669" s="2">
        <f>QUOTIENT(E669,$B$2)</f>
        <v>1</v>
      </c>
      <c r="I669" s="2">
        <f>QUOTIENT(F669,$B$2)</f>
        <v>17</v>
      </c>
    </row>
    <row r="670" spans="2:9" x14ac:dyDescent="0.25">
      <c r="B670" s="1">
        <v>-73.586023064799903</v>
      </c>
      <c r="C670" s="1">
        <v>45.525376569899898</v>
      </c>
      <c r="E670" s="1">
        <f>B670+B$5</f>
        <v>3.8076367000030586E-3</v>
      </c>
      <c r="F670" s="1">
        <f>C670+C$5</f>
        <v>3.5308061399895507E-2</v>
      </c>
      <c r="H670" s="2">
        <f>QUOTIENT(E670,$B$2)</f>
        <v>1</v>
      </c>
      <c r="I670" s="2">
        <f>QUOTIENT(F670,$B$2)</f>
        <v>17</v>
      </c>
    </row>
    <row r="671" spans="2:9" x14ac:dyDescent="0.25">
      <c r="B671" s="1">
        <v>-73.586023064799903</v>
      </c>
      <c r="C671" s="1">
        <v>45.525376569899898</v>
      </c>
      <c r="E671" s="1">
        <f>B671+B$5</f>
        <v>3.8076367000030586E-3</v>
      </c>
      <c r="F671" s="1">
        <f>C671+C$5</f>
        <v>3.5308061399895507E-2</v>
      </c>
      <c r="H671" s="2">
        <f>QUOTIENT(E671,$B$2)</f>
        <v>1</v>
      </c>
      <c r="I671" s="2">
        <f>QUOTIENT(F671,$B$2)</f>
        <v>17</v>
      </c>
    </row>
    <row r="672" spans="2:9" x14ac:dyDescent="0.25">
      <c r="B672" s="1">
        <v>-73.586023064799903</v>
      </c>
      <c r="C672" s="1">
        <v>45.525376569899898</v>
      </c>
      <c r="E672" s="1">
        <f>B672+B$5</f>
        <v>3.8076367000030586E-3</v>
      </c>
      <c r="F672" s="1">
        <f>C672+C$5</f>
        <v>3.5308061399895507E-2</v>
      </c>
      <c r="H672" s="2">
        <f>QUOTIENT(E672,$B$2)</f>
        <v>1</v>
      </c>
      <c r="I672" s="2">
        <f>QUOTIENT(F672,$B$2)</f>
        <v>17</v>
      </c>
    </row>
    <row r="673" spans="2:9" x14ac:dyDescent="0.25">
      <c r="B673" s="1">
        <v>-73.586023064799903</v>
      </c>
      <c r="C673" s="1">
        <v>45.525376569899898</v>
      </c>
      <c r="E673" s="1">
        <f>B673+B$5</f>
        <v>3.8076367000030586E-3</v>
      </c>
      <c r="F673" s="1">
        <f>C673+C$5</f>
        <v>3.5308061399895507E-2</v>
      </c>
      <c r="H673" s="2">
        <f>QUOTIENT(E673,$B$2)</f>
        <v>1</v>
      </c>
      <c r="I673" s="2">
        <f>QUOTIENT(F673,$B$2)</f>
        <v>17</v>
      </c>
    </row>
    <row r="674" spans="2:9" x14ac:dyDescent="0.25">
      <c r="B674" s="1">
        <v>-73.586023064799903</v>
      </c>
      <c r="C674" s="1">
        <v>45.525376569899898</v>
      </c>
      <c r="E674" s="1">
        <f>B674+B$5</f>
        <v>3.8076367000030586E-3</v>
      </c>
      <c r="F674" s="1">
        <f>C674+C$5</f>
        <v>3.5308061399895507E-2</v>
      </c>
      <c r="H674" s="2">
        <f>QUOTIENT(E674,$B$2)</f>
        <v>1</v>
      </c>
      <c r="I674" s="2">
        <f>QUOTIENT(F674,$B$2)</f>
        <v>17</v>
      </c>
    </row>
    <row r="675" spans="2:9" x14ac:dyDescent="0.25">
      <c r="B675" s="1">
        <v>-73.586023064799903</v>
      </c>
      <c r="C675" s="1">
        <v>45.525376569899898</v>
      </c>
      <c r="E675" s="1">
        <f>B675+B$5</f>
        <v>3.8076367000030586E-3</v>
      </c>
      <c r="F675" s="1">
        <f>C675+C$5</f>
        <v>3.5308061399895507E-2</v>
      </c>
      <c r="H675" s="2">
        <f>QUOTIENT(E675,$B$2)</f>
        <v>1</v>
      </c>
      <c r="I675" s="2">
        <f>QUOTIENT(F675,$B$2)</f>
        <v>17</v>
      </c>
    </row>
    <row r="676" spans="2:9" x14ac:dyDescent="0.25">
      <c r="B676" s="1">
        <v>-73.586023064799903</v>
      </c>
      <c r="C676" s="1">
        <v>45.525376569899898</v>
      </c>
      <c r="E676" s="1">
        <f>B676+B$5</f>
        <v>3.8076367000030586E-3</v>
      </c>
      <c r="F676" s="1">
        <f>C676+C$5</f>
        <v>3.5308061399895507E-2</v>
      </c>
      <c r="H676" s="2">
        <f>QUOTIENT(E676,$B$2)</f>
        <v>1</v>
      </c>
      <c r="I676" s="2">
        <f>QUOTIENT(F676,$B$2)</f>
        <v>17</v>
      </c>
    </row>
    <row r="677" spans="2:9" x14ac:dyDescent="0.25">
      <c r="B677" s="1">
        <v>-73.586023064799903</v>
      </c>
      <c r="C677" s="1">
        <v>45.525376569899898</v>
      </c>
      <c r="E677" s="1">
        <f>B677+B$5</f>
        <v>3.8076367000030586E-3</v>
      </c>
      <c r="F677" s="1">
        <f>C677+C$5</f>
        <v>3.5308061399895507E-2</v>
      </c>
      <c r="H677" s="2">
        <f>QUOTIENT(E677,$B$2)</f>
        <v>1</v>
      </c>
      <c r="I677" s="2">
        <f>QUOTIENT(F677,$B$2)</f>
        <v>17</v>
      </c>
    </row>
    <row r="678" spans="2:9" x14ac:dyDescent="0.25">
      <c r="B678" s="1">
        <v>-73.586023064799903</v>
      </c>
      <c r="C678" s="1">
        <v>45.525376569899898</v>
      </c>
      <c r="E678" s="1">
        <f>B678+B$5</f>
        <v>3.8076367000030586E-3</v>
      </c>
      <c r="F678" s="1">
        <f>C678+C$5</f>
        <v>3.5308061399895507E-2</v>
      </c>
      <c r="H678" s="2">
        <f>QUOTIENT(E678,$B$2)</f>
        <v>1</v>
      </c>
      <c r="I678" s="2">
        <f>QUOTIENT(F678,$B$2)</f>
        <v>17</v>
      </c>
    </row>
    <row r="679" spans="2:9" x14ac:dyDescent="0.25">
      <c r="B679" s="1">
        <v>-73.586023064799903</v>
      </c>
      <c r="C679" s="1">
        <v>45.525376569899898</v>
      </c>
      <c r="E679" s="1">
        <f>B679+B$5</f>
        <v>3.8076367000030586E-3</v>
      </c>
      <c r="F679" s="1">
        <f>C679+C$5</f>
        <v>3.5308061399895507E-2</v>
      </c>
      <c r="H679" s="2">
        <f>QUOTIENT(E679,$B$2)</f>
        <v>1</v>
      </c>
      <c r="I679" s="2">
        <f>QUOTIENT(F679,$B$2)</f>
        <v>17</v>
      </c>
    </row>
    <row r="680" spans="2:9" x14ac:dyDescent="0.25">
      <c r="B680" s="1">
        <v>-73.586023064799903</v>
      </c>
      <c r="C680" s="1">
        <v>45.525376569899898</v>
      </c>
      <c r="E680" s="1">
        <f>B680+B$5</f>
        <v>3.8076367000030586E-3</v>
      </c>
      <c r="F680" s="1">
        <f>C680+C$5</f>
        <v>3.5308061399895507E-2</v>
      </c>
      <c r="H680" s="2">
        <f>QUOTIENT(E680,$B$2)</f>
        <v>1</v>
      </c>
      <c r="I680" s="2">
        <f>QUOTIENT(F680,$B$2)</f>
        <v>17</v>
      </c>
    </row>
    <row r="681" spans="2:9" x14ac:dyDescent="0.25">
      <c r="B681" s="1">
        <v>-73.5859343179999</v>
      </c>
      <c r="C681" s="1">
        <v>45.521346567599998</v>
      </c>
      <c r="E681" s="1">
        <f>B681+B$5</f>
        <v>3.8963835000060953E-3</v>
      </c>
      <c r="F681" s="1">
        <f>C681+C$5</f>
        <v>3.1278059099996369E-2</v>
      </c>
      <c r="H681" s="2">
        <f>QUOTIENT(E681,$B$2)</f>
        <v>1</v>
      </c>
      <c r="I681" s="2">
        <f>QUOTIENT(F681,$B$2)</f>
        <v>15</v>
      </c>
    </row>
    <row r="682" spans="2:9" x14ac:dyDescent="0.25">
      <c r="B682" s="1">
        <v>-73.5859343179999</v>
      </c>
      <c r="C682" s="1">
        <v>45.521346567599998</v>
      </c>
      <c r="E682" s="1">
        <f>B682+B$5</f>
        <v>3.8963835000060953E-3</v>
      </c>
      <c r="F682" s="1">
        <f>C682+C$5</f>
        <v>3.1278059099996369E-2</v>
      </c>
      <c r="H682" s="2">
        <f>QUOTIENT(E682,$B$2)</f>
        <v>1</v>
      </c>
      <c r="I682" s="2">
        <f>QUOTIENT(F682,$B$2)</f>
        <v>15</v>
      </c>
    </row>
    <row r="683" spans="2:9" x14ac:dyDescent="0.25">
      <c r="B683" s="1">
        <v>-73.5859343179999</v>
      </c>
      <c r="C683" s="1">
        <v>45.521346567599998</v>
      </c>
      <c r="E683" s="1">
        <f>B683+B$5</f>
        <v>3.8963835000060953E-3</v>
      </c>
      <c r="F683" s="1">
        <f>C683+C$5</f>
        <v>3.1278059099996369E-2</v>
      </c>
      <c r="H683" s="2">
        <f>QUOTIENT(E683,$B$2)</f>
        <v>1</v>
      </c>
      <c r="I683" s="2">
        <f>QUOTIENT(F683,$B$2)</f>
        <v>15</v>
      </c>
    </row>
    <row r="684" spans="2:9" x14ac:dyDescent="0.25">
      <c r="B684" s="1">
        <v>-73.5859343179999</v>
      </c>
      <c r="C684" s="1">
        <v>45.521346567599998</v>
      </c>
      <c r="E684" s="1">
        <f>B684+B$5</f>
        <v>3.8963835000060953E-3</v>
      </c>
      <c r="F684" s="1">
        <f>C684+C$5</f>
        <v>3.1278059099996369E-2</v>
      </c>
      <c r="H684" s="2">
        <f>QUOTIENT(E684,$B$2)</f>
        <v>1</v>
      </c>
      <c r="I684" s="2">
        <f>QUOTIENT(F684,$B$2)</f>
        <v>15</v>
      </c>
    </row>
    <row r="685" spans="2:9" x14ac:dyDescent="0.25">
      <c r="B685" s="1">
        <v>-73.5859343179999</v>
      </c>
      <c r="C685" s="1">
        <v>45.521346567599998</v>
      </c>
      <c r="E685" s="1">
        <f>B685+B$5</f>
        <v>3.8963835000060953E-3</v>
      </c>
      <c r="F685" s="1">
        <f>C685+C$5</f>
        <v>3.1278059099996369E-2</v>
      </c>
      <c r="H685" s="2">
        <f>QUOTIENT(E685,$B$2)</f>
        <v>1</v>
      </c>
      <c r="I685" s="2">
        <f>QUOTIENT(F685,$B$2)</f>
        <v>15</v>
      </c>
    </row>
    <row r="686" spans="2:9" x14ac:dyDescent="0.25">
      <c r="B686" s="1">
        <v>-73.5859343179999</v>
      </c>
      <c r="C686" s="1">
        <v>45.521346567599998</v>
      </c>
      <c r="E686" s="1">
        <f>B686+B$5</f>
        <v>3.8963835000060953E-3</v>
      </c>
      <c r="F686" s="1">
        <f>C686+C$5</f>
        <v>3.1278059099996369E-2</v>
      </c>
      <c r="H686" s="2">
        <f>QUOTIENT(E686,$B$2)</f>
        <v>1</v>
      </c>
      <c r="I686" s="2">
        <f>QUOTIENT(F686,$B$2)</f>
        <v>15</v>
      </c>
    </row>
    <row r="687" spans="2:9" x14ac:dyDescent="0.25">
      <c r="B687" s="1">
        <v>-73.585925226599898</v>
      </c>
      <c r="C687" s="1">
        <v>45.527096387999997</v>
      </c>
      <c r="E687" s="1">
        <f>B687+B$5</f>
        <v>3.9054749000086986E-3</v>
      </c>
      <c r="F687" s="1">
        <f>C687+C$5</f>
        <v>3.7027879499994754E-2</v>
      </c>
      <c r="H687" s="2">
        <f>QUOTIENT(E687,$B$2)</f>
        <v>1</v>
      </c>
      <c r="I687" s="2">
        <f>QUOTIENT(F687,$B$2)</f>
        <v>18</v>
      </c>
    </row>
    <row r="688" spans="2:9" x14ac:dyDescent="0.25">
      <c r="B688" s="1">
        <v>-73.585925226599898</v>
      </c>
      <c r="C688" s="1">
        <v>45.527096387999997</v>
      </c>
      <c r="E688" s="1">
        <f>B688+B$5</f>
        <v>3.9054749000086986E-3</v>
      </c>
      <c r="F688" s="1">
        <f>C688+C$5</f>
        <v>3.7027879499994754E-2</v>
      </c>
      <c r="H688" s="2">
        <f>QUOTIENT(E688,$B$2)</f>
        <v>1</v>
      </c>
      <c r="I688" s="2">
        <f>QUOTIENT(F688,$B$2)</f>
        <v>18</v>
      </c>
    </row>
    <row r="689" spans="2:9" x14ac:dyDescent="0.25">
      <c r="B689" s="1">
        <v>-73.585925226599898</v>
      </c>
      <c r="C689" s="1">
        <v>45.527096387999997</v>
      </c>
      <c r="E689" s="1">
        <f>B689+B$5</f>
        <v>3.9054749000086986E-3</v>
      </c>
      <c r="F689" s="1">
        <f>C689+C$5</f>
        <v>3.7027879499994754E-2</v>
      </c>
      <c r="H689" s="2">
        <f>QUOTIENT(E689,$B$2)</f>
        <v>1</v>
      </c>
      <c r="I689" s="2">
        <f>QUOTIENT(F689,$B$2)</f>
        <v>18</v>
      </c>
    </row>
    <row r="690" spans="2:9" x14ac:dyDescent="0.25">
      <c r="B690" s="1">
        <v>-73.585925226599898</v>
      </c>
      <c r="C690" s="1">
        <v>45.527096387999997</v>
      </c>
      <c r="E690" s="1">
        <f>B690+B$5</f>
        <v>3.9054749000086986E-3</v>
      </c>
      <c r="F690" s="1">
        <f>C690+C$5</f>
        <v>3.7027879499994754E-2</v>
      </c>
      <c r="H690" s="2">
        <f>QUOTIENT(E690,$B$2)</f>
        <v>1</v>
      </c>
      <c r="I690" s="2">
        <f>QUOTIENT(F690,$B$2)</f>
        <v>18</v>
      </c>
    </row>
    <row r="691" spans="2:9" x14ac:dyDescent="0.25">
      <c r="B691" s="1">
        <v>-73.585924759099896</v>
      </c>
      <c r="C691" s="1">
        <v>45.520600337200001</v>
      </c>
      <c r="E691" s="1">
        <f>B691+B$5</f>
        <v>3.9059424000100762E-3</v>
      </c>
      <c r="F691" s="1">
        <f>C691+C$5</f>
        <v>3.0531828699999153E-2</v>
      </c>
      <c r="H691" s="2">
        <f>QUOTIENT(E691,$B$2)</f>
        <v>1</v>
      </c>
      <c r="I691" s="2">
        <f>QUOTIENT(F691,$B$2)</f>
        <v>15</v>
      </c>
    </row>
    <row r="692" spans="2:9" x14ac:dyDescent="0.25">
      <c r="B692" s="1">
        <v>-73.585924759099896</v>
      </c>
      <c r="C692" s="1">
        <v>45.520600337200001</v>
      </c>
      <c r="E692" s="1">
        <f>B692+B$5</f>
        <v>3.9059424000100762E-3</v>
      </c>
      <c r="F692" s="1">
        <f>C692+C$5</f>
        <v>3.0531828699999153E-2</v>
      </c>
      <c r="H692" s="2">
        <f>QUOTIENT(E692,$B$2)</f>
        <v>1</v>
      </c>
      <c r="I692" s="2">
        <f>QUOTIENT(F692,$B$2)</f>
        <v>15</v>
      </c>
    </row>
    <row r="693" spans="2:9" x14ac:dyDescent="0.25">
      <c r="B693" s="1">
        <v>-73.585924759099896</v>
      </c>
      <c r="C693" s="1">
        <v>45.520600337200001</v>
      </c>
      <c r="E693" s="1">
        <f>B693+B$5</f>
        <v>3.9059424000100762E-3</v>
      </c>
      <c r="F693" s="1">
        <f>C693+C$5</f>
        <v>3.0531828699999153E-2</v>
      </c>
      <c r="H693" s="2">
        <f>QUOTIENT(E693,$B$2)</f>
        <v>1</v>
      </c>
      <c r="I693" s="2">
        <f>QUOTIENT(F693,$B$2)</f>
        <v>15</v>
      </c>
    </row>
    <row r="694" spans="2:9" x14ac:dyDescent="0.25">
      <c r="B694" s="1">
        <v>-73.585924759099896</v>
      </c>
      <c r="C694" s="1">
        <v>45.520600337200001</v>
      </c>
      <c r="E694" s="1">
        <f>B694+B$5</f>
        <v>3.9059424000100762E-3</v>
      </c>
      <c r="F694" s="1">
        <f>C694+C$5</f>
        <v>3.0531828699999153E-2</v>
      </c>
      <c r="H694" s="2">
        <f>QUOTIENT(E694,$B$2)</f>
        <v>1</v>
      </c>
      <c r="I694" s="2">
        <f>QUOTIENT(F694,$B$2)</f>
        <v>15</v>
      </c>
    </row>
    <row r="695" spans="2:9" x14ac:dyDescent="0.25">
      <c r="B695" s="1">
        <v>-73.585924759099896</v>
      </c>
      <c r="C695" s="1">
        <v>45.520600337200001</v>
      </c>
      <c r="E695" s="1">
        <f>B695+B$5</f>
        <v>3.9059424000100762E-3</v>
      </c>
      <c r="F695" s="1">
        <f>C695+C$5</f>
        <v>3.0531828699999153E-2</v>
      </c>
      <c r="H695" s="2">
        <f>QUOTIENT(E695,$B$2)</f>
        <v>1</v>
      </c>
      <c r="I695" s="2">
        <f>QUOTIENT(F695,$B$2)</f>
        <v>15</v>
      </c>
    </row>
    <row r="696" spans="2:9" x14ac:dyDescent="0.25">
      <c r="B696" s="1">
        <v>-73.585924759099896</v>
      </c>
      <c r="C696" s="1">
        <v>45.520600337200001</v>
      </c>
      <c r="E696" s="1">
        <f>B696+B$5</f>
        <v>3.9059424000100762E-3</v>
      </c>
      <c r="F696" s="1">
        <f>C696+C$5</f>
        <v>3.0531828699999153E-2</v>
      </c>
      <c r="H696" s="2">
        <f>QUOTIENT(E696,$B$2)</f>
        <v>1</v>
      </c>
      <c r="I696" s="2">
        <f>QUOTIENT(F696,$B$2)</f>
        <v>15</v>
      </c>
    </row>
    <row r="697" spans="2:9" x14ac:dyDescent="0.25">
      <c r="B697" s="1">
        <v>-73.585924759099896</v>
      </c>
      <c r="C697" s="1">
        <v>45.520600337200001</v>
      </c>
      <c r="E697" s="1">
        <f>B697+B$5</f>
        <v>3.9059424000100762E-3</v>
      </c>
      <c r="F697" s="1">
        <f>C697+C$5</f>
        <v>3.0531828699999153E-2</v>
      </c>
      <c r="H697" s="2">
        <f>QUOTIENT(E697,$B$2)</f>
        <v>1</v>
      </c>
      <c r="I697" s="2">
        <f>QUOTIENT(F697,$B$2)</f>
        <v>15</v>
      </c>
    </row>
    <row r="698" spans="2:9" x14ac:dyDescent="0.25">
      <c r="B698" s="1">
        <v>-73.585924759099896</v>
      </c>
      <c r="C698" s="1">
        <v>45.520600337200001</v>
      </c>
      <c r="E698" s="1">
        <f>B698+B$5</f>
        <v>3.9059424000100762E-3</v>
      </c>
      <c r="F698" s="1">
        <f>C698+C$5</f>
        <v>3.0531828699999153E-2</v>
      </c>
      <c r="H698" s="2">
        <f>QUOTIENT(E698,$B$2)</f>
        <v>1</v>
      </c>
      <c r="I698" s="2">
        <f>QUOTIENT(F698,$B$2)</f>
        <v>15</v>
      </c>
    </row>
    <row r="699" spans="2:9" x14ac:dyDescent="0.25">
      <c r="B699" s="1">
        <v>-73.585924759099896</v>
      </c>
      <c r="C699" s="1">
        <v>45.520600337200001</v>
      </c>
      <c r="E699" s="1">
        <f>B699+B$5</f>
        <v>3.9059424000100762E-3</v>
      </c>
      <c r="F699" s="1">
        <f>C699+C$5</f>
        <v>3.0531828699999153E-2</v>
      </c>
      <c r="H699" s="2">
        <f>QUOTIENT(E699,$B$2)</f>
        <v>1</v>
      </c>
      <c r="I699" s="2">
        <f>QUOTIENT(F699,$B$2)</f>
        <v>15</v>
      </c>
    </row>
    <row r="700" spans="2:9" x14ac:dyDescent="0.25">
      <c r="B700" s="1">
        <v>-73.585924759099896</v>
      </c>
      <c r="C700" s="1">
        <v>45.520600337200001</v>
      </c>
      <c r="E700" s="1">
        <f>B700+B$5</f>
        <v>3.9059424000100762E-3</v>
      </c>
      <c r="F700" s="1">
        <f>C700+C$5</f>
        <v>3.0531828699999153E-2</v>
      </c>
      <c r="H700" s="2">
        <f>QUOTIENT(E700,$B$2)</f>
        <v>1</v>
      </c>
      <c r="I700" s="2">
        <f>QUOTIENT(F700,$B$2)</f>
        <v>15</v>
      </c>
    </row>
    <row r="701" spans="2:9" x14ac:dyDescent="0.25">
      <c r="B701" s="1">
        <v>-73.585886887000001</v>
      </c>
      <c r="C701" s="1">
        <v>45.498884515199997</v>
      </c>
      <c r="E701" s="1">
        <f>B701+B$5</f>
        <v>3.9438144999053293E-3</v>
      </c>
      <c r="F701" s="1">
        <f>C701+C$5</f>
        <v>8.8160066999947162E-3</v>
      </c>
      <c r="H701" s="2">
        <f>QUOTIENT(E701,$B$2)</f>
        <v>1</v>
      </c>
      <c r="I701" s="2">
        <f>QUOTIENT(F701,$B$2)</f>
        <v>4</v>
      </c>
    </row>
    <row r="702" spans="2:9" x14ac:dyDescent="0.25">
      <c r="B702" s="1">
        <v>-73.585886887000001</v>
      </c>
      <c r="C702" s="1">
        <v>45.498884515199997</v>
      </c>
      <c r="E702" s="1">
        <f>B702+B$5</f>
        <v>3.9438144999053293E-3</v>
      </c>
      <c r="F702" s="1">
        <f>C702+C$5</f>
        <v>8.8160066999947162E-3</v>
      </c>
      <c r="H702" s="2">
        <f>QUOTIENT(E702,$B$2)</f>
        <v>1</v>
      </c>
      <c r="I702" s="2">
        <f>QUOTIENT(F702,$B$2)</f>
        <v>4</v>
      </c>
    </row>
    <row r="703" spans="2:9" x14ac:dyDescent="0.25">
      <c r="B703" s="1">
        <v>-73.585886887000001</v>
      </c>
      <c r="C703" s="1">
        <v>45.498884515199997</v>
      </c>
      <c r="E703" s="1">
        <f>B703+B$5</f>
        <v>3.9438144999053293E-3</v>
      </c>
      <c r="F703" s="1">
        <f>C703+C$5</f>
        <v>8.8160066999947162E-3</v>
      </c>
      <c r="H703" s="2">
        <f>QUOTIENT(E703,$B$2)</f>
        <v>1</v>
      </c>
      <c r="I703" s="2">
        <f>QUOTIENT(F703,$B$2)</f>
        <v>4</v>
      </c>
    </row>
    <row r="704" spans="2:9" x14ac:dyDescent="0.25">
      <c r="B704" s="1">
        <v>-73.585886887000001</v>
      </c>
      <c r="C704" s="1">
        <v>45.498884515199997</v>
      </c>
      <c r="E704" s="1">
        <f>B704+B$5</f>
        <v>3.9438144999053293E-3</v>
      </c>
      <c r="F704" s="1">
        <f>C704+C$5</f>
        <v>8.8160066999947162E-3</v>
      </c>
      <c r="H704" s="2">
        <f>QUOTIENT(E704,$B$2)</f>
        <v>1</v>
      </c>
      <c r="I704" s="2">
        <f>QUOTIENT(F704,$B$2)</f>
        <v>4</v>
      </c>
    </row>
    <row r="705" spans="2:9" x14ac:dyDescent="0.25">
      <c r="B705" s="1">
        <v>-73.585886887000001</v>
      </c>
      <c r="C705" s="1">
        <v>45.498884515199997</v>
      </c>
      <c r="E705" s="1">
        <f>B705+B$5</f>
        <v>3.9438144999053293E-3</v>
      </c>
      <c r="F705" s="1">
        <f>C705+C$5</f>
        <v>8.8160066999947162E-3</v>
      </c>
      <c r="H705" s="2">
        <f>QUOTIENT(E705,$B$2)</f>
        <v>1</v>
      </c>
      <c r="I705" s="2">
        <f>QUOTIENT(F705,$B$2)</f>
        <v>4</v>
      </c>
    </row>
    <row r="706" spans="2:9" x14ac:dyDescent="0.25">
      <c r="B706" s="1">
        <v>-73.585886887000001</v>
      </c>
      <c r="C706" s="1">
        <v>45.498884515199997</v>
      </c>
      <c r="E706" s="1">
        <f>B706+B$5</f>
        <v>3.9438144999053293E-3</v>
      </c>
      <c r="F706" s="1">
        <f>C706+C$5</f>
        <v>8.8160066999947162E-3</v>
      </c>
      <c r="H706" s="2">
        <f>QUOTIENT(E706,$B$2)</f>
        <v>1</v>
      </c>
      <c r="I706" s="2">
        <f>QUOTIENT(F706,$B$2)</f>
        <v>4</v>
      </c>
    </row>
    <row r="707" spans="2:9" x14ac:dyDescent="0.25">
      <c r="B707" s="1">
        <v>-73.585886887000001</v>
      </c>
      <c r="C707" s="1">
        <v>45.498884515199997</v>
      </c>
      <c r="E707" s="1">
        <f>B707+B$5</f>
        <v>3.9438144999053293E-3</v>
      </c>
      <c r="F707" s="1">
        <f>C707+C$5</f>
        <v>8.8160066999947162E-3</v>
      </c>
      <c r="H707" s="2">
        <f>QUOTIENT(E707,$B$2)</f>
        <v>1</v>
      </c>
      <c r="I707" s="2">
        <f>QUOTIENT(F707,$B$2)</f>
        <v>4</v>
      </c>
    </row>
    <row r="708" spans="2:9" x14ac:dyDescent="0.25">
      <c r="B708" s="1">
        <v>-73.585886887000001</v>
      </c>
      <c r="C708" s="1">
        <v>45.498884515199997</v>
      </c>
      <c r="E708" s="1">
        <f>B708+B$5</f>
        <v>3.9438144999053293E-3</v>
      </c>
      <c r="F708" s="1">
        <f>C708+C$5</f>
        <v>8.8160066999947162E-3</v>
      </c>
      <c r="H708" s="2">
        <f>QUOTIENT(E708,$B$2)</f>
        <v>1</v>
      </c>
      <c r="I708" s="2">
        <f>QUOTIENT(F708,$B$2)</f>
        <v>4</v>
      </c>
    </row>
    <row r="709" spans="2:9" x14ac:dyDescent="0.25">
      <c r="B709" s="1">
        <v>-73.585886887000001</v>
      </c>
      <c r="C709" s="1">
        <v>45.498884515199997</v>
      </c>
      <c r="E709" s="1">
        <f>B709+B$5</f>
        <v>3.9438144999053293E-3</v>
      </c>
      <c r="F709" s="1">
        <f>C709+C$5</f>
        <v>8.8160066999947162E-3</v>
      </c>
      <c r="H709" s="2">
        <f>QUOTIENT(E709,$B$2)</f>
        <v>1</v>
      </c>
      <c r="I709" s="2">
        <f>QUOTIENT(F709,$B$2)</f>
        <v>4</v>
      </c>
    </row>
    <row r="710" spans="2:9" x14ac:dyDescent="0.25">
      <c r="B710" s="1">
        <v>-73.585886887000001</v>
      </c>
      <c r="C710" s="1">
        <v>45.498884515199997</v>
      </c>
      <c r="E710" s="1">
        <f>B710+B$5</f>
        <v>3.9438144999053293E-3</v>
      </c>
      <c r="F710" s="1">
        <f>C710+C$5</f>
        <v>8.8160066999947162E-3</v>
      </c>
      <c r="H710" s="2">
        <f>QUOTIENT(E710,$B$2)</f>
        <v>1</v>
      </c>
      <c r="I710" s="2">
        <f>QUOTIENT(F710,$B$2)</f>
        <v>4</v>
      </c>
    </row>
    <row r="711" spans="2:9" x14ac:dyDescent="0.25">
      <c r="B711" s="1">
        <v>-73.585886887000001</v>
      </c>
      <c r="C711" s="1">
        <v>45.498884515199997</v>
      </c>
      <c r="E711" s="1">
        <f>B711+B$5</f>
        <v>3.9438144999053293E-3</v>
      </c>
      <c r="F711" s="1">
        <f>C711+C$5</f>
        <v>8.8160066999947162E-3</v>
      </c>
      <c r="H711" s="2">
        <f>QUOTIENT(E711,$B$2)</f>
        <v>1</v>
      </c>
      <c r="I711" s="2">
        <f>QUOTIENT(F711,$B$2)</f>
        <v>4</v>
      </c>
    </row>
    <row r="712" spans="2:9" x14ac:dyDescent="0.25">
      <c r="B712" s="1">
        <v>-73.585886887000001</v>
      </c>
      <c r="C712" s="1">
        <v>45.498884515199997</v>
      </c>
      <c r="E712" s="1">
        <f>B712+B$5</f>
        <v>3.9438144999053293E-3</v>
      </c>
      <c r="F712" s="1">
        <f>C712+C$5</f>
        <v>8.8160066999947162E-3</v>
      </c>
      <c r="H712" s="2">
        <f>QUOTIENT(E712,$B$2)</f>
        <v>1</v>
      </c>
      <c r="I712" s="2">
        <f>QUOTIENT(F712,$B$2)</f>
        <v>4</v>
      </c>
    </row>
    <row r="713" spans="2:9" x14ac:dyDescent="0.25">
      <c r="B713" s="1">
        <v>-73.585886887000001</v>
      </c>
      <c r="C713" s="1">
        <v>45.498884515199997</v>
      </c>
      <c r="E713" s="1">
        <f>B713+B$5</f>
        <v>3.9438144999053293E-3</v>
      </c>
      <c r="F713" s="1">
        <f>C713+C$5</f>
        <v>8.8160066999947162E-3</v>
      </c>
      <c r="H713" s="2">
        <f>QUOTIENT(E713,$B$2)</f>
        <v>1</v>
      </c>
      <c r="I713" s="2">
        <f>QUOTIENT(F713,$B$2)</f>
        <v>4</v>
      </c>
    </row>
    <row r="714" spans="2:9" x14ac:dyDescent="0.25">
      <c r="B714" s="1">
        <v>-73.585886887000001</v>
      </c>
      <c r="C714" s="1">
        <v>45.498884515199997</v>
      </c>
      <c r="E714" s="1">
        <f>B714+B$5</f>
        <v>3.9438144999053293E-3</v>
      </c>
      <c r="F714" s="1">
        <f>C714+C$5</f>
        <v>8.8160066999947162E-3</v>
      </c>
      <c r="H714" s="2">
        <f>QUOTIENT(E714,$B$2)</f>
        <v>1</v>
      </c>
      <c r="I714" s="2">
        <f>QUOTIENT(F714,$B$2)</f>
        <v>4</v>
      </c>
    </row>
    <row r="715" spans="2:9" x14ac:dyDescent="0.25">
      <c r="B715" s="1">
        <v>-73.585886887000001</v>
      </c>
      <c r="C715" s="1">
        <v>45.498884515199997</v>
      </c>
      <c r="E715" s="1">
        <f>B715+B$5</f>
        <v>3.9438144999053293E-3</v>
      </c>
      <c r="F715" s="1">
        <f>C715+C$5</f>
        <v>8.8160066999947162E-3</v>
      </c>
      <c r="H715" s="2">
        <f>QUOTIENT(E715,$B$2)</f>
        <v>1</v>
      </c>
      <c r="I715" s="2">
        <f>QUOTIENT(F715,$B$2)</f>
        <v>4</v>
      </c>
    </row>
    <row r="716" spans="2:9" x14ac:dyDescent="0.25">
      <c r="B716" s="1">
        <v>-73.585886887000001</v>
      </c>
      <c r="C716" s="1">
        <v>45.498884515199997</v>
      </c>
      <c r="E716" s="1">
        <f>B716+B$5</f>
        <v>3.9438144999053293E-3</v>
      </c>
      <c r="F716" s="1">
        <f>C716+C$5</f>
        <v>8.8160066999947162E-3</v>
      </c>
      <c r="H716" s="2">
        <f>QUOTIENT(E716,$B$2)</f>
        <v>1</v>
      </c>
      <c r="I716" s="2">
        <f>QUOTIENT(F716,$B$2)</f>
        <v>4</v>
      </c>
    </row>
    <row r="717" spans="2:9" x14ac:dyDescent="0.25">
      <c r="B717" s="1">
        <v>-73.585886887000001</v>
      </c>
      <c r="C717" s="1">
        <v>45.498884515199997</v>
      </c>
      <c r="E717" s="1">
        <f>B717+B$5</f>
        <v>3.9438144999053293E-3</v>
      </c>
      <c r="F717" s="1">
        <f>C717+C$5</f>
        <v>8.8160066999947162E-3</v>
      </c>
      <c r="H717" s="2">
        <f>QUOTIENT(E717,$B$2)</f>
        <v>1</v>
      </c>
      <c r="I717" s="2">
        <f>QUOTIENT(F717,$B$2)</f>
        <v>4</v>
      </c>
    </row>
    <row r="718" spans="2:9" x14ac:dyDescent="0.25">
      <c r="B718" s="1">
        <v>-73.585886887000001</v>
      </c>
      <c r="C718" s="1">
        <v>45.498884515199997</v>
      </c>
      <c r="E718" s="1">
        <f>B718+B$5</f>
        <v>3.9438144999053293E-3</v>
      </c>
      <c r="F718" s="1">
        <f>C718+C$5</f>
        <v>8.8160066999947162E-3</v>
      </c>
      <c r="H718" s="2">
        <f>QUOTIENT(E718,$B$2)</f>
        <v>1</v>
      </c>
      <c r="I718" s="2">
        <f>QUOTIENT(F718,$B$2)</f>
        <v>4</v>
      </c>
    </row>
    <row r="719" spans="2:9" x14ac:dyDescent="0.25">
      <c r="B719" s="1">
        <v>-73.585886887000001</v>
      </c>
      <c r="C719" s="1">
        <v>45.498884515199997</v>
      </c>
      <c r="E719" s="1">
        <f>B719+B$5</f>
        <v>3.9438144999053293E-3</v>
      </c>
      <c r="F719" s="1">
        <f>C719+C$5</f>
        <v>8.8160066999947162E-3</v>
      </c>
      <c r="H719" s="2">
        <f>QUOTIENT(E719,$B$2)</f>
        <v>1</v>
      </c>
      <c r="I719" s="2">
        <f>QUOTIENT(F719,$B$2)</f>
        <v>4</v>
      </c>
    </row>
    <row r="720" spans="2:9" x14ac:dyDescent="0.25">
      <c r="B720" s="1">
        <v>-73.585886887000001</v>
      </c>
      <c r="C720" s="1">
        <v>45.498884515199997</v>
      </c>
      <c r="E720" s="1">
        <f>B720+B$5</f>
        <v>3.9438144999053293E-3</v>
      </c>
      <c r="F720" s="1">
        <f>C720+C$5</f>
        <v>8.8160066999947162E-3</v>
      </c>
      <c r="H720" s="2">
        <f>QUOTIENT(E720,$B$2)</f>
        <v>1</v>
      </c>
      <c r="I720" s="2">
        <f>QUOTIENT(F720,$B$2)</f>
        <v>4</v>
      </c>
    </row>
    <row r="721" spans="2:9" x14ac:dyDescent="0.25">
      <c r="B721" s="1">
        <v>-73.585886887000001</v>
      </c>
      <c r="C721" s="1">
        <v>45.498884515199997</v>
      </c>
      <c r="E721" s="1">
        <f>B721+B$5</f>
        <v>3.9438144999053293E-3</v>
      </c>
      <c r="F721" s="1">
        <f>C721+C$5</f>
        <v>8.8160066999947162E-3</v>
      </c>
      <c r="H721" s="2">
        <f>QUOTIENT(E721,$B$2)</f>
        <v>1</v>
      </c>
      <c r="I721" s="2">
        <f>QUOTIENT(F721,$B$2)</f>
        <v>4</v>
      </c>
    </row>
    <row r="722" spans="2:9" x14ac:dyDescent="0.25">
      <c r="B722" s="1">
        <v>-73.585856720099898</v>
      </c>
      <c r="C722" s="1">
        <v>45.491436220799898</v>
      </c>
      <c r="E722" s="1">
        <f>B722+B$5</f>
        <v>3.9739814000085971E-3</v>
      </c>
      <c r="F722" s="1">
        <f>C722+C$5</f>
        <v>1.3677122998956293E-3</v>
      </c>
      <c r="H722" s="2">
        <f>QUOTIENT(E722,$B$2)</f>
        <v>1</v>
      </c>
      <c r="I722" s="2">
        <f>QUOTIENT(F722,$B$2)</f>
        <v>0</v>
      </c>
    </row>
    <row r="723" spans="2:9" x14ac:dyDescent="0.25">
      <c r="B723" s="1">
        <v>-73.585856720099898</v>
      </c>
      <c r="C723" s="1">
        <v>45.491436220799898</v>
      </c>
      <c r="E723" s="1">
        <f>B723+B$5</f>
        <v>3.9739814000085971E-3</v>
      </c>
      <c r="F723" s="1">
        <f>C723+C$5</f>
        <v>1.3677122998956293E-3</v>
      </c>
      <c r="H723" s="2">
        <f>QUOTIENT(E723,$B$2)</f>
        <v>1</v>
      </c>
      <c r="I723" s="2">
        <f>QUOTIENT(F723,$B$2)</f>
        <v>0</v>
      </c>
    </row>
    <row r="724" spans="2:9" x14ac:dyDescent="0.25">
      <c r="B724" s="1">
        <v>-73.585856720099898</v>
      </c>
      <c r="C724" s="1">
        <v>45.491436220799898</v>
      </c>
      <c r="E724" s="1">
        <f>B724+B$5</f>
        <v>3.9739814000085971E-3</v>
      </c>
      <c r="F724" s="1">
        <f>C724+C$5</f>
        <v>1.3677122998956293E-3</v>
      </c>
      <c r="H724" s="2">
        <f>QUOTIENT(E724,$B$2)</f>
        <v>1</v>
      </c>
      <c r="I724" s="2">
        <f>QUOTIENT(F724,$B$2)</f>
        <v>0</v>
      </c>
    </row>
    <row r="725" spans="2:9" x14ac:dyDescent="0.25">
      <c r="B725" s="1">
        <v>-73.585856720099898</v>
      </c>
      <c r="C725" s="1">
        <v>45.491436220799898</v>
      </c>
      <c r="E725" s="1">
        <f>B725+B$5</f>
        <v>3.9739814000085971E-3</v>
      </c>
      <c r="F725" s="1">
        <f>C725+C$5</f>
        <v>1.3677122998956293E-3</v>
      </c>
      <c r="H725" s="2">
        <f>QUOTIENT(E725,$B$2)</f>
        <v>1</v>
      </c>
      <c r="I725" s="2">
        <f>QUOTIENT(F725,$B$2)</f>
        <v>0</v>
      </c>
    </row>
    <row r="726" spans="2:9" x14ac:dyDescent="0.25">
      <c r="B726" s="1">
        <v>-73.585856720099898</v>
      </c>
      <c r="C726" s="1">
        <v>45.491436220799898</v>
      </c>
      <c r="E726" s="1">
        <f>B726+B$5</f>
        <v>3.9739814000085971E-3</v>
      </c>
      <c r="F726" s="1">
        <f>C726+C$5</f>
        <v>1.3677122998956293E-3</v>
      </c>
      <c r="H726" s="2">
        <f>QUOTIENT(E726,$B$2)</f>
        <v>1</v>
      </c>
      <c r="I726" s="2">
        <f>QUOTIENT(F726,$B$2)</f>
        <v>0</v>
      </c>
    </row>
    <row r="727" spans="2:9" x14ac:dyDescent="0.25">
      <c r="B727" s="1">
        <v>-73.585856720099898</v>
      </c>
      <c r="C727" s="1">
        <v>45.491436220799898</v>
      </c>
      <c r="E727" s="1">
        <f>B727+B$5</f>
        <v>3.9739814000085971E-3</v>
      </c>
      <c r="F727" s="1">
        <f>C727+C$5</f>
        <v>1.3677122998956293E-3</v>
      </c>
      <c r="H727" s="2">
        <f>QUOTIENT(E727,$B$2)</f>
        <v>1</v>
      </c>
      <c r="I727" s="2">
        <f>QUOTIENT(F727,$B$2)</f>
        <v>0</v>
      </c>
    </row>
    <row r="728" spans="2:9" x14ac:dyDescent="0.25">
      <c r="B728" s="1">
        <v>-73.585856720099898</v>
      </c>
      <c r="C728" s="1">
        <v>45.491436220799898</v>
      </c>
      <c r="E728" s="1">
        <f>B728+B$5</f>
        <v>3.9739814000085971E-3</v>
      </c>
      <c r="F728" s="1">
        <f>C728+C$5</f>
        <v>1.3677122998956293E-3</v>
      </c>
      <c r="H728" s="2">
        <f>QUOTIENT(E728,$B$2)</f>
        <v>1</v>
      </c>
      <c r="I728" s="2">
        <f>QUOTIENT(F728,$B$2)</f>
        <v>0</v>
      </c>
    </row>
    <row r="729" spans="2:9" x14ac:dyDescent="0.25">
      <c r="B729" s="1">
        <v>-73.585856720099898</v>
      </c>
      <c r="C729" s="1">
        <v>45.491436220799898</v>
      </c>
      <c r="E729" s="1">
        <f>B729+B$5</f>
        <v>3.9739814000085971E-3</v>
      </c>
      <c r="F729" s="1">
        <f>C729+C$5</f>
        <v>1.3677122998956293E-3</v>
      </c>
      <c r="H729" s="2">
        <f>QUOTIENT(E729,$B$2)</f>
        <v>1</v>
      </c>
      <c r="I729" s="2">
        <f>QUOTIENT(F729,$B$2)</f>
        <v>0</v>
      </c>
    </row>
    <row r="730" spans="2:9" x14ac:dyDescent="0.25">
      <c r="B730" s="1">
        <v>-73.585856720099898</v>
      </c>
      <c r="C730" s="1">
        <v>45.491436220799898</v>
      </c>
      <c r="E730" s="1">
        <f>B730+B$5</f>
        <v>3.9739814000085971E-3</v>
      </c>
      <c r="F730" s="1">
        <f>C730+C$5</f>
        <v>1.3677122998956293E-3</v>
      </c>
      <c r="H730" s="2">
        <f>QUOTIENT(E730,$B$2)</f>
        <v>1</v>
      </c>
      <c r="I730" s="2">
        <f>QUOTIENT(F730,$B$2)</f>
        <v>0</v>
      </c>
    </row>
    <row r="731" spans="2:9" x14ac:dyDescent="0.25">
      <c r="B731" s="1">
        <v>-73.585856720099898</v>
      </c>
      <c r="C731" s="1">
        <v>45.491436220799898</v>
      </c>
      <c r="E731" s="1">
        <f>B731+B$5</f>
        <v>3.9739814000085971E-3</v>
      </c>
      <c r="F731" s="1">
        <f>C731+C$5</f>
        <v>1.3677122998956293E-3</v>
      </c>
      <c r="H731" s="2">
        <f>QUOTIENT(E731,$B$2)</f>
        <v>1</v>
      </c>
      <c r="I731" s="2">
        <f>QUOTIENT(F731,$B$2)</f>
        <v>0</v>
      </c>
    </row>
    <row r="732" spans="2:9" x14ac:dyDescent="0.25">
      <c r="B732" s="1">
        <v>-73.585856720099898</v>
      </c>
      <c r="C732" s="1">
        <v>45.491436220799898</v>
      </c>
      <c r="E732" s="1">
        <f>B732+B$5</f>
        <v>3.9739814000085971E-3</v>
      </c>
      <c r="F732" s="1">
        <f>C732+C$5</f>
        <v>1.3677122998956293E-3</v>
      </c>
      <c r="H732" s="2">
        <f>QUOTIENT(E732,$B$2)</f>
        <v>1</v>
      </c>
      <c r="I732" s="2">
        <f>QUOTIENT(F732,$B$2)</f>
        <v>0</v>
      </c>
    </row>
    <row r="733" spans="2:9" x14ac:dyDescent="0.25">
      <c r="B733" s="1">
        <v>-73.585856720099898</v>
      </c>
      <c r="C733" s="1">
        <v>45.491436220799898</v>
      </c>
      <c r="E733" s="1">
        <f>B733+B$5</f>
        <v>3.9739814000085971E-3</v>
      </c>
      <c r="F733" s="1">
        <f>C733+C$5</f>
        <v>1.3677122998956293E-3</v>
      </c>
      <c r="H733" s="2">
        <f>QUOTIENT(E733,$B$2)</f>
        <v>1</v>
      </c>
      <c r="I733" s="2">
        <f>QUOTIENT(F733,$B$2)</f>
        <v>0</v>
      </c>
    </row>
    <row r="734" spans="2:9" x14ac:dyDescent="0.25">
      <c r="B734" s="1">
        <v>-73.585856720099898</v>
      </c>
      <c r="C734" s="1">
        <v>45.491436220799898</v>
      </c>
      <c r="E734" s="1">
        <f>B734+B$5</f>
        <v>3.9739814000085971E-3</v>
      </c>
      <c r="F734" s="1">
        <f>C734+C$5</f>
        <v>1.3677122998956293E-3</v>
      </c>
      <c r="H734" s="2">
        <f>QUOTIENT(E734,$B$2)</f>
        <v>1</v>
      </c>
      <c r="I734" s="2">
        <f>QUOTIENT(F734,$B$2)</f>
        <v>0</v>
      </c>
    </row>
    <row r="735" spans="2:9" x14ac:dyDescent="0.25">
      <c r="B735" s="1">
        <v>-73.585856720099898</v>
      </c>
      <c r="C735" s="1">
        <v>45.491436220799898</v>
      </c>
      <c r="E735" s="1">
        <f>B735+B$5</f>
        <v>3.9739814000085971E-3</v>
      </c>
      <c r="F735" s="1">
        <f>C735+C$5</f>
        <v>1.3677122998956293E-3</v>
      </c>
      <c r="H735" s="2">
        <f>QUOTIENT(E735,$B$2)</f>
        <v>1</v>
      </c>
      <c r="I735" s="2">
        <f>QUOTIENT(F735,$B$2)</f>
        <v>0</v>
      </c>
    </row>
    <row r="736" spans="2:9" x14ac:dyDescent="0.25">
      <c r="B736" s="1">
        <v>-73.585856720099898</v>
      </c>
      <c r="C736" s="1">
        <v>45.491436220799898</v>
      </c>
      <c r="E736" s="1">
        <f>B736+B$5</f>
        <v>3.9739814000085971E-3</v>
      </c>
      <c r="F736" s="1">
        <f>C736+C$5</f>
        <v>1.3677122998956293E-3</v>
      </c>
      <c r="H736" s="2">
        <f>QUOTIENT(E736,$B$2)</f>
        <v>1</v>
      </c>
      <c r="I736" s="2">
        <f>QUOTIENT(F736,$B$2)</f>
        <v>0</v>
      </c>
    </row>
    <row r="737" spans="2:9" x14ac:dyDescent="0.25">
      <c r="B737" s="1">
        <v>-73.585775295900007</v>
      </c>
      <c r="C737" s="1">
        <v>45.490068508500002</v>
      </c>
      <c r="E737" s="1">
        <f>B737+B$5</f>
        <v>4.0554055998995864E-3</v>
      </c>
      <c r="F737" s="1">
        <f>C737+C$5</f>
        <v>0</v>
      </c>
      <c r="H737" s="2">
        <f>QUOTIENT(E737,$B$2)</f>
        <v>2</v>
      </c>
      <c r="I737" s="2">
        <f>QUOTIENT(F737,$B$2)</f>
        <v>0</v>
      </c>
    </row>
    <row r="738" spans="2:9" x14ac:dyDescent="0.25">
      <c r="B738" s="1">
        <v>-73.585775295900007</v>
      </c>
      <c r="C738" s="1">
        <v>45.490068508500002</v>
      </c>
      <c r="E738" s="1">
        <f>B738+B$5</f>
        <v>4.0554055998995864E-3</v>
      </c>
      <c r="F738" s="1">
        <f>C738+C$5</f>
        <v>0</v>
      </c>
      <c r="H738" s="2">
        <f>QUOTIENT(E738,$B$2)</f>
        <v>2</v>
      </c>
      <c r="I738" s="2">
        <f>QUOTIENT(F738,$B$2)</f>
        <v>0</v>
      </c>
    </row>
    <row r="739" spans="2:9" x14ac:dyDescent="0.25">
      <c r="B739" s="1">
        <v>-73.585775295900007</v>
      </c>
      <c r="C739" s="1">
        <v>45.490068508500002</v>
      </c>
      <c r="E739" s="1">
        <f>B739+B$5</f>
        <v>4.0554055998995864E-3</v>
      </c>
      <c r="F739" s="1">
        <f>C739+C$5</f>
        <v>0</v>
      </c>
      <c r="H739" s="2">
        <f>QUOTIENT(E739,$B$2)</f>
        <v>2</v>
      </c>
      <c r="I739" s="2">
        <f>QUOTIENT(F739,$B$2)</f>
        <v>0</v>
      </c>
    </row>
    <row r="740" spans="2:9" x14ac:dyDescent="0.25">
      <c r="B740" s="1">
        <v>-73.585775295900007</v>
      </c>
      <c r="C740" s="1">
        <v>45.490068508500002</v>
      </c>
      <c r="E740" s="1">
        <f>B740+B$5</f>
        <v>4.0554055998995864E-3</v>
      </c>
      <c r="F740" s="1">
        <f>C740+C$5</f>
        <v>0</v>
      </c>
      <c r="H740" s="2">
        <f>QUOTIENT(E740,$B$2)</f>
        <v>2</v>
      </c>
      <c r="I740" s="2">
        <f>QUOTIENT(F740,$B$2)</f>
        <v>0</v>
      </c>
    </row>
    <row r="741" spans="2:9" x14ac:dyDescent="0.25">
      <c r="B741" s="1">
        <v>-73.585775295900007</v>
      </c>
      <c r="C741" s="1">
        <v>45.490068508500002</v>
      </c>
      <c r="E741" s="1">
        <f>B741+B$5</f>
        <v>4.0554055998995864E-3</v>
      </c>
      <c r="F741" s="1">
        <f>C741+C$5</f>
        <v>0</v>
      </c>
      <c r="H741" s="2">
        <f>QUOTIENT(E741,$B$2)</f>
        <v>2</v>
      </c>
      <c r="I741" s="2">
        <f>QUOTIENT(F741,$B$2)</f>
        <v>0</v>
      </c>
    </row>
    <row r="742" spans="2:9" x14ac:dyDescent="0.25">
      <c r="B742" s="1">
        <v>-73.585775295900007</v>
      </c>
      <c r="C742" s="1">
        <v>45.490068508500002</v>
      </c>
      <c r="E742" s="1">
        <f>B742+B$5</f>
        <v>4.0554055998995864E-3</v>
      </c>
      <c r="F742" s="1">
        <f>C742+C$5</f>
        <v>0</v>
      </c>
      <c r="H742" s="2">
        <f>QUOTIENT(E742,$B$2)</f>
        <v>2</v>
      </c>
      <c r="I742" s="2">
        <f>QUOTIENT(F742,$B$2)</f>
        <v>0</v>
      </c>
    </row>
    <row r="743" spans="2:9" x14ac:dyDescent="0.25">
      <c r="B743" s="1">
        <v>-73.585775295900007</v>
      </c>
      <c r="C743" s="1">
        <v>45.490068508500002</v>
      </c>
      <c r="E743" s="1">
        <f>B743+B$5</f>
        <v>4.0554055998995864E-3</v>
      </c>
      <c r="F743" s="1">
        <f>C743+C$5</f>
        <v>0</v>
      </c>
      <c r="H743" s="2">
        <f>QUOTIENT(E743,$B$2)</f>
        <v>2</v>
      </c>
      <c r="I743" s="2">
        <f>QUOTIENT(F743,$B$2)</f>
        <v>0</v>
      </c>
    </row>
    <row r="744" spans="2:9" x14ac:dyDescent="0.25">
      <c r="B744" s="1">
        <v>-73.585775295900007</v>
      </c>
      <c r="C744" s="1">
        <v>45.490068508500002</v>
      </c>
      <c r="E744" s="1">
        <f>B744+B$5</f>
        <v>4.0554055998995864E-3</v>
      </c>
      <c r="F744" s="1">
        <f>C744+C$5</f>
        <v>0</v>
      </c>
      <c r="H744" s="2">
        <f>QUOTIENT(E744,$B$2)</f>
        <v>2</v>
      </c>
      <c r="I744" s="2">
        <f>QUOTIENT(F744,$B$2)</f>
        <v>0</v>
      </c>
    </row>
    <row r="745" spans="2:9" x14ac:dyDescent="0.25">
      <c r="B745" s="1">
        <v>-73.585775295900007</v>
      </c>
      <c r="C745" s="1">
        <v>45.490068508500002</v>
      </c>
      <c r="E745" s="1">
        <f>B745+B$5</f>
        <v>4.0554055998995864E-3</v>
      </c>
      <c r="F745" s="1">
        <f>C745+C$5</f>
        <v>0</v>
      </c>
      <c r="H745" s="2">
        <f>QUOTIENT(E745,$B$2)</f>
        <v>2</v>
      </c>
      <c r="I745" s="2">
        <f>QUOTIENT(F745,$B$2)</f>
        <v>0</v>
      </c>
    </row>
    <row r="746" spans="2:9" x14ac:dyDescent="0.25">
      <c r="B746" s="1">
        <v>-73.585775295900007</v>
      </c>
      <c r="C746" s="1">
        <v>45.490068508500002</v>
      </c>
      <c r="E746" s="1">
        <f>B746+B$5</f>
        <v>4.0554055998995864E-3</v>
      </c>
      <c r="F746" s="1">
        <f>C746+C$5</f>
        <v>0</v>
      </c>
      <c r="H746" s="2">
        <f>QUOTIENT(E746,$B$2)</f>
        <v>2</v>
      </c>
      <c r="I746" s="2">
        <f>QUOTIENT(F746,$B$2)</f>
        <v>0</v>
      </c>
    </row>
    <row r="747" spans="2:9" x14ac:dyDescent="0.25">
      <c r="B747" s="1">
        <v>-73.585775295900007</v>
      </c>
      <c r="C747" s="1">
        <v>45.490068508500002</v>
      </c>
      <c r="E747" s="1">
        <f>B747+B$5</f>
        <v>4.0554055998995864E-3</v>
      </c>
      <c r="F747" s="1">
        <f>C747+C$5</f>
        <v>0</v>
      </c>
      <c r="H747" s="2">
        <f>QUOTIENT(E747,$B$2)</f>
        <v>2</v>
      </c>
      <c r="I747" s="2">
        <f>QUOTIENT(F747,$B$2)</f>
        <v>0</v>
      </c>
    </row>
    <row r="748" spans="2:9" x14ac:dyDescent="0.25">
      <c r="B748" s="1">
        <v>-73.585763036299895</v>
      </c>
      <c r="C748" s="1">
        <v>45.492738438499998</v>
      </c>
      <c r="E748" s="1">
        <f>B748+B$5</f>
        <v>4.067665200011561E-3</v>
      </c>
      <c r="F748" s="1">
        <f>C748+C$5</f>
        <v>2.6699299999961568E-3</v>
      </c>
      <c r="H748" s="2">
        <f>QUOTIENT(E748,$B$2)</f>
        <v>2</v>
      </c>
      <c r="I748" s="2">
        <f>QUOTIENT(F748,$B$2)</f>
        <v>1</v>
      </c>
    </row>
    <row r="749" spans="2:9" x14ac:dyDescent="0.25">
      <c r="B749" s="1">
        <v>-73.585763036299895</v>
      </c>
      <c r="C749" s="1">
        <v>45.492738438499998</v>
      </c>
      <c r="E749" s="1">
        <f>B749+B$5</f>
        <v>4.067665200011561E-3</v>
      </c>
      <c r="F749" s="1">
        <f>C749+C$5</f>
        <v>2.6699299999961568E-3</v>
      </c>
      <c r="H749" s="2">
        <f>QUOTIENT(E749,$B$2)</f>
        <v>2</v>
      </c>
      <c r="I749" s="2">
        <f>QUOTIENT(F749,$B$2)</f>
        <v>1</v>
      </c>
    </row>
    <row r="750" spans="2:9" x14ac:dyDescent="0.25">
      <c r="B750" s="1">
        <v>-73.585763036299895</v>
      </c>
      <c r="C750" s="1">
        <v>45.492738438499998</v>
      </c>
      <c r="E750" s="1">
        <f>B750+B$5</f>
        <v>4.067665200011561E-3</v>
      </c>
      <c r="F750" s="1">
        <f>C750+C$5</f>
        <v>2.6699299999961568E-3</v>
      </c>
      <c r="H750" s="2">
        <f>QUOTIENT(E750,$B$2)</f>
        <v>2</v>
      </c>
      <c r="I750" s="2">
        <f>QUOTIENT(F750,$B$2)</f>
        <v>1</v>
      </c>
    </row>
    <row r="751" spans="2:9" x14ac:dyDescent="0.25">
      <c r="B751" s="1">
        <v>-73.585707010099995</v>
      </c>
      <c r="C751" s="1">
        <v>45.528719276799997</v>
      </c>
      <c r="E751" s="1">
        <f>B751+B$5</f>
        <v>4.1236913999114222E-3</v>
      </c>
      <c r="F751" s="1">
        <f>C751+C$5</f>
        <v>3.8650768299994809E-2</v>
      </c>
      <c r="H751" s="2">
        <f>QUOTIENT(E751,$B$2)</f>
        <v>2</v>
      </c>
      <c r="I751" s="2">
        <f>QUOTIENT(F751,$B$2)</f>
        <v>19</v>
      </c>
    </row>
    <row r="752" spans="2:9" x14ac:dyDescent="0.25">
      <c r="B752" s="1">
        <v>-73.585707010099995</v>
      </c>
      <c r="C752" s="1">
        <v>45.528719276799997</v>
      </c>
      <c r="E752" s="1">
        <f>B752+B$5</f>
        <v>4.1236913999114222E-3</v>
      </c>
      <c r="F752" s="1">
        <f>C752+C$5</f>
        <v>3.8650768299994809E-2</v>
      </c>
      <c r="H752" s="2">
        <f>QUOTIENT(E752,$B$2)</f>
        <v>2</v>
      </c>
      <c r="I752" s="2">
        <f>QUOTIENT(F752,$B$2)</f>
        <v>19</v>
      </c>
    </row>
    <row r="753" spans="2:9" x14ac:dyDescent="0.25">
      <c r="B753" s="1">
        <v>-73.585707010099995</v>
      </c>
      <c r="C753" s="1">
        <v>45.528719276799997</v>
      </c>
      <c r="E753" s="1">
        <f>B753+B$5</f>
        <v>4.1236913999114222E-3</v>
      </c>
      <c r="F753" s="1">
        <f>C753+C$5</f>
        <v>3.8650768299994809E-2</v>
      </c>
      <c r="H753" s="2">
        <f>QUOTIENT(E753,$B$2)</f>
        <v>2</v>
      </c>
      <c r="I753" s="2">
        <f>QUOTIENT(F753,$B$2)</f>
        <v>19</v>
      </c>
    </row>
    <row r="754" spans="2:9" x14ac:dyDescent="0.25">
      <c r="B754" s="1">
        <v>-73.585707010099995</v>
      </c>
      <c r="C754" s="1">
        <v>45.528719276799997</v>
      </c>
      <c r="E754" s="1">
        <f>B754+B$5</f>
        <v>4.1236913999114222E-3</v>
      </c>
      <c r="F754" s="1">
        <f>C754+C$5</f>
        <v>3.8650768299994809E-2</v>
      </c>
      <c r="H754" s="2">
        <f>QUOTIENT(E754,$B$2)</f>
        <v>2</v>
      </c>
      <c r="I754" s="2">
        <f>QUOTIENT(F754,$B$2)</f>
        <v>19</v>
      </c>
    </row>
    <row r="755" spans="2:9" x14ac:dyDescent="0.25">
      <c r="B755" s="1">
        <v>-73.585707010099995</v>
      </c>
      <c r="C755" s="1">
        <v>45.528719276799997</v>
      </c>
      <c r="E755" s="1">
        <f>B755+B$5</f>
        <v>4.1236913999114222E-3</v>
      </c>
      <c r="F755" s="1">
        <f>C755+C$5</f>
        <v>3.8650768299994809E-2</v>
      </c>
      <c r="H755" s="2">
        <f>QUOTIENT(E755,$B$2)</f>
        <v>2</v>
      </c>
      <c r="I755" s="2">
        <f>QUOTIENT(F755,$B$2)</f>
        <v>19</v>
      </c>
    </row>
    <row r="756" spans="2:9" x14ac:dyDescent="0.25">
      <c r="B756" s="1">
        <v>-73.585707010099995</v>
      </c>
      <c r="C756" s="1">
        <v>45.528719276799997</v>
      </c>
      <c r="E756" s="1">
        <f>B756+B$5</f>
        <v>4.1236913999114222E-3</v>
      </c>
      <c r="F756" s="1">
        <f>C756+C$5</f>
        <v>3.8650768299994809E-2</v>
      </c>
      <c r="H756" s="2">
        <f>QUOTIENT(E756,$B$2)</f>
        <v>2</v>
      </c>
      <c r="I756" s="2">
        <f>QUOTIENT(F756,$B$2)</f>
        <v>19</v>
      </c>
    </row>
    <row r="757" spans="2:9" x14ac:dyDescent="0.25">
      <c r="B757" s="1">
        <v>-73.585707010099995</v>
      </c>
      <c r="C757" s="1">
        <v>45.528719276799997</v>
      </c>
      <c r="E757" s="1">
        <f>B757+B$5</f>
        <v>4.1236913999114222E-3</v>
      </c>
      <c r="F757" s="1">
        <f>C757+C$5</f>
        <v>3.8650768299994809E-2</v>
      </c>
      <c r="H757" s="2">
        <f>QUOTIENT(E757,$B$2)</f>
        <v>2</v>
      </c>
      <c r="I757" s="2">
        <f>QUOTIENT(F757,$B$2)</f>
        <v>19</v>
      </c>
    </row>
    <row r="758" spans="2:9" x14ac:dyDescent="0.25">
      <c r="B758" s="1">
        <v>-73.585707010099995</v>
      </c>
      <c r="C758" s="1">
        <v>45.528719276799997</v>
      </c>
      <c r="E758" s="1">
        <f>B758+B$5</f>
        <v>4.1236913999114222E-3</v>
      </c>
      <c r="F758" s="1">
        <f>C758+C$5</f>
        <v>3.8650768299994809E-2</v>
      </c>
      <c r="H758" s="2">
        <f>QUOTIENT(E758,$B$2)</f>
        <v>2</v>
      </c>
      <c r="I758" s="2">
        <f>QUOTIENT(F758,$B$2)</f>
        <v>19</v>
      </c>
    </row>
    <row r="759" spans="2:9" x14ac:dyDescent="0.25">
      <c r="B759" s="1">
        <v>-73.585673065799895</v>
      </c>
      <c r="C759" s="1">
        <v>45.500204962299897</v>
      </c>
      <c r="E759" s="1">
        <f>B759+B$5</f>
        <v>4.157635700011042E-3</v>
      </c>
      <c r="F759" s="1">
        <f>C759+C$5</f>
        <v>1.0136453799894696E-2</v>
      </c>
      <c r="H759" s="2">
        <f>QUOTIENT(E759,$B$2)</f>
        <v>2</v>
      </c>
      <c r="I759" s="2">
        <f>QUOTIENT(F759,$B$2)</f>
        <v>5</v>
      </c>
    </row>
    <row r="760" spans="2:9" x14ac:dyDescent="0.25">
      <c r="B760" s="1">
        <v>-73.585673065799895</v>
      </c>
      <c r="C760" s="1">
        <v>45.500204962299897</v>
      </c>
      <c r="E760" s="1">
        <f>B760+B$5</f>
        <v>4.157635700011042E-3</v>
      </c>
      <c r="F760" s="1">
        <f>C760+C$5</f>
        <v>1.0136453799894696E-2</v>
      </c>
      <c r="H760" s="2">
        <f>QUOTIENT(E760,$B$2)</f>
        <v>2</v>
      </c>
      <c r="I760" s="2">
        <f>QUOTIENT(F760,$B$2)</f>
        <v>5</v>
      </c>
    </row>
    <row r="761" spans="2:9" x14ac:dyDescent="0.25">
      <c r="B761" s="1">
        <v>-73.585673065799895</v>
      </c>
      <c r="C761" s="1">
        <v>45.500204962299897</v>
      </c>
      <c r="E761" s="1">
        <f>B761+B$5</f>
        <v>4.157635700011042E-3</v>
      </c>
      <c r="F761" s="1">
        <f>C761+C$5</f>
        <v>1.0136453799894696E-2</v>
      </c>
      <c r="H761" s="2">
        <f>QUOTIENT(E761,$B$2)</f>
        <v>2</v>
      </c>
      <c r="I761" s="2">
        <f>QUOTIENT(F761,$B$2)</f>
        <v>5</v>
      </c>
    </row>
    <row r="762" spans="2:9" x14ac:dyDescent="0.25">
      <c r="B762" s="1">
        <v>-73.585673065799895</v>
      </c>
      <c r="C762" s="1">
        <v>45.500204962299897</v>
      </c>
      <c r="E762" s="1">
        <f>B762+B$5</f>
        <v>4.157635700011042E-3</v>
      </c>
      <c r="F762" s="1">
        <f>C762+C$5</f>
        <v>1.0136453799894696E-2</v>
      </c>
      <c r="H762" s="2">
        <f>QUOTIENT(E762,$B$2)</f>
        <v>2</v>
      </c>
      <c r="I762" s="2">
        <f>QUOTIENT(F762,$B$2)</f>
        <v>5</v>
      </c>
    </row>
    <row r="763" spans="2:9" x14ac:dyDescent="0.25">
      <c r="B763" s="1">
        <v>-73.585673065799895</v>
      </c>
      <c r="C763" s="1">
        <v>45.500204962299897</v>
      </c>
      <c r="E763" s="1">
        <f>B763+B$5</f>
        <v>4.157635700011042E-3</v>
      </c>
      <c r="F763" s="1">
        <f>C763+C$5</f>
        <v>1.0136453799894696E-2</v>
      </c>
      <c r="H763" s="2">
        <f>QUOTIENT(E763,$B$2)</f>
        <v>2</v>
      </c>
      <c r="I763" s="2">
        <f>QUOTIENT(F763,$B$2)</f>
        <v>5</v>
      </c>
    </row>
    <row r="764" spans="2:9" x14ac:dyDescent="0.25">
      <c r="B764" s="1">
        <v>-73.585673065799895</v>
      </c>
      <c r="C764" s="1">
        <v>45.500204962299897</v>
      </c>
      <c r="E764" s="1">
        <f>B764+B$5</f>
        <v>4.157635700011042E-3</v>
      </c>
      <c r="F764" s="1">
        <f>C764+C$5</f>
        <v>1.0136453799894696E-2</v>
      </c>
      <c r="H764" s="2">
        <f>QUOTIENT(E764,$B$2)</f>
        <v>2</v>
      </c>
      <c r="I764" s="2">
        <f>QUOTIENT(F764,$B$2)</f>
        <v>5</v>
      </c>
    </row>
    <row r="765" spans="2:9" x14ac:dyDescent="0.25">
      <c r="B765" s="1">
        <v>-73.585673065799895</v>
      </c>
      <c r="C765" s="1">
        <v>45.500204962299897</v>
      </c>
      <c r="E765" s="1">
        <f>B765+B$5</f>
        <v>4.157635700011042E-3</v>
      </c>
      <c r="F765" s="1">
        <f>C765+C$5</f>
        <v>1.0136453799894696E-2</v>
      </c>
      <c r="H765" s="2">
        <f>QUOTIENT(E765,$B$2)</f>
        <v>2</v>
      </c>
      <c r="I765" s="2">
        <f>QUOTIENT(F765,$B$2)</f>
        <v>5</v>
      </c>
    </row>
    <row r="766" spans="2:9" x14ac:dyDescent="0.25">
      <c r="B766" s="1">
        <v>-73.585673065799895</v>
      </c>
      <c r="C766" s="1">
        <v>45.500204962299897</v>
      </c>
      <c r="E766" s="1">
        <f>B766+B$5</f>
        <v>4.157635700011042E-3</v>
      </c>
      <c r="F766" s="1">
        <f>C766+C$5</f>
        <v>1.0136453799894696E-2</v>
      </c>
      <c r="H766" s="2">
        <f>QUOTIENT(E766,$B$2)</f>
        <v>2</v>
      </c>
      <c r="I766" s="2">
        <f>QUOTIENT(F766,$B$2)</f>
        <v>5</v>
      </c>
    </row>
    <row r="767" spans="2:9" x14ac:dyDescent="0.25">
      <c r="B767" s="1">
        <v>-73.585673065799895</v>
      </c>
      <c r="C767" s="1">
        <v>45.500204962299897</v>
      </c>
      <c r="E767" s="1">
        <f>B767+B$5</f>
        <v>4.157635700011042E-3</v>
      </c>
      <c r="F767" s="1">
        <f>C767+C$5</f>
        <v>1.0136453799894696E-2</v>
      </c>
      <c r="H767" s="2">
        <f>QUOTIENT(E767,$B$2)</f>
        <v>2</v>
      </c>
      <c r="I767" s="2">
        <f>QUOTIENT(F767,$B$2)</f>
        <v>5</v>
      </c>
    </row>
    <row r="768" spans="2:9" x14ac:dyDescent="0.25">
      <c r="B768" s="1">
        <v>-73.585673065799895</v>
      </c>
      <c r="C768" s="1">
        <v>45.500204962299897</v>
      </c>
      <c r="E768" s="1">
        <f>B768+B$5</f>
        <v>4.157635700011042E-3</v>
      </c>
      <c r="F768" s="1">
        <f>C768+C$5</f>
        <v>1.0136453799894696E-2</v>
      </c>
      <c r="H768" s="2">
        <f>QUOTIENT(E768,$B$2)</f>
        <v>2</v>
      </c>
      <c r="I768" s="2">
        <f>QUOTIENT(F768,$B$2)</f>
        <v>5</v>
      </c>
    </row>
    <row r="769" spans="2:9" x14ac:dyDescent="0.25">
      <c r="B769" s="1">
        <v>-73.585673065799895</v>
      </c>
      <c r="C769" s="1">
        <v>45.500204962299897</v>
      </c>
      <c r="E769" s="1">
        <f>B769+B$5</f>
        <v>4.157635700011042E-3</v>
      </c>
      <c r="F769" s="1">
        <f>C769+C$5</f>
        <v>1.0136453799894696E-2</v>
      </c>
      <c r="H769" s="2">
        <f>QUOTIENT(E769,$B$2)</f>
        <v>2</v>
      </c>
      <c r="I769" s="2">
        <f>QUOTIENT(F769,$B$2)</f>
        <v>5</v>
      </c>
    </row>
    <row r="770" spans="2:9" x14ac:dyDescent="0.25">
      <c r="B770" s="1">
        <v>-73.585673065799895</v>
      </c>
      <c r="C770" s="1">
        <v>45.500204962299897</v>
      </c>
      <c r="E770" s="1">
        <f>B770+B$5</f>
        <v>4.157635700011042E-3</v>
      </c>
      <c r="F770" s="1">
        <f>C770+C$5</f>
        <v>1.0136453799894696E-2</v>
      </c>
      <c r="H770" s="2">
        <f>QUOTIENT(E770,$B$2)</f>
        <v>2</v>
      </c>
      <c r="I770" s="2">
        <f>QUOTIENT(F770,$B$2)</f>
        <v>5</v>
      </c>
    </row>
    <row r="771" spans="2:9" x14ac:dyDescent="0.25">
      <c r="B771" s="1">
        <v>-73.585673065799895</v>
      </c>
      <c r="C771" s="1">
        <v>45.500204962299897</v>
      </c>
      <c r="E771" s="1">
        <f>B771+B$5</f>
        <v>4.157635700011042E-3</v>
      </c>
      <c r="F771" s="1">
        <f>C771+C$5</f>
        <v>1.0136453799894696E-2</v>
      </c>
      <c r="H771" s="2">
        <f>QUOTIENT(E771,$B$2)</f>
        <v>2</v>
      </c>
      <c r="I771" s="2">
        <f>QUOTIENT(F771,$B$2)</f>
        <v>5</v>
      </c>
    </row>
    <row r="772" spans="2:9" x14ac:dyDescent="0.25">
      <c r="B772" s="1">
        <v>-73.585673065799895</v>
      </c>
      <c r="C772" s="1">
        <v>45.500204962299897</v>
      </c>
      <c r="E772" s="1">
        <f>B772+B$5</f>
        <v>4.157635700011042E-3</v>
      </c>
      <c r="F772" s="1">
        <f>C772+C$5</f>
        <v>1.0136453799894696E-2</v>
      </c>
      <c r="H772" s="2">
        <f>QUOTIENT(E772,$B$2)</f>
        <v>2</v>
      </c>
      <c r="I772" s="2">
        <f>QUOTIENT(F772,$B$2)</f>
        <v>5</v>
      </c>
    </row>
    <row r="773" spans="2:9" x14ac:dyDescent="0.25">
      <c r="B773" s="1">
        <v>-73.585673065799895</v>
      </c>
      <c r="C773" s="1">
        <v>45.500204962299897</v>
      </c>
      <c r="E773" s="1">
        <f>B773+B$5</f>
        <v>4.157635700011042E-3</v>
      </c>
      <c r="F773" s="1">
        <f>C773+C$5</f>
        <v>1.0136453799894696E-2</v>
      </c>
      <c r="H773" s="2">
        <f>QUOTIENT(E773,$B$2)</f>
        <v>2</v>
      </c>
      <c r="I773" s="2">
        <f>QUOTIENT(F773,$B$2)</f>
        <v>5</v>
      </c>
    </row>
    <row r="774" spans="2:9" x14ac:dyDescent="0.25">
      <c r="B774" s="1">
        <v>-73.585673065799895</v>
      </c>
      <c r="C774" s="1">
        <v>45.500204962299897</v>
      </c>
      <c r="E774" s="1">
        <f>B774+B$5</f>
        <v>4.157635700011042E-3</v>
      </c>
      <c r="F774" s="1">
        <f>C774+C$5</f>
        <v>1.0136453799894696E-2</v>
      </c>
      <c r="H774" s="2">
        <f>QUOTIENT(E774,$B$2)</f>
        <v>2</v>
      </c>
      <c r="I774" s="2">
        <f>QUOTIENT(F774,$B$2)</f>
        <v>5</v>
      </c>
    </row>
    <row r="775" spans="2:9" x14ac:dyDescent="0.25">
      <c r="B775" s="1">
        <v>-73.585673065799895</v>
      </c>
      <c r="C775" s="1">
        <v>45.500204962299897</v>
      </c>
      <c r="E775" s="1">
        <f>B775+B$5</f>
        <v>4.157635700011042E-3</v>
      </c>
      <c r="F775" s="1">
        <f>C775+C$5</f>
        <v>1.0136453799894696E-2</v>
      </c>
      <c r="H775" s="2">
        <f>QUOTIENT(E775,$B$2)</f>
        <v>2</v>
      </c>
      <c r="I775" s="2">
        <f>QUOTIENT(F775,$B$2)</f>
        <v>5</v>
      </c>
    </row>
    <row r="776" spans="2:9" x14ac:dyDescent="0.25">
      <c r="B776" s="1">
        <v>-73.585673065799895</v>
      </c>
      <c r="C776" s="1">
        <v>45.500204962299897</v>
      </c>
      <c r="E776" s="1">
        <f>B776+B$5</f>
        <v>4.157635700011042E-3</v>
      </c>
      <c r="F776" s="1">
        <f>C776+C$5</f>
        <v>1.0136453799894696E-2</v>
      </c>
      <c r="H776" s="2">
        <f>QUOTIENT(E776,$B$2)</f>
        <v>2</v>
      </c>
      <c r="I776" s="2">
        <f>QUOTIENT(F776,$B$2)</f>
        <v>5</v>
      </c>
    </row>
    <row r="777" spans="2:9" x14ac:dyDescent="0.25">
      <c r="B777" s="1">
        <v>-73.585673065799895</v>
      </c>
      <c r="C777" s="1">
        <v>45.500204962299897</v>
      </c>
      <c r="E777" s="1">
        <f>B777+B$5</f>
        <v>4.157635700011042E-3</v>
      </c>
      <c r="F777" s="1">
        <f>C777+C$5</f>
        <v>1.0136453799894696E-2</v>
      </c>
      <c r="H777" s="2">
        <f>QUOTIENT(E777,$B$2)</f>
        <v>2</v>
      </c>
      <c r="I777" s="2">
        <f>QUOTIENT(F777,$B$2)</f>
        <v>5</v>
      </c>
    </row>
    <row r="778" spans="2:9" x14ac:dyDescent="0.25">
      <c r="B778" s="1">
        <v>-73.585673065799895</v>
      </c>
      <c r="C778" s="1">
        <v>45.500204962299897</v>
      </c>
      <c r="E778" s="1">
        <f>B778+B$5</f>
        <v>4.157635700011042E-3</v>
      </c>
      <c r="F778" s="1">
        <f>C778+C$5</f>
        <v>1.0136453799894696E-2</v>
      </c>
      <c r="H778" s="2">
        <f>QUOTIENT(E778,$B$2)</f>
        <v>2</v>
      </c>
      <c r="I778" s="2">
        <f>QUOTIENT(F778,$B$2)</f>
        <v>5</v>
      </c>
    </row>
    <row r="779" spans="2:9" x14ac:dyDescent="0.25">
      <c r="B779" s="1">
        <v>-73.585673065799895</v>
      </c>
      <c r="C779" s="1">
        <v>45.500204962299897</v>
      </c>
      <c r="E779" s="1">
        <f>B779+B$5</f>
        <v>4.157635700011042E-3</v>
      </c>
      <c r="F779" s="1">
        <f>C779+C$5</f>
        <v>1.0136453799894696E-2</v>
      </c>
      <c r="H779" s="2">
        <f>QUOTIENT(E779,$B$2)</f>
        <v>2</v>
      </c>
      <c r="I779" s="2">
        <f>QUOTIENT(F779,$B$2)</f>
        <v>5</v>
      </c>
    </row>
    <row r="780" spans="2:9" x14ac:dyDescent="0.25">
      <c r="B780" s="1">
        <v>-73.585673065799895</v>
      </c>
      <c r="C780" s="1">
        <v>45.500204962299897</v>
      </c>
      <c r="E780" s="1">
        <f>B780+B$5</f>
        <v>4.157635700011042E-3</v>
      </c>
      <c r="F780" s="1">
        <f>C780+C$5</f>
        <v>1.0136453799894696E-2</v>
      </c>
      <c r="H780" s="2">
        <f>QUOTIENT(E780,$B$2)</f>
        <v>2</v>
      </c>
      <c r="I780" s="2">
        <f>QUOTIENT(F780,$B$2)</f>
        <v>5</v>
      </c>
    </row>
    <row r="781" spans="2:9" x14ac:dyDescent="0.25">
      <c r="B781" s="1">
        <v>-73.585673065799895</v>
      </c>
      <c r="C781" s="1">
        <v>45.500204962299897</v>
      </c>
      <c r="E781" s="1">
        <f>B781+B$5</f>
        <v>4.157635700011042E-3</v>
      </c>
      <c r="F781" s="1">
        <f>C781+C$5</f>
        <v>1.0136453799894696E-2</v>
      </c>
      <c r="H781" s="2">
        <f>QUOTIENT(E781,$B$2)</f>
        <v>2</v>
      </c>
      <c r="I781" s="2">
        <f>QUOTIENT(F781,$B$2)</f>
        <v>5</v>
      </c>
    </row>
    <row r="782" spans="2:9" x14ac:dyDescent="0.25">
      <c r="B782" s="1">
        <v>-73.585673065799895</v>
      </c>
      <c r="C782" s="1">
        <v>45.500204962299897</v>
      </c>
      <c r="E782" s="1">
        <f>B782+B$5</f>
        <v>4.157635700011042E-3</v>
      </c>
      <c r="F782" s="1">
        <f>C782+C$5</f>
        <v>1.0136453799894696E-2</v>
      </c>
      <c r="H782" s="2">
        <f>QUOTIENT(E782,$B$2)</f>
        <v>2</v>
      </c>
      <c r="I782" s="2">
        <f>QUOTIENT(F782,$B$2)</f>
        <v>5</v>
      </c>
    </row>
    <row r="783" spans="2:9" x14ac:dyDescent="0.25">
      <c r="B783" s="1">
        <v>-73.585673065799895</v>
      </c>
      <c r="C783" s="1">
        <v>45.500204962299897</v>
      </c>
      <c r="E783" s="1">
        <f>B783+B$5</f>
        <v>4.157635700011042E-3</v>
      </c>
      <c r="F783" s="1">
        <f>C783+C$5</f>
        <v>1.0136453799894696E-2</v>
      </c>
      <c r="H783" s="2">
        <f>QUOTIENT(E783,$B$2)</f>
        <v>2</v>
      </c>
      <c r="I783" s="2">
        <f>QUOTIENT(F783,$B$2)</f>
        <v>5</v>
      </c>
    </row>
    <row r="784" spans="2:9" x14ac:dyDescent="0.25">
      <c r="B784" s="1">
        <v>-73.585673065799895</v>
      </c>
      <c r="C784" s="1">
        <v>45.500204962299897</v>
      </c>
      <c r="E784" s="1">
        <f>B784+B$5</f>
        <v>4.157635700011042E-3</v>
      </c>
      <c r="F784" s="1">
        <f>C784+C$5</f>
        <v>1.0136453799894696E-2</v>
      </c>
      <c r="H784" s="2">
        <f>QUOTIENT(E784,$B$2)</f>
        <v>2</v>
      </c>
      <c r="I784" s="2">
        <f>QUOTIENT(F784,$B$2)</f>
        <v>5</v>
      </c>
    </row>
    <row r="785" spans="2:9" x14ac:dyDescent="0.25">
      <c r="B785" s="1">
        <v>-73.585673065799895</v>
      </c>
      <c r="C785" s="1">
        <v>45.500204962299897</v>
      </c>
      <c r="E785" s="1">
        <f>B785+B$5</f>
        <v>4.157635700011042E-3</v>
      </c>
      <c r="F785" s="1">
        <f>C785+C$5</f>
        <v>1.0136453799894696E-2</v>
      </c>
      <c r="H785" s="2">
        <f>QUOTIENT(E785,$B$2)</f>
        <v>2</v>
      </c>
      <c r="I785" s="2">
        <f>QUOTIENT(F785,$B$2)</f>
        <v>5</v>
      </c>
    </row>
    <row r="786" spans="2:9" x14ac:dyDescent="0.25">
      <c r="B786" s="1">
        <v>-73.585673065799895</v>
      </c>
      <c r="C786" s="1">
        <v>45.500204962299897</v>
      </c>
      <c r="E786" s="1">
        <f>B786+B$5</f>
        <v>4.157635700011042E-3</v>
      </c>
      <c r="F786" s="1">
        <f>C786+C$5</f>
        <v>1.0136453799894696E-2</v>
      </c>
      <c r="H786" s="2">
        <f>QUOTIENT(E786,$B$2)</f>
        <v>2</v>
      </c>
      <c r="I786" s="2">
        <f>QUOTIENT(F786,$B$2)</f>
        <v>5</v>
      </c>
    </row>
    <row r="787" spans="2:9" x14ac:dyDescent="0.25">
      <c r="B787" s="1">
        <v>-73.585673065799895</v>
      </c>
      <c r="C787" s="1">
        <v>45.500204962299897</v>
      </c>
      <c r="E787" s="1">
        <f>B787+B$5</f>
        <v>4.157635700011042E-3</v>
      </c>
      <c r="F787" s="1">
        <f>C787+C$5</f>
        <v>1.0136453799894696E-2</v>
      </c>
      <c r="H787" s="2">
        <f>QUOTIENT(E787,$B$2)</f>
        <v>2</v>
      </c>
      <c r="I787" s="2">
        <f>QUOTIENT(F787,$B$2)</f>
        <v>5</v>
      </c>
    </row>
    <row r="788" spans="2:9" x14ac:dyDescent="0.25">
      <c r="B788" s="1">
        <v>-73.585673065799895</v>
      </c>
      <c r="C788" s="1">
        <v>45.500204962299897</v>
      </c>
      <c r="E788" s="1">
        <f>B788+B$5</f>
        <v>4.157635700011042E-3</v>
      </c>
      <c r="F788" s="1">
        <f>C788+C$5</f>
        <v>1.0136453799894696E-2</v>
      </c>
      <c r="H788" s="2">
        <f>QUOTIENT(E788,$B$2)</f>
        <v>2</v>
      </c>
      <c r="I788" s="2">
        <f>QUOTIENT(F788,$B$2)</f>
        <v>5</v>
      </c>
    </row>
    <row r="789" spans="2:9" x14ac:dyDescent="0.25">
      <c r="B789" s="1">
        <v>-73.585673065799895</v>
      </c>
      <c r="C789" s="1">
        <v>45.500204962299897</v>
      </c>
      <c r="E789" s="1">
        <f>B789+B$5</f>
        <v>4.157635700011042E-3</v>
      </c>
      <c r="F789" s="1">
        <f>C789+C$5</f>
        <v>1.0136453799894696E-2</v>
      </c>
      <c r="H789" s="2">
        <f>QUOTIENT(E789,$B$2)</f>
        <v>2</v>
      </c>
      <c r="I789" s="2">
        <f>QUOTIENT(F789,$B$2)</f>
        <v>5</v>
      </c>
    </row>
    <row r="790" spans="2:9" x14ac:dyDescent="0.25">
      <c r="B790" s="1">
        <v>-73.585673065799895</v>
      </c>
      <c r="C790" s="1">
        <v>45.500204962299897</v>
      </c>
      <c r="E790" s="1">
        <f>B790+B$5</f>
        <v>4.157635700011042E-3</v>
      </c>
      <c r="F790" s="1">
        <f>C790+C$5</f>
        <v>1.0136453799894696E-2</v>
      </c>
      <c r="H790" s="2">
        <f>QUOTIENT(E790,$B$2)</f>
        <v>2</v>
      </c>
      <c r="I790" s="2">
        <f>QUOTIENT(F790,$B$2)</f>
        <v>5</v>
      </c>
    </row>
    <row r="791" spans="2:9" x14ac:dyDescent="0.25">
      <c r="B791" s="1">
        <v>-73.585673065799895</v>
      </c>
      <c r="C791" s="1">
        <v>45.500204962299897</v>
      </c>
      <c r="E791" s="1">
        <f>B791+B$5</f>
        <v>4.157635700011042E-3</v>
      </c>
      <c r="F791" s="1">
        <f>C791+C$5</f>
        <v>1.0136453799894696E-2</v>
      </c>
      <c r="H791" s="2">
        <f>QUOTIENT(E791,$B$2)</f>
        <v>2</v>
      </c>
      <c r="I791" s="2">
        <f>QUOTIENT(F791,$B$2)</f>
        <v>5</v>
      </c>
    </row>
    <row r="792" spans="2:9" x14ac:dyDescent="0.25">
      <c r="B792" s="1">
        <v>-73.585673065799895</v>
      </c>
      <c r="C792" s="1">
        <v>45.500204962299897</v>
      </c>
      <c r="E792" s="1">
        <f>B792+B$5</f>
        <v>4.157635700011042E-3</v>
      </c>
      <c r="F792" s="1">
        <f>C792+C$5</f>
        <v>1.0136453799894696E-2</v>
      </c>
      <c r="H792" s="2">
        <f>QUOTIENT(E792,$B$2)</f>
        <v>2</v>
      </c>
      <c r="I792" s="2">
        <f>QUOTIENT(F792,$B$2)</f>
        <v>5</v>
      </c>
    </row>
    <row r="793" spans="2:9" x14ac:dyDescent="0.25">
      <c r="B793" s="1">
        <v>-73.585673065799895</v>
      </c>
      <c r="C793" s="1">
        <v>45.500204962299897</v>
      </c>
      <c r="E793" s="1">
        <f>B793+B$5</f>
        <v>4.157635700011042E-3</v>
      </c>
      <c r="F793" s="1">
        <f>C793+C$5</f>
        <v>1.0136453799894696E-2</v>
      </c>
      <c r="H793" s="2">
        <f>QUOTIENT(E793,$B$2)</f>
        <v>2</v>
      </c>
      <c r="I793" s="2">
        <f>QUOTIENT(F793,$B$2)</f>
        <v>5</v>
      </c>
    </row>
    <row r="794" spans="2:9" x14ac:dyDescent="0.25">
      <c r="B794" s="1">
        <v>-73.585673065799895</v>
      </c>
      <c r="C794" s="1">
        <v>45.500204962299897</v>
      </c>
      <c r="E794" s="1">
        <f>B794+B$5</f>
        <v>4.157635700011042E-3</v>
      </c>
      <c r="F794" s="1">
        <f>C794+C$5</f>
        <v>1.0136453799894696E-2</v>
      </c>
      <c r="H794" s="2">
        <f>QUOTIENT(E794,$B$2)</f>
        <v>2</v>
      </c>
      <c r="I794" s="2">
        <f>QUOTIENT(F794,$B$2)</f>
        <v>5</v>
      </c>
    </row>
    <row r="795" spans="2:9" x14ac:dyDescent="0.25">
      <c r="B795" s="1">
        <v>-73.585673065799895</v>
      </c>
      <c r="C795" s="1">
        <v>45.500204962299897</v>
      </c>
      <c r="E795" s="1">
        <f>B795+B$5</f>
        <v>4.157635700011042E-3</v>
      </c>
      <c r="F795" s="1">
        <f>C795+C$5</f>
        <v>1.0136453799894696E-2</v>
      </c>
      <c r="H795" s="2">
        <f>QUOTIENT(E795,$B$2)</f>
        <v>2</v>
      </c>
      <c r="I795" s="2">
        <f>QUOTIENT(F795,$B$2)</f>
        <v>5</v>
      </c>
    </row>
    <row r="796" spans="2:9" x14ac:dyDescent="0.25">
      <c r="B796" s="1">
        <v>-73.585673065799895</v>
      </c>
      <c r="C796" s="1">
        <v>45.500204962299897</v>
      </c>
      <c r="E796" s="1">
        <f>B796+B$5</f>
        <v>4.157635700011042E-3</v>
      </c>
      <c r="F796" s="1">
        <f>C796+C$5</f>
        <v>1.0136453799894696E-2</v>
      </c>
      <c r="H796" s="2">
        <f>QUOTIENT(E796,$B$2)</f>
        <v>2</v>
      </c>
      <c r="I796" s="2">
        <f>QUOTIENT(F796,$B$2)</f>
        <v>5</v>
      </c>
    </row>
    <row r="797" spans="2:9" x14ac:dyDescent="0.25">
      <c r="B797" s="1">
        <v>-73.585673065799895</v>
      </c>
      <c r="C797" s="1">
        <v>45.500204962299897</v>
      </c>
      <c r="E797" s="1">
        <f>B797+B$5</f>
        <v>4.157635700011042E-3</v>
      </c>
      <c r="F797" s="1">
        <f>C797+C$5</f>
        <v>1.0136453799894696E-2</v>
      </c>
      <c r="H797" s="2">
        <f>QUOTIENT(E797,$B$2)</f>
        <v>2</v>
      </c>
      <c r="I797" s="2">
        <f>QUOTIENT(F797,$B$2)</f>
        <v>5</v>
      </c>
    </row>
    <row r="798" spans="2:9" x14ac:dyDescent="0.25">
      <c r="B798" s="1">
        <v>-73.585673065799895</v>
      </c>
      <c r="C798" s="1">
        <v>45.500204962299897</v>
      </c>
      <c r="E798" s="1">
        <f>B798+B$5</f>
        <v>4.157635700011042E-3</v>
      </c>
      <c r="F798" s="1">
        <f>C798+C$5</f>
        <v>1.0136453799894696E-2</v>
      </c>
      <c r="H798" s="2">
        <f>QUOTIENT(E798,$B$2)</f>
        <v>2</v>
      </c>
      <c r="I798" s="2">
        <f>QUOTIENT(F798,$B$2)</f>
        <v>5</v>
      </c>
    </row>
    <row r="799" spans="2:9" x14ac:dyDescent="0.25">
      <c r="B799" s="1">
        <v>-73.585673065799895</v>
      </c>
      <c r="C799" s="1">
        <v>45.500204962299897</v>
      </c>
      <c r="E799" s="1">
        <f>B799+B$5</f>
        <v>4.157635700011042E-3</v>
      </c>
      <c r="F799" s="1">
        <f>C799+C$5</f>
        <v>1.0136453799894696E-2</v>
      </c>
      <c r="H799" s="2">
        <f>QUOTIENT(E799,$B$2)</f>
        <v>2</v>
      </c>
      <c r="I799" s="2">
        <f>QUOTIENT(F799,$B$2)</f>
        <v>5</v>
      </c>
    </row>
    <row r="800" spans="2:9" x14ac:dyDescent="0.25">
      <c r="B800" s="1">
        <v>-73.585673065799895</v>
      </c>
      <c r="C800" s="1">
        <v>45.500204962299897</v>
      </c>
      <c r="E800" s="1">
        <f>B800+B$5</f>
        <v>4.157635700011042E-3</v>
      </c>
      <c r="F800" s="1">
        <f>C800+C$5</f>
        <v>1.0136453799894696E-2</v>
      </c>
      <c r="H800" s="2">
        <f>QUOTIENT(E800,$B$2)</f>
        <v>2</v>
      </c>
      <c r="I800" s="2">
        <f>QUOTIENT(F800,$B$2)</f>
        <v>5</v>
      </c>
    </row>
    <row r="801" spans="2:9" x14ac:dyDescent="0.25">
      <c r="B801" s="1">
        <v>-73.585673065799895</v>
      </c>
      <c r="C801" s="1">
        <v>45.500204962299897</v>
      </c>
      <c r="E801" s="1">
        <f>B801+B$5</f>
        <v>4.157635700011042E-3</v>
      </c>
      <c r="F801" s="1">
        <f>C801+C$5</f>
        <v>1.0136453799894696E-2</v>
      </c>
      <c r="H801" s="2">
        <f>QUOTIENT(E801,$B$2)</f>
        <v>2</v>
      </c>
      <c r="I801" s="2">
        <f>QUOTIENT(F801,$B$2)</f>
        <v>5</v>
      </c>
    </row>
    <row r="802" spans="2:9" x14ac:dyDescent="0.25">
      <c r="B802" s="1">
        <v>-73.585673065799895</v>
      </c>
      <c r="C802" s="1">
        <v>45.500204962299897</v>
      </c>
      <c r="E802" s="1">
        <f>B802+B$5</f>
        <v>4.157635700011042E-3</v>
      </c>
      <c r="F802" s="1">
        <f>C802+C$5</f>
        <v>1.0136453799894696E-2</v>
      </c>
      <c r="H802" s="2">
        <f>QUOTIENT(E802,$B$2)</f>
        <v>2</v>
      </c>
      <c r="I802" s="2">
        <f>QUOTIENT(F802,$B$2)</f>
        <v>5</v>
      </c>
    </row>
    <row r="803" spans="2:9" x14ac:dyDescent="0.25">
      <c r="B803" s="1">
        <v>-73.585673065799895</v>
      </c>
      <c r="C803" s="1">
        <v>45.500204962299897</v>
      </c>
      <c r="E803" s="1">
        <f>B803+B$5</f>
        <v>4.157635700011042E-3</v>
      </c>
      <c r="F803" s="1">
        <f>C803+C$5</f>
        <v>1.0136453799894696E-2</v>
      </c>
      <c r="H803" s="2">
        <f>QUOTIENT(E803,$B$2)</f>
        <v>2</v>
      </c>
      <c r="I803" s="2">
        <f>QUOTIENT(F803,$B$2)</f>
        <v>5</v>
      </c>
    </row>
    <row r="804" spans="2:9" x14ac:dyDescent="0.25">
      <c r="B804" s="1">
        <v>-73.585673065799895</v>
      </c>
      <c r="C804" s="1">
        <v>45.500204962299897</v>
      </c>
      <c r="E804" s="1">
        <f>B804+B$5</f>
        <v>4.157635700011042E-3</v>
      </c>
      <c r="F804" s="1">
        <f>C804+C$5</f>
        <v>1.0136453799894696E-2</v>
      </c>
      <c r="H804" s="2">
        <f>QUOTIENT(E804,$B$2)</f>
        <v>2</v>
      </c>
      <c r="I804" s="2">
        <f>QUOTIENT(F804,$B$2)</f>
        <v>5</v>
      </c>
    </row>
    <row r="805" spans="2:9" x14ac:dyDescent="0.25">
      <c r="B805" s="1">
        <v>-73.585673065799895</v>
      </c>
      <c r="C805" s="1">
        <v>45.500204962299897</v>
      </c>
      <c r="E805" s="1">
        <f>B805+B$5</f>
        <v>4.157635700011042E-3</v>
      </c>
      <c r="F805" s="1">
        <f>C805+C$5</f>
        <v>1.0136453799894696E-2</v>
      </c>
      <c r="H805" s="2">
        <f>QUOTIENT(E805,$B$2)</f>
        <v>2</v>
      </c>
      <c r="I805" s="2">
        <f>QUOTIENT(F805,$B$2)</f>
        <v>5</v>
      </c>
    </row>
    <row r="806" spans="2:9" x14ac:dyDescent="0.25">
      <c r="B806" s="1">
        <v>-73.585673065799895</v>
      </c>
      <c r="C806" s="1">
        <v>45.500204962299897</v>
      </c>
      <c r="E806" s="1">
        <f>B806+B$5</f>
        <v>4.157635700011042E-3</v>
      </c>
      <c r="F806" s="1">
        <f>C806+C$5</f>
        <v>1.0136453799894696E-2</v>
      </c>
      <c r="H806" s="2">
        <f>QUOTIENT(E806,$B$2)</f>
        <v>2</v>
      </c>
      <c r="I806" s="2">
        <f>QUOTIENT(F806,$B$2)</f>
        <v>5</v>
      </c>
    </row>
    <row r="807" spans="2:9" x14ac:dyDescent="0.25">
      <c r="B807" s="1">
        <v>-73.585673065799895</v>
      </c>
      <c r="C807" s="1">
        <v>45.500204962299897</v>
      </c>
      <c r="E807" s="1">
        <f>B807+B$5</f>
        <v>4.157635700011042E-3</v>
      </c>
      <c r="F807" s="1">
        <f>C807+C$5</f>
        <v>1.0136453799894696E-2</v>
      </c>
      <c r="H807" s="2">
        <f>QUOTIENT(E807,$B$2)</f>
        <v>2</v>
      </c>
      <c r="I807" s="2">
        <f>QUOTIENT(F807,$B$2)</f>
        <v>5</v>
      </c>
    </row>
    <row r="808" spans="2:9" x14ac:dyDescent="0.25">
      <c r="B808" s="1">
        <v>-73.585673065799895</v>
      </c>
      <c r="C808" s="1">
        <v>45.500204962299897</v>
      </c>
      <c r="E808" s="1">
        <f>B808+B$5</f>
        <v>4.157635700011042E-3</v>
      </c>
      <c r="F808" s="1">
        <f>C808+C$5</f>
        <v>1.0136453799894696E-2</v>
      </c>
      <c r="H808" s="2">
        <f>QUOTIENT(E808,$B$2)</f>
        <v>2</v>
      </c>
      <c r="I808" s="2">
        <f>QUOTIENT(F808,$B$2)</f>
        <v>5</v>
      </c>
    </row>
    <row r="809" spans="2:9" x14ac:dyDescent="0.25">
      <c r="B809" s="1">
        <v>-73.585673065799895</v>
      </c>
      <c r="C809" s="1">
        <v>45.500204962299897</v>
      </c>
      <c r="E809" s="1">
        <f>B809+B$5</f>
        <v>4.157635700011042E-3</v>
      </c>
      <c r="F809" s="1">
        <f>C809+C$5</f>
        <v>1.0136453799894696E-2</v>
      </c>
      <c r="H809" s="2">
        <f>QUOTIENT(E809,$B$2)</f>
        <v>2</v>
      </c>
      <c r="I809" s="2">
        <f>QUOTIENT(F809,$B$2)</f>
        <v>5</v>
      </c>
    </row>
    <row r="810" spans="2:9" x14ac:dyDescent="0.25">
      <c r="B810" s="1">
        <v>-73.585673065799895</v>
      </c>
      <c r="C810" s="1">
        <v>45.500204962299897</v>
      </c>
      <c r="E810" s="1">
        <f>B810+B$5</f>
        <v>4.157635700011042E-3</v>
      </c>
      <c r="F810" s="1">
        <f>C810+C$5</f>
        <v>1.0136453799894696E-2</v>
      </c>
      <c r="H810" s="2">
        <f>QUOTIENT(E810,$B$2)</f>
        <v>2</v>
      </c>
      <c r="I810" s="2">
        <f>QUOTIENT(F810,$B$2)</f>
        <v>5</v>
      </c>
    </row>
    <row r="811" spans="2:9" x14ac:dyDescent="0.25">
      <c r="B811" s="1">
        <v>-73.585673065799895</v>
      </c>
      <c r="C811" s="1">
        <v>45.500204962299897</v>
      </c>
      <c r="E811" s="1">
        <f>B811+B$5</f>
        <v>4.157635700011042E-3</v>
      </c>
      <c r="F811" s="1">
        <f>C811+C$5</f>
        <v>1.0136453799894696E-2</v>
      </c>
      <c r="H811" s="2">
        <f>QUOTIENT(E811,$B$2)</f>
        <v>2</v>
      </c>
      <c r="I811" s="2">
        <f>QUOTIENT(F811,$B$2)</f>
        <v>5</v>
      </c>
    </row>
    <row r="812" spans="2:9" x14ac:dyDescent="0.25">
      <c r="B812" s="1">
        <v>-73.585673065799895</v>
      </c>
      <c r="C812" s="1">
        <v>45.500204962299897</v>
      </c>
      <c r="E812" s="1">
        <f>B812+B$5</f>
        <v>4.157635700011042E-3</v>
      </c>
      <c r="F812" s="1">
        <f>C812+C$5</f>
        <v>1.0136453799894696E-2</v>
      </c>
      <c r="H812" s="2">
        <f>QUOTIENT(E812,$B$2)</f>
        <v>2</v>
      </c>
      <c r="I812" s="2">
        <f>QUOTIENT(F812,$B$2)</f>
        <v>5</v>
      </c>
    </row>
    <row r="813" spans="2:9" x14ac:dyDescent="0.25">
      <c r="B813" s="1">
        <v>-73.585673065799895</v>
      </c>
      <c r="C813" s="1">
        <v>45.500204962299897</v>
      </c>
      <c r="E813" s="1">
        <f>B813+B$5</f>
        <v>4.157635700011042E-3</v>
      </c>
      <c r="F813" s="1">
        <f>C813+C$5</f>
        <v>1.0136453799894696E-2</v>
      </c>
      <c r="H813" s="2">
        <f>QUOTIENT(E813,$B$2)</f>
        <v>2</v>
      </c>
      <c r="I813" s="2">
        <f>QUOTIENT(F813,$B$2)</f>
        <v>5</v>
      </c>
    </row>
    <row r="814" spans="2:9" x14ac:dyDescent="0.25">
      <c r="B814" s="1">
        <v>-73.585673065799895</v>
      </c>
      <c r="C814" s="1">
        <v>45.500204962299897</v>
      </c>
      <c r="E814" s="1">
        <f>B814+B$5</f>
        <v>4.157635700011042E-3</v>
      </c>
      <c r="F814" s="1">
        <f>C814+C$5</f>
        <v>1.0136453799894696E-2</v>
      </c>
      <c r="H814" s="2">
        <f>QUOTIENT(E814,$B$2)</f>
        <v>2</v>
      </c>
      <c r="I814" s="2">
        <f>QUOTIENT(F814,$B$2)</f>
        <v>5</v>
      </c>
    </row>
    <row r="815" spans="2:9" x14ac:dyDescent="0.25">
      <c r="B815" s="1">
        <v>-73.585673065799895</v>
      </c>
      <c r="C815" s="1">
        <v>45.500204962299897</v>
      </c>
      <c r="E815" s="1">
        <f>B815+B$5</f>
        <v>4.157635700011042E-3</v>
      </c>
      <c r="F815" s="1">
        <f>C815+C$5</f>
        <v>1.0136453799894696E-2</v>
      </c>
      <c r="H815" s="2">
        <f>QUOTIENT(E815,$B$2)</f>
        <v>2</v>
      </c>
      <c r="I815" s="2">
        <f>QUOTIENT(F815,$B$2)</f>
        <v>5</v>
      </c>
    </row>
    <row r="816" spans="2:9" x14ac:dyDescent="0.25">
      <c r="B816" s="1">
        <v>-73.585673065799895</v>
      </c>
      <c r="C816" s="1">
        <v>45.500204962299897</v>
      </c>
      <c r="E816" s="1">
        <f>B816+B$5</f>
        <v>4.157635700011042E-3</v>
      </c>
      <c r="F816" s="1">
        <f>C816+C$5</f>
        <v>1.0136453799894696E-2</v>
      </c>
      <c r="H816" s="2">
        <f>QUOTIENT(E816,$B$2)</f>
        <v>2</v>
      </c>
      <c r="I816" s="2">
        <f>QUOTIENT(F816,$B$2)</f>
        <v>5</v>
      </c>
    </row>
    <row r="817" spans="2:9" x14ac:dyDescent="0.25">
      <c r="B817" s="1">
        <v>-73.585673065799895</v>
      </c>
      <c r="C817" s="1">
        <v>45.500204962299897</v>
      </c>
      <c r="E817" s="1">
        <f>B817+B$5</f>
        <v>4.157635700011042E-3</v>
      </c>
      <c r="F817" s="1">
        <f>C817+C$5</f>
        <v>1.0136453799894696E-2</v>
      </c>
      <c r="H817" s="2">
        <f>QUOTIENT(E817,$B$2)</f>
        <v>2</v>
      </c>
      <c r="I817" s="2">
        <f>QUOTIENT(F817,$B$2)</f>
        <v>5</v>
      </c>
    </row>
    <row r="818" spans="2:9" x14ac:dyDescent="0.25">
      <c r="B818" s="1">
        <v>-73.585673065799895</v>
      </c>
      <c r="C818" s="1">
        <v>45.500204962299897</v>
      </c>
      <c r="E818" s="1">
        <f>B818+B$5</f>
        <v>4.157635700011042E-3</v>
      </c>
      <c r="F818" s="1">
        <f>C818+C$5</f>
        <v>1.0136453799894696E-2</v>
      </c>
      <c r="H818" s="2">
        <f>QUOTIENT(E818,$B$2)</f>
        <v>2</v>
      </c>
      <c r="I818" s="2">
        <f>QUOTIENT(F818,$B$2)</f>
        <v>5</v>
      </c>
    </row>
    <row r="819" spans="2:9" x14ac:dyDescent="0.25">
      <c r="B819" s="1">
        <v>-73.585673065799895</v>
      </c>
      <c r="C819" s="1">
        <v>45.500204962299897</v>
      </c>
      <c r="E819" s="1">
        <f>B819+B$5</f>
        <v>4.157635700011042E-3</v>
      </c>
      <c r="F819" s="1">
        <f>C819+C$5</f>
        <v>1.0136453799894696E-2</v>
      </c>
      <c r="H819" s="2">
        <f>QUOTIENT(E819,$B$2)</f>
        <v>2</v>
      </c>
      <c r="I819" s="2">
        <f>QUOTIENT(F819,$B$2)</f>
        <v>5</v>
      </c>
    </row>
    <row r="820" spans="2:9" x14ac:dyDescent="0.25">
      <c r="B820" s="1">
        <v>-73.585673065799895</v>
      </c>
      <c r="C820" s="1">
        <v>45.500204962299897</v>
      </c>
      <c r="E820" s="1">
        <f>B820+B$5</f>
        <v>4.157635700011042E-3</v>
      </c>
      <c r="F820" s="1">
        <f>C820+C$5</f>
        <v>1.0136453799894696E-2</v>
      </c>
      <c r="H820" s="2">
        <f>QUOTIENT(E820,$B$2)</f>
        <v>2</v>
      </c>
      <c r="I820" s="2">
        <f>QUOTIENT(F820,$B$2)</f>
        <v>5</v>
      </c>
    </row>
    <row r="821" spans="2:9" x14ac:dyDescent="0.25">
      <c r="B821" s="1">
        <v>-73.585673065799895</v>
      </c>
      <c r="C821" s="1">
        <v>45.500204962299897</v>
      </c>
      <c r="E821" s="1">
        <f>B821+B$5</f>
        <v>4.157635700011042E-3</v>
      </c>
      <c r="F821" s="1">
        <f>C821+C$5</f>
        <v>1.0136453799894696E-2</v>
      </c>
      <c r="H821" s="2">
        <f>QUOTIENT(E821,$B$2)</f>
        <v>2</v>
      </c>
      <c r="I821" s="2">
        <f>QUOTIENT(F821,$B$2)</f>
        <v>5</v>
      </c>
    </row>
    <row r="822" spans="2:9" x14ac:dyDescent="0.25">
      <c r="B822" s="1">
        <v>-73.585673065799895</v>
      </c>
      <c r="C822" s="1">
        <v>45.500204962299897</v>
      </c>
      <c r="E822" s="1">
        <f>B822+B$5</f>
        <v>4.157635700011042E-3</v>
      </c>
      <c r="F822" s="1">
        <f>C822+C$5</f>
        <v>1.0136453799894696E-2</v>
      </c>
      <c r="H822" s="2">
        <f>QUOTIENT(E822,$B$2)</f>
        <v>2</v>
      </c>
      <c r="I822" s="2">
        <f>QUOTIENT(F822,$B$2)</f>
        <v>5</v>
      </c>
    </row>
    <row r="823" spans="2:9" x14ac:dyDescent="0.25">
      <c r="B823" s="1">
        <v>-73.585673065799895</v>
      </c>
      <c r="C823" s="1">
        <v>45.500204962299897</v>
      </c>
      <c r="E823" s="1">
        <f>B823+B$5</f>
        <v>4.157635700011042E-3</v>
      </c>
      <c r="F823" s="1">
        <f>C823+C$5</f>
        <v>1.0136453799894696E-2</v>
      </c>
      <c r="H823" s="2">
        <f>QUOTIENT(E823,$B$2)</f>
        <v>2</v>
      </c>
      <c r="I823" s="2">
        <f>QUOTIENT(F823,$B$2)</f>
        <v>5</v>
      </c>
    </row>
    <row r="824" spans="2:9" x14ac:dyDescent="0.25">
      <c r="B824" s="1">
        <v>-73.585673065799895</v>
      </c>
      <c r="C824" s="1">
        <v>45.500204962299897</v>
      </c>
      <c r="E824" s="1">
        <f>B824+B$5</f>
        <v>4.157635700011042E-3</v>
      </c>
      <c r="F824" s="1">
        <f>C824+C$5</f>
        <v>1.0136453799894696E-2</v>
      </c>
      <c r="H824" s="2">
        <f>QUOTIENT(E824,$B$2)</f>
        <v>2</v>
      </c>
      <c r="I824" s="2">
        <f>QUOTIENT(F824,$B$2)</f>
        <v>5</v>
      </c>
    </row>
    <row r="825" spans="2:9" x14ac:dyDescent="0.25">
      <c r="B825" s="1">
        <v>-73.585673065799895</v>
      </c>
      <c r="C825" s="1">
        <v>45.500204962299897</v>
      </c>
      <c r="E825" s="1">
        <f>B825+B$5</f>
        <v>4.157635700011042E-3</v>
      </c>
      <c r="F825" s="1">
        <f>C825+C$5</f>
        <v>1.0136453799894696E-2</v>
      </c>
      <c r="H825" s="2">
        <f>QUOTIENT(E825,$B$2)</f>
        <v>2</v>
      </c>
      <c r="I825" s="2">
        <f>QUOTIENT(F825,$B$2)</f>
        <v>5</v>
      </c>
    </row>
    <row r="826" spans="2:9" x14ac:dyDescent="0.25">
      <c r="B826" s="1">
        <v>-73.585673065799895</v>
      </c>
      <c r="C826" s="1">
        <v>45.500204962299897</v>
      </c>
      <c r="E826" s="1">
        <f>B826+B$5</f>
        <v>4.157635700011042E-3</v>
      </c>
      <c r="F826" s="1">
        <f>C826+C$5</f>
        <v>1.0136453799894696E-2</v>
      </c>
      <c r="H826" s="2">
        <f>QUOTIENT(E826,$B$2)</f>
        <v>2</v>
      </c>
      <c r="I826" s="2">
        <f>QUOTIENT(F826,$B$2)</f>
        <v>5</v>
      </c>
    </row>
    <row r="827" spans="2:9" x14ac:dyDescent="0.25">
      <c r="B827" s="1">
        <v>-73.585673065799895</v>
      </c>
      <c r="C827" s="1">
        <v>45.500204962299897</v>
      </c>
      <c r="E827" s="1">
        <f>B827+B$5</f>
        <v>4.157635700011042E-3</v>
      </c>
      <c r="F827" s="1">
        <f>C827+C$5</f>
        <v>1.0136453799894696E-2</v>
      </c>
      <c r="H827" s="2">
        <f>QUOTIENT(E827,$B$2)</f>
        <v>2</v>
      </c>
      <c r="I827" s="2">
        <f>QUOTIENT(F827,$B$2)</f>
        <v>5</v>
      </c>
    </row>
    <row r="828" spans="2:9" x14ac:dyDescent="0.25">
      <c r="B828" s="1">
        <v>-73.585673065799895</v>
      </c>
      <c r="C828" s="1">
        <v>45.500204962299897</v>
      </c>
      <c r="E828" s="1">
        <f>B828+B$5</f>
        <v>4.157635700011042E-3</v>
      </c>
      <c r="F828" s="1">
        <f>C828+C$5</f>
        <v>1.0136453799894696E-2</v>
      </c>
      <c r="H828" s="2">
        <f>QUOTIENT(E828,$B$2)</f>
        <v>2</v>
      </c>
      <c r="I828" s="2">
        <f>QUOTIENT(F828,$B$2)</f>
        <v>5</v>
      </c>
    </row>
    <row r="829" spans="2:9" x14ac:dyDescent="0.25">
      <c r="B829" s="1">
        <v>-73.585673065799895</v>
      </c>
      <c r="C829" s="1">
        <v>45.500204962299897</v>
      </c>
      <c r="E829" s="1">
        <f>B829+B$5</f>
        <v>4.157635700011042E-3</v>
      </c>
      <c r="F829" s="1">
        <f>C829+C$5</f>
        <v>1.0136453799894696E-2</v>
      </c>
      <c r="H829" s="2">
        <f>QUOTIENT(E829,$B$2)</f>
        <v>2</v>
      </c>
      <c r="I829" s="2">
        <f>QUOTIENT(F829,$B$2)</f>
        <v>5</v>
      </c>
    </row>
    <row r="830" spans="2:9" x14ac:dyDescent="0.25">
      <c r="B830" s="1">
        <v>-73.585673065799895</v>
      </c>
      <c r="C830" s="1">
        <v>45.500204962299897</v>
      </c>
      <c r="E830" s="1">
        <f>B830+B$5</f>
        <v>4.157635700011042E-3</v>
      </c>
      <c r="F830" s="1">
        <f>C830+C$5</f>
        <v>1.0136453799894696E-2</v>
      </c>
      <c r="H830" s="2">
        <f>QUOTIENT(E830,$B$2)</f>
        <v>2</v>
      </c>
      <c r="I830" s="2">
        <f>QUOTIENT(F830,$B$2)</f>
        <v>5</v>
      </c>
    </row>
    <row r="831" spans="2:9" x14ac:dyDescent="0.25">
      <c r="B831" s="1">
        <v>-73.585673065799895</v>
      </c>
      <c r="C831" s="1">
        <v>45.500204962299897</v>
      </c>
      <c r="E831" s="1">
        <f>B831+B$5</f>
        <v>4.157635700011042E-3</v>
      </c>
      <c r="F831" s="1">
        <f>C831+C$5</f>
        <v>1.0136453799894696E-2</v>
      </c>
      <c r="H831" s="2">
        <f>QUOTIENT(E831,$B$2)</f>
        <v>2</v>
      </c>
      <c r="I831" s="2">
        <f>QUOTIENT(F831,$B$2)</f>
        <v>5</v>
      </c>
    </row>
    <row r="832" spans="2:9" x14ac:dyDescent="0.25">
      <c r="B832" s="1">
        <v>-73.585673065799895</v>
      </c>
      <c r="C832" s="1">
        <v>45.500204962299897</v>
      </c>
      <c r="E832" s="1">
        <f>B832+B$5</f>
        <v>4.157635700011042E-3</v>
      </c>
      <c r="F832" s="1">
        <f>C832+C$5</f>
        <v>1.0136453799894696E-2</v>
      </c>
      <c r="H832" s="2">
        <f>QUOTIENT(E832,$B$2)</f>
        <v>2</v>
      </c>
      <c r="I832" s="2">
        <f>QUOTIENT(F832,$B$2)</f>
        <v>5</v>
      </c>
    </row>
    <row r="833" spans="2:9" x14ac:dyDescent="0.25">
      <c r="B833" s="1">
        <v>-73.585673065799895</v>
      </c>
      <c r="C833" s="1">
        <v>45.500204962299897</v>
      </c>
      <c r="E833" s="1">
        <f>B833+B$5</f>
        <v>4.157635700011042E-3</v>
      </c>
      <c r="F833" s="1">
        <f>C833+C$5</f>
        <v>1.0136453799894696E-2</v>
      </c>
      <c r="H833" s="2">
        <f>QUOTIENT(E833,$B$2)</f>
        <v>2</v>
      </c>
      <c r="I833" s="2">
        <f>QUOTIENT(F833,$B$2)</f>
        <v>5</v>
      </c>
    </row>
    <row r="834" spans="2:9" x14ac:dyDescent="0.25">
      <c r="B834" s="1">
        <v>-73.585673065799895</v>
      </c>
      <c r="C834" s="1">
        <v>45.500204962299897</v>
      </c>
      <c r="E834" s="1">
        <f>B834+B$5</f>
        <v>4.157635700011042E-3</v>
      </c>
      <c r="F834" s="1">
        <f>C834+C$5</f>
        <v>1.0136453799894696E-2</v>
      </c>
      <c r="H834" s="2">
        <f>QUOTIENT(E834,$B$2)</f>
        <v>2</v>
      </c>
      <c r="I834" s="2">
        <f>QUOTIENT(F834,$B$2)</f>
        <v>5</v>
      </c>
    </row>
    <row r="835" spans="2:9" x14ac:dyDescent="0.25">
      <c r="B835" s="1">
        <v>-73.585673065799895</v>
      </c>
      <c r="C835" s="1">
        <v>45.500204962299897</v>
      </c>
      <c r="E835" s="1">
        <f>B835+B$5</f>
        <v>4.157635700011042E-3</v>
      </c>
      <c r="F835" s="1">
        <f>C835+C$5</f>
        <v>1.0136453799894696E-2</v>
      </c>
      <c r="H835" s="2">
        <f>QUOTIENT(E835,$B$2)</f>
        <v>2</v>
      </c>
      <c r="I835" s="2">
        <f>QUOTIENT(F835,$B$2)</f>
        <v>5</v>
      </c>
    </row>
    <row r="836" spans="2:9" x14ac:dyDescent="0.25">
      <c r="B836" s="1">
        <v>-73.585673065799895</v>
      </c>
      <c r="C836" s="1">
        <v>45.500204962299897</v>
      </c>
      <c r="E836" s="1">
        <f>B836+B$5</f>
        <v>4.157635700011042E-3</v>
      </c>
      <c r="F836" s="1">
        <f>C836+C$5</f>
        <v>1.0136453799894696E-2</v>
      </c>
      <c r="H836" s="2">
        <f>QUOTIENT(E836,$B$2)</f>
        <v>2</v>
      </c>
      <c r="I836" s="2">
        <f>QUOTIENT(F836,$B$2)</f>
        <v>5</v>
      </c>
    </row>
    <row r="837" spans="2:9" x14ac:dyDescent="0.25">
      <c r="B837" s="1">
        <v>-73.585673065799895</v>
      </c>
      <c r="C837" s="1">
        <v>45.500204962299897</v>
      </c>
      <c r="E837" s="1">
        <f>B837+B$5</f>
        <v>4.157635700011042E-3</v>
      </c>
      <c r="F837" s="1">
        <f>C837+C$5</f>
        <v>1.0136453799894696E-2</v>
      </c>
      <c r="H837" s="2">
        <f>QUOTIENT(E837,$B$2)</f>
        <v>2</v>
      </c>
      <c r="I837" s="2">
        <f>QUOTIENT(F837,$B$2)</f>
        <v>5</v>
      </c>
    </row>
    <row r="838" spans="2:9" x14ac:dyDescent="0.25">
      <c r="B838" s="1">
        <v>-73.585673065799895</v>
      </c>
      <c r="C838" s="1">
        <v>45.500204962299897</v>
      </c>
      <c r="E838" s="1">
        <f>B838+B$5</f>
        <v>4.157635700011042E-3</v>
      </c>
      <c r="F838" s="1">
        <f>C838+C$5</f>
        <v>1.0136453799894696E-2</v>
      </c>
      <c r="H838" s="2">
        <f>QUOTIENT(E838,$B$2)</f>
        <v>2</v>
      </c>
      <c r="I838" s="2">
        <f>QUOTIENT(F838,$B$2)</f>
        <v>5</v>
      </c>
    </row>
    <row r="839" spans="2:9" x14ac:dyDescent="0.25">
      <c r="B839" s="1">
        <v>-73.585673065799895</v>
      </c>
      <c r="C839" s="1">
        <v>45.500204962299897</v>
      </c>
      <c r="E839" s="1">
        <f>B839+B$5</f>
        <v>4.157635700011042E-3</v>
      </c>
      <c r="F839" s="1">
        <f>C839+C$5</f>
        <v>1.0136453799894696E-2</v>
      </c>
      <c r="H839" s="2">
        <f>QUOTIENT(E839,$B$2)</f>
        <v>2</v>
      </c>
      <c r="I839" s="2">
        <f>QUOTIENT(F839,$B$2)</f>
        <v>5</v>
      </c>
    </row>
    <row r="840" spans="2:9" x14ac:dyDescent="0.25">
      <c r="B840" s="1">
        <v>-73.585673065799895</v>
      </c>
      <c r="C840" s="1">
        <v>45.500204962299897</v>
      </c>
      <c r="E840" s="1">
        <f>B840+B$5</f>
        <v>4.157635700011042E-3</v>
      </c>
      <c r="F840" s="1">
        <f>C840+C$5</f>
        <v>1.0136453799894696E-2</v>
      </c>
      <c r="H840" s="2">
        <f>QUOTIENT(E840,$B$2)</f>
        <v>2</v>
      </c>
      <c r="I840" s="2">
        <f>QUOTIENT(F840,$B$2)</f>
        <v>5</v>
      </c>
    </row>
    <row r="841" spans="2:9" x14ac:dyDescent="0.25">
      <c r="B841" s="1">
        <v>-73.585673065799895</v>
      </c>
      <c r="C841" s="1">
        <v>45.500204962299897</v>
      </c>
      <c r="E841" s="1">
        <f>B841+B$5</f>
        <v>4.157635700011042E-3</v>
      </c>
      <c r="F841" s="1">
        <f>C841+C$5</f>
        <v>1.0136453799894696E-2</v>
      </c>
      <c r="H841" s="2">
        <f>QUOTIENT(E841,$B$2)</f>
        <v>2</v>
      </c>
      <c r="I841" s="2">
        <f>QUOTIENT(F841,$B$2)</f>
        <v>5</v>
      </c>
    </row>
    <row r="842" spans="2:9" x14ac:dyDescent="0.25">
      <c r="B842" s="1">
        <v>-73.585673065799895</v>
      </c>
      <c r="C842" s="1">
        <v>45.500204962299897</v>
      </c>
      <c r="E842" s="1">
        <f>B842+B$5</f>
        <v>4.157635700011042E-3</v>
      </c>
      <c r="F842" s="1">
        <f>C842+C$5</f>
        <v>1.0136453799894696E-2</v>
      </c>
      <c r="H842" s="2">
        <f>QUOTIENT(E842,$B$2)</f>
        <v>2</v>
      </c>
      <c r="I842" s="2">
        <f>QUOTIENT(F842,$B$2)</f>
        <v>5</v>
      </c>
    </row>
    <row r="843" spans="2:9" x14ac:dyDescent="0.25">
      <c r="B843" s="1">
        <v>-73.585673065799895</v>
      </c>
      <c r="C843" s="1">
        <v>45.500204962299897</v>
      </c>
      <c r="E843" s="1">
        <f>B843+B$5</f>
        <v>4.157635700011042E-3</v>
      </c>
      <c r="F843" s="1">
        <f>C843+C$5</f>
        <v>1.0136453799894696E-2</v>
      </c>
      <c r="H843" s="2">
        <f>QUOTIENT(E843,$B$2)</f>
        <v>2</v>
      </c>
      <c r="I843" s="2">
        <f>QUOTIENT(F843,$B$2)</f>
        <v>5</v>
      </c>
    </row>
    <row r="844" spans="2:9" x14ac:dyDescent="0.25">
      <c r="B844" s="1">
        <v>-73.585673065799895</v>
      </c>
      <c r="C844" s="1">
        <v>45.500204962299897</v>
      </c>
      <c r="E844" s="1">
        <f>B844+B$5</f>
        <v>4.157635700011042E-3</v>
      </c>
      <c r="F844" s="1">
        <f>C844+C$5</f>
        <v>1.0136453799894696E-2</v>
      </c>
      <c r="H844" s="2">
        <f>QUOTIENT(E844,$B$2)</f>
        <v>2</v>
      </c>
      <c r="I844" s="2">
        <f>QUOTIENT(F844,$B$2)</f>
        <v>5</v>
      </c>
    </row>
    <row r="845" spans="2:9" x14ac:dyDescent="0.25">
      <c r="B845" s="1">
        <v>-73.585673065799895</v>
      </c>
      <c r="C845" s="1">
        <v>45.500204962299897</v>
      </c>
      <c r="E845" s="1">
        <f>B845+B$5</f>
        <v>4.157635700011042E-3</v>
      </c>
      <c r="F845" s="1">
        <f>C845+C$5</f>
        <v>1.0136453799894696E-2</v>
      </c>
      <c r="H845" s="2">
        <f>QUOTIENT(E845,$B$2)</f>
        <v>2</v>
      </c>
      <c r="I845" s="2">
        <f>QUOTIENT(F845,$B$2)</f>
        <v>5</v>
      </c>
    </row>
    <row r="846" spans="2:9" x14ac:dyDescent="0.25">
      <c r="B846" s="1">
        <v>-73.585673065799895</v>
      </c>
      <c r="C846" s="1">
        <v>45.500204962299897</v>
      </c>
      <c r="E846" s="1">
        <f>B846+B$5</f>
        <v>4.157635700011042E-3</v>
      </c>
      <c r="F846" s="1">
        <f>C846+C$5</f>
        <v>1.0136453799894696E-2</v>
      </c>
      <c r="H846" s="2">
        <f>QUOTIENT(E846,$B$2)</f>
        <v>2</v>
      </c>
      <c r="I846" s="2">
        <f>QUOTIENT(F846,$B$2)</f>
        <v>5</v>
      </c>
    </row>
    <row r="847" spans="2:9" x14ac:dyDescent="0.25">
      <c r="B847" s="1">
        <v>-73.585673065799895</v>
      </c>
      <c r="C847" s="1">
        <v>45.500204962299897</v>
      </c>
      <c r="E847" s="1">
        <f>B847+B$5</f>
        <v>4.157635700011042E-3</v>
      </c>
      <c r="F847" s="1">
        <f>C847+C$5</f>
        <v>1.0136453799894696E-2</v>
      </c>
      <c r="H847" s="2">
        <f>QUOTIENT(E847,$B$2)</f>
        <v>2</v>
      </c>
      <c r="I847" s="2">
        <f>QUOTIENT(F847,$B$2)</f>
        <v>5</v>
      </c>
    </row>
    <row r="848" spans="2:9" x14ac:dyDescent="0.25">
      <c r="B848" s="1">
        <v>-73.585673065799895</v>
      </c>
      <c r="C848" s="1">
        <v>45.500204962299897</v>
      </c>
      <c r="E848" s="1">
        <f>B848+B$5</f>
        <v>4.157635700011042E-3</v>
      </c>
      <c r="F848" s="1">
        <f>C848+C$5</f>
        <v>1.0136453799894696E-2</v>
      </c>
      <c r="H848" s="2">
        <f>QUOTIENT(E848,$B$2)</f>
        <v>2</v>
      </c>
      <c r="I848" s="2">
        <f>QUOTIENT(F848,$B$2)</f>
        <v>5</v>
      </c>
    </row>
    <row r="849" spans="2:9" x14ac:dyDescent="0.25">
      <c r="B849" s="1">
        <v>-73.585673065799895</v>
      </c>
      <c r="C849" s="1">
        <v>45.500204962299897</v>
      </c>
      <c r="E849" s="1">
        <f>B849+B$5</f>
        <v>4.157635700011042E-3</v>
      </c>
      <c r="F849" s="1">
        <f>C849+C$5</f>
        <v>1.0136453799894696E-2</v>
      </c>
      <c r="H849" s="2">
        <f>QUOTIENT(E849,$B$2)</f>
        <v>2</v>
      </c>
      <c r="I849" s="2">
        <f>QUOTIENT(F849,$B$2)</f>
        <v>5</v>
      </c>
    </row>
    <row r="850" spans="2:9" x14ac:dyDescent="0.25">
      <c r="B850" s="1">
        <v>-73.585673065799895</v>
      </c>
      <c r="C850" s="1">
        <v>45.500204962299897</v>
      </c>
      <c r="E850" s="1">
        <f>B850+B$5</f>
        <v>4.157635700011042E-3</v>
      </c>
      <c r="F850" s="1">
        <f>C850+C$5</f>
        <v>1.0136453799894696E-2</v>
      </c>
      <c r="H850" s="2">
        <f>QUOTIENT(E850,$B$2)</f>
        <v>2</v>
      </c>
      <c r="I850" s="2">
        <f>QUOTIENT(F850,$B$2)</f>
        <v>5</v>
      </c>
    </row>
    <row r="851" spans="2:9" x14ac:dyDescent="0.25">
      <c r="B851" s="1">
        <v>-73.585673065799895</v>
      </c>
      <c r="C851" s="1">
        <v>45.500204962299897</v>
      </c>
      <c r="E851" s="1">
        <f>B851+B$5</f>
        <v>4.157635700011042E-3</v>
      </c>
      <c r="F851" s="1">
        <f>C851+C$5</f>
        <v>1.0136453799894696E-2</v>
      </c>
      <c r="H851" s="2">
        <f>QUOTIENT(E851,$B$2)</f>
        <v>2</v>
      </c>
      <c r="I851" s="2">
        <f>QUOTIENT(F851,$B$2)</f>
        <v>5</v>
      </c>
    </row>
    <row r="852" spans="2:9" x14ac:dyDescent="0.25">
      <c r="B852" s="1">
        <v>-73.585673065799895</v>
      </c>
      <c r="C852" s="1">
        <v>45.500204962299897</v>
      </c>
      <c r="E852" s="1">
        <f>B852+B$5</f>
        <v>4.157635700011042E-3</v>
      </c>
      <c r="F852" s="1">
        <f>C852+C$5</f>
        <v>1.0136453799894696E-2</v>
      </c>
      <c r="H852" s="2">
        <f>QUOTIENT(E852,$B$2)</f>
        <v>2</v>
      </c>
      <c r="I852" s="2">
        <f>QUOTIENT(F852,$B$2)</f>
        <v>5</v>
      </c>
    </row>
    <row r="853" spans="2:9" x14ac:dyDescent="0.25">
      <c r="B853" s="1">
        <v>-73.585673065799895</v>
      </c>
      <c r="C853" s="1">
        <v>45.500204962299897</v>
      </c>
      <c r="E853" s="1">
        <f>B853+B$5</f>
        <v>4.157635700011042E-3</v>
      </c>
      <c r="F853" s="1">
        <f>C853+C$5</f>
        <v>1.0136453799894696E-2</v>
      </c>
      <c r="H853" s="2">
        <f>QUOTIENT(E853,$B$2)</f>
        <v>2</v>
      </c>
      <c r="I853" s="2">
        <f>QUOTIENT(F853,$B$2)</f>
        <v>5</v>
      </c>
    </row>
    <row r="854" spans="2:9" x14ac:dyDescent="0.25">
      <c r="B854" s="1">
        <v>-73.585673065799895</v>
      </c>
      <c r="C854" s="1">
        <v>45.500204962299897</v>
      </c>
      <c r="E854" s="1">
        <f>B854+B$5</f>
        <v>4.157635700011042E-3</v>
      </c>
      <c r="F854" s="1">
        <f>C854+C$5</f>
        <v>1.0136453799894696E-2</v>
      </c>
      <c r="H854" s="2">
        <f>QUOTIENT(E854,$B$2)</f>
        <v>2</v>
      </c>
      <c r="I854" s="2">
        <f>QUOTIENT(F854,$B$2)</f>
        <v>5</v>
      </c>
    </row>
    <row r="855" spans="2:9" x14ac:dyDescent="0.25">
      <c r="B855" s="1">
        <v>-73.585673065799895</v>
      </c>
      <c r="C855" s="1">
        <v>45.500204962299897</v>
      </c>
      <c r="E855" s="1">
        <f>B855+B$5</f>
        <v>4.157635700011042E-3</v>
      </c>
      <c r="F855" s="1">
        <f>C855+C$5</f>
        <v>1.0136453799894696E-2</v>
      </c>
      <c r="H855" s="2">
        <f>QUOTIENT(E855,$B$2)</f>
        <v>2</v>
      </c>
      <c r="I855" s="2">
        <f>QUOTIENT(F855,$B$2)</f>
        <v>5</v>
      </c>
    </row>
    <row r="856" spans="2:9" x14ac:dyDescent="0.25">
      <c r="B856" s="1">
        <v>-73.585673065799895</v>
      </c>
      <c r="C856" s="1">
        <v>45.500204962299897</v>
      </c>
      <c r="E856" s="1">
        <f>B856+B$5</f>
        <v>4.157635700011042E-3</v>
      </c>
      <c r="F856" s="1">
        <f>C856+C$5</f>
        <v>1.0136453799894696E-2</v>
      </c>
      <c r="H856" s="2">
        <f>QUOTIENT(E856,$B$2)</f>
        <v>2</v>
      </c>
      <c r="I856" s="2">
        <f>QUOTIENT(F856,$B$2)</f>
        <v>5</v>
      </c>
    </row>
    <row r="857" spans="2:9" x14ac:dyDescent="0.25">
      <c r="B857" s="1">
        <v>-73.585673065799895</v>
      </c>
      <c r="C857" s="1">
        <v>45.500204962299897</v>
      </c>
      <c r="E857" s="1">
        <f>B857+B$5</f>
        <v>4.157635700011042E-3</v>
      </c>
      <c r="F857" s="1">
        <f>C857+C$5</f>
        <v>1.0136453799894696E-2</v>
      </c>
      <c r="H857" s="2">
        <f>QUOTIENT(E857,$B$2)</f>
        <v>2</v>
      </c>
      <c r="I857" s="2">
        <f>QUOTIENT(F857,$B$2)</f>
        <v>5</v>
      </c>
    </row>
    <row r="858" spans="2:9" x14ac:dyDescent="0.25">
      <c r="B858" s="1">
        <v>-73.585673065799895</v>
      </c>
      <c r="C858" s="1">
        <v>45.500204962299897</v>
      </c>
      <c r="E858" s="1">
        <f>B858+B$5</f>
        <v>4.157635700011042E-3</v>
      </c>
      <c r="F858" s="1">
        <f>C858+C$5</f>
        <v>1.0136453799894696E-2</v>
      </c>
      <c r="H858" s="2">
        <f>QUOTIENT(E858,$B$2)</f>
        <v>2</v>
      </c>
      <c r="I858" s="2">
        <f>QUOTIENT(F858,$B$2)</f>
        <v>5</v>
      </c>
    </row>
    <row r="859" spans="2:9" x14ac:dyDescent="0.25">
      <c r="B859" s="1">
        <v>-73.585673065799895</v>
      </c>
      <c r="C859" s="1">
        <v>45.500204962299897</v>
      </c>
      <c r="E859" s="1">
        <f>B859+B$5</f>
        <v>4.157635700011042E-3</v>
      </c>
      <c r="F859" s="1">
        <f>C859+C$5</f>
        <v>1.0136453799894696E-2</v>
      </c>
      <c r="H859" s="2">
        <f>QUOTIENT(E859,$B$2)</f>
        <v>2</v>
      </c>
      <c r="I859" s="2">
        <f>QUOTIENT(F859,$B$2)</f>
        <v>5</v>
      </c>
    </row>
    <row r="860" spans="2:9" x14ac:dyDescent="0.25">
      <c r="B860" s="1">
        <v>-73.585673065799895</v>
      </c>
      <c r="C860" s="1">
        <v>45.500204962299897</v>
      </c>
      <c r="E860" s="1">
        <f>B860+B$5</f>
        <v>4.157635700011042E-3</v>
      </c>
      <c r="F860" s="1">
        <f>C860+C$5</f>
        <v>1.0136453799894696E-2</v>
      </c>
      <c r="H860" s="2">
        <f>QUOTIENT(E860,$B$2)</f>
        <v>2</v>
      </c>
      <c r="I860" s="2">
        <f>QUOTIENT(F860,$B$2)</f>
        <v>5</v>
      </c>
    </row>
    <row r="861" spans="2:9" x14ac:dyDescent="0.25">
      <c r="B861" s="1">
        <v>-73.585673065799895</v>
      </c>
      <c r="C861" s="1">
        <v>45.500204962299897</v>
      </c>
      <c r="E861" s="1">
        <f>B861+B$5</f>
        <v>4.157635700011042E-3</v>
      </c>
      <c r="F861" s="1">
        <f>C861+C$5</f>
        <v>1.0136453799894696E-2</v>
      </c>
      <c r="H861" s="2">
        <f>QUOTIENT(E861,$B$2)</f>
        <v>2</v>
      </c>
      <c r="I861" s="2">
        <f>QUOTIENT(F861,$B$2)</f>
        <v>5</v>
      </c>
    </row>
    <row r="862" spans="2:9" x14ac:dyDescent="0.25">
      <c r="B862" s="1">
        <v>-73.585673065799895</v>
      </c>
      <c r="C862" s="1">
        <v>45.500204962299897</v>
      </c>
      <c r="E862" s="1">
        <f>B862+B$5</f>
        <v>4.157635700011042E-3</v>
      </c>
      <c r="F862" s="1">
        <f>C862+C$5</f>
        <v>1.0136453799894696E-2</v>
      </c>
      <c r="H862" s="2">
        <f>QUOTIENT(E862,$B$2)</f>
        <v>2</v>
      </c>
      <c r="I862" s="2">
        <f>QUOTIENT(F862,$B$2)</f>
        <v>5</v>
      </c>
    </row>
    <row r="863" spans="2:9" x14ac:dyDescent="0.25">
      <c r="B863" s="1">
        <v>-73.585673065799895</v>
      </c>
      <c r="C863" s="1">
        <v>45.500204962299897</v>
      </c>
      <c r="E863" s="1">
        <f>B863+B$5</f>
        <v>4.157635700011042E-3</v>
      </c>
      <c r="F863" s="1">
        <f>C863+C$5</f>
        <v>1.0136453799894696E-2</v>
      </c>
      <c r="H863" s="2">
        <f>QUOTIENT(E863,$B$2)</f>
        <v>2</v>
      </c>
      <c r="I863" s="2">
        <f>QUOTIENT(F863,$B$2)</f>
        <v>5</v>
      </c>
    </row>
    <row r="864" spans="2:9" x14ac:dyDescent="0.25">
      <c r="B864" s="1">
        <v>-73.585673065799895</v>
      </c>
      <c r="C864" s="1">
        <v>45.500204962299897</v>
      </c>
      <c r="E864" s="1">
        <f>B864+B$5</f>
        <v>4.157635700011042E-3</v>
      </c>
      <c r="F864" s="1">
        <f>C864+C$5</f>
        <v>1.0136453799894696E-2</v>
      </c>
      <c r="H864" s="2">
        <f>QUOTIENT(E864,$B$2)</f>
        <v>2</v>
      </c>
      <c r="I864" s="2">
        <f>QUOTIENT(F864,$B$2)</f>
        <v>5</v>
      </c>
    </row>
    <row r="865" spans="2:9" x14ac:dyDescent="0.25">
      <c r="B865" s="1">
        <v>-73.585673065799895</v>
      </c>
      <c r="C865" s="1">
        <v>45.500204962299897</v>
      </c>
      <c r="E865" s="1">
        <f>B865+B$5</f>
        <v>4.157635700011042E-3</v>
      </c>
      <c r="F865" s="1">
        <f>C865+C$5</f>
        <v>1.0136453799894696E-2</v>
      </c>
      <c r="H865" s="2">
        <f>QUOTIENT(E865,$B$2)</f>
        <v>2</v>
      </c>
      <c r="I865" s="2">
        <f>QUOTIENT(F865,$B$2)</f>
        <v>5</v>
      </c>
    </row>
    <row r="866" spans="2:9" x14ac:dyDescent="0.25">
      <c r="B866" s="1">
        <v>-73.585673065799895</v>
      </c>
      <c r="C866" s="1">
        <v>45.500204962299897</v>
      </c>
      <c r="E866" s="1">
        <f>B866+B$5</f>
        <v>4.157635700011042E-3</v>
      </c>
      <c r="F866" s="1">
        <f>C866+C$5</f>
        <v>1.0136453799894696E-2</v>
      </c>
      <c r="H866" s="2">
        <f>QUOTIENT(E866,$B$2)</f>
        <v>2</v>
      </c>
      <c r="I866" s="2">
        <f>QUOTIENT(F866,$B$2)</f>
        <v>5</v>
      </c>
    </row>
    <row r="867" spans="2:9" x14ac:dyDescent="0.25">
      <c r="B867" s="1">
        <v>-73.585673065799895</v>
      </c>
      <c r="C867" s="1">
        <v>45.500204962299897</v>
      </c>
      <c r="E867" s="1">
        <f>B867+B$5</f>
        <v>4.157635700011042E-3</v>
      </c>
      <c r="F867" s="1">
        <f>C867+C$5</f>
        <v>1.0136453799894696E-2</v>
      </c>
      <c r="H867" s="2">
        <f>QUOTIENT(E867,$B$2)</f>
        <v>2</v>
      </c>
      <c r="I867" s="2">
        <f>QUOTIENT(F867,$B$2)</f>
        <v>5</v>
      </c>
    </row>
    <row r="868" spans="2:9" x14ac:dyDescent="0.25">
      <c r="B868" s="1">
        <v>-73.585673065799895</v>
      </c>
      <c r="C868" s="1">
        <v>45.500204962299897</v>
      </c>
      <c r="E868" s="1">
        <f>B868+B$5</f>
        <v>4.157635700011042E-3</v>
      </c>
      <c r="F868" s="1">
        <f>C868+C$5</f>
        <v>1.0136453799894696E-2</v>
      </c>
      <c r="H868" s="2">
        <f>QUOTIENT(E868,$B$2)</f>
        <v>2</v>
      </c>
      <c r="I868" s="2">
        <f>QUOTIENT(F868,$B$2)</f>
        <v>5</v>
      </c>
    </row>
    <row r="869" spans="2:9" x14ac:dyDescent="0.25">
      <c r="B869" s="1">
        <v>-73.585673065799895</v>
      </c>
      <c r="C869" s="1">
        <v>45.500204962299897</v>
      </c>
      <c r="E869" s="1">
        <f>B869+B$5</f>
        <v>4.157635700011042E-3</v>
      </c>
      <c r="F869" s="1">
        <f>C869+C$5</f>
        <v>1.0136453799894696E-2</v>
      </c>
      <c r="H869" s="2">
        <f>QUOTIENT(E869,$B$2)</f>
        <v>2</v>
      </c>
      <c r="I869" s="2">
        <f>QUOTIENT(F869,$B$2)</f>
        <v>5</v>
      </c>
    </row>
    <row r="870" spans="2:9" x14ac:dyDescent="0.25">
      <c r="B870" s="1">
        <v>-73.585673065799895</v>
      </c>
      <c r="C870" s="1">
        <v>45.500204962299897</v>
      </c>
      <c r="E870" s="1">
        <f>B870+B$5</f>
        <v>4.157635700011042E-3</v>
      </c>
      <c r="F870" s="1">
        <f>C870+C$5</f>
        <v>1.0136453799894696E-2</v>
      </c>
      <c r="H870" s="2">
        <f>QUOTIENT(E870,$B$2)</f>
        <v>2</v>
      </c>
      <c r="I870" s="2">
        <f>QUOTIENT(F870,$B$2)</f>
        <v>5</v>
      </c>
    </row>
    <row r="871" spans="2:9" x14ac:dyDescent="0.25">
      <c r="B871" s="1">
        <v>-73.585673065799895</v>
      </c>
      <c r="C871" s="1">
        <v>45.500204962299897</v>
      </c>
      <c r="E871" s="1">
        <f>B871+B$5</f>
        <v>4.157635700011042E-3</v>
      </c>
      <c r="F871" s="1">
        <f>C871+C$5</f>
        <v>1.0136453799894696E-2</v>
      </c>
      <c r="H871" s="2">
        <f>QUOTIENT(E871,$B$2)</f>
        <v>2</v>
      </c>
      <c r="I871" s="2">
        <f>QUOTIENT(F871,$B$2)</f>
        <v>5</v>
      </c>
    </row>
    <row r="872" spans="2:9" x14ac:dyDescent="0.25">
      <c r="B872" s="1">
        <v>-73.585673065799895</v>
      </c>
      <c r="C872" s="1">
        <v>45.500204962299897</v>
      </c>
      <c r="E872" s="1">
        <f>B872+B$5</f>
        <v>4.157635700011042E-3</v>
      </c>
      <c r="F872" s="1">
        <f>C872+C$5</f>
        <v>1.0136453799894696E-2</v>
      </c>
      <c r="H872" s="2">
        <f>QUOTIENT(E872,$B$2)</f>
        <v>2</v>
      </c>
      <c r="I872" s="2">
        <f>QUOTIENT(F872,$B$2)</f>
        <v>5</v>
      </c>
    </row>
    <row r="873" spans="2:9" x14ac:dyDescent="0.25">
      <c r="B873" s="1">
        <v>-73.585673065799895</v>
      </c>
      <c r="C873" s="1">
        <v>45.500204962299897</v>
      </c>
      <c r="E873" s="1">
        <f>B873+B$5</f>
        <v>4.157635700011042E-3</v>
      </c>
      <c r="F873" s="1">
        <f>C873+C$5</f>
        <v>1.0136453799894696E-2</v>
      </c>
      <c r="H873" s="2">
        <f>QUOTIENT(E873,$B$2)</f>
        <v>2</v>
      </c>
      <c r="I873" s="2">
        <f>QUOTIENT(F873,$B$2)</f>
        <v>5</v>
      </c>
    </row>
    <row r="874" spans="2:9" x14ac:dyDescent="0.25">
      <c r="B874" s="1">
        <v>-73.585673065799895</v>
      </c>
      <c r="C874" s="1">
        <v>45.500204962299897</v>
      </c>
      <c r="E874" s="1">
        <f>B874+B$5</f>
        <v>4.157635700011042E-3</v>
      </c>
      <c r="F874" s="1">
        <f>C874+C$5</f>
        <v>1.0136453799894696E-2</v>
      </c>
      <c r="H874" s="2">
        <f>QUOTIENT(E874,$B$2)</f>
        <v>2</v>
      </c>
      <c r="I874" s="2">
        <f>QUOTIENT(F874,$B$2)</f>
        <v>5</v>
      </c>
    </row>
    <row r="875" spans="2:9" x14ac:dyDescent="0.25">
      <c r="B875" s="1">
        <v>-73.585673065799895</v>
      </c>
      <c r="C875" s="1">
        <v>45.500204962299897</v>
      </c>
      <c r="E875" s="1">
        <f>B875+B$5</f>
        <v>4.157635700011042E-3</v>
      </c>
      <c r="F875" s="1">
        <f>C875+C$5</f>
        <v>1.0136453799894696E-2</v>
      </c>
      <c r="H875" s="2">
        <f>QUOTIENT(E875,$B$2)</f>
        <v>2</v>
      </c>
      <c r="I875" s="2">
        <f>QUOTIENT(F875,$B$2)</f>
        <v>5</v>
      </c>
    </row>
    <row r="876" spans="2:9" x14ac:dyDescent="0.25">
      <c r="B876" s="1">
        <v>-73.585673065799895</v>
      </c>
      <c r="C876" s="1">
        <v>45.500204962299897</v>
      </c>
      <c r="E876" s="1">
        <f>B876+B$5</f>
        <v>4.157635700011042E-3</v>
      </c>
      <c r="F876" s="1">
        <f>C876+C$5</f>
        <v>1.0136453799894696E-2</v>
      </c>
      <c r="H876" s="2">
        <f>QUOTIENT(E876,$B$2)</f>
        <v>2</v>
      </c>
      <c r="I876" s="2">
        <f>QUOTIENT(F876,$B$2)</f>
        <v>5</v>
      </c>
    </row>
    <row r="877" spans="2:9" x14ac:dyDescent="0.25">
      <c r="B877" s="1">
        <v>-73.585673065799895</v>
      </c>
      <c r="C877" s="1">
        <v>45.500204962299897</v>
      </c>
      <c r="E877" s="1">
        <f>B877+B$5</f>
        <v>4.157635700011042E-3</v>
      </c>
      <c r="F877" s="1">
        <f>C877+C$5</f>
        <v>1.0136453799894696E-2</v>
      </c>
      <c r="H877" s="2">
        <f>QUOTIENT(E877,$B$2)</f>
        <v>2</v>
      </c>
      <c r="I877" s="2">
        <f>QUOTIENT(F877,$B$2)</f>
        <v>5</v>
      </c>
    </row>
    <row r="878" spans="2:9" x14ac:dyDescent="0.25">
      <c r="B878" s="1">
        <v>-73.585673065799895</v>
      </c>
      <c r="C878" s="1">
        <v>45.500204962299897</v>
      </c>
      <c r="E878" s="1">
        <f>B878+B$5</f>
        <v>4.157635700011042E-3</v>
      </c>
      <c r="F878" s="1">
        <f>C878+C$5</f>
        <v>1.0136453799894696E-2</v>
      </c>
      <c r="H878" s="2">
        <f>QUOTIENT(E878,$B$2)</f>
        <v>2</v>
      </c>
      <c r="I878" s="2">
        <f>QUOTIENT(F878,$B$2)</f>
        <v>5</v>
      </c>
    </row>
    <row r="879" spans="2:9" x14ac:dyDescent="0.25">
      <c r="B879" s="1">
        <v>-73.585673065799895</v>
      </c>
      <c r="C879" s="1">
        <v>45.500204962299897</v>
      </c>
      <c r="E879" s="1">
        <f>B879+B$5</f>
        <v>4.157635700011042E-3</v>
      </c>
      <c r="F879" s="1">
        <f>C879+C$5</f>
        <v>1.0136453799894696E-2</v>
      </c>
      <c r="H879" s="2">
        <f>QUOTIENT(E879,$B$2)</f>
        <v>2</v>
      </c>
      <c r="I879" s="2">
        <f>QUOTIENT(F879,$B$2)</f>
        <v>5</v>
      </c>
    </row>
    <row r="880" spans="2:9" x14ac:dyDescent="0.25">
      <c r="B880" s="1">
        <v>-73.585673065799895</v>
      </c>
      <c r="C880" s="1">
        <v>45.500204962299897</v>
      </c>
      <c r="E880" s="1">
        <f>B880+B$5</f>
        <v>4.157635700011042E-3</v>
      </c>
      <c r="F880" s="1">
        <f>C880+C$5</f>
        <v>1.0136453799894696E-2</v>
      </c>
      <c r="H880" s="2">
        <f>QUOTIENT(E880,$B$2)</f>
        <v>2</v>
      </c>
      <c r="I880" s="2">
        <f>QUOTIENT(F880,$B$2)</f>
        <v>5</v>
      </c>
    </row>
    <row r="881" spans="2:9" x14ac:dyDescent="0.25">
      <c r="B881" s="1">
        <v>-73.585673065799895</v>
      </c>
      <c r="C881" s="1">
        <v>45.500204962299897</v>
      </c>
      <c r="E881" s="1">
        <f>B881+B$5</f>
        <v>4.157635700011042E-3</v>
      </c>
      <c r="F881" s="1">
        <f>C881+C$5</f>
        <v>1.0136453799894696E-2</v>
      </c>
      <c r="H881" s="2">
        <f>QUOTIENT(E881,$B$2)</f>
        <v>2</v>
      </c>
      <c r="I881" s="2">
        <f>QUOTIENT(F881,$B$2)</f>
        <v>5</v>
      </c>
    </row>
    <row r="882" spans="2:9" x14ac:dyDescent="0.25">
      <c r="B882" s="1">
        <v>-73.585673065799895</v>
      </c>
      <c r="C882" s="1">
        <v>45.500204962299897</v>
      </c>
      <c r="E882" s="1">
        <f>B882+B$5</f>
        <v>4.157635700011042E-3</v>
      </c>
      <c r="F882" s="1">
        <f>C882+C$5</f>
        <v>1.0136453799894696E-2</v>
      </c>
      <c r="H882" s="2">
        <f>QUOTIENT(E882,$B$2)</f>
        <v>2</v>
      </c>
      <c r="I882" s="2">
        <f>QUOTIENT(F882,$B$2)</f>
        <v>5</v>
      </c>
    </row>
    <row r="883" spans="2:9" x14ac:dyDescent="0.25">
      <c r="B883" s="1">
        <v>-73.585673065799895</v>
      </c>
      <c r="C883" s="1">
        <v>45.500204962299897</v>
      </c>
      <c r="E883" s="1">
        <f>B883+B$5</f>
        <v>4.157635700011042E-3</v>
      </c>
      <c r="F883" s="1">
        <f>C883+C$5</f>
        <v>1.0136453799894696E-2</v>
      </c>
      <c r="H883" s="2">
        <f>QUOTIENT(E883,$B$2)</f>
        <v>2</v>
      </c>
      <c r="I883" s="2">
        <f>QUOTIENT(F883,$B$2)</f>
        <v>5</v>
      </c>
    </row>
    <row r="884" spans="2:9" x14ac:dyDescent="0.25">
      <c r="B884" s="1">
        <v>-73.585673065799895</v>
      </c>
      <c r="C884" s="1">
        <v>45.500204962299897</v>
      </c>
      <c r="E884" s="1">
        <f>B884+B$5</f>
        <v>4.157635700011042E-3</v>
      </c>
      <c r="F884" s="1">
        <f>C884+C$5</f>
        <v>1.0136453799894696E-2</v>
      </c>
      <c r="H884" s="2">
        <f>QUOTIENT(E884,$B$2)</f>
        <v>2</v>
      </c>
      <c r="I884" s="2">
        <f>QUOTIENT(F884,$B$2)</f>
        <v>5</v>
      </c>
    </row>
    <row r="885" spans="2:9" x14ac:dyDescent="0.25">
      <c r="B885" s="1">
        <v>-73.585673065799895</v>
      </c>
      <c r="C885" s="1">
        <v>45.500204962299897</v>
      </c>
      <c r="E885" s="1">
        <f>B885+B$5</f>
        <v>4.157635700011042E-3</v>
      </c>
      <c r="F885" s="1">
        <f>C885+C$5</f>
        <v>1.0136453799894696E-2</v>
      </c>
      <c r="H885" s="2">
        <f>QUOTIENT(E885,$B$2)</f>
        <v>2</v>
      </c>
      <c r="I885" s="2">
        <f>QUOTIENT(F885,$B$2)</f>
        <v>5</v>
      </c>
    </row>
    <row r="886" spans="2:9" x14ac:dyDescent="0.25">
      <c r="B886" s="1">
        <v>-73.585673065799895</v>
      </c>
      <c r="C886" s="1">
        <v>45.500204962299897</v>
      </c>
      <c r="E886" s="1">
        <f>B886+B$5</f>
        <v>4.157635700011042E-3</v>
      </c>
      <c r="F886" s="1">
        <f>C886+C$5</f>
        <v>1.0136453799894696E-2</v>
      </c>
      <c r="H886" s="2">
        <f>QUOTIENT(E886,$B$2)</f>
        <v>2</v>
      </c>
      <c r="I886" s="2">
        <f>QUOTIENT(F886,$B$2)</f>
        <v>5</v>
      </c>
    </row>
    <row r="887" spans="2:9" x14ac:dyDescent="0.25">
      <c r="B887" s="1">
        <v>-73.585673065799895</v>
      </c>
      <c r="C887" s="1">
        <v>45.500204962299897</v>
      </c>
      <c r="E887" s="1">
        <f>B887+B$5</f>
        <v>4.157635700011042E-3</v>
      </c>
      <c r="F887" s="1">
        <f>C887+C$5</f>
        <v>1.0136453799894696E-2</v>
      </c>
      <c r="H887" s="2">
        <f>QUOTIENT(E887,$B$2)</f>
        <v>2</v>
      </c>
      <c r="I887" s="2">
        <f>QUOTIENT(F887,$B$2)</f>
        <v>5</v>
      </c>
    </row>
    <row r="888" spans="2:9" x14ac:dyDescent="0.25">
      <c r="B888" s="1">
        <v>-73.585673065799895</v>
      </c>
      <c r="C888" s="1">
        <v>45.500204962299897</v>
      </c>
      <c r="E888" s="1">
        <f>B888+B$5</f>
        <v>4.157635700011042E-3</v>
      </c>
      <c r="F888" s="1">
        <f>C888+C$5</f>
        <v>1.0136453799894696E-2</v>
      </c>
      <c r="H888" s="2">
        <f>QUOTIENT(E888,$B$2)</f>
        <v>2</v>
      </c>
      <c r="I888" s="2">
        <f>QUOTIENT(F888,$B$2)</f>
        <v>5</v>
      </c>
    </row>
    <row r="889" spans="2:9" x14ac:dyDescent="0.25">
      <c r="B889" s="1">
        <v>-73.585673065799895</v>
      </c>
      <c r="C889" s="1">
        <v>45.500204962299897</v>
      </c>
      <c r="E889" s="1">
        <f>B889+B$5</f>
        <v>4.157635700011042E-3</v>
      </c>
      <c r="F889" s="1">
        <f>C889+C$5</f>
        <v>1.0136453799894696E-2</v>
      </c>
      <c r="H889" s="2">
        <f>QUOTIENT(E889,$B$2)</f>
        <v>2</v>
      </c>
      <c r="I889" s="2">
        <f>QUOTIENT(F889,$B$2)</f>
        <v>5</v>
      </c>
    </row>
    <row r="890" spans="2:9" x14ac:dyDescent="0.25">
      <c r="B890" s="1">
        <v>-73.585673065799895</v>
      </c>
      <c r="C890" s="1">
        <v>45.500204962299897</v>
      </c>
      <c r="E890" s="1">
        <f>B890+B$5</f>
        <v>4.157635700011042E-3</v>
      </c>
      <c r="F890" s="1">
        <f>C890+C$5</f>
        <v>1.0136453799894696E-2</v>
      </c>
      <c r="H890" s="2">
        <f>QUOTIENT(E890,$B$2)</f>
        <v>2</v>
      </c>
      <c r="I890" s="2">
        <f>QUOTIENT(F890,$B$2)</f>
        <v>5</v>
      </c>
    </row>
    <row r="891" spans="2:9" x14ac:dyDescent="0.25">
      <c r="B891" s="1">
        <v>-73.585673065799895</v>
      </c>
      <c r="C891" s="1">
        <v>45.500204962299897</v>
      </c>
      <c r="E891" s="1">
        <f>B891+B$5</f>
        <v>4.157635700011042E-3</v>
      </c>
      <c r="F891" s="1">
        <f>C891+C$5</f>
        <v>1.0136453799894696E-2</v>
      </c>
      <c r="H891" s="2">
        <f>QUOTIENT(E891,$B$2)</f>
        <v>2</v>
      </c>
      <c r="I891" s="2">
        <f>QUOTIENT(F891,$B$2)</f>
        <v>5</v>
      </c>
    </row>
    <row r="892" spans="2:9" x14ac:dyDescent="0.25">
      <c r="B892" s="1">
        <v>-73.585673065799895</v>
      </c>
      <c r="C892" s="1">
        <v>45.500204962299897</v>
      </c>
      <c r="E892" s="1">
        <f>B892+B$5</f>
        <v>4.157635700011042E-3</v>
      </c>
      <c r="F892" s="1">
        <f>C892+C$5</f>
        <v>1.0136453799894696E-2</v>
      </c>
      <c r="H892" s="2">
        <f>QUOTIENT(E892,$B$2)</f>
        <v>2</v>
      </c>
      <c r="I892" s="2">
        <f>QUOTIENT(F892,$B$2)</f>
        <v>5</v>
      </c>
    </row>
    <row r="893" spans="2:9" x14ac:dyDescent="0.25">
      <c r="B893" s="1">
        <v>-73.585673065799895</v>
      </c>
      <c r="C893" s="1">
        <v>45.500204962299897</v>
      </c>
      <c r="E893" s="1">
        <f>B893+B$5</f>
        <v>4.157635700011042E-3</v>
      </c>
      <c r="F893" s="1">
        <f>C893+C$5</f>
        <v>1.0136453799894696E-2</v>
      </c>
      <c r="H893" s="2">
        <f>QUOTIENT(E893,$B$2)</f>
        <v>2</v>
      </c>
      <c r="I893" s="2">
        <f>QUOTIENT(F893,$B$2)</f>
        <v>5</v>
      </c>
    </row>
    <row r="894" spans="2:9" x14ac:dyDescent="0.25">
      <c r="B894" s="1">
        <v>-73.585673065799895</v>
      </c>
      <c r="C894" s="1">
        <v>45.500204962299897</v>
      </c>
      <c r="E894" s="1">
        <f>B894+B$5</f>
        <v>4.157635700011042E-3</v>
      </c>
      <c r="F894" s="1">
        <f>C894+C$5</f>
        <v>1.0136453799894696E-2</v>
      </c>
      <c r="H894" s="2">
        <f>QUOTIENT(E894,$B$2)</f>
        <v>2</v>
      </c>
      <c r="I894" s="2">
        <f>QUOTIENT(F894,$B$2)</f>
        <v>5</v>
      </c>
    </row>
    <row r="895" spans="2:9" x14ac:dyDescent="0.25">
      <c r="B895" s="1">
        <v>-73.585673065799895</v>
      </c>
      <c r="C895" s="1">
        <v>45.500204962299897</v>
      </c>
      <c r="E895" s="1">
        <f>B895+B$5</f>
        <v>4.157635700011042E-3</v>
      </c>
      <c r="F895" s="1">
        <f>C895+C$5</f>
        <v>1.0136453799894696E-2</v>
      </c>
      <c r="H895" s="2">
        <f>QUOTIENT(E895,$B$2)</f>
        <v>2</v>
      </c>
      <c r="I895" s="2">
        <f>QUOTIENT(F895,$B$2)</f>
        <v>5</v>
      </c>
    </row>
    <row r="896" spans="2:9" x14ac:dyDescent="0.25">
      <c r="B896" s="1">
        <v>-73.585673065799895</v>
      </c>
      <c r="C896" s="1">
        <v>45.500204962299897</v>
      </c>
      <c r="E896" s="1">
        <f>B896+B$5</f>
        <v>4.157635700011042E-3</v>
      </c>
      <c r="F896" s="1">
        <f>C896+C$5</f>
        <v>1.0136453799894696E-2</v>
      </c>
      <c r="H896" s="2">
        <f>QUOTIENT(E896,$B$2)</f>
        <v>2</v>
      </c>
      <c r="I896" s="2">
        <f>QUOTIENT(F896,$B$2)</f>
        <v>5</v>
      </c>
    </row>
    <row r="897" spans="2:9" x14ac:dyDescent="0.25">
      <c r="B897" s="1">
        <v>-73.585673065799895</v>
      </c>
      <c r="C897" s="1">
        <v>45.500204962299897</v>
      </c>
      <c r="E897" s="1">
        <f>B897+B$5</f>
        <v>4.157635700011042E-3</v>
      </c>
      <c r="F897" s="1">
        <f>C897+C$5</f>
        <v>1.0136453799894696E-2</v>
      </c>
      <c r="H897" s="2">
        <f>QUOTIENT(E897,$B$2)</f>
        <v>2</v>
      </c>
      <c r="I897" s="2">
        <f>QUOTIENT(F897,$B$2)</f>
        <v>5</v>
      </c>
    </row>
    <row r="898" spans="2:9" x14ac:dyDescent="0.25">
      <c r="B898" s="1">
        <v>-73.585673065799895</v>
      </c>
      <c r="C898" s="1">
        <v>45.500204962299897</v>
      </c>
      <c r="E898" s="1">
        <f>B898+B$5</f>
        <v>4.157635700011042E-3</v>
      </c>
      <c r="F898" s="1">
        <f>C898+C$5</f>
        <v>1.0136453799894696E-2</v>
      </c>
      <c r="H898" s="2">
        <f>QUOTIENT(E898,$B$2)</f>
        <v>2</v>
      </c>
      <c r="I898" s="2">
        <f>QUOTIENT(F898,$B$2)</f>
        <v>5</v>
      </c>
    </row>
    <row r="899" spans="2:9" x14ac:dyDescent="0.25">
      <c r="B899" s="1">
        <v>-73.585673065799895</v>
      </c>
      <c r="C899" s="1">
        <v>45.500204962299897</v>
      </c>
      <c r="E899" s="1">
        <f>B899+B$5</f>
        <v>4.157635700011042E-3</v>
      </c>
      <c r="F899" s="1">
        <f>C899+C$5</f>
        <v>1.0136453799894696E-2</v>
      </c>
      <c r="H899" s="2">
        <f>QUOTIENT(E899,$B$2)</f>
        <v>2</v>
      </c>
      <c r="I899" s="2">
        <f>QUOTIENT(F899,$B$2)</f>
        <v>5</v>
      </c>
    </row>
    <row r="900" spans="2:9" x14ac:dyDescent="0.25">
      <c r="B900" s="1">
        <v>-73.585673065799895</v>
      </c>
      <c r="C900" s="1">
        <v>45.500204962299897</v>
      </c>
      <c r="E900" s="1">
        <f>B900+B$5</f>
        <v>4.157635700011042E-3</v>
      </c>
      <c r="F900" s="1">
        <f>C900+C$5</f>
        <v>1.0136453799894696E-2</v>
      </c>
      <c r="H900" s="2">
        <f>QUOTIENT(E900,$B$2)</f>
        <v>2</v>
      </c>
      <c r="I900" s="2">
        <f>QUOTIENT(F900,$B$2)</f>
        <v>5</v>
      </c>
    </row>
    <row r="901" spans="2:9" x14ac:dyDescent="0.25">
      <c r="B901" s="1">
        <v>-73.585673065799895</v>
      </c>
      <c r="C901" s="1">
        <v>45.500204962299897</v>
      </c>
      <c r="E901" s="1">
        <f>B901+B$5</f>
        <v>4.157635700011042E-3</v>
      </c>
      <c r="F901" s="1">
        <f>C901+C$5</f>
        <v>1.0136453799894696E-2</v>
      </c>
      <c r="H901" s="2">
        <f>QUOTIENT(E901,$B$2)</f>
        <v>2</v>
      </c>
      <c r="I901" s="2">
        <f>QUOTIENT(F901,$B$2)</f>
        <v>5</v>
      </c>
    </row>
    <row r="902" spans="2:9" x14ac:dyDescent="0.25">
      <c r="B902" s="1">
        <v>-73.585673065799895</v>
      </c>
      <c r="C902" s="1">
        <v>45.500204962299897</v>
      </c>
      <c r="E902" s="1">
        <f>B902+B$5</f>
        <v>4.157635700011042E-3</v>
      </c>
      <c r="F902" s="1">
        <f>C902+C$5</f>
        <v>1.0136453799894696E-2</v>
      </c>
      <c r="H902" s="2">
        <f>QUOTIENT(E902,$B$2)</f>
        <v>2</v>
      </c>
      <c r="I902" s="2">
        <f>QUOTIENT(F902,$B$2)</f>
        <v>5</v>
      </c>
    </row>
    <row r="903" spans="2:9" x14ac:dyDescent="0.25">
      <c r="B903" s="1">
        <v>-73.585673065799895</v>
      </c>
      <c r="C903" s="1">
        <v>45.500204962299897</v>
      </c>
      <c r="E903" s="1">
        <f>B903+B$5</f>
        <v>4.157635700011042E-3</v>
      </c>
      <c r="F903" s="1">
        <f>C903+C$5</f>
        <v>1.0136453799894696E-2</v>
      </c>
      <c r="H903" s="2">
        <f>QUOTIENT(E903,$B$2)</f>
        <v>2</v>
      </c>
      <c r="I903" s="2">
        <f>QUOTIENT(F903,$B$2)</f>
        <v>5</v>
      </c>
    </row>
    <row r="904" spans="2:9" x14ac:dyDescent="0.25">
      <c r="B904" s="1">
        <v>-73.585673065799895</v>
      </c>
      <c r="C904" s="1">
        <v>45.500204962299897</v>
      </c>
      <c r="E904" s="1">
        <f>B904+B$5</f>
        <v>4.157635700011042E-3</v>
      </c>
      <c r="F904" s="1">
        <f>C904+C$5</f>
        <v>1.0136453799894696E-2</v>
      </c>
      <c r="H904" s="2">
        <f>QUOTIENT(E904,$B$2)</f>
        <v>2</v>
      </c>
      <c r="I904" s="2">
        <f>QUOTIENT(F904,$B$2)</f>
        <v>5</v>
      </c>
    </row>
    <row r="905" spans="2:9" x14ac:dyDescent="0.25">
      <c r="B905" s="1">
        <v>-73.585673065799895</v>
      </c>
      <c r="C905" s="1">
        <v>45.500204962299897</v>
      </c>
      <c r="E905" s="1">
        <f>B905+B$5</f>
        <v>4.157635700011042E-3</v>
      </c>
      <c r="F905" s="1">
        <f>C905+C$5</f>
        <v>1.0136453799894696E-2</v>
      </c>
      <c r="H905" s="2">
        <f>QUOTIENT(E905,$B$2)</f>
        <v>2</v>
      </c>
      <c r="I905" s="2">
        <f>QUOTIENT(F905,$B$2)</f>
        <v>5</v>
      </c>
    </row>
    <row r="906" spans="2:9" x14ac:dyDescent="0.25">
      <c r="B906" s="1">
        <v>-73.585673065799895</v>
      </c>
      <c r="C906" s="1">
        <v>45.500204962299897</v>
      </c>
      <c r="E906" s="1">
        <f>B906+B$5</f>
        <v>4.157635700011042E-3</v>
      </c>
      <c r="F906" s="1">
        <f>C906+C$5</f>
        <v>1.0136453799894696E-2</v>
      </c>
      <c r="H906" s="2">
        <f>QUOTIENT(E906,$B$2)</f>
        <v>2</v>
      </c>
      <c r="I906" s="2">
        <f>QUOTIENT(F906,$B$2)</f>
        <v>5</v>
      </c>
    </row>
    <row r="907" spans="2:9" x14ac:dyDescent="0.25">
      <c r="B907" s="1">
        <v>-73.585673065799895</v>
      </c>
      <c r="C907" s="1">
        <v>45.500204962299897</v>
      </c>
      <c r="E907" s="1">
        <f>B907+B$5</f>
        <v>4.157635700011042E-3</v>
      </c>
      <c r="F907" s="1">
        <f>C907+C$5</f>
        <v>1.0136453799894696E-2</v>
      </c>
      <c r="H907" s="2">
        <f>QUOTIENT(E907,$B$2)</f>
        <v>2</v>
      </c>
      <c r="I907" s="2">
        <f>QUOTIENT(F907,$B$2)</f>
        <v>5</v>
      </c>
    </row>
    <row r="908" spans="2:9" x14ac:dyDescent="0.25">
      <c r="B908" s="1">
        <v>-73.585673065799895</v>
      </c>
      <c r="C908" s="1">
        <v>45.500204962299897</v>
      </c>
      <c r="E908" s="1">
        <f>B908+B$5</f>
        <v>4.157635700011042E-3</v>
      </c>
      <c r="F908" s="1">
        <f>C908+C$5</f>
        <v>1.0136453799894696E-2</v>
      </c>
      <c r="H908" s="2">
        <f>QUOTIENT(E908,$B$2)</f>
        <v>2</v>
      </c>
      <c r="I908" s="2">
        <f>QUOTIENT(F908,$B$2)</f>
        <v>5</v>
      </c>
    </row>
    <row r="909" spans="2:9" x14ac:dyDescent="0.25">
      <c r="B909" s="1">
        <v>-73.585673065799895</v>
      </c>
      <c r="C909" s="1">
        <v>45.500204962299897</v>
      </c>
      <c r="E909" s="1">
        <f>B909+B$5</f>
        <v>4.157635700011042E-3</v>
      </c>
      <c r="F909" s="1">
        <f>C909+C$5</f>
        <v>1.0136453799894696E-2</v>
      </c>
      <c r="H909" s="2">
        <f>QUOTIENT(E909,$B$2)</f>
        <v>2</v>
      </c>
      <c r="I909" s="2">
        <f>QUOTIENT(F909,$B$2)</f>
        <v>5</v>
      </c>
    </row>
    <row r="910" spans="2:9" x14ac:dyDescent="0.25">
      <c r="B910" s="1">
        <v>-73.585673065799895</v>
      </c>
      <c r="C910" s="1">
        <v>45.500204962299897</v>
      </c>
      <c r="E910" s="1">
        <f>B910+B$5</f>
        <v>4.157635700011042E-3</v>
      </c>
      <c r="F910" s="1">
        <f>C910+C$5</f>
        <v>1.0136453799894696E-2</v>
      </c>
      <c r="H910" s="2">
        <f>QUOTIENT(E910,$B$2)</f>
        <v>2</v>
      </c>
      <c r="I910" s="2">
        <f>QUOTIENT(F910,$B$2)</f>
        <v>5</v>
      </c>
    </row>
    <row r="911" spans="2:9" x14ac:dyDescent="0.25">
      <c r="B911" s="1">
        <v>-73.585673065799895</v>
      </c>
      <c r="C911" s="1">
        <v>45.500204962299897</v>
      </c>
      <c r="E911" s="1">
        <f>B911+B$5</f>
        <v>4.157635700011042E-3</v>
      </c>
      <c r="F911" s="1">
        <f>C911+C$5</f>
        <v>1.0136453799894696E-2</v>
      </c>
      <c r="H911" s="2">
        <f>QUOTIENT(E911,$B$2)</f>
        <v>2</v>
      </c>
      <c r="I911" s="2">
        <f>QUOTIENT(F911,$B$2)</f>
        <v>5</v>
      </c>
    </row>
    <row r="912" spans="2:9" x14ac:dyDescent="0.25">
      <c r="B912" s="1">
        <v>-73.585673065799895</v>
      </c>
      <c r="C912" s="1">
        <v>45.500204962299897</v>
      </c>
      <c r="E912" s="1">
        <f>B912+B$5</f>
        <v>4.157635700011042E-3</v>
      </c>
      <c r="F912" s="1">
        <f>C912+C$5</f>
        <v>1.0136453799894696E-2</v>
      </c>
      <c r="H912" s="2">
        <f>QUOTIENT(E912,$B$2)</f>
        <v>2</v>
      </c>
      <c r="I912" s="2">
        <f>QUOTIENT(F912,$B$2)</f>
        <v>5</v>
      </c>
    </row>
    <row r="913" spans="2:9" x14ac:dyDescent="0.25">
      <c r="B913" s="1">
        <v>-73.585673065799895</v>
      </c>
      <c r="C913" s="1">
        <v>45.500204962299897</v>
      </c>
      <c r="E913" s="1">
        <f>B913+B$5</f>
        <v>4.157635700011042E-3</v>
      </c>
      <c r="F913" s="1">
        <f>C913+C$5</f>
        <v>1.0136453799894696E-2</v>
      </c>
      <c r="H913" s="2">
        <f>QUOTIENT(E913,$B$2)</f>
        <v>2</v>
      </c>
      <c r="I913" s="2">
        <f>QUOTIENT(F913,$B$2)</f>
        <v>5</v>
      </c>
    </row>
    <row r="914" spans="2:9" x14ac:dyDescent="0.25">
      <c r="B914" s="1">
        <v>-73.585673065799895</v>
      </c>
      <c r="C914" s="1">
        <v>45.500204962299897</v>
      </c>
      <c r="E914" s="1">
        <f>B914+B$5</f>
        <v>4.157635700011042E-3</v>
      </c>
      <c r="F914" s="1">
        <f>C914+C$5</f>
        <v>1.0136453799894696E-2</v>
      </c>
      <c r="H914" s="2">
        <f>QUOTIENT(E914,$B$2)</f>
        <v>2</v>
      </c>
      <c r="I914" s="2">
        <f>QUOTIENT(F914,$B$2)</f>
        <v>5</v>
      </c>
    </row>
    <row r="915" spans="2:9" x14ac:dyDescent="0.25">
      <c r="B915" s="1">
        <v>-73.585673065799895</v>
      </c>
      <c r="C915" s="1">
        <v>45.500204962299897</v>
      </c>
      <c r="E915" s="1">
        <f>B915+B$5</f>
        <v>4.157635700011042E-3</v>
      </c>
      <c r="F915" s="1">
        <f>C915+C$5</f>
        <v>1.0136453799894696E-2</v>
      </c>
      <c r="H915" s="2">
        <f>QUOTIENT(E915,$B$2)</f>
        <v>2</v>
      </c>
      <c r="I915" s="2">
        <f>QUOTIENT(F915,$B$2)</f>
        <v>5</v>
      </c>
    </row>
    <row r="916" spans="2:9" x14ac:dyDescent="0.25">
      <c r="B916" s="1">
        <v>-73.585673065799895</v>
      </c>
      <c r="C916" s="1">
        <v>45.500204962299897</v>
      </c>
      <c r="E916" s="1">
        <f>B916+B$5</f>
        <v>4.157635700011042E-3</v>
      </c>
      <c r="F916" s="1">
        <f>C916+C$5</f>
        <v>1.0136453799894696E-2</v>
      </c>
      <c r="H916" s="2">
        <f>QUOTIENT(E916,$B$2)</f>
        <v>2</v>
      </c>
      <c r="I916" s="2">
        <f>QUOTIENT(F916,$B$2)</f>
        <v>5</v>
      </c>
    </row>
    <row r="917" spans="2:9" x14ac:dyDescent="0.25">
      <c r="B917" s="1">
        <v>-73.585673065799895</v>
      </c>
      <c r="C917" s="1">
        <v>45.500204962299897</v>
      </c>
      <c r="E917" s="1">
        <f>B917+B$5</f>
        <v>4.157635700011042E-3</v>
      </c>
      <c r="F917" s="1">
        <f>C917+C$5</f>
        <v>1.0136453799894696E-2</v>
      </c>
      <c r="H917" s="2">
        <f>QUOTIENT(E917,$B$2)</f>
        <v>2</v>
      </c>
      <c r="I917" s="2">
        <f>QUOTIENT(F917,$B$2)</f>
        <v>5</v>
      </c>
    </row>
    <row r="918" spans="2:9" x14ac:dyDescent="0.25">
      <c r="B918" s="1">
        <v>-73.585673065799895</v>
      </c>
      <c r="C918" s="1">
        <v>45.500204962299897</v>
      </c>
      <c r="E918" s="1">
        <f>B918+B$5</f>
        <v>4.157635700011042E-3</v>
      </c>
      <c r="F918" s="1">
        <f>C918+C$5</f>
        <v>1.0136453799894696E-2</v>
      </c>
      <c r="H918" s="2">
        <f>QUOTIENT(E918,$B$2)</f>
        <v>2</v>
      </c>
      <c r="I918" s="2">
        <f>QUOTIENT(F918,$B$2)</f>
        <v>5</v>
      </c>
    </row>
    <row r="919" spans="2:9" x14ac:dyDescent="0.25">
      <c r="B919" s="1">
        <v>-73.585673065799895</v>
      </c>
      <c r="C919" s="1">
        <v>45.500204962299897</v>
      </c>
      <c r="E919" s="1">
        <f>B919+B$5</f>
        <v>4.157635700011042E-3</v>
      </c>
      <c r="F919" s="1">
        <f>C919+C$5</f>
        <v>1.0136453799894696E-2</v>
      </c>
      <c r="H919" s="2">
        <f>QUOTIENT(E919,$B$2)</f>
        <v>2</v>
      </c>
      <c r="I919" s="2">
        <f>QUOTIENT(F919,$B$2)</f>
        <v>5</v>
      </c>
    </row>
    <row r="920" spans="2:9" x14ac:dyDescent="0.25">
      <c r="B920" s="1">
        <v>-73.585673065799895</v>
      </c>
      <c r="C920" s="1">
        <v>45.500204962299897</v>
      </c>
      <c r="E920" s="1">
        <f>B920+B$5</f>
        <v>4.157635700011042E-3</v>
      </c>
      <c r="F920" s="1">
        <f>C920+C$5</f>
        <v>1.0136453799894696E-2</v>
      </c>
      <c r="H920" s="2">
        <f>QUOTIENT(E920,$B$2)</f>
        <v>2</v>
      </c>
      <c r="I920" s="2">
        <f>QUOTIENT(F920,$B$2)</f>
        <v>5</v>
      </c>
    </row>
    <row r="921" spans="2:9" x14ac:dyDescent="0.25">
      <c r="B921" s="1">
        <v>-73.585673065799895</v>
      </c>
      <c r="C921" s="1">
        <v>45.500204962299897</v>
      </c>
      <c r="E921" s="1">
        <f>B921+B$5</f>
        <v>4.157635700011042E-3</v>
      </c>
      <c r="F921" s="1">
        <f>C921+C$5</f>
        <v>1.0136453799894696E-2</v>
      </c>
      <c r="H921" s="2">
        <f>QUOTIENT(E921,$B$2)</f>
        <v>2</v>
      </c>
      <c r="I921" s="2">
        <f>QUOTIENT(F921,$B$2)</f>
        <v>5</v>
      </c>
    </row>
    <row r="922" spans="2:9" x14ac:dyDescent="0.25">
      <c r="B922" s="1">
        <v>-73.585673065799895</v>
      </c>
      <c r="C922" s="1">
        <v>45.500204962299897</v>
      </c>
      <c r="E922" s="1">
        <f>B922+B$5</f>
        <v>4.157635700011042E-3</v>
      </c>
      <c r="F922" s="1">
        <f>C922+C$5</f>
        <v>1.0136453799894696E-2</v>
      </c>
      <c r="H922" s="2">
        <f>QUOTIENT(E922,$B$2)</f>
        <v>2</v>
      </c>
      <c r="I922" s="2">
        <f>QUOTIENT(F922,$B$2)</f>
        <v>5</v>
      </c>
    </row>
    <row r="923" spans="2:9" x14ac:dyDescent="0.25">
      <c r="B923" s="1">
        <v>-73.585673065799895</v>
      </c>
      <c r="C923" s="1">
        <v>45.500204962299897</v>
      </c>
      <c r="E923" s="1">
        <f>B923+B$5</f>
        <v>4.157635700011042E-3</v>
      </c>
      <c r="F923" s="1">
        <f>C923+C$5</f>
        <v>1.0136453799894696E-2</v>
      </c>
      <c r="H923" s="2">
        <f>QUOTIENT(E923,$B$2)</f>
        <v>2</v>
      </c>
      <c r="I923" s="2">
        <f>QUOTIENT(F923,$B$2)</f>
        <v>5</v>
      </c>
    </row>
    <row r="924" spans="2:9" x14ac:dyDescent="0.25">
      <c r="B924" s="1">
        <v>-73.585673065799895</v>
      </c>
      <c r="C924" s="1">
        <v>45.500204962299897</v>
      </c>
      <c r="E924" s="1">
        <f>B924+B$5</f>
        <v>4.157635700011042E-3</v>
      </c>
      <c r="F924" s="1">
        <f>C924+C$5</f>
        <v>1.0136453799894696E-2</v>
      </c>
      <c r="H924" s="2">
        <f>QUOTIENT(E924,$B$2)</f>
        <v>2</v>
      </c>
      <c r="I924" s="2">
        <f>QUOTIENT(F924,$B$2)</f>
        <v>5</v>
      </c>
    </row>
    <row r="925" spans="2:9" x14ac:dyDescent="0.25">
      <c r="B925" s="1">
        <v>-73.585673065799895</v>
      </c>
      <c r="C925" s="1">
        <v>45.500204962299897</v>
      </c>
      <c r="E925" s="1">
        <f>B925+B$5</f>
        <v>4.157635700011042E-3</v>
      </c>
      <c r="F925" s="1">
        <f>C925+C$5</f>
        <v>1.0136453799894696E-2</v>
      </c>
      <c r="H925" s="2">
        <f>QUOTIENT(E925,$B$2)</f>
        <v>2</v>
      </c>
      <c r="I925" s="2">
        <f>QUOTIENT(F925,$B$2)</f>
        <v>5</v>
      </c>
    </row>
    <row r="926" spans="2:9" x14ac:dyDescent="0.25">
      <c r="B926" s="1">
        <v>-73.585673065799895</v>
      </c>
      <c r="C926" s="1">
        <v>45.500204962299897</v>
      </c>
      <c r="E926" s="1">
        <f>B926+B$5</f>
        <v>4.157635700011042E-3</v>
      </c>
      <c r="F926" s="1">
        <f>C926+C$5</f>
        <v>1.0136453799894696E-2</v>
      </c>
      <c r="H926" s="2">
        <f>QUOTIENT(E926,$B$2)</f>
        <v>2</v>
      </c>
      <c r="I926" s="2">
        <f>QUOTIENT(F926,$B$2)</f>
        <v>5</v>
      </c>
    </row>
    <row r="927" spans="2:9" x14ac:dyDescent="0.25">
      <c r="B927" s="1">
        <v>-73.585673065799895</v>
      </c>
      <c r="C927" s="1">
        <v>45.500204962299897</v>
      </c>
      <c r="E927" s="1">
        <f>B927+B$5</f>
        <v>4.157635700011042E-3</v>
      </c>
      <c r="F927" s="1">
        <f>C927+C$5</f>
        <v>1.0136453799894696E-2</v>
      </c>
      <c r="H927" s="2">
        <f>QUOTIENT(E927,$B$2)</f>
        <v>2</v>
      </c>
      <c r="I927" s="2">
        <f>QUOTIENT(F927,$B$2)</f>
        <v>5</v>
      </c>
    </row>
    <row r="928" spans="2:9" x14ac:dyDescent="0.25">
      <c r="B928" s="1">
        <v>-73.585673065799895</v>
      </c>
      <c r="C928" s="1">
        <v>45.500204962299897</v>
      </c>
      <c r="E928" s="1">
        <f>B928+B$5</f>
        <v>4.157635700011042E-3</v>
      </c>
      <c r="F928" s="1">
        <f>C928+C$5</f>
        <v>1.0136453799894696E-2</v>
      </c>
      <c r="H928" s="2">
        <f>QUOTIENT(E928,$B$2)</f>
        <v>2</v>
      </c>
      <c r="I928" s="2">
        <f>QUOTIENT(F928,$B$2)</f>
        <v>5</v>
      </c>
    </row>
    <row r="929" spans="2:9" x14ac:dyDescent="0.25">
      <c r="B929" s="1">
        <v>-73.585673065799895</v>
      </c>
      <c r="C929" s="1">
        <v>45.500204962299897</v>
      </c>
      <c r="E929" s="1">
        <f>B929+B$5</f>
        <v>4.157635700011042E-3</v>
      </c>
      <c r="F929" s="1">
        <f>C929+C$5</f>
        <v>1.0136453799894696E-2</v>
      </c>
      <c r="H929" s="2">
        <f>QUOTIENT(E929,$B$2)</f>
        <v>2</v>
      </c>
      <c r="I929" s="2">
        <f>QUOTIENT(F929,$B$2)</f>
        <v>5</v>
      </c>
    </row>
    <row r="930" spans="2:9" x14ac:dyDescent="0.25">
      <c r="B930" s="1">
        <v>-73.585673065799895</v>
      </c>
      <c r="C930" s="1">
        <v>45.500204962299897</v>
      </c>
      <c r="E930" s="1">
        <f>B930+B$5</f>
        <v>4.157635700011042E-3</v>
      </c>
      <c r="F930" s="1">
        <f>C930+C$5</f>
        <v>1.0136453799894696E-2</v>
      </c>
      <c r="H930" s="2">
        <f>QUOTIENT(E930,$B$2)</f>
        <v>2</v>
      </c>
      <c r="I930" s="2">
        <f>QUOTIENT(F930,$B$2)</f>
        <v>5</v>
      </c>
    </row>
    <row r="931" spans="2:9" x14ac:dyDescent="0.25">
      <c r="B931" s="1">
        <v>-73.585673065799895</v>
      </c>
      <c r="C931" s="1">
        <v>45.500204962299897</v>
      </c>
      <c r="E931" s="1">
        <f>B931+B$5</f>
        <v>4.157635700011042E-3</v>
      </c>
      <c r="F931" s="1">
        <f>C931+C$5</f>
        <v>1.0136453799894696E-2</v>
      </c>
      <c r="H931" s="2">
        <f>QUOTIENT(E931,$B$2)</f>
        <v>2</v>
      </c>
      <c r="I931" s="2">
        <f>QUOTIENT(F931,$B$2)</f>
        <v>5</v>
      </c>
    </row>
    <row r="932" spans="2:9" x14ac:dyDescent="0.25">
      <c r="B932" s="1">
        <v>-73.585673065799895</v>
      </c>
      <c r="C932" s="1">
        <v>45.500204962299897</v>
      </c>
      <c r="E932" s="1">
        <f>B932+B$5</f>
        <v>4.157635700011042E-3</v>
      </c>
      <c r="F932" s="1">
        <f>C932+C$5</f>
        <v>1.0136453799894696E-2</v>
      </c>
      <c r="H932" s="2">
        <f>QUOTIENT(E932,$B$2)</f>
        <v>2</v>
      </c>
      <c r="I932" s="2">
        <f>QUOTIENT(F932,$B$2)</f>
        <v>5</v>
      </c>
    </row>
    <row r="933" spans="2:9" x14ac:dyDescent="0.25">
      <c r="B933" s="1">
        <v>-73.585673065799895</v>
      </c>
      <c r="C933" s="1">
        <v>45.500204962299897</v>
      </c>
      <c r="E933" s="1">
        <f>B933+B$5</f>
        <v>4.157635700011042E-3</v>
      </c>
      <c r="F933" s="1">
        <f>C933+C$5</f>
        <v>1.0136453799894696E-2</v>
      </c>
      <c r="H933" s="2">
        <f>QUOTIENT(E933,$B$2)</f>
        <v>2</v>
      </c>
      <c r="I933" s="2">
        <f>QUOTIENT(F933,$B$2)</f>
        <v>5</v>
      </c>
    </row>
    <row r="934" spans="2:9" x14ac:dyDescent="0.25">
      <c r="B934" s="1">
        <v>-73.585673065799895</v>
      </c>
      <c r="C934" s="1">
        <v>45.500204962299897</v>
      </c>
      <c r="E934" s="1">
        <f>B934+B$5</f>
        <v>4.157635700011042E-3</v>
      </c>
      <c r="F934" s="1">
        <f>C934+C$5</f>
        <v>1.0136453799894696E-2</v>
      </c>
      <c r="H934" s="2">
        <f>QUOTIENT(E934,$B$2)</f>
        <v>2</v>
      </c>
      <c r="I934" s="2">
        <f>QUOTIENT(F934,$B$2)</f>
        <v>5</v>
      </c>
    </row>
    <row r="935" spans="2:9" x14ac:dyDescent="0.25">
      <c r="B935" s="1">
        <v>-73.585673065799895</v>
      </c>
      <c r="C935" s="1">
        <v>45.500204962299897</v>
      </c>
      <c r="E935" s="1">
        <f>B935+B$5</f>
        <v>4.157635700011042E-3</v>
      </c>
      <c r="F935" s="1">
        <f>C935+C$5</f>
        <v>1.0136453799894696E-2</v>
      </c>
      <c r="H935" s="2">
        <f>QUOTIENT(E935,$B$2)</f>
        <v>2</v>
      </c>
      <c r="I935" s="2">
        <f>QUOTIENT(F935,$B$2)</f>
        <v>5</v>
      </c>
    </row>
    <row r="936" spans="2:9" x14ac:dyDescent="0.25">
      <c r="B936" s="1">
        <v>-73.585673065799895</v>
      </c>
      <c r="C936" s="1">
        <v>45.500204962299897</v>
      </c>
      <c r="E936" s="1">
        <f>B936+B$5</f>
        <v>4.157635700011042E-3</v>
      </c>
      <c r="F936" s="1">
        <f>C936+C$5</f>
        <v>1.0136453799894696E-2</v>
      </c>
      <c r="H936" s="2">
        <f>QUOTIENT(E936,$B$2)</f>
        <v>2</v>
      </c>
      <c r="I936" s="2">
        <f>QUOTIENT(F936,$B$2)</f>
        <v>5</v>
      </c>
    </row>
    <row r="937" spans="2:9" x14ac:dyDescent="0.25">
      <c r="B937" s="1">
        <v>-73.585673065799895</v>
      </c>
      <c r="C937" s="1">
        <v>45.500204962299897</v>
      </c>
      <c r="E937" s="1">
        <f>B937+B$5</f>
        <v>4.157635700011042E-3</v>
      </c>
      <c r="F937" s="1">
        <f>C937+C$5</f>
        <v>1.0136453799894696E-2</v>
      </c>
      <c r="H937" s="2">
        <f>QUOTIENT(E937,$B$2)</f>
        <v>2</v>
      </c>
      <c r="I937" s="2">
        <f>QUOTIENT(F937,$B$2)</f>
        <v>5</v>
      </c>
    </row>
    <row r="938" spans="2:9" x14ac:dyDescent="0.25">
      <c r="B938" s="1">
        <v>-73.585673065799895</v>
      </c>
      <c r="C938" s="1">
        <v>45.500204962299897</v>
      </c>
      <c r="E938" s="1">
        <f>B938+B$5</f>
        <v>4.157635700011042E-3</v>
      </c>
      <c r="F938" s="1">
        <f>C938+C$5</f>
        <v>1.0136453799894696E-2</v>
      </c>
      <c r="H938" s="2">
        <f>QUOTIENT(E938,$B$2)</f>
        <v>2</v>
      </c>
      <c r="I938" s="2">
        <f>QUOTIENT(F938,$B$2)</f>
        <v>5</v>
      </c>
    </row>
    <row r="939" spans="2:9" x14ac:dyDescent="0.25">
      <c r="B939" s="1">
        <v>-73.585673065799895</v>
      </c>
      <c r="C939" s="1">
        <v>45.500204962299897</v>
      </c>
      <c r="E939" s="1">
        <f>B939+B$5</f>
        <v>4.157635700011042E-3</v>
      </c>
      <c r="F939" s="1">
        <f>C939+C$5</f>
        <v>1.0136453799894696E-2</v>
      </c>
      <c r="H939" s="2">
        <f>QUOTIENT(E939,$B$2)</f>
        <v>2</v>
      </c>
      <c r="I939" s="2">
        <f>QUOTIENT(F939,$B$2)</f>
        <v>5</v>
      </c>
    </row>
    <row r="940" spans="2:9" x14ac:dyDescent="0.25">
      <c r="B940" s="1">
        <v>-73.585673065799895</v>
      </c>
      <c r="C940" s="1">
        <v>45.500204962299897</v>
      </c>
      <c r="E940" s="1">
        <f>B940+B$5</f>
        <v>4.157635700011042E-3</v>
      </c>
      <c r="F940" s="1">
        <f>C940+C$5</f>
        <v>1.0136453799894696E-2</v>
      </c>
      <c r="H940" s="2">
        <f>QUOTIENT(E940,$B$2)</f>
        <v>2</v>
      </c>
      <c r="I940" s="2">
        <f>QUOTIENT(F940,$B$2)</f>
        <v>5</v>
      </c>
    </row>
    <row r="941" spans="2:9" x14ac:dyDescent="0.25">
      <c r="B941" s="1">
        <v>-73.585673065799895</v>
      </c>
      <c r="C941" s="1">
        <v>45.500204962299897</v>
      </c>
      <c r="E941" s="1">
        <f>B941+B$5</f>
        <v>4.157635700011042E-3</v>
      </c>
      <c r="F941" s="1">
        <f>C941+C$5</f>
        <v>1.0136453799894696E-2</v>
      </c>
      <c r="H941" s="2">
        <f>QUOTIENT(E941,$B$2)</f>
        <v>2</v>
      </c>
      <c r="I941" s="2">
        <f>QUOTIENT(F941,$B$2)</f>
        <v>5</v>
      </c>
    </row>
    <row r="942" spans="2:9" x14ac:dyDescent="0.25">
      <c r="B942" s="1">
        <v>-73.585673065799895</v>
      </c>
      <c r="C942" s="1">
        <v>45.500204962299897</v>
      </c>
      <c r="E942" s="1">
        <f>B942+B$5</f>
        <v>4.157635700011042E-3</v>
      </c>
      <c r="F942" s="1">
        <f>C942+C$5</f>
        <v>1.0136453799894696E-2</v>
      </c>
      <c r="H942" s="2">
        <f>QUOTIENT(E942,$B$2)</f>
        <v>2</v>
      </c>
      <c r="I942" s="2">
        <f>QUOTIENT(F942,$B$2)</f>
        <v>5</v>
      </c>
    </row>
    <row r="943" spans="2:9" x14ac:dyDescent="0.25">
      <c r="B943" s="1">
        <v>-73.585673065799895</v>
      </c>
      <c r="C943" s="1">
        <v>45.500204962299897</v>
      </c>
      <c r="E943" s="1">
        <f>B943+B$5</f>
        <v>4.157635700011042E-3</v>
      </c>
      <c r="F943" s="1">
        <f>C943+C$5</f>
        <v>1.0136453799894696E-2</v>
      </c>
      <c r="H943" s="2">
        <f>QUOTIENT(E943,$B$2)</f>
        <v>2</v>
      </c>
      <c r="I943" s="2">
        <f>QUOTIENT(F943,$B$2)</f>
        <v>5</v>
      </c>
    </row>
    <row r="944" spans="2:9" x14ac:dyDescent="0.25">
      <c r="B944" s="1">
        <v>-73.585673065799895</v>
      </c>
      <c r="C944" s="1">
        <v>45.500204962299897</v>
      </c>
      <c r="E944" s="1">
        <f>B944+B$5</f>
        <v>4.157635700011042E-3</v>
      </c>
      <c r="F944" s="1">
        <f>C944+C$5</f>
        <v>1.0136453799894696E-2</v>
      </c>
      <c r="H944" s="2">
        <f>QUOTIENT(E944,$B$2)</f>
        <v>2</v>
      </c>
      <c r="I944" s="2">
        <f>QUOTIENT(F944,$B$2)</f>
        <v>5</v>
      </c>
    </row>
    <row r="945" spans="2:9" x14ac:dyDescent="0.25">
      <c r="B945" s="1">
        <v>-73.585673065799895</v>
      </c>
      <c r="C945" s="1">
        <v>45.500204962299897</v>
      </c>
      <c r="E945" s="1">
        <f>B945+B$5</f>
        <v>4.157635700011042E-3</v>
      </c>
      <c r="F945" s="1">
        <f>C945+C$5</f>
        <v>1.0136453799894696E-2</v>
      </c>
      <c r="H945" s="2">
        <f>QUOTIENT(E945,$B$2)</f>
        <v>2</v>
      </c>
      <c r="I945" s="2">
        <f>QUOTIENT(F945,$B$2)</f>
        <v>5</v>
      </c>
    </row>
    <row r="946" spans="2:9" x14ac:dyDescent="0.25">
      <c r="B946" s="1">
        <v>-73.585671400199899</v>
      </c>
      <c r="C946" s="1">
        <v>45.517320581899902</v>
      </c>
      <c r="E946" s="1">
        <f>B946+B$5</f>
        <v>4.1593013000067458E-3</v>
      </c>
      <c r="F946" s="1">
        <f>C946+C$5</f>
        <v>2.7252073399900212E-2</v>
      </c>
      <c r="H946" s="2">
        <f>QUOTIENT(E946,$B$2)</f>
        <v>2</v>
      </c>
      <c r="I946" s="2">
        <f>QUOTIENT(F946,$B$2)</f>
        <v>13</v>
      </c>
    </row>
    <row r="947" spans="2:9" x14ac:dyDescent="0.25">
      <c r="B947" s="1">
        <v>-73.585671400199899</v>
      </c>
      <c r="C947" s="1">
        <v>45.517320581899902</v>
      </c>
      <c r="E947" s="1">
        <f>B947+B$5</f>
        <v>4.1593013000067458E-3</v>
      </c>
      <c r="F947" s="1">
        <f>C947+C$5</f>
        <v>2.7252073399900212E-2</v>
      </c>
      <c r="H947" s="2">
        <f>QUOTIENT(E947,$B$2)</f>
        <v>2</v>
      </c>
      <c r="I947" s="2">
        <f>QUOTIENT(F947,$B$2)</f>
        <v>13</v>
      </c>
    </row>
    <row r="948" spans="2:9" x14ac:dyDescent="0.25">
      <c r="B948" s="1">
        <v>-73.585671400199899</v>
      </c>
      <c r="C948" s="1">
        <v>45.517320581899902</v>
      </c>
      <c r="E948" s="1">
        <f>B948+B$5</f>
        <v>4.1593013000067458E-3</v>
      </c>
      <c r="F948" s="1">
        <f>C948+C$5</f>
        <v>2.7252073399900212E-2</v>
      </c>
      <c r="H948" s="2">
        <f>QUOTIENT(E948,$B$2)</f>
        <v>2</v>
      </c>
      <c r="I948" s="2">
        <f>QUOTIENT(F948,$B$2)</f>
        <v>13</v>
      </c>
    </row>
    <row r="949" spans="2:9" x14ac:dyDescent="0.25">
      <c r="B949" s="1">
        <v>-73.585671400199899</v>
      </c>
      <c r="C949" s="1">
        <v>45.517320581899902</v>
      </c>
      <c r="E949" s="1">
        <f>B949+B$5</f>
        <v>4.1593013000067458E-3</v>
      </c>
      <c r="F949" s="1">
        <f>C949+C$5</f>
        <v>2.7252073399900212E-2</v>
      </c>
      <c r="H949" s="2">
        <f>QUOTIENT(E949,$B$2)</f>
        <v>2</v>
      </c>
      <c r="I949" s="2">
        <f>QUOTIENT(F949,$B$2)</f>
        <v>13</v>
      </c>
    </row>
    <row r="950" spans="2:9" x14ac:dyDescent="0.25">
      <c r="B950" s="1">
        <v>-73.585671400199899</v>
      </c>
      <c r="C950" s="1">
        <v>45.517320581899902</v>
      </c>
      <c r="E950" s="1">
        <f>B950+B$5</f>
        <v>4.1593013000067458E-3</v>
      </c>
      <c r="F950" s="1">
        <f>C950+C$5</f>
        <v>2.7252073399900212E-2</v>
      </c>
      <c r="H950" s="2">
        <f>QUOTIENT(E950,$B$2)</f>
        <v>2</v>
      </c>
      <c r="I950" s="2">
        <f>QUOTIENT(F950,$B$2)</f>
        <v>13</v>
      </c>
    </row>
    <row r="951" spans="2:9" x14ac:dyDescent="0.25">
      <c r="B951" s="1">
        <v>-73.585671400199899</v>
      </c>
      <c r="C951" s="1">
        <v>45.517320581899902</v>
      </c>
      <c r="E951" s="1">
        <f>B951+B$5</f>
        <v>4.1593013000067458E-3</v>
      </c>
      <c r="F951" s="1">
        <f>C951+C$5</f>
        <v>2.7252073399900212E-2</v>
      </c>
      <c r="H951" s="2">
        <f>QUOTIENT(E951,$B$2)</f>
        <v>2</v>
      </c>
      <c r="I951" s="2">
        <f>QUOTIENT(F951,$B$2)</f>
        <v>13</v>
      </c>
    </row>
    <row r="952" spans="2:9" x14ac:dyDescent="0.25">
      <c r="B952" s="1">
        <v>-73.585671400199899</v>
      </c>
      <c r="C952" s="1">
        <v>45.517320581899902</v>
      </c>
      <c r="E952" s="1">
        <f>B952+B$5</f>
        <v>4.1593013000067458E-3</v>
      </c>
      <c r="F952" s="1">
        <f>C952+C$5</f>
        <v>2.7252073399900212E-2</v>
      </c>
      <c r="H952" s="2">
        <f>QUOTIENT(E952,$B$2)</f>
        <v>2</v>
      </c>
      <c r="I952" s="2">
        <f>QUOTIENT(F952,$B$2)</f>
        <v>13</v>
      </c>
    </row>
    <row r="953" spans="2:9" x14ac:dyDescent="0.25">
      <c r="B953" s="1">
        <v>-73.585671400199899</v>
      </c>
      <c r="C953" s="1">
        <v>45.517320581899902</v>
      </c>
      <c r="E953" s="1">
        <f>B953+B$5</f>
        <v>4.1593013000067458E-3</v>
      </c>
      <c r="F953" s="1">
        <f>C953+C$5</f>
        <v>2.7252073399900212E-2</v>
      </c>
      <c r="H953" s="2">
        <f>QUOTIENT(E953,$B$2)</f>
        <v>2</v>
      </c>
      <c r="I953" s="2">
        <f>QUOTIENT(F953,$B$2)</f>
        <v>13</v>
      </c>
    </row>
    <row r="954" spans="2:9" x14ac:dyDescent="0.25">
      <c r="B954" s="1">
        <v>-73.585671400199899</v>
      </c>
      <c r="C954" s="1">
        <v>45.517320581899902</v>
      </c>
      <c r="E954" s="1">
        <f>B954+B$5</f>
        <v>4.1593013000067458E-3</v>
      </c>
      <c r="F954" s="1">
        <f>C954+C$5</f>
        <v>2.7252073399900212E-2</v>
      </c>
      <c r="H954" s="2">
        <f>QUOTIENT(E954,$B$2)</f>
        <v>2</v>
      </c>
      <c r="I954" s="2">
        <f>QUOTIENT(F954,$B$2)</f>
        <v>13</v>
      </c>
    </row>
    <row r="955" spans="2:9" x14ac:dyDescent="0.25">
      <c r="B955" s="1">
        <v>-73.585671400199899</v>
      </c>
      <c r="C955" s="1">
        <v>45.517320581899902</v>
      </c>
      <c r="E955" s="1">
        <f>B955+B$5</f>
        <v>4.1593013000067458E-3</v>
      </c>
      <c r="F955" s="1">
        <f>C955+C$5</f>
        <v>2.7252073399900212E-2</v>
      </c>
      <c r="H955" s="2">
        <f>QUOTIENT(E955,$B$2)</f>
        <v>2</v>
      </c>
      <c r="I955" s="2">
        <f>QUOTIENT(F955,$B$2)</f>
        <v>13</v>
      </c>
    </row>
    <row r="956" spans="2:9" x14ac:dyDescent="0.25">
      <c r="B956" s="1">
        <v>-73.585671400199899</v>
      </c>
      <c r="C956" s="1">
        <v>45.517320581899902</v>
      </c>
      <c r="E956" s="1">
        <f>B956+B$5</f>
        <v>4.1593013000067458E-3</v>
      </c>
      <c r="F956" s="1">
        <f>C956+C$5</f>
        <v>2.7252073399900212E-2</v>
      </c>
      <c r="H956" s="2">
        <f>QUOTIENT(E956,$B$2)</f>
        <v>2</v>
      </c>
      <c r="I956" s="2">
        <f>QUOTIENT(F956,$B$2)</f>
        <v>13</v>
      </c>
    </row>
    <row r="957" spans="2:9" x14ac:dyDescent="0.25">
      <c r="B957" s="1">
        <v>-73.585671400199899</v>
      </c>
      <c r="C957" s="1">
        <v>45.517320581899902</v>
      </c>
      <c r="E957" s="1">
        <f>B957+B$5</f>
        <v>4.1593013000067458E-3</v>
      </c>
      <c r="F957" s="1">
        <f>C957+C$5</f>
        <v>2.7252073399900212E-2</v>
      </c>
      <c r="H957" s="2">
        <f>QUOTIENT(E957,$B$2)</f>
        <v>2</v>
      </c>
      <c r="I957" s="2">
        <f>QUOTIENT(F957,$B$2)</f>
        <v>13</v>
      </c>
    </row>
    <row r="958" spans="2:9" x14ac:dyDescent="0.25">
      <c r="B958" s="1">
        <v>-73.585671400199899</v>
      </c>
      <c r="C958" s="1">
        <v>45.517320581899902</v>
      </c>
      <c r="E958" s="1">
        <f>B958+B$5</f>
        <v>4.1593013000067458E-3</v>
      </c>
      <c r="F958" s="1">
        <f>C958+C$5</f>
        <v>2.7252073399900212E-2</v>
      </c>
      <c r="H958" s="2">
        <f>QUOTIENT(E958,$B$2)</f>
        <v>2</v>
      </c>
      <c r="I958" s="2">
        <f>QUOTIENT(F958,$B$2)</f>
        <v>13</v>
      </c>
    </row>
    <row r="959" spans="2:9" x14ac:dyDescent="0.25">
      <c r="B959" s="1">
        <v>-73.585671400199899</v>
      </c>
      <c r="C959" s="1">
        <v>45.517320581899902</v>
      </c>
      <c r="E959" s="1">
        <f>B959+B$5</f>
        <v>4.1593013000067458E-3</v>
      </c>
      <c r="F959" s="1">
        <f>C959+C$5</f>
        <v>2.7252073399900212E-2</v>
      </c>
      <c r="H959" s="2">
        <f>QUOTIENT(E959,$B$2)</f>
        <v>2</v>
      </c>
      <c r="I959" s="2">
        <f>QUOTIENT(F959,$B$2)</f>
        <v>13</v>
      </c>
    </row>
    <row r="960" spans="2:9" x14ac:dyDescent="0.25">
      <c r="B960" s="1">
        <v>-73.585671400199899</v>
      </c>
      <c r="C960" s="1">
        <v>45.517320581899902</v>
      </c>
      <c r="E960" s="1">
        <f>B960+B$5</f>
        <v>4.1593013000067458E-3</v>
      </c>
      <c r="F960" s="1">
        <f>C960+C$5</f>
        <v>2.7252073399900212E-2</v>
      </c>
      <c r="H960" s="2">
        <f>QUOTIENT(E960,$B$2)</f>
        <v>2</v>
      </c>
      <c r="I960" s="2">
        <f>QUOTIENT(F960,$B$2)</f>
        <v>13</v>
      </c>
    </row>
    <row r="961" spans="2:9" x14ac:dyDescent="0.25">
      <c r="B961" s="1">
        <v>-73.585671400199899</v>
      </c>
      <c r="C961" s="1">
        <v>45.517320581899902</v>
      </c>
      <c r="E961" s="1">
        <f>B961+B$5</f>
        <v>4.1593013000067458E-3</v>
      </c>
      <c r="F961" s="1">
        <f>C961+C$5</f>
        <v>2.7252073399900212E-2</v>
      </c>
      <c r="H961" s="2">
        <f>QUOTIENT(E961,$B$2)</f>
        <v>2</v>
      </c>
      <c r="I961" s="2">
        <f>QUOTIENT(F961,$B$2)</f>
        <v>13</v>
      </c>
    </row>
    <row r="962" spans="2:9" x14ac:dyDescent="0.25">
      <c r="B962" s="1">
        <v>-73.585671400199899</v>
      </c>
      <c r="C962" s="1">
        <v>45.517320581899902</v>
      </c>
      <c r="E962" s="1">
        <f>B962+B$5</f>
        <v>4.1593013000067458E-3</v>
      </c>
      <c r="F962" s="1">
        <f>C962+C$5</f>
        <v>2.7252073399900212E-2</v>
      </c>
      <c r="H962" s="2">
        <f>QUOTIENT(E962,$B$2)</f>
        <v>2</v>
      </c>
      <c r="I962" s="2">
        <f>QUOTIENT(F962,$B$2)</f>
        <v>13</v>
      </c>
    </row>
    <row r="963" spans="2:9" x14ac:dyDescent="0.25">
      <c r="B963" s="1">
        <v>-73.585636406899894</v>
      </c>
      <c r="C963" s="1">
        <v>45.5274043767999</v>
      </c>
      <c r="E963" s="1">
        <f>B963+B$5</f>
        <v>4.1942946000119719E-3</v>
      </c>
      <c r="F963" s="1">
        <f>C963+C$5</f>
        <v>3.7335868299898323E-2</v>
      </c>
      <c r="H963" s="2">
        <f>QUOTIENT(E963,$B$2)</f>
        <v>2</v>
      </c>
      <c r="I963" s="2">
        <f>QUOTIENT(F963,$B$2)</f>
        <v>18</v>
      </c>
    </row>
    <row r="964" spans="2:9" x14ac:dyDescent="0.25">
      <c r="B964" s="1">
        <v>-73.585636406899894</v>
      </c>
      <c r="C964" s="1">
        <v>45.5274043767999</v>
      </c>
      <c r="E964" s="1">
        <f>B964+B$5</f>
        <v>4.1942946000119719E-3</v>
      </c>
      <c r="F964" s="1">
        <f>C964+C$5</f>
        <v>3.7335868299898323E-2</v>
      </c>
      <c r="H964" s="2">
        <f>QUOTIENT(E964,$B$2)</f>
        <v>2</v>
      </c>
      <c r="I964" s="2">
        <f>QUOTIENT(F964,$B$2)</f>
        <v>18</v>
      </c>
    </row>
    <row r="965" spans="2:9" x14ac:dyDescent="0.25">
      <c r="B965" s="1">
        <v>-73.585636406899894</v>
      </c>
      <c r="C965" s="1">
        <v>45.5274043767999</v>
      </c>
      <c r="E965" s="1">
        <f>B965+B$5</f>
        <v>4.1942946000119719E-3</v>
      </c>
      <c r="F965" s="1">
        <f>C965+C$5</f>
        <v>3.7335868299898323E-2</v>
      </c>
      <c r="H965" s="2">
        <f>QUOTIENT(E965,$B$2)</f>
        <v>2</v>
      </c>
      <c r="I965" s="2">
        <f>QUOTIENT(F965,$B$2)</f>
        <v>18</v>
      </c>
    </row>
    <row r="966" spans="2:9" x14ac:dyDescent="0.25">
      <c r="B966" s="1">
        <v>-73.585577851899899</v>
      </c>
      <c r="C966" s="1">
        <v>45.528663529600003</v>
      </c>
      <c r="E966" s="1">
        <f>B966+B$5</f>
        <v>4.2528496000073801E-3</v>
      </c>
      <c r="F966" s="1">
        <f>C966+C$5</f>
        <v>3.8595021100000793E-2</v>
      </c>
      <c r="H966" s="2">
        <f>QUOTIENT(E966,$B$2)</f>
        <v>2</v>
      </c>
      <c r="I966" s="2">
        <f>QUOTIENT(F966,$B$2)</f>
        <v>19</v>
      </c>
    </row>
    <row r="967" spans="2:9" x14ac:dyDescent="0.25">
      <c r="B967" s="1">
        <v>-73.585547646600006</v>
      </c>
      <c r="C967" s="1">
        <v>45.496296809599897</v>
      </c>
      <c r="E967" s="1">
        <f>B967+B$5</f>
        <v>4.2830548999006623E-3</v>
      </c>
      <c r="F967" s="1">
        <f>C967+C$5</f>
        <v>6.2283010998953614E-3</v>
      </c>
      <c r="H967" s="2">
        <f>QUOTIENT(E967,$B$2)</f>
        <v>2</v>
      </c>
      <c r="I967" s="2">
        <f>QUOTIENT(F967,$B$2)</f>
        <v>3</v>
      </c>
    </row>
    <row r="968" spans="2:9" x14ac:dyDescent="0.25">
      <c r="B968" s="1">
        <v>-73.585547646600006</v>
      </c>
      <c r="C968" s="1">
        <v>45.496296809599897</v>
      </c>
      <c r="E968" s="1">
        <f>B968+B$5</f>
        <v>4.2830548999006623E-3</v>
      </c>
      <c r="F968" s="1">
        <f>C968+C$5</f>
        <v>6.2283010998953614E-3</v>
      </c>
      <c r="H968" s="2">
        <f>QUOTIENT(E968,$B$2)</f>
        <v>2</v>
      </c>
      <c r="I968" s="2">
        <f>QUOTIENT(F968,$B$2)</f>
        <v>3</v>
      </c>
    </row>
    <row r="969" spans="2:9" x14ac:dyDescent="0.25">
      <c r="B969" s="1">
        <v>-73.585456886499898</v>
      </c>
      <c r="C969" s="1">
        <v>45.521851474999899</v>
      </c>
      <c r="E969" s="1">
        <f>B969+B$5</f>
        <v>4.3738150000081077E-3</v>
      </c>
      <c r="F969" s="1">
        <f>C969+C$5</f>
        <v>3.1782966499896759E-2</v>
      </c>
      <c r="H969" s="2">
        <f>QUOTIENT(E969,$B$2)</f>
        <v>2</v>
      </c>
      <c r="I969" s="2">
        <f>QUOTIENT(F969,$B$2)</f>
        <v>15</v>
      </c>
    </row>
    <row r="970" spans="2:9" x14ac:dyDescent="0.25">
      <c r="B970" s="1">
        <v>-73.585456886499898</v>
      </c>
      <c r="C970" s="1">
        <v>45.521851474999899</v>
      </c>
      <c r="E970" s="1">
        <f>B970+B$5</f>
        <v>4.3738150000081077E-3</v>
      </c>
      <c r="F970" s="1">
        <f>C970+C$5</f>
        <v>3.1782966499896759E-2</v>
      </c>
      <c r="H970" s="2">
        <f>QUOTIENT(E970,$B$2)</f>
        <v>2</v>
      </c>
      <c r="I970" s="2">
        <f>QUOTIENT(F970,$B$2)</f>
        <v>15</v>
      </c>
    </row>
    <row r="971" spans="2:9" x14ac:dyDescent="0.25">
      <c r="B971" s="1">
        <v>-73.585456886499898</v>
      </c>
      <c r="C971" s="1">
        <v>45.521851474999899</v>
      </c>
      <c r="E971" s="1">
        <f>B971+B$5</f>
        <v>4.3738150000081077E-3</v>
      </c>
      <c r="F971" s="1">
        <f>C971+C$5</f>
        <v>3.1782966499896759E-2</v>
      </c>
      <c r="H971" s="2">
        <f>QUOTIENT(E971,$B$2)</f>
        <v>2</v>
      </c>
      <c r="I971" s="2">
        <f>QUOTIENT(F971,$B$2)</f>
        <v>15</v>
      </c>
    </row>
    <row r="972" spans="2:9" x14ac:dyDescent="0.25">
      <c r="B972" s="1">
        <v>-73.585456886499898</v>
      </c>
      <c r="C972" s="1">
        <v>45.521851474999899</v>
      </c>
      <c r="E972" s="1">
        <f>B972+B$5</f>
        <v>4.3738150000081077E-3</v>
      </c>
      <c r="F972" s="1">
        <f>C972+C$5</f>
        <v>3.1782966499896759E-2</v>
      </c>
      <c r="H972" s="2">
        <f>QUOTIENT(E972,$B$2)</f>
        <v>2</v>
      </c>
      <c r="I972" s="2">
        <f>QUOTIENT(F972,$B$2)</f>
        <v>15</v>
      </c>
    </row>
    <row r="973" spans="2:9" x14ac:dyDescent="0.25">
      <c r="B973" s="1">
        <v>-73.585451916499906</v>
      </c>
      <c r="C973" s="1">
        <v>45.521113609799897</v>
      </c>
      <c r="E973" s="1">
        <f>B973+B$5</f>
        <v>4.3787850000001072E-3</v>
      </c>
      <c r="F973" s="1">
        <f>C973+C$5</f>
        <v>3.104510129989535E-2</v>
      </c>
      <c r="H973" s="2">
        <f>QUOTIENT(E973,$B$2)</f>
        <v>2</v>
      </c>
      <c r="I973" s="2">
        <f>QUOTIENT(F973,$B$2)</f>
        <v>15</v>
      </c>
    </row>
    <row r="974" spans="2:9" x14ac:dyDescent="0.25">
      <c r="B974" s="1">
        <v>-73.585451916499906</v>
      </c>
      <c r="C974" s="1">
        <v>45.521113609799897</v>
      </c>
      <c r="E974" s="1">
        <f>B974+B$5</f>
        <v>4.3787850000001072E-3</v>
      </c>
      <c r="F974" s="1">
        <f>C974+C$5</f>
        <v>3.104510129989535E-2</v>
      </c>
      <c r="H974" s="2">
        <f>QUOTIENT(E974,$B$2)</f>
        <v>2</v>
      </c>
      <c r="I974" s="2">
        <f>QUOTIENT(F974,$B$2)</f>
        <v>15</v>
      </c>
    </row>
    <row r="975" spans="2:9" x14ac:dyDescent="0.25">
      <c r="B975" s="1">
        <v>-73.585451916499906</v>
      </c>
      <c r="C975" s="1">
        <v>45.521113609799897</v>
      </c>
      <c r="E975" s="1">
        <f>B975+B$5</f>
        <v>4.3787850000001072E-3</v>
      </c>
      <c r="F975" s="1">
        <f>C975+C$5</f>
        <v>3.104510129989535E-2</v>
      </c>
      <c r="H975" s="2">
        <f>QUOTIENT(E975,$B$2)</f>
        <v>2</v>
      </c>
      <c r="I975" s="2">
        <f>QUOTIENT(F975,$B$2)</f>
        <v>15</v>
      </c>
    </row>
    <row r="976" spans="2:9" x14ac:dyDescent="0.25">
      <c r="B976" s="1">
        <v>-73.585451916499906</v>
      </c>
      <c r="C976" s="1">
        <v>45.521113609799897</v>
      </c>
      <c r="E976" s="1">
        <f>B976+B$5</f>
        <v>4.3787850000001072E-3</v>
      </c>
      <c r="F976" s="1">
        <f>C976+C$5</f>
        <v>3.104510129989535E-2</v>
      </c>
      <c r="H976" s="2">
        <f>QUOTIENT(E976,$B$2)</f>
        <v>2</v>
      </c>
      <c r="I976" s="2">
        <f>QUOTIENT(F976,$B$2)</f>
        <v>15</v>
      </c>
    </row>
    <row r="977" spans="2:9" x14ac:dyDescent="0.25">
      <c r="B977" s="1">
        <v>-73.585451916499906</v>
      </c>
      <c r="C977" s="1">
        <v>45.521113609799897</v>
      </c>
      <c r="E977" s="1">
        <f>B977+B$5</f>
        <v>4.3787850000001072E-3</v>
      </c>
      <c r="F977" s="1">
        <f>C977+C$5</f>
        <v>3.104510129989535E-2</v>
      </c>
      <c r="H977" s="2">
        <f>QUOTIENT(E977,$B$2)</f>
        <v>2</v>
      </c>
      <c r="I977" s="2">
        <f>QUOTIENT(F977,$B$2)</f>
        <v>15</v>
      </c>
    </row>
    <row r="978" spans="2:9" x14ac:dyDescent="0.25">
      <c r="B978" s="1">
        <v>-73.585451916499906</v>
      </c>
      <c r="C978" s="1">
        <v>45.521113609799897</v>
      </c>
      <c r="E978" s="1">
        <f>B978+B$5</f>
        <v>4.3787850000001072E-3</v>
      </c>
      <c r="F978" s="1">
        <f>C978+C$5</f>
        <v>3.104510129989535E-2</v>
      </c>
      <c r="H978" s="2">
        <f>QUOTIENT(E978,$B$2)</f>
        <v>2</v>
      </c>
      <c r="I978" s="2">
        <f>QUOTIENT(F978,$B$2)</f>
        <v>15</v>
      </c>
    </row>
    <row r="979" spans="2:9" x14ac:dyDescent="0.25">
      <c r="B979" s="1">
        <v>-73.585348210099994</v>
      </c>
      <c r="C979" s="1">
        <v>45.524511509899902</v>
      </c>
      <c r="E979" s="1">
        <f>B979+B$5</f>
        <v>4.4824913999121918E-3</v>
      </c>
      <c r="F979" s="1">
        <f>C979+C$5</f>
        <v>3.4443001399900197E-2</v>
      </c>
      <c r="H979" s="2">
        <f>QUOTIENT(E979,$B$2)</f>
        <v>2</v>
      </c>
      <c r="I979" s="2">
        <f>QUOTIENT(F979,$B$2)</f>
        <v>17</v>
      </c>
    </row>
    <row r="980" spans="2:9" x14ac:dyDescent="0.25">
      <c r="B980" s="1">
        <v>-73.585348210099994</v>
      </c>
      <c r="C980" s="1">
        <v>45.524511509899902</v>
      </c>
      <c r="E980" s="1">
        <f>B980+B$5</f>
        <v>4.4824913999121918E-3</v>
      </c>
      <c r="F980" s="1">
        <f>C980+C$5</f>
        <v>3.4443001399900197E-2</v>
      </c>
      <c r="H980" s="2">
        <f>QUOTIENT(E980,$B$2)</f>
        <v>2</v>
      </c>
      <c r="I980" s="2">
        <f>QUOTIENT(F980,$B$2)</f>
        <v>17</v>
      </c>
    </row>
    <row r="981" spans="2:9" x14ac:dyDescent="0.25">
      <c r="B981" s="1">
        <v>-73.585348210099994</v>
      </c>
      <c r="C981" s="1">
        <v>45.524511509899902</v>
      </c>
      <c r="E981" s="1">
        <f>B981+B$5</f>
        <v>4.4824913999121918E-3</v>
      </c>
      <c r="F981" s="1">
        <f>C981+C$5</f>
        <v>3.4443001399900197E-2</v>
      </c>
      <c r="H981" s="2">
        <f>QUOTIENT(E981,$B$2)</f>
        <v>2</v>
      </c>
      <c r="I981" s="2">
        <f>QUOTIENT(F981,$B$2)</f>
        <v>17</v>
      </c>
    </row>
    <row r="982" spans="2:9" x14ac:dyDescent="0.25">
      <c r="B982" s="1">
        <v>-73.585348210099994</v>
      </c>
      <c r="C982" s="1">
        <v>45.524511509899902</v>
      </c>
      <c r="E982" s="1">
        <f>B982+B$5</f>
        <v>4.4824913999121918E-3</v>
      </c>
      <c r="F982" s="1">
        <f>C982+C$5</f>
        <v>3.4443001399900197E-2</v>
      </c>
      <c r="H982" s="2">
        <f>QUOTIENT(E982,$B$2)</f>
        <v>2</v>
      </c>
      <c r="I982" s="2">
        <f>QUOTIENT(F982,$B$2)</f>
        <v>17</v>
      </c>
    </row>
    <row r="983" spans="2:9" x14ac:dyDescent="0.25">
      <c r="B983" s="1">
        <v>-73.585348210099994</v>
      </c>
      <c r="C983" s="1">
        <v>45.524511509899902</v>
      </c>
      <c r="E983" s="1">
        <f>B983+B$5</f>
        <v>4.4824913999121918E-3</v>
      </c>
      <c r="F983" s="1">
        <f>C983+C$5</f>
        <v>3.4443001399900197E-2</v>
      </c>
      <c r="H983" s="2">
        <f>QUOTIENT(E983,$B$2)</f>
        <v>2</v>
      </c>
      <c r="I983" s="2">
        <f>QUOTIENT(F983,$B$2)</f>
        <v>17</v>
      </c>
    </row>
    <row r="984" spans="2:9" x14ac:dyDescent="0.25">
      <c r="B984" s="1">
        <v>-73.585348210099994</v>
      </c>
      <c r="C984" s="1">
        <v>45.524511509899902</v>
      </c>
      <c r="E984" s="1">
        <f>B984+B$5</f>
        <v>4.4824913999121918E-3</v>
      </c>
      <c r="F984" s="1">
        <f>C984+C$5</f>
        <v>3.4443001399900197E-2</v>
      </c>
      <c r="H984" s="2">
        <f>QUOTIENT(E984,$B$2)</f>
        <v>2</v>
      </c>
      <c r="I984" s="2">
        <f>QUOTIENT(F984,$B$2)</f>
        <v>17</v>
      </c>
    </row>
    <row r="985" spans="2:9" x14ac:dyDescent="0.25">
      <c r="B985" s="1">
        <v>-73.585348210099994</v>
      </c>
      <c r="C985" s="1">
        <v>45.524511509899902</v>
      </c>
      <c r="E985" s="1">
        <f>B985+B$5</f>
        <v>4.4824913999121918E-3</v>
      </c>
      <c r="F985" s="1">
        <f>C985+C$5</f>
        <v>3.4443001399900197E-2</v>
      </c>
      <c r="H985" s="2">
        <f>QUOTIENT(E985,$B$2)</f>
        <v>2</v>
      </c>
      <c r="I985" s="2">
        <f>QUOTIENT(F985,$B$2)</f>
        <v>17</v>
      </c>
    </row>
    <row r="986" spans="2:9" x14ac:dyDescent="0.25">
      <c r="B986" s="1">
        <v>-73.585348210099994</v>
      </c>
      <c r="C986" s="1">
        <v>45.524511509899902</v>
      </c>
      <c r="E986" s="1">
        <f>B986+B$5</f>
        <v>4.4824913999121918E-3</v>
      </c>
      <c r="F986" s="1">
        <f>C986+C$5</f>
        <v>3.4443001399900197E-2</v>
      </c>
      <c r="H986" s="2">
        <f>QUOTIENT(E986,$B$2)</f>
        <v>2</v>
      </c>
      <c r="I986" s="2">
        <f>QUOTIENT(F986,$B$2)</f>
        <v>17</v>
      </c>
    </row>
    <row r="987" spans="2:9" x14ac:dyDescent="0.25">
      <c r="B987" s="1">
        <v>-73.585348210099994</v>
      </c>
      <c r="C987" s="1">
        <v>45.524511509899902</v>
      </c>
      <c r="E987" s="1">
        <f>B987+B$5</f>
        <v>4.4824913999121918E-3</v>
      </c>
      <c r="F987" s="1">
        <f>C987+C$5</f>
        <v>3.4443001399900197E-2</v>
      </c>
      <c r="H987" s="2">
        <f>QUOTIENT(E987,$B$2)</f>
        <v>2</v>
      </c>
      <c r="I987" s="2">
        <f>QUOTIENT(F987,$B$2)</f>
        <v>17</v>
      </c>
    </row>
    <row r="988" spans="2:9" x14ac:dyDescent="0.25">
      <c r="B988" s="1">
        <v>-73.585348210099994</v>
      </c>
      <c r="C988" s="1">
        <v>45.524511509899902</v>
      </c>
      <c r="E988" s="1">
        <f>B988+B$5</f>
        <v>4.4824913999121918E-3</v>
      </c>
      <c r="F988" s="1">
        <f>C988+C$5</f>
        <v>3.4443001399900197E-2</v>
      </c>
      <c r="H988" s="2">
        <f>QUOTIENT(E988,$B$2)</f>
        <v>2</v>
      </c>
      <c r="I988" s="2">
        <f>QUOTIENT(F988,$B$2)</f>
        <v>17</v>
      </c>
    </row>
    <row r="989" spans="2:9" x14ac:dyDescent="0.25">
      <c r="B989" s="1">
        <v>-73.585348210099994</v>
      </c>
      <c r="C989" s="1">
        <v>45.524511509899902</v>
      </c>
      <c r="E989" s="1">
        <f>B989+B$5</f>
        <v>4.4824913999121918E-3</v>
      </c>
      <c r="F989" s="1">
        <f>C989+C$5</f>
        <v>3.4443001399900197E-2</v>
      </c>
      <c r="H989" s="2">
        <f>QUOTIENT(E989,$B$2)</f>
        <v>2</v>
      </c>
      <c r="I989" s="2">
        <f>QUOTIENT(F989,$B$2)</f>
        <v>17</v>
      </c>
    </row>
    <row r="990" spans="2:9" x14ac:dyDescent="0.25">
      <c r="B990" s="1">
        <v>-73.585233004399896</v>
      </c>
      <c r="C990" s="1">
        <v>45.527822131999898</v>
      </c>
      <c r="E990" s="1">
        <f>B990+B$5</f>
        <v>4.597697100010123E-3</v>
      </c>
      <c r="F990" s="1">
        <f>C990+C$5</f>
        <v>3.7753623499895639E-2</v>
      </c>
      <c r="H990" s="2">
        <f>QUOTIENT(E990,$B$2)</f>
        <v>2</v>
      </c>
      <c r="I990" s="2">
        <f>QUOTIENT(F990,$B$2)</f>
        <v>18</v>
      </c>
    </row>
    <row r="991" spans="2:9" x14ac:dyDescent="0.25">
      <c r="B991" s="1">
        <v>-73.585233004399896</v>
      </c>
      <c r="C991" s="1">
        <v>45.527822131999898</v>
      </c>
      <c r="E991" s="1">
        <f>B991+B$5</f>
        <v>4.597697100010123E-3</v>
      </c>
      <c r="F991" s="1">
        <f>C991+C$5</f>
        <v>3.7753623499895639E-2</v>
      </c>
      <c r="H991" s="2">
        <f>QUOTIENT(E991,$B$2)</f>
        <v>2</v>
      </c>
      <c r="I991" s="2">
        <f>QUOTIENT(F991,$B$2)</f>
        <v>18</v>
      </c>
    </row>
    <row r="992" spans="2:9" x14ac:dyDescent="0.25">
      <c r="B992" s="1">
        <v>-73.585233004399896</v>
      </c>
      <c r="C992" s="1">
        <v>45.527822131999898</v>
      </c>
      <c r="E992" s="1">
        <f>B992+B$5</f>
        <v>4.597697100010123E-3</v>
      </c>
      <c r="F992" s="1">
        <f>C992+C$5</f>
        <v>3.7753623499895639E-2</v>
      </c>
      <c r="H992" s="2">
        <f>QUOTIENT(E992,$B$2)</f>
        <v>2</v>
      </c>
      <c r="I992" s="2">
        <f>QUOTIENT(F992,$B$2)</f>
        <v>18</v>
      </c>
    </row>
    <row r="993" spans="2:9" x14ac:dyDescent="0.25">
      <c r="B993" s="1">
        <v>-73.585233004399896</v>
      </c>
      <c r="C993" s="1">
        <v>45.527822131999898</v>
      </c>
      <c r="E993" s="1">
        <f>B993+B$5</f>
        <v>4.597697100010123E-3</v>
      </c>
      <c r="F993" s="1">
        <f>C993+C$5</f>
        <v>3.7753623499895639E-2</v>
      </c>
      <c r="H993" s="2">
        <f>QUOTIENT(E993,$B$2)</f>
        <v>2</v>
      </c>
      <c r="I993" s="2">
        <f>QUOTIENT(F993,$B$2)</f>
        <v>18</v>
      </c>
    </row>
    <row r="994" spans="2:9" x14ac:dyDescent="0.25">
      <c r="B994" s="1">
        <v>-73.585233004399896</v>
      </c>
      <c r="C994" s="1">
        <v>45.527822131999898</v>
      </c>
      <c r="E994" s="1">
        <f>B994+B$5</f>
        <v>4.597697100010123E-3</v>
      </c>
      <c r="F994" s="1">
        <f>C994+C$5</f>
        <v>3.7753623499895639E-2</v>
      </c>
      <c r="H994" s="2">
        <f>QUOTIENT(E994,$B$2)</f>
        <v>2</v>
      </c>
      <c r="I994" s="2">
        <f>QUOTIENT(F994,$B$2)</f>
        <v>18</v>
      </c>
    </row>
    <row r="995" spans="2:9" x14ac:dyDescent="0.25">
      <c r="B995" s="1">
        <v>-73.585161752000005</v>
      </c>
      <c r="C995" s="1">
        <v>45.524117654199898</v>
      </c>
      <c r="E995" s="1">
        <f>B995+B$5</f>
        <v>4.6689494999014869E-3</v>
      </c>
      <c r="F995" s="1">
        <f>C995+C$5</f>
        <v>3.4049145699896144E-2</v>
      </c>
      <c r="H995" s="2">
        <f>QUOTIENT(E995,$B$2)</f>
        <v>2</v>
      </c>
      <c r="I995" s="2">
        <f>QUOTIENT(F995,$B$2)</f>
        <v>17</v>
      </c>
    </row>
    <row r="996" spans="2:9" x14ac:dyDescent="0.25">
      <c r="B996" s="1">
        <v>-73.585161752000005</v>
      </c>
      <c r="C996" s="1">
        <v>45.524117654199898</v>
      </c>
      <c r="E996" s="1">
        <f>B996+B$5</f>
        <v>4.6689494999014869E-3</v>
      </c>
      <c r="F996" s="1">
        <f>C996+C$5</f>
        <v>3.4049145699896144E-2</v>
      </c>
      <c r="H996" s="2">
        <f>QUOTIENT(E996,$B$2)</f>
        <v>2</v>
      </c>
      <c r="I996" s="2">
        <f>QUOTIENT(F996,$B$2)</f>
        <v>17</v>
      </c>
    </row>
    <row r="997" spans="2:9" x14ac:dyDescent="0.25">
      <c r="B997" s="1">
        <v>-73.585161752000005</v>
      </c>
      <c r="C997" s="1">
        <v>45.524117654199898</v>
      </c>
      <c r="E997" s="1">
        <f>B997+B$5</f>
        <v>4.6689494999014869E-3</v>
      </c>
      <c r="F997" s="1">
        <f>C997+C$5</f>
        <v>3.4049145699896144E-2</v>
      </c>
      <c r="H997" s="2">
        <f>QUOTIENT(E997,$B$2)</f>
        <v>2</v>
      </c>
      <c r="I997" s="2">
        <f>QUOTIENT(F997,$B$2)</f>
        <v>17</v>
      </c>
    </row>
    <row r="998" spans="2:9" x14ac:dyDescent="0.25">
      <c r="B998" s="1">
        <v>-73.585161752000005</v>
      </c>
      <c r="C998" s="1">
        <v>45.524117654199898</v>
      </c>
      <c r="E998" s="1">
        <f>B998+B$5</f>
        <v>4.6689494999014869E-3</v>
      </c>
      <c r="F998" s="1">
        <f>C998+C$5</f>
        <v>3.4049145699896144E-2</v>
      </c>
      <c r="H998" s="2">
        <f>QUOTIENT(E998,$B$2)</f>
        <v>2</v>
      </c>
      <c r="I998" s="2">
        <f>QUOTIENT(F998,$B$2)</f>
        <v>17</v>
      </c>
    </row>
    <row r="999" spans="2:9" x14ac:dyDescent="0.25">
      <c r="B999" s="1">
        <v>-73.585161752000005</v>
      </c>
      <c r="C999" s="1">
        <v>45.524117654199898</v>
      </c>
      <c r="E999" s="1">
        <f>B999+B$5</f>
        <v>4.6689494999014869E-3</v>
      </c>
      <c r="F999" s="1">
        <f>C999+C$5</f>
        <v>3.4049145699896144E-2</v>
      </c>
      <c r="H999" s="2">
        <f>QUOTIENT(E999,$B$2)</f>
        <v>2</v>
      </c>
      <c r="I999" s="2">
        <f>QUOTIENT(F999,$B$2)</f>
        <v>17</v>
      </c>
    </row>
    <row r="1000" spans="2:9" x14ac:dyDescent="0.25">
      <c r="B1000" s="1">
        <v>-73.585156944999895</v>
      </c>
      <c r="C1000" s="1">
        <v>45.517876555100003</v>
      </c>
      <c r="E1000" s="1">
        <f>B1000+B$5</f>
        <v>4.67375650001145E-3</v>
      </c>
      <c r="F1000" s="1">
        <f>C1000+C$5</f>
        <v>2.780804660000058E-2</v>
      </c>
      <c r="H1000" s="2">
        <f>QUOTIENT(E1000,$B$2)</f>
        <v>2</v>
      </c>
      <c r="I1000" s="2">
        <f>QUOTIENT(F1000,$B$2)</f>
        <v>13</v>
      </c>
    </row>
    <row r="1001" spans="2:9" x14ac:dyDescent="0.25">
      <c r="B1001" s="1">
        <v>-73.585156944999895</v>
      </c>
      <c r="C1001" s="1">
        <v>45.517876555100003</v>
      </c>
      <c r="E1001" s="1">
        <f>B1001+B$5</f>
        <v>4.67375650001145E-3</v>
      </c>
      <c r="F1001" s="1">
        <f>C1001+C$5</f>
        <v>2.780804660000058E-2</v>
      </c>
      <c r="H1001" s="2">
        <f>QUOTIENT(E1001,$B$2)</f>
        <v>2</v>
      </c>
      <c r="I1001" s="2">
        <f>QUOTIENT(F1001,$B$2)</f>
        <v>13</v>
      </c>
    </row>
    <row r="1002" spans="2:9" x14ac:dyDescent="0.25">
      <c r="B1002" s="1">
        <v>-73.585156944999895</v>
      </c>
      <c r="C1002" s="1">
        <v>45.517876555100003</v>
      </c>
      <c r="E1002" s="1">
        <f>B1002+B$5</f>
        <v>4.67375650001145E-3</v>
      </c>
      <c r="F1002" s="1">
        <f>C1002+C$5</f>
        <v>2.780804660000058E-2</v>
      </c>
      <c r="H1002" s="2">
        <f>QUOTIENT(E1002,$B$2)</f>
        <v>2</v>
      </c>
      <c r="I1002" s="2">
        <f>QUOTIENT(F1002,$B$2)</f>
        <v>13</v>
      </c>
    </row>
    <row r="1003" spans="2:9" x14ac:dyDescent="0.25">
      <c r="B1003" s="1">
        <v>-73.585156944999895</v>
      </c>
      <c r="C1003" s="1">
        <v>45.517876555100003</v>
      </c>
      <c r="E1003" s="1">
        <f>B1003+B$5</f>
        <v>4.67375650001145E-3</v>
      </c>
      <c r="F1003" s="1">
        <f>C1003+C$5</f>
        <v>2.780804660000058E-2</v>
      </c>
      <c r="H1003" s="2">
        <f>QUOTIENT(E1003,$B$2)</f>
        <v>2</v>
      </c>
      <c r="I1003" s="2">
        <f>QUOTIENT(F1003,$B$2)</f>
        <v>13</v>
      </c>
    </row>
    <row r="1004" spans="2:9" x14ac:dyDescent="0.25">
      <c r="B1004" s="1">
        <v>-73.585156944999895</v>
      </c>
      <c r="C1004" s="1">
        <v>45.517876555100003</v>
      </c>
      <c r="E1004" s="1">
        <f>B1004+B$5</f>
        <v>4.67375650001145E-3</v>
      </c>
      <c r="F1004" s="1">
        <f>C1004+C$5</f>
        <v>2.780804660000058E-2</v>
      </c>
      <c r="H1004" s="2">
        <f>QUOTIENT(E1004,$B$2)</f>
        <v>2</v>
      </c>
      <c r="I1004" s="2">
        <f>QUOTIENT(F1004,$B$2)</f>
        <v>13</v>
      </c>
    </row>
    <row r="1005" spans="2:9" x14ac:dyDescent="0.25">
      <c r="B1005" s="1">
        <v>-73.585156944999895</v>
      </c>
      <c r="C1005" s="1">
        <v>45.517876555100003</v>
      </c>
      <c r="E1005" s="1">
        <f>B1005+B$5</f>
        <v>4.67375650001145E-3</v>
      </c>
      <c r="F1005" s="1">
        <f>C1005+C$5</f>
        <v>2.780804660000058E-2</v>
      </c>
      <c r="H1005" s="2">
        <f>QUOTIENT(E1005,$B$2)</f>
        <v>2</v>
      </c>
      <c r="I1005" s="2">
        <f>QUOTIENT(F1005,$B$2)</f>
        <v>13</v>
      </c>
    </row>
    <row r="1006" spans="2:9" x14ac:dyDescent="0.25">
      <c r="B1006" s="1">
        <v>-73.585156944999895</v>
      </c>
      <c r="C1006" s="1">
        <v>45.517876555100003</v>
      </c>
      <c r="E1006" s="1">
        <f>B1006+B$5</f>
        <v>4.67375650001145E-3</v>
      </c>
      <c r="F1006" s="1">
        <f>C1006+C$5</f>
        <v>2.780804660000058E-2</v>
      </c>
      <c r="H1006" s="2">
        <f>QUOTIENT(E1006,$B$2)</f>
        <v>2</v>
      </c>
      <c r="I1006" s="2">
        <f>QUOTIENT(F1006,$B$2)</f>
        <v>13</v>
      </c>
    </row>
    <row r="1007" spans="2:9" x14ac:dyDescent="0.25">
      <c r="B1007" s="1">
        <v>-73.585156944999895</v>
      </c>
      <c r="C1007" s="1">
        <v>45.517876555100003</v>
      </c>
      <c r="E1007" s="1">
        <f>B1007+B$5</f>
        <v>4.67375650001145E-3</v>
      </c>
      <c r="F1007" s="1">
        <f>C1007+C$5</f>
        <v>2.780804660000058E-2</v>
      </c>
      <c r="H1007" s="2">
        <f>QUOTIENT(E1007,$B$2)</f>
        <v>2</v>
      </c>
      <c r="I1007" s="2">
        <f>QUOTIENT(F1007,$B$2)</f>
        <v>13</v>
      </c>
    </row>
    <row r="1008" spans="2:9" x14ac:dyDescent="0.25">
      <c r="B1008" s="1">
        <v>-73.585156944999895</v>
      </c>
      <c r="C1008" s="1">
        <v>45.517876555100003</v>
      </c>
      <c r="E1008" s="1">
        <f>B1008+B$5</f>
        <v>4.67375650001145E-3</v>
      </c>
      <c r="F1008" s="1">
        <f>C1008+C$5</f>
        <v>2.780804660000058E-2</v>
      </c>
      <c r="H1008" s="2">
        <f>QUOTIENT(E1008,$B$2)</f>
        <v>2</v>
      </c>
      <c r="I1008" s="2">
        <f>QUOTIENT(F1008,$B$2)</f>
        <v>13</v>
      </c>
    </row>
    <row r="1009" spans="2:9" x14ac:dyDescent="0.25">
      <c r="B1009" s="1">
        <v>-73.585156944999895</v>
      </c>
      <c r="C1009" s="1">
        <v>45.517876555100003</v>
      </c>
      <c r="E1009" s="1">
        <f>B1009+B$5</f>
        <v>4.67375650001145E-3</v>
      </c>
      <c r="F1009" s="1">
        <f>C1009+C$5</f>
        <v>2.780804660000058E-2</v>
      </c>
      <c r="H1009" s="2">
        <f>QUOTIENT(E1009,$B$2)</f>
        <v>2</v>
      </c>
      <c r="I1009" s="2">
        <f>QUOTIENT(F1009,$B$2)</f>
        <v>13</v>
      </c>
    </row>
    <row r="1010" spans="2:9" x14ac:dyDescent="0.25">
      <c r="B1010" s="1">
        <v>-73.585156944999895</v>
      </c>
      <c r="C1010" s="1">
        <v>45.517876555100003</v>
      </c>
      <c r="E1010" s="1">
        <f>B1010+B$5</f>
        <v>4.67375650001145E-3</v>
      </c>
      <c r="F1010" s="1">
        <f>C1010+C$5</f>
        <v>2.780804660000058E-2</v>
      </c>
      <c r="H1010" s="2">
        <f>QUOTIENT(E1010,$B$2)</f>
        <v>2</v>
      </c>
      <c r="I1010" s="2">
        <f>QUOTIENT(F1010,$B$2)</f>
        <v>13</v>
      </c>
    </row>
    <row r="1011" spans="2:9" x14ac:dyDescent="0.25">
      <c r="B1011" s="1">
        <v>-73.585156944999895</v>
      </c>
      <c r="C1011" s="1">
        <v>45.517876555100003</v>
      </c>
      <c r="E1011" s="1">
        <f>B1011+B$5</f>
        <v>4.67375650001145E-3</v>
      </c>
      <c r="F1011" s="1">
        <f>C1011+C$5</f>
        <v>2.780804660000058E-2</v>
      </c>
      <c r="H1011" s="2">
        <f>QUOTIENT(E1011,$B$2)</f>
        <v>2</v>
      </c>
      <c r="I1011" s="2">
        <f>QUOTIENT(F1011,$B$2)</f>
        <v>13</v>
      </c>
    </row>
    <row r="1012" spans="2:9" x14ac:dyDescent="0.25">
      <c r="B1012" s="1">
        <v>-73.585156944999895</v>
      </c>
      <c r="C1012" s="1">
        <v>45.517876555100003</v>
      </c>
      <c r="E1012" s="1">
        <f>B1012+B$5</f>
        <v>4.67375650001145E-3</v>
      </c>
      <c r="F1012" s="1">
        <f>C1012+C$5</f>
        <v>2.780804660000058E-2</v>
      </c>
      <c r="H1012" s="2">
        <f>QUOTIENT(E1012,$B$2)</f>
        <v>2</v>
      </c>
      <c r="I1012" s="2">
        <f>QUOTIENT(F1012,$B$2)</f>
        <v>13</v>
      </c>
    </row>
    <row r="1013" spans="2:9" x14ac:dyDescent="0.25">
      <c r="B1013" s="1">
        <v>-73.585156944999895</v>
      </c>
      <c r="C1013" s="1">
        <v>45.517876555100003</v>
      </c>
      <c r="E1013" s="1">
        <f>B1013+B$5</f>
        <v>4.67375650001145E-3</v>
      </c>
      <c r="F1013" s="1">
        <f>C1013+C$5</f>
        <v>2.780804660000058E-2</v>
      </c>
      <c r="H1013" s="2">
        <f>QUOTIENT(E1013,$B$2)</f>
        <v>2</v>
      </c>
      <c r="I1013" s="2">
        <f>QUOTIENT(F1013,$B$2)</f>
        <v>13</v>
      </c>
    </row>
    <row r="1014" spans="2:9" x14ac:dyDescent="0.25">
      <c r="B1014" s="1">
        <v>-73.585156944999895</v>
      </c>
      <c r="C1014" s="1">
        <v>45.517876555100003</v>
      </c>
      <c r="E1014" s="1">
        <f>B1014+B$5</f>
        <v>4.67375650001145E-3</v>
      </c>
      <c r="F1014" s="1">
        <f>C1014+C$5</f>
        <v>2.780804660000058E-2</v>
      </c>
      <c r="H1014" s="2">
        <f>QUOTIENT(E1014,$B$2)</f>
        <v>2</v>
      </c>
      <c r="I1014" s="2">
        <f>QUOTIENT(F1014,$B$2)</f>
        <v>13</v>
      </c>
    </row>
    <row r="1015" spans="2:9" x14ac:dyDescent="0.25">
      <c r="B1015" s="1">
        <v>-73.5851518967999</v>
      </c>
      <c r="C1015" s="1">
        <v>45.529303129500001</v>
      </c>
      <c r="E1015" s="1">
        <f>B1015+B$5</f>
        <v>4.6788047000063671E-3</v>
      </c>
      <c r="F1015" s="1">
        <f>C1015+C$5</f>
        <v>3.9234620999998526E-2</v>
      </c>
      <c r="H1015" s="2">
        <f>QUOTIENT(E1015,$B$2)</f>
        <v>2</v>
      </c>
      <c r="I1015" s="2">
        <f>QUOTIENT(F1015,$B$2)</f>
        <v>19</v>
      </c>
    </row>
    <row r="1016" spans="2:9" x14ac:dyDescent="0.25">
      <c r="B1016" s="1">
        <v>-73.5851518967999</v>
      </c>
      <c r="C1016" s="1">
        <v>45.529303129500001</v>
      </c>
      <c r="E1016" s="1">
        <f>B1016+B$5</f>
        <v>4.6788047000063671E-3</v>
      </c>
      <c r="F1016" s="1">
        <f>C1016+C$5</f>
        <v>3.9234620999998526E-2</v>
      </c>
      <c r="H1016" s="2">
        <f>QUOTIENT(E1016,$B$2)</f>
        <v>2</v>
      </c>
      <c r="I1016" s="2">
        <f>QUOTIENT(F1016,$B$2)</f>
        <v>19</v>
      </c>
    </row>
    <row r="1017" spans="2:9" x14ac:dyDescent="0.25">
      <c r="B1017" s="1">
        <v>-73.5851518967999</v>
      </c>
      <c r="C1017" s="1">
        <v>45.529303129500001</v>
      </c>
      <c r="E1017" s="1">
        <f>B1017+B$5</f>
        <v>4.6788047000063671E-3</v>
      </c>
      <c r="F1017" s="1">
        <f>C1017+C$5</f>
        <v>3.9234620999998526E-2</v>
      </c>
      <c r="H1017" s="2">
        <f>QUOTIENT(E1017,$B$2)</f>
        <v>2</v>
      </c>
      <c r="I1017" s="2">
        <f>QUOTIENT(F1017,$B$2)</f>
        <v>19</v>
      </c>
    </row>
    <row r="1018" spans="2:9" x14ac:dyDescent="0.25">
      <c r="B1018" s="1">
        <v>-73.5851518967999</v>
      </c>
      <c r="C1018" s="1">
        <v>45.529303129500001</v>
      </c>
      <c r="E1018" s="1">
        <f>B1018+B$5</f>
        <v>4.6788047000063671E-3</v>
      </c>
      <c r="F1018" s="1">
        <f>C1018+C$5</f>
        <v>3.9234620999998526E-2</v>
      </c>
      <c r="H1018" s="2">
        <f>QUOTIENT(E1018,$B$2)</f>
        <v>2</v>
      </c>
      <c r="I1018" s="2">
        <f>QUOTIENT(F1018,$B$2)</f>
        <v>19</v>
      </c>
    </row>
    <row r="1019" spans="2:9" x14ac:dyDescent="0.25">
      <c r="B1019" s="1">
        <v>-73.5851518967999</v>
      </c>
      <c r="C1019" s="1">
        <v>45.529303129500001</v>
      </c>
      <c r="E1019" s="1">
        <f>B1019+B$5</f>
        <v>4.6788047000063671E-3</v>
      </c>
      <c r="F1019" s="1">
        <f>C1019+C$5</f>
        <v>3.9234620999998526E-2</v>
      </c>
      <c r="H1019" s="2">
        <f>QUOTIENT(E1019,$B$2)</f>
        <v>2</v>
      </c>
      <c r="I1019" s="2">
        <f>QUOTIENT(F1019,$B$2)</f>
        <v>19</v>
      </c>
    </row>
    <row r="1020" spans="2:9" x14ac:dyDescent="0.25">
      <c r="B1020" s="1">
        <v>-73.5851518967999</v>
      </c>
      <c r="C1020" s="1">
        <v>45.529303129500001</v>
      </c>
      <c r="E1020" s="1">
        <f>B1020+B$5</f>
        <v>4.6788047000063671E-3</v>
      </c>
      <c r="F1020" s="1">
        <f>C1020+C$5</f>
        <v>3.9234620999998526E-2</v>
      </c>
      <c r="H1020" s="2">
        <f>QUOTIENT(E1020,$B$2)</f>
        <v>2</v>
      </c>
      <c r="I1020" s="2">
        <f>QUOTIENT(F1020,$B$2)</f>
        <v>19</v>
      </c>
    </row>
    <row r="1021" spans="2:9" x14ac:dyDescent="0.25">
      <c r="B1021" s="1">
        <v>-73.5851518967999</v>
      </c>
      <c r="C1021" s="1">
        <v>45.529303129500001</v>
      </c>
      <c r="E1021" s="1">
        <f>B1021+B$5</f>
        <v>4.6788047000063671E-3</v>
      </c>
      <c r="F1021" s="1">
        <f>C1021+C$5</f>
        <v>3.9234620999998526E-2</v>
      </c>
      <c r="H1021" s="2">
        <f>QUOTIENT(E1021,$B$2)</f>
        <v>2</v>
      </c>
      <c r="I1021" s="2">
        <f>QUOTIENT(F1021,$B$2)</f>
        <v>19</v>
      </c>
    </row>
    <row r="1022" spans="2:9" x14ac:dyDescent="0.25">
      <c r="B1022" s="1">
        <v>-73.5851518967999</v>
      </c>
      <c r="C1022" s="1">
        <v>45.529303129500001</v>
      </c>
      <c r="E1022" s="1">
        <f>B1022+B$5</f>
        <v>4.6788047000063671E-3</v>
      </c>
      <c r="F1022" s="1">
        <f>C1022+C$5</f>
        <v>3.9234620999998526E-2</v>
      </c>
      <c r="H1022" s="2">
        <f>QUOTIENT(E1022,$B$2)</f>
        <v>2</v>
      </c>
      <c r="I1022" s="2">
        <f>QUOTIENT(F1022,$B$2)</f>
        <v>19</v>
      </c>
    </row>
    <row r="1023" spans="2:9" x14ac:dyDescent="0.25">
      <c r="B1023" s="1">
        <v>-73.585090281600003</v>
      </c>
      <c r="C1023" s="1">
        <v>45.5215188077999</v>
      </c>
      <c r="E1023" s="1">
        <f>B1023+B$5</f>
        <v>4.7404198999032587E-3</v>
      </c>
      <c r="F1023" s="1">
        <f>C1023+C$5</f>
        <v>3.1450299299898177E-2</v>
      </c>
      <c r="H1023" s="2">
        <f>QUOTIENT(E1023,$B$2)</f>
        <v>2</v>
      </c>
      <c r="I1023" s="2">
        <f>QUOTIENT(F1023,$B$2)</f>
        <v>15</v>
      </c>
    </row>
    <row r="1024" spans="2:9" x14ac:dyDescent="0.25">
      <c r="B1024" s="1">
        <v>-73.585090281600003</v>
      </c>
      <c r="C1024" s="1">
        <v>45.5215188077999</v>
      </c>
      <c r="E1024" s="1">
        <f>B1024+B$5</f>
        <v>4.7404198999032587E-3</v>
      </c>
      <c r="F1024" s="1">
        <f>C1024+C$5</f>
        <v>3.1450299299898177E-2</v>
      </c>
      <c r="H1024" s="2">
        <f>QUOTIENT(E1024,$B$2)</f>
        <v>2</v>
      </c>
      <c r="I1024" s="2">
        <f>QUOTIENT(F1024,$B$2)</f>
        <v>15</v>
      </c>
    </row>
    <row r="1025" spans="2:9" x14ac:dyDescent="0.25">
      <c r="B1025" s="1">
        <v>-73.585090281600003</v>
      </c>
      <c r="C1025" s="1">
        <v>45.5215188077999</v>
      </c>
      <c r="E1025" s="1">
        <f>B1025+B$5</f>
        <v>4.7404198999032587E-3</v>
      </c>
      <c r="F1025" s="1">
        <f>C1025+C$5</f>
        <v>3.1450299299898177E-2</v>
      </c>
      <c r="H1025" s="2">
        <f>QUOTIENT(E1025,$B$2)</f>
        <v>2</v>
      </c>
      <c r="I1025" s="2">
        <f>QUOTIENT(F1025,$B$2)</f>
        <v>15</v>
      </c>
    </row>
    <row r="1026" spans="2:9" x14ac:dyDescent="0.25">
      <c r="B1026" s="1">
        <v>-73.585086141099893</v>
      </c>
      <c r="C1026" s="1">
        <v>45.502531549799897</v>
      </c>
      <c r="E1026" s="1">
        <f>B1026+B$5</f>
        <v>4.7445604000131425E-3</v>
      </c>
      <c r="F1026" s="1">
        <f>C1026+C$5</f>
        <v>1.2463041299895394E-2</v>
      </c>
      <c r="H1026" s="2">
        <f>QUOTIENT(E1026,$B$2)</f>
        <v>2</v>
      </c>
      <c r="I1026" s="2">
        <f>QUOTIENT(F1026,$B$2)</f>
        <v>6</v>
      </c>
    </row>
    <row r="1027" spans="2:9" x14ac:dyDescent="0.25">
      <c r="B1027" s="1">
        <v>-73.584985498400002</v>
      </c>
      <c r="C1027" s="1">
        <v>45.521640364299998</v>
      </c>
      <c r="E1027" s="1">
        <f>B1027+B$5</f>
        <v>4.8452030999044382E-3</v>
      </c>
      <c r="F1027" s="1">
        <f>C1027+C$5</f>
        <v>3.1571855799995774E-2</v>
      </c>
      <c r="H1027" s="2">
        <f>QUOTIENT(E1027,$B$2)</f>
        <v>2</v>
      </c>
      <c r="I1027" s="2">
        <f>QUOTIENT(F1027,$B$2)</f>
        <v>15</v>
      </c>
    </row>
    <row r="1028" spans="2:9" x14ac:dyDescent="0.25">
      <c r="B1028" s="1">
        <v>-73.584985498400002</v>
      </c>
      <c r="C1028" s="1">
        <v>45.521640364299998</v>
      </c>
      <c r="E1028" s="1">
        <f>B1028+B$5</f>
        <v>4.8452030999044382E-3</v>
      </c>
      <c r="F1028" s="1">
        <f>C1028+C$5</f>
        <v>3.1571855799995774E-2</v>
      </c>
      <c r="H1028" s="2">
        <f>QUOTIENT(E1028,$B$2)</f>
        <v>2</v>
      </c>
      <c r="I1028" s="2">
        <f>QUOTIENT(F1028,$B$2)</f>
        <v>15</v>
      </c>
    </row>
    <row r="1029" spans="2:9" x14ac:dyDescent="0.25">
      <c r="B1029" s="1">
        <v>-73.584985498400002</v>
      </c>
      <c r="C1029" s="1">
        <v>45.521640364299998</v>
      </c>
      <c r="E1029" s="1">
        <f>B1029+B$5</f>
        <v>4.8452030999044382E-3</v>
      </c>
      <c r="F1029" s="1">
        <f>C1029+C$5</f>
        <v>3.1571855799995774E-2</v>
      </c>
      <c r="H1029" s="2">
        <f>QUOTIENT(E1029,$B$2)</f>
        <v>2</v>
      </c>
      <c r="I1029" s="2">
        <f>QUOTIENT(F1029,$B$2)</f>
        <v>15</v>
      </c>
    </row>
    <row r="1030" spans="2:9" x14ac:dyDescent="0.25">
      <c r="B1030" s="1">
        <v>-73.584985498400002</v>
      </c>
      <c r="C1030" s="1">
        <v>45.521640364299998</v>
      </c>
      <c r="E1030" s="1">
        <f>B1030+B$5</f>
        <v>4.8452030999044382E-3</v>
      </c>
      <c r="F1030" s="1">
        <f>C1030+C$5</f>
        <v>3.1571855799995774E-2</v>
      </c>
      <c r="H1030" s="2">
        <f>QUOTIENT(E1030,$B$2)</f>
        <v>2</v>
      </c>
      <c r="I1030" s="2">
        <f>QUOTIENT(F1030,$B$2)</f>
        <v>15</v>
      </c>
    </row>
    <row r="1031" spans="2:9" x14ac:dyDescent="0.25">
      <c r="B1031" s="1">
        <v>-73.5849853421999</v>
      </c>
      <c r="C1031" s="1">
        <v>45.522378242199999</v>
      </c>
      <c r="E1031" s="1">
        <f>B1031+B$5</f>
        <v>4.8453593000061801E-3</v>
      </c>
      <c r="F1031" s="1">
        <f>C1031+C$5</f>
        <v>3.2309733699996457E-2</v>
      </c>
      <c r="H1031" s="2">
        <f>QUOTIENT(E1031,$B$2)</f>
        <v>2</v>
      </c>
      <c r="I1031" s="2">
        <f>QUOTIENT(F1031,$B$2)</f>
        <v>16</v>
      </c>
    </row>
    <row r="1032" spans="2:9" x14ac:dyDescent="0.25">
      <c r="B1032" s="1">
        <v>-73.5849853421999</v>
      </c>
      <c r="C1032" s="1">
        <v>45.522378242199999</v>
      </c>
      <c r="E1032" s="1">
        <f>B1032+B$5</f>
        <v>4.8453593000061801E-3</v>
      </c>
      <c r="F1032" s="1">
        <f>C1032+C$5</f>
        <v>3.2309733699996457E-2</v>
      </c>
      <c r="H1032" s="2">
        <f>QUOTIENT(E1032,$B$2)</f>
        <v>2</v>
      </c>
      <c r="I1032" s="2">
        <f>QUOTIENT(F1032,$B$2)</f>
        <v>16</v>
      </c>
    </row>
    <row r="1033" spans="2:9" x14ac:dyDescent="0.25">
      <c r="B1033" s="1">
        <v>-73.5849853421999</v>
      </c>
      <c r="C1033" s="1">
        <v>45.522378242199999</v>
      </c>
      <c r="E1033" s="1">
        <f>B1033+B$5</f>
        <v>4.8453593000061801E-3</v>
      </c>
      <c r="F1033" s="1">
        <f>C1033+C$5</f>
        <v>3.2309733699996457E-2</v>
      </c>
      <c r="H1033" s="2">
        <f>QUOTIENT(E1033,$B$2)</f>
        <v>2</v>
      </c>
      <c r="I1033" s="2">
        <f>QUOTIENT(F1033,$B$2)</f>
        <v>16</v>
      </c>
    </row>
    <row r="1034" spans="2:9" x14ac:dyDescent="0.25">
      <c r="B1034" s="1">
        <v>-73.5849853421999</v>
      </c>
      <c r="C1034" s="1">
        <v>45.522378242199999</v>
      </c>
      <c r="E1034" s="1">
        <f>B1034+B$5</f>
        <v>4.8453593000061801E-3</v>
      </c>
      <c r="F1034" s="1">
        <f>C1034+C$5</f>
        <v>3.2309733699996457E-2</v>
      </c>
      <c r="H1034" s="2">
        <f>QUOTIENT(E1034,$B$2)</f>
        <v>2</v>
      </c>
      <c r="I1034" s="2">
        <f>QUOTIENT(F1034,$B$2)</f>
        <v>16</v>
      </c>
    </row>
    <row r="1035" spans="2:9" x14ac:dyDescent="0.25">
      <c r="B1035" s="1">
        <v>-73.5849853421999</v>
      </c>
      <c r="C1035" s="1">
        <v>45.522378242199999</v>
      </c>
      <c r="E1035" s="1">
        <f>B1035+B$5</f>
        <v>4.8453593000061801E-3</v>
      </c>
      <c r="F1035" s="1">
        <f>C1035+C$5</f>
        <v>3.2309733699996457E-2</v>
      </c>
      <c r="H1035" s="2">
        <f>QUOTIENT(E1035,$B$2)</f>
        <v>2</v>
      </c>
      <c r="I1035" s="2">
        <f>QUOTIENT(F1035,$B$2)</f>
        <v>16</v>
      </c>
    </row>
    <row r="1036" spans="2:9" x14ac:dyDescent="0.25">
      <c r="B1036" s="1">
        <v>-73.5849853421999</v>
      </c>
      <c r="C1036" s="1">
        <v>45.522378242199999</v>
      </c>
      <c r="E1036" s="1">
        <f>B1036+B$5</f>
        <v>4.8453593000061801E-3</v>
      </c>
      <c r="F1036" s="1">
        <f>C1036+C$5</f>
        <v>3.2309733699996457E-2</v>
      </c>
      <c r="H1036" s="2">
        <f>QUOTIENT(E1036,$B$2)</f>
        <v>2</v>
      </c>
      <c r="I1036" s="2">
        <f>QUOTIENT(F1036,$B$2)</f>
        <v>16</v>
      </c>
    </row>
    <row r="1037" spans="2:9" x14ac:dyDescent="0.25">
      <c r="B1037" s="1">
        <v>-73.5849853421999</v>
      </c>
      <c r="C1037" s="1">
        <v>45.522378242199999</v>
      </c>
      <c r="E1037" s="1">
        <f>B1037+B$5</f>
        <v>4.8453593000061801E-3</v>
      </c>
      <c r="F1037" s="1">
        <f>C1037+C$5</f>
        <v>3.2309733699996457E-2</v>
      </c>
      <c r="H1037" s="2">
        <f>QUOTIENT(E1037,$B$2)</f>
        <v>2</v>
      </c>
      <c r="I1037" s="2">
        <f>QUOTIENT(F1037,$B$2)</f>
        <v>16</v>
      </c>
    </row>
    <row r="1038" spans="2:9" x14ac:dyDescent="0.25">
      <c r="B1038" s="1">
        <v>-73.5849853421999</v>
      </c>
      <c r="C1038" s="1">
        <v>45.522378242199999</v>
      </c>
      <c r="E1038" s="1">
        <f>B1038+B$5</f>
        <v>4.8453593000061801E-3</v>
      </c>
      <c r="F1038" s="1">
        <f>C1038+C$5</f>
        <v>3.2309733699996457E-2</v>
      </c>
      <c r="H1038" s="2">
        <f>QUOTIENT(E1038,$B$2)</f>
        <v>2</v>
      </c>
      <c r="I1038" s="2">
        <f>QUOTIENT(F1038,$B$2)</f>
        <v>16</v>
      </c>
    </row>
    <row r="1039" spans="2:9" x14ac:dyDescent="0.25">
      <c r="B1039" s="1">
        <v>-73.584890722299903</v>
      </c>
      <c r="C1039" s="1">
        <v>45.492233314300002</v>
      </c>
      <c r="E1039" s="1">
        <f>B1039+B$5</f>
        <v>4.9399792000031084E-3</v>
      </c>
      <c r="F1039" s="1">
        <f>C1039+C$5</f>
        <v>2.1648057999996695E-3</v>
      </c>
      <c r="H1039" s="2">
        <f>QUOTIENT(E1039,$B$2)</f>
        <v>2</v>
      </c>
      <c r="I1039" s="2">
        <f>QUOTIENT(F1039,$B$2)</f>
        <v>1</v>
      </c>
    </row>
    <row r="1040" spans="2:9" x14ac:dyDescent="0.25">
      <c r="B1040" s="1">
        <v>-73.584890722299903</v>
      </c>
      <c r="C1040" s="1">
        <v>45.492233314300002</v>
      </c>
      <c r="E1040" s="1">
        <f>B1040+B$5</f>
        <v>4.9399792000031084E-3</v>
      </c>
      <c r="F1040" s="1">
        <f>C1040+C$5</f>
        <v>2.1648057999996695E-3</v>
      </c>
      <c r="H1040" s="2">
        <f>QUOTIENT(E1040,$B$2)</f>
        <v>2</v>
      </c>
      <c r="I1040" s="2">
        <f>QUOTIENT(F1040,$B$2)</f>
        <v>1</v>
      </c>
    </row>
    <row r="1041" spans="2:9" x14ac:dyDescent="0.25">
      <c r="B1041" s="1">
        <v>-73.584890722299903</v>
      </c>
      <c r="C1041" s="1">
        <v>45.492233314300002</v>
      </c>
      <c r="E1041" s="1">
        <f>B1041+B$5</f>
        <v>4.9399792000031084E-3</v>
      </c>
      <c r="F1041" s="1">
        <f>C1041+C$5</f>
        <v>2.1648057999996695E-3</v>
      </c>
      <c r="H1041" s="2">
        <f>QUOTIENT(E1041,$B$2)</f>
        <v>2</v>
      </c>
      <c r="I1041" s="2">
        <f>QUOTIENT(F1041,$B$2)</f>
        <v>1</v>
      </c>
    </row>
    <row r="1042" spans="2:9" x14ac:dyDescent="0.25">
      <c r="B1042" s="1">
        <v>-73.584890722299903</v>
      </c>
      <c r="C1042" s="1">
        <v>45.492233314300002</v>
      </c>
      <c r="E1042" s="1">
        <f>B1042+B$5</f>
        <v>4.9399792000031084E-3</v>
      </c>
      <c r="F1042" s="1">
        <f>C1042+C$5</f>
        <v>2.1648057999996695E-3</v>
      </c>
      <c r="H1042" s="2">
        <f>QUOTIENT(E1042,$B$2)</f>
        <v>2</v>
      </c>
      <c r="I1042" s="2">
        <f>QUOTIENT(F1042,$B$2)</f>
        <v>1</v>
      </c>
    </row>
    <row r="1043" spans="2:9" x14ac:dyDescent="0.25">
      <c r="B1043" s="1">
        <v>-73.584890722299903</v>
      </c>
      <c r="C1043" s="1">
        <v>45.492233314300002</v>
      </c>
      <c r="E1043" s="1">
        <f>B1043+B$5</f>
        <v>4.9399792000031084E-3</v>
      </c>
      <c r="F1043" s="1">
        <f>C1043+C$5</f>
        <v>2.1648057999996695E-3</v>
      </c>
      <c r="H1043" s="2">
        <f>QUOTIENT(E1043,$B$2)</f>
        <v>2</v>
      </c>
      <c r="I1043" s="2">
        <f>QUOTIENT(F1043,$B$2)</f>
        <v>1</v>
      </c>
    </row>
    <row r="1044" spans="2:9" x14ac:dyDescent="0.25">
      <c r="B1044" s="1">
        <v>-73.584890722299903</v>
      </c>
      <c r="C1044" s="1">
        <v>45.492233314300002</v>
      </c>
      <c r="E1044" s="1">
        <f>B1044+B$5</f>
        <v>4.9399792000031084E-3</v>
      </c>
      <c r="F1044" s="1">
        <f>C1044+C$5</f>
        <v>2.1648057999996695E-3</v>
      </c>
      <c r="H1044" s="2">
        <f>QUOTIENT(E1044,$B$2)</f>
        <v>2</v>
      </c>
      <c r="I1044" s="2">
        <f>QUOTIENT(F1044,$B$2)</f>
        <v>1</v>
      </c>
    </row>
    <row r="1045" spans="2:9" x14ac:dyDescent="0.25">
      <c r="B1045" s="1">
        <v>-73.584890722299903</v>
      </c>
      <c r="C1045" s="1">
        <v>45.492233314300002</v>
      </c>
      <c r="E1045" s="1">
        <f>B1045+B$5</f>
        <v>4.9399792000031084E-3</v>
      </c>
      <c r="F1045" s="1">
        <f>C1045+C$5</f>
        <v>2.1648057999996695E-3</v>
      </c>
      <c r="H1045" s="2">
        <f>QUOTIENT(E1045,$B$2)</f>
        <v>2</v>
      </c>
      <c r="I1045" s="2">
        <f>QUOTIENT(F1045,$B$2)</f>
        <v>1</v>
      </c>
    </row>
    <row r="1046" spans="2:9" x14ac:dyDescent="0.25">
      <c r="B1046" s="1">
        <v>-73.584890722299903</v>
      </c>
      <c r="C1046" s="1">
        <v>45.492233314300002</v>
      </c>
      <c r="E1046" s="1">
        <f>B1046+B$5</f>
        <v>4.9399792000031084E-3</v>
      </c>
      <c r="F1046" s="1">
        <f>C1046+C$5</f>
        <v>2.1648057999996695E-3</v>
      </c>
      <c r="H1046" s="2">
        <f>QUOTIENT(E1046,$B$2)</f>
        <v>2</v>
      </c>
      <c r="I1046" s="2">
        <f>QUOTIENT(F1046,$B$2)</f>
        <v>1</v>
      </c>
    </row>
    <row r="1047" spans="2:9" x14ac:dyDescent="0.25">
      <c r="B1047" s="1">
        <v>-73.584890722299903</v>
      </c>
      <c r="C1047" s="1">
        <v>45.492233314300002</v>
      </c>
      <c r="E1047" s="1">
        <f>B1047+B$5</f>
        <v>4.9399792000031084E-3</v>
      </c>
      <c r="F1047" s="1">
        <f>C1047+C$5</f>
        <v>2.1648057999996695E-3</v>
      </c>
      <c r="H1047" s="2">
        <f>QUOTIENT(E1047,$B$2)</f>
        <v>2</v>
      </c>
      <c r="I1047" s="2">
        <f>QUOTIENT(F1047,$B$2)</f>
        <v>1</v>
      </c>
    </row>
    <row r="1048" spans="2:9" x14ac:dyDescent="0.25">
      <c r="B1048" s="1">
        <v>-73.584890722299903</v>
      </c>
      <c r="C1048" s="1">
        <v>45.492233314300002</v>
      </c>
      <c r="E1048" s="1">
        <f>B1048+B$5</f>
        <v>4.9399792000031084E-3</v>
      </c>
      <c r="F1048" s="1">
        <f>C1048+C$5</f>
        <v>2.1648057999996695E-3</v>
      </c>
      <c r="H1048" s="2">
        <f>QUOTIENT(E1048,$B$2)</f>
        <v>2</v>
      </c>
      <c r="I1048" s="2">
        <f>QUOTIENT(F1048,$B$2)</f>
        <v>1</v>
      </c>
    </row>
    <row r="1049" spans="2:9" x14ac:dyDescent="0.25">
      <c r="B1049" s="1">
        <v>-73.584890722299903</v>
      </c>
      <c r="C1049" s="1">
        <v>45.492233314300002</v>
      </c>
      <c r="E1049" s="1">
        <f>B1049+B$5</f>
        <v>4.9399792000031084E-3</v>
      </c>
      <c r="F1049" s="1">
        <f>C1049+C$5</f>
        <v>2.1648057999996695E-3</v>
      </c>
      <c r="H1049" s="2">
        <f>QUOTIENT(E1049,$B$2)</f>
        <v>2</v>
      </c>
      <c r="I1049" s="2">
        <f>QUOTIENT(F1049,$B$2)</f>
        <v>1</v>
      </c>
    </row>
    <row r="1050" spans="2:9" x14ac:dyDescent="0.25">
      <c r="B1050" s="1">
        <v>-73.584890722299903</v>
      </c>
      <c r="C1050" s="1">
        <v>45.492233314300002</v>
      </c>
      <c r="E1050" s="1">
        <f>B1050+B$5</f>
        <v>4.9399792000031084E-3</v>
      </c>
      <c r="F1050" s="1">
        <f>C1050+C$5</f>
        <v>2.1648057999996695E-3</v>
      </c>
      <c r="H1050" s="2">
        <f>QUOTIENT(E1050,$B$2)</f>
        <v>2</v>
      </c>
      <c r="I1050" s="2">
        <f>QUOTIENT(F1050,$B$2)</f>
        <v>1</v>
      </c>
    </row>
    <row r="1051" spans="2:9" x14ac:dyDescent="0.25">
      <c r="B1051" s="1">
        <v>-73.584890722299903</v>
      </c>
      <c r="C1051" s="1">
        <v>45.492233314300002</v>
      </c>
      <c r="E1051" s="1">
        <f>B1051+B$5</f>
        <v>4.9399792000031084E-3</v>
      </c>
      <c r="F1051" s="1">
        <f>C1051+C$5</f>
        <v>2.1648057999996695E-3</v>
      </c>
      <c r="H1051" s="2">
        <f>QUOTIENT(E1051,$B$2)</f>
        <v>2</v>
      </c>
      <c r="I1051" s="2">
        <f>QUOTIENT(F1051,$B$2)</f>
        <v>1</v>
      </c>
    </row>
    <row r="1052" spans="2:9" x14ac:dyDescent="0.25">
      <c r="B1052" s="1">
        <v>-73.584890722299903</v>
      </c>
      <c r="C1052" s="1">
        <v>45.492233314300002</v>
      </c>
      <c r="E1052" s="1">
        <f>B1052+B$5</f>
        <v>4.9399792000031084E-3</v>
      </c>
      <c r="F1052" s="1">
        <f>C1052+C$5</f>
        <v>2.1648057999996695E-3</v>
      </c>
      <c r="H1052" s="2">
        <f>QUOTIENT(E1052,$B$2)</f>
        <v>2</v>
      </c>
      <c r="I1052" s="2">
        <f>QUOTIENT(F1052,$B$2)</f>
        <v>1</v>
      </c>
    </row>
    <row r="1053" spans="2:9" x14ac:dyDescent="0.25">
      <c r="B1053" s="1">
        <v>-73.584878246399995</v>
      </c>
      <c r="C1053" s="1">
        <v>45.520128703399998</v>
      </c>
      <c r="E1053" s="1">
        <f>B1053+B$5</f>
        <v>4.9524550999109351E-3</v>
      </c>
      <c r="F1053" s="1">
        <f>C1053+C$5</f>
        <v>3.0060194899995452E-2</v>
      </c>
      <c r="H1053" s="2">
        <f>QUOTIENT(E1053,$B$2)</f>
        <v>2</v>
      </c>
      <c r="I1053" s="2">
        <f>QUOTIENT(F1053,$B$2)</f>
        <v>15</v>
      </c>
    </row>
    <row r="1054" spans="2:9" x14ac:dyDescent="0.25">
      <c r="B1054" s="1">
        <v>-73.584878246399995</v>
      </c>
      <c r="C1054" s="1">
        <v>45.520128703399998</v>
      </c>
      <c r="E1054" s="1">
        <f>B1054+B$5</f>
        <v>4.9524550999109351E-3</v>
      </c>
      <c r="F1054" s="1">
        <f>C1054+C$5</f>
        <v>3.0060194899995452E-2</v>
      </c>
      <c r="H1054" s="2">
        <f>QUOTIENT(E1054,$B$2)</f>
        <v>2</v>
      </c>
      <c r="I1054" s="2">
        <f>QUOTIENT(F1054,$B$2)</f>
        <v>15</v>
      </c>
    </row>
    <row r="1055" spans="2:9" x14ac:dyDescent="0.25">
      <c r="B1055" s="1">
        <v>-73.584878246399995</v>
      </c>
      <c r="C1055" s="1">
        <v>45.520128703399998</v>
      </c>
      <c r="E1055" s="1">
        <f>B1055+B$5</f>
        <v>4.9524550999109351E-3</v>
      </c>
      <c r="F1055" s="1">
        <f>C1055+C$5</f>
        <v>3.0060194899995452E-2</v>
      </c>
      <c r="H1055" s="2">
        <f>QUOTIENT(E1055,$B$2)</f>
        <v>2</v>
      </c>
      <c r="I1055" s="2">
        <f>QUOTIENT(F1055,$B$2)</f>
        <v>15</v>
      </c>
    </row>
    <row r="1056" spans="2:9" x14ac:dyDescent="0.25">
      <c r="B1056" s="1">
        <v>-73.584878246399995</v>
      </c>
      <c r="C1056" s="1">
        <v>45.520128703399998</v>
      </c>
      <c r="E1056" s="1">
        <f>B1056+B$5</f>
        <v>4.9524550999109351E-3</v>
      </c>
      <c r="F1056" s="1">
        <f>C1056+C$5</f>
        <v>3.0060194899995452E-2</v>
      </c>
      <c r="H1056" s="2">
        <f>QUOTIENT(E1056,$B$2)</f>
        <v>2</v>
      </c>
      <c r="I1056" s="2">
        <f>QUOTIENT(F1056,$B$2)</f>
        <v>15</v>
      </c>
    </row>
    <row r="1057" spans="2:9" x14ac:dyDescent="0.25">
      <c r="B1057" s="1">
        <v>-73.584878246399995</v>
      </c>
      <c r="C1057" s="1">
        <v>45.520128703399998</v>
      </c>
      <c r="E1057" s="1">
        <f>B1057+B$5</f>
        <v>4.9524550999109351E-3</v>
      </c>
      <c r="F1057" s="1">
        <f>C1057+C$5</f>
        <v>3.0060194899995452E-2</v>
      </c>
      <c r="H1057" s="2">
        <f>QUOTIENT(E1057,$B$2)</f>
        <v>2</v>
      </c>
      <c r="I1057" s="2">
        <f>QUOTIENT(F1057,$B$2)</f>
        <v>15</v>
      </c>
    </row>
    <row r="1058" spans="2:9" x14ac:dyDescent="0.25">
      <c r="B1058" s="1">
        <v>-73.584878246399995</v>
      </c>
      <c r="C1058" s="1">
        <v>45.520128703399998</v>
      </c>
      <c r="E1058" s="1">
        <f>B1058+B$5</f>
        <v>4.9524550999109351E-3</v>
      </c>
      <c r="F1058" s="1">
        <f>C1058+C$5</f>
        <v>3.0060194899995452E-2</v>
      </c>
      <c r="H1058" s="2">
        <f>QUOTIENT(E1058,$B$2)</f>
        <v>2</v>
      </c>
      <c r="I1058" s="2">
        <f>QUOTIENT(F1058,$B$2)</f>
        <v>15</v>
      </c>
    </row>
    <row r="1059" spans="2:9" x14ac:dyDescent="0.25">
      <c r="B1059" s="1">
        <v>-73.584878246399995</v>
      </c>
      <c r="C1059" s="1">
        <v>45.520128703399998</v>
      </c>
      <c r="E1059" s="1">
        <f>B1059+B$5</f>
        <v>4.9524550999109351E-3</v>
      </c>
      <c r="F1059" s="1">
        <f>C1059+C$5</f>
        <v>3.0060194899995452E-2</v>
      </c>
      <c r="H1059" s="2">
        <f>QUOTIENT(E1059,$B$2)</f>
        <v>2</v>
      </c>
      <c r="I1059" s="2">
        <f>QUOTIENT(F1059,$B$2)</f>
        <v>15</v>
      </c>
    </row>
    <row r="1060" spans="2:9" x14ac:dyDescent="0.25">
      <c r="B1060" s="1">
        <v>-73.584878246399995</v>
      </c>
      <c r="C1060" s="1">
        <v>45.520128703399998</v>
      </c>
      <c r="E1060" s="1">
        <f>B1060+B$5</f>
        <v>4.9524550999109351E-3</v>
      </c>
      <c r="F1060" s="1">
        <f>C1060+C$5</f>
        <v>3.0060194899995452E-2</v>
      </c>
      <c r="H1060" s="2">
        <f>QUOTIENT(E1060,$B$2)</f>
        <v>2</v>
      </c>
      <c r="I1060" s="2">
        <f>QUOTIENT(F1060,$B$2)</f>
        <v>15</v>
      </c>
    </row>
    <row r="1061" spans="2:9" x14ac:dyDescent="0.25">
      <c r="B1061" s="1">
        <v>-73.584878246399995</v>
      </c>
      <c r="C1061" s="1">
        <v>45.520128703399998</v>
      </c>
      <c r="E1061" s="1">
        <f>B1061+B$5</f>
        <v>4.9524550999109351E-3</v>
      </c>
      <c r="F1061" s="1">
        <f>C1061+C$5</f>
        <v>3.0060194899995452E-2</v>
      </c>
      <c r="H1061" s="2">
        <f>QUOTIENT(E1061,$B$2)</f>
        <v>2</v>
      </c>
      <c r="I1061" s="2">
        <f>QUOTIENT(F1061,$B$2)</f>
        <v>15</v>
      </c>
    </row>
    <row r="1062" spans="2:9" x14ac:dyDescent="0.25">
      <c r="B1062" s="1">
        <v>-73.584878246399995</v>
      </c>
      <c r="C1062" s="1">
        <v>45.520128703399998</v>
      </c>
      <c r="E1062" s="1">
        <f>B1062+B$5</f>
        <v>4.9524550999109351E-3</v>
      </c>
      <c r="F1062" s="1">
        <f>C1062+C$5</f>
        <v>3.0060194899995452E-2</v>
      </c>
      <c r="H1062" s="2">
        <f>QUOTIENT(E1062,$B$2)</f>
        <v>2</v>
      </c>
      <c r="I1062" s="2">
        <f>QUOTIENT(F1062,$B$2)</f>
        <v>15</v>
      </c>
    </row>
    <row r="1063" spans="2:9" x14ac:dyDescent="0.25">
      <c r="B1063" s="1">
        <v>-73.584878246399995</v>
      </c>
      <c r="C1063" s="1">
        <v>45.520128703399998</v>
      </c>
      <c r="E1063" s="1">
        <f>B1063+B$5</f>
        <v>4.9524550999109351E-3</v>
      </c>
      <c r="F1063" s="1">
        <f>C1063+C$5</f>
        <v>3.0060194899995452E-2</v>
      </c>
      <c r="H1063" s="2">
        <f>QUOTIENT(E1063,$B$2)</f>
        <v>2</v>
      </c>
      <c r="I1063" s="2">
        <f>QUOTIENT(F1063,$B$2)</f>
        <v>15</v>
      </c>
    </row>
    <row r="1064" spans="2:9" x14ac:dyDescent="0.25">
      <c r="B1064" s="1">
        <v>-73.584878246399995</v>
      </c>
      <c r="C1064" s="1">
        <v>45.520128703399998</v>
      </c>
      <c r="E1064" s="1">
        <f>B1064+B$5</f>
        <v>4.9524550999109351E-3</v>
      </c>
      <c r="F1064" s="1">
        <f>C1064+C$5</f>
        <v>3.0060194899995452E-2</v>
      </c>
      <c r="H1064" s="2">
        <f>QUOTIENT(E1064,$B$2)</f>
        <v>2</v>
      </c>
      <c r="I1064" s="2">
        <f>QUOTIENT(F1064,$B$2)</f>
        <v>15</v>
      </c>
    </row>
    <row r="1065" spans="2:9" x14ac:dyDescent="0.25">
      <c r="B1065" s="1">
        <v>-73.584878246399995</v>
      </c>
      <c r="C1065" s="1">
        <v>45.520128703399998</v>
      </c>
      <c r="E1065" s="1">
        <f>B1065+B$5</f>
        <v>4.9524550999109351E-3</v>
      </c>
      <c r="F1065" s="1">
        <f>C1065+C$5</f>
        <v>3.0060194899995452E-2</v>
      </c>
      <c r="H1065" s="2">
        <f>QUOTIENT(E1065,$B$2)</f>
        <v>2</v>
      </c>
      <c r="I1065" s="2">
        <f>QUOTIENT(F1065,$B$2)</f>
        <v>15</v>
      </c>
    </row>
    <row r="1066" spans="2:9" x14ac:dyDescent="0.25">
      <c r="B1066" s="1">
        <v>-73.584878246399995</v>
      </c>
      <c r="C1066" s="1">
        <v>45.520128703399998</v>
      </c>
      <c r="E1066" s="1">
        <f>B1066+B$5</f>
        <v>4.9524550999109351E-3</v>
      </c>
      <c r="F1066" s="1">
        <f>C1066+C$5</f>
        <v>3.0060194899995452E-2</v>
      </c>
      <c r="H1066" s="2">
        <f>QUOTIENT(E1066,$B$2)</f>
        <v>2</v>
      </c>
      <c r="I1066" s="2">
        <f>QUOTIENT(F1066,$B$2)</f>
        <v>15</v>
      </c>
    </row>
    <row r="1067" spans="2:9" x14ac:dyDescent="0.25">
      <c r="B1067" s="1">
        <v>-73.584878246399995</v>
      </c>
      <c r="C1067" s="1">
        <v>45.520128703399998</v>
      </c>
      <c r="E1067" s="1">
        <f>B1067+B$5</f>
        <v>4.9524550999109351E-3</v>
      </c>
      <c r="F1067" s="1">
        <f>C1067+C$5</f>
        <v>3.0060194899995452E-2</v>
      </c>
      <c r="H1067" s="2">
        <f>QUOTIENT(E1067,$B$2)</f>
        <v>2</v>
      </c>
      <c r="I1067" s="2">
        <f>QUOTIENT(F1067,$B$2)</f>
        <v>15</v>
      </c>
    </row>
    <row r="1068" spans="2:9" x14ac:dyDescent="0.25">
      <c r="B1068" s="1">
        <v>-73.584878246399995</v>
      </c>
      <c r="C1068" s="1">
        <v>45.520128703399998</v>
      </c>
      <c r="E1068" s="1">
        <f>B1068+B$5</f>
        <v>4.9524550999109351E-3</v>
      </c>
      <c r="F1068" s="1">
        <f>C1068+C$5</f>
        <v>3.0060194899995452E-2</v>
      </c>
      <c r="H1068" s="2">
        <f>QUOTIENT(E1068,$B$2)</f>
        <v>2</v>
      </c>
      <c r="I1068" s="2">
        <f>QUOTIENT(F1068,$B$2)</f>
        <v>15</v>
      </c>
    </row>
    <row r="1069" spans="2:9" x14ac:dyDescent="0.25">
      <c r="B1069" s="1">
        <v>-73.584878246399995</v>
      </c>
      <c r="C1069" s="1">
        <v>45.520128703399998</v>
      </c>
      <c r="E1069" s="1">
        <f>B1069+B$5</f>
        <v>4.9524550999109351E-3</v>
      </c>
      <c r="F1069" s="1">
        <f>C1069+C$5</f>
        <v>3.0060194899995452E-2</v>
      </c>
      <c r="H1069" s="2">
        <f>QUOTIENT(E1069,$B$2)</f>
        <v>2</v>
      </c>
      <c r="I1069" s="2">
        <f>QUOTIENT(F1069,$B$2)</f>
        <v>15</v>
      </c>
    </row>
    <row r="1070" spans="2:9" x14ac:dyDescent="0.25">
      <c r="B1070" s="1">
        <v>-73.584878246399995</v>
      </c>
      <c r="C1070" s="1">
        <v>45.520128703399998</v>
      </c>
      <c r="E1070" s="1">
        <f>B1070+B$5</f>
        <v>4.9524550999109351E-3</v>
      </c>
      <c r="F1070" s="1">
        <f>C1070+C$5</f>
        <v>3.0060194899995452E-2</v>
      </c>
      <c r="H1070" s="2">
        <f>QUOTIENT(E1070,$B$2)</f>
        <v>2</v>
      </c>
      <c r="I1070" s="2">
        <f>QUOTIENT(F1070,$B$2)</f>
        <v>15</v>
      </c>
    </row>
    <row r="1071" spans="2:9" x14ac:dyDescent="0.25">
      <c r="B1071" s="1">
        <v>-73.584878246399995</v>
      </c>
      <c r="C1071" s="1">
        <v>45.520128703399998</v>
      </c>
      <c r="E1071" s="1">
        <f>B1071+B$5</f>
        <v>4.9524550999109351E-3</v>
      </c>
      <c r="F1071" s="1">
        <f>C1071+C$5</f>
        <v>3.0060194899995452E-2</v>
      </c>
      <c r="H1071" s="2">
        <f>QUOTIENT(E1071,$B$2)</f>
        <v>2</v>
      </c>
      <c r="I1071" s="2">
        <f>QUOTIENT(F1071,$B$2)</f>
        <v>15</v>
      </c>
    </row>
    <row r="1072" spans="2:9" x14ac:dyDescent="0.25">
      <c r="B1072" s="1">
        <v>-73.584876640399898</v>
      </c>
      <c r="C1072" s="1">
        <v>45.523291669599899</v>
      </c>
      <c r="E1072" s="1">
        <f>B1072+B$5</f>
        <v>4.954061100008289E-3</v>
      </c>
      <c r="F1072" s="1">
        <f>C1072+C$5</f>
        <v>3.3223161099897425E-2</v>
      </c>
      <c r="H1072" s="2">
        <f>QUOTIENT(E1072,$B$2)</f>
        <v>2</v>
      </c>
      <c r="I1072" s="2">
        <f>QUOTIENT(F1072,$B$2)</f>
        <v>16</v>
      </c>
    </row>
    <row r="1073" spans="2:9" x14ac:dyDescent="0.25">
      <c r="B1073" s="1">
        <v>-73.584876640399898</v>
      </c>
      <c r="C1073" s="1">
        <v>45.523291669599899</v>
      </c>
      <c r="E1073" s="1">
        <f>B1073+B$5</f>
        <v>4.954061100008289E-3</v>
      </c>
      <c r="F1073" s="1">
        <f>C1073+C$5</f>
        <v>3.3223161099897425E-2</v>
      </c>
      <c r="H1073" s="2">
        <f>QUOTIENT(E1073,$B$2)</f>
        <v>2</v>
      </c>
      <c r="I1073" s="2">
        <f>QUOTIENT(F1073,$B$2)</f>
        <v>16</v>
      </c>
    </row>
    <row r="1074" spans="2:9" x14ac:dyDescent="0.25">
      <c r="B1074" s="1">
        <v>-73.584876640399898</v>
      </c>
      <c r="C1074" s="1">
        <v>45.523291669599899</v>
      </c>
      <c r="E1074" s="1">
        <f>B1074+B$5</f>
        <v>4.954061100008289E-3</v>
      </c>
      <c r="F1074" s="1">
        <f>C1074+C$5</f>
        <v>3.3223161099897425E-2</v>
      </c>
      <c r="H1074" s="2">
        <f>QUOTIENT(E1074,$B$2)</f>
        <v>2</v>
      </c>
      <c r="I1074" s="2">
        <f>QUOTIENT(F1074,$B$2)</f>
        <v>16</v>
      </c>
    </row>
    <row r="1075" spans="2:9" x14ac:dyDescent="0.25">
      <c r="B1075" s="1">
        <v>-73.584876640399898</v>
      </c>
      <c r="C1075" s="1">
        <v>45.523291669599899</v>
      </c>
      <c r="E1075" s="1">
        <f>B1075+B$5</f>
        <v>4.954061100008289E-3</v>
      </c>
      <c r="F1075" s="1">
        <f>C1075+C$5</f>
        <v>3.3223161099897425E-2</v>
      </c>
      <c r="H1075" s="2">
        <f>QUOTIENT(E1075,$B$2)</f>
        <v>2</v>
      </c>
      <c r="I1075" s="2">
        <f>QUOTIENT(F1075,$B$2)</f>
        <v>16</v>
      </c>
    </row>
    <row r="1076" spans="2:9" x14ac:dyDescent="0.25">
      <c r="B1076" s="1">
        <v>-73.584876640399898</v>
      </c>
      <c r="C1076" s="1">
        <v>45.523291669599899</v>
      </c>
      <c r="E1076" s="1">
        <f>B1076+B$5</f>
        <v>4.954061100008289E-3</v>
      </c>
      <c r="F1076" s="1">
        <f>C1076+C$5</f>
        <v>3.3223161099897425E-2</v>
      </c>
      <c r="H1076" s="2">
        <f>QUOTIENT(E1076,$B$2)</f>
        <v>2</v>
      </c>
      <c r="I1076" s="2">
        <f>QUOTIENT(F1076,$B$2)</f>
        <v>16</v>
      </c>
    </row>
    <row r="1077" spans="2:9" x14ac:dyDescent="0.25">
      <c r="B1077" s="1">
        <v>-73.584876640399898</v>
      </c>
      <c r="C1077" s="1">
        <v>45.523291669599899</v>
      </c>
      <c r="E1077" s="1">
        <f>B1077+B$5</f>
        <v>4.954061100008289E-3</v>
      </c>
      <c r="F1077" s="1">
        <f>C1077+C$5</f>
        <v>3.3223161099897425E-2</v>
      </c>
      <c r="H1077" s="2">
        <f>QUOTIENT(E1077,$B$2)</f>
        <v>2</v>
      </c>
      <c r="I1077" s="2">
        <f>QUOTIENT(F1077,$B$2)</f>
        <v>16</v>
      </c>
    </row>
    <row r="1078" spans="2:9" x14ac:dyDescent="0.25">
      <c r="B1078" s="1">
        <v>-73.584876640399898</v>
      </c>
      <c r="C1078" s="1">
        <v>45.523291669599899</v>
      </c>
      <c r="E1078" s="1">
        <f>B1078+B$5</f>
        <v>4.954061100008289E-3</v>
      </c>
      <c r="F1078" s="1">
        <f>C1078+C$5</f>
        <v>3.3223161099897425E-2</v>
      </c>
      <c r="H1078" s="2">
        <f>QUOTIENT(E1078,$B$2)</f>
        <v>2</v>
      </c>
      <c r="I1078" s="2">
        <f>QUOTIENT(F1078,$B$2)</f>
        <v>16</v>
      </c>
    </row>
    <row r="1079" spans="2:9" x14ac:dyDescent="0.25">
      <c r="B1079" s="1">
        <v>-73.5848617816999</v>
      </c>
      <c r="C1079" s="1">
        <v>45.490870053000002</v>
      </c>
      <c r="E1079" s="1">
        <f>B1079+B$5</f>
        <v>4.9689198000066881E-3</v>
      </c>
      <c r="F1079" s="1">
        <f>C1079+C$5</f>
        <v>8.015444999998067E-4</v>
      </c>
      <c r="H1079" s="2">
        <f>QUOTIENT(E1079,$B$2)</f>
        <v>2</v>
      </c>
      <c r="I1079" s="2">
        <f>QUOTIENT(F1079,$B$2)</f>
        <v>0</v>
      </c>
    </row>
    <row r="1080" spans="2:9" x14ac:dyDescent="0.25">
      <c r="B1080" s="1">
        <v>-73.5848617816999</v>
      </c>
      <c r="C1080" s="1">
        <v>45.490870053000002</v>
      </c>
      <c r="E1080" s="1">
        <f>B1080+B$5</f>
        <v>4.9689198000066881E-3</v>
      </c>
      <c r="F1080" s="1">
        <f>C1080+C$5</f>
        <v>8.015444999998067E-4</v>
      </c>
      <c r="H1080" s="2">
        <f>QUOTIENT(E1080,$B$2)</f>
        <v>2</v>
      </c>
      <c r="I1080" s="2">
        <f>QUOTIENT(F1080,$B$2)</f>
        <v>0</v>
      </c>
    </row>
    <row r="1081" spans="2:9" x14ac:dyDescent="0.25">
      <c r="B1081" s="1">
        <v>-73.5848617816999</v>
      </c>
      <c r="C1081" s="1">
        <v>45.490870053000002</v>
      </c>
      <c r="E1081" s="1">
        <f>B1081+B$5</f>
        <v>4.9689198000066881E-3</v>
      </c>
      <c r="F1081" s="1">
        <f>C1081+C$5</f>
        <v>8.015444999998067E-4</v>
      </c>
      <c r="H1081" s="2">
        <f>QUOTIENT(E1081,$B$2)</f>
        <v>2</v>
      </c>
      <c r="I1081" s="2">
        <f>QUOTIENT(F1081,$B$2)</f>
        <v>0</v>
      </c>
    </row>
    <row r="1082" spans="2:9" x14ac:dyDescent="0.25">
      <c r="B1082" s="1">
        <v>-73.5848617816999</v>
      </c>
      <c r="C1082" s="1">
        <v>45.490870053000002</v>
      </c>
      <c r="E1082" s="1">
        <f>B1082+B$5</f>
        <v>4.9689198000066881E-3</v>
      </c>
      <c r="F1082" s="1">
        <f>C1082+C$5</f>
        <v>8.015444999998067E-4</v>
      </c>
      <c r="H1082" s="2">
        <f>QUOTIENT(E1082,$B$2)</f>
        <v>2</v>
      </c>
      <c r="I1082" s="2">
        <f>QUOTIENT(F1082,$B$2)</f>
        <v>0</v>
      </c>
    </row>
    <row r="1083" spans="2:9" x14ac:dyDescent="0.25">
      <c r="B1083" s="1">
        <v>-73.5848617816999</v>
      </c>
      <c r="C1083" s="1">
        <v>45.490870053000002</v>
      </c>
      <c r="E1083" s="1">
        <f>B1083+B$5</f>
        <v>4.9689198000066881E-3</v>
      </c>
      <c r="F1083" s="1">
        <f>C1083+C$5</f>
        <v>8.015444999998067E-4</v>
      </c>
      <c r="H1083" s="2">
        <f>QUOTIENT(E1083,$B$2)</f>
        <v>2</v>
      </c>
      <c r="I1083" s="2">
        <f>QUOTIENT(F1083,$B$2)</f>
        <v>0</v>
      </c>
    </row>
    <row r="1084" spans="2:9" x14ac:dyDescent="0.25">
      <c r="B1084" s="1">
        <v>-73.5848617816999</v>
      </c>
      <c r="C1084" s="1">
        <v>45.490870053000002</v>
      </c>
      <c r="E1084" s="1">
        <f>B1084+B$5</f>
        <v>4.9689198000066881E-3</v>
      </c>
      <c r="F1084" s="1">
        <f>C1084+C$5</f>
        <v>8.015444999998067E-4</v>
      </c>
      <c r="H1084" s="2">
        <f>QUOTIENT(E1084,$B$2)</f>
        <v>2</v>
      </c>
      <c r="I1084" s="2">
        <f>QUOTIENT(F1084,$B$2)</f>
        <v>0</v>
      </c>
    </row>
    <row r="1085" spans="2:9" x14ac:dyDescent="0.25">
      <c r="B1085" s="1">
        <v>-73.5848617816999</v>
      </c>
      <c r="C1085" s="1">
        <v>45.490870053000002</v>
      </c>
      <c r="E1085" s="1">
        <f>B1085+B$5</f>
        <v>4.9689198000066881E-3</v>
      </c>
      <c r="F1085" s="1">
        <f>C1085+C$5</f>
        <v>8.015444999998067E-4</v>
      </c>
      <c r="H1085" s="2">
        <f>QUOTIENT(E1085,$B$2)</f>
        <v>2</v>
      </c>
      <c r="I1085" s="2">
        <f>QUOTIENT(F1085,$B$2)</f>
        <v>0</v>
      </c>
    </row>
    <row r="1086" spans="2:9" x14ac:dyDescent="0.25">
      <c r="B1086" s="1">
        <v>-73.5848617816999</v>
      </c>
      <c r="C1086" s="1">
        <v>45.490870053000002</v>
      </c>
      <c r="E1086" s="1">
        <f>B1086+B$5</f>
        <v>4.9689198000066881E-3</v>
      </c>
      <c r="F1086" s="1">
        <f>C1086+C$5</f>
        <v>8.015444999998067E-4</v>
      </c>
      <c r="H1086" s="2">
        <f>QUOTIENT(E1086,$B$2)</f>
        <v>2</v>
      </c>
      <c r="I1086" s="2">
        <f>QUOTIENT(F1086,$B$2)</f>
        <v>0</v>
      </c>
    </row>
    <row r="1087" spans="2:9" x14ac:dyDescent="0.25">
      <c r="B1087" s="1">
        <v>-73.5848617816999</v>
      </c>
      <c r="C1087" s="1">
        <v>45.490870053000002</v>
      </c>
      <c r="E1087" s="1">
        <f>B1087+B$5</f>
        <v>4.9689198000066881E-3</v>
      </c>
      <c r="F1087" s="1">
        <f>C1087+C$5</f>
        <v>8.015444999998067E-4</v>
      </c>
      <c r="H1087" s="2">
        <f>QUOTIENT(E1087,$B$2)</f>
        <v>2</v>
      </c>
      <c r="I1087" s="2">
        <f>QUOTIENT(F1087,$B$2)</f>
        <v>0</v>
      </c>
    </row>
    <row r="1088" spans="2:9" x14ac:dyDescent="0.25">
      <c r="B1088" s="1">
        <v>-73.5848617816999</v>
      </c>
      <c r="C1088" s="1">
        <v>45.490870053000002</v>
      </c>
      <c r="E1088" s="1">
        <f>B1088+B$5</f>
        <v>4.9689198000066881E-3</v>
      </c>
      <c r="F1088" s="1">
        <f>C1088+C$5</f>
        <v>8.015444999998067E-4</v>
      </c>
      <c r="H1088" s="2">
        <f>QUOTIENT(E1088,$B$2)</f>
        <v>2</v>
      </c>
      <c r="I1088" s="2">
        <f>QUOTIENT(F1088,$B$2)</f>
        <v>0</v>
      </c>
    </row>
    <row r="1089" spans="2:9" x14ac:dyDescent="0.25">
      <c r="B1089" s="1">
        <v>-73.5848617816999</v>
      </c>
      <c r="C1089" s="1">
        <v>45.490870053000002</v>
      </c>
      <c r="E1089" s="1">
        <f>B1089+B$5</f>
        <v>4.9689198000066881E-3</v>
      </c>
      <c r="F1089" s="1">
        <f>C1089+C$5</f>
        <v>8.015444999998067E-4</v>
      </c>
      <c r="H1089" s="2">
        <f>QUOTIENT(E1089,$B$2)</f>
        <v>2</v>
      </c>
      <c r="I1089" s="2">
        <f>QUOTIENT(F1089,$B$2)</f>
        <v>0</v>
      </c>
    </row>
    <row r="1090" spans="2:9" x14ac:dyDescent="0.25">
      <c r="B1090" s="1">
        <v>-73.5848617816999</v>
      </c>
      <c r="C1090" s="1">
        <v>45.490870053000002</v>
      </c>
      <c r="E1090" s="1">
        <f>B1090+B$5</f>
        <v>4.9689198000066881E-3</v>
      </c>
      <c r="F1090" s="1">
        <f>C1090+C$5</f>
        <v>8.015444999998067E-4</v>
      </c>
      <c r="H1090" s="2">
        <f>QUOTIENT(E1090,$B$2)</f>
        <v>2</v>
      </c>
      <c r="I1090" s="2">
        <f>QUOTIENT(F1090,$B$2)</f>
        <v>0</v>
      </c>
    </row>
    <row r="1091" spans="2:9" x14ac:dyDescent="0.25">
      <c r="B1091" s="1">
        <v>-73.5848617816999</v>
      </c>
      <c r="C1091" s="1">
        <v>45.490870053000002</v>
      </c>
      <c r="E1091" s="1">
        <f>B1091+B$5</f>
        <v>4.9689198000066881E-3</v>
      </c>
      <c r="F1091" s="1">
        <f>C1091+C$5</f>
        <v>8.015444999998067E-4</v>
      </c>
      <c r="H1091" s="2">
        <f>QUOTIENT(E1091,$B$2)</f>
        <v>2</v>
      </c>
      <c r="I1091" s="2">
        <f>QUOTIENT(F1091,$B$2)</f>
        <v>0</v>
      </c>
    </row>
    <row r="1092" spans="2:9" x14ac:dyDescent="0.25">
      <c r="B1092" s="1">
        <v>-73.5848617816999</v>
      </c>
      <c r="C1092" s="1">
        <v>45.490870053000002</v>
      </c>
      <c r="E1092" s="1">
        <f>B1092+B$5</f>
        <v>4.9689198000066881E-3</v>
      </c>
      <c r="F1092" s="1">
        <f>C1092+C$5</f>
        <v>8.015444999998067E-4</v>
      </c>
      <c r="H1092" s="2">
        <f>QUOTIENT(E1092,$B$2)</f>
        <v>2</v>
      </c>
      <c r="I1092" s="2">
        <f>QUOTIENT(F1092,$B$2)</f>
        <v>0</v>
      </c>
    </row>
    <row r="1093" spans="2:9" x14ac:dyDescent="0.25">
      <c r="B1093" s="1">
        <v>-73.5848617816999</v>
      </c>
      <c r="C1093" s="1">
        <v>45.490870053000002</v>
      </c>
      <c r="E1093" s="1">
        <f>B1093+B$5</f>
        <v>4.9689198000066881E-3</v>
      </c>
      <c r="F1093" s="1">
        <f>C1093+C$5</f>
        <v>8.015444999998067E-4</v>
      </c>
      <c r="H1093" s="2">
        <f>QUOTIENT(E1093,$B$2)</f>
        <v>2</v>
      </c>
      <c r="I1093" s="2">
        <f>QUOTIENT(F1093,$B$2)</f>
        <v>0</v>
      </c>
    </row>
    <row r="1094" spans="2:9" x14ac:dyDescent="0.25">
      <c r="B1094" s="1">
        <v>-73.5848617816999</v>
      </c>
      <c r="C1094" s="1">
        <v>45.490870053000002</v>
      </c>
      <c r="E1094" s="1">
        <f>B1094+B$5</f>
        <v>4.9689198000066881E-3</v>
      </c>
      <c r="F1094" s="1">
        <f>C1094+C$5</f>
        <v>8.015444999998067E-4</v>
      </c>
      <c r="H1094" s="2">
        <f>QUOTIENT(E1094,$B$2)</f>
        <v>2</v>
      </c>
      <c r="I1094" s="2">
        <f>QUOTIENT(F1094,$B$2)</f>
        <v>0</v>
      </c>
    </row>
    <row r="1095" spans="2:9" x14ac:dyDescent="0.25">
      <c r="B1095" s="1">
        <v>-73.5848617816999</v>
      </c>
      <c r="C1095" s="1">
        <v>45.490870053000002</v>
      </c>
      <c r="E1095" s="1">
        <f>B1095+B$5</f>
        <v>4.9689198000066881E-3</v>
      </c>
      <c r="F1095" s="1">
        <f>C1095+C$5</f>
        <v>8.015444999998067E-4</v>
      </c>
      <c r="H1095" s="2">
        <f>QUOTIENT(E1095,$B$2)</f>
        <v>2</v>
      </c>
      <c r="I1095" s="2">
        <f>QUOTIENT(F1095,$B$2)</f>
        <v>0</v>
      </c>
    </row>
    <row r="1096" spans="2:9" x14ac:dyDescent="0.25">
      <c r="B1096" s="1">
        <v>-73.5848617816999</v>
      </c>
      <c r="C1096" s="1">
        <v>45.490870053000002</v>
      </c>
      <c r="E1096" s="1">
        <f>B1096+B$5</f>
        <v>4.9689198000066881E-3</v>
      </c>
      <c r="F1096" s="1">
        <f>C1096+C$5</f>
        <v>8.015444999998067E-4</v>
      </c>
      <c r="H1096" s="2">
        <f>QUOTIENT(E1096,$B$2)</f>
        <v>2</v>
      </c>
      <c r="I1096" s="2">
        <f>QUOTIENT(F1096,$B$2)</f>
        <v>0</v>
      </c>
    </row>
    <row r="1097" spans="2:9" x14ac:dyDescent="0.25">
      <c r="B1097" s="1">
        <v>-73.5848617816999</v>
      </c>
      <c r="C1097" s="1">
        <v>45.490870053000002</v>
      </c>
      <c r="E1097" s="1">
        <f>B1097+B$5</f>
        <v>4.9689198000066881E-3</v>
      </c>
      <c r="F1097" s="1">
        <f>C1097+C$5</f>
        <v>8.015444999998067E-4</v>
      </c>
      <c r="H1097" s="2">
        <f>QUOTIENT(E1097,$B$2)</f>
        <v>2</v>
      </c>
      <c r="I1097" s="2">
        <f>QUOTIENT(F1097,$B$2)</f>
        <v>0</v>
      </c>
    </row>
    <row r="1098" spans="2:9" x14ac:dyDescent="0.25">
      <c r="B1098" s="1">
        <v>-73.5848617816999</v>
      </c>
      <c r="C1098" s="1">
        <v>45.490870053000002</v>
      </c>
      <c r="E1098" s="1">
        <f>B1098+B$5</f>
        <v>4.9689198000066881E-3</v>
      </c>
      <c r="F1098" s="1">
        <f>C1098+C$5</f>
        <v>8.015444999998067E-4</v>
      </c>
      <c r="H1098" s="2">
        <f>QUOTIENT(E1098,$B$2)</f>
        <v>2</v>
      </c>
      <c r="I1098" s="2">
        <f>QUOTIENT(F1098,$B$2)</f>
        <v>0</v>
      </c>
    </row>
    <row r="1099" spans="2:9" x14ac:dyDescent="0.25">
      <c r="B1099" s="1">
        <v>-73.5848617816999</v>
      </c>
      <c r="C1099" s="1">
        <v>45.490870053000002</v>
      </c>
      <c r="E1099" s="1">
        <f>B1099+B$5</f>
        <v>4.9689198000066881E-3</v>
      </c>
      <c r="F1099" s="1">
        <f>C1099+C$5</f>
        <v>8.015444999998067E-4</v>
      </c>
      <c r="H1099" s="2">
        <f>QUOTIENT(E1099,$B$2)</f>
        <v>2</v>
      </c>
      <c r="I1099" s="2">
        <f>QUOTIENT(F1099,$B$2)</f>
        <v>0</v>
      </c>
    </row>
    <row r="1100" spans="2:9" x14ac:dyDescent="0.25">
      <c r="B1100" s="1">
        <v>-73.584841874799906</v>
      </c>
      <c r="C1100" s="1">
        <v>45.529629047900002</v>
      </c>
      <c r="E1100" s="1">
        <f>B1100+B$5</f>
        <v>4.9888267000000042E-3</v>
      </c>
      <c r="F1100" s="1">
        <f>C1100+C$5</f>
        <v>3.9560539400000039E-2</v>
      </c>
      <c r="H1100" s="2">
        <f>QUOTIENT(E1100,$B$2)</f>
        <v>2</v>
      </c>
      <c r="I1100" s="2">
        <f>QUOTIENT(F1100,$B$2)</f>
        <v>19</v>
      </c>
    </row>
    <row r="1101" spans="2:9" x14ac:dyDescent="0.25">
      <c r="B1101" s="1">
        <v>-73.584841874799906</v>
      </c>
      <c r="C1101" s="1">
        <v>45.529629047900002</v>
      </c>
      <c r="E1101" s="1">
        <f>B1101+B$5</f>
        <v>4.9888267000000042E-3</v>
      </c>
      <c r="F1101" s="1">
        <f>C1101+C$5</f>
        <v>3.9560539400000039E-2</v>
      </c>
      <c r="H1101" s="2">
        <f>QUOTIENT(E1101,$B$2)</f>
        <v>2</v>
      </c>
      <c r="I1101" s="2">
        <f>QUOTIENT(F1101,$B$2)</f>
        <v>19</v>
      </c>
    </row>
    <row r="1102" spans="2:9" x14ac:dyDescent="0.25">
      <c r="B1102" s="1">
        <v>-73.584841874799906</v>
      </c>
      <c r="C1102" s="1">
        <v>45.529629047900002</v>
      </c>
      <c r="E1102" s="1">
        <f>B1102+B$5</f>
        <v>4.9888267000000042E-3</v>
      </c>
      <c r="F1102" s="1">
        <f>C1102+C$5</f>
        <v>3.9560539400000039E-2</v>
      </c>
      <c r="H1102" s="2">
        <f>QUOTIENT(E1102,$B$2)</f>
        <v>2</v>
      </c>
      <c r="I1102" s="2">
        <f>QUOTIENT(F1102,$B$2)</f>
        <v>19</v>
      </c>
    </row>
    <row r="1103" spans="2:9" x14ac:dyDescent="0.25">
      <c r="B1103" s="1">
        <v>-73.584841874799906</v>
      </c>
      <c r="C1103" s="1">
        <v>45.529629047900002</v>
      </c>
      <c r="E1103" s="1">
        <f>B1103+B$5</f>
        <v>4.9888267000000042E-3</v>
      </c>
      <c r="F1103" s="1">
        <f>C1103+C$5</f>
        <v>3.9560539400000039E-2</v>
      </c>
      <c r="H1103" s="2">
        <f>QUOTIENT(E1103,$B$2)</f>
        <v>2</v>
      </c>
      <c r="I1103" s="2">
        <f>QUOTIENT(F1103,$B$2)</f>
        <v>19</v>
      </c>
    </row>
    <row r="1104" spans="2:9" x14ac:dyDescent="0.25">
      <c r="B1104" s="1">
        <v>-73.584841874799906</v>
      </c>
      <c r="C1104" s="1">
        <v>45.529629047900002</v>
      </c>
      <c r="E1104" s="1">
        <f>B1104+B$5</f>
        <v>4.9888267000000042E-3</v>
      </c>
      <c r="F1104" s="1">
        <f>C1104+C$5</f>
        <v>3.9560539400000039E-2</v>
      </c>
      <c r="H1104" s="2">
        <f>QUOTIENT(E1104,$B$2)</f>
        <v>2</v>
      </c>
      <c r="I1104" s="2">
        <f>QUOTIENT(F1104,$B$2)</f>
        <v>19</v>
      </c>
    </row>
    <row r="1105" spans="2:9" x14ac:dyDescent="0.25">
      <c r="B1105" s="1">
        <v>-73.584841874799906</v>
      </c>
      <c r="C1105" s="1">
        <v>45.529629047900002</v>
      </c>
      <c r="E1105" s="1">
        <f>B1105+B$5</f>
        <v>4.9888267000000042E-3</v>
      </c>
      <c r="F1105" s="1">
        <f>C1105+C$5</f>
        <v>3.9560539400000039E-2</v>
      </c>
      <c r="H1105" s="2">
        <f>QUOTIENT(E1105,$B$2)</f>
        <v>2</v>
      </c>
      <c r="I1105" s="2">
        <f>QUOTIENT(F1105,$B$2)</f>
        <v>19</v>
      </c>
    </row>
    <row r="1106" spans="2:9" x14ac:dyDescent="0.25">
      <c r="B1106" s="1">
        <v>-73.584841874799906</v>
      </c>
      <c r="C1106" s="1">
        <v>45.529629047900002</v>
      </c>
      <c r="E1106" s="1">
        <f>B1106+B$5</f>
        <v>4.9888267000000042E-3</v>
      </c>
      <c r="F1106" s="1">
        <f>C1106+C$5</f>
        <v>3.9560539400000039E-2</v>
      </c>
      <c r="H1106" s="2">
        <f>QUOTIENT(E1106,$B$2)</f>
        <v>2</v>
      </c>
      <c r="I1106" s="2">
        <f>QUOTIENT(F1106,$B$2)</f>
        <v>19</v>
      </c>
    </row>
    <row r="1107" spans="2:9" x14ac:dyDescent="0.25">
      <c r="B1107" s="1">
        <v>-73.584781823999904</v>
      </c>
      <c r="C1107" s="1">
        <v>45.528303881699898</v>
      </c>
      <c r="E1107" s="1">
        <f>B1107+B$5</f>
        <v>5.0488775000019359E-3</v>
      </c>
      <c r="F1107" s="1">
        <f>C1107+C$5</f>
        <v>3.8235373199896117E-2</v>
      </c>
      <c r="H1107" s="2">
        <f>QUOTIENT(E1107,$B$2)</f>
        <v>2</v>
      </c>
      <c r="I1107" s="2">
        <f>QUOTIENT(F1107,$B$2)</f>
        <v>19</v>
      </c>
    </row>
    <row r="1108" spans="2:9" x14ac:dyDescent="0.25">
      <c r="B1108" s="1">
        <v>-73.584781823999904</v>
      </c>
      <c r="C1108" s="1">
        <v>45.528303881699898</v>
      </c>
      <c r="E1108" s="1">
        <f>B1108+B$5</f>
        <v>5.0488775000019359E-3</v>
      </c>
      <c r="F1108" s="1">
        <f>C1108+C$5</f>
        <v>3.8235373199896117E-2</v>
      </c>
      <c r="H1108" s="2">
        <f>QUOTIENT(E1108,$B$2)</f>
        <v>2</v>
      </c>
      <c r="I1108" s="2">
        <f>QUOTIENT(F1108,$B$2)</f>
        <v>19</v>
      </c>
    </row>
    <row r="1109" spans="2:9" x14ac:dyDescent="0.25">
      <c r="B1109" s="1">
        <v>-73.584781823999904</v>
      </c>
      <c r="C1109" s="1">
        <v>45.528303881699898</v>
      </c>
      <c r="E1109" s="1">
        <f>B1109+B$5</f>
        <v>5.0488775000019359E-3</v>
      </c>
      <c r="F1109" s="1">
        <f>C1109+C$5</f>
        <v>3.8235373199896117E-2</v>
      </c>
      <c r="H1109" s="2">
        <f>QUOTIENT(E1109,$B$2)</f>
        <v>2</v>
      </c>
      <c r="I1109" s="2">
        <f>QUOTIENT(F1109,$B$2)</f>
        <v>19</v>
      </c>
    </row>
    <row r="1110" spans="2:9" x14ac:dyDescent="0.25">
      <c r="B1110" s="1">
        <v>-73.584781823999904</v>
      </c>
      <c r="C1110" s="1">
        <v>45.528303881699898</v>
      </c>
      <c r="E1110" s="1">
        <f>B1110+B$5</f>
        <v>5.0488775000019359E-3</v>
      </c>
      <c r="F1110" s="1">
        <f>C1110+C$5</f>
        <v>3.8235373199896117E-2</v>
      </c>
      <c r="H1110" s="2">
        <f>QUOTIENT(E1110,$B$2)</f>
        <v>2</v>
      </c>
      <c r="I1110" s="2">
        <f>QUOTIENT(F1110,$B$2)</f>
        <v>19</v>
      </c>
    </row>
    <row r="1111" spans="2:9" x14ac:dyDescent="0.25">
      <c r="B1111" s="1">
        <v>-73.584781823999904</v>
      </c>
      <c r="C1111" s="1">
        <v>45.528303881699898</v>
      </c>
      <c r="E1111" s="1">
        <f>B1111+B$5</f>
        <v>5.0488775000019359E-3</v>
      </c>
      <c r="F1111" s="1">
        <f>C1111+C$5</f>
        <v>3.8235373199896117E-2</v>
      </c>
      <c r="H1111" s="2">
        <f>QUOTIENT(E1111,$B$2)</f>
        <v>2</v>
      </c>
      <c r="I1111" s="2">
        <f>QUOTIENT(F1111,$B$2)</f>
        <v>19</v>
      </c>
    </row>
    <row r="1112" spans="2:9" x14ac:dyDescent="0.25">
      <c r="B1112" s="1">
        <v>-73.584727828599895</v>
      </c>
      <c r="C1112" s="1">
        <v>45.524776524499899</v>
      </c>
      <c r="E1112" s="1">
        <f>B1112+B$5</f>
        <v>5.1028729000108797E-3</v>
      </c>
      <c r="F1112" s="1">
        <f>C1112+C$5</f>
        <v>3.4708015999896702E-2</v>
      </c>
      <c r="H1112" s="2">
        <f>QUOTIENT(E1112,$B$2)</f>
        <v>2</v>
      </c>
      <c r="I1112" s="2">
        <f>QUOTIENT(F1112,$B$2)</f>
        <v>17</v>
      </c>
    </row>
    <row r="1113" spans="2:9" x14ac:dyDescent="0.25">
      <c r="B1113" s="1">
        <v>-73.584727828599895</v>
      </c>
      <c r="C1113" s="1">
        <v>45.524776524499899</v>
      </c>
      <c r="E1113" s="1">
        <f>B1113+B$5</f>
        <v>5.1028729000108797E-3</v>
      </c>
      <c r="F1113" s="1">
        <f>C1113+C$5</f>
        <v>3.4708015999896702E-2</v>
      </c>
      <c r="H1113" s="2">
        <f>QUOTIENT(E1113,$B$2)</f>
        <v>2</v>
      </c>
      <c r="I1113" s="2">
        <f>QUOTIENT(F1113,$B$2)</f>
        <v>17</v>
      </c>
    </row>
    <row r="1114" spans="2:9" x14ac:dyDescent="0.25">
      <c r="B1114" s="1">
        <v>-73.584727828599895</v>
      </c>
      <c r="C1114" s="1">
        <v>45.524776524499899</v>
      </c>
      <c r="E1114" s="1">
        <f>B1114+B$5</f>
        <v>5.1028729000108797E-3</v>
      </c>
      <c r="F1114" s="1">
        <f>C1114+C$5</f>
        <v>3.4708015999896702E-2</v>
      </c>
      <c r="H1114" s="2">
        <f>QUOTIENT(E1114,$B$2)</f>
        <v>2</v>
      </c>
      <c r="I1114" s="2">
        <f>QUOTIENT(F1114,$B$2)</f>
        <v>17</v>
      </c>
    </row>
    <row r="1115" spans="2:9" x14ac:dyDescent="0.25">
      <c r="B1115" s="1">
        <v>-73.584727828599895</v>
      </c>
      <c r="C1115" s="1">
        <v>45.524776524499899</v>
      </c>
      <c r="E1115" s="1">
        <f>B1115+B$5</f>
        <v>5.1028729000108797E-3</v>
      </c>
      <c r="F1115" s="1">
        <f>C1115+C$5</f>
        <v>3.4708015999896702E-2</v>
      </c>
      <c r="H1115" s="2">
        <f>QUOTIENT(E1115,$B$2)</f>
        <v>2</v>
      </c>
      <c r="I1115" s="2">
        <f>QUOTIENT(F1115,$B$2)</f>
        <v>17</v>
      </c>
    </row>
    <row r="1116" spans="2:9" x14ac:dyDescent="0.25">
      <c r="B1116" s="1">
        <v>-73.584727828599895</v>
      </c>
      <c r="C1116" s="1">
        <v>45.524776524499899</v>
      </c>
      <c r="E1116" s="1">
        <f>B1116+B$5</f>
        <v>5.1028729000108797E-3</v>
      </c>
      <c r="F1116" s="1">
        <f>C1116+C$5</f>
        <v>3.4708015999896702E-2</v>
      </c>
      <c r="H1116" s="2">
        <f>QUOTIENT(E1116,$B$2)</f>
        <v>2</v>
      </c>
      <c r="I1116" s="2">
        <f>QUOTIENT(F1116,$B$2)</f>
        <v>17</v>
      </c>
    </row>
    <row r="1117" spans="2:9" x14ac:dyDescent="0.25">
      <c r="B1117" s="1">
        <v>-73.584727828599895</v>
      </c>
      <c r="C1117" s="1">
        <v>45.524776524499899</v>
      </c>
      <c r="E1117" s="1">
        <f>B1117+B$5</f>
        <v>5.1028729000108797E-3</v>
      </c>
      <c r="F1117" s="1">
        <f>C1117+C$5</f>
        <v>3.4708015999896702E-2</v>
      </c>
      <c r="H1117" s="2">
        <f>QUOTIENT(E1117,$B$2)</f>
        <v>2</v>
      </c>
      <c r="I1117" s="2">
        <f>QUOTIENT(F1117,$B$2)</f>
        <v>17</v>
      </c>
    </row>
    <row r="1118" spans="2:9" x14ac:dyDescent="0.25">
      <c r="B1118" s="1">
        <v>-73.584727828599895</v>
      </c>
      <c r="C1118" s="1">
        <v>45.524776524499899</v>
      </c>
      <c r="E1118" s="1">
        <f>B1118+B$5</f>
        <v>5.1028729000108797E-3</v>
      </c>
      <c r="F1118" s="1">
        <f>C1118+C$5</f>
        <v>3.4708015999896702E-2</v>
      </c>
      <c r="H1118" s="2">
        <f>QUOTIENT(E1118,$B$2)</f>
        <v>2</v>
      </c>
      <c r="I1118" s="2">
        <f>QUOTIENT(F1118,$B$2)</f>
        <v>17</v>
      </c>
    </row>
    <row r="1119" spans="2:9" x14ac:dyDescent="0.25">
      <c r="B1119" s="1">
        <v>-73.584727828599895</v>
      </c>
      <c r="C1119" s="1">
        <v>45.524776524499899</v>
      </c>
      <c r="E1119" s="1">
        <f>B1119+B$5</f>
        <v>5.1028729000108797E-3</v>
      </c>
      <c r="F1119" s="1">
        <f>C1119+C$5</f>
        <v>3.4708015999896702E-2</v>
      </c>
      <c r="H1119" s="2">
        <f>QUOTIENT(E1119,$B$2)</f>
        <v>2</v>
      </c>
      <c r="I1119" s="2">
        <f>QUOTIENT(F1119,$B$2)</f>
        <v>17</v>
      </c>
    </row>
    <row r="1120" spans="2:9" x14ac:dyDescent="0.25">
      <c r="B1120" s="1">
        <v>-73.584727828599895</v>
      </c>
      <c r="C1120" s="1">
        <v>45.524776524499899</v>
      </c>
      <c r="E1120" s="1">
        <f>B1120+B$5</f>
        <v>5.1028729000108797E-3</v>
      </c>
      <c r="F1120" s="1">
        <f>C1120+C$5</f>
        <v>3.4708015999896702E-2</v>
      </c>
      <c r="H1120" s="2">
        <f>QUOTIENT(E1120,$B$2)</f>
        <v>2</v>
      </c>
      <c r="I1120" s="2">
        <f>QUOTIENT(F1120,$B$2)</f>
        <v>17</v>
      </c>
    </row>
    <row r="1121" spans="2:9" x14ac:dyDescent="0.25">
      <c r="B1121" s="1">
        <v>-73.584727828599895</v>
      </c>
      <c r="C1121" s="1">
        <v>45.524776524499899</v>
      </c>
      <c r="E1121" s="1">
        <f>B1121+B$5</f>
        <v>5.1028729000108797E-3</v>
      </c>
      <c r="F1121" s="1">
        <f>C1121+C$5</f>
        <v>3.4708015999896702E-2</v>
      </c>
      <c r="H1121" s="2">
        <f>QUOTIENT(E1121,$B$2)</f>
        <v>2</v>
      </c>
      <c r="I1121" s="2">
        <f>QUOTIENT(F1121,$B$2)</f>
        <v>17</v>
      </c>
    </row>
    <row r="1122" spans="2:9" x14ac:dyDescent="0.25">
      <c r="B1122" s="1">
        <v>-73.584727828599895</v>
      </c>
      <c r="C1122" s="1">
        <v>45.524776524499899</v>
      </c>
      <c r="E1122" s="1">
        <f>B1122+B$5</f>
        <v>5.1028729000108797E-3</v>
      </c>
      <c r="F1122" s="1">
        <f>C1122+C$5</f>
        <v>3.4708015999896702E-2</v>
      </c>
      <c r="H1122" s="2">
        <f>QUOTIENT(E1122,$B$2)</f>
        <v>2</v>
      </c>
      <c r="I1122" s="2">
        <f>QUOTIENT(F1122,$B$2)</f>
        <v>17</v>
      </c>
    </row>
    <row r="1123" spans="2:9" x14ac:dyDescent="0.25">
      <c r="B1123" s="1">
        <v>-73.584727828599895</v>
      </c>
      <c r="C1123" s="1">
        <v>45.524776524499899</v>
      </c>
      <c r="E1123" s="1">
        <f>B1123+B$5</f>
        <v>5.1028729000108797E-3</v>
      </c>
      <c r="F1123" s="1">
        <f>C1123+C$5</f>
        <v>3.4708015999896702E-2</v>
      </c>
      <c r="H1123" s="2">
        <f>QUOTIENT(E1123,$B$2)</f>
        <v>2</v>
      </c>
      <c r="I1123" s="2">
        <f>QUOTIENT(F1123,$B$2)</f>
        <v>17</v>
      </c>
    </row>
    <row r="1124" spans="2:9" x14ac:dyDescent="0.25">
      <c r="B1124" s="1">
        <v>-73.584727828599895</v>
      </c>
      <c r="C1124" s="1">
        <v>45.524776524499899</v>
      </c>
      <c r="E1124" s="1">
        <f>B1124+B$5</f>
        <v>5.1028729000108797E-3</v>
      </c>
      <c r="F1124" s="1">
        <f>C1124+C$5</f>
        <v>3.4708015999896702E-2</v>
      </c>
      <c r="H1124" s="2">
        <f>QUOTIENT(E1124,$B$2)</f>
        <v>2</v>
      </c>
      <c r="I1124" s="2">
        <f>QUOTIENT(F1124,$B$2)</f>
        <v>17</v>
      </c>
    </row>
    <row r="1125" spans="2:9" x14ac:dyDescent="0.25">
      <c r="B1125" s="1">
        <v>-73.584727828599895</v>
      </c>
      <c r="C1125" s="1">
        <v>45.524776524499899</v>
      </c>
      <c r="E1125" s="1">
        <f>B1125+B$5</f>
        <v>5.1028729000108797E-3</v>
      </c>
      <c r="F1125" s="1">
        <f>C1125+C$5</f>
        <v>3.4708015999896702E-2</v>
      </c>
      <c r="H1125" s="2">
        <f>QUOTIENT(E1125,$B$2)</f>
        <v>2</v>
      </c>
      <c r="I1125" s="2">
        <f>QUOTIENT(F1125,$B$2)</f>
        <v>17</v>
      </c>
    </row>
    <row r="1126" spans="2:9" x14ac:dyDescent="0.25">
      <c r="B1126" s="1">
        <v>-73.584727828599895</v>
      </c>
      <c r="C1126" s="1">
        <v>45.524776524499899</v>
      </c>
      <c r="E1126" s="1">
        <f>B1126+B$5</f>
        <v>5.1028729000108797E-3</v>
      </c>
      <c r="F1126" s="1">
        <f>C1126+C$5</f>
        <v>3.4708015999896702E-2</v>
      </c>
      <c r="H1126" s="2">
        <f>QUOTIENT(E1126,$B$2)</f>
        <v>2</v>
      </c>
      <c r="I1126" s="2">
        <f>QUOTIENT(F1126,$B$2)</f>
        <v>17</v>
      </c>
    </row>
    <row r="1127" spans="2:9" x14ac:dyDescent="0.25">
      <c r="B1127" s="1">
        <v>-73.584727828599895</v>
      </c>
      <c r="C1127" s="1">
        <v>45.524776524499899</v>
      </c>
      <c r="E1127" s="1">
        <f>B1127+B$5</f>
        <v>5.1028729000108797E-3</v>
      </c>
      <c r="F1127" s="1">
        <f>C1127+C$5</f>
        <v>3.4708015999896702E-2</v>
      </c>
      <c r="H1127" s="2">
        <f>QUOTIENT(E1127,$B$2)</f>
        <v>2</v>
      </c>
      <c r="I1127" s="2">
        <f>QUOTIENT(F1127,$B$2)</f>
        <v>17</v>
      </c>
    </row>
    <row r="1128" spans="2:9" x14ac:dyDescent="0.25">
      <c r="B1128" s="1">
        <v>-73.584727828599895</v>
      </c>
      <c r="C1128" s="1">
        <v>45.524776524499899</v>
      </c>
      <c r="E1128" s="1">
        <f>B1128+B$5</f>
        <v>5.1028729000108797E-3</v>
      </c>
      <c r="F1128" s="1">
        <f>C1128+C$5</f>
        <v>3.4708015999896702E-2</v>
      </c>
      <c r="H1128" s="2">
        <f>QUOTIENT(E1128,$B$2)</f>
        <v>2</v>
      </c>
      <c r="I1128" s="2">
        <f>QUOTIENT(F1128,$B$2)</f>
        <v>17</v>
      </c>
    </row>
    <row r="1129" spans="2:9" x14ac:dyDescent="0.25">
      <c r="B1129" s="1">
        <v>-73.584727828599895</v>
      </c>
      <c r="C1129" s="1">
        <v>45.524776524499899</v>
      </c>
      <c r="E1129" s="1">
        <f>B1129+B$5</f>
        <v>5.1028729000108797E-3</v>
      </c>
      <c r="F1129" s="1">
        <f>C1129+C$5</f>
        <v>3.4708015999896702E-2</v>
      </c>
      <c r="H1129" s="2">
        <f>QUOTIENT(E1129,$B$2)</f>
        <v>2</v>
      </c>
      <c r="I1129" s="2">
        <f>QUOTIENT(F1129,$B$2)</f>
        <v>17</v>
      </c>
    </row>
    <row r="1130" spans="2:9" x14ac:dyDescent="0.25">
      <c r="B1130" s="1">
        <v>-73.584727828599895</v>
      </c>
      <c r="C1130" s="1">
        <v>45.524776524499899</v>
      </c>
      <c r="E1130" s="1">
        <f>B1130+B$5</f>
        <v>5.1028729000108797E-3</v>
      </c>
      <c r="F1130" s="1">
        <f>C1130+C$5</f>
        <v>3.4708015999896702E-2</v>
      </c>
      <c r="H1130" s="2">
        <f>QUOTIENT(E1130,$B$2)</f>
        <v>2</v>
      </c>
      <c r="I1130" s="2">
        <f>QUOTIENT(F1130,$B$2)</f>
        <v>17</v>
      </c>
    </row>
    <row r="1131" spans="2:9" x14ac:dyDescent="0.25">
      <c r="B1131" s="1">
        <v>-73.584727828599895</v>
      </c>
      <c r="C1131" s="1">
        <v>45.524776524499899</v>
      </c>
      <c r="E1131" s="1">
        <f>B1131+B$5</f>
        <v>5.1028729000108797E-3</v>
      </c>
      <c r="F1131" s="1">
        <f>C1131+C$5</f>
        <v>3.4708015999896702E-2</v>
      </c>
      <c r="H1131" s="2">
        <f>QUOTIENT(E1131,$B$2)</f>
        <v>2</v>
      </c>
      <c r="I1131" s="2">
        <f>QUOTIENT(F1131,$B$2)</f>
        <v>17</v>
      </c>
    </row>
    <row r="1132" spans="2:9" x14ac:dyDescent="0.25">
      <c r="B1132" s="1">
        <v>-73.584727828599895</v>
      </c>
      <c r="C1132" s="1">
        <v>45.524776524499899</v>
      </c>
      <c r="E1132" s="1">
        <f>B1132+B$5</f>
        <v>5.1028729000108797E-3</v>
      </c>
      <c r="F1132" s="1">
        <f>C1132+C$5</f>
        <v>3.4708015999896702E-2</v>
      </c>
      <c r="H1132" s="2">
        <f>QUOTIENT(E1132,$B$2)</f>
        <v>2</v>
      </c>
      <c r="I1132" s="2">
        <f>QUOTIENT(F1132,$B$2)</f>
        <v>17</v>
      </c>
    </row>
    <row r="1133" spans="2:9" x14ac:dyDescent="0.25">
      <c r="B1133" s="1">
        <v>-73.584727828599895</v>
      </c>
      <c r="C1133" s="1">
        <v>45.524776524499899</v>
      </c>
      <c r="E1133" s="1">
        <f>B1133+B$5</f>
        <v>5.1028729000108797E-3</v>
      </c>
      <c r="F1133" s="1">
        <f>C1133+C$5</f>
        <v>3.4708015999896702E-2</v>
      </c>
      <c r="H1133" s="2">
        <f>QUOTIENT(E1133,$B$2)</f>
        <v>2</v>
      </c>
      <c r="I1133" s="2">
        <f>QUOTIENT(F1133,$B$2)</f>
        <v>17</v>
      </c>
    </row>
    <row r="1134" spans="2:9" x14ac:dyDescent="0.25">
      <c r="B1134" s="1">
        <v>-73.584727828599895</v>
      </c>
      <c r="C1134" s="1">
        <v>45.524776524499899</v>
      </c>
      <c r="E1134" s="1">
        <f>B1134+B$5</f>
        <v>5.1028729000108797E-3</v>
      </c>
      <c r="F1134" s="1">
        <f>C1134+C$5</f>
        <v>3.4708015999896702E-2</v>
      </c>
      <c r="H1134" s="2">
        <f>QUOTIENT(E1134,$B$2)</f>
        <v>2</v>
      </c>
      <c r="I1134" s="2">
        <f>QUOTIENT(F1134,$B$2)</f>
        <v>17</v>
      </c>
    </row>
    <row r="1135" spans="2:9" x14ac:dyDescent="0.25">
      <c r="B1135" s="1">
        <v>-73.584727828599895</v>
      </c>
      <c r="C1135" s="1">
        <v>45.524776524499899</v>
      </c>
      <c r="E1135" s="1">
        <f>B1135+B$5</f>
        <v>5.1028729000108797E-3</v>
      </c>
      <c r="F1135" s="1">
        <f>C1135+C$5</f>
        <v>3.4708015999896702E-2</v>
      </c>
      <c r="H1135" s="2">
        <f>QUOTIENT(E1135,$B$2)</f>
        <v>2</v>
      </c>
      <c r="I1135" s="2">
        <f>QUOTIENT(F1135,$B$2)</f>
        <v>17</v>
      </c>
    </row>
    <row r="1136" spans="2:9" x14ac:dyDescent="0.25">
      <c r="B1136" s="1">
        <v>-73.584727828599895</v>
      </c>
      <c r="C1136" s="1">
        <v>45.524776524499899</v>
      </c>
      <c r="E1136" s="1">
        <f>B1136+B$5</f>
        <v>5.1028729000108797E-3</v>
      </c>
      <c r="F1136" s="1">
        <f>C1136+C$5</f>
        <v>3.4708015999896702E-2</v>
      </c>
      <c r="H1136" s="2">
        <f>QUOTIENT(E1136,$B$2)</f>
        <v>2</v>
      </c>
      <c r="I1136" s="2">
        <f>QUOTIENT(F1136,$B$2)</f>
        <v>17</v>
      </c>
    </row>
    <row r="1137" spans="2:9" x14ac:dyDescent="0.25">
      <c r="B1137" s="1">
        <v>-73.584727828599895</v>
      </c>
      <c r="C1137" s="1">
        <v>45.524776524499899</v>
      </c>
      <c r="E1137" s="1">
        <f>B1137+B$5</f>
        <v>5.1028729000108797E-3</v>
      </c>
      <c r="F1137" s="1">
        <f>C1137+C$5</f>
        <v>3.4708015999896702E-2</v>
      </c>
      <c r="H1137" s="2">
        <f>QUOTIENT(E1137,$B$2)</f>
        <v>2</v>
      </c>
      <c r="I1137" s="2">
        <f>QUOTIENT(F1137,$B$2)</f>
        <v>17</v>
      </c>
    </row>
    <row r="1138" spans="2:9" x14ac:dyDescent="0.25">
      <c r="B1138" s="1">
        <v>-73.584718267499895</v>
      </c>
      <c r="C1138" s="1">
        <v>45.529570524099903</v>
      </c>
      <c r="E1138" s="1">
        <f>B1138+B$5</f>
        <v>5.1124340000114898E-3</v>
      </c>
      <c r="F1138" s="1">
        <f>C1138+C$5</f>
        <v>3.9502015599900631E-2</v>
      </c>
      <c r="H1138" s="2">
        <f>QUOTIENT(E1138,$B$2)</f>
        <v>2</v>
      </c>
      <c r="I1138" s="2">
        <f>QUOTIENT(F1138,$B$2)</f>
        <v>19</v>
      </c>
    </row>
    <row r="1139" spans="2:9" x14ac:dyDescent="0.25">
      <c r="B1139" s="1">
        <v>-73.584718267499895</v>
      </c>
      <c r="C1139" s="1">
        <v>45.529570524099903</v>
      </c>
      <c r="E1139" s="1">
        <f>B1139+B$5</f>
        <v>5.1124340000114898E-3</v>
      </c>
      <c r="F1139" s="1">
        <f>C1139+C$5</f>
        <v>3.9502015599900631E-2</v>
      </c>
      <c r="H1139" s="2">
        <f>QUOTIENT(E1139,$B$2)</f>
        <v>2</v>
      </c>
      <c r="I1139" s="2">
        <f>QUOTIENT(F1139,$B$2)</f>
        <v>19</v>
      </c>
    </row>
    <row r="1140" spans="2:9" x14ac:dyDescent="0.25">
      <c r="B1140" s="1">
        <v>-73.584718267499895</v>
      </c>
      <c r="C1140" s="1">
        <v>45.529570524099903</v>
      </c>
      <c r="E1140" s="1">
        <f>B1140+B$5</f>
        <v>5.1124340000114898E-3</v>
      </c>
      <c r="F1140" s="1">
        <f>C1140+C$5</f>
        <v>3.9502015599900631E-2</v>
      </c>
      <c r="H1140" s="2">
        <f>QUOTIENT(E1140,$B$2)</f>
        <v>2</v>
      </c>
      <c r="I1140" s="2">
        <f>QUOTIENT(F1140,$B$2)</f>
        <v>19</v>
      </c>
    </row>
    <row r="1141" spans="2:9" x14ac:dyDescent="0.25">
      <c r="B1141" s="1">
        <v>-73.584718267499895</v>
      </c>
      <c r="C1141" s="1">
        <v>45.529570524099903</v>
      </c>
      <c r="E1141" s="1">
        <f>B1141+B$5</f>
        <v>5.1124340000114898E-3</v>
      </c>
      <c r="F1141" s="1">
        <f>C1141+C$5</f>
        <v>3.9502015599900631E-2</v>
      </c>
      <c r="H1141" s="2">
        <f>QUOTIENT(E1141,$B$2)</f>
        <v>2</v>
      </c>
      <c r="I1141" s="2">
        <f>QUOTIENT(F1141,$B$2)</f>
        <v>19</v>
      </c>
    </row>
    <row r="1142" spans="2:9" x14ac:dyDescent="0.25">
      <c r="B1142" s="1">
        <v>-73.5846659633999</v>
      </c>
      <c r="C1142" s="1">
        <v>45.521971634700002</v>
      </c>
      <c r="E1142" s="1">
        <f>B1142+B$5</f>
        <v>5.1647381000066162E-3</v>
      </c>
      <c r="F1142" s="1">
        <f>C1142+C$5</f>
        <v>3.1903126199999576E-2</v>
      </c>
      <c r="H1142" s="2">
        <f>QUOTIENT(E1142,$B$2)</f>
        <v>2</v>
      </c>
      <c r="I1142" s="2">
        <f>QUOTIENT(F1142,$B$2)</f>
        <v>15</v>
      </c>
    </row>
    <row r="1143" spans="2:9" x14ac:dyDescent="0.25">
      <c r="B1143" s="1">
        <v>-73.5846659633999</v>
      </c>
      <c r="C1143" s="1">
        <v>45.521971634700002</v>
      </c>
      <c r="E1143" s="1">
        <f>B1143+B$5</f>
        <v>5.1647381000066162E-3</v>
      </c>
      <c r="F1143" s="1">
        <f>C1143+C$5</f>
        <v>3.1903126199999576E-2</v>
      </c>
      <c r="H1143" s="2">
        <f>QUOTIENT(E1143,$B$2)</f>
        <v>2</v>
      </c>
      <c r="I1143" s="2">
        <f>QUOTIENT(F1143,$B$2)</f>
        <v>15</v>
      </c>
    </row>
    <row r="1144" spans="2:9" x14ac:dyDescent="0.25">
      <c r="B1144" s="1">
        <v>-73.5846659633999</v>
      </c>
      <c r="C1144" s="1">
        <v>45.521971634700002</v>
      </c>
      <c r="E1144" s="1">
        <f>B1144+B$5</f>
        <v>5.1647381000066162E-3</v>
      </c>
      <c r="F1144" s="1">
        <f>C1144+C$5</f>
        <v>3.1903126199999576E-2</v>
      </c>
      <c r="H1144" s="2">
        <f>QUOTIENT(E1144,$B$2)</f>
        <v>2</v>
      </c>
      <c r="I1144" s="2">
        <f>QUOTIENT(F1144,$B$2)</f>
        <v>15</v>
      </c>
    </row>
    <row r="1145" spans="2:9" x14ac:dyDescent="0.25">
      <c r="B1145" s="1">
        <v>-73.5846659633999</v>
      </c>
      <c r="C1145" s="1">
        <v>45.521971634700002</v>
      </c>
      <c r="E1145" s="1">
        <f>B1145+B$5</f>
        <v>5.1647381000066162E-3</v>
      </c>
      <c r="F1145" s="1">
        <f>C1145+C$5</f>
        <v>3.1903126199999576E-2</v>
      </c>
      <c r="H1145" s="2">
        <f>QUOTIENT(E1145,$B$2)</f>
        <v>2</v>
      </c>
      <c r="I1145" s="2">
        <f>QUOTIENT(F1145,$B$2)</f>
        <v>15</v>
      </c>
    </row>
    <row r="1146" spans="2:9" x14ac:dyDescent="0.25">
      <c r="B1146" s="1">
        <v>-73.5846659633999</v>
      </c>
      <c r="C1146" s="1">
        <v>45.521971634700002</v>
      </c>
      <c r="E1146" s="1">
        <f>B1146+B$5</f>
        <v>5.1647381000066162E-3</v>
      </c>
      <c r="F1146" s="1">
        <f>C1146+C$5</f>
        <v>3.1903126199999576E-2</v>
      </c>
      <c r="H1146" s="2">
        <f>QUOTIENT(E1146,$B$2)</f>
        <v>2</v>
      </c>
      <c r="I1146" s="2">
        <f>QUOTIENT(F1146,$B$2)</f>
        <v>15</v>
      </c>
    </row>
    <row r="1147" spans="2:9" x14ac:dyDescent="0.25">
      <c r="B1147" s="1">
        <v>-73.5846659633999</v>
      </c>
      <c r="C1147" s="1">
        <v>45.521971634700002</v>
      </c>
      <c r="E1147" s="1">
        <f>B1147+B$5</f>
        <v>5.1647381000066162E-3</v>
      </c>
      <c r="F1147" s="1">
        <f>C1147+C$5</f>
        <v>3.1903126199999576E-2</v>
      </c>
      <c r="H1147" s="2">
        <f>QUOTIENT(E1147,$B$2)</f>
        <v>2</v>
      </c>
      <c r="I1147" s="2">
        <f>QUOTIENT(F1147,$B$2)</f>
        <v>15</v>
      </c>
    </row>
    <row r="1148" spans="2:9" x14ac:dyDescent="0.25">
      <c r="B1148" s="1">
        <v>-73.584606270899897</v>
      </c>
      <c r="C1148" s="1">
        <v>45.498795369500002</v>
      </c>
      <c r="E1148" s="1">
        <f>B1148+B$5</f>
        <v>5.2244306000091001E-3</v>
      </c>
      <c r="F1148" s="1">
        <f>C1148+C$5</f>
        <v>8.7268609999995306E-3</v>
      </c>
      <c r="H1148" s="2">
        <f>QUOTIENT(E1148,$B$2)</f>
        <v>2</v>
      </c>
      <c r="I1148" s="2">
        <f>QUOTIENT(F1148,$B$2)</f>
        <v>4</v>
      </c>
    </row>
    <row r="1149" spans="2:9" x14ac:dyDescent="0.25">
      <c r="B1149" s="1">
        <v>-73.584606270899897</v>
      </c>
      <c r="C1149" s="1">
        <v>45.498795369500002</v>
      </c>
      <c r="E1149" s="1">
        <f>B1149+B$5</f>
        <v>5.2244306000091001E-3</v>
      </c>
      <c r="F1149" s="1">
        <f>C1149+C$5</f>
        <v>8.7268609999995306E-3</v>
      </c>
      <c r="H1149" s="2">
        <f>QUOTIENT(E1149,$B$2)</f>
        <v>2</v>
      </c>
      <c r="I1149" s="2">
        <f>QUOTIENT(F1149,$B$2)</f>
        <v>4</v>
      </c>
    </row>
    <row r="1150" spans="2:9" x14ac:dyDescent="0.25">
      <c r="B1150" s="1">
        <v>-73.584606270899897</v>
      </c>
      <c r="C1150" s="1">
        <v>45.498795369500002</v>
      </c>
      <c r="E1150" s="1">
        <f>B1150+B$5</f>
        <v>5.2244306000091001E-3</v>
      </c>
      <c r="F1150" s="1">
        <f>C1150+C$5</f>
        <v>8.7268609999995306E-3</v>
      </c>
      <c r="H1150" s="2">
        <f>QUOTIENT(E1150,$B$2)</f>
        <v>2</v>
      </c>
      <c r="I1150" s="2">
        <f>QUOTIENT(F1150,$B$2)</f>
        <v>4</v>
      </c>
    </row>
    <row r="1151" spans="2:9" x14ac:dyDescent="0.25">
      <c r="B1151" s="1">
        <v>-73.584606270899897</v>
      </c>
      <c r="C1151" s="1">
        <v>45.498795369500002</v>
      </c>
      <c r="E1151" s="1">
        <f>B1151+B$5</f>
        <v>5.2244306000091001E-3</v>
      </c>
      <c r="F1151" s="1">
        <f>C1151+C$5</f>
        <v>8.7268609999995306E-3</v>
      </c>
      <c r="H1151" s="2">
        <f>QUOTIENT(E1151,$B$2)</f>
        <v>2</v>
      </c>
      <c r="I1151" s="2">
        <f>QUOTIENT(F1151,$B$2)</f>
        <v>4</v>
      </c>
    </row>
    <row r="1152" spans="2:9" x14ac:dyDescent="0.25">
      <c r="B1152" s="1">
        <v>-73.584606270899897</v>
      </c>
      <c r="C1152" s="1">
        <v>45.498795369500002</v>
      </c>
      <c r="E1152" s="1">
        <f>B1152+B$5</f>
        <v>5.2244306000091001E-3</v>
      </c>
      <c r="F1152" s="1">
        <f>C1152+C$5</f>
        <v>8.7268609999995306E-3</v>
      </c>
      <c r="H1152" s="2">
        <f>QUOTIENT(E1152,$B$2)</f>
        <v>2</v>
      </c>
      <c r="I1152" s="2">
        <f>QUOTIENT(F1152,$B$2)</f>
        <v>4</v>
      </c>
    </row>
    <row r="1153" spans="2:9" x14ac:dyDescent="0.25">
      <c r="B1153" s="1">
        <v>-73.584606270899897</v>
      </c>
      <c r="C1153" s="1">
        <v>45.498795369500002</v>
      </c>
      <c r="E1153" s="1">
        <f>B1153+B$5</f>
        <v>5.2244306000091001E-3</v>
      </c>
      <c r="F1153" s="1">
        <f>C1153+C$5</f>
        <v>8.7268609999995306E-3</v>
      </c>
      <c r="H1153" s="2">
        <f>QUOTIENT(E1153,$B$2)</f>
        <v>2</v>
      </c>
      <c r="I1153" s="2">
        <f>QUOTIENT(F1153,$B$2)</f>
        <v>4</v>
      </c>
    </row>
    <row r="1154" spans="2:9" x14ac:dyDescent="0.25">
      <c r="B1154" s="1">
        <v>-73.584606270899897</v>
      </c>
      <c r="C1154" s="1">
        <v>45.498795369500002</v>
      </c>
      <c r="E1154" s="1">
        <f>B1154+B$5</f>
        <v>5.2244306000091001E-3</v>
      </c>
      <c r="F1154" s="1">
        <f>C1154+C$5</f>
        <v>8.7268609999995306E-3</v>
      </c>
      <c r="H1154" s="2">
        <f>QUOTIENT(E1154,$B$2)</f>
        <v>2</v>
      </c>
      <c r="I1154" s="2">
        <f>QUOTIENT(F1154,$B$2)</f>
        <v>4</v>
      </c>
    </row>
    <row r="1155" spans="2:9" x14ac:dyDescent="0.25">
      <c r="B1155" s="1">
        <v>-73.584606270899897</v>
      </c>
      <c r="C1155" s="1">
        <v>45.498795369500002</v>
      </c>
      <c r="E1155" s="1">
        <f>B1155+B$5</f>
        <v>5.2244306000091001E-3</v>
      </c>
      <c r="F1155" s="1">
        <f>C1155+C$5</f>
        <v>8.7268609999995306E-3</v>
      </c>
      <c r="H1155" s="2">
        <f>QUOTIENT(E1155,$B$2)</f>
        <v>2</v>
      </c>
      <c r="I1155" s="2">
        <f>QUOTIENT(F1155,$B$2)</f>
        <v>4</v>
      </c>
    </row>
    <row r="1156" spans="2:9" x14ac:dyDescent="0.25">
      <c r="B1156" s="1">
        <v>-73.584606270899897</v>
      </c>
      <c r="C1156" s="1">
        <v>45.498795369500002</v>
      </c>
      <c r="E1156" s="1">
        <f>B1156+B$5</f>
        <v>5.2244306000091001E-3</v>
      </c>
      <c r="F1156" s="1">
        <f>C1156+C$5</f>
        <v>8.7268609999995306E-3</v>
      </c>
      <c r="H1156" s="2">
        <f>QUOTIENT(E1156,$B$2)</f>
        <v>2</v>
      </c>
      <c r="I1156" s="2">
        <f>QUOTIENT(F1156,$B$2)</f>
        <v>4</v>
      </c>
    </row>
    <row r="1157" spans="2:9" x14ac:dyDescent="0.25">
      <c r="B1157" s="1">
        <v>-73.584606270899897</v>
      </c>
      <c r="C1157" s="1">
        <v>45.498795369500002</v>
      </c>
      <c r="E1157" s="1">
        <f>B1157+B$5</f>
        <v>5.2244306000091001E-3</v>
      </c>
      <c r="F1157" s="1">
        <f>C1157+C$5</f>
        <v>8.7268609999995306E-3</v>
      </c>
      <c r="H1157" s="2">
        <f>QUOTIENT(E1157,$B$2)</f>
        <v>2</v>
      </c>
      <c r="I1157" s="2">
        <f>QUOTIENT(F1157,$B$2)</f>
        <v>4</v>
      </c>
    </row>
    <row r="1158" spans="2:9" x14ac:dyDescent="0.25">
      <c r="B1158" s="1">
        <v>-73.584606270899897</v>
      </c>
      <c r="C1158" s="1">
        <v>45.498795369500002</v>
      </c>
      <c r="E1158" s="1">
        <f>B1158+B$5</f>
        <v>5.2244306000091001E-3</v>
      </c>
      <c r="F1158" s="1">
        <f>C1158+C$5</f>
        <v>8.7268609999995306E-3</v>
      </c>
      <c r="H1158" s="2">
        <f>QUOTIENT(E1158,$B$2)</f>
        <v>2</v>
      </c>
      <c r="I1158" s="2">
        <f>QUOTIENT(F1158,$B$2)</f>
        <v>4</v>
      </c>
    </row>
    <row r="1159" spans="2:9" x14ac:dyDescent="0.25">
      <c r="B1159" s="1">
        <v>-73.584606270899897</v>
      </c>
      <c r="C1159" s="1">
        <v>45.498795369500002</v>
      </c>
      <c r="E1159" s="1">
        <f>B1159+B$5</f>
        <v>5.2244306000091001E-3</v>
      </c>
      <c r="F1159" s="1">
        <f>C1159+C$5</f>
        <v>8.7268609999995306E-3</v>
      </c>
      <c r="H1159" s="2">
        <f>QUOTIENT(E1159,$B$2)</f>
        <v>2</v>
      </c>
      <c r="I1159" s="2">
        <f>QUOTIENT(F1159,$B$2)</f>
        <v>4</v>
      </c>
    </row>
    <row r="1160" spans="2:9" x14ac:dyDescent="0.25">
      <c r="B1160" s="1">
        <v>-73.584606270899897</v>
      </c>
      <c r="C1160" s="1">
        <v>45.498795369500002</v>
      </c>
      <c r="E1160" s="1">
        <f>B1160+B$5</f>
        <v>5.2244306000091001E-3</v>
      </c>
      <c r="F1160" s="1">
        <f>C1160+C$5</f>
        <v>8.7268609999995306E-3</v>
      </c>
      <c r="H1160" s="2">
        <f>QUOTIENT(E1160,$B$2)</f>
        <v>2</v>
      </c>
      <c r="I1160" s="2">
        <f>QUOTIENT(F1160,$B$2)</f>
        <v>4</v>
      </c>
    </row>
    <row r="1161" spans="2:9" x14ac:dyDescent="0.25">
      <c r="B1161" s="1">
        <v>-73.584606270899897</v>
      </c>
      <c r="C1161" s="1">
        <v>45.498795369500002</v>
      </c>
      <c r="E1161" s="1">
        <f>B1161+B$5</f>
        <v>5.2244306000091001E-3</v>
      </c>
      <c r="F1161" s="1">
        <f>C1161+C$5</f>
        <v>8.7268609999995306E-3</v>
      </c>
      <c r="H1161" s="2">
        <f>QUOTIENT(E1161,$B$2)</f>
        <v>2</v>
      </c>
      <c r="I1161" s="2">
        <f>QUOTIENT(F1161,$B$2)</f>
        <v>4</v>
      </c>
    </row>
    <row r="1162" spans="2:9" x14ac:dyDescent="0.25">
      <c r="B1162" s="1">
        <v>-73.584606270899897</v>
      </c>
      <c r="C1162" s="1">
        <v>45.498795369500002</v>
      </c>
      <c r="E1162" s="1">
        <f>B1162+B$5</f>
        <v>5.2244306000091001E-3</v>
      </c>
      <c r="F1162" s="1">
        <f>C1162+C$5</f>
        <v>8.7268609999995306E-3</v>
      </c>
      <c r="H1162" s="2">
        <f>QUOTIENT(E1162,$B$2)</f>
        <v>2</v>
      </c>
      <c r="I1162" s="2">
        <f>QUOTIENT(F1162,$B$2)</f>
        <v>4</v>
      </c>
    </row>
    <row r="1163" spans="2:9" x14ac:dyDescent="0.25">
      <c r="B1163" s="1">
        <v>-73.584606270899897</v>
      </c>
      <c r="C1163" s="1">
        <v>45.498795369500002</v>
      </c>
      <c r="E1163" s="1">
        <f>B1163+B$5</f>
        <v>5.2244306000091001E-3</v>
      </c>
      <c r="F1163" s="1">
        <f>C1163+C$5</f>
        <v>8.7268609999995306E-3</v>
      </c>
      <c r="H1163" s="2">
        <f>QUOTIENT(E1163,$B$2)</f>
        <v>2</v>
      </c>
      <c r="I1163" s="2">
        <f>QUOTIENT(F1163,$B$2)</f>
        <v>4</v>
      </c>
    </row>
    <row r="1164" spans="2:9" x14ac:dyDescent="0.25">
      <c r="B1164" s="1">
        <v>-73.584542552900004</v>
      </c>
      <c r="C1164" s="1">
        <v>45.518537368599901</v>
      </c>
      <c r="E1164" s="1">
        <f>B1164+B$5</f>
        <v>5.2881485999023425E-3</v>
      </c>
      <c r="F1164" s="1">
        <f>C1164+C$5</f>
        <v>2.8468860099899018E-2</v>
      </c>
      <c r="H1164" s="2">
        <f>QUOTIENT(E1164,$B$2)</f>
        <v>2</v>
      </c>
      <c r="I1164" s="2">
        <f>QUOTIENT(F1164,$B$2)</f>
        <v>14</v>
      </c>
    </row>
    <row r="1165" spans="2:9" x14ac:dyDescent="0.25">
      <c r="B1165" s="1">
        <v>-73.584542552900004</v>
      </c>
      <c r="C1165" s="1">
        <v>45.518537368599901</v>
      </c>
      <c r="E1165" s="1">
        <f>B1165+B$5</f>
        <v>5.2881485999023425E-3</v>
      </c>
      <c r="F1165" s="1">
        <f>C1165+C$5</f>
        <v>2.8468860099899018E-2</v>
      </c>
      <c r="H1165" s="2">
        <f>QUOTIENT(E1165,$B$2)</f>
        <v>2</v>
      </c>
      <c r="I1165" s="2">
        <f>QUOTIENT(F1165,$B$2)</f>
        <v>14</v>
      </c>
    </row>
    <row r="1166" spans="2:9" x14ac:dyDescent="0.25">
      <c r="B1166" s="1">
        <v>-73.584542552900004</v>
      </c>
      <c r="C1166" s="1">
        <v>45.518537368599901</v>
      </c>
      <c r="E1166" s="1">
        <f>B1166+B$5</f>
        <v>5.2881485999023425E-3</v>
      </c>
      <c r="F1166" s="1">
        <f>C1166+C$5</f>
        <v>2.8468860099899018E-2</v>
      </c>
      <c r="H1166" s="2">
        <f>QUOTIENT(E1166,$B$2)</f>
        <v>2</v>
      </c>
      <c r="I1166" s="2">
        <f>QUOTIENT(F1166,$B$2)</f>
        <v>14</v>
      </c>
    </row>
    <row r="1167" spans="2:9" x14ac:dyDescent="0.25">
      <c r="B1167" s="1">
        <v>-73.584542552900004</v>
      </c>
      <c r="C1167" s="1">
        <v>45.518537368599901</v>
      </c>
      <c r="E1167" s="1">
        <f>B1167+B$5</f>
        <v>5.2881485999023425E-3</v>
      </c>
      <c r="F1167" s="1">
        <f>C1167+C$5</f>
        <v>2.8468860099899018E-2</v>
      </c>
      <c r="H1167" s="2">
        <f>QUOTIENT(E1167,$B$2)</f>
        <v>2</v>
      </c>
      <c r="I1167" s="2">
        <f>QUOTIENT(F1167,$B$2)</f>
        <v>14</v>
      </c>
    </row>
    <row r="1168" spans="2:9" x14ac:dyDescent="0.25">
      <c r="B1168" s="1">
        <v>-73.584542552900004</v>
      </c>
      <c r="C1168" s="1">
        <v>45.518537368599901</v>
      </c>
      <c r="E1168" s="1">
        <f>B1168+B$5</f>
        <v>5.2881485999023425E-3</v>
      </c>
      <c r="F1168" s="1">
        <f>C1168+C$5</f>
        <v>2.8468860099899018E-2</v>
      </c>
      <c r="H1168" s="2">
        <f>QUOTIENT(E1168,$B$2)</f>
        <v>2</v>
      </c>
      <c r="I1168" s="2">
        <f>QUOTIENT(F1168,$B$2)</f>
        <v>14</v>
      </c>
    </row>
    <row r="1169" spans="2:9" x14ac:dyDescent="0.25">
      <c r="B1169" s="1">
        <v>-73.584542552900004</v>
      </c>
      <c r="C1169" s="1">
        <v>45.518537368599901</v>
      </c>
      <c r="E1169" s="1">
        <f>B1169+B$5</f>
        <v>5.2881485999023425E-3</v>
      </c>
      <c r="F1169" s="1">
        <f>C1169+C$5</f>
        <v>2.8468860099899018E-2</v>
      </c>
      <c r="H1169" s="2">
        <f>QUOTIENT(E1169,$B$2)</f>
        <v>2</v>
      </c>
      <c r="I1169" s="2">
        <f>QUOTIENT(F1169,$B$2)</f>
        <v>14</v>
      </c>
    </row>
    <row r="1170" spans="2:9" x14ac:dyDescent="0.25">
      <c r="B1170" s="1">
        <v>-73.584542552900004</v>
      </c>
      <c r="C1170" s="1">
        <v>45.518537368599901</v>
      </c>
      <c r="E1170" s="1">
        <f>B1170+B$5</f>
        <v>5.2881485999023425E-3</v>
      </c>
      <c r="F1170" s="1">
        <f>C1170+C$5</f>
        <v>2.8468860099899018E-2</v>
      </c>
      <c r="H1170" s="2">
        <f>QUOTIENT(E1170,$B$2)</f>
        <v>2</v>
      </c>
      <c r="I1170" s="2">
        <f>QUOTIENT(F1170,$B$2)</f>
        <v>14</v>
      </c>
    </row>
    <row r="1171" spans="2:9" x14ac:dyDescent="0.25">
      <c r="B1171" s="1">
        <v>-73.584542552900004</v>
      </c>
      <c r="C1171" s="1">
        <v>45.518537368599901</v>
      </c>
      <c r="E1171" s="1">
        <f>B1171+B$5</f>
        <v>5.2881485999023425E-3</v>
      </c>
      <c r="F1171" s="1">
        <f>C1171+C$5</f>
        <v>2.8468860099899018E-2</v>
      </c>
      <c r="H1171" s="2">
        <f>QUOTIENT(E1171,$B$2)</f>
        <v>2</v>
      </c>
      <c r="I1171" s="2">
        <f>QUOTIENT(F1171,$B$2)</f>
        <v>14</v>
      </c>
    </row>
    <row r="1172" spans="2:9" x14ac:dyDescent="0.25">
      <c r="B1172" s="1">
        <v>-73.584542552900004</v>
      </c>
      <c r="C1172" s="1">
        <v>45.518537368599901</v>
      </c>
      <c r="E1172" s="1">
        <f>B1172+B$5</f>
        <v>5.2881485999023425E-3</v>
      </c>
      <c r="F1172" s="1">
        <f>C1172+C$5</f>
        <v>2.8468860099899018E-2</v>
      </c>
      <c r="H1172" s="2">
        <f>QUOTIENT(E1172,$B$2)</f>
        <v>2</v>
      </c>
      <c r="I1172" s="2">
        <f>QUOTIENT(F1172,$B$2)</f>
        <v>14</v>
      </c>
    </row>
    <row r="1173" spans="2:9" x14ac:dyDescent="0.25">
      <c r="B1173" s="1">
        <v>-73.584542552900004</v>
      </c>
      <c r="C1173" s="1">
        <v>45.518537368599901</v>
      </c>
      <c r="E1173" s="1">
        <f>B1173+B$5</f>
        <v>5.2881485999023425E-3</v>
      </c>
      <c r="F1173" s="1">
        <f>C1173+C$5</f>
        <v>2.8468860099899018E-2</v>
      </c>
      <c r="H1173" s="2">
        <f>QUOTIENT(E1173,$B$2)</f>
        <v>2</v>
      </c>
      <c r="I1173" s="2">
        <f>QUOTIENT(F1173,$B$2)</f>
        <v>14</v>
      </c>
    </row>
    <row r="1174" spans="2:9" x14ac:dyDescent="0.25">
      <c r="B1174" s="1">
        <v>-73.584542552900004</v>
      </c>
      <c r="C1174" s="1">
        <v>45.518537368599901</v>
      </c>
      <c r="E1174" s="1">
        <f>B1174+B$5</f>
        <v>5.2881485999023425E-3</v>
      </c>
      <c r="F1174" s="1">
        <f>C1174+C$5</f>
        <v>2.8468860099899018E-2</v>
      </c>
      <c r="H1174" s="2">
        <f>QUOTIENT(E1174,$B$2)</f>
        <v>2</v>
      </c>
      <c r="I1174" s="2">
        <f>QUOTIENT(F1174,$B$2)</f>
        <v>14</v>
      </c>
    </row>
    <row r="1175" spans="2:9" x14ac:dyDescent="0.25">
      <c r="B1175" s="1">
        <v>-73.584542552900004</v>
      </c>
      <c r="C1175" s="1">
        <v>45.518537368599901</v>
      </c>
      <c r="E1175" s="1">
        <f>B1175+B$5</f>
        <v>5.2881485999023425E-3</v>
      </c>
      <c r="F1175" s="1">
        <f>C1175+C$5</f>
        <v>2.8468860099899018E-2</v>
      </c>
      <c r="H1175" s="2">
        <f>QUOTIENT(E1175,$B$2)</f>
        <v>2</v>
      </c>
      <c r="I1175" s="2">
        <f>QUOTIENT(F1175,$B$2)</f>
        <v>14</v>
      </c>
    </row>
    <row r="1176" spans="2:9" x14ac:dyDescent="0.25">
      <c r="B1176" s="1">
        <v>-73.584542552900004</v>
      </c>
      <c r="C1176" s="1">
        <v>45.518537368599901</v>
      </c>
      <c r="E1176" s="1">
        <f>B1176+B$5</f>
        <v>5.2881485999023425E-3</v>
      </c>
      <c r="F1176" s="1">
        <f>C1176+C$5</f>
        <v>2.8468860099899018E-2</v>
      </c>
      <c r="H1176" s="2">
        <f>QUOTIENT(E1176,$B$2)</f>
        <v>2</v>
      </c>
      <c r="I1176" s="2">
        <f>QUOTIENT(F1176,$B$2)</f>
        <v>14</v>
      </c>
    </row>
    <row r="1177" spans="2:9" x14ac:dyDescent="0.25">
      <c r="B1177" s="1">
        <v>-73.584542552900004</v>
      </c>
      <c r="C1177" s="1">
        <v>45.518537368599901</v>
      </c>
      <c r="E1177" s="1">
        <f>B1177+B$5</f>
        <v>5.2881485999023425E-3</v>
      </c>
      <c r="F1177" s="1">
        <f>C1177+C$5</f>
        <v>2.8468860099899018E-2</v>
      </c>
      <c r="H1177" s="2">
        <f>QUOTIENT(E1177,$B$2)</f>
        <v>2</v>
      </c>
      <c r="I1177" s="2">
        <f>QUOTIENT(F1177,$B$2)</f>
        <v>14</v>
      </c>
    </row>
    <row r="1178" spans="2:9" x14ac:dyDescent="0.25">
      <c r="B1178" s="1">
        <v>-73.584542552900004</v>
      </c>
      <c r="C1178" s="1">
        <v>45.518537368599901</v>
      </c>
      <c r="E1178" s="1">
        <f>B1178+B$5</f>
        <v>5.2881485999023425E-3</v>
      </c>
      <c r="F1178" s="1">
        <f>C1178+C$5</f>
        <v>2.8468860099899018E-2</v>
      </c>
      <c r="H1178" s="2">
        <f>QUOTIENT(E1178,$B$2)</f>
        <v>2</v>
      </c>
      <c r="I1178" s="2">
        <f>QUOTIENT(F1178,$B$2)</f>
        <v>14</v>
      </c>
    </row>
    <row r="1179" spans="2:9" x14ac:dyDescent="0.25">
      <c r="B1179" s="1">
        <v>-73.584542552900004</v>
      </c>
      <c r="C1179" s="1">
        <v>45.518537368599901</v>
      </c>
      <c r="E1179" s="1">
        <f>B1179+B$5</f>
        <v>5.2881485999023425E-3</v>
      </c>
      <c r="F1179" s="1">
        <f>C1179+C$5</f>
        <v>2.8468860099899018E-2</v>
      </c>
      <c r="H1179" s="2">
        <f>QUOTIENT(E1179,$B$2)</f>
        <v>2</v>
      </c>
      <c r="I1179" s="2">
        <f>QUOTIENT(F1179,$B$2)</f>
        <v>14</v>
      </c>
    </row>
    <row r="1180" spans="2:9" x14ac:dyDescent="0.25">
      <c r="B1180" s="1">
        <v>-73.584542552900004</v>
      </c>
      <c r="C1180" s="1">
        <v>45.518537368599901</v>
      </c>
      <c r="E1180" s="1">
        <f>B1180+B$5</f>
        <v>5.2881485999023425E-3</v>
      </c>
      <c r="F1180" s="1">
        <f>C1180+C$5</f>
        <v>2.8468860099899018E-2</v>
      </c>
      <c r="H1180" s="2">
        <f>QUOTIENT(E1180,$B$2)</f>
        <v>2</v>
      </c>
      <c r="I1180" s="2">
        <f>QUOTIENT(F1180,$B$2)</f>
        <v>14</v>
      </c>
    </row>
    <row r="1181" spans="2:9" x14ac:dyDescent="0.25">
      <c r="B1181" s="1">
        <v>-73.584542552900004</v>
      </c>
      <c r="C1181" s="1">
        <v>45.518537368599901</v>
      </c>
      <c r="E1181" s="1">
        <f>B1181+B$5</f>
        <v>5.2881485999023425E-3</v>
      </c>
      <c r="F1181" s="1">
        <f>C1181+C$5</f>
        <v>2.8468860099899018E-2</v>
      </c>
      <c r="H1181" s="2">
        <f>QUOTIENT(E1181,$B$2)</f>
        <v>2</v>
      </c>
      <c r="I1181" s="2">
        <f>QUOTIENT(F1181,$B$2)</f>
        <v>14</v>
      </c>
    </row>
    <row r="1182" spans="2:9" x14ac:dyDescent="0.25">
      <c r="B1182" s="1">
        <v>-73.584542552900004</v>
      </c>
      <c r="C1182" s="1">
        <v>45.518537368599901</v>
      </c>
      <c r="E1182" s="1">
        <f>B1182+B$5</f>
        <v>5.2881485999023425E-3</v>
      </c>
      <c r="F1182" s="1">
        <f>C1182+C$5</f>
        <v>2.8468860099899018E-2</v>
      </c>
      <c r="H1182" s="2">
        <f>QUOTIENT(E1182,$B$2)</f>
        <v>2</v>
      </c>
      <c r="I1182" s="2">
        <f>QUOTIENT(F1182,$B$2)</f>
        <v>14</v>
      </c>
    </row>
    <row r="1183" spans="2:9" x14ac:dyDescent="0.25">
      <c r="B1183" s="1">
        <v>-73.584506264499893</v>
      </c>
      <c r="C1183" s="1">
        <v>45.522162635999997</v>
      </c>
      <c r="E1183" s="1">
        <f>B1183+B$5</f>
        <v>5.3244370000129493E-3</v>
      </c>
      <c r="F1183" s="1">
        <f>C1183+C$5</f>
        <v>3.2094127499995295E-2</v>
      </c>
      <c r="H1183" s="2">
        <f>QUOTIENT(E1183,$B$2)</f>
        <v>2</v>
      </c>
      <c r="I1183" s="2">
        <f>QUOTIENT(F1183,$B$2)</f>
        <v>16</v>
      </c>
    </row>
    <row r="1184" spans="2:9" x14ac:dyDescent="0.25">
      <c r="B1184" s="1">
        <v>-73.584506264499893</v>
      </c>
      <c r="C1184" s="1">
        <v>45.522162635999997</v>
      </c>
      <c r="E1184" s="1">
        <f>B1184+B$5</f>
        <v>5.3244370000129493E-3</v>
      </c>
      <c r="F1184" s="1">
        <f>C1184+C$5</f>
        <v>3.2094127499995295E-2</v>
      </c>
      <c r="H1184" s="2">
        <f>QUOTIENT(E1184,$B$2)</f>
        <v>2</v>
      </c>
      <c r="I1184" s="2">
        <f>QUOTIENT(F1184,$B$2)</f>
        <v>16</v>
      </c>
    </row>
    <row r="1185" spans="2:9" x14ac:dyDescent="0.25">
      <c r="B1185" s="1">
        <v>-73.584506264499893</v>
      </c>
      <c r="C1185" s="1">
        <v>45.522162635999997</v>
      </c>
      <c r="E1185" s="1">
        <f>B1185+B$5</f>
        <v>5.3244370000129493E-3</v>
      </c>
      <c r="F1185" s="1">
        <f>C1185+C$5</f>
        <v>3.2094127499995295E-2</v>
      </c>
      <c r="H1185" s="2">
        <f>QUOTIENT(E1185,$B$2)</f>
        <v>2</v>
      </c>
      <c r="I1185" s="2">
        <f>QUOTIENT(F1185,$B$2)</f>
        <v>16</v>
      </c>
    </row>
    <row r="1186" spans="2:9" x14ac:dyDescent="0.25">
      <c r="B1186" s="1">
        <v>-73.584474525100006</v>
      </c>
      <c r="C1186" s="1">
        <v>45.5205762143</v>
      </c>
      <c r="E1186" s="1">
        <f>B1186+B$5</f>
        <v>5.3561763998999368E-3</v>
      </c>
      <c r="F1186" s="1">
        <f>C1186+C$5</f>
        <v>3.0507705799998064E-2</v>
      </c>
      <c r="H1186" s="2">
        <f>QUOTIENT(E1186,$B$2)</f>
        <v>2</v>
      </c>
      <c r="I1186" s="2">
        <f>QUOTIENT(F1186,$B$2)</f>
        <v>15</v>
      </c>
    </row>
    <row r="1187" spans="2:9" x14ac:dyDescent="0.25">
      <c r="B1187" s="1">
        <v>-73.584474525100006</v>
      </c>
      <c r="C1187" s="1">
        <v>45.5205762143</v>
      </c>
      <c r="E1187" s="1">
        <f>B1187+B$5</f>
        <v>5.3561763998999368E-3</v>
      </c>
      <c r="F1187" s="1">
        <f>C1187+C$5</f>
        <v>3.0507705799998064E-2</v>
      </c>
      <c r="H1187" s="2">
        <f>QUOTIENT(E1187,$B$2)</f>
        <v>2</v>
      </c>
      <c r="I1187" s="2">
        <f>QUOTIENT(F1187,$B$2)</f>
        <v>15</v>
      </c>
    </row>
    <row r="1188" spans="2:9" x14ac:dyDescent="0.25">
      <c r="B1188" s="1">
        <v>-73.584474525100006</v>
      </c>
      <c r="C1188" s="1">
        <v>45.5205762143</v>
      </c>
      <c r="E1188" s="1">
        <f>B1188+B$5</f>
        <v>5.3561763998999368E-3</v>
      </c>
      <c r="F1188" s="1">
        <f>C1188+C$5</f>
        <v>3.0507705799998064E-2</v>
      </c>
      <c r="H1188" s="2">
        <f>QUOTIENT(E1188,$B$2)</f>
        <v>2</v>
      </c>
      <c r="I1188" s="2">
        <f>QUOTIENT(F1188,$B$2)</f>
        <v>15</v>
      </c>
    </row>
    <row r="1189" spans="2:9" x14ac:dyDescent="0.25">
      <c r="B1189" s="1">
        <v>-73.584474525100006</v>
      </c>
      <c r="C1189" s="1">
        <v>45.5205762143</v>
      </c>
      <c r="E1189" s="1">
        <f>B1189+B$5</f>
        <v>5.3561763998999368E-3</v>
      </c>
      <c r="F1189" s="1">
        <f>C1189+C$5</f>
        <v>3.0507705799998064E-2</v>
      </c>
      <c r="H1189" s="2">
        <f>QUOTIENT(E1189,$B$2)</f>
        <v>2</v>
      </c>
      <c r="I1189" s="2">
        <f>QUOTIENT(F1189,$B$2)</f>
        <v>15</v>
      </c>
    </row>
    <row r="1190" spans="2:9" x14ac:dyDescent="0.25">
      <c r="B1190" s="1">
        <v>-73.584474525100006</v>
      </c>
      <c r="C1190" s="1">
        <v>45.5205762143</v>
      </c>
      <c r="E1190" s="1">
        <f>B1190+B$5</f>
        <v>5.3561763998999368E-3</v>
      </c>
      <c r="F1190" s="1">
        <f>C1190+C$5</f>
        <v>3.0507705799998064E-2</v>
      </c>
      <c r="H1190" s="2">
        <f>QUOTIENT(E1190,$B$2)</f>
        <v>2</v>
      </c>
      <c r="I1190" s="2">
        <f>QUOTIENT(F1190,$B$2)</f>
        <v>15</v>
      </c>
    </row>
    <row r="1191" spans="2:9" x14ac:dyDescent="0.25">
      <c r="B1191" s="1">
        <v>-73.584474525100006</v>
      </c>
      <c r="C1191" s="1">
        <v>45.5205762143</v>
      </c>
      <c r="E1191" s="1">
        <f>B1191+B$5</f>
        <v>5.3561763998999368E-3</v>
      </c>
      <c r="F1191" s="1">
        <f>C1191+C$5</f>
        <v>3.0507705799998064E-2</v>
      </c>
      <c r="H1191" s="2">
        <f>QUOTIENT(E1191,$B$2)</f>
        <v>2</v>
      </c>
      <c r="I1191" s="2">
        <f>QUOTIENT(F1191,$B$2)</f>
        <v>15</v>
      </c>
    </row>
    <row r="1192" spans="2:9" x14ac:dyDescent="0.25">
      <c r="B1192" s="1">
        <v>-73.584474525100006</v>
      </c>
      <c r="C1192" s="1">
        <v>45.5205762143</v>
      </c>
      <c r="E1192" s="1">
        <f>B1192+B$5</f>
        <v>5.3561763998999368E-3</v>
      </c>
      <c r="F1192" s="1">
        <f>C1192+C$5</f>
        <v>3.0507705799998064E-2</v>
      </c>
      <c r="H1192" s="2">
        <f>QUOTIENT(E1192,$B$2)</f>
        <v>2</v>
      </c>
      <c r="I1192" s="2">
        <f>QUOTIENT(F1192,$B$2)</f>
        <v>15</v>
      </c>
    </row>
    <row r="1193" spans="2:9" x14ac:dyDescent="0.25">
      <c r="B1193" s="1">
        <v>-73.584474525100006</v>
      </c>
      <c r="C1193" s="1">
        <v>45.5205762143</v>
      </c>
      <c r="E1193" s="1">
        <f>B1193+B$5</f>
        <v>5.3561763998999368E-3</v>
      </c>
      <c r="F1193" s="1">
        <f>C1193+C$5</f>
        <v>3.0507705799998064E-2</v>
      </c>
      <c r="H1193" s="2">
        <f>QUOTIENT(E1193,$B$2)</f>
        <v>2</v>
      </c>
      <c r="I1193" s="2">
        <f>QUOTIENT(F1193,$B$2)</f>
        <v>15</v>
      </c>
    </row>
    <row r="1194" spans="2:9" x14ac:dyDescent="0.25">
      <c r="B1194" s="1">
        <v>-73.584474525100006</v>
      </c>
      <c r="C1194" s="1">
        <v>45.5205762143</v>
      </c>
      <c r="E1194" s="1">
        <f>B1194+B$5</f>
        <v>5.3561763998999368E-3</v>
      </c>
      <c r="F1194" s="1">
        <f>C1194+C$5</f>
        <v>3.0507705799998064E-2</v>
      </c>
      <c r="H1194" s="2">
        <f>QUOTIENT(E1194,$B$2)</f>
        <v>2</v>
      </c>
      <c r="I1194" s="2">
        <f>QUOTIENT(F1194,$B$2)</f>
        <v>15</v>
      </c>
    </row>
    <row r="1195" spans="2:9" x14ac:dyDescent="0.25">
      <c r="B1195" s="1">
        <v>-73.584474525100006</v>
      </c>
      <c r="C1195" s="1">
        <v>45.5205762143</v>
      </c>
      <c r="E1195" s="1">
        <f>B1195+B$5</f>
        <v>5.3561763998999368E-3</v>
      </c>
      <c r="F1195" s="1">
        <f>C1195+C$5</f>
        <v>3.0507705799998064E-2</v>
      </c>
      <c r="H1195" s="2">
        <f>QUOTIENT(E1195,$B$2)</f>
        <v>2</v>
      </c>
      <c r="I1195" s="2">
        <f>QUOTIENT(F1195,$B$2)</f>
        <v>15</v>
      </c>
    </row>
    <row r="1196" spans="2:9" x14ac:dyDescent="0.25">
      <c r="B1196" s="1">
        <v>-73.584474525100006</v>
      </c>
      <c r="C1196" s="1">
        <v>45.5205762143</v>
      </c>
      <c r="E1196" s="1">
        <f>B1196+B$5</f>
        <v>5.3561763998999368E-3</v>
      </c>
      <c r="F1196" s="1">
        <f>C1196+C$5</f>
        <v>3.0507705799998064E-2</v>
      </c>
      <c r="H1196" s="2">
        <f>QUOTIENT(E1196,$B$2)</f>
        <v>2</v>
      </c>
      <c r="I1196" s="2">
        <f>QUOTIENT(F1196,$B$2)</f>
        <v>15</v>
      </c>
    </row>
    <row r="1197" spans="2:9" x14ac:dyDescent="0.25">
      <c r="B1197" s="1">
        <v>-73.584474525100006</v>
      </c>
      <c r="C1197" s="1">
        <v>45.5205762143</v>
      </c>
      <c r="E1197" s="1">
        <f>B1197+B$5</f>
        <v>5.3561763998999368E-3</v>
      </c>
      <c r="F1197" s="1">
        <f>C1197+C$5</f>
        <v>3.0507705799998064E-2</v>
      </c>
      <c r="H1197" s="2">
        <f>QUOTIENT(E1197,$B$2)</f>
        <v>2</v>
      </c>
      <c r="I1197" s="2">
        <f>QUOTIENT(F1197,$B$2)</f>
        <v>15</v>
      </c>
    </row>
    <row r="1198" spans="2:9" x14ac:dyDescent="0.25">
      <c r="B1198" s="1">
        <v>-73.584419362700004</v>
      </c>
      <c r="C1198" s="1">
        <v>45.493569941899899</v>
      </c>
      <c r="E1198" s="1">
        <f>B1198+B$5</f>
        <v>5.4113387999024098E-3</v>
      </c>
      <c r="F1198" s="1">
        <f>C1198+C$5</f>
        <v>3.5014333998972802E-3</v>
      </c>
      <c r="H1198" s="2">
        <f>QUOTIENT(E1198,$B$2)</f>
        <v>2</v>
      </c>
      <c r="I1198" s="2">
        <f>QUOTIENT(F1198,$B$2)</f>
        <v>1</v>
      </c>
    </row>
    <row r="1199" spans="2:9" x14ac:dyDescent="0.25">
      <c r="B1199" s="1">
        <v>-73.584419362700004</v>
      </c>
      <c r="C1199" s="1">
        <v>45.493569941899899</v>
      </c>
      <c r="E1199" s="1">
        <f>B1199+B$5</f>
        <v>5.4113387999024098E-3</v>
      </c>
      <c r="F1199" s="1">
        <f>C1199+C$5</f>
        <v>3.5014333998972802E-3</v>
      </c>
      <c r="H1199" s="2">
        <f>QUOTIENT(E1199,$B$2)</f>
        <v>2</v>
      </c>
      <c r="I1199" s="2">
        <f>QUOTIENT(F1199,$B$2)</f>
        <v>1</v>
      </c>
    </row>
    <row r="1200" spans="2:9" x14ac:dyDescent="0.25">
      <c r="B1200" s="1">
        <v>-73.584419362700004</v>
      </c>
      <c r="C1200" s="1">
        <v>45.493569941899899</v>
      </c>
      <c r="E1200" s="1">
        <f>B1200+B$5</f>
        <v>5.4113387999024098E-3</v>
      </c>
      <c r="F1200" s="1">
        <f>C1200+C$5</f>
        <v>3.5014333998972802E-3</v>
      </c>
      <c r="H1200" s="2">
        <f>QUOTIENT(E1200,$B$2)</f>
        <v>2</v>
      </c>
      <c r="I1200" s="2">
        <f>QUOTIENT(F1200,$B$2)</f>
        <v>1</v>
      </c>
    </row>
    <row r="1201" spans="2:9" x14ac:dyDescent="0.25">
      <c r="B1201" s="1">
        <v>-73.584419362700004</v>
      </c>
      <c r="C1201" s="1">
        <v>45.493569941899899</v>
      </c>
      <c r="E1201" s="1">
        <f>B1201+B$5</f>
        <v>5.4113387999024098E-3</v>
      </c>
      <c r="F1201" s="1">
        <f>C1201+C$5</f>
        <v>3.5014333998972802E-3</v>
      </c>
      <c r="H1201" s="2">
        <f>QUOTIENT(E1201,$B$2)</f>
        <v>2</v>
      </c>
      <c r="I1201" s="2">
        <f>QUOTIENT(F1201,$B$2)</f>
        <v>1</v>
      </c>
    </row>
    <row r="1202" spans="2:9" x14ac:dyDescent="0.25">
      <c r="B1202" s="1">
        <v>-73.584419362700004</v>
      </c>
      <c r="C1202" s="1">
        <v>45.493569941899899</v>
      </c>
      <c r="E1202" s="1">
        <f>B1202+B$5</f>
        <v>5.4113387999024098E-3</v>
      </c>
      <c r="F1202" s="1">
        <f>C1202+C$5</f>
        <v>3.5014333998972802E-3</v>
      </c>
      <c r="H1202" s="2">
        <f>QUOTIENT(E1202,$B$2)</f>
        <v>2</v>
      </c>
      <c r="I1202" s="2">
        <f>QUOTIENT(F1202,$B$2)</f>
        <v>1</v>
      </c>
    </row>
    <row r="1203" spans="2:9" x14ac:dyDescent="0.25">
      <c r="B1203" s="1">
        <v>-73.584419362700004</v>
      </c>
      <c r="C1203" s="1">
        <v>45.493569941899899</v>
      </c>
      <c r="E1203" s="1">
        <f>B1203+B$5</f>
        <v>5.4113387999024098E-3</v>
      </c>
      <c r="F1203" s="1">
        <f>C1203+C$5</f>
        <v>3.5014333998972802E-3</v>
      </c>
      <c r="H1203" s="2">
        <f>QUOTIENT(E1203,$B$2)</f>
        <v>2</v>
      </c>
      <c r="I1203" s="2">
        <f>QUOTIENT(F1203,$B$2)</f>
        <v>1</v>
      </c>
    </row>
    <row r="1204" spans="2:9" x14ac:dyDescent="0.25">
      <c r="B1204" s="1">
        <v>-73.584419362700004</v>
      </c>
      <c r="C1204" s="1">
        <v>45.493569941899899</v>
      </c>
      <c r="E1204" s="1">
        <f>B1204+B$5</f>
        <v>5.4113387999024098E-3</v>
      </c>
      <c r="F1204" s="1">
        <f>C1204+C$5</f>
        <v>3.5014333998972802E-3</v>
      </c>
      <c r="H1204" s="2">
        <f>QUOTIENT(E1204,$B$2)</f>
        <v>2</v>
      </c>
      <c r="I1204" s="2">
        <f>QUOTIENT(F1204,$B$2)</f>
        <v>1</v>
      </c>
    </row>
    <row r="1205" spans="2:9" x14ac:dyDescent="0.25">
      <c r="B1205" s="1">
        <v>-73.584419362700004</v>
      </c>
      <c r="C1205" s="1">
        <v>45.493569941899899</v>
      </c>
      <c r="E1205" s="1">
        <f>B1205+B$5</f>
        <v>5.4113387999024098E-3</v>
      </c>
      <c r="F1205" s="1">
        <f>C1205+C$5</f>
        <v>3.5014333998972802E-3</v>
      </c>
      <c r="H1205" s="2">
        <f>QUOTIENT(E1205,$B$2)</f>
        <v>2</v>
      </c>
      <c r="I1205" s="2">
        <f>QUOTIENT(F1205,$B$2)</f>
        <v>1</v>
      </c>
    </row>
    <row r="1206" spans="2:9" x14ac:dyDescent="0.25">
      <c r="B1206" s="1">
        <v>-73.584419362700004</v>
      </c>
      <c r="C1206" s="1">
        <v>45.493569941899899</v>
      </c>
      <c r="E1206" s="1">
        <f>B1206+B$5</f>
        <v>5.4113387999024098E-3</v>
      </c>
      <c r="F1206" s="1">
        <f>C1206+C$5</f>
        <v>3.5014333998972802E-3</v>
      </c>
      <c r="H1206" s="2">
        <f>QUOTIENT(E1206,$B$2)</f>
        <v>2</v>
      </c>
      <c r="I1206" s="2">
        <f>QUOTIENT(F1206,$B$2)</f>
        <v>1</v>
      </c>
    </row>
    <row r="1207" spans="2:9" x14ac:dyDescent="0.25">
      <c r="B1207" s="1">
        <v>-73.584419362700004</v>
      </c>
      <c r="C1207" s="1">
        <v>45.493569941899899</v>
      </c>
      <c r="E1207" s="1">
        <f>B1207+B$5</f>
        <v>5.4113387999024098E-3</v>
      </c>
      <c r="F1207" s="1">
        <f>C1207+C$5</f>
        <v>3.5014333998972802E-3</v>
      </c>
      <c r="H1207" s="2">
        <f>QUOTIENT(E1207,$B$2)</f>
        <v>2</v>
      </c>
      <c r="I1207" s="2">
        <f>QUOTIENT(F1207,$B$2)</f>
        <v>1</v>
      </c>
    </row>
    <row r="1208" spans="2:9" x14ac:dyDescent="0.25">
      <c r="B1208" s="1">
        <v>-73.584419362700004</v>
      </c>
      <c r="C1208" s="1">
        <v>45.493569941899899</v>
      </c>
      <c r="E1208" s="1">
        <f>B1208+B$5</f>
        <v>5.4113387999024098E-3</v>
      </c>
      <c r="F1208" s="1">
        <f>C1208+C$5</f>
        <v>3.5014333998972802E-3</v>
      </c>
      <c r="H1208" s="2">
        <f>QUOTIENT(E1208,$B$2)</f>
        <v>2</v>
      </c>
      <c r="I1208" s="2">
        <f>QUOTIENT(F1208,$B$2)</f>
        <v>1</v>
      </c>
    </row>
    <row r="1209" spans="2:9" x14ac:dyDescent="0.25">
      <c r="B1209" s="1">
        <v>-73.584259596899898</v>
      </c>
      <c r="C1209" s="1">
        <v>45.5224237717999</v>
      </c>
      <c r="E1209" s="1">
        <f>B1209+B$5</f>
        <v>5.5711046000084252E-3</v>
      </c>
      <c r="F1209" s="1">
        <f>C1209+C$5</f>
        <v>3.235526329989824E-2</v>
      </c>
      <c r="H1209" s="2">
        <f>QUOTIENT(E1209,$B$2)</f>
        <v>2</v>
      </c>
      <c r="I1209" s="2">
        <f>QUOTIENT(F1209,$B$2)</f>
        <v>16</v>
      </c>
    </row>
    <row r="1210" spans="2:9" x14ac:dyDescent="0.25">
      <c r="B1210" s="1">
        <v>-73.584259596899898</v>
      </c>
      <c r="C1210" s="1">
        <v>45.5224237717999</v>
      </c>
      <c r="E1210" s="1">
        <f>B1210+B$5</f>
        <v>5.5711046000084252E-3</v>
      </c>
      <c r="F1210" s="1">
        <f>C1210+C$5</f>
        <v>3.235526329989824E-2</v>
      </c>
      <c r="H1210" s="2">
        <f>QUOTIENT(E1210,$B$2)</f>
        <v>2</v>
      </c>
      <c r="I1210" s="2">
        <f>QUOTIENT(F1210,$B$2)</f>
        <v>16</v>
      </c>
    </row>
    <row r="1211" spans="2:9" x14ac:dyDescent="0.25">
      <c r="B1211" s="1">
        <v>-73.584259596899898</v>
      </c>
      <c r="C1211" s="1">
        <v>45.5224237717999</v>
      </c>
      <c r="E1211" s="1">
        <f>B1211+B$5</f>
        <v>5.5711046000084252E-3</v>
      </c>
      <c r="F1211" s="1">
        <f>C1211+C$5</f>
        <v>3.235526329989824E-2</v>
      </c>
      <c r="H1211" s="2">
        <f>QUOTIENT(E1211,$B$2)</f>
        <v>2</v>
      </c>
      <c r="I1211" s="2">
        <f>QUOTIENT(F1211,$B$2)</f>
        <v>16</v>
      </c>
    </row>
    <row r="1212" spans="2:9" x14ac:dyDescent="0.25">
      <c r="B1212" s="1">
        <v>-73.584259596899898</v>
      </c>
      <c r="C1212" s="1">
        <v>45.5224237717999</v>
      </c>
      <c r="E1212" s="1">
        <f>B1212+B$5</f>
        <v>5.5711046000084252E-3</v>
      </c>
      <c r="F1212" s="1">
        <f>C1212+C$5</f>
        <v>3.235526329989824E-2</v>
      </c>
      <c r="H1212" s="2">
        <f>QUOTIENT(E1212,$B$2)</f>
        <v>2</v>
      </c>
      <c r="I1212" s="2">
        <f>QUOTIENT(F1212,$B$2)</f>
        <v>16</v>
      </c>
    </row>
    <row r="1213" spans="2:9" x14ac:dyDescent="0.25">
      <c r="B1213" s="1">
        <v>-73.584259596899898</v>
      </c>
      <c r="C1213" s="1">
        <v>45.5224237717999</v>
      </c>
      <c r="E1213" s="1">
        <f>B1213+B$5</f>
        <v>5.5711046000084252E-3</v>
      </c>
      <c r="F1213" s="1">
        <f>C1213+C$5</f>
        <v>3.235526329989824E-2</v>
      </c>
      <c r="H1213" s="2">
        <f>QUOTIENT(E1213,$B$2)</f>
        <v>2</v>
      </c>
      <c r="I1213" s="2">
        <f>QUOTIENT(F1213,$B$2)</f>
        <v>16</v>
      </c>
    </row>
    <row r="1214" spans="2:9" x14ac:dyDescent="0.25">
      <c r="B1214" s="1">
        <v>-73.584259596899898</v>
      </c>
      <c r="C1214" s="1">
        <v>45.5224237717999</v>
      </c>
      <c r="E1214" s="1">
        <f>B1214+B$5</f>
        <v>5.5711046000084252E-3</v>
      </c>
      <c r="F1214" s="1">
        <f>C1214+C$5</f>
        <v>3.235526329989824E-2</v>
      </c>
      <c r="H1214" s="2">
        <f>QUOTIENT(E1214,$B$2)</f>
        <v>2</v>
      </c>
      <c r="I1214" s="2">
        <f>QUOTIENT(F1214,$B$2)</f>
        <v>16</v>
      </c>
    </row>
    <row r="1215" spans="2:9" x14ac:dyDescent="0.25">
      <c r="B1215" s="1">
        <v>-73.584259596899898</v>
      </c>
      <c r="C1215" s="1">
        <v>45.5224237717999</v>
      </c>
      <c r="E1215" s="1">
        <f>B1215+B$5</f>
        <v>5.5711046000084252E-3</v>
      </c>
      <c r="F1215" s="1">
        <f>C1215+C$5</f>
        <v>3.235526329989824E-2</v>
      </c>
      <c r="H1215" s="2">
        <f>QUOTIENT(E1215,$B$2)</f>
        <v>2</v>
      </c>
      <c r="I1215" s="2">
        <f>QUOTIENT(F1215,$B$2)</f>
        <v>16</v>
      </c>
    </row>
    <row r="1216" spans="2:9" x14ac:dyDescent="0.25">
      <c r="B1216" s="1">
        <v>-73.584259596899898</v>
      </c>
      <c r="C1216" s="1">
        <v>45.5224237717999</v>
      </c>
      <c r="E1216" s="1">
        <f>B1216+B$5</f>
        <v>5.5711046000084252E-3</v>
      </c>
      <c r="F1216" s="1">
        <f>C1216+C$5</f>
        <v>3.235526329989824E-2</v>
      </c>
      <c r="H1216" s="2">
        <f>QUOTIENT(E1216,$B$2)</f>
        <v>2</v>
      </c>
      <c r="I1216" s="2">
        <f>QUOTIENT(F1216,$B$2)</f>
        <v>16</v>
      </c>
    </row>
    <row r="1217" spans="2:9" x14ac:dyDescent="0.25">
      <c r="B1217" s="1">
        <v>-73.584259596899898</v>
      </c>
      <c r="C1217" s="1">
        <v>45.5224237717999</v>
      </c>
      <c r="E1217" s="1">
        <f>B1217+B$5</f>
        <v>5.5711046000084252E-3</v>
      </c>
      <c r="F1217" s="1">
        <f>C1217+C$5</f>
        <v>3.235526329989824E-2</v>
      </c>
      <c r="H1217" s="2">
        <f>QUOTIENT(E1217,$B$2)</f>
        <v>2</v>
      </c>
      <c r="I1217" s="2">
        <f>QUOTIENT(F1217,$B$2)</f>
        <v>16</v>
      </c>
    </row>
    <row r="1218" spans="2:9" x14ac:dyDescent="0.25">
      <c r="B1218" s="1">
        <v>-73.584259596899898</v>
      </c>
      <c r="C1218" s="1">
        <v>45.5224237717999</v>
      </c>
      <c r="E1218" s="1">
        <f>B1218+B$5</f>
        <v>5.5711046000084252E-3</v>
      </c>
      <c r="F1218" s="1">
        <f>C1218+C$5</f>
        <v>3.235526329989824E-2</v>
      </c>
      <c r="H1218" s="2">
        <f>QUOTIENT(E1218,$B$2)</f>
        <v>2</v>
      </c>
      <c r="I1218" s="2">
        <f>QUOTIENT(F1218,$B$2)</f>
        <v>16</v>
      </c>
    </row>
    <row r="1219" spans="2:9" x14ac:dyDescent="0.25">
      <c r="B1219" s="1">
        <v>-73.584259596899898</v>
      </c>
      <c r="C1219" s="1">
        <v>45.5224237717999</v>
      </c>
      <c r="E1219" s="1">
        <f>B1219+B$5</f>
        <v>5.5711046000084252E-3</v>
      </c>
      <c r="F1219" s="1">
        <f>C1219+C$5</f>
        <v>3.235526329989824E-2</v>
      </c>
      <c r="H1219" s="2">
        <f>QUOTIENT(E1219,$B$2)</f>
        <v>2</v>
      </c>
      <c r="I1219" s="2">
        <f>QUOTIENT(F1219,$B$2)</f>
        <v>16</v>
      </c>
    </row>
    <row r="1220" spans="2:9" x14ac:dyDescent="0.25">
      <c r="B1220" s="1">
        <v>-73.584259596899898</v>
      </c>
      <c r="C1220" s="1">
        <v>45.5224237717999</v>
      </c>
      <c r="E1220" s="1">
        <f>B1220+B$5</f>
        <v>5.5711046000084252E-3</v>
      </c>
      <c r="F1220" s="1">
        <f>C1220+C$5</f>
        <v>3.235526329989824E-2</v>
      </c>
      <c r="H1220" s="2">
        <f>QUOTIENT(E1220,$B$2)</f>
        <v>2</v>
      </c>
      <c r="I1220" s="2">
        <f>QUOTIENT(F1220,$B$2)</f>
        <v>16</v>
      </c>
    </row>
    <row r="1221" spans="2:9" x14ac:dyDescent="0.25">
      <c r="B1221" s="1">
        <v>-73.584259596899898</v>
      </c>
      <c r="C1221" s="1">
        <v>45.5224237717999</v>
      </c>
      <c r="E1221" s="1">
        <f>B1221+B$5</f>
        <v>5.5711046000084252E-3</v>
      </c>
      <c r="F1221" s="1">
        <f>C1221+C$5</f>
        <v>3.235526329989824E-2</v>
      </c>
      <c r="H1221" s="2">
        <f>QUOTIENT(E1221,$B$2)</f>
        <v>2</v>
      </c>
      <c r="I1221" s="2">
        <f>QUOTIENT(F1221,$B$2)</f>
        <v>16</v>
      </c>
    </row>
    <row r="1222" spans="2:9" x14ac:dyDescent="0.25">
      <c r="B1222" s="1">
        <v>-73.584238153100003</v>
      </c>
      <c r="C1222" s="1">
        <v>45.496391672599998</v>
      </c>
      <c r="E1222" s="1">
        <f>B1222+B$5</f>
        <v>5.5925483999033077E-3</v>
      </c>
      <c r="F1222" s="1">
        <f>C1222+C$5</f>
        <v>6.3231640999958927E-3</v>
      </c>
      <c r="H1222" s="2">
        <f>QUOTIENT(E1222,$B$2)</f>
        <v>2</v>
      </c>
      <c r="I1222" s="2">
        <f>QUOTIENT(F1222,$B$2)</f>
        <v>3</v>
      </c>
    </row>
    <row r="1223" spans="2:9" x14ac:dyDescent="0.25">
      <c r="B1223" s="1">
        <v>-73.584238153100003</v>
      </c>
      <c r="C1223" s="1">
        <v>45.496391672599998</v>
      </c>
      <c r="E1223" s="1">
        <f>B1223+B$5</f>
        <v>5.5925483999033077E-3</v>
      </c>
      <c r="F1223" s="1">
        <f>C1223+C$5</f>
        <v>6.3231640999958927E-3</v>
      </c>
      <c r="H1223" s="2">
        <f>QUOTIENT(E1223,$B$2)</f>
        <v>2</v>
      </c>
      <c r="I1223" s="2">
        <f>QUOTIENT(F1223,$B$2)</f>
        <v>3</v>
      </c>
    </row>
    <row r="1224" spans="2:9" x14ac:dyDescent="0.25">
      <c r="B1224" s="1">
        <v>-73.584238153100003</v>
      </c>
      <c r="C1224" s="1">
        <v>45.496391672599998</v>
      </c>
      <c r="E1224" s="1">
        <f>B1224+B$5</f>
        <v>5.5925483999033077E-3</v>
      </c>
      <c r="F1224" s="1">
        <f>C1224+C$5</f>
        <v>6.3231640999958927E-3</v>
      </c>
      <c r="H1224" s="2">
        <f>QUOTIENT(E1224,$B$2)</f>
        <v>2</v>
      </c>
      <c r="I1224" s="2">
        <f>QUOTIENT(F1224,$B$2)</f>
        <v>3</v>
      </c>
    </row>
    <row r="1225" spans="2:9" x14ac:dyDescent="0.25">
      <c r="B1225" s="1">
        <v>-73.584238153100003</v>
      </c>
      <c r="C1225" s="1">
        <v>45.496391672599998</v>
      </c>
      <c r="E1225" s="1">
        <f>B1225+B$5</f>
        <v>5.5925483999033077E-3</v>
      </c>
      <c r="F1225" s="1">
        <f>C1225+C$5</f>
        <v>6.3231640999958927E-3</v>
      </c>
      <c r="H1225" s="2">
        <f>QUOTIENT(E1225,$B$2)</f>
        <v>2</v>
      </c>
      <c r="I1225" s="2">
        <f>QUOTIENT(F1225,$B$2)</f>
        <v>3</v>
      </c>
    </row>
    <row r="1226" spans="2:9" x14ac:dyDescent="0.25">
      <c r="B1226" s="1">
        <v>-73.584238153100003</v>
      </c>
      <c r="C1226" s="1">
        <v>45.496391672599998</v>
      </c>
      <c r="E1226" s="1">
        <f>B1226+B$5</f>
        <v>5.5925483999033077E-3</v>
      </c>
      <c r="F1226" s="1">
        <f>C1226+C$5</f>
        <v>6.3231640999958927E-3</v>
      </c>
      <c r="H1226" s="2">
        <f>QUOTIENT(E1226,$B$2)</f>
        <v>2</v>
      </c>
      <c r="I1226" s="2">
        <f>QUOTIENT(F1226,$B$2)</f>
        <v>3</v>
      </c>
    </row>
    <row r="1227" spans="2:9" x14ac:dyDescent="0.25">
      <c r="B1227" s="1">
        <v>-73.584238153100003</v>
      </c>
      <c r="C1227" s="1">
        <v>45.496391672599998</v>
      </c>
      <c r="E1227" s="1">
        <f>B1227+B$5</f>
        <v>5.5925483999033077E-3</v>
      </c>
      <c r="F1227" s="1">
        <f>C1227+C$5</f>
        <v>6.3231640999958927E-3</v>
      </c>
      <c r="H1227" s="2">
        <f>QUOTIENT(E1227,$B$2)</f>
        <v>2</v>
      </c>
      <c r="I1227" s="2">
        <f>QUOTIENT(F1227,$B$2)</f>
        <v>3</v>
      </c>
    </row>
    <row r="1228" spans="2:9" x14ac:dyDescent="0.25">
      <c r="B1228" s="1">
        <v>-73.584238153100003</v>
      </c>
      <c r="C1228" s="1">
        <v>45.496391672599998</v>
      </c>
      <c r="E1228" s="1">
        <f>B1228+B$5</f>
        <v>5.5925483999033077E-3</v>
      </c>
      <c r="F1228" s="1">
        <f>C1228+C$5</f>
        <v>6.3231640999958927E-3</v>
      </c>
      <c r="H1228" s="2">
        <f>QUOTIENT(E1228,$B$2)</f>
        <v>2</v>
      </c>
      <c r="I1228" s="2">
        <f>QUOTIENT(F1228,$B$2)</f>
        <v>3</v>
      </c>
    </row>
    <row r="1229" spans="2:9" x14ac:dyDescent="0.25">
      <c r="B1229" s="1">
        <v>-73.584238153100003</v>
      </c>
      <c r="C1229" s="1">
        <v>45.496391672599998</v>
      </c>
      <c r="E1229" s="1">
        <f>B1229+B$5</f>
        <v>5.5925483999033077E-3</v>
      </c>
      <c r="F1229" s="1">
        <f>C1229+C$5</f>
        <v>6.3231640999958927E-3</v>
      </c>
      <c r="H1229" s="2">
        <f>QUOTIENT(E1229,$B$2)</f>
        <v>2</v>
      </c>
      <c r="I1229" s="2">
        <f>QUOTIENT(F1229,$B$2)</f>
        <v>3</v>
      </c>
    </row>
    <row r="1230" spans="2:9" x14ac:dyDescent="0.25">
      <c r="B1230" s="1">
        <v>-73.584238153100003</v>
      </c>
      <c r="C1230" s="1">
        <v>45.496391672599998</v>
      </c>
      <c r="E1230" s="1">
        <f>B1230+B$5</f>
        <v>5.5925483999033077E-3</v>
      </c>
      <c r="F1230" s="1">
        <f>C1230+C$5</f>
        <v>6.3231640999958927E-3</v>
      </c>
      <c r="H1230" s="2">
        <f>QUOTIENT(E1230,$B$2)</f>
        <v>2</v>
      </c>
      <c r="I1230" s="2">
        <f>QUOTIENT(F1230,$B$2)</f>
        <v>3</v>
      </c>
    </row>
    <row r="1231" spans="2:9" x14ac:dyDescent="0.25">
      <c r="B1231" s="1">
        <v>-73.584227078200001</v>
      </c>
      <c r="C1231" s="1">
        <v>45.528880198000003</v>
      </c>
      <c r="E1231" s="1">
        <f>B1231+B$5</f>
        <v>5.6036232999048252E-3</v>
      </c>
      <c r="F1231" s="1">
        <f>C1231+C$5</f>
        <v>3.8811689500001023E-2</v>
      </c>
      <c r="H1231" s="2">
        <f>QUOTIENT(E1231,$B$2)</f>
        <v>2</v>
      </c>
      <c r="I1231" s="2">
        <f>QUOTIENT(F1231,$B$2)</f>
        <v>19</v>
      </c>
    </row>
    <row r="1232" spans="2:9" x14ac:dyDescent="0.25">
      <c r="B1232" s="1">
        <v>-73.584222109699994</v>
      </c>
      <c r="C1232" s="1">
        <v>45.525336481799997</v>
      </c>
      <c r="E1232" s="1">
        <f>B1232+B$5</f>
        <v>5.6085917999126877E-3</v>
      </c>
      <c r="F1232" s="1">
        <f>C1232+C$5</f>
        <v>3.5267973299994537E-2</v>
      </c>
      <c r="H1232" s="2">
        <f>QUOTIENT(E1232,$B$2)</f>
        <v>2</v>
      </c>
      <c r="I1232" s="2">
        <f>QUOTIENT(F1232,$B$2)</f>
        <v>17</v>
      </c>
    </row>
    <row r="1233" spans="2:9" x14ac:dyDescent="0.25">
      <c r="B1233" s="1">
        <v>-73.584222109699994</v>
      </c>
      <c r="C1233" s="1">
        <v>45.525336481799997</v>
      </c>
      <c r="E1233" s="1">
        <f>B1233+B$5</f>
        <v>5.6085917999126877E-3</v>
      </c>
      <c r="F1233" s="1">
        <f>C1233+C$5</f>
        <v>3.5267973299994537E-2</v>
      </c>
      <c r="H1233" s="2">
        <f>QUOTIENT(E1233,$B$2)</f>
        <v>2</v>
      </c>
      <c r="I1233" s="2">
        <f>QUOTIENT(F1233,$B$2)</f>
        <v>17</v>
      </c>
    </row>
    <row r="1234" spans="2:9" x14ac:dyDescent="0.25">
      <c r="B1234" s="1">
        <v>-73.584222109699994</v>
      </c>
      <c r="C1234" s="1">
        <v>45.525336481799997</v>
      </c>
      <c r="E1234" s="1">
        <f>B1234+B$5</f>
        <v>5.6085917999126877E-3</v>
      </c>
      <c r="F1234" s="1">
        <f>C1234+C$5</f>
        <v>3.5267973299994537E-2</v>
      </c>
      <c r="H1234" s="2">
        <f>QUOTIENT(E1234,$B$2)</f>
        <v>2</v>
      </c>
      <c r="I1234" s="2">
        <f>QUOTIENT(F1234,$B$2)</f>
        <v>17</v>
      </c>
    </row>
    <row r="1235" spans="2:9" x14ac:dyDescent="0.25">
      <c r="B1235" s="1">
        <v>-73.584222109699994</v>
      </c>
      <c r="C1235" s="1">
        <v>45.525336481799997</v>
      </c>
      <c r="E1235" s="1">
        <f>B1235+B$5</f>
        <v>5.6085917999126877E-3</v>
      </c>
      <c r="F1235" s="1">
        <f>C1235+C$5</f>
        <v>3.5267973299994537E-2</v>
      </c>
      <c r="H1235" s="2">
        <f>QUOTIENT(E1235,$B$2)</f>
        <v>2</v>
      </c>
      <c r="I1235" s="2">
        <f>QUOTIENT(F1235,$B$2)</f>
        <v>17</v>
      </c>
    </row>
    <row r="1236" spans="2:9" x14ac:dyDescent="0.25">
      <c r="B1236" s="1">
        <v>-73.584222109699994</v>
      </c>
      <c r="C1236" s="1">
        <v>45.525336481799997</v>
      </c>
      <c r="E1236" s="1">
        <f>B1236+B$5</f>
        <v>5.6085917999126877E-3</v>
      </c>
      <c r="F1236" s="1">
        <f>C1236+C$5</f>
        <v>3.5267973299994537E-2</v>
      </c>
      <c r="H1236" s="2">
        <f>QUOTIENT(E1236,$B$2)</f>
        <v>2</v>
      </c>
      <c r="I1236" s="2">
        <f>QUOTIENT(F1236,$B$2)</f>
        <v>17</v>
      </c>
    </row>
    <row r="1237" spans="2:9" x14ac:dyDescent="0.25">
      <c r="B1237" s="1">
        <v>-73.584047165900003</v>
      </c>
      <c r="C1237" s="1">
        <v>45.519053999599898</v>
      </c>
      <c r="E1237" s="1">
        <f>B1237+B$5</f>
        <v>5.783535599903189E-3</v>
      </c>
      <c r="F1237" s="1">
        <f>C1237+C$5</f>
        <v>2.8985491099895455E-2</v>
      </c>
      <c r="H1237" s="2">
        <f>QUOTIENT(E1237,$B$2)</f>
        <v>2</v>
      </c>
      <c r="I1237" s="2">
        <f>QUOTIENT(F1237,$B$2)</f>
        <v>14</v>
      </c>
    </row>
    <row r="1238" spans="2:9" x14ac:dyDescent="0.25">
      <c r="B1238" s="1">
        <v>-73.584047165900003</v>
      </c>
      <c r="C1238" s="1">
        <v>45.519053999599898</v>
      </c>
      <c r="E1238" s="1">
        <f>B1238+B$5</f>
        <v>5.783535599903189E-3</v>
      </c>
      <c r="F1238" s="1">
        <f>C1238+C$5</f>
        <v>2.8985491099895455E-2</v>
      </c>
      <c r="H1238" s="2">
        <f>QUOTIENT(E1238,$B$2)</f>
        <v>2</v>
      </c>
      <c r="I1238" s="2">
        <f>QUOTIENT(F1238,$B$2)</f>
        <v>14</v>
      </c>
    </row>
    <row r="1239" spans="2:9" x14ac:dyDescent="0.25">
      <c r="B1239" s="1">
        <v>-73.584047165900003</v>
      </c>
      <c r="C1239" s="1">
        <v>45.519053999599898</v>
      </c>
      <c r="E1239" s="1">
        <f>B1239+B$5</f>
        <v>5.783535599903189E-3</v>
      </c>
      <c r="F1239" s="1">
        <f>C1239+C$5</f>
        <v>2.8985491099895455E-2</v>
      </c>
      <c r="H1239" s="2">
        <f>QUOTIENT(E1239,$B$2)</f>
        <v>2</v>
      </c>
      <c r="I1239" s="2">
        <f>QUOTIENT(F1239,$B$2)</f>
        <v>14</v>
      </c>
    </row>
    <row r="1240" spans="2:9" x14ac:dyDescent="0.25">
      <c r="B1240" s="1">
        <v>-73.584047165900003</v>
      </c>
      <c r="C1240" s="1">
        <v>45.519053999599898</v>
      </c>
      <c r="E1240" s="1">
        <f>B1240+B$5</f>
        <v>5.783535599903189E-3</v>
      </c>
      <c r="F1240" s="1">
        <f>C1240+C$5</f>
        <v>2.8985491099895455E-2</v>
      </c>
      <c r="H1240" s="2">
        <f>QUOTIENT(E1240,$B$2)</f>
        <v>2</v>
      </c>
      <c r="I1240" s="2">
        <f>QUOTIENT(F1240,$B$2)</f>
        <v>14</v>
      </c>
    </row>
    <row r="1241" spans="2:9" x14ac:dyDescent="0.25">
      <c r="B1241" s="1">
        <v>-73.584047165900003</v>
      </c>
      <c r="C1241" s="1">
        <v>45.519053999599898</v>
      </c>
      <c r="E1241" s="1">
        <f>B1241+B$5</f>
        <v>5.783535599903189E-3</v>
      </c>
      <c r="F1241" s="1">
        <f>C1241+C$5</f>
        <v>2.8985491099895455E-2</v>
      </c>
      <c r="H1241" s="2">
        <f>QUOTIENT(E1241,$B$2)</f>
        <v>2</v>
      </c>
      <c r="I1241" s="2">
        <f>QUOTIENT(F1241,$B$2)</f>
        <v>14</v>
      </c>
    </row>
    <row r="1242" spans="2:9" x14ac:dyDescent="0.25">
      <c r="B1242" s="1">
        <v>-73.584047165900003</v>
      </c>
      <c r="C1242" s="1">
        <v>45.519053999599898</v>
      </c>
      <c r="E1242" s="1">
        <f>B1242+B$5</f>
        <v>5.783535599903189E-3</v>
      </c>
      <c r="F1242" s="1">
        <f>C1242+C$5</f>
        <v>2.8985491099895455E-2</v>
      </c>
      <c r="H1242" s="2">
        <f>QUOTIENT(E1242,$B$2)</f>
        <v>2</v>
      </c>
      <c r="I1242" s="2">
        <f>QUOTIENT(F1242,$B$2)</f>
        <v>14</v>
      </c>
    </row>
    <row r="1243" spans="2:9" x14ac:dyDescent="0.25">
      <c r="B1243" s="1">
        <v>-73.584047165900003</v>
      </c>
      <c r="C1243" s="1">
        <v>45.519053999599898</v>
      </c>
      <c r="E1243" s="1">
        <f>B1243+B$5</f>
        <v>5.783535599903189E-3</v>
      </c>
      <c r="F1243" s="1">
        <f>C1243+C$5</f>
        <v>2.8985491099895455E-2</v>
      </c>
      <c r="H1243" s="2">
        <f>QUOTIENT(E1243,$B$2)</f>
        <v>2</v>
      </c>
      <c r="I1243" s="2">
        <f>QUOTIENT(F1243,$B$2)</f>
        <v>14</v>
      </c>
    </row>
    <row r="1244" spans="2:9" x14ac:dyDescent="0.25">
      <c r="B1244" s="1">
        <v>-73.584047165900003</v>
      </c>
      <c r="C1244" s="1">
        <v>45.519053999599898</v>
      </c>
      <c r="E1244" s="1">
        <f>B1244+B$5</f>
        <v>5.783535599903189E-3</v>
      </c>
      <c r="F1244" s="1">
        <f>C1244+C$5</f>
        <v>2.8985491099895455E-2</v>
      </c>
      <c r="H1244" s="2">
        <f>QUOTIENT(E1244,$B$2)</f>
        <v>2</v>
      </c>
      <c r="I1244" s="2">
        <f>QUOTIENT(F1244,$B$2)</f>
        <v>14</v>
      </c>
    </row>
    <row r="1245" spans="2:9" x14ac:dyDescent="0.25">
      <c r="B1245" s="1">
        <v>-73.584047165900003</v>
      </c>
      <c r="C1245" s="1">
        <v>45.519053999599898</v>
      </c>
      <c r="E1245" s="1">
        <f>B1245+B$5</f>
        <v>5.783535599903189E-3</v>
      </c>
      <c r="F1245" s="1">
        <f>C1245+C$5</f>
        <v>2.8985491099895455E-2</v>
      </c>
      <c r="H1245" s="2">
        <f>QUOTIENT(E1245,$B$2)</f>
        <v>2</v>
      </c>
      <c r="I1245" s="2">
        <f>QUOTIENT(F1245,$B$2)</f>
        <v>14</v>
      </c>
    </row>
    <row r="1246" spans="2:9" x14ac:dyDescent="0.25">
      <c r="B1246" s="1">
        <v>-73.584047165900003</v>
      </c>
      <c r="C1246" s="1">
        <v>45.519053999599898</v>
      </c>
      <c r="E1246" s="1">
        <f>B1246+B$5</f>
        <v>5.783535599903189E-3</v>
      </c>
      <c r="F1246" s="1">
        <f>C1246+C$5</f>
        <v>2.8985491099895455E-2</v>
      </c>
      <c r="H1246" s="2">
        <f>QUOTIENT(E1246,$B$2)</f>
        <v>2</v>
      </c>
      <c r="I1246" s="2">
        <f>QUOTIENT(F1246,$B$2)</f>
        <v>14</v>
      </c>
    </row>
    <row r="1247" spans="2:9" x14ac:dyDescent="0.25">
      <c r="B1247" s="1">
        <v>-73.584047165900003</v>
      </c>
      <c r="C1247" s="1">
        <v>45.519053999599898</v>
      </c>
      <c r="E1247" s="1">
        <f>B1247+B$5</f>
        <v>5.783535599903189E-3</v>
      </c>
      <c r="F1247" s="1">
        <f>C1247+C$5</f>
        <v>2.8985491099895455E-2</v>
      </c>
      <c r="H1247" s="2">
        <f>QUOTIENT(E1247,$B$2)</f>
        <v>2</v>
      </c>
      <c r="I1247" s="2">
        <f>QUOTIENT(F1247,$B$2)</f>
        <v>14</v>
      </c>
    </row>
    <row r="1248" spans="2:9" x14ac:dyDescent="0.25">
      <c r="B1248" s="1">
        <v>-73.584047165900003</v>
      </c>
      <c r="C1248" s="1">
        <v>45.519053999599898</v>
      </c>
      <c r="E1248" s="1">
        <f>B1248+B$5</f>
        <v>5.783535599903189E-3</v>
      </c>
      <c r="F1248" s="1">
        <f>C1248+C$5</f>
        <v>2.8985491099895455E-2</v>
      </c>
      <c r="H1248" s="2">
        <f>QUOTIENT(E1248,$B$2)</f>
        <v>2</v>
      </c>
      <c r="I1248" s="2">
        <f>QUOTIENT(F1248,$B$2)</f>
        <v>14</v>
      </c>
    </row>
    <row r="1249" spans="2:9" x14ac:dyDescent="0.25">
      <c r="B1249" s="1">
        <v>-73.584047165900003</v>
      </c>
      <c r="C1249" s="1">
        <v>45.519053999599898</v>
      </c>
      <c r="E1249" s="1">
        <f>B1249+B$5</f>
        <v>5.783535599903189E-3</v>
      </c>
      <c r="F1249" s="1">
        <f>C1249+C$5</f>
        <v>2.8985491099895455E-2</v>
      </c>
      <c r="H1249" s="2">
        <f>QUOTIENT(E1249,$B$2)</f>
        <v>2</v>
      </c>
      <c r="I1249" s="2">
        <f>QUOTIENT(F1249,$B$2)</f>
        <v>14</v>
      </c>
    </row>
    <row r="1250" spans="2:9" x14ac:dyDescent="0.25">
      <c r="B1250" s="1">
        <v>-73.584047165900003</v>
      </c>
      <c r="C1250" s="1">
        <v>45.519053999599898</v>
      </c>
      <c r="E1250" s="1">
        <f>B1250+B$5</f>
        <v>5.783535599903189E-3</v>
      </c>
      <c r="F1250" s="1">
        <f>C1250+C$5</f>
        <v>2.8985491099895455E-2</v>
      </c>
      <c r="H1250" s="2">
        <f>QUOTIENT(E1250,$B$2)</f>
        <v>2</v>
      </c>
      <c r="I1250" s="2">
        <f>QUOTIENT(F1250,$B$2)</f>
        <v>14</v>
      </c>
    </row>
    <row r="1251" spans="2:9" x14ac:dyDescent="0.25">
      <c r="B1251" s="1">
        <v>-73.584047165900003</v>
      </c>
      <c r="C1251" s="1">
        <v>45.519053999599898</v>
      </c>
      <c r="E1251" s="1">
        <f>B1251+B$5</f>
        <v>5.783535599903189E-3</v>
      </c>
      <c r="F1251" s="1">
        <f>C1251+C$5</f>
        <v>2.8985491099895455E-2</v>
      </c>
      <c r="H1251" s="2">
        <f>QUOTIENT(E1251,$B$2)</f>
        <v>2</v>
      </c>
      <c r="I1251" s="2">
        <f>QUOTIENT(F1251,$B$2)</f>
        <v>14</v>
      </c>
    </row>
    <row r="1252" spans="2:9" x14ac:dyDescent="0.25">
      <c r="B1252" s="1">
        <v>-73.584047165900003</v>
      </c>
      <c r="C1252" s="1">
        <v>45.519053999599898</v>
      </c>
      <c r="E1252" s="1">
        <f>B1252+B$5</f>
        <v>5.783535599903189E-3</v>
      </c>
      <c r="F1252" s="1">
        <f>C1252+C$5</f>
        <v>2.8985491099895455E-2</v>
      </c>
      <c r="H1252" s="2">
        <f>QUOTIENT(E1252,$B$2)</f>
        <v>2</v>
      </c>
      <c r="I1252" s="2">
        <f>QUOTIENT(F1252,$B$2)</f>
        <v>14</v>
      </c>
    </row>
    <row r="1253" spans="2:9" x14ac:dyDescent="0.25">
      <c r="B1253" s="1">
        <v>-73.584047165900003</v>
      </c>
      <c r="C1253" s="1">
        <v>45.519053999599898</v>
      </c>
      <c r="E1253" s="1">
        <f>B1253+B$5</f>
        <v>5.783535599903189E-3</v>
      </c>
      <c r="F1253" s="1">
        <f>C1253+C$5</f>
        <v>2.8985491099895455E-2</v>
      </c>
      <c r="H1253" s="2">
        <f>QUOTIENT(E1253,$B$2)</f>
        <v>2</v>
      </c>
      <c r="I1253" s="2">
        <f>QUOTIENT(F1253,$B$2)</f>
        <v>14</v>
      </c>
    </row>
    <row r="1254" spans="2:9" x14ac:dyDescent="0.25">
      <c r="B1254" s="1">
        <v>-73.584047165900003</v>
      </c>
      <c r="C1254" s="1">
        <v>45.519053999599898</v>
      </c>
      <c r="E1254" s="1">
        <f>B1254+B$5</f>
        <v>5.783535599903189E-3</v>
      </c>
      <c r="F1254" s="1">
        <f>C1254+C$5</f>
        <v>2.8985491099895455E-2</v>
      </c>
      <c r="H1254" s="2">
        <f>QUOTIENT(E1254,$B$2)</f>
        <v>2</v>
      </c>
      <c r="I1254" s="2">
        <f>QUOTIENT(F1254,$B$2)</f>
        <v>14</v>
      </c>
    </row>
    <row r="1255" spans="2:9" x14ac:dyDescent="0.25">
      <c r="B1255" s="1">
        <v>-73.584047165900003</v>
      </c>
      <c r="C1255" s="1">
        <v>45.519053999599898</v>
      </c>
      <c r="E1255" s="1">
        <f>B1255+B$5</f>
        <v>5.783535599903189E-3</v>
      </c>
      <c r="F1255" s="1">
        <f>C1255+C$5</f>
        <v>2.8985491099895455E-2</v>
      </c>
      <c r="H1255" s="2">
        <f>QUOTIENT(E1255,$B$2)</f>
        <v>2</v>
      </c>
      <c r="I1255" s="2">
        <f>QUOTIENT(F1255,$B$2)</f>
        <v>14</v>
      </c>
    </row>
    <row r="1256" spans="2:9" x14ac:dyDescent="0.25">
      <c r="B1256" s="1">
        <v>-73.584047165900003</v>
      </c>
      <c r="C1256" s="1">
        <v>45.519053999599898</v>
      </c>
      <c r="E1256" s="1">
        <f>B1256+B$5</f>
        <v>5.783535599903189E-3</v>
      </c>
      <c r="F1256" s="1">
        <f>C1256+C$5</f>
        <v>2.8985491099895455E-2</v>
      </c>
      <c r="H1256" s="2">
        <f>QUOTIENT(E1256,$B$2)</f>
        <v>2</v>
      </c>
      <c r="I1256" s="2">
        <f>QUOTIENT(F1256,$B$2)</f>
        <v>14</v>
      </c>
    </row>
    <row r="1257" spans="2:9" x14ac:dyDescent="0.25">
      <c r="B1257" s="1">
        <v>-73.584047165900003</v>
      </c>
      <c r="C1257" s="1">
        <v>45.519053999599898</v>
      </c>
      <c r="E1257" s="1">
        <f>B1257+B$5</f>
        <v>5.783535599903189E-3</v>
      </c>
      <c r="F1257" s="1">
        <f>C1257+C$5</f>
        <v>2.8985491099895455E-2</v>
      </c>
      <c r="H1257" s="2">
        <f>QUOTIENT(E1257,$B$2)</f>
        <v>2</v>
      </c>
      <c r="I1257" s="2">
        <f>QUOTIENT(F1257,$B$2)</f>
        <v>14</v>
      </c>
    </row>
    <row r="1258" spans="2:9" x14ac:dyDescent="0.25">
      <c r="B1258" s="1">
        <v>-73.584047165900003</v>
      </c>
      <c r="C1258" s="1">
        <v>45.519053999599898</v>
      </c>
      <c r="E1258" s="1">
        <f>B1258+B$5</f>
        <v>5.783535599903189E-3</v>
      </c>
      <c r="F1258" s="1">
        <f>C1258+C$5</f>
        <v>2.8985491099895455E-2</v>
      </c>
      <c r="H1258" s="2">
        <f>QUOTIENT(E1258,$B$2)</f>
        <v>2</v>
      </c>
      <c r="I1258" s="2">
        <f>QUOTIENT(F1258,$B$2)</f>
        <v>14</v>
      </c>
    </row>
    <row r="1259" spans="2:9" x14ac:dyDescent="0.25">
      <c r="B1259" s="1">
        <v>-73.584047165900003</v>
      </c>
      <c r="C1259" s="1">
        <v>45.519053999599898</v>
      </c>
      <c r="E1259" s="1">
        <f>B1259+B$5</f>
        <v>5.783535599903189E-3</v>
      </c>
      <c r="F1259" s="1">
        <f>C1259+C$5</f>
        <v>2.8985491099895455E-2</v>
      </c>
      <c r="H1259" s="2">
        <f>QUOTIENT(E1259,$B$2)</f>
        <v>2</v>
      </c>
      <c r="I1259" s="2">
        <f>QUOTIENT(F1259,$B$2)</f>
        <v>14</v>
      </c>
    </row>
    <row r="1260" spans="2:9" x14ac:dyDescent="0.25">
      <c r="B1260" s="1">
        <v>-73.584047165900003</v>
      </c>
      <c r="C1260" s="1">
        <v>45.519053999599898</v>
      </c>
      <c r="E1260" s="1">
        <f>B1260+B$5</f>
        <v>5.783535599903189E-3</v>
      </c>
      <c r="F1260" s="1">
        <f>C1260+C$5</f>
        <v>2.8985491099895455E-2</v>
      </c>
      <c r="H1260" s="2">
        <f>QUOTIENT(E1260,$B$2)</f>
        <v>2</v>
      </c>
      <c r="I1260" s="2">
        <f>QUOTIENT(F1260,$B$2)</f>
        <v>14</v>
      </c>
    </row>
    <row r="1261" spans="2:9" x14ac:dyDescent="0.25">
      <c r="B1261" s="1">
        <v>-73.584047165900003</v>
      </c>
      <c r="C1261" s="1">
        <v>45.519053999599898</v>
      </c>
      <c r="E1261" s="1">
        <f>B1261+B$5</f>
        <v>5.783535599903189E-3</v>
      </c>
      <c r="F1261" s="1">
        <f>C1261+C$5</f>
        <v>2.8985491099895455E-2</v>
      </c>
      <c r="H1261" s="2">
        <f>QUOTIENT(E1261,$B$2)</f>
        <v>2</v>
      </c>
      <c r="I1261" s="2">
        <f>QUOTIENT(F1261,$B$2)</f>
        <v>14</v>
      </c>
    </row>
    <row r="1262" spans="2:9" x14ac:dyDescent="0.25">
      <c r="B1262" s="1">
        <v>-73.584047165900003</v>
      </c>
      <c r="C1262" s="1">
        <v>45.519053999599898</v>
      </c>
      <c r="E1262" s="1">
        <f>B1262+B$5</f>
        <v>5.783535599903189E-3</v>
      </c>
      <c r="F1262" s="1">
        <f>C1262+C$5</f>
        <v>2.8985491099895455E-2</v>
      </c>
      <c r="H1262" s="2">
        <f>QUOTIENT(E1262,$B$2)</f>
        <v>2</v>
      </c>
      <c r="I1262" s="2">
        <f>QUOTIENT(F1262,$B$2)</f>
        <v>14</v>
      </c>
    </row>
    <row r="1263" spans="2:9" x14ac:dyDescent="0.25">
      <c r="B1263" s="1">
        <v>-73.584047165900003</v>
      </c>
      <c r="C1263" s="1">
        <v>45.519053999599898</v>
      </c>
      <c r="E1263" s="1">
        <f>B1263+B$5</f>
        <v>5.783535599903189E-3</v>
      </c>
      <c r="F1263" s="1">
        <f>C1263+C$5</f>
        <v>2.8985491099895455E-2</v>
      </c>
      <c r="H1263" s="2">
        <f>QUOTIENT(E1263,$B$2)</f>
        <v>2</v>
      </c>
      <c r="I1263" s="2">
        <f>QUOTIENT(F1263,$B$2)</f>
        <v>14</v>
      </c>
    </row>
    <row r="1264" spans="2:9" x14ac:dyDescent="0.25">
      <c r="B1264" s="1">
        <v>-73.584047165900003</v>
      </c>
      <c r="C1264" s="1">
        <v>45.519053999599898</v>
      </c>
      <c r="E1264" s="1">
        <f>B1264+B$5</f>
        <v>5.783535599903189E-3</v>
      </c>
      <c r="F1264" s="1">
        <f>C1264+C$5</f>
        <v>2.8985491099895455E-2</v>
      </c>
      <c r="H1264" s="2">
        <f>QUOTIENT(E1264,$B$2)</f>
        <v>2</v>
      </c>
      <c r="I1264" s="2">
        <f>QUOTIENT(F1264,$B$2)</f>
        <v>14</v>
      </c>
    </row>
    <row r="1265" spans="2:9" x14ac:dyDescent="0.25">
      <c r="B1265" s="1">
        <v>-73.584047165900003</v>
      </c>
      <c r="C1265" s="1">
        <v>45.519053999599898</v>
      </c>
      <c r="E1265" s="1">
        <f>B1265+B$5</f>
        <v>5.783535599903189E-3</v>
      </c>
      <c r="F1265" s="1">
        <f>C1265+C$5</f>
        <v>2.8985491099895455E-2</v>
      </c>
      <c r="H1265" s="2">
        <f>QUOTIENT(E1265,$B$2)</f>
        <v>2</v>
      </c>
      <c r="I1265" s="2">
        <f>QUOTIENT(F1265,$B$2)</f>
        <v>14</v>
      </c>
    </row>
    <row r="1266" spans="2:9" x14ac:dyDescent="0.25">
      <c r="B1266" s="1">
        <v>-73.584047165900003</v>
      </c>
      <c r="C1266" s="1">
        <v>45.519053999599898</v>
      </c>
      <c r="E1266" s="1">
        <f>B1266+B$5</f>
        <v>5.783535599903189E-3</v>
      </c>
      <c r="F1266" s="1">
        <f>C1266+C$5</f>
        <v>2.8985491099895455E-2</v>
      </c>
      <c r="H1266" s="2">
        <f>QUOTIENT(E1266,$B$2)</f>
        <v>2</v>
      </c>
      <c r="I1266" s="2">
        <f>QUOTIENT(F1266,$B$2)</f>
        <v>14</v>
      </c>
    </row>
    <row r="1267" spans="2:9" x14ac:dyDescent="0.25">
      <c r="B1267" s="1">
        <v>-73.584047165900003</v>
      </c>
      <c r="C1267" s="1">
        <v>45.519053999599898</v>
      </c>
      <c r="E1267" s="1">
        <f>B1267+B$5</f>
        <v>5.783535599903189E-3</v>
      </c>
      <c r="F1267" s="1">
        <f>C1267+C$5</f>
        <v>2.8985491099895455E-2</v>
      </c>
      <c r="H1267" s="2">
        <f>QUOTIENT(E1267,$B$2)</f>
        <v>2</v>
      </c>
      <c r="I1267" s="2">
        <f>QUOTIENT(F1267,$B$2)</f>
        <v>14</v>
      </c>
    </row>
    <row r="1268" spans="2:9" x14ac:dyDescent="0.25">
      <c r="B1268" s="1">
        <v>-73.584047165900003</v>
      </c>
      <c r="C1268" s="1">
        <v>45.519053999599898</v>
      </c>
      <c r="E1268" s="1">
        <f>B1268+B$5</f>
        <v>5.783535599903189E-3</v>
      </c>
      <c r="F1268" s="1">
        <f>C1268+C$5</f>
        <v>2.8985491099895455E-2</v>
      </c>
      <c r="H1268" s="2">
        <f>QUOTIENT(E1268,$B$2)</f>
        <v>2</v>
      </c>
      <c r="I1268" s="2">
        <f>QUOTIENT(F1268,$B$2)</f>
        <v>14</v>
      </c>
    </row>
    <row r="1269" spans="2:9" x14ac:dyDescent="0.25">
      <c r="B1269" s="1">
        <v>-73.584047165900003</v>
      </c>
      <c r="C1269" s="1">
        <v>45.519053999599898</v>
      </c>
      <c r="E1269" s="1">
        <f>B1269+B$5</f>
        <v>5.783535599903189E-3</v>
      </c>
      <c r="F1269" s="1">
        <f>C1269+C$5</f>
        <v>2.8985491099895455E-2</v>
      </c>
      <c r="H1269" s="2">
        <f>QUOTIENT(E1269,$B$2)</f>
        <v>2</v>
      </c>
      <c r="I1269" s="2">
        <f>QUOTIENT(F1269,$B$2)</f>
        <v>14</v>
      </c>
    </row>
    <row r="1270" spans="2:9" x14ac:dyDescent="0.25">
      <c r="B1270" s="1">
        <v>-73.584047165900003</v>
      </c>
      <c r="C1270" s="1">
        <v>45.519053999599898</v>
      </c>
      <c r="E1270" s="1">
        <f>B1270+B$5</f>
        <v>5.783535599903189E-3</v>
      </c>
      <c r="F1270" s="1">
        <f>C1270+C$5</f>
        <v>2.8985491099895455E-2</v>
      </c>
      <c r="H1270" s="2">
        <f>QUOTIENT(E1270,$B$2)</f>
        <v>2</v>
      </c>
      <c r="I1270" s="2">
        <f>QUOTIENT(F1270,$B$2)</f>
        <v>14</v>
      </c>
    </row>
    <row r="1271" spans="2:9" x14ac:dyDescent="0.25">
      <c r="B1271" s="1">
        <v>-73.583915221499893</v>
      </c>
      <c r="C1271" s="1">
        <v>45.4916810624999</v>
      </c>
      <c r="E1271" s="1">
        <f>B1271+B$5</f>
        <v>5.9154800000129626E-3</v>
      </c>
      <c r="F1271" s="1">
        <f>C1271+C$5</f>
        <v>1.6125539998981253E-3</v>
      </c>
      <c r="H1271" s="2">
        <f>QUOTIENT(E1271,$B$2)</f>
        <v>2</v>
      </c>
      <c r="I1271" s="2">
        <f>QUOTIENT(F1271,$B$2)</f>
        <v>0</v>
      </c>
    </row>
    <row r="1272" spans="2:9" x14ac:dyDescent="0.25">
      <c r="B1272" s="1">
        <v>-73.583915221499893</v>
      </c>
      <c r="C1272" s="1">
        <v>45.4916810624999</v>
      </c>
      <c r="E1272" s="1">
        <f>B1272+B$5</f>
        <v>5.9154800000129626E-3</v>
      </c>
      <c r="F1272" s="1">
        <f>C1272+C$5</f>
        <v>1.6125539998981253E-3</v>
      </c>
      <c r="H1272" s="2">
        <f>QUOTIENT(E1272,$B$2)</f>
        <v>2</v>
      </c>
      <c r="I1272" s="2">
        <f>QUOTIENT(F1272,$B$2)</f>
        <v>0</v>
      </c>
    </row>
    <row r="1273" spans="2:9" x14ac:dyDescent="0.25">
      <c r="B1273" s="1">
        <v>-73.583915221499893</v>
      </c>
      <c r="C1273" s="1">
        <v>45.4916810624999</v>
      </c>
      <c r="E1273" s="1">
        <f>B1273+B$5</f>
        <v>5.9154800000129626E-3</v>
      </c>
      <c r="F1273" s="1">
        <f>C1273+C$5</f>
        <v>1.6125539998981253E-3</v>
      </c>
      <c r="H1273" s="2">
        <f>QUOTIENT(E1273,$B$2)</f>
        <v>2</v>
      </c>
      <c r="I1273" s="2">
        <f>QUOTIENT(F1273,$B$2)</f>
        <v>0</v>
      </c>
    </row>
    <row r="1274" spans="2:9" x14ac:dyDescent="0.25">
      <c r="B1274" s="1">
        <v>-73.583915221499893</v>
      </c>
      <c r="C1274" s="1">
        <v>45.4916810624999</v>
      </c>
      <c r="E1274" s="1">
        <f>B1274+B$5</f>
        <v>5.9154800000129626E-3</v>
      </c>
      <c r="F1274" s="1">
        <f>C1274+C$5</f>
        <v>1.6125539998981253E-3</v>
      </c>
      <c r="H1274" s="2">
        <f>QUOTIENT(E1274,$B$2)</f>
        <v>2</v>
      </c>
      <c r="I1274" s="2">
        <f>QUOTIENT(F1274,$B$2)</f>
        <v>0</v>
      </c>
    </row>
    <row r="1275" spans="2:9" x14ac:dyDescent="0.25">
      <c r="B1275" s="1">
        <v>-73.583915221499893</v>
      </c>
      <c r="C1275" s="1">
        <v>45.4916810624999</v>
      </c>
      <c r="E1275" s="1">
        <f>B1275+B$5</f>
        <v>5.9154800000129626E-3</v>
      </c>
      <c r="F1275" s="1">
        <f>C1275+C$5</f>
        <v>1.6125539998981253E-3</v>
      </c>
      <c r="H1275" s="2">
        <f>QUOTIENT(E1275,$B$2)</f>
        <v>2</v>
      </c>
      <c r="I1275" s="2">
        <f>QUOTIENT(F1275,$B$2)</f>
        <v>0</v>
      </c>
    </row>
    <row r="1276" spans="2:9" x14ac:dyDescent="0.25">
      <c r="B1276" s="1">
        <v>-73.583915221499893</v>
      </c>
      <c r="C1276" s="1">
        <v>45.4916810624999</v>
      </c>
      <c r="E1276" s="1">
        <f>B1276+B$5</f>
        <v>5.9154800000129626E-3</v>
      </c>
      <c r="F1276" s="1">
        <f>C1276+C$5</f>
        <v>1.6125539998981253E-3</v>
      </c>
      <c r="H1276" s="2">
        <f>QUOTIENT(E1276,$B$2)</f>
        <v>2</v>
      </c>
      <c r="I1276" s="2">
        <f>QUOTIENT(F1276,$B$2)</f>
        <v>0</v>
      </c>
    </row>
    <row r="1277" spans="2:9" x14ac:dyDescent="0.25">
      <c r="B1277" s="1">
        <v>-73.583915221499893</v>
      </c>
      <c r="C1277" s="1">
        <v>45.4916810624999</v>
      </c>
      <c r="E1277" s="1">
        <f>B1277+B$5</f>
        <v>5.9154800000129626E-3</v>
      </c>
      <c r="F1277" s="1">
        <f>C1277+C$5</f>
        <v>1.6125539998981253E-3</v>
      </c>
      <c r="H1277" s="2">
        <f>QUOTIENT(E1277,$B$2)</f>
        <v>2</v>
      </c>
      <c r="I1277" s="2">
        <f>QUOTIENT(F1277,$B$2)</f>
        <v>0</v>
      </c>
    </row>
    <row r="1278" spans="2:9" x14ac:dyDescent="0.25">
      <c r="B1278" s="1">
        <v>-73.583915221499893</v>
      </c>
      <c r="C1278" s="1">
        <v>45.4916810624999</v>
      </c>
      <c r="E1278" s="1">
        <f>B1278+B$5</f>
        <v>5.9154800000129626E-3</v>
      </c>
      <c r="F1278" s="1">
        <f>C1278+C$5</f>
        <v>1.6125539998981253E-3</v>
      </c>
      <c r="H1278" s="2">
        <f>QUOTIENT(E1278,$B$2)</f>
        <v>2</v>
      </c>
      <c r="I1278" s="2">
        <f>QUOTIENT(F1278,$B$2)</f>
        <v>0</v>
      </c>
    </row>
    <row r="1279" spans="2:9" x14ac:dyDescent="0.25">
      <c r="B1279" s="1">
        <v>-73.583915221499893</v>
      </c>
      <c r="C1279" s="1">
        <v>45.4916810624999</v>
      </c>
      <c r="E1279" s="1">
        <f>B1279+B$5</f>
        <v>5.9154800000129626E-3</v>
      </c>
      <c r="F1279" s="1">
        <f>C1279+C$5</f>
        <v>1.6125539998981253E-3</v>
      </c>
      <c r="H1279" s="2">
        <f>QUOTIENT(E1279,$B$2)</f>
        <v>2</v>
      </c>
      <c r="I1279" s="2">
        <f>QUOTIENT(F1279,$B$2)</f>
        <v>0</v>
      </c>
    </row>
    <row r="1280" spans="2:9" x14ac:dyDescent="0.25">
      <c r="B1280" s="1">
        <v>-73.583915221499893</v>
      </c>
      <c r="C1280" s="1">
        <v>45.4916810624999</v>
      </c>
      <c r="E1280" s="1">
        <f>B1280+B$5</f>
        <v>5.9154800000129626E-3</v>
      </c>
      <c r="F1280" s="1">
        <f>C1280+C$5</f>
        <v>1.6125539998981253E-3</v>
      </c>
      <c r="H1280" s="2">
        <f>QUOTIENT(E1280,$B$2)</f>
        <v>2</v>
      </c>
      <c r="I1280" s="2">
        <f>QUOTIENT(F1280,$B$2)</f>
        <v>0</v>
      </c>
    </row>
    <row r="1281" spans="2:9" x14ac:dyDescent="0.25">
      <c r="B1281" s="1">
        <v>-73.583915221499893</v>
      </c>
      <c r="C1281" s="1">
        <v>45.4916810624999</v>
      </c>
      <c r="E1281" s="1">
        <f>B1281+B$5</f>
        <v>5.9154800000129626E-3</v>
      </c>
      <c r="F1281" s="1">
        <f>C1281+C$5</f>
        <v>1.6125539998981253E-3</v>
      </c>
      <c r="H1281" s="2">
        <f>QUOTIENT(E1281,$B$2)</f>
        <v>2</v>
      </c>
      <c r="I1281" s="2">
        <f>QUOTIENT(F1281,$B$2)</f>
        <v>0</v>
      </c>
    </row>
    <row r="1282" spans="2:9" x14ac:dyDescent="0.25">
      <c r="B1282" s="1">
        <v>-73.583915221499893</v>
      </c>
      <c r="C1282" s="1">
        <v>45.4916810624999</v>
      </c>
      <c r="E1282" s="1">
        <f>B1282+B$5</f>
        <v>5.9154800000129626E-3</v>
      </c>
      <c r="F1282" s="1">
        <f>C1282+C$5</f>
        <v>1.6125539998981253E-3</v>
      </c>
      <c r="H1282" s="2">
        <f>QUOTIENT(E1282,$B$2)</f>
        <v>2</v>
      </c>
      <c r="I1282" s="2">
        <f>QUOTIENT(F1282,$B$2)</f>
        <v>0</v>
      </c>
    </row>
    <row r="1283" spans="2:9" x14ac:dyDescent="0.25">
      <c r="B1283" s="1">
        <v>-73.583915221499893</v>
      </c>
      <c r="C1283" s="1">
        <v>45.4916810624999</v>
      </c>
      <c r="E1283" s="1">
        <f>B1283+B$5</f>
        <v>5.9154800000129626E-3</v>
      </c>
      <c r="F1283" s="1">
        <f>C1283+C$5</f>
        <v>1.6125539998981253E-3</v>
      </c>
      <c r="H1283" s="2">
        <f>QUOTIENT(E1283,$B$2)</f>
        <v>2</v>
      </c>
      <c r="I1283" s="2">
        <f>QUOTIENT(F1283,$B$2)</f>
        <v>0</v>
      </c>
    </row>
    <row r="1284" spans="2:9" x14ac:dyDescent="0.25">
      <c r="B1284" s="1">
        <v>-73.583915221499893</v>
      </c>
      <c r="C1284" s="1">
        <v>45.4916810624999</v>
      </c>
      <c r="E1284" s="1">
        <f>B1284+B$5</f>
        <v>5.9154800000129626E-3</v>
      </c>
      <c r="F1284" s="1">
        <f>C1284+C$5</f>
        <v>1.6125539998981253E-3</v>
      </c>
      <c r="H1284" s="2">
        <f>QUOTIENT(E1284,$B$2)</f>
        <v>2</v>
      </c>
      <c r="I1284" s="2">
        <f>QUOTIENT(F1284,$B$2)</f>
        <v>0</v>
      </c>
    </row>
    <row r="1285" spans="2:9" x14ac:dyDescent="0.25">
      <c r="B1285" s="1">
        <v>-73.583915221499893</v>
      </c>
      <c r="C1285" s="1">
        <v>45.4916810624999</v>
      </c>
      <c r="E1285" s="1">
        <f>B1285+B$5</f>
        <v>5.9154800000129626E-3</v>
      </c>
      <c r="F1285" s="1">
        <f>C1285+C$5</f>
        <v>1.6125539998981253E-3</v>
      </c>
      <c r="H1285" s="2">
        <f>QUOTIENT(E1285,$B$2)</f>
        <v>2</v>
      </c>
      <c r="I1285" s="2">
        <f>QUOTIENT(F1285,$B$2)</f>
        <v>0</v>
      </c>
    </row>
    <row r="1286" spans="2:9" x14ac:dyDescent="0.25">
      <c r="B1286" s="1">
        <v>-73.583915221499893</v>
      </c>
      <c r="C1286" s="1">
        <v>45.4916810624999</v>
      </c>
      <c r="E1286" s="1">
        <f>B1286+B$5</f>
        <v>5.9154800000129626E-3</v>
      </c>
      <c r="F1286" s="1">
        <f>C1286+C$5</f>
        <v>1.6125539998981253E-3</v>
      </c>
      <c r="H1286" s="2">
        <f>QUOTIENT(E1286,$B$2)</f>
        <v>2</v>
      </c>
      <c r="I1286" s="2">
        <f>QUOTIENT(F1286,$B$2)</f>
        <v>0</v>
      </c>
    </row>
    <row r="1287" spans="2:9" x14ac:dyDescent="0.25">
      <c r="B1287" s="1">
        <v>-73.583915221499893</v>
      </c>
      <c r="C1287" s="1">
        <v>45.4916810624999</v>
      </c>
      <c r="E1287" s="1">
        <f>B1287+B$5</f>
        <v>5.9154800000129626E-3</v>
      </c>
      <c r="F1287" s="1">
        <f>C1287+C$5</f>
        <v>1.6125539998981253E-3</v>
      </c>
      <c r="H1287" s="2">
        <f>QUOTIENT(E1287,$B$2)</f>
        <v>2</v>
      </c>
      <c r="I1287" s="2">
        <f>QUOTIENT(F1287,$B$2)</f>
        <v>0</v>
      </c>
    </row>
    <row r="1288" spans="2:9" x14ac:dyDescent="0.25">
      <c r="B1288" s="1">
        <v>-73.583915221499893</v>
      </c>
      <c r="C1288" s="1">
        <v>45.4916810624999</v>
      </c>
      <c r="E1288" s="1">
        <f>B1288+B$5</f>
        <v>5.9154800000129626E-3</v>
      </c>
      <c r="F1288" s="1">
        <f>C1288+C$5</f>
        <v>1.6125539998981253E-3</v>
      </c>
      <c r="H1288" s="2">
        <f>QUOTIENT(E1288,$B$2)</f>
        <v>2</v>
      </c>
      <c r="I1288" s="2">
        <f>QUOTIENT(F1288,$B$2)</f>
        <v>0</v>
      </c>
    </row>
    <row r="1289" spans="2:9" x14ac:dyDescent="0.25">
      <c r="B1289" s="1">
        <v>-73.583915221499893</v>
      </c>
      <c r="C1289" s="1">
        <v>45.4916810624999</v>
      </c>
      <c r="E1289" s="1">
        <f>B1289+B$5</f>
        <v>5.9154800000129626E-3</v>
      </c>
      <c r="F1289" s="1">
        <f>C1289+C$5</f>
        <v>1.6125539998981253E-3</v>
      </c>
      <c r="H1289" s="2">
        <f>QUOTIENT(E1289,$B$2)</f>
        <v>2</v>
      </c>
      <c r="I1289" s="2">
        <f>QUOTIENT(F1289,$B$2)</f>
        <v>0</v>
      </c>
    </row>
    <row r="1290" spans="2:9" x14ac:dyDescent="0.25">
      <c r="B1290" s="1">
        <v>-73.583915221499893</v>
      </c>
      <c r="C1290" s="1">
        <v>45.4916810624999</v>
      </c>
      <c r="E1290" s="1">
        <f>B1290+B$5</f>
        <v>5.9154800000129626E-3</v>
      </c>
      <c r="F1290" s="1">
        <f>C1290+C$5</f>
        <v>1.6125539998981253E-3</v>
      </c>
      <c r="H1290" s="2">
        <f>QUOTIENT(E1290,$B$2)</f>
        <v>2</v>
      </c>
      <c r="I1290" s="2">
        <f>QUOTIENT(F1290,$B$2)</f>
        <v>0</v>
      </c>
    </row>
    <row r="1291" spans="2:9" x14ac:dyDescent="0.25">
      <c r="B1291" s="1">
        <v>-73.583915221499893</v>
      </c>
      <c r="C1291" s="1">
        <v>45.4916810624999</v>
      </c>
      <c r="E1291" s="1">
        <f>B1291+B$5</f>
        <v>5.9154800000129626E-3</v>
      </c>
      <c r="F1291" s="1">
        <f>C1291+C$5</f>
        <v>1.6125539998981253E-3</v>
      </c>
      <c r="H1291" s="2">
        <f>QUOTIENT(E1291,$B$2)</f>
        <v>2</v>
      </c>
      <c r="I1291" s="2">
        <f>QUOTIENT(F1291,$B$2)</f>
        <v>0</v>
      </c>
    </row>
    <row r="1292" spans="2:9" x14ac:dyDescent="0.25">
      <c r="B1292" s="1">
        <v>-73.583915221499893</v>
      </c>
      <c r="C1292" s="1">
        <v>45.4916810624999</v>
      </c>
      <c r="E1292" s="1">
        <f>B1292+B$5</f>
        <v>5.9154800000129626E-3</v>
      </c>
      <c r="F1292" s="1">
        <f>C1292+C$5</f>
        <v>1.6125539998981253E-3</v>
      </c>
      <c r="H1292" s="2">
        <f>QUOTIENT(E1292,$B$2)</f>
        <v>2</v>
      </c>
      <c r="I1292" s="2">
        <f>QUOTIENT(F1292,$B$2)</f>
        <v>0</v>
      </c>
    </row>
    <row r="1293" spans="2:9" x14ac:dyDescent="0.25">
      <c r="B1293" s="1">
        <v>-73.583915221499893</v>
      </c>
      <c r="C1293" s="1">
        <v>45.4916810624999</v>
      </c>
      <c r="E1293" s="1">
        <f>B1293+B$5</f>
        <v>5.9154800000129626E-3</v>
      </c>
      <c r="F1293" s="1">
        <f>C1293+C$5</f>
        <v>1.6125539998981253E-3</v>
      </c>
      <c r="H1293" s="2">
        <f>QUOTIENT(E1293,$B$2)</f>
        <v>2</v>
      </c>
      <c r="I1293" s="2">
        <f>QUOTIENT(F1293,$B$2)</f>
        <v>0</v>
      </c>
    </row>
    <row r="1294" spans="2:9" x14ac:dyDescent="0.25">
      <c r="B1294" s="1">
        <v>-73.583915221499893</v>
      </c>
      <c r="C1294" s="1">
        <v>45.4916810624999</v>
      </c>
      <c r="E1294" s="1">
        <f>B1294+B$5</f>
        <v>5.9154800000129626E-3</v>
      </c>
      <c r="F1294" s="1">
        <f>C1294+C$5</f>
        <v>1.6125539998981253E-3</v>
      </c>
      <c r="H1294" s="2">
        <f>QUOTIENT(E1294,$B$2)</f>
        <v>2</v>
      </c>
      <c r="I1294" s="2">
        <f>QUOTIENT(F1294,$B$2)</f>
        <v>0</v>
      </c>
    </row>
    <row r="1295" spans="2:9" x14ac:dyDescent="0.25">
      <c r="B1295" s="1">
        <v>-73.583915221499893</v>
      </c>
      <c r="C1295" s="1">
        <v>45.4916810624999</v>
      </c>
      <c r="E1295" s="1">
        <f>B1295+B$5</f>
        <v>5.9154800000129626E-3</v>
      </c>
      <c r="F1295" s="1">
        <f>C1295+C$5</f>
        <v>1.6125539998981253E-3</v>
      </c>
      <c r="H1295" s="2">
        <f>QUOTIENT(E1295,$B$2)</f>
        <v>2</v>
      </c>
      <c r="I1295" s="2">
        <f>QUOTIENT(F1295,$B$2)</f>
        <v>0</v>
      </c>
    </row>
    <row r="1296" spans="2:9" x14ac:dyDescent="0.25">
      <c r="B1296" s="1">
        <v>-73.583915221499893</v>
      </c>
      <c r="C1296" s="1">
        <v>45.4916810624999</v>
      </c>
      <c r="E1296" s="1">
        <f>B1296+B$5</f>
        <v>5.9154800000129626E-3</v>
      </c>
      <c r="F1296" s="1">
        <f>C1296+C$5</f>
        <v>1.6125539998981253E-3</v>
      </c>
      <c r="H1296" s="2">
        <f>QUOTIENT(E1296,$B$2)</f>
        <v>2</v>
      </c>
      <c r="I1296" s="2">
        <f>QUOTIENT(F1296,$B$2)</f>
        <v>0</v>
      </c>
    </row>
    <row r="1297" spans="2:9" x14ac:dyDescent="0.25">
      <c r="B1297" s="1">
        <v>-73.583915221499893</v>
      </c>
      <c r="C1297" s="1">
        <v>45.4916810624999</v>
      </c>
      <c r="E1297" s="1">
        <f>B1297+B$5</f>
        <v>5.9154800000129626E-3</v>
      </c>
      <c r="F1297" s="1">
        <f>C1297+C$5</f>
        <v>1.6125539998981253E-3</v>
      </c>
      <c r="H1297" s="2">
        <f>QUOTIENT(E1297,$B$2)</f>
        <v>2</v>
      </c>
      <c r="I1297" s="2">
        <f>QUOTIENT(F1297,$B$2)</f>
        <v>0</v>
      </c>
    </row>
    <row r="1298" spans="2:9" x14ac:dyDescent="0.25">
      <c r="B1298" s="1">
        <v>-73.583915221499893</v>
      </c>
      <c r="C1298" s="1">
        <v>45.4916810624999</v>
      </c>
      <c r="E1298" s="1">
        <f>B1298+B$5</f>
        <v>5.9154800000129626E-3</v>
      </c>
      <c r="F1298" s="1">
        <f>C1298+C$5</f>
        <v>1.6125539998981253E-3</v>
      </c>
      <c r="H1298" s="2">
        <f>QUOTIENT(E1298,$B$2)</f>
        <v>2</v>
      </c>
      <c r="I1298" s="2">
        <f>QUOTIENT(F1298,$B$2)</f>
        <v>0</v>
      </c>
    </row>
    <row r="1299" spans="2:9" x14ac:dyDescent="0.25">
      <c r="B1299" s="1">
        <v>-73.583915221499893</v>
      </c>
      <c r="C1299" s="1">
        <v>45.4916810624999</v>
      </c>
      <c r="E1299" s="1">
        <f>B1299+B$5</f>
        <v>5.9154800000129626E-3</v>
      </c>
      <c r="F1299" s="1">
        <f>C1299+C$5</f>
        <v>1.6125539998981253E-3</v>
      </c>
      <c r="H1299" s="2">
        <f>QUOTIENT(E1299,$B$2)</f>
        <v>2</v>
      </c>
      <c r="I1299" s="2">
        <f>QUOTIENT(F1299,$B$2)</f>
        <v>0</v>
      </c>
    </row>
    <row r="1300" spans="2:9" x14ac:dyDescent="0.25">
      <c r="B1300" s="1">
        <v>-73.583915221499893</v>
      </c>
      <c r="C1300" s="1">
        <v>45.4916810624999</v>
      </c>
      <c r="E1300" s="1">
        <f>B1300+B$5</f>
        <v>5.9154800000129626E-3</v>
      </c>
      <c r="F1300" s="1">
        <f>C1300+C$5</f>
        <v>1.6125539998981253E-3</v>
      </c>
      <c r="H1300" s="2">
        <f>QUOTIENT(E1300,$B$2)</f>
        <v>2</v>
      </c>
      <c r="I1300" s="2">
        <f>QUOTIENT(F1300,$B$2)</f>
        <v>0</v>
      </c>
    </row>
    <row r="1301" spans="2:9" x14ac:dyDescent="0.25">
      <c r="B1301" s="1">
        <v>-73.583915221499893</v>
      </c>
      <c r="C1301" s="1">
        <v>45.4916810624999</v>
      </c>
      <c r="E1301" s="1">
        <f>B1301+B$5</f>
        <v>5.9154800000129626E-3</v>
      </c>
      <c r="F1301" s="1">
        <f>C1301+C$5</f>
        <v>1.6125539998981253E-3</v>
      </c>
      <c r="H1301" s="2">
        <f>QUOTIENT(E1301,$B$2)</f>
        <v>2</v>
      </c>
      <c r="I1301" s="2">
        <f>QUOTIENT(F1301,$B$2)</f>
        <v>0</v>
      </c>
    </row>
    <row r="1302" spans="2:9" x14ac:dyDescent="0.25">
      <c r="B1302" s="1">
        <v>-73.583915221499893</v>
      </c>
      <c r="C1302" s="1">
        <v>45.4916810624999</v>
      </c>
      <c r="E1302" s="1">
        <f>B1302+B$5</f>
        <v>5.9154800000129626E-3</v>
      </c>
      <c r="F1302" s="1">
        <f>C1302+C$5</f>
        <v>1.6125539998981253E-3</v>
      </c>
      <c r="H1302" s="2">
        <f>QUOTIENT(E1302,$B$2)</f>
        <v>2</v>
      </c>
      <c r="I1302" s="2">
        <f>QUOTIENT(F1302,$B$2)</f>
        <v>0</v>
      </c>
    </row>
    <row r="1303" spans="2:9" x14ac:dyDescent="0.25">
      <c r="B1303" s="1">
        <v>-73.583915221499893</v>
      </c>
      <c r="C1303" s="1">
        <v>45.4916810624999</v>
      </c>
      <c r="E1303" s="1">
        <f>B1303+B$5</f>
        <v>5.9154800000129626E-3</v>
      </c>
      <c r="F1303" s="1">
        <f>C1303+C$5</f>
        <v>1.6125539998981253E-3</v>
      </c>
      <c r="H1303" s="2">
        <f>QUOTIENT(E1303,$B$2)</f>
        <v>2</v>
      </c>
      <c r="I1303" s="2">
        <f>QUOTIENT(F1303,$B$2)</f>
        <v>0</v>
      </c>
    </row>
    <row r="1304" spans="2:9" x14ac:dyDescent="0.25">
      <c r="B1304" s="1">
        <v>-73.583915221499893</v>
      </c>
      <c r="C1304" s="1">
        <v>45.4916810624999</v>
      </c>
      <c r="E1304" s="1">
        <f>B1304+B$5</f>
        <v>5.9154800000129626E-3</v>
      </c>
      <c r="F1304" s="1">
        <f>C1304+C$5</f>
        <v>1.6125539998981253E-3</v>
      </c>
      <c r="H1304" s="2">
        <f>QUOTIENT(E1304,$B$2)</f>
        <v>2</v>
      </c>
      <c r="I1304" s="2">
        <f>QUOTIENT(F1304,$B$2)</f>
        <v>0</v>
      </c>
    </row>
    <row r="1305" spans="2:9" x14ac:dyDescent="0.25">
      <c r="B1305" s="1">
        <v>-73.583915221499893</v>
      </c>
      <c r="C1305" s="1">
        <v>45.4916810624999</v>
      </c>
      <c r="E1305" s="1">
        <f>B1305+B$5</f>
        <v>5.9154800000129626E-3</v>
      </c>
      <c r="F1305" s="1">
        <f>C1305+C$5</f>
        <v>1.6125539998981253E-3</v>
      </c>
      <c r="H1305" s="2">
        <f>QUOTIENT(E1305,$B$2)</f>
        <v>2</v>
      </c>
      <c r="I1305" s="2">
        <f>QUOTIENT(F1305,$B$2)</f>
        <v>0</v>
      </c>
    </row>
    <row r="1306" spans="2:9" x14ac:dyDescent="0.25">
      <c r="B1306" s="1">
        <v>-73.583915221499893</v>
      </c>
      <c r="C1306" s="1">
        <v>45.4916810624999</v>
      </c>
      <c r="E1306" s="1">
        <f>B1306+B$5</f>
        <v>5.9154800000129626E-3</v>
      </c>
      <c r="F1306" s="1">
        <f>C1306+C$5</f>
        <v>1.6125539998981253E-3</v>
      </c>
      <c r="H1306" s="2">
        <f>QUOTIENT(E1306,$B$2)</f>
        <v>2</v>
      </c>
      <c r="I1306" s="2">
        <f>QUOTIENT(F1306,$B$2)</f>
        <v>0</v>
      </c>
    </row>
    <row r="1307" spans="2:9" x14ac:dyDescent="0.25">
      <c r="B1307" s="1">
        <v>-73.583915221499893</v>
      </c>
      <c r="C1307" s="1">
        <v>45.4916810624999</v>
      </c>
      <c r="E1307" s="1">
        <f>B1307+B$5</f>
        <v>5.9154800000129626E-3</v>
      </c>
      <c r="F1307" s="1">
        <f>C1307+C$5</f>
        <v>1.6125539998981253E-3</v>
      </c>
      <c r="H1307" s="2">
        <f>QUOTIENT(E1307,$B$2)</f>
        <v>2</v>
      </c>
      <c r="I1307" s="2">
        <f>QUOTIENT(F1307,$B$2)</f>
        <v>0</v>
      </c>
    </row>
    <row r="1308" spans="2:9" x14ac:dyDescent="0.25">
      <c r="B1308" s="1">
        <v>-73.583915221499893</v>
      </c>
      <c r="C1308" s="1">
        <v>45.4916810624999</v>
      </c>
      <c r="E1308" s="1">
        <f>B1308+B$5</f>
        <v>5.9154800000129626E-3</v>
      </c>
      <c r="F1308" s="1">
        <f>C1308+C$5</f>
        <v>1.6125539998981253E-3</v>
      </c>
      <c r="H1308" s="2">
        <f>QUOTIENT(E1308,$B$2)</f>
        <v>2</v>
      </c>
      <c r="I1308" s="2">
        <f>QUOTIENT(F1308,$B$2)</f>
        <v>0</v>
      </c>
    </row>
    <row r="1309" spans="2:9" x14ac:dyDescent="0.25">
      <c r="B1309" s="1">
        <v>-73.583915221499893</v>
      </c>
      <c r="C1309" s="1">
        <v>45.4916810624999</v>
      </c>
      <c r="E1309" s="1">
        <f>B1309+B$5</f>
        <v>5.9154800000129626E-3</v>
      </c>
      <c r="F1309" s="1">
        <f>C1309+C$5</f>
        <v>1.6125539998981253E-3</v>
      </c>
      <c r="H1309" s="2">
        <f>QUOTIENT(E1309,$B$2)</f>
        <v>2</v>
      </c>
      <c r="I1309" s="2">
        <f>QUOTIENT(F1309,$B$2)</f>
        <v>0</v>
      </c>
    </row>
    <row r="1310" spans="2:9" x14ac:dyDescent="0.25">
      <c r="B1310" s="1">
        <v>-73.583915221499893</v>
      </c>
      <c r="C1310" s="1">
        <v>45.4916810624999</v>
      </c>
      <c r="E1310" s="1">
        <f>B1310+B$5</f>
        <v>5.9154800000129626E-3</v>
      </c>
      <c r="F1310" s="1">
        <f>C1310+C$5</f>
        <v>1.6125539998981253E-3</v>
      </c>
      <c r="H1310" s="2">
        <f>QUOTIENT(E1310,$B$2)</f>
        <v>2</v>
      </c>
      <c r="I1310" s="2">
        <f>QUOTIENT(F1310,$B$2)</f>
        <v>0</v>
      </c>
    </row>
    <row r="1311" spans="2:9" x14ac:dyDescent="0.25">
      <c r="B1311" s="1">
        <v>-73.583915221499893</v>
      </c>
      <c r="C1311" s="1">
        <v>45.4916810624999</v>
      </c>
      <c r="E1311" s="1">
        <f>B1311+B$5</f>
        <v>5.9154800000129626E-3</v>
      </c>
      <c r="F1311" s="1">
        <f>C1311+C$5</f>
        <v>1.6125539998981253E-3</v>
      </c>
      <c r="H1311" s="2">
        <f>QUOTIENT(E1311,$B$2)</f>
        <v>2</v>
      </c>
      <c r="I1311" s="2">
        <f>QUOTIENT(F1311,$B$2)</f>
        <v>0</v>
      </c>
    </row>
    <row r="1312" spans="2:9" x14ac:dyDescent="0.25">
      <c r="B1312" s="1">
        <v>-73.583915221499893</v>
      </c>
      <c r="C1312" s="1">
        <v>45.4916810624999</v>
      </c>
      <c r="E1312" s="1">
        <f>B1312+B$5</f>
        <v>5.9154800000129626E-3</v>
      </c>
      <c r="F1312" s="1">
        <f>C1312+C$5</f>
        <v>1.6125539998981253E-3</v>
      </c>
      <c r="H1312" s="2">
        <f>QUOTIENT(E1312,$B$2)</f>
        <v>2</v>
      </c>
      <c r="I1312" s="2">
        <f>QUOTIENT(F1312,$B$2)</f>
        <v>0</v>
      </c>
    </row>
    <row r="1313" spans="2:9" x14ac:dyDescent="0.25">
      <c r="B1313" s="1">
        <v>-73.583915221499893</v>
      </c>
      <c r="C1313" s="1">
        <v>45.4916810624999</v>
      </c>
      <c r="E1313" s="1">
        <f>B1313+B$5</f>
        <v>5.9154800000129626E-3</v>
      </c>
      <c r="F1313" s="1">
        <f>C1313+C$5</f>
        <v>1.6125539998981253E-3</v>
      </c>
      <c r="H1313" s="2">
        <f>QUOTIENT(E1313,$B$2)</f>
        <v>2</v>
      </c>
      <c r="I1313" s="2">
        <f>QUOTIENT(F1313,$B$2)</f>
        <v>0</v>
      </c>
    </row>
    <row r="1314" spans="2:9" x14ac:dyDescent="0.25">
      <c r="B1314" s="1">
        <v>-73.583915221499893</v>
      </c>
      <c r="C1314" s="1">
        <v>45.4916810624999</v>
      </c>
      <c r="E1314" s="1">
        <f>B1314+B$5</f>
        <v>5.9154800000129626E-3</v>
      </c>
      <c r="F1314" s="1">
        <f>C1314+C$5</f>
        <v>1.6125539998981253E-3</v>
      </c>
      <c r="H1314" s="2">
        <f>QUOTIENT(E1314,$B$2)</f>
        <v>2</v>
      </c>
      <c r="I1314" s="2">
        <f>QUOTIENT(F1314,$B$2)</f>
        <v>0</v>
      </c>
    </row>
    <row r="1315" spans="2:9" x14ac:dyDescent="0.25">
      <c r="B1315" s="1">
        <v>-73.583915221499893</v>
      </c>
      <c r="C1315" s="1">
        <v>45.4916810624999</v>
      </c>
      <c r="E1315" s="1">
        <f>B1315+B$5</f>
        <v>5.9154800000129626E-3</v>
      </c>
      <c r="F1315" s="1">
        <f>C1315+C$5</f>
        <v>1.6125539998981253E-3</v>
      </c>
      <c r="H1315" s="2">
        <f>QUOTIENT(E1315,$B$2)</f>
        <v>2</v>
      </c>
      <c r="I1315" s="2">
        <f>QUOTIENT(F1315,$B$2)</f>
        <v>0</v>
      </c>
    </row>
    <row r="1316" spans="2:9" x14ac:dyDescent="0.25">
      <c r="B1316" s="1">
        <v>-73.583915221499893</v>
      </c>
      <c r="C1316" s="1">
        <v>45.4916810624999</v>
      </c>
      <c r="E1316" s="1">
        <f>B1316+B$5</f>
        <v>5.9154800000129626E-3</v>
      </c>
      <c r="F1316" s="1">
        <f>C1316+C$5</f>
        <v>1.6125539998981253E-3</v>
      </c>
      <c r="H1316" s="2">
        <f>QUOTIENT(E1316,$B$2)</f>
        <v>2</v>
      </c>
      <c r="I1316" s="2">
        <f>QUOTIENT(F1316,$B$2)</f>
        <v>0</v>
      </c>
    </row>
    <row r="1317" spans="2:9" x14ac:dyDescent="0.25">
      <c r="B1317" s="1">
        <v>-73.583915221499893</v>
      </c>
      <c r="C1317" s="1">
        <v>45.4916810624999</v>
      </c>
      <c r="E1317" s="1">
        <f>B1317+B$5</f>
        <v>5.9154800000129626E-3</v>
      </c>
      <c r="F1317" s="1">
        <f>C1317+C$5</f>
        <v>1.6125539998981253E-3</v>
      </c>
      <c r="H1317" s="2">
        <f>QUOTIENT(E1317,$B$2)</f>
        <v>2</v>
      </c>
      <c r="I1317" s="2">
        <f>QUOTIENT(F1317,$B$2)</f>
        <v>0</v>
      </c>
    </row>
    <row r="1318" spans="2:9" x14ac:dyDescent="0.25">
      <c r="B1318" s="1">
        <v>-73.583915221499893</v>
      </c>
      <c r="C1318" s="1">
        <v>45.4916810624999</v>
      </c>
      <c r="E1318" s="1">
        <f>B1318+B$5</f>
        <v>5.9154800000129626E-3</v>
      </c>
      <c r="F1318" s="1">
        <f>C1318+C$5</f>
        <v>1.6125539998981253E-3</v>
      </c>
      <c r="H1318" s="2">
        <f>QUOTIENT(E1318,$B$2)</f>
        <v>2</v>
      </c>
      <c r="I1318" s="2">
        <f>QUOTIENT(F1318,$B$2)</f>
        <v>0</v>
      </c>
    </row>
    <row r="1319" spans="2:9" x14ac:dyDescent="0.25">
      <c r="B1319" s="1">
        <v>-73.583915221499893</v>
      </c>
      <c r="C1319" s="1">
        <v>45.4916810624999</v>
      </c>
      <c r="E1319" s="1">
        <f>B1319+B$5</f>
        <v>5.9154800000129626E-3</v>
      </c>
      <c r="F1319" s="1">
        <f>C1319+C$5</f>
        <v>1.6125539998981253E-3</v>
      </c>
      <c r="H1319" s="2">
        <f>QUOTIENT(E1319,$B$2)</f>
        <v>2</v>
      </c>
      <c r="I1319" s="2">
        <f>QUOTIENT(F1319,$B$2)</f>
        <v>0</v>
      </c>
    </row>
    <row r="1320" spans="2:9" x14ac:dyDescent="0.25">
      <c r="B1320" s="1">
        <v>-73.583915221499893</v>
      </c>
      <c r="C1320" s="1">
        <v>45.4916810624999</v>
      </c>
      <c r="E1320" s="1">
        <f>B1320+B$5</f>
        <v>5.9154800000129626E-3</v>
      </c>
      <c r="F1320" s="1">
        <f>C1320+C$5</f>
        <v>1.6125539998981253E-3</v>
      </c>
      <c r="H1320" s="2">
        <f>QUOTIENT(E1320,$B$2)</f>
        <v>2</v>
      </c>
      <c r="I1320" s="2">
        <f>QUOTIENT(F1320,$B$2)</f>
        <v>0</v>
      </c>
    </row>
    <row r="1321" spans="2:9" x14ac:dyDescent="0.25">
      <c r="B1321" s="1">
        <v>-73.583915221499893</v>
      </c>
      <c r="C1321" s="1">
        <v>45.4916810624999</v>
      </c>
      <c r="E1321" s="1">
        <f>B1321+B$5</f>
        <v>5.9154800000129626E-3</v>
      </c>
      <c r="F1321" s="1">
        <f>C1321+C$5</f>
        <v>1.6125539998981253E-3</v>
      </c>
      <c r="H1321" s="2">
        <f>QUOTIENT(E1321,$B$2)</f>
        <v>2</v>
      </c>
      <c r="I1321" s="2">
        <f>QUOTIENT(F1321,$B$2)</f>
        <v>0</v>
      </c>
    </row>
    <row r="1322" spans="2:9" x14ac:dyDescent="0.25">
      <c r="B1322" s="1">
        <v>-73.583915221499893</v>
      </c>
      <c r="C1322" s="1">
        <v>45.4916810624999</v>
      </c>
      <c r="E1322" s="1">
        <f>B1322+B$5</f>
        <v>5.9154800000129626E-3</v>
      </c>
      <c r="F1322" s="1">
        <f>C1322+C$5</f>
        <v>1.6125539998981253E-3</v>
      </c>
      <c r="H1322" s="2">
        <f>QUOTIENT(E1322,$B$2)</f>
        <v>2</v>
      </c>
      <c r="I1322" s="2">
        <f>QUOTIENT(F1322,$B$2)</f>
        <v>0</v>
      </c>
    </row>
    <row r="1323" spans="2:9" x14ac:dyDescent="0.25">
      <c r="B1323" s="1">
        <v>-73.583846834699898</v>
      </c>
      <c r="C1323" s="1">
        <v>45.522892001300001</v>
      </c>
      <c r="E1323" s="1">
        <f>B1323+B$5</f>
        <v>5.9838668000082862E-3</v>
      </c>
      <c r="F1323" s="1">
        <f>C1323+C$5</f>
        <v>3.2823492799998633E-2</v>
      </c>
      <c r="H1323" s="2">
        <f>QUOTIENT(E1323,$B$2)</f>
        <v>2</v>
      </c>
      <c r="I1323" s="2">
        <f>QUOTIENT(F1323,$B$2)</f>
        <v>16</v>
      </c>
    </row>
    <row r="1324" spans="2:9" x14ac:dyDescent="0.25">
      <c r="B1324" s="1">
        <v>-73.583846834699898</v>
      </c>
      <c r="C1324" s="1">
        <v>45.522892001300001</v>
      </c>
      <c r="E1324" s="1">
        <f>B1324+B$5</f>
        <v>5.9838668000082862E-3</v>
      </c>
      <c r="F1324" s="1">
        <f>C1324+C$5</f>
        <v>3.2823492799998633E-2</v>
      </c>
      <c r="H1324" s="2">
        <f>QUOTIENT(E1324,$B$2)</f>
        <v>2</v>
      </c>
      <c r="I1324" s="2">
        <f>QUOTIENT(F1324,$B$2)</f>
        <v>16</v>
      </c>
    </row>
    <row r="1325" spans="2:9" x14ac:dyDescent="0.25">
      <c r="B1325" s="1">
        <v>-73.583846834699898</v>
      </c>
      <c r="C1325" s="1">
        <v>45.522892001300001</v>
      </c>
      <c r="E1325" s="1">
        <f>B1325+B$5</f>
        <v>5.9838668000082862E-3</v>
      </c>
      <c r="F1325" s="1">
        <f>C1325+C$5</f>
        <v>3.2823492799998633E-2</v>
      </c>
      <c r="H1325" s="2">
        <f>QUOTIENT(E1325,$B$2)</f>
        <v>2</v>
      </c>
      <c r="I1325" s="2">
        <f>QUOTIENT(F1325,$B$2)</f>
        <v>16</v>
      </c>
    </row>
    <row r="1326" spans="2:9" x14ac:dyDescent="0.25">
      <c r="B1326" s="1">
        <v>-73.583846834699898</v>
      </c>
      <c r="C1326" s="1">
        <v>45.522892001300001</v>
      </c>
      <c r="E1326" s="1">
        <f>B1326+B$5</f>
        <v>5.9838668000082862E-3</v>
      </c>
      <c r="F1326" s="1">
        <f>C1326+C$5</f>
        <v>3.2823492799998633E-2</v>
      </c>
      <c r="H1326" s="2">
        <f>QUOTIENT(E1326,$B$2)</f>
        <v>2</v>
      </c>
      <c r="I1326" s="2">
        <f>QUOTIENT(F1326,$B$2)</f>
        <v>16</v>
      </c>
    </row>
    <row r="1327" spans="2:9" x14ac:dyDescent="0.25">
      <c r="B1327" s="1">
        <v>-73.583846834699898</v>
      </c>
      <c r="C1327" s="1">
        <v>45.522892001300001</v>
      </c>
      <c r="E1327" s="1">
        <f>B1327+B$5</f>
        <v>5.9838668000082862E-3</v>
      </c>
      <c r="F1327" s="1">
        <f>C1327+C$5</f>
        <v>3.2823492799998633E-2</v>
      </c>
      <c r="H1327" s="2">
        <f>QUOTIENT(E1327,$B$2)</f>
        <v>2</v>
      </c>
      <c r="I1327" s="2">
        <f>QUOTIENT(F1327,$B$2)</f>
        <v>16</v>
      </c>
    </row>
    <row r="1328" spans="2:9" x14ac:dyDescent="0.25">
      <c r="B1328" s="1">
        <v>-73.583846834699898</v>
      </c>
      <c r="C1328" s="1">
        <v>45.522892001300001</v>
      </c>
      <c r="E1328" s="1">
        <f>B1328+B$5</f>
        <v>5.9838668000082862E-3</v>
      </c>
      <c r="F1328" s="1">
        <f>C1328+C$5</f>
        <v>3.2823492799998633E-2</v>
      </c>
      <c r="H1328" s="2">
        <f>QUOTIENT(E1328,$B$2)</f>
        <v>2</v>
      </c>
      <c r="I1328" s="2">
        <f>QUOTIENT(F1328,$B$2)</f>
        <v>16</v>
      </c>
    </row>
    <row r="1329" spans="2:9" x14ac:dyDescent="0.25">
      <c r="B1329" s="1">
        <v>-73.583846834699898</v>
      </c>
      <c r="C1329" s="1">
        <v>45.522892001300001</v>
      </c>
      <c r="E1329" s="1">
        <f>B1329+B$5</f>
        <v>5.9838668000082862E-3</v>
      </c>
      <c r="F1329" s="1">
        <f>C1329+C$5</f>
        <v>3.2823492799998633E-2</v>
      </c>
      <c r="H1329" s="2">
        <f>QUOTIENT(E1329,$B$2)</f>
        <v>2</v>
      </c>
      <c r="I1329" s="2">
        <f>QUOTIENT(F1329,$B$2)</f>
        <v>16</v>
      </c>
    </row>
    <row r="1330" spans="2:9" x14ac:dyDescent="0.25">
      <c r="B1330" s="1">
        <v>-73.583846834699898</v>
      </c>
      <c r="C1330" s="1">
        <v>45.522892001300001</v>
      </c>
      <c r="E1330" s="1">
        <f>B1330+B$5</f>
        <v>5.9838668000082862E-3</v>
      </c>
      <c r="F1330" s="1">
        <f>C1330+C$5</f>
        <v>3.2823492799998633E-2</v>
      </c>
      <c r="H1330" s="2">
        <f>QUOTIENT(E1330,$B$2)</f>
        <v>2</v>
      </c>
      <c r="I1330" s="2">
        <f>QUOTIENT(F1330,$B$2)</f>
        <v>16</v>
      </c>
    </row>
    <row r="1331" spans="2:9" x14ac:dyDescent="0.25">
      <c r="B1331" s="1">
        <v>-73.583846834699898</v>
      </c>
      <c r="C1331" s="1">
        <v>45.522892001300001</v>
      </c>
      <c r="E1331" s="1">
        <f>B1331+B$5</f>
        <v>5.9838668000082862E-3</v>
      </c>
      <c r="F1331" s="1">
        <f>C1331+C$5</f>
        <v>3.2823492799998633E-2</v>
      </c>
      <c r="H1331" s="2">
        <f>QUOTIENT(E1331,$B$2)</f>
        <v>2</v>
      </c>
      <c r="I1331" s="2">
        <f>QUOTIENT(F1331,$B$2)</f>
        <v>16</v>
      </c>
    </row>
    <row r="1332" spans="2:9" x14ac:dyDescent="0.25">
      <c r="B1332" s="1">
        <v>-73.583831975099898</v>
      </c>
      <c r="C1332" s="1">
        <v>45.525789523</v>
      </c>
      <c r="E1332" s="1">
        <f>B1332+B$5</f>
        <v>5.9987264000085361E-3</v>
      </c>
      <c r="F1332" s="1">
        <f>C1332+C$5</f>
        <v>3.5721014499998205E-2</v>
      </c>
      <c r="H1332" s="2">
        <f>QUOTIENT(E1332,$B$2)</f>
        <v>2</v>
      </c>
      <c r="I1332" s="2">
        <f>QUOTIENT(F1332,$B$2)</f>
        <v>17</v>
      </c>
    </row>
    <row r="1333" spans="2:9" x14ac:dyDescent="0.25">
      <c r="B1333" s="1">
        <v>-73.583831975099898</v>
      </c>
      <c r="C1333" s="1">
        <v>45.525789523</v>
      </c>
      <c r="E1333" s="1">
        <f>B1333+B$5</f>
        <v>5.9987264000085361E-3</v>
      </c>
      <c r="F1333" s="1">
        <f>C1333+C$5</f>
        <v>3.5721014499998205E-2</v>
      </c>
      <c r="H1333" s="2">
        <f>QUOTIENT(E1333,$B$2)</f>
        <v>2</v>
      </c>
      <c r="I1333" s="2">
        <f>QUOTIENT(F1333,$B$2)</f>
        <v>17</v>
      </c>
    </row>
    <row r="1334" spans="2:9" x14ac:dyDescent="0.25">
      <c r="B1334" s="1">
        <v>-73.583831975099898</v>
      </c>
      <c r="C1334" s="1">
        <v>45.525789523</v>
      </c>
      <c r="E1334" s="1">
        <f>B1334+B$5</f>
        <v>5.9987264000085361E-3</v>
      </c>
      <c r="F1334" s="1">
        <f>C1334+C$5</f>
        <v>3.5721014499998205E-2</v>
      </c>
      <c r="H1334" s="2">
        <f>QUOTIENT(E1334,$B$2)</f>
        <v>2</v>
      </c>
      <c r="I1334" s="2">
        <f>QUOTIENT(F1334,$B$2)</f>
        <v>17</v>
      </c>
    </row>
    <row r="1335" spans="2:9" x14ac:dyDescent="0.25">
      <c r="B1335" s="1">
        <v>-73.583831975099898</v>
      </c>
      <c r="C1335" s="1">
        <v>45.525789523</v>
      </c>
      <c r="E1335" s="1">
        <f>B1335+B$5</f>
        <v>5.9987264000085361E-3</v>
      </c>
      <c r="F1335" s="1">
        <f>C1335+C$5</f>
        <v>3.5721014499998205E-2</v>
      </c>
      <c r="H1335" s="2">
        <f>QUOTIENT(E1335,$B$2)</f>
        <v>2</v>
      </c>
      <c r="I1335" s="2">
        <f>QUOTIENT(F1335,$B$2)</f>
        <v>17</v>
      </c>
    </row>
    <row r="1336" spans="2:9" x14ac:dyDescent="0.25">
      <c r="B1336" s="1">
        <v>-73.583831975099898</v>
      </c>
      <c r="C1336" s="1">
        <v>45.525789523</v>
      </c>
      <c r="E1336" s="1">
        <f>B1336+B$5</f>
        <v>5.9987264000085361E-3</v>
      </c>
      <c r="F1336" s="1">
        <f>C1336+C$5</f>
        <v>3.5721014499998205E-2</v>
      </c>
      <c r="H1336" s="2">
        <f>QUOTIENT(E1336,$B$2)</f>
        <v>2</v>
      </c>
      <c r="I1336" s="2">
        <f>QUOTIENT(F1336,$B$2)</f>
        <v>17</v>
      </c>
    </row>
    <row r="1337" spans="2:9" x14ac:dyDescent="0.25">
      <c r="B1337" s="1">
        <v>-73.583831975099898</v>
      </c>
      <c r="C1337" s="1">
        <v>45.525789523</v>
      </c>
      <c r="E1337" s="1">
        <f>B1337+B$5</f>
        <v>5.9987264000085361E-3</v>
      </c>
      <c r="F1337" s="1">
        <f>C1337+C$5</f>
        <v>3.5721014499998205E-2</v>
      </c>
      <c r="H1337" s="2">
        <f>QUOTIENT(E1337,$B$2)</f>
        <v>2</v>
      </c>
      <c r="I1337" s="2">
        <f>QUOTIENT(F1337,$B$2)</f>
        <v>17</v>
      </c>
    </row>
    <row r="1338" spans="2:9" x14ac:dyDescent="0.25">
      <c r="B1338" s="1">
        <v>-73.583813553200002</v>
      </c>
      <c r="C1338" s="1">
        <v>45.499593953199899</v>
      </c>
      <c r="E1338" s="1">
        <f>B1338+B$5</f>
        <v>6.0171482999038517E-3</v>
      </c>
      <c r="F1338" s="1">
        <f>C1338+C$5</f>
        <v>9.5254446998964681E-3</v>
      </c>
      <c r="H1338" s="2">
        <f>QUOTIENT(E1338,$B$2)</f>
        <v>3</v>
      </c>
      <c r="I1338" s="2">
        <f>QUOTIENT(F1338,$B$2)</f>
        <v>4</v>
      </c>
    </row>
    <row r="1339" spans="2:9" x14ac:dyDescent="0.25">
      <c r="B1339" s="1">
        <v>-73.583813553200002</v>
      </c>
      <c r="C1339" s="1">
        <v>45.499593953199899</v>
      </c>
      <c r="E1339" s="1">
        <f>B1339+B$5</f>
        <v>6.0171482999038517E-3</v>
      </c>
      <c r="F1339" s="1">
        <f>C1339+C$5</f>
        <v>9.5254446998964681E-3</v>
      </c>
      <c r="H1339" s="2">
        <f>QUOTIENT(E1339,$B$2)</f>
        <v>3</v>
      </c>
      <c r="I1339" s="2">
        <f>QUOTIENT(F1339,$B$2)</f>
        <v>4</v>
      </c>
    </row>
    <row r="1340" spans="2:9" x14ac:dyDescent="0.25">
      <c r="B1340" s="1">
        <v>-73.583813553200002</v>
      </c>
      <c r="C1340" s="1">
        <v>45.499593953199899</v>
      </c>
      <c r="E1340" s="1">
        <f>B1340+B$5</f>
        <v>6.0171482999038517E-3</v>
      </c>
      <c r="F1340" s="1">
        <f>C1340+C$5</f>
        <v>9.5254446998964681E-3</v>
      </c>
      <c r="H1340" s="2">
        <f>QUOTIENT(E1340,$B$2)</f>
        <v>3</v>
      </c>
      <c r="I1340" s="2">
        <f>QUOTIENT(F1340,$B$2)</f>
        <v>4</v>
      </c>
    </row>
    <row r="1341" spans="2:9" x14ac:dyDescent="0.25">
      <c r="B1341" s="1">
        <v>-73.583813553200002</v>
      </c>
      <c r="C1341" s="1">
        <v>45.499593953199899</v>
      </c>
      <c r="E1341" s="1">
        <f>B1341+B$5</f>
        <v>6.0171482999038517E-3</v>
      </c>
      <c r="F1341" s="1">
        <f>C1341+C$5</f>
        <v>9.5254446998964681E-3</v>
      </c>
      <c r="H1341" s="2">
        <f>QUOTIENT(E1341,$B$2)</f>
        <v>3</v>
      </c>
      <c r="I1341" s="2">
        <f>QUOTIENT(F1341,$B$2)</f>
        <v>4</v>
      </c>
    </row>
    <row r="1342" spans="2:9" x14ac:dyDescent="0.25">
      <c r="B1342" s="1">
        <v>-73.583753757500006</v>
      </c>
      <c r="C1342" s="1">
        <v>45.502501633900003</v>
      </c>
      <c r="E1342" s="1">
        <f>B1342+B$5</f>
        <v>6.0769439999006636E-3</v>
      </c>
      <c r="F1342" s="1">
        <f>C1342+C$5</f>
        <v>1.2433125400001188E-2</v>
      </c>
      <c r="H1342" s="2">
        <f>QUOTIENT(E1342,$B$2)</f>
        <v>3</v>
      </c>
      <c r="I1342" s="2">
        <f>QUOTIENT(F1342,$B$2)</f>
        <v>6</v>
      </c>
    </row>
    <row r="1343" spans="2:9" x14ac:dyDescent="0.25">
      <c r="B1343" s="1">
        <v>-73.583753757500006</v>
      </c>
      <c r="C1343" s="1">
        <v>45.502501633900003</v>
      </c>
      <c r="E1343" s="1">
        <f>B1343+B$5</f>
        <v>6.0769439999006636E-3</v>
      </c>
      <c r="F1343" s="1">
        <f>C1343+C$5</f>
        <v>1.2433125400001188E-2</v>
      </c>
      <c r="H1343" s="2">
        <f>QUOTIENT(E1343,$B$2)</f>
        <v>3</v>
      </c>
      <c r="I1343" s="2">
        <f>QUOTIENT(F1343,$B$2)</f>
        <v>6</v>
      </c>
    </row>
    <row r="1344" spans="2:9" x14ac:dyDescent="0.25">
      <c r="B1344" s="1">
        <v>-73.583753757500006</v>
      </c>
      <c r="C1344" s="1">
        <v>45.502501633900003</v>
      </c>
      <c r="E1344" s="1">
        <f>B1344+B$5</f>
        <v>6.0769439999006636E-3</v>
      </c>
      <c r="F1344" s="1">
        <f>C1344+C$5</f>
        <v>1.2433125400001188E-2</v>
      </c>
      <c r="H1344" s="2">
        <f>QUOTIENT(E1344,$B$2)</f>
        <v>3</v>
      </c>
      <c r="I1344" s="2">
        <f>QUOTIENT(F1344,$B$2)</f>
        <v>6</v>
      </c>
    </row>
    <row r="1345" spans="2:9" x14ac:dyDescent="0.25">
      <c r="B1345" s="1">
        <v>-73.583753757500006</v>
      </c>
      <c r="C1345" s="1">
        <v>45.502501633900003</v>
      </c>
      <c r="E1345" s="1">
        <f>B1345+B$5</f>
        <v>6.0769439999006636E-3</v>
      </c>
      <c r="F1345" s="1">
        <f>C1345+C$5</f>
        <v>1.2433125400001188E-2</v>
      </c>
      <c r="H1345" s="2">
        <f>QUOTIENT(E1345,$B$2)</f>
        <v>3</v>
      </c>
      <c r="I1345" s="2">
        <f>QUOTIENT(F1345,$B$2)</f>
        <v>6</v>
      </c>
    </row>
    <row r="1346" spans="2:9" x14ac:dyDescent="0.25">
      <c r="B1346" s="1">
        <v>-73.583753757500006</v>
      </c>
      <c r="C1346" s="1">
        <v>45.502501633900003</v>
      </c>
      <c r="E1346" s="1">
        <f>B1346+B$5</f>
        <v>6.0769439999006636E-3</v>
      </c>
      <c r="F1346" s="1">
        <f>C1346+C$5</f>
        <v>1.2433125400001188E-2</v>
      </c>
      <c r="H1346" s="2">
        <f>QUOTIENT(E1346,$B$2)</f>
        <v>3</v>
      </c>
      <c r="I1346" s="2">
        <f>QUOTIENT(F1346,$B$2)</f>
        <v>6</v>
      </c>
    </row>
    <row r="1347" spans="2:9" x14ac:dyDescent="0.25">
      <c r="B1347" s="1">
        <v>-73.583753757500006</v>
      </c>
      <c r="C1347" s="1">
        <v>45.502501633900003</v>
      </c>
      <c r="E1347" s="1">
        <f>B1347+B$5</f>
        <v>6.0769439999006636E-3</v>
      </c>
      <c r="F1347" s="1">
        <f>C1347+C$5</f>
        <v>1.2433125400001188E-2</v>
      </c>
      <c r="H1347" s="2">
        <f>QUOTIENT(E1347,$B$2)</f>
        <v>3</v>
      </c>
      <c r="I1347" s="2">
        <f>QUOTIENT(F1347,$B$2)</f>
        <v>6</v>
      </c>
    </row>
    <row r="1348" spans="2:9" x14ac:dyDescent="0.25">
      <c r="B1348" s="1">
        <v>-73.583753757500006</v>
      </c>
      <c r="C1348" s="1">
        <v>45.502501633900003</v>
      </c>
      <c r="E1348" s="1">
        <f>B1348+B$5</f>
        <v>6.0769439999006636E-3</v>
      </c>
      <c r="F1348" s="1">
        <f>C1348+C$5</f>
        <v>1.2433125400001188E-2</v>
      </c>
      <c r="H1348" s="2">
        <f>QUOTIENT(E1348,$B$2)</f>
        <v>3</v>
      </c>
      <c r="I1348" s="2">
        <f>QUOTIENT(F1348,$B$2)</f>
        <v>6</v>
      </c>
    </row>
    <row r="1349" spans="2:9" x14ac:dyDescent="0.25">
      <c r="B1349" s="1">
        <v>-73.583753757500006</v>
      </c>
      <c r="C1349" s="1">
        <v>45.502501633900003</v>
      </c>
      <c r="E1349" s="1">
        <f>B1349+B$5</f>
        <v>6.0769439999006636E-3</v>
      </c>
      <c r="F1349" s="1">
        <f>C1349+C$5</f>
        <v>1.2433125400001188E-2</v>
      </c>
      <c r="H1349" s="2">
        <f>QUOTIENT(E1349,$B$2)</f>
        <v>3</v>
      </c>
      <c r="I1349" s="2">
        <f>QUOTIENT(F1349,$B$2)</f>
        <v>6</v>
      </c>
    </row>
    <row r="1350" spans="2:9" x14ac:dyDescent="0.25">
      <c r="B1350" s="1">
        <v>-73.583753757500006</v>
      </c>
      <c r="C1350" s="1">
        <v>45.502501633900003</v>
      </c>
      <c r="E1350" s="1">
        <f>B1350+B$5</f>
        <v>6.0769439999006636E-3</v>
      </c>
      <c r="F1350" s="1">
        <f>C1350+C$5</f>
        <v>1.2433125400001188E-2</v>
      </c>
      <c r="H1350" s="2">
        <f>QUOTIENT(E1350,$B$2)</f>
        <v>3</v>
      </c>
      <c r="I1350" s="2">
        <f>QUOTIENT(F1350,$B$2)</f>
        <v>6</v>
      </c>
    </row>
    <row r="1351" spans="2:9" x14ac:dyDescent="0.25">
      <c r="B1351" s="1">
        <v>-73.583753757500006</v>
      </c>
      <c r="C1351" s="1">
        <v>45.502501633900003</v>
      </c>
      <c r="E1351" s="1">
        <f>B1351+B$5</f>
        <v>6.0769439999006636E-3</v>
      </c>
      <c r="F1351" s="1">
        <f>C1351+C$5</f>
        <v>1.2433125400001188E-2</v>
      </c>
      <c r="H1351" s="2">
        <f>QUOTIENT(E1351,$B$2)</f>
        <v>3</v>
      </c>
      <c r="I1351" s="2">
        <f>QUOTIENT(F1351,$B$2)</f>
        <v>6</v>
      </c>
    </row>
    <row r="1352" spans="2:9" x14ac:dyDescent="0.25">
      <c r="B1352" s="1">
        <v>-73.583753757500006</v>
      </c>
      <c r="C1352" s="1">
        <v>45.502501633900003</v>
      </c>
      <c r="E1352" s="1">
        <f>B1352+B$5</f>
        <v>6.0769439999006636E-3</v>
      </c>
      <c r="F1352" s="1">
        <f>C1352+C$5</f>
        <v>1.2433125400001188E-2</v>
      </c>
      <c r="H1352" s="2">
        <f>QUOTIENT(E1352,$B$2)</f>
        <v>3</v>
      </c>
      <c r="I1352" s="2">
        <f>QUOTIENT(F1352,$B$2)</f>
        <v>6</v>
      </c>
    </row>
    <row r="1353" spans="2:9" x14ac:dyDescent="0.25">
      <c r="B1353" s="1">
        <v>-73.583753757500006</v>
      </c>
      <c r="C1353" s="1">
        <v>45.502501633900003</v>
      </c>
      <c r="E1353" s="1">
        <f>B1353+B$5</f>
        <v>6.0769439999006636E-3</v>
      </c>
      <c r="F1353" s="1">
        <f>C1353+C$5</f>
        <v>1.2433125400001188E-2</v>
      </c>
      <c r="H1353" s="2">
        <f>QUOTIENT(E1353,$B$2)</f>
        <v>3</v>
      </c>
      <c r="I1353" s="2">
        <f>QUOTIENT(F1353,$B$2)</f>
        <v>6</v>
      </c>
    </row>
    <row r="1354" spans="2:9" x14ac:dyDescent="0.25">
      <c r="B1354" s="1">
        <v>-73.583753757500006</v>
      </c>
      <c r="C1354" s="1">
        <v>45.502501633900003</v>
      </c>
      <c r="E1354" s="1">
        <f>B1354+B$5</f>
        <v>6.0769439999006636E-3</v>
      </c>
      <c r="F1354" s="1">
        <f>C1354+C$5</f>
        <v>1.2433125400001188E-2</v>
      </c>
      <c r="H1354" s="2">
        <f>QUOTIENT(E1354,$B$2)</f>
        <v>3</v>
      </c>
      <c r="I1354" s="2">
        <f>QUOTIENT(F1354,$B$2)</f>
        <v>6</v>
      </c>
    </row>
    <row r="1355" spans="2:9" x14ac:dyDescent="0.25">
      <c r="B1355" s="1">
        <v>-73.583753757500006</v>
      </c>
      <c r="C1355" s="1">
        <v>45.502501633900003</v>
      </c>
      <c r="E1355" s="1">
        <f>B1355+B$5</f>
        <v>6.0769439999006636E-3</v>
      </c>
      <c r="F1355" s="1">
        <f>C1355+C$5</f>
        <v>1.2433125400001188E-2</v>
      </c>
      <c r="H1355" s="2">
        <f>QUOTIENT(E1355,$B$2)</f>
        <v>3</v>
      </c>
      <c r="I1355" s="2">
        <f>QUOTIENT(F1355,$B$2)</f>
        <v>6</v>
      </c>
    </row>
    <row r="1356" spans="2:9" x14ac:dyDescent="0.25">
      <c r="B1356" s="1">
        <v>-73.583753757500006</v>
      </c>
      <c r="C1356" s="1">
        <v>45.502501633900003</v>
      </c>
      <c r="E1356" s="1">
        <f>B1356+B$5</f>
        <v>6.0769439999006636E-3</v>
      </c>
      <c r="F1356" s="1">
        <f>C1356+C$5</f>
        <v>1.2433125400001188E-2</v>
      </c>
      <c r="H1356" s="2">
        <f>QUOTIENT(E1356,$B$2)</f>
        <v>3</v>
      </c>
      <c r="I1356" s="2">
        <f>QUOTIENT(F1356,$B$2)</f>
        <v>6</v>
      </c>
    </row>
    <row r="1357" spans="2:9" x14ac:dyDescent="0.25">
      <c r="B1357" s="1">
        <v>-73.583753757500006</v>
      </c>
      <c r="C1357" s="1">
        <v>45.502501633900003</v>
      </c>
      <c r="E1357" s="1">
        <f>B1357+B$5</f>
        <v>6.0769439999006636E-3</v>
      </c>
      <c r="F1357" s="1">
        <f>C1357+C$5</f>
        <v>1.2433125400001188E-2</v>
      </c>
      <c r="H1357" s="2">
        <f>QUOTIENT(E1357,$B$2)</f>
        <v>3</v>
      </c>
      <c r="I1357" s="2">
        <f>QUOTIENT(F1357,$B$2)</f>
        <v>6</v>
      </c>
    </row>
    <row r="1358" spans="2:9" x14ac:dyDescent="0.25">
      <c r="B1358" s="1">
        <v>-73.583753757500006</v>
      </c>
      <c r="C1358" s="1">
        <v>45.502501633900003</v>
      </c>
      <c r="E1358" s="1">
        <f>B1358+B$5</f>
        <v>6.0769439999006636E-3</v>
      </c>
      <c r="F1358" s="1">
        <f>C1358+C$5</f>
        <v>1.2433125400001188E-2</v>
      </c>
      <c r="H1358" s="2">
        <f>QUOTIENT(E1358,$B$2)</f>
        <v>3</v>
      </c>
      <c r="I1358" s="2">
        <f>QUOTIENT(F1358,$B$2)</f>
        <v>6</v>
      </c>
    </row>
    <row r="1359" spans="2:9" x14ac:dyDescent="0.25">
      <c r="B1359" s="1">
        <v>-73.583753757500006</v>
      </c>
      <c r="C1359" s="1">
        <v>45.502501633900003</v>
      </c>
      <c r="E1359" s="1">
        <f>B1359+B$5</f>
        <v>6.0769439999006636E-3</v>
      </c>
      <c r="F1359" s="1">
        <f>C1359+C$5</f>
        <v>1.2433125400001188E-2</v>
      </c>
      <c r="H1359" s="2">
        <f>QUOTIENT(E1359,$B$2)</f>
        <v>3</v>
      </c>
      <c r="I1359" s="2">
        <f>QUOTIENT(F1359,$B$2)</f>
        <v>6</v>
      </c>
    </row>
    <row r="1360" spans="2:9" x14ac:dyDescent="0.25">
      <c r="B1360" s="1">
        <v>-73.583753757500006</v>
      </c>
      <c r="C1360" s="1">
        <v>45.502501633900003</v>
      </c>
      <c r="E1360" s="1">
        <f>B1360+B$5</f>
        <v>6.0769439999006636E-3</v>
      </c>
      <c r="F1360" s="1">
        <f>C1360+C$5</f>
        <v>1.2433125400001188E-2</v>
      </c>
      <c r="H1360" s="2">
        <f>QUOTIENT(E1360,$B$2)</f>
        <v>3</v>
      </c>
      <c r="I1360" s="2">
        <f>QUOTIENT(F1360,$B$2)</f>
        <v>6</v>
      </c>
    </row>
    <row r="1361" spans="2:9" x14ac:dyDescent="0.25">
      <c r="B1361" s="1">
        <v>-73.583753757500006</v>
      </c>
      <c r="C1361" s="1">
        <v>45.502501633900003</v>
      </c>
      <c r="E1361" s="1">
        <f>B1361+B$5</f>
        <v>6.0769439999006636E-3</v>
      </c>
      <c r="F1361" s="1">
        <f>C1361+C$5</f>
        <v>1.2433125400001188E-2</v>
      </c>
      <c r="H1361" s="2">
        <f>QUOTIENT(E1361,$B$2)</f>
        <v>3</v>
      </c>
      <c r="I1361" s="2">
        <f>QUOTIENT(F1361,$B$2)</f>
        <v>6</v>
      </c>
    </row>
    <row r="1362" spans="2:9" x14ac:dyDescent="0.25">
      <c r="B1362" s="1">
        <v>-73.583753757500006</v>
      </c>
      <c r="C1362" s="1">
        <v>45.502501633900003</v>
      </c>
      <c r="E1362" s="1">
        <f>B1362+B$5</f>
        <v>6.0769439999006636E-3</v>
      </c>
      <c r="F1362" s="1">
        <f>C1362+C$5</f>
        <v>1.2433125400001188E-2</v>
      </c>
      <c r="H1362" s="2">
        <f>QUOTIENT(E1362,$B$2)</f>
        <v>3</v>
      </c>
      <c r="I1362" s="2">
        <f>QUOTIENT(F1362,$B$2)</f>
        <v>6</v>
      </c>
    </row>
    <row r="1363" spans="2:9" x14ac:dyDescent="0.25">
      <c r="B1363" s="1">
        <v>-73.583753757500006</v>
      </c>
      <c r="C1363" s="1">
        <v>45.502501633900003</v>
      </c>
      <c r="E1363" s="1">
        <f>B1363+B$5</f>
        <v>6.0769439999006636E-3</v>
      </c>
      <c r="F1363" s="1">
        <f>C1363+C$5</f>
        <v>1.2433125400001188E-2</v>
      </c>
      <c r="H1363" s="2">
        <f>QUOTIENT(E1363,$B$2)</f>
        <v>3</v>
      </c>
      <c r="I1363" s="2">
        <f>QUOTIENT(F1363,$B$2)</f>
        <v>6</v>
      </c>
    </row>
    <row r="1364" spans="2:9" x14ac:dyDescent="0.25">
      <c r="B1364" s="1">
        <v>-73.583753757500006</v>
      </c>
      <c r="C1364" s="1">
        <v>45.502501633900003</v>
      </c>
      <c r="E1364" s="1">
        <f>B1364+B$5</f>
        <v>6.0769439999006636E-3</v>
      </c>
      <c r="F1364" s="1">
        <f>C1364+C$5</f>
        <v>1.2433125400001188E-2</v>
      </c>
      <c r="H1364" s="2">
        <f>QUOTIENT(E1364,$B$2)</f>
        <v>3</v>
      </c>
      <c r="I1364" s="2">
        <f>QUOTIENT(F1364,$B$2)</f>
        <v>6</v>
      </c>
    </row>
    <row r="1365" spans="2:9" x14ac:dyDescent="0.25">
      <c r="B1365" s="1">
        <v>-73.583753757500006</v>
      </c>
      <c r="C1365" s="1">
        <v>45.502501633900003</v>
      </c>
      <c r="E1365" s="1">
        <f>B1365+B$5</f>
        <v>6.0769439999006636E-3</v>
      </c>
      <c r="F1365" s="1">
        <f>C1365+C$5</f>
        <v>1.2433125400001188E-2</v>
      </c>
      <c r="H1365" s="2">
        <f>QUOTIENT(E1365,$B$2)</f>
        <v>3</v>
      </c>
      <c r="I1365" s="2">
        <f>QUOTIENT(F1365,$B$2)</f>
        <v>6</v>
      </c>
    </row>
    <row r="1366" spans="2:9" x14ac:dyDescent="0.25">
      <c r="B1366" s="1">
        <v>-73.583753757500006</v>
      </c>
      <c r="C1366" s="1">
        <v>45.502501633900003</v>
      </c>
      <c r="E1366" s="1">
        <f>B1366+B$5</f>
        <v>6.0769439999006636E-3</v>
      </c>
      <c r="F1366" s="1">
        <f>C1366+C$5</f>
        <v>1.2433125400001188E-2</v>
      </c>
      <c r="H1366" s="2">
        <f>QUOTIENT(E1366,$B$2)</f>
        <v>3</v>
      </c>
      <c r="I1366" s="2">
        <f>QUOTIENT(F1366,$B$2)</f>
        <v>6</v>
      </c>
    </row>
    <row r="1367" spans="2:9" x14ac:dyDescent="0.25">
      <c r="B1367" s="1">
        <v>-73.583753757500006</v>
      </c>
      <c r="C1367" s="1">
        <v>45.502501633900003</v>
      </c>
      <c r="E1367" s="1">
        <f>B1367+B$5</f>
        <v>6.0769439999006636E-3</v>
      </c>
      <c r="F1367" s="1">
        <f>C1367+C$5</f>
        <v>1.2433125400001188E-2</v>
      </c>
      <c r="H1367" s="2">
        <f>QUOTIENT(E1367,$B$2)</f>
        <v>3</v>
      </c>
      <c r="I1367" s="2">
        <f>QUOTIENT(F1367,$B$2)</f>
        <v>6</v>
      </c>
    </row>
    <row r="1368" spans="2:9" x14ac:dyDescent="0.25">
      <c r="B1368" s="1">
        <v>-73.583753757500006</v>
      </c>
      <c r="C1368" s="1">
        <v>45.502501633900003</v>
      </c>
      <c r="E1368" s="1">
        <f>B1368+B$5</f>
        <v>6.0769439999006636E-3</v>
      </c>
      <c r="F1368" s="1">
        <f>C1368+C$5</f>
        <v>1.2433125400001188E-2</v>
      </c>
      <c r="H1368" s="2">
        <f>QUOTIENT(E1368,$B$2)</f>
        <v>3</v>
      </c>
      <c r="I1368" s="2">
        <f>QUOTIENT(F1368,$B$2)</f>
        <v>6</v>
      </c>
    </row>
    <row r="1369" spans="2:9" x14ac:dyDescent="0.25">
      <c r="B1369" s="1">
        <v>-73.583753757500006</v>
      </c>
      <c r="C1369" s="1">
        <v>45.502501633900003</v>
      </c>
      <c r="E1369" s="1">
        <f>B1369+B$5</f>
        <v>6.0769439999006636E-3</v>
      </c>
      <c r="F1369" s="1">
        <f>C1369+C$5</f>
        <v>1.2433125400001188E-2</v>
      </c>
      <c r="H1369" s="2">
        <f>QUOTIENT(E1369,$B$2)</f>
        <v>3</v>
      </c>
      <c r="I1369" s="2">
        <f>QUOTIENT(F1369,$B$2)</f>
        <v>6</v>
      </c>
    </row>
    <row r="1370" spans="2:9" x14ac:dyDescent="0.25">
      <c r="B1370" s="1">
        <v>-73.583753757500006</v>
      </c>
      <c r="C1370" s="1">
        <v>45.502501633900003</v>
      </c>
      <c r="E1370" s="1">
        <f>B1370+B$5</f>
        <v>6.0769439999006636E-3</v>
      </c>
      <c r="F1370" s="1">
        <f>C1370+C$5</f>
        <v>1.2433125400001188E-2</v>
      </c>
      <c r="H1370" s="2">
        <f>QUOTIENT(E1370,$B$2)</f>
        <v>3</v>
      </c>
      <c r="I1370" s="2">
        <f>QUOTIENT(F1370,$B$2)</f>
        <v>6</v>
      </c>
    </row>
    <row r="1371" spans="2:9" x14ac:dyDescent="0.25">
      <c r="B1371" s="1">
        <v>-73.583753757500006</v>
      </c>
      <c r="C1371" s="1">
        <v>45.502501633900003</v>
      </c>
      <c r="E1371" s="1">
        <f>B1371+B$5</f>
        <v>6.0769439999006636E-3</v>
      </c>
      <c r="F1371" s="1">
        <f>C1371+C$5</f>
        <v>1.2433125400001188E-2</v>
      </c>
      <c r="H1371" s="2">
        <f>QUOTIENT(E1371,$B$2)</f>
        <v>3</v>
      </c>
      <c r="I1371" s="2">
        <f>QUOTIENT(F1371,$B$2)</f>
        <v>6</v>
      </c>
    </row>
    <row r="1372" spans="2:9" x14ac:dyDescent="0.25">
      <c r="B1372" s="1">
        <v>-73.583753757500006</v>
      </c>
      <c r="C1372" s="1">
        <v>45.502501633900003</v>
      </c>
      <c r="E1372" s="1">
        <f>B1372+B$5</f>
        <v>6.0769439999006636E-3</v>
      </c>
      <c r="F1372" s="1">
        <f>C1372+C$5</f>
        <v>1.2433125400001188E-2</v>
      </c>
      <c r="H1372" s="2">
        <f>QUOTIENT(E1372,$B$2)</f>
        <v>3</v>
      </c>
      <c r="I1372" s="2">
        <f>QUOTIENT(F1372,$B$2)</f>
        <v>6</v>
      </c>
    </row>
    <row r="1373" spans="2:9" x14ac:dyDescent="0.25">
      <c r="B1373" s="1">
        <v>-73.583753757500006</v>
      </c>
      <c r="C1373" s="1">
        <v>45.502501633900003</v>
      </c>
      <c r="E1373" s="1">
        <f>B1373+B$5</f>
        <v>6.0769439999006636E-3</v>
      </c>
      <c r="F1373" s="1">
        <f>C1373+C$5</f>
        <v>1.2433125400001188E-2</v>
      </c>
      <c r="H1373" s="2">
        <f>QUOTIENT(E1373,$B$2)</f>
        <v>3</v>
      </c>
      <c r="I1373" s="2">
        <f>QUOTIENT(F1373,$B$2)</f>
        <v>6</v>
      </c>
    </row>
    <row r="1374" spans="2:9" x14ac:dyDescent="0.25">
      <c r="B1374" s="1">
        <v>-73.583753757500006</v>
      </c>
      <c r="C1374" s="1">
        <v>45.502501633900003</v>
      </c>
      <c r="E1374" s="1">
        <f>B1374+B$5</f>
        <v>6.0769439999006636E-3</v>
      </c>
      <c r="F1374" s="1">
        <f>C1374+C$5</f>
        <v>1.2433125400001188E-2</v>
      </c>
      <c r="H1374" s="2">
        <f>QUOTIENT(E1374,$B$2)</f>
        <v>3</v>
      </c>
      <c r="I1374" s="2">
        <f>QUOTIENT(F1374,$B$2)</f>
        <v>6</v>
      </c>
    </row>
    <row r="1375" spans="2:9" x14ac:dyDescent="0.25">
      <c r="B1375" s="1">
        <v>-73.583753757500006</v>
      </c>
      <c r="C1375" s="1">
        <v>45.502501633900003</v>
      </c>
      <c r="E1375" s="1">
        <f>B1375+B$5</f>
        <v>6.0769439999006636E-3</v>
      </c>
      <c r="F1375" s="1">
        <f>C1375+C$5</f>
        <v>1.2433125400001188E-2</v>
      </c>
      <c r="H1375" s="2">
        <f>QUOTIENT(E1375,$B$2)</f>
        <v>3</v>
      </c>
      <c r="I1375" s="2">
        <f>QUOTIENT(F1375,$B$2)</f>
        <v>6</v>
      </c>
    </row>
    <row r="1376" spans="2:9" x14ac:dyDescent="0.25">
      <c r="B1376" s="1">
        <v>-73.583753757500006</v>
      </c>
      <c r="C1376" s="1">
        <v>45.502501633900003</v>
      </c>
      <c r="E1376" s="1">
        <f>B1376+B$5</f>
        <v>6.0769439999006636E-3</v>
      </c>
      <c r="F1376" s="1">
        <f>C1376+C$5</f>
        <v>1.2433125400001188E-2</v>
      </c>
      <c r="H1376" s="2">
        <f>QUOTIENT(E1376,$B$2)</f>
        <v>3</v>
      </c>
      <c r="I1376" s="2">
        <f>QUOTIENT(F1376,$B$2)</f>
        <v>6</v>
      </c>
    </row>
    <row r="1377" spans="2:9" x14ac:dyDescent="0.25">
      <c r="B1377" s="1">
        <v>-73.583737712299893</v>
      </c>
      <c r="C1377" s="1">
        <v>45.493170813699898</v>
      </c>
      <c r="E1377" s="1">
        <f>B1377+B$5</f>
        <v>6.0929892000132213E-3</v>
      </c>
      <c r="F1377" s="1">
        <f>C1377+C$5</f>
        <v>3.1023051998957385E-3</v>
      </c>
      <c r="H1377" s="2">
        <f>QUOTIENT(E1377,$B$2)</f>
        <v>3</v>
      </c>
      <c r="I1377" s="2">
        <f>QUOTIENT(F1377,$B$2)</f>
        <v>1</v>
      </c>
    </row>
    <row r="1378" spans="2:9" x14ac:dyDescent="0.25">
      <c r="B1378" s="1">
        <v>-73.583737712299893</v>
      </c>
      <c r="C1378" s="1">
        <v>45.493170813699898</v>
      </c>
      <c r="E1378" s="1">
        <f>B1378+B$5</f>
        <v>6.0929892000132213E-3</v>
      </c>
      <c r="F1378" s="1">
        <f>C1378+C$5</f>
        <v>3.1023051998957385E-3</v>
      </c>
      <c r="H1378" s="2">
        <f>QUOTIENT(E1378,$B$2)</f>
        <v>3</v>
      </c>
      <c r="I1378" s="2">
        <f>QUOTIENT(F1378,$B$2)</f>
        <v>1</v>
      </c>
    </row>
    <row r="1379" spans="2:9" x14ac:dyDescent="0.25">
      <c r="B1379" s="1">
        <v>-73.583737712299893</v>
      </c>
      <c r="C1379" s="1">
        <v>45.493170813699898</v>
      </c>
      <c r="E1379" s="1">
        <f>B1379+B$5</f>
        <v>6.0929892000132213E-3</v>
      </c>
      <c r="F1379" s="1">
        <f>C1379+C$5</f>
        <v>3.1023051998957385E-3</v>
      </c>
      <c r="H1379" s="2">
        <f>QUOTIENT(E1379,$B$2)</f>
        <v>3</v>
      </c>
      <c r="I1379" s="2">
        <f>QUOTIENT(F1379,$B$2)</f>
        <v>1</v>
      </c>
    </row>
    <row r="1380" spans="2:9" x14ac:dyDescent="0.25">
      <c r="B1380" s="1">
        <v>-73.583737712299893</v>
      </c>
      <c r="C1380" s="1">
        <v>45.493170813699898</v>
      </c>
      <c r="E1380" s="1">
        <f>B1380+B$5</f>
        <v>6.0929892000132213E-3</v>
      </c>
      <c r="F1380" s="1">
        <f>C1380+C$5</f>
        <v>3.1023051998957385E-3</v>
      </c>
      <c r="H1380" s="2">
        <f>QUOTIENT(E1380,$B$2)</f>
        <v>3</v>
      </c>
      <c r="I1380" s="2">
        <f>QUOTIENT(F1380,$B$2)</f>
        <v>1</v>
      </c>
    </row>
    <row r="1381" spans="2:9" x14ac:dyDescent="0.25">
      <c r="B1381" s="1">
        <v>-73.583737712299893</v>
      </c>
      <c r="C1381" s="1">
        <v>45.493170813699898</v>
      </c>
      <c r="E1381" s="1">
        <f>B1381+B$5</f>
        <v>6.0929892000132213E-3</v>
      </c>
      <c r="F1381" s="1">
        <f>C1381+C$5</f>
        <v>3.1023051998957385E-3</v>
      </c>
      <c r="H1381" s="2">
        <f>QUOTIENT(E1381,$B$2)</f>
        <v>3</v>
      </c>
      <c r="I1381" s="2">
        <f>QUOTIENT(F1381,$B$2)</f>
        <v>1</v>
      </c>
    </row>
    <row r="1382" spans="2:9" x14ac:dyDescent="0.25">
      <c r="B1382" s="1">
        <v>-73.583737712299893</v>
      </c>
      <c r="C1382" s="1">
        <v>45.493170813699898</v>
      </c>
      <c r="E1382" s="1">
        <f>B1382+B$5</f>
        <v>6.0929892000132213E-3</v>
      </c>
      <c r="F1382" s="1">
        <f>C1382+C$5</f>
        <v>3.1023051998957385E-3</v>
      </c>
      <c r="H1382" s="2">
        <f>QUOTIENT(E1382,$B$2)</f>
        <v>3</v>
      </c>
      <c r="I1382" s="2">
        <f>QUOTIENT(F1382,$B$2)</f>
        <v>1</v>
      </c>
    </row>
    <row r="1383" spans="2:9" x14ac:dyDescent="0.25">
      <c r="B1383" s="1">
        <v>-73.583737712299893</v>
      </c>
      <c r="C1383" s="1">
        <v>45.493170813699898</v>
      </c>
      <c r="E1383" s="1">
        <f>B1383+B$5</f>
        <v>6.0929892000132213E-3</v>
      </c>
      <c r="F1383" s="1">
        <f>C1383+C$5</f>
        <v>3.1023051998957385E-3</v>
      </c>
      <c r="H1383" s="2">
        <f>QUOTIENT(E1383,$B$2)</f>
        <v>3</v>
      </c>
      <c r="I1383" s="2">
        <f>QUOTIENT(F1383,$B$2)</f>
        <v>1</v>
      </c>
    </row>
    <row r="1384" spans="2:9" x14ac:dyDescent="0.25">
      <c r="B1384" s="1">
        <v>-73.583737712299893</v>
      </c>
      <c r="C1384" s="1">
        <v>45.493170813699898</v>
      </c>
      <c r="E1384" s="1">
        <f>B1384+B$5</f>
        <v>6.0929892000132213E-3</v>
      </c>
      <c r="F1384" s="1">
        <f>C1384+C$5</f>
        <v>3.1023051998957385E-3</v>
      </c>
      <c r="H1384" s="2">
        <f>QUOTIENT(E1384,$B$2)</f>
        <v>3</v>
      </c>
      <c r="I1384" s="2">
        <f>QUOTIENT(F1384,$B$2)</f>
        <v>1</v>
      </c>
    </row>
    <row r="1385" spans="2:9" x14ac:dyDescent="0.25">
      <c r="B1385" s="1">
        <v>-73.583737712299893</v>
      </c>
      <c r="C1385" s="1">
        <v>45.493170813699898</v>
      </c>
      <c r="E1385" s="1">
        <f>B1385+B$5</f>
        <v>6.0929892000132213E-3</v>
      </c>
      <c r="F1385" s="1">
        <f>C1385+C$5</f>
        <v>3.1023051998957385E-3</v>
      </c>
      <c r="H1385" s="2">
        <f>QUOTIENT(E1385,$B$2)</f>
        <v>3</v>
      </c>
      <c r="I1385" s="2">
        <f>QUOTIENT(F1385,$B$2)</f>
        <v>1</v>
      </c>
    </row>
    <row r="1386" spans="2:9" x14ac:dyDescent="0.25">
      <c r="B1386" s="1">
        <v>-73.583737712299893</v>
      </c>
      <c r="C1386" s="1">
        <v>45.493170813699898</v>
      </c>
      <c r="E1386" s="1">
        <f>B1386+B$5</f>
        <v>6.0929892000132213E-3</v>
      </c>
      <c r="F1386" s="1">
        <f>C1386+C$5</f>
        <v>3.1023051998957385E-3</v>
      </c>
      <c r="H1386" s="2">
        <f>QUOTIENT(E1386,$B$2)</f>
        <v>3</v>
      </c>
      <c r="I1386" s="2">
        <f>QUOTIENT(F1386,$B$2)</f>
        <v>1</v>
      </c>
    </row>
    <row r="1387" spans="2:9" x14ac:dyDescent="0.25">
      <c r="B1387" s="1">
        <v>-73.583737712299893</v>
      </c>
      <c r="C1387" s="1">
        <v>45.493170813699898</v>
      </c>
      <c r="E1387" s="1">
        <f>B1387+B$5</f>
        <v>6.0929892000132213E-3</v>
      </c>
      <c r="F1387" s="1">
        <f>C1387+C$5</f>
        <v>3.1023051998957385E-3</v>
      </c>
      <c r="H1387" s="2">
        <f>QUOTIENT(E1387,$B$2)</f>
        <v>3</v>
      </c>
      <c r="I1387" s="2">
        <f>QUOTIENT(F1387,$B$2)</f>
        <v>1</v>
      </c>
    </row>
    <row r="1388" spans="2:9" x14ac:dyDescent="0.25">
      <c r="B1388" s="1">
        <v>-73.583737712299893</v>
      </c>
      <c r="C1388" s="1">
        <v>45.493170813699898</v>
      </c>
      <c r="E1388" s="1">
        <f>B1388+B$5</f>
        <v>6.0929892000132213E-3</v>
      </c>
      <c r="F1388" s="1">
        <f>C1388+C$5</f>
        <v>3.1023051998957385E-3</v>
      </c>
      <c r="H1388" s="2">
        <f>QUOTIENT(E1388,$B$2)</f>
        <v>3</v>
      </c>
      <c r="I1388" s="2">
        <f>QUOTIENT(F1388,$B$2)</f>
        <v>1</v>
      </c>
    </row>
    <row r="1389" spans="2:9" x14ac:dyDescent="0.25">
      <c r="B1389" s="1">
        <v>-73.583737712299893</v>
      </c>
      <c r="C1389" s="1">
        <v>45.493170813699898</v>
      </c>
      <c r="E1389" s="1">
        <f>B1389+B$5</f>
        <v>6.0929892000132213E-3</v>
      </c>
      <c r="F1389" s="1">
        <f>C1389+C$5</f>
        <v>3.1023051998957385E-3</v>
      </c>
      <c r="H1389" s="2">
        <f>QUOTIENT(E1389,$B$2)</f>
        <v>3</v>
      </c>
      <c r="I1389" s="2">
        <f>QUOTIENT(F1389,$B$2)</f>
        <v>1</v>
      </c>
    </row>
    <row r="1390" spans="2:9" x14ac:dyDescent="0.25">
      <c r="B1390" s="1">
        <v>-73.583737712299893</v>
      </c>
      <c r="C1390" s="1">
        <v>45.493170813699898</v>
      </c>
      <c r="E1390" s="1">
        <f>B1390+B$5</f>
        <v>6.0929892000132213E-3</v>
      </c>
      <c r="F1390" s="1">
        <f>C1390+C$5</f>
        <v>3.1023051998957385E-3</v>
      </c>
      <c r="H1390" s="2">
        <f>QUOTIENT(E1390,$B$2)</f>
        <v>3</v>
      </c>
      <c r="I1390" s="2">
        <f>QUOTIENT(F1390,$B$2)</f>
        <v>1</v>
      </c>
    </row>
    <row r="1391" spans="2:9" x14ac:dyDescent="0.25">
      <c r="B1391" s="1">
        <v>-73.583737712299893</v>
      </c>
      <c r="C1391" s="1">
        <v>45.493170813699898</v>
      </c>
      <c r="E1391" s="1">
        <f>B1391+B$5</f>
        <v>6.0929892000132213E-3</v>
      </c>
      <c r="F1391" s="1">
        <f>C1391+C$5</f>
        <v>3.1023051998957385E-3</v>
      </c>
      <c r="H1391" s="2">
        <f>QUOTIENT(E1391,$B$2)</f>
        <v>3</v>
      </c>
      <c r="I1391" s="2">
        <f>QUOTIENT(F1391,$B$2)</f>
        <v>1</v>
      </c>
    </row>
    <row r="1392" spans="2:9" x14ac:dyDescent="0.25">
      <c r="B1392" s="1">
        <v>-73.583737712299893</v>
      </c>
      <c r="C1392" s="1">
        <v>45.493170813699898</v>
      </c>
      <c r="E1392" s="1">
        <f>B1392+B$5</f>
        <v>6.0929892000132213E-3</v>
      </c>
      <c r="F1392" s="1">
        <f>C1392+C$5</f>
        <v>3.1023051998957385E-3</v>
      </c>
      <c r="H1392" s="2">
        <f>QUOTIENT(E1392,$B$2)</f>
        <v>3</v>
      </c>
      <c r="I1392" s="2">
        <f>QUOTIENT(F1392,$B$2)</f>
        <v>1</v>
      </c>
    </row>
    <row r="1393" spans="2:9" x14ac:dyDescent="0.25">
      <c r="B1393" s="1">
        <v>-73.583619367200001</v>
      </c>
      <c r="C1393" s="1">
        <v>45.518869846199898</v>
      </c>
      <c r="E1393" s="1">
        <f>B1393+B$5</f>
        <v>6.2113342999055021E-3</v>
      </c>
      <c r="F1393" s="1">
        <f>C1393+C$5</f>
        <v>2.8801337699896123E-2</v>
      </c>
      <c r="H1393" s="2">
        <f>QUOTIENT(E1393,$B$2)</f>
        <v>3</v>
      </c>
      <c r="I1393" s="2">
        <f>QUOTIENT(F1393,$B$2)</f>
        <v>14</v>
      </c>
    </row>
    <row r="1394" spans="2:9" x14ac:dyDescent="0.25">
      <c r="B1394" s="1">
        <v>-73.583619367200001</v>
      </c>
      <c r="C1394" s="1">
        <v>45.518869846199898</v>
      </c>
      <c r="E1394" s="1">
        <f>B1394+B$5</f>
        <v>6.2113342999055021E-3</v>
      </c>
      <c r="F1394" s="1">
        <f>C1394+C$5</f>
        <v>2.8801337699896123E-2</v>
      </c>
      <c r="H1394" s="2">
        <f>QUOTIENT(E1394,$B$2)</f>
        <v>3</v>
      </c>
      <c r="I1394" s="2">
        <f>QUOTIENT(F1394,$B$2)</f>
        <v>14</v>
      </c>
    </row>
    <row r="1395" spans="2:9" x14ac:dyDescent="0.25">
      <c r="B1395" s="1">
        <v>-73.583619367200001</v>
      </c>
      <c r="C1395" s="1">
        <v>45.518869846199898</v>
      </c>
      <c r="E1395" s="1">
        <f>B1395+B$5</f>
        <v>6.2113342999055021E-3</v>
      </c>
      <c r="F1395" s="1">
        <f>C1395+C$5</f>
        <v>2.8801337699896123E-2</v>
      </c>
      <c r="H1395" s="2">
        <f>QUOTIENT(E1395,$B$2)</f>
        <v>3</v>
      </c>
      <c r="I1395" s="2">
        <f>QUOTIENT(F1395,$B$2)</f>
        <v>14</v>
      </c>
    </row>
    <row r="1396" spans="2:9" x14ac:dyDescent="0.25">
      <c r="B1396" s="1">
        <v>-73.583619367200001</v>
      </c>
      <c r="C1396" s="1">
        <v>45.518869846199898</v>
      </c>
      <c r="E1396" s="1">
        <f>B1396+B$5</f>
        <v>6.2113342999055021E-3</v>
      </c>
      <c r="F1396" s="1">
        <f>C1396+C$5</f>
        <v>2.8801337699896123E-2</v>
      </c>
      <c r="H1396" s="2">
        <f>QUOTIENT(E1396,$B$2)</f>
        <v>3</v>
      </c>
      <c r="I1396" s="2">
        <f>QUOTIENT(F1396,$B$2)</f>
        <v>14</v>
      </c>
    </row>
    <row r="1397" spans="2:9" x14ac:dyDescent="0.25">
      <c r="B1397" s="1">
        <v>-73.583619367200001</v>
      </c>
      <c r="C1397" s="1">
        <v>45.518869846199898</v>
      </c>
      <c r="E1397" s="1">
        <f>B1397+B$5</f>
        <v>6.2113342999055021E-3</v>
      </c>
      <c r="F1397" s="1">
        <f>C1397+C$5</f>
        <v>2.8801337699896123E-2</v>
      </c>
      <c r="H1397" s="2">
        <f>QUOTIENT(E1397,$B$2)</f>
        <v>3</v>
      </c>
      <c r="I1397" s="2">
        <f>QUOTIENT(F1397,$B$2)</f>
        <v>14</v>
      </c>
    </row>
    <row r="1398" spans="2:9" x14ac:dyDescent="0.25">
      <c r="B1398" s="1">
        <v>-73.583619367200001</v>
      </c>
      <c r="C1398" s="1">
        <v>45.518869846199898</v>
      </c>
      <c r="E1398" s="1">
        <f>B1398+B$5</f>
        <v>6.2113342999055021E-3</v>
      </c>
      <c r="F1398" s="1">
        <f>C1398+C$5</f>
        <v>2.8801337699896123E-2</v>
      </c>
      <c r="H1398" s="2">
        <f>QUOTIENT(E1398,$B$2)</f>
        <v>3</v>
      </c>
      <c r="I1398" s="2">
        <f>QUOTIENT(F1398,$B$2)</f>
        <v>14</v>
      </c>
    </row>
    <row r="1399" spans="2:9" x14ac:dyDescent="0.25">
      <c r="B1399" s="1">
        <v>-73.583619367200001</v>
      </c>
      <c r="C1399" s="1">
        <v>45.518869846199898</v>
      </c>
      <c r="E1399" s="1">
        <f>B1399+B$5</f>
        <v>6.2113342999055021E-3</v>
      </c>
      <c r="F1399" s="1">
        <f>C1399+C$5</f>
        <v>2.8801337699896123E-2</v>
      </c>
      <c r="H1399" s="2">
        <f>QUOTIENT(E1399,$B$2)</f>
        <v>3</v>
      </c>
      <c r="I1399" s="2">
        <f>QUOTIENT(F1399,$B$2)</f>
        <v>14</v>
      </c>
    </row>
    <row r="1400" spans="2:9" x14ac:dyDescent="0.25">
      <c r="B1400" s="1">
        <v>-73.583619367200001</v>
      </c>
      <c r="C1400" s="1">
        <v>45.518869846199898</v>
      </c>
      <c r="E1400" s="1">
        <f>B1400+B$5</f>
        <v>6.2113342999055021E-3</v>
      </c>
      <c r="F1400" s="1">
        <f>C1400+C$5</f>
        <v>2.8801337699896123E-2</v>
      </c>
      <c r="H1400" s="2">
        <f>QUOTIENT(E1400,$B$2)</f>
        <v>3</v>
      </c>
      <c r="I1400" s="2">
        <f>QUOTIENT(F1400,$B$2)</f>
        <v>14</v>
      </c>
    </row>
    <row r="1401" spans="2:9" x14ac:dyDescent="0.25">
      <c r="B1401" s="1">
        <v>-73.583604498100001</v>
      </c>
      <c r="C1401" s="1">
        <v>45.526055142200001</v>
      </c>
      <c r="E1401" s="1">
        <f>B1401+B$5</f>
        <v>6.2262033999047617E-3</v>
      </c>
      <c r="F1401" s="1">
        <f>C1401+C$5</f>
        <v>3.5986633699998549E-2</v>
      </c>
      <c r="H1401" s="2">
        <f>QUOTIENT(E1401,$B$2)</f>
        <v>3</v>
      </c>
      <c r="I1401" s="2">
        <f>QUOTIENT(F1401,$B$2)</f>
        <v>17</v>
      </c>
    </row>
    <row r="1402" spans="2:9" x14ac:dyDescent="0.25">
      <c r="B1402" s="1">
        <v>-73.583604498100001</v>
      </c>
      <c r="C1402" s="1">
        <v>45.526055142200001</v>
      </c>
      <c r="E1402" s="1">
        <f>B1402+B$5</f>
        <v>6.2262033999047617E-3</v>
      </c>
      <c r="F1402" s="1">
        <f>C1402+C$5</f>
        <v>3.5986633699998549E-2</v>
      </c>
      <c r="H1402" s="2">
        <f>QUOTIENT(E1402,$B$2)</f>
        <v>3</v>
      </c>
      <c r="I1402" s="2">
        <f>QUOTIENT(F1402,$B$2)</f>
        <v>17</v>
      </c>
    </row>
    <row r="1403" spans="2:9" x14ac:dyDescent="0.25">
      <c r="B1403" s="1">
        <v>-73.583604498100001</v>
      </c>
      <c r="C1403" s="1">
        <v>45.526055142200001</v>
      </c>
      <c r="E1403" s="1">
        <f>B1403+B$5</f>
        <v>6.2262033999047617E-3</v>
      </c>
      <c r="F1403" s="1">
        <f>C1403+C$5</f>
        <v>3.5986633699998549E-2</v>
      </c>
      <c r="H1403" s="2">
        <f>QUOTIENT(E1403,$B$2)</f>
        <v>3</v>
      </c>
      <c r="I1403" s="2">
        <f>QUOTIENT(F1403,$B$2)</f>
        <v>17</v>
      </c>
    </row>
    <row r="1404" spans="2:9" x14ac:dyDescent="0.25">
      <c r="B1404" s="1">
        <v>-73.583604498100001</v>
      </c>
      <c r="C1404" s="1">
        <v>45.526055142200001</v>
      </c>
      <c r="E1404" s="1">
        <f>B1404+B$5</f>
        <v>6.2262033999047617E-3</v>
      </c>
      <c r="F1404" s="1">
        <f>C1404+C$5</f>
        <v>3.5986633699998549E-2</v>
      </c>
      <c r="H1404" s="2">
        <f>QUOTIENT(E1404,$B$2)</f>
        <v>3</v>
      </c>
      <c r="I1404" s="2">
        <f>QUOTIENT(F1404,$B$2)</f>
        <v>17</v>
      </c>
    </row>
    <row r="1405" spans="2:9" x14ac:dyDescent="0.25">
      <c r="B1405" s="1">
        <v>-73.583604498100001</v>
      </c>
      <c r="C1405" s="1">
        <v>45.526055142200001</v>
      </c>
      <c r="E1405" s="1">
        <f>B1405+B$5</f>
        <v>6.2262033999047617E-3</v>
      </c>
      <c r="F1405" s="1">
        <f>C1405+C$5</f>
        <v>3.5986633699998549E-2</v>
      </c>
      <c r="H1405" s="2">
        <f>QUOTIENT(E1405,$B$2)</f>
        <v>3</v>
      </c>
      <c r="I1405" s="2">
        <f>QUOTIENT(F1405,$B$2)</f>
        <v>17</v>
      </c>
    </row>
    <row r="1406" spans="2:9" x14ac:dyDescent="0.25">
      <c r="B1406" s="1">
        <v>-73.583604498100001</v>
      </c>
      <c r="C1406" s="1">
        <v>45.526055142200001</v>
      </c>
      <c r="E1406" s="1">
        <f>B1406+B$5</f>
        <v>6.2262033999047617E-3</v>
      </c>
      <c r="F1406" s="1">
        <f>C1406+C$5</f>
        <v>3.5986633699998549E-2</v>
      </c>
      <c r="H1406" s="2">
        <f>QUOTIENT(E1406,$B$2)</f>
        <v>3</v>
      </c>
      <c r="I1406" s="2">
        <f>QUOTIENT(F1406,$B$2)</f>
        <v>17</v>
      </c>
    </row>
    <row r="1407" spans="2:9" x14ac:dyDescent="0.25">
      <c r="B1407" s="1">
        <v>-73.583602479099895</v>
      </c>
      <c r="C1407" s="1">
        <v>45.519558245600003</v>
      </c>
      <c r="E1407" s="1">
        <f>B1407+B$5</f>
        <v>6.2282224000114184E-3</v>
      </c>
      <c r="F1407" s="1">
        <f>C1407+C$5</f>
        <v>2.9489737100000468E-2</v>
      </c>
      <c r="H1407" s="2">
        <f>QUOTIENT(E1407,$B$2)</f>
        <v>3</v>
      </c>
      <c r="I1407" s="2">
        <f>QUOTIENT(F1407,$B$2)</f>
        <v>14</v>
      </c>
    </row>
    <row r="1408" spans="2:9" x14ac:dyDescent="0.25">
      <c r="B1408" s="1">
        <v>-73.583602479099895</v>
      </c>
      <c r="C1408" s="1">
        <v>45.519558245600003</v>
      </c>
      <c r="E1408" s="1">
        <f>B1408+B$5</f>
        <v>6.2282224000114184E-3</v>
      </c>
      <c r="F1408" s="1">
        <f>C1408+C$5</f>
        <v>2.9489737100000468E-2</v>
      </c>
      <c r="H1408" s="2">
        <f>QUOTIENT(E1408,$B$2)</f>
        <v>3</v>
      </c>
      <c r="I1408" s="2">
        <f>QUOTIENT(F1408,$B$2)</f>
        <v>14</v>
      </c>
    </row>
    <row r="1409" spans="2:9" x14ac:dyDescent="0.25">
      <c r="B1409" s="1">
        <v>-73.583602479099895</v>
      </c>
      <c r="C1409" s="1">
        <v>45.519558245600003</v>
      </c>
      <c r="E1409" s="1">
        <f>B1409+B$5</f>
        <v>6.2282224000114184E-3</v>
      </c>
      <c r="F1409" s="1">
        <f>C1409+C$5</f>
        <v>2.9489737100000468E-2</v>
      </c>
      <c r="H1409" s="2">
        <f>QUOTIENT(E1409,$B$2)</f>
        <v>3</v>
      </c>
      <c r="I1409" s="2">
        <f>QUOTIENT(F1409,$B$2)</f>
        <v>14</v>
      </c>
    </row>
    <row r="1410" spans="2:9" x14ac:dyDescent="0.25">
      <c r="B1410" s="1">
        <v>-73.583602479099895</v>
      </c>
      <c r="C1410" s="1">
        <v>45.519558245600003</v>
      </c>
      <c r="E1410" s="1">
        <f>B1410+B$5</f>
        <v>6.2282224000114184E-3</v>
      </c>
      <c r="F1410" s="1">
        <f>C1410+C$5</f>
        <v>2.9489737100000468E-2</v>
      </c>
      <c r="H1410" s="2">
        <f>QUOTIENT(E1410,$B$2)</f>
        <v>3</v>
      </c>
      <c r="I1410" s="2">
        <f>QUOTIENT(F1410,$B$2)</f>
        <v>14</v>
      </c>
    </row>
    <row r="1411" spans="2:9" x14ac:dyDescent="0.25">
      <c r="B1411" s="1">
        <v>-73.583602479099895</v>
      </c>
      <c r="C1411" s="1">
        <v>45.519558245600003</v>
      </c>
      <c r="E1411" s="1">
        <f>B1411+B$5</f>
        <v>6.2282224000114184E-3</v>
      </c>
      <c r="F1411" s="1">
        <f>C1411+C$5</f>
        <v>2.9489737100000468E-2</v>
      </c>
      <c r="H1411" s="2">
        <f>QUOTIENT(E1411,$B$2)</f>
        <v>3</v>
      </c>
      <c r="I1411" s="2">
        <f>QUOTIENT(F1411,$B$2)</f>
        <v>14</v>
      </c>
    </row>
    <row r="1412" spans="2:9" x14ac:dyDescent="0.25">
      <c r="B1412" s="1">
        <v>-73.583602479099895</v>
      </c>
      <c r="C1412" s="1">
        <v>45.519558245600003</v>
      </c>
      <c r="E1412" s="1">
        <f>B1412+B$5</f>
        <v>6.2282224000114184E-3</v>
      </c>
      <c r="F1412" s="1">
        <f>C1412+C$5</f>
        <v>2.9489737100000468E-2</v>
      </c>
      <c r="H1412" s="2">
        <f>QUOTIENT(E1412,$B$2)</f>
        <v>3</v>
      </c>
      <c r="I1412" s="2">
        <f>QUOTIENT(F1412,$B$2)</f>
        <v>14</v>
      </c>
    </row>
    <row r="1413" spans="2:9" x14ac:dyDescent="0.25">
      <c r="B1413" s="1">
        <v>-73.583602479099895</v>
      </c>
      <c r="C1413" s="1">
        <v>45.519558245600003</v>
      </c>
      <c r="E1413" s="1">
        <f>B1413+B$5</f>
        <v>6.2282224000114184E-3</v>
      </c>
      <c r="F1413" s="1">
        <f>C1413+C$5</f>
        <v>2.9489737100000468E-2</v>
      </c>
      <c r="H1413" s="2">
        <f>QUOTIENT(E1413,$B$2)</f>
        <v>3</v>
      </c>
      <c r="I1413" s="2">
        <f>QUOTIENT(F1413,$B$2)</f>
        <v>14</v>
      </c>
    </row>
    <row r="1414" spans="2:9" x14ac:dyDescent="0.25">
      <c r="B1414" s="1">
        <v>-73.583602479099895</v>
      </c>
      <c r="C1414" s="1">
        <v>45.519558245600003</v>
      </c>
      <c r="E1414" s="1">
        <f>B1414+B$5</f>
        <v>6.2282224000114184E-3</v>
      </c>
      <c r="F1414" s="1">
        <f>C1414+C$5</f>
        <v>2.9489737100000468E-2</v>
      </c>
      <c r="H1414" s="2">
        <f>QUOTIENT(E1414,$B$2)</f>
        <v>3</v>
      </c>
      <c r="I1414" s="2">
        <f>QUOTIENT(F1414,$B$2)</f>
        <v>14</v>
      </c>
    </row>
    <row r="1415" spans="2:9" x14ac:dyDescent="0.25">
      <c r="B1415" s="1">
        <v>-73.583602479099895</v>
      </c>
      <c r="C1415" s="1">
        <v>45.519558245600003</v>
      </c>
      <c r="E1415" s="1">
        <f>B1415+B$5</f>
        <v>6.2282224000114184E-3</v>
      </c>
      <c r="F1415" s="1">
        <f>C1415+C$5</f>
        <v>2.9489737100000468E-2</v>
      </c>
      <c r="H1415" s="2">
        <f>QUOTIENT(E1415,$B$2)</f>
        <v>3</v>
      </c>
      <c r="I1415" s="2">
        <f>QUOTIENT(F1415,$B$2)</f>
        <v>14</v>
      </c>
    </row>
    <row r="1416" spans="2:9" x14ac:dyDescent="0.25">
      <c r="B1416" s="1">
        <v>-73.583602479099895</v>
      </c>
      <c r="C1416" s="1">
        <v>45.519558245600003</v>
      </c>
      <c r="E1416" s="1">
        <f>B1416+B$5</f>
        <v>6.2282224000114184E-3</v>
      </c>
      <c r="F1416" s="1">
        <f>C1416+C$5</f>
        <v>2.9489737100000468E-2</v>
      </c>
      <c r="H1416" s="2">
        <f>QUOTIENT(E1416,$B$2)</f>
        <v>3</v>
      </c>
      <c r="I1416" s="2">
        <f>QUOTIENT(F1416,$B$2)</f>
        <v>14</v>
      </c>
    </row>
    <row r="1417" spans="2:9" x14ac:dyDescent="0.25">
      <c r="B1417" s="1">
        <v>-73.583602479099895</v>
      </c>
      <c r="C1417" s="1">
        <v>45.519558245600003</v>
      </c>
      <c r="E1417" s="1">
        <f>B1417+B$5</f>
        <v>6.2282224000114184E-3</v>
      </c>
      <c r="F1417" s="1">
        <f>C1417+C$5</f>
        <v>2.9489737100000468E-2</v>
      </c>
      <c r="H1417" s="2">
        <f>QUOTIENT(E1417,$B$2)</f>
        <v>3</v>
      </c>
      <c r="I1417" s="2">
        <f>QUOTIENT(F1417,$B$2)</f>
        <v>14</v>
      </c>
    </row>
    <row r="1418" spans="2:9" x14ac:dyDescent="0.25">
      <c r="B1418" s="1">
        <v>-73.583602479099895</v>
      </c>
      <c r="C1418" s="1">
        <v>45.519558245600003</v>
      </c>
      <c r="E1418" s="1">
        <f>B1418+B$5</f>
        <v>6.2282224000114184E-3</v>
      </c>
      <c r="F1418" s="1">
        <f>C1418+C$5</f>
        <v>2.9489737100000468E-2</v>
      </c>
      <c r="H1418" s="2">
        <f>QUOTIENT(E1418,$B$2)</f>
        <v>3</v>
      </c>
      <c r="I1418" s="2">
        <f>QUOTIENT(F1418,$B$2)</f>
        <v>14</v>
      </c>
    </row>
    <row r="1419" spans="2:9" x14ac:dyDescent="0.25">
      <c r="B1419" s="1">
        <v>-73.583602479099895</v>
      </c>
      <c r="C1419" s="1">
        <v>45.519558245600003</v>
      </c>
      <c r="E1419" s="1">
        <f>B1419+B$5</f>
        <v>6.2282224000114184E-3</v>
      </c>
      <c r="F1419" s="1">
        <f>C1419+C$5</f>
        <v>2.9489737100000468E-2</v>
      </c>
      <c r="H1419" s="2">
        <f>QUOTIENT(E1419,$B$2)</f>
        <v>3</v>
      </c>
      <c r="I1419" s="2">
        <f>QUOTIENT(F1419,$B$2)</f>
        <v>14</v>
      </c>
    </row>
    <row r="1420" spans="2:9" x14ac:dyDescent="0.25">
      <c r="B1420" s="1">
        <v>-73.583602479099895</v>
      </c>
      <c r="C1420" s="1">
        <v>45.519558245600003</v>
      </c>
      <c r="E1420" s="1">
        <f>B1420+B$5</f>
        <v>6.2282224000114184E-3</v>
      </c>
      <c r="F1420" s="1">
        <f>C1420+C$5</f>
        <v>2.9489737100000468E-2</v>
      </c>
      <c r="H1420" s="2">
        <f>QUOTIENT(E1420,$B$2)</f>
        <v>3</v>
      </c>
      <c r="I1420" s="2">
        <f>QUOTIENT(F1420,$B$2)</f>
        <v>14</v>
      </c>
    </row>
    <row r="1421" spans="2:9" x14ac:dyDescent="0.25">
      <c r="B1421" s="1">
        <v>-73.583592793500003</v>
      </c>
      <c r="C1421" s="1">
        <v>45.490119618000001</v>
      </c>
      <c r="E1421" s="1">
        <f>B1421+B$5</f>
        <v>6.2379079999033138E-3</v>
      </c>
      <c r="F1421" s="1">
        <f>C1421+C$5</f>
        <v>5.1109499999313357E-5</v>
      </c>
      <c r="H1421" s="2">
        <f>QUOTIENT(E1421,$B$2)</f>
        <v>3</v>
      </c>
      <c r="I1421" s="2">
        <f>QUOTIENT(F1421,$B$2)</f>
        <v>0</v>
      </c>
    </row>
    <row r="1422" spans="2:9" x14ac:dyDescent="0.25">
      <c r="B1422" s="1">
        <v>-73.583592793500003</v>
      </c>
      <c r="C1422" s="1">
        <v>45.490119618000001</v>
      </c>
      <c r="E1422" s="1">
        <f>B1422+B$5</f>
        <v>6.2379079999033138E-3</v>
      </c>
      <c r="F1422" s="1">
        <f>C1422+C$5</f>
        <v>5.1109499999313357E-5</v>
      </c>
      <c r="H1422" s="2">
        <f>QUOTIENT(E1422,$B$2)</f>
        <v>3</v>
      </c>
      <c r="I1422" s="2">
        <f>QUOTIENT(F1422,$B$2)</f>
        <v>0</v>
      </c>
    </row>
    <row r="1423" spans="2:9" x14ac:dyDescent="0.25">
      <c r="B1423" s="1">
        <v>-73.583592793500003</v>
      </c>
      <c r="C1423" s="1">
        <v>45.490119618000001</v>
      </c>
      <c r="E1423" s="1">
        <f>B1423+B$5</f>
        <v>6.2379079999033138E-3</v>
      </c>
      <c r="F1423" s="1">
        <f>C1423+C$5</f>
        <v>5.1109499999313357E-5</v>
      </c>
      <c r="H1423" s="2">
        <f>QUOTIENT(E1423,$B$2)</f>
        <v>3</v>
      </c>
      <c r="I1423" s="2">
        <f>QUOTIENT(F1423,$B$2)</f>
        <v>0</v>
      </c>
    </row>
    <row r="1424" spans="2:9" x14ac:dyDescent="0.25">
      <c r="B1424" s="1">
        <v>-73.583592793500003</v>
      </c>
      <c r="C1424" s="1">
        <v>45.490119618000001</v>
      </c>
      <c r="E1424" s="1">
        <f>B1424+B$5</f>
        <v>6.2379079999033138E-3</v>
      </c>
      <c r="F1424" s="1">
        <f>C1424+C$5</f>
        <v>5.1109499999313357E-5</v>
      </c>
      <c r="H1424" s="2">
        <f>QUOTIENT(E1424,$B$2)</f>
        <v>3</v>
      </c>
      <c r="I1424" s="2">
        <f>QUOTIENT(F1424,$B$2)</f>
        <v>0</v>
      </c>
    </row>
    <row r="1425" spans="2:9" x14ac:dyDescent="0.25">
      <c r="B1425" s="1">
        <v>-73.583586979899906</v>
      </c>
      <c r="C1425" s="1">
        <v>45.528592845699897</v>
      </c>
      <c r="E1425" s="1">
        <f>B1425+B$5</f>
        <v>6.2437216000006401E-3</v>
      </c>
      <c r="F1425" s="1">
        <f>C1425+C$5</f>
        <v>3.8524337199895342E-2</v>
      </c>
      <c r="H1425" s="2">
        <f>QUOTIENT(E1425,$B$2)</f>
        <v>3</v>
      </c>
      <c r="I1425" s="2">
        <f>QUOTIENT(F1425,$B$2)</f>
        <v>19</v>
      </c>
    </row>
    <row r="1426" spans="2:9" x14ac:dyDescent="0.25">
      <c r="B1426" s="1">
        <v>-73.583586979899906</v>
      </c>
      <c r="C1426" s="1">
        <v>45.528592845699897</v>
      </c>
      <c r="E1426" s="1">
        <f>B1426+B$5</f>
        <v>6.2437216000006401E-3</v>
      </c>
      <c r="F1426" s="1">
        <f>C1426+C$5</f>
        <v>3.8524337199895342E-2</v>
      </c>
      <c r="H1426" s="2">
        <f>QUOTIENT(E1426,$B$2)</f>
        <v>3</v>
      </c>
      <c r="I1426" s="2">
        <f>QUOTIENT(F1426,$B$2)</f>
        <v>19</v>
      </c>
    </row>
    <row r="1427" spans="2:9" x14ac:dyDescent="0.25">
      <c r="B1427" s="1">
        <v>-73.583586979899906</v>
      </c>
      <c r="C1427" s="1">
        <v>45.528592845699897</v>
      </c>
      <c r="E1427" s="1">
        <f>B1427+B$5</f>
        <v>6.2437216000006401E-3</v>
      </c>
      <c r="F1427" s="1">
        <f>C1427+C$5</f>
        <v>3.8524337199895342E-2</v>
      </c>
      <c r="H1427" s="2">
        <f>QUOTIENT(E1427,$B$2)</f>
        <v>3</v>
      </c>
      <c r="I1427" s="2">
        <f>QUOTIENT(F1427,$B$2)</f>
        <v>19</v>
      </c>
    </row>
    <row r="1428" spans="2:9" x14ac:dyDescent="0.25">
      <c r="B1428" s="1">
        <v>-73.583586979899906</v>
      </c>
      <c r="C1428" s="1">
        <v>45.528592845699897</v>
      </c>
      <c r="E1428" s="1">
        <f>B1428+B$5</f>
        <v>6.2437216000006401E-3</v>
      </c>
      <c r="F1428" s="1">
        <f>C1428+C$5</f>
        <v>3.8524337199895342E-2</v>
      </c>
      <c r="H1428" s="2">
        <f>QUOTIENT(E1428,$B$2)</f>
        <v>3</v>
      </c>
      <c r="I1428" s="2">
        <f>QUOTIENT(F1428,$B$2)</f>
        <v>19</v>
      </c>
    </row>
    <row r="1429" spans="2:9" x14ac:dyDescent="0.25">
      <c r="B1429" s="1">
        <v>-73.583586979899906</v>
      </c>
      <c r="C1429" s="1">
        <v>45.528592845699897</v>
      </c>
      <c r="E1429" s="1">
        <f>B1429+B$5</f>
        <v>6.2437216000006401E-3</v>
      </c>
      <c r="F1429" s="1">
        <f>C1429+C$5</f>
        <v>3.8524337199895342E-2</v>
      </c>
      <c r="H1429" s="2">
        <f>QUOTIENT(E1429,$B$2)</f>
        <v>3</v>
      </c>
      <c r="I1429" s="2">
        <f>QUOTIENT(F1429,$B$2)</f>
        <v>19</v>
      </c>
    </row>
    <row r="1430" spans="2:9" x14ac:dyDescent="0.25">
      <c r="B1430" s="1">
        <v>-73.583484374400001</v>
      </c>
      <c r="C1430" s="1">
        <v>45.4946099585</v>
      </c>
      <c r="E1430" s="1">
        <f>B1430+B$5</f>
        <v>6.3463270999051247E-3</v>
      </c>
      <c r="F1430" s="1">
        <f>C1430+C$5</f>
        <v>4.5414499999978375E-3</v>
      </c>
      <c r="H1430" s="2">
        <f>QUOTIENT(E1430,$B$2)</f>
        <v>3</v>
      </c>
      <c r="I1430" s="2">
        <f>QUOTIENT(F1430,$B$2)</f>
        <v>2</v>
      </c>
    </row>
    <row r="1431" spans="2:9" x14ac:dyDescent="0.25">
      <c r="B1431" s="1">
        <v>-73.583484374400001</v>
      </c>
      <c r="C1431" s="1">
        <v>45.4946099585</v>
      </c>
      <c r="E1431" s="1">
        <f>B1431+B$5</f>
        <v>6.3463270999051247E-3</v>
      </c>
      <c r="F1431" s="1">
        <f>C1431+C$5</f>
        <v>4.5414499999978375E-3</v>
      </c>
      <c r="H1431" s="2">
        <f>QUOTIENT(E1431,$B$2)</f>
        <v>3</v>
      </c>
      <c r="I1431" s="2">
        <f>QUOTIENT(F1431,$B$2)</f>
        <v>2</v>
      </c>
    </row>
    <row r="1432" spans="2:9" x14ac:dyDescent="0.25">
      <c r="B1432" s="1">
        <v>-73.583484374400001</v>
      </c>
      <c r="C1432" s="1">
        <v>45.4946099585</v>
      </c>
      <c r="E1432" s="1">
        <f>B1432+B$5</f>
        <v>6.3463270999051247E-3</v>
      </c>
      <c r="F1432" s="1">
        <f>C1432+C$5</f>
        <v>4.5414499999978375E-3</v>
      </c>
      <c r="H1432" s="2">
        <f>QUOTIENT(E1432,$B$2)</f>
        <v>3</v>
      </c>
      <c r="I1432" s="2">
        <f>QUOTIENT(F1432,$B$2)</f>
        <v>2</v>
      </c>
    </row>
    <row r="1433" spans="2:9" x14ac:dyDescent="0.25">
      <c r="B1433" s="1">
        <v>-73.583484374400001</v>
      </c>
      <c r="C1433" s="1">
        <v>45.4946099585</v>
      </c>
      <c r="E1433" s="1">
        <f>B1433+B$5</f>
        <v>6.3463270999051247E-3</v>
      </c>
      <c r="F1433" s="1">
        <f>C1433+C$5</f>
        <v>4.5414499999978375E-3</v>
      </c>
      <c r="H1433" s="2">
        <f>QUOTIENT(E1433,$B$2)</f>
        <v>3</v>
      </c>
      <c r="I1433" s="2">
        <f>QUOTIENT(F1433,$B$2)</f>
        <v>2</v>
      </c>
    </row>
    <row r="1434" spans="2:9" x14ac:dyDescent="0.25">
      <c r="B1434" s="1">
        <v>-73.583484374400001</v>
      </c>
      <c r="C1434" s="1">
        <v>45.4946099585</v>
      </c>
      <c r="E1434" s="1">
        <f>B1434+B$5</f>
        <v>6.3463270999051247E-3</v>
      </c>
      <c r="F1434" s="1">
        <f>C1434+C$5</f>
        <v>4.5414499999978375E-3</v>
      </c>
      <c r="H1434" s="2">
        <f>QUOTIENT(E1434,$B$2)</f>
        <v>3</v>
      </c>
      <c r="I1434" s="2">
        <f>QUOTIENT(F1434,$B$2)</f>
        <v>2</v>
      </c>
    </row>
    <row r="1435" spans="2:9" x14ac:dyDescent="0.25">
      <c r="B1435" s="1">
        <v>-73.583484374400001</v>
      </c>
      <c r="C1435" s="1">
        <v>45.4946099585</v>
      </c>
      <c r="E1435" s="1">
        <f>B1435+B$5</f>
        <v>6.3463270999051247E-3</v>
      </c>
      <c r="F1435" s="1">
        <f>C1435+C$5</f>
        <v>4.5414499999978375E-3</v>
      </c>
      <c r="H1435" s="2">
        <f>QUOTIENT(E1435,$B$2)</f>
        <v>3</v>
      </c>
      <c r="I1435" s="2">
        <f>QUOTIENT(F1435,$B$2)</f>
        <v>2</v>
      </c>
    </row>
    <row r="1436" spans="2:9" x14ac:dyDescent="0.25">
      <c r="B1436" s="1">
        <v>-73.583484374400001</v>
      </c>
      <c r="C1436" s="1">
        <v>45.4946099585</v>
      </c>
      <c r="E1436" s="1">
        <f>B1436+B$5</f>
        <v>6.3463270999051247E-3</v>
      </c>
      <c r="F1436" s="1">
        <f>C1436+C$5</f>
        <v>4.5414499999978375E-3</v>
      </c>
      <c r="H1436" s="2">
        <f>QUOTIENT(E1436,$B$2)</f>
        <v>3</v>
      </c>
      <c r="I1436" s="2">
        <f>QUOTIENT(F1436,$B$2)</f>
        <v>2</v>
      </c>
    </row>
    <row r="1437" spans="2:9" x14ac:dyDescent="0.25">
      <c r="B1437" s="1">
        <v>-73.583484374400001</v>
      </c>
      <c r="C1437" s="1">
        <v>45.4946099585</v>
      </c>
      <c r="E1437" s="1">
        <f>B1437+B$5</f>
        <v>6.3463270999051247E-3</v>
      </c>
      <c r="F1437" s="1">
        <f>C1437+C$5</f>
        <v>4.5414499999978375E-3</v>
      </c>
      <c r="H1437" s="2">
        <f>QUOTIENT(E1437,$B$2)</f>
        <v>3</v>
      </c>
      <c r="I1437" s="2">
        <f>QUOTIENT(F1437,$B$2)</f>
        <v>2</v>
      </c>
    </row>
    <row r="1438" spans="2:9" x14ac:dyDescent="0.25">
      <c r="B1438" s="1">
        <v>-73.583484374400001</v>
      </c>
      <c r="C1438" s="1">
        <v>45.4946099585</v>
      </c>
      <c r="E1438" s="1">
        <f>B1438+B$5</f>
        <v>6.3463270999051247E-3</v>
      </c>
      <c r="F1438" s="1">
        <f>C1438+C$5</f>
        <v>4.5414499999978375E-3</v>
      </c>
      <c r="H1438" s="2">
        <f>QUOTIENT(E1438,$B$2)</f>
        <v>3</v>
      </c>
      <c r="I1438" s="2">
        <f>QUOTIENT(F1438,$B$2)</f>
        <v>2</v>
      </c>
    </row>
    <row r="1439" spans="2:9" x14ac:dyDescent="0.25">
      <c r="B1439" s="1">
        <v>-73.583484374400001</v>
      </c>
      <c r="C1439" s="1">
        <v>45.4946099585</v>
      </c>
      <c r="E1439" s="1">
        <f>B1439+B$5</f>
        <v>6.3463270999051247E-3</v>
      </c>
      <c r="F1439" s="1">
        <f>C1439+C$5</f>
        <v>4.5414499999978375E-3</v>
      </c>
      <c r="H1439" s="2">
        <f>QUOTIENT(E1439,$B$2)</f>
        <v>3</v>
      </c>
      <c r="I1439" s="2">
        <f>QUOTIENT(F1439,$B$2)</f>
        <v>2</v>
      </c>
    </row>
    <row r="1440" spans="2:9" x14ac:dyDescent="0.25">
      <c r="B1440" s="1">
        <v>-73.583484374400001</v>
      </c>
      <c r="C1440" s="1">
        <v>45.4946099585</v>
      </c>
      <c r="E1440" s="1">
        <f>B1440+B$5</f>
        <v>6.3463270999051247E-3</v>
      </c>
      <c r="F1440" s="1">
        <f>C1440+C$5</f>
        <v>4.5414499999978375E-3</v>
      </c>
      <c r="H1440" s="2">
        <f>QUOTIENT(E1440,$B$2)</f>
        <v>3</v>
      </c>
      <c r="I1440" s="2">
        <f>QUOTIENT(F1440,$B$2)</f>
        <v>2</v>
      </c>
    </row>
    <row r="1441" spans="2:9" x14ac:dyDescent="0.25">
      <c r="B1441" s="1">
        <v>-73.583484374400001</v>
      </c>
      <c r="C1441" s="1">
        <v>45.4946099585</v>
      </c>
      <c r="E1441" s="1">
        <f>B1441+B$5</f>
        <v>6.3463270999051247E-3</v>
      </c>
      <c r="F1441" s="1">
        <f>C1441+C$5</f>
        <v>4.5414499999978375E-3</v>
      </c>
      <c r="H1441" s="2">
        <f>QUOTIENT(E1441,$B$2)</f>
        <v>3</v>
      </c>
      <c r="I1441" s="2">
        <f>QUOTIENT(F1441,$B$2)</f>
        <v>2</v>
      </c>
    </row>
    <row r="1442" spans="2:9" x14ac:dyDescent="0.25">
      <c r="B1442" s="1">
        <v>-73.583484374400001</v>
      </c>
      <c r="C1442" s="1">
        <v>45.4946099585</v>
      </c>
      <c r="E1442" s="1">
        <f>B1442+B$5</f>
        <v>6.3463270999051247E-3</v>
      </c>
      <c r="F1442" s="1">
        <f>C1442+C$5</f>
        <v>4.5414499999978375E-3</v>
      </c>
      <c r="H1442" s="2">
        <f>QUOTIENT(E1442,$B$2)</f>
        <v>3</v>
      </c>
      <c r="I1442" s="2">
        <f>QUOTIENT(F1442,$B$2)</f>
        <v>2</v>
      </c>
    </row>
    <row r="1443" spans="2:9" x14ac:dyDescent="0.25">
      <c r="B1443" s="1">
        <v>-73.583484374400001</v>
      </c>
      <c r="C1443" s="1">
        <v>45.4946099585</v>
      </c>
      <c r="E1443" s="1">
        <f>B1443+B$5</f>
        <v>6.3463270999051247E-3</v>
      </c>
      <c r="F1443" s="1">
        <f>C1443+C$5</f>
        <v>4.5414499999978375E-3</v>
      </c>
      <c r="H1443" s="2">
        <f>QUOTIENT(E1443,$B$2)</f>
        <v>3</v>
      </c>
      <c r="I1443" s="2">
        <f>QUOTIENT(F1443,$B$2)</f>
        <v>2</v>
      </c>
    </row>
    <row r="1444" spans="2:9" x14ac:dyDescent="0.25">
      <c r="B1444" s="1">
        <v>-73.583484374400001</v>
      </c>
      <c r="C1444" s="1">
        <v>45.4946099585</v>
      </c>
      <c r="E1444" s="1">
        <f>B1444+B$5</f>
        <v>6.3463270999051247E-3</v>
      </c>
      <c r="F1444" s="1">
        <f>C1444+C$5</f>
        <v>4.5414499999978375E-3</v>
      </c>
      <c r="H1444" s="2">
        <f>QUOTIENT(E1444,$B$2)</f>
        <v>3</v>
      </c>
      <c r="I1444" s="2">
        <f>QUOTIENT(F1444,$B$2)</f>
        <v>2</v>
      </c>
    </row>
    <row r="1445" spans="2:9" x14ac:dyDescent="0.25">
      <c r="B1445" s="1">
        <v>-73.583484374400001</v>
      </c>
      <c r="C1445" s="1">
        <v>45.4946099585</v>
      </c>
      <c r="E1445" s="1">
        <f>B1445+B$5</f>
        <v>6.3463270999051247E-3</v>
      </c>
      <c r="F1445" s="1">
        <f>C1445+C$5</f>
        <v>4.5414499999978375E-3</v>
      </c>
      <c r="H1445" s="2">
        <f>QUOTIENT(E1445,$B$2)</f>
        <v>3</v>
      </c>
      <c r="I1445" s="2">
        <f>QUOTIENT(F1445,$B$2)</f>
        <v>2</v>
      </c>
    </row>
    <row r="1446" spans="2:9" x14ac:dyDescent="0.25">
      <c r="B1446" s="1">
        <v>-73.583423844699993</v>
      </c>
      <c r="C1446" s="1">
        <v>45.5233737253999</v>
      </c>
      <c r="E1446" s="1">
        <f>B1446+B$5</f>
        <v>6.40685679991293E-3</v>
      </c>
      <c r="F1446" s="1">
        <f>C1446+C$5</f>
        <v>3.3305216899897516E-2</v>
      </c>
      <c r="H1446" s="2">
        <f>QUOTIENT(E1446,$B$2)</f>
        <v>3</v>
      </c>
      <c r="I1446" s="2">
        <f>QUOTIENT(F1446,$B$2)</f>
        <v>16</v>
      </c>
    </row>
    <row r="1447" spans="2:9" x14ac:dyDescent="0.25">
      <c r="B1447" s="1">
        <v>-73.583423844699993</v>
      </c>
      <c r="C1447" s="1">
        <v>45.5233737253999</v>
      </c>
      <c r="E1447" s="1">
        <f>B1447+B$5</f>
        <v>6.40685679991293E-3</v>
      </c>
      <c r="F1447" s="1">
        <f>C1447+C$5</f>
        <v>3.3305216899897516E-2</v>
      </c>
      <c r="H1447" s="2">
        <f>QUOTIENT(E1447,$B$2)</f>
        <v>3</v>
      </c>
      <c r="I1447" s="2">
        <f>QUOTIENT(F1447,$B$2)</f>
        <v>16</v>
      </c>
    </row>
    <row r="1448" spans="2:9" x14ac:dyDescent="0.25">
      <c r="B1448" s="1">
        <v>-73.583423844699993</v>
      </c>
      <c r="C1448" s="1">
        <v>45.5233737253999</v>
      </c>
      <c r="E1448" s="1">
        <f>B1448+B$5</f>
        <v>6.40685679991293E-3</v>
      </c>
      <c r="F1448" s="1">
        <f>C1448+C$5</f>
        <v>3.3305216899897516E-2</v>
      </c>
      <c r="H1448" s="2">
        <f>QUOTIENT(E1448,$B$2)</f>
        <v>3</v>
      </c>
      <c r="I1448" s="2">
        <f>QUOTIENT(F1448,$B$2)</f>
        <v>16</v>
      </c>
    </row>
    <row r="1449" spans="2:9" x14ac:dyDescent="0.25">
      <c r="B1449" s="1">
        <v>-73.583423844699993</v>
      </c>
      <c r="C1449" s="1">
        <v>45.5233737253999</v>
      </c>
      <c r="E1449" s="1">
        <f>B1449+B$5</f>
        <v>6.40685679991293E-3</v>
      </c>
      <c r="F1449" s="1">
        <f>C1449+C$5</f>
        <v>3.3305216899897516E-2</v>
      </c>
      <c r="H1449" s="2">
        <f>QUOTIENT(E1449,$B$2)</f>
        <v>3</v>
      </c>
      <c r="I1449" s="2">
        <f>QUOTIENT(F1449,$B$2)</f>
        <v>16</v>
      </c>
    </row>
    <row r="1450" spans="2:9" x14ac:dyDescent="0.25">
      <c r="B1450" s="1">
        <v>-73.583423844699993</v>
      </c>
      <c r="C1450" s="1">
        <v>45.5233737253999</v>
      </c>
      <c r="E1450" s="1">
        <f>B1450+B$5</f>
        <v>6.40685679991293E-3</v>
      </c>
      <c r="F1450" s="1">
        <f>C1450+C$5</f>
        <v>3.3305216899897516E-2</v>
      </c>
      <c r="H1450" s="2">
        <f>QUOTIENT(E1450,$B$2)</f>
        <v>3</v>
      </c>
      <c r="I1450" s="2">
        <f>QUOTIENT(F1450,$B$2)</f>
        <v>16</v>
      </c>
    </row>
    <row r="1451" spans="2:9" x14ac:dyDescent="0.25">
      <c r="B1451" s="1">
        <v>-73.583423844699993</v>
      </c>
      <c r="C1451" s="1">
        <v>45.5233737253999</v>
      </c>
      <c r="E1451" s="1">
        <f>B1451+B$5</f>
        <v>6.40685679991293E-3</v>
      </c>
      <c r="F1451" s="1">
        <f>C1451+C$5</f>
        <v>3.3305216899897516E-2</v>
      </c>
      <c r="H1451" s="2">
        <f>QUOTIENT(E1451,$B$2)</f>
        <v>3</v>
      </c>
      <c r="I1451" s="2">
        <f>QUOTIENT(F1451,$B$2)</f>
        <v>16</v>
      </c>
    </row>
    <row r="1452" spans="2:9" x14ac:dyDescent="0.25">
      <c r="B1452" s="1">
        <v>-73.583423844699993</v>
      </c>
      <c r="C1452" s="1">
        <v>45.5233737253999</v>
      </c>
      <c r="E1452" s="1">
        <f>B1452+B$5</f>
        <v>6.40685679991293E-3</v>
      </c>
      <c r="F1452" s="1">
        <f>C1452+C$5</f>
        <v>3.3305216899897516E-2</v>
      </c>
      <c r="H1452" s="2">
        <f>QUOTIENT(E1452,$B$2)</f>
        <v>3</v>
      </c>
      <c r="I1452" s="2">
        <f>QUOTIENT(F1452,$B$2)</f>
        <v>16</v>
      </c>
    </row>
    <row r="1453" spans="2:9" x14ac:dyDescent="0.25">
      <c r="B1453" s="1">
        <v>-73.583423844699993</v>
      </c>
      <c r="C1453" s="1">
        <v>45.5233737253999</v>
      </c>
      <c r="E1453" s="1">
        <f>B1453+B$5</f>
        <v>6.40685679991293E-3</v>
      </c>
      <c r="F1453" s="1">
        <f>C1453+C$5</f>
        <v>3.3305216899897516E-2</v>
      </c>
      <c r="H1453" s="2">
        <f>QUOTIENT(E1453,$B$2)</f>
        <v>3</v>
      </c>
      <c r="I1453" s="2">
        <f>QUOTIENT(F1453,$B$2)</f>
        <v>16</v>
      </c>
    </row>
    <row r="1454" spans="2:9" x14ac:dyDescent="0.25">
      <c r="B1454" s="1">
        <v>-73.583423844699993</v>
      </c>
      <c r="C1454" s="1">
        <v>45.5233737253999</v>
      </c>
      <c r="E1454" s="1">
        <f>B1454+B$5</f>
        <v>6.40685679991293E-3</v>
      </c>
      <c r="F1454" s="1">
        <f>C1454+C$5</f>
        <v>3.3305216899897516E-2</v>
      </c>
      <c r="H1454" s="2">
        <f>QUOTIENT(E1454,$B$2)</f>
        <v>3</v>
      </c>
      <c r="I1454" s="2">
        <f>QUOTIENT(F1454,$B$2)</f>
        <v>16</v>
      </c>
    </row>
    <row r="1455" spans="2:9" x14ac:dyDescent="0.25">
      <c r="B1455" s="1">
        <v>-73.583423844699993</v>
      </c>
      <c r="C1455" s="1">
        <v>45.5233737253999</v>
      </c>
      <c r="E1455" s="1">
        <f>B1455+B$5</f>
        <v>6.40685679991293E-3</v>
      </c>
      <c r="F1455" s="1">
        <f>C1455+C$5</f>
        <v>3.3305216899897516E-2</v>
      </c>
      <c r="H1455" s="2">
        <f>QUOTIENT(E1455,$B$2)</f>
        <v>3</v>
      </c>
      <c r="I1455" s="2">
        <f>QUOTIENT(F1455,$B$2)</f>
        <v>16</v>
      </c>
    </row>
    <row r="1456" spans="2:9" x14ac:dyDescent="0.25">
      <c r="B1456" s="1">
        <v>-73.583423844699993</v>
      </c>
      <c r="C1456" s="1">
        <v>45.5233737253999</v>
      </c>
      <c r="E1456" s="1">
        <f>B1456+B$5</f>
        <v>6.40685679991293E-3</v>
      </c>
      <c r="F1456" s="1">
        <f>C1456+C$5</f>
        <v>3.3305216899897516E-2</v>
      </c>
      <c r="H1456" s="2">
        <f>QUOTIENT(E1456,$B$2)</f>
        <v>3</v>
      </c>
      <c r="I1456" s="2">
        <f>QUOTIENT(F1456,$B$2)</f>
        <v>16</v>
      </c>
    </row>
    <row r="1457" spans="2:9" x14ac:dyDescent="0.25">
      <c r="B1457" s="1">
        <v>-73.583423844699993</v>
      </c>
      <c r="C1457" s="1">
        <v>45.5233737253999</v>
      </c>
      <c r="E1457" s="1">
        <f>B1457+B$5</f>
        <v>6.40685679991293E-3</v>
      </c>
      <c r="F1457" s="1">
        <f>C1457+C$5</f>
        <v>3.3305216899897516E-2</v>
      </c>
      <c r="H1457" s="2">
        <f>QUOTIENT(E1457,$B$2)</f>
        <v>3</v>
      </c>
      <c r="I1457" s="2">
        <f>QUOTIENT(F1457,$B$2)</f>
        <v>16</v>
      </c>
    </row>
    <row r="1458" spans="2:9" x14ac:dyDescent="0.25">
      <c r="B1458" s="1">
        <v>-73.583423844699993</v>
      </c>
      <c r="C1458" s="1">
        <v>45.5233737253999</v>
      </c>
      <c r="E1458" s="1">
        <f>B1458+B$5</f>
        <v>6.40685679991293E-3</v>
      </c>
      <c r="F1458" s="1">
        <f>C1458+C$5</f>
        <v>3.3305216899897516E-2</v>
      </c>
      <c r="H1458" s="2">
        <f>QUOTIENT(E1458,$B$2)</f>
        <v>3</v>
      </c>
      <c r="I1458" s="2">
        <f>QUOTIENT(F1458,$B$2)</f>
        <v>16</v>
      </c>
    </row>
    <row r="1459" spans="2:9" x14ac:dyDescent="0.25">
      <c r="B1459" s="1">
        <v>-73.583423844699993</v>
      </c>
      <c r="C1459" s="1">
        <v>45.5233737253999</v>
      </c>
      <c r="E1459" s="1">
        <f>B1459+B$5</f>
        <v>6.40685679991293E-3</v>
      </c>
      <c r="F1459" s="1">
        <f>C1459+C$5</f>
        <v>3.3305216899897516E-2</v>
      </c>
      <c r="H1459" s="2">
        <f>QUOTIENT(E1459,$B$2)</f>
        <v>3</v>
      </c>
      <c r="I1459" s="2">
        <f>QUOTIENT(F1459,$B$2)</f>
        <v>16</v>
      </c>
    </row>
    <row r="1460" spans="2:9" x14ac:dyDescent="0.25">
      <c r="B1460" s="1">
        <v>-73.583330040500002</v>
      </c>
      <c r="C1460" s="1">
        <v>45.516265000799898</v>
      </c>
      <c r="E1460" s="1">
        <f>B1460+B$5</f>
        <v>6.5006609999045395E-3</v>
      </c>
      <c r="F1460" s="1">
        <f>C1460+C$5</f>
        <v>2.6196492299895624E-2</v>
      </c>
      <c r="H1460" s="2">
        <f>QUOTIENT(E1460,$B$2)</f>
        <v>3</v>
      </c>
      <c r="I1460" s="2">
        <f>QUOTIENT(F1460,$B$2)</f>
        <v>13</v>
      </c>
    </row>
    <row r="1461" spans="2:9" x14ac:dyDescent="0.25">
      <c r="B1461" s="1">
        <v>-73.583330040500002</v>
      </c>
      <c r="C1461" s="1">
        <v>45.516265000799898</v>
      </c>
      <c r="E1461" s="1">
        <f>B1461+B$5</f>
        <v>6.5006609999045395E-3</v>
      </c>
      <c r="F1461" s="1">
        <f>C1461+C$5</f>
        <v>2.6196492299895624E-2</v>
      </c>
      <c r="H1461" s="2">
        <f>QUOTIENT(E1461,$B$2)</f>
        <v>3</v>
      </c>
      <c r="I1461" s="2">
        <f>QUOTIENT(F1461,$B$2)</f>
        <v>13</v>
      </c>
    </row>
    <row r="1462" spans="2:9" x14ac:dyDescent="0.25">
      <c r="B1462" s="1">
        <v>-73.583330040500002</v>
      </c>
      <c r="C1462" s="1">
        <v>45.516265000799898</v>
      </c>
      <c r="E1462" s="1">
        <f>B1462+B$5</f>
        <v>6.5006609999045395E-3</v>
      </c>
      <c r="F1462" s="1">
        <f>C1462+C$5</f>
        <v>2.6196492299895624E-2</v>
      </c>
      <c r="H1462" s="2">
        <f>QUOTIENT(E1462,$B$2)</f>
        <v>3</v>
      </c>
      <c r="I1462" s="2">
        <f>QUOTIENT(F1462,$B$2)</f>
        <v>13</v>
      </c>
    </row>
    <row r="1463" spans="2:9" x14ac:dyDescent="0.25">
      <c r="B1463" s="1">
        <v>-73.583330040500002</v>
      </c>
      <c r="C1463" s="1">
        <v>45.516265000799898</v>
      </c>
      <c r="E1463" s="1">
        <f>B1463+B$5</f>
        <v>6.5006609999045395E-3</v>
      </c>
      <c r="F1463" s="1">
        <f>C1463+C$5</f>
        <v>2.6196492299895624E-2</v>
      </c>
      <c r="H1463" s="2">
        <f>QUOTIENT(E1463,$B$2)</f>
        <v>3</v>
      </c>
      <c r="I1463" s="2">
        <f>QUOTIENT(F1463,$B$2)</f>
        <v>13</v>
      </c>
    </row>
    <row r="1464" spans="2:9" x14ac:dyDescent="0.25">
      <c r="B1464" s="1">
        <v>-73.583330040500002</v>
      </c>
      <c r="C1464" s="1">
        <v>45.516265000799898</v>
      </c>
      <c r="E1464" s="1">
        <f>B1464+B$5</f>
        <v>6.5006609999045395E-3</v>
      </c>
      <c r="F1464" s="1">
        <f>C1464+C$5</f>
        <v>2.6196492299895624E-2</v>
      </c>
      <c r="H1464" s="2">
        <f>QUOTIENT(E1464,$B$2)</f>
        <v>3</v>
      </c>
      <c r="I1464" s="2">
        <f>QUOTIENT(F1464,$B$2)</f>
        <v>13</v>
      </c>
    </row>
    <row r="1465" spans="2:9" x14ac:dyDescent="0.25">
      <c r="B1465" s="1">
        <v>-73.583330040500002</v>
      </c>
      <c r="C1465" s="1">
        <v>45.516265000799898</v>
      </c>
      <c r="E1465" s="1">
        <f>B1465+B$5</f>
        <v>6.5006609999045395E-3</v>
      </c>
      <c r="F1465" s="1">
        <f>C1465+C$5</f>
        <v>2.6196492299895624E-2</v>
      </c>
      <c r="H1465" s="2">
        <f>QUOTIENT(E1465,$B$2)</f>
        <v>3</v>
      </c>
      <c r="I1465" s="2">
        <f>QUOTIENT(F1465,$B$2)</f>
        <v>13</v>
      </c>
    </row>
    <row r="1466" spans="2:9" x14ac:dyDescent="0.25">
      <c r="B1466" s="1">
        <v>-73.583330040500002</v>
      </c>
      <c r="C1466" s="1">
        <v>45.516265000799898</v>
      </c>
      <c r="E1466" s="1">
        <f>B1466+B$5</f>
        <v>6.5006609999045395E-3</v>
      </c>
      <c r="F1466" s="1">
        <f>C1466+C$5</f>
        <v>2.6196492299895624E-2</v>
      </c>
      <c r="H1466" s="2">
        <f>QUOTIENT(E1466,$B$2)</f>
        <v>3</v>
      </c>
      <c r="I1466" s="2">
        <f>QUOTIENT(F1466,$B$2)</f>
        <v>13</v>
      </c>
    </row>
    <row r="1467" spans="2:9" x14ac:dyDescent="0.25">
      <c r="B1467" s="1">
        <v>-73.583330040500002</v>
      </c>
      <c r="C1467" s="1">
        <v>45.516265000799898</v>
      </c>
      <c r="E1467" s="1">
        <f>B1467+B$5</f>
        <v>6.5006609999045395E-3</v>
      </c>
      <c r="F1467" s="1">
        <f>C1467+C$5</f>
        <v>2.6196492299895624E-2</v>
      </c>
      <c r="H1467" s="2">
        <f>QUOTIENT(E1467,$B$2)</f>
        <v>3</v>
      </c>
      <c r="I1467" s="2">
        <f>QUOTIENT(F1467,$B$2)</f>
        <v>13</v>
      </c>
    </row>
    <row r="1468" spans="2:9" x14ac:dyDescent="0.25">
      <c r="B1468" s="1">
        <v>-73.583330040500002</v>
      </c>
      <c r="C1468" s="1">
        <v>45.516265000799898</v>
      </c>
      <c r="E1468" s="1">
        <f>B1468+B$5</f>
        <v>6.5006609999045395E-3</v>
      </c>
      <c r="F1468" s="1">
        <f>C1468+C$5</f>
        <v>2.6196492299895624E-2</v>
      </c>
      <c r="H1468" s="2">
        <f>QUOTIENT(E1468,$B$2)</f>
        <v>3</v>
      </c>
      <c r="I1468" s="2">
        <f>QUOTIENT(F1468,$B$2)</f>
        <v>13</v>
      </c>
    </row>
    <row r="1469" spans="2:9" x14ac:dyDescent="0.25">
      <c r="B1469" s="1">
        <v>-73.583330040500002</v>
      </c>
      <c r="C1469" s="1">
        <v>45.516265000799898</v>
      </c>
      <c r="E1469" s="1">
        <f>B1469+B$5</f>
        <v>6.5006609999045395E-3</v>
      </c>
      <c r="F1469" s="1">
        <f>C1469+C$5</f>
        <v>2.6196492299895624E-2</v>
      </c>
      <c r="H1469" s="2">
        <f>QUOTIENT(E1469,$B$2)</f>
        <v>3</v>
      </c>
      <c r="I1469" s="2">
        <f>QUOTIENT(F1469,$B$2)</f>
        <v>13</v>
      </c>
    </row>
    <row r="1470" spans="2:9" x14ac:dyDescent="0.25">
      <c r="B1470" s="1">
        <v>-73.583330040500002</v>
      </c>
      <c r="C1470" s="1">
        <v>45.516265000799898</v>
      </c>
      <c r="E1470" s="1">
        <f>B1470+B$5</f>
        <v>6.5006609999045395E-3</v>
      </c>
      <c r="F1470" s="1">
        <f>C1470+C$5</f>
        <v>2.6196492299895624E-2</v>
      </c>
      <c r="H1470" s="2">
        <f>QUOTIENT(E1470,$B$2)</f>
        <v>3</v>
      </c>
      <c r="I1470" s="2">
        <f>QUOTIENT(F1470,$B$2)</f>
        <v>13</v>
      </c>
    </row>
    <row r="1471" spans="2:9" x14ac:dyDescent="0.25">
      <c r="B1471" s="1">
        <v>-73.583325025400001</v>
      </c>
      <c r="C1471" s="1">
        <v>45.497626046400001</v>
      </c>
      <c r="E1471" s="1">
        <f>B1471+B$5</f>
        <v>6.5056760999055996E-3</v>
      </c>
      <c r="F1471" s="1">
        <f>C1471+C$5</f>
        <v>7.5575378999985787E-3</v>
      </c>
      <c r="H1471" s="2">
        <f>QUOTIENT(E1471,$B$2)</f>
        <v>3</v>
      </c>
      <c r="I1471" s="2">
        <f>QUOTIENT(F1471,$B$2)</f>
        <v>3</v>
      </c>
    </row>
    <row r="1472" spans="2:9" x14ac:dyDescent="0.25">
      <c r="B1472" s="1">
        <v>-73.583325025400001</v>
      </c>
      <c r="C1472" s="1">
        <v>45.497626046400001</v>
      </c>
      <c r="E1472" s="1">
        <f>B1472+B$5</f>
        <v>6.5056760999055996E-3</v>
      </c>
      <c r="F1472" s="1">
        <f>C1472+C$5</f>
        <v>7.5575378999985787E-3</v>
      </c>
      <c r="H1472" s="2">
        <f>QUOTIENT(E1472,$B$2)</f>
        <v>3</v>
      </c>
      <c r="I1472" s="2">
        <f>QUOTIENT(F1472,$B$2)</f>
        <v>3</v>
      </c>
    </row>
    <row r="1473" spans="2:9" x14ac:dyDescent="0.25">
      <c r="B1473" s="1">
        <v>-73.583325025400001</v>
      </c>
      <c r="C1473" s="1">
        <v>45.497626046400001</v>
      </c>
      <c r="E1473" s="1">
        <f>B1473+B$5</f>
        <v>6.5056760999055996E-3</v>
      </c>
      <c r="F1473" s="1">
        <f>C1473+C$5</f>
        <v>7.5575378999985787E-3</v>
      </c>
      <c r="H1473" s="2">
        <f>QUOTIENT(E1473,$B$2)</f>
        <v>3</v>
      </c>
      <c r="I1473" s="2">
        <f>QUOTIENT(F1473,$B$2)</f>
        <v>3</v>
      </c>
    </row>
    <row r="1474" spans="2:9" x14ac:dyDescent="0.25">
      <c r="B1474" s="1">
        <v>-73.583325025400001</v>
      </c>
      <c r="C1474" s="1">
        <v>45.497626046400001</v>
      </c>
      <c r="E1474" s="1">
        <f>B1474+B$5</f>
        <v>6.5056760999055996E-3</v>
      </c>
      <c r="F1474" s="1">
        <f>C1474+C$5</f>
        <v>7.5575378999985787E-3</v>
      </c>
      <c r="H1474" s="2">
        <f>QUOTIENT(E1474,$B$2)</f>
        <v>3</v>
      </c>
      <c r="I1474" s="2">
        <f>QUOTIENT(F1474,$B$2)</f>
        <v>3</v>
      </c>
    </row>
    <row r="1475" spans="2:9" x14ac:dyDescent="0.25">
      <c r="B1475" s="1">
        <v>-73.583325025400001</v>
      </c>
      <c r="C1475" s="1">
        <v>45.497626046400001</v>
      </c>
      <c r="E1475" s="1">
        <f>B1475+B$5</f>
        <v>6.5056760999055996E-3</v>
      </c>
      <c r="F1475" s="1">
        <f>C1475+C$5</f>
        <v>7.5575378999985787E-3</v>
      </c>
      <c r="H1475" s="2">
        <f>QUOTIENT(E1475,$B$2)</f>
        <v>3</v>
      </c>
      <c r="I1475" s="2">
        <f>QUOTIENT(F1475,$B$2)</f>
        <v>3</v>
      </c>
    </row>
    <row r="1476" spans="2:9" x14ac:dyDescent="0.25">
      <c r="B1476" s="1">
        <v>-73.583325025400001</v>
      </c>
      <c r="C1476" s="1">
        <v>45.497626046400001</v>
      </c>
      <c r="E1476" s="1">
        <f>B1476+B$5</f>
        <v>6.5056760999055996E-3</v>
      </c>
      <c r="F1476" s="1">
        <f>C1476+C$5</f>
        <v>7.5575378999985787E-3</v>
      </c>
      <c r="H1476" s="2">
        <f>QUOTIENT(E1476,$B$2)</f>
        <v>3</v>
      </c>
      <c r="I1476" s="2">
        <f>QUOTIENT(F1476,$B$2)</f>
        <v>3</v>
      </c>
    </row>
    <row r="1477" spans="2:9" x14ac:dyDescent="0.25">
      <c r="B1477" s="1">
        <v>-73.583325025400001</v>
      </c>
      <c r="C1477" s="1">
        <v>45.497626046400001</v>
      </c>
      <c r="E1477" s="1">
        <f>B1477+B$5</f>
        <v>6.5056760999055996E-3</v>
      </c>
      <c r="F1477" s="1">
        <f>C1477+C$5</f>
        <v>7.5575378999985787E-3</v>
      </c>
      <c r="H1477" s="2">
        <f>QUOTIENT(E1477,$B$2)</f>
        <v>3</v>
      </c>
      <c r="I1477" s="2">
        <f>QUOTIENT(F1477,$B$2)</f>
        <v>3</v>
      </c>
    </row>
    <row r="1478" spans="2:9" x14ac:dyDescent="0.25">
      <c r="B1478" s="1">
        <v>-73.5833245914</v>
      </c>
      <c r="C1478" s="1">
        <v>45.526361292299903</v>
      </c>
      <c r="E1478" s="1">
        <f>B1478+B$5</f>
        <v>6.5061100999059818E-3</v>
      </c>
      <c r="F1478" s="1">
        <f>C1478+C$5</f>
        <v>3.6292783799900974E-2</v>
      </c>
      <c r="H1478" s="2">
        <f>QUOTIENT(E1478,$B$2)</f>
        <v>3</v>
      </c>
      <c r="I1478" s="2">
        <f>QUOTIENT(F1478,$B$2)</f>
        <v>18</v>
      </c>
    </row>
    <row r="1479" spans="2:9" x14ac:dyDescent="0.25">
      <c r="B1479" s="1">
        <v>-73.5833245914</v>
      </c>
      <c r="C1479" s="1">
        <v>45.526361292299903</v>
      </c>
      <c r="E1479" s="1">
        <f>B1479+B$5</f>
        <v>6.5061100999059818E-3</v>
      </c>
      <c r="F1479" s="1">
        <f>C1479+C$5</f>
        <v>3.6292783799900974E-2</v>
      </c>
      <c r="H1479" s="2">
        <f>QUOTIENT(E1479,$B$2)</f>
        <v>3</v>
      </c>
      <c r="I1479" s="2">
        <f>QUOTIENT(F1479,$B$2)</f>
        <v>18</v>
      </c>
    </row>
    <row r="1480" spans="2:9" x14ac:dyDescent="0.25">
      <c r="B1480" s="1">
        <v>-73.5833245914</v>
      </c>
      <c r="C1480" s="1">
        <v>45.526361292299903</v>
      </c>
      <c r="E1480" s="1">
        <f>B1480+B$5</f>
        <v>6.5061100999059818E-3</v>
      </c>
      <c r="F1480" s="1">
        <f>C1480+C$5</f>
        <v>3.6292783799900974E-2</v>
      </c>
      <c r="H1480" s="2">
        <f>QUOTIENT(E1480,$B$2)</f>
        <v>3</v>
      </c>
      <c r="I1480" s="2">
        <f>QUOTIENT(F1480,$B$2)</f>
        <v>18</v>
      </c>
    </row>
    <row r="1481" spans="2:9" x14ac:dyDescent="0.25">
      <c r="B1481" s="1">
        <v>-73.5833245914</v>
      </c>
      <c r="C1481" s="1">
        <v>45.526361292299903</v>
      </c>
      <c r="E1481" s="1">
        <f>B1481+B$5</f>
        <v>6.5061100999059818E-3</v>
      </c>
      <c r="F1481" s="1">
        <f>C1481+C$5</f>
        <v>3.6292783799900974E-2</v>
      </c>
      <c r="H1481" s="2">
        <f>QUOTIENT(E1481,$B$2)</f>
        <v>3</v>
      </c>
      <c r="I1481" s="2">
        <f>QUOTIENT(F1481,$B$2)</f>
        <v>18</v>
      </c>
    </row>
    <row r="1482" spans="2:9" x14ac:dyDescent="0.25">
      <c r="B1482" s="1">
        <v>-73.5833245914</v>
      </c>
      <c r="C1482" s="1">
        <v>45.526361292299903</v>
      </c>
      <c r="E1482" s="1">
        <f>B1482+B$5</f>
        <v>6.5061100999059818E-3</v>
      </c>
      <c r="F1482" s="1">
        <f>C1482+C$5</f>
        <v>3.6292783799900974E-2</v>
      </c>
      <c r="H1482" s="2">
        <f>QUOTIENT(E1482,$B$2)</f>
        <v>3</v>
      </c>
      <c r="I1482" s="2">
        <f>QUOTIENT(F1482,$B$2)</f>
        <v>18</v>
      </c>
    </row>
    <row r="1483" spans="2:9" x14ac:dyDescent="0.25">
      <c r="B1483" s="1">
        <v>-73.5833245914</v>
      </c>
      <c r="C1483" s="1">
        <v>45.526361292299903</v>
      </c>
      <c r="E1483" s="1">
        <f>B1483+B$5</f>
        <v>6.5061100999059818E-3</v>
      </c>
      <c r="F1483" s="1">
        <f>C1483+C$5</f>
        <v>3.6292783799900974E-2</v>
      </c>
      <c r="H1483" s="2">
        <f>QUOTIENT(E1483,$B$2)</f>
        <v>3</v>
      </c>
      <c r="I1483" s="2">
        <f>QUOTIENT(F1483,$B$2)</f>
        <v>18</v>
      </c>
    </row>
    <row r="1484" spans="2:9" x14ac:dyDescent="0.25">
      <c r="B1484" s="1">
        <v>-73.5833245914</v>
      </c>
      <c r="C1484" s="1">
        <v>45.526361292299903</v>
      </c>
      <c r="E1484" s="1">
        <f>B1484+B$5</f>
        <v>6.5061100999059818E-3</v>
      </c>
      <c r="F1484" s="1">
        <f>C1484+C$5</f>
        <v>3.6292783799900974E-2</v>
      </c>
      <c r="H1484" s="2">
        <f>QUOTIENT(E1484,$B$2)</f>
        <v>3</v>
      </c>
      <c r="I1484" s="2">
        <f>QUOTIENT(F1484,$B$2)</f>
        <v>18</v>
      </c>
    </row>
    <row r="1485" spans="2:9" x14ac:dyDescent="0.25">
      <c r="B1485" s="1">
        <v>-73.583268741400005</v>
      </c>
      <c r="C1485" s="1">
        <v>45.528932641300003</v>
      </c>
      <c r="E1485" s="1">
        <f>B1485+B$5</f>
        <v>6.5619600999013983E-3</v>
      </c>
      <c r="F1485" s="1">
        <f>C1485+C$5</f>
        <v>3.8864132800000561E-2</v>
      </c>
      <c r="H1485" s="2">
        <f>QUOTIENT(E1485,$B$2)</f>
        <v>3</v>
      </c>
      <c r="I1485" s="2">
        <f>QUOTIENT(F1485,$B$2)</f>
        <v>19</v>
      </c>
    </row>
    <row r="1486" spans="2:9" x14ac:dyDescent="0.25">
      <c r="B1486" s="1">
        <v>-73.583268741400005</v>
      </c>
      <c r="C1486" s="1">
        <v>45.528932641300003</v>
      </c>
      <c r="E1486" s="1">
        <f>B1486+B$5</f>
        <v>6.5619600999013983E-3</v>
      </c>
      <c r="F1486" s="1">
        <f>C1486+C$5</f>
        <v>3.8864132800000561E-2</v>
      </c>
      <c r="H1486" s="2">
        <f>QUOTIENT(E1486,$B$2)</f>
        <v>3</v>
      </c>
      <c r="I1486" s="2">
        <f>QUOTIENT(F1486,$B$2)</f>
        <v>19</v>
      </c>
    </row>
    <row r="1487" spans="2:9" x14ac:dyDescent="0.25">
      <c r="B1487" s="1">
        <v>-73.583268741400005</v>
      </c>
      <c r="C1487" s="1">
        <v>45.528932641300003</v>
      </c>
      <c r="E1487" s="1">
        <f>B1487+B$5</f>
        <v>6.5619600999013983E-3</v>
      </c>
      <c r="F1487" s="1">
        <f>C1487+C$5</f>
        <v>3.8864132800000561E-2</v>
      </c>
      <c r="H1487" s="2">
        <f>QUOTIENT(E1487,$B$2)</f>
        <v>3</v>
      </c>
      <c r="I1487" s="2">
        <f>QUOTIENT(F1487,$B$2)</f>
        <v>19</v>
      </c>
    </row>
    <row r="1488" spans="2:9" x14ac:dyDescent="0.25">
      <c r="B1488" s="1">
        <v>-73.583268741400005</v>
      </c>
      <c r="C1488" s="1">
        <v>45.528932641300003</v>
      </c>
      <c r="E1488" s="1">
        <f>B1488+B$5</f>
        <v>6.5619600999013983E-3</v>
      </c>
      <c r="F1488" s="1">
        <f>C1488+C$5</f>
        <v>3.8864132800000561E-2</v>
      </c>
      <c r="H1488" s="2">
        <f>QUOTIENT(E1488,$B$2)</f>
        <v>3</v>
      </c>
      <c r="I1488" s="2">
        <f>QUOTIENT(F1488,$B$2)</f>
        <v>19</v>
      </c>
    </row>
    <row r="1489" spans="2:9" x14ac:dyDescent="0.25">
      <c r="B1489" s="1">
        <v>-73.583268741400005</v>
      </c>
      <c r="C1489" s="1">
        <v>45.528932641300003</v>
      </c>
      <c r="E1489" s="1">
        <f>B1489+B$5</f>
        <v>6.5619600999013983E-3</v>
      </c>
      <c r="F1489" s="1">
        <f>C1489+C$5</f>
        <v>3.8864132800000561E-2</v>
      </c>
      <c r="H1489" s="2">
        <f>QUOTIENT(E1489,$B$2)</f>
        <v>3</v>
      </c>
      <c r="I1489" s="2">
        <f>QUOTIENT(F1489,$B$2)</f>
        <v>19</v>
      </c>
    </row>
    <row r="1490" spans="2:9" x14ac:dyDescent="0.25">
      <c r="B1490" s="1">
        <v>-73.583268741400005</v>
      </c>
      <c r="C1490" s="1">
        <v>45.528932641300003</v>
      </c>
      <c r="E1490" s="1">
        <f>B1490+B$5</f>
        <v>6.5619600999013983E-3</v>
      </c>
      <c r="F1490" s="1">
        <f>C1490+C$5</f>
        <v>3.8864132800000561E-2</v>
      </c>
      <c r="H1490" s="2">
        <f>QUOTIENT(E1490,$B$2)</f>
        <v>3</v>
      </c>
      <c r="I1490" s="2">
        <f>QUOTIENT(F1490,$B$2)</f>
        <v>19</v>
      </c>
    </row>
    <row r="1491" spans="2:9" x14ac:dyDescent="0.25">
      <c r="B1491" s="1">
        <v>-73.583268741400005</v>
      </c>
      <c r="C1491" s="1">
        <v>45.528932641300003</v>
      </c>
      <c r="E1491" s="1">
        <f>B1491+B$5</f>
        <v>6.5619600999013983E-3</v>
      </c>
      <c r="F1491" s="1">
        <f>C1491+C$5</f>
        <v>3.8864132800000561E-2</v>
      </c>
      <c r="H1491" s="2">
        <f>QUOTIENT(E1491,$B$2)</f>
        <v>3</v>
      </c>
      <c r="I1491" s="2">
        <f>QUOTIENT(F1491,$B$2)</f>
        <v>19</v>
      </c>
    </row>
    <row r="1492" spans="2:9" x14ac:dyDescent="0.25">
      <c r="B1492" s="1">
        <v>-73.583268741400005</v>
      </c>
      <c r="C1492" s="1">
        <v>45.528932641300003</v>
      </c>
      <c r="E1492" s="1">
        <f>B1492+B$5</f>
        <v>6.5619600999013983E-3</v>
      </c>
      <c r="F1492" s="1">
        <f>C1492+C$5</f>
        <v>3.8864132800000561E-2</v>
      </c>
      <c r="H1492" s="2">
        <f>QUOTIENT(E1492,$B$2)</f>
        <v>3</v>
      </c>
      <c r="I1492" s="2">
        <f>QUOTIENT(F1492,$B$2)</f>
        <v>19</v>
      </c>
    </row>
    <row r="1493" spans="2:9" x14ac:dyDescent="0.25">
      <c r="B1493" s="1">
        <v>-73.583268741400005</v>
      </c>
      <c r="C1493" s="1">
        <v>45.528932641300003</v>
      </c>
      <c r="E1493" s="1">
        <f>B1493+B$5</f>
        <v>6.5619600999013983E-3</v>
      </c>
      <c r="F1493" s="1">
        <f>C1493+C$5</f>
        <v>3.8864132800000561E-2</v>
      </c>
      <c r="H1493" s="2">
        <f>QUOTIENT(E1493,$B$2)</f>
        <v>3</v>
      </c>
      <c r="I1493" s="2">
        <f>QUOTIENT(F1493,$B$2)</f>
        <v>19</v>
      </c>
    </row>
    <row r="1494" spans="2:9" x14ac:dyDescent="0.25">
      <c r="B1494" s="1">
        <v>-73.583268741400005</v>
      </c>
      <c r="C1494" s="1">
        <v>45.528932641300003</v>
      </c>
      <c r="E1494" s="1">
        <f>B1494+B$5</f>
        <v>6.5619600999013983E-3</v>
      </c>
      <c r="F1494" s="1">
        <f>C1494+C$5</f>
        <v>3.8864132800000561E-2</v>
      </c>
      <c r="H1494" s="2">
        <f>QUOTIENT(E1494,$B$2)</f>
        <v>3</v>
      </c>
      <c r="I1494" s="2">
        <f>QUOTIENT(F1494,$B$2)</f>
        <v>19</v>
      </c>
    </row>
    <row r="1495" spans="2:9" x14ac:dyDescent="0.25">
      <c r="B1495" s="1">
        <v>-73.583226637799896</v>
      </c>
      <c r="C1495" s="1">
        <v>45.496224827100001</v>
      </c>
      <c r="E1495" s="1">
        <f>B1495+B$5</f>
        <v>6.6040637000099878E-3</v>
      </c>
      <c r="F1495" s="1">
        <f>C1495+C$5</f>
        <v>6.1563185999986558E-3</v>
      </c>
      <c r="H1495" s="2">
        <f>QUOTIENT(E1495,$B$2)</f>
        <v>3</v>
      </c>
      <c r="I1495" s="2">
        <f>QUOTIENT(F1495,$B$2)</f>
        <v>3</v>
      </c>
    </row>
    <row r="1496" spans="2:9" x14ac:dyDescent="0.25">
      <c r="B1496" s="1">
        <v>-73.583226637799896</v>
      </c>
      <c r="C1496" s="1">
        <v>45.496224827100001</v>
      </c>
      <c r="E1496" s="1">
        <f>B1496+B$5</f>
        <v>6.6040637000099878E-3</v>
      </c>
      <c r="F1496" s="1">
        <f>C1496+C$5</f>
        <v>6.1563185999986558E-3</v>
      </c>
      <c r="H1496" s="2">
        <f>QUOTIENT(E1496,$B$2)</f>
        <v>3</v>
      </c>
      <c r="I1496" s="2">
        <f>QUOTIENT(F1496,$B$2)</f>
        <v>3</v>
      </c>
    </row>
    <row r="1497" spans="2:9" x14ac:dyDescent="0.25">
      <c r="B1497" s="1">
        <v>-73.583226637799896</v>
      </c>
      <c r="C1497" s="1">
        <v>45.496224827100001</v>
      </c>
      <c r="E1497" s="1">
        <f>B1497+B$5</f>
        <v>6.6040637000099878E-3</v>
      </c>
      <c r="F1497" s="1">
        <f>C1497+C$5</f>
        <v>6.1563185999986558E-3</v>
      </c>
      <c r="H1497" s="2">
        <f>QUOTIENT(E1497,$B$2)</f>
        <v>3</v>
      </c>
      <c r="I1497" s="2">
        <f>QUOTIENT(F1497,$B$2)</f>
        <v>3</v>
      </c>
    </row>
    <row r="1498" spans="2:9" x14ac:dyDescent="0.25">
      <c r="B1498" s="1">
        <v>-73.583215394500002</v>
      </c>
      <c r="C1498" s="1">
        <v>45.520007314600001</v>
      </c>
      <c r="E1498" s="1">
        <f>B1498+B$5</f>
        <v>6.6153069999046465E-3</v>
      </c>
      <c r="F1498" s="1">
        <f>C1498+C$5</f>
        <v>2.9938806099998772E-2</v>
      </c>
      <c r="H1498" s="2">
        <f>QUOTIENT(E1498,$B$2)</f>
        <v>3</v>
      </c>
      <c r="I1498" s="2">
        <f>QUOTIENT(F1498,$B$2)</f>
        <v>14</v>
      </c>
    </row>
    <row r="1499" spans="2:9" x14ac:dyDescent="0.25">
      <c r="B1499" s="1">
        <v>-73.583215394500002</v>
      </c>
      <c r="C1499" s="1">
        <v>45.520007314600001</v>
      </c>
      <c r="E1499" s="1">
        <f>B1499+B$5</f>
        <v>6.6153069999046465E-3</v>
      </c>
      <c r="F1499" s="1">
        <f>C1499+C$5</f>
        <v>2.9938806099998772E-2</v>
      </c>
      <c r="H1499" s="2">
        <f>QUOTIENT(E1499,$B$2)</f>
        <v>3</v>
      </c>
      <c r="I1499" s="2">
        <f>QUOTIENT(F1499,$B$2)</f>
        <v>14</v>
      </c>
    </row>
    <row r="1500" spans="2:9" x14ac:dyDescent="0.25">
      <c r="B1500" s="1">
        <v>-73.583215394500002</v>
      </c>
      <c r="C1500" s="1">
        <v>45.520007314600001</v>
      </c>
      <c r="E1500" s="1">
        <f>B1500+B$5</f>
        <v>6.6153069999046465E-3</v>
      </c>
      <c r="F1500" s="1">
        <f>C1500+C$5</f>
        <v>2.9938806099998772E-2</v>
      </c>
      <c r="H1500" s="2">
        <f>QUOTIENT(E1500,$B$2)</f>
        <v>3</v>
      </c>
      <c r="I1500" s="2">
        <f>QUOTIENT(F1500,$B$2)</f>
        <v>14</v>
      </c>
    </row>
    <row r="1501" spans="2:9" x14ac:dyDescent="0.25">
      <c r="B1501" s="1">
        <v>-73.583215394500002</v>
      </c>
      <c r="C1501" s="1">
        <v>45.520007314600001</v>
      </c>
      <c r="E1501" s="1">
        <f>B1501+B$5</f>
        <v>6.6153069999046465E-3</v>
      </c>
      <c r="F1501" s="1">
        <f>C1501+C$5</f>
        <v>2.9938806099998772E-2</v>
      </c>
      <c r="H1501" s="2">
        <f>QUOTIENT(E1501,$B$2)</f>
        <v>3</v>
      </c>
      <c r="I1501" s="2">
        <f>QUOTIENT(F1501,$B$2)</f>
        <v>14</v>
      </c>
    </row>
    <row r="1502" spans="2:9" x14ac:dyDescent="0.25">
      <c r="B1502" s="1">
        <v>-73.583215394500002</v>
      </c>
      <c r="C1502" s="1">
        <v>45.520007314600001</v>
      </c>
      <c r="E1502" s="1">
        <f>B1502+B$5</f>
        <v>6.6153069999046465E-3</v>
      </c>
      <c r="F1502" s="1">
        <f>C1502+C$5</f>
        <v>2.9938806099998772E-2</v>
      </c>
      <c r="H1502" s="2">
        <f>QUOTIENT(E1502,$B$2)</f>
        <v>3</v>
      </c>
      <c r="I1502" s="2">
        <f>QUOTIENT(F1502,$B$2)</f>
        <v>14</v>
      </c>
    </row>
    <row r="1503" spans="2:9" x14ac:dyDescent="0.25">
      <c r="B1503" s="1">
        <v>-73.583215394500002</v>
      </c>
      <c r="C1503" s="1">
        <v>45.520007314600001</v>
      </c>
      <c r="E1503" s="1">
        <f>B1503+B$5</f>
        <v>6.6153069999046465E-3</v>
      </c>
      <c r="F1503" s="1">
        <f>C1503+C$5</f>
        <v>2.9938806099998772E-2</v>
      </c>
      <c r="H1503" s="2">
        <f>QUOTIENT(E1503,$B$2)</f>
        <v>3</v>
      </c>
      <c r="I1503" s="2">
        <f>QUOTIENT(F1503,$B$2)</f>
        <v>14</v>
      </c>
    </row>
    <row r="1504" spans="2:9" x14ac:dyDescent="0.25">
      <c r="B1504" s="1">
        <v>-73.583215394500002</v>
      </c>
      <c r="C1504" s="1">
        <v>45.520007314600001</v>
      </c>
      <c r="E1504" s="1">
        <f>B1504+B$5</f>
        <v>6.6153069999046465E-3</v>
      </c>
      <c r="F1504" s="1">
        <f>C1504+C$5</f>
        <v>2.9938806099998772E-2</v>
      </c>
      <c r="H1504" s="2">
        <f>QUOTIENT(E1504,$B$2)</f>
        <v>3</v>
      </c>
      <c r="I1504" s="2">
        <f>QUOTIENT(F1504,$B$2)</f>
        <v>14</v>
      </c>
    </row>
    <row r="1505" spans="2:9" x14ac:dyDescent="0.25">
      <c r="B1505" s="1">
        <v>-73.583215394500002</v>
      </c>
      <c r="C1505" s="1">
        <v>45.520007314600001</v>
      </c>
      <c r="E1505" s="1">
        <f>B1505+B$5</f>
        <v>6.6153069999046465E-3</v>
      </c>
      <c r="F1505" s="1">
        <f>C1505+C$5</f>
        <v>2.9938806099998772E-2</v>
      </c>
      <c r="H1505" s="2">
        <f>QUOTIENT(E1505,$B$2)</f>
        <v>3</v>
      </c>
      <c r="I1505" s="2">
        <f>QUOTIENT(F1505,$B$2)</f>
        <v>14</v>
      </c>
    </row>
    <row r="1506" spans="2:9" x14ac:dyDescent="0.25">
      <c r="B1506" s="1">
        <v>-73.583215394500002</v>
      </c>
      <c r="C1506" s="1">
        <v>45.520007314600001</v>
      </c>
      <c r="E1506" s="1">
        <f>B1506+B$5</f>
        <v>6.6153069999046465E-3</v>
      </c>
      <c r="F1506" s="1">
        <f>C1506+C$5</f>
        <v>2.9938806099998772E-2</v>
      </c>
      <c r="H1506" s="2">
        <f>QUOTIENT(E1506,$B$2)</f>
        <v>3</v>
      </c>
      <c r="I1506" s="2">
        <f>QUOTIENT(F1506,$B$2)</f>
        <v>14</v>
      </c>
    </row>
    <row r="1507" spans="2:9" x14ac:dyDescent="0.25">
      <c r="B1507" s="1">
        <v>-73.583215394500002</v>
      </c>
      <c r="C1507" s="1">
        <v>45.520007314600001</v>
      </c>
      <c r="E1507" s="1">
        <f>B1507+B$5</f>
        <v>6.6153069999046465E-3</v>
      </c>
      <c r="F1507" s="1">
        <f>C1507+C$5</f>
        <v>2.9938806099998772E-2</v>
      </c>
      <c r="H1507" s="2">
        <f>QUOTIENT(E1507,$B$2)</f>
        <v>3</v>
      </c>
      <c r="I1507" s="2">
        <f>QUOTIENT(F1507,$B$2)</f>
        <v>14</v>
      </c>
    </row>
    <row r="1508" spans="2:9" x14ac:dyDescent="0.25">
      <c r="B1508" s="1">
        <v>-73.583215394500002</v>
      </c>
      <c r="C1508" s="1">
        <v>45.520007314600001</v>
      </c>
      <c r="E1508" s="1">
        <f>B1508+B$5</f>
        <v>6.6153069999046465E-3</v>
      </c>
      <c r="F1508" s="1">
        <f>C1508+C$5</f>
        <v>2.9938806099998772E-2</v>
      </c>
      <c r="H1508" s="2">
        <f>QUOTIENT(E1508,$B$2)</f>
        <v>3</v>
      </c>
      <c r="I1508" s="2">
        <f>QUOTIENT(F1508,$B$2)</f>
        <v>14</v>
      </c>
    </row>
    <row r="1509" spans="2:9" x14ac:dyDescent="0.25">
      <c r="B1509" s="1">
        <v>-73.583215394500002</v>
      </c>
      <c r="C1509" s="1">
        <v>45.520007314600001</v>
      </c>
      <c r="E1509" s="1">
        <f>B1509+B$5</f>
        <v>6.6153069999046465E-3</v>
      </c>
      <c r="F1509" s="1">
        <f>C1509+C$5</f>
        <v>2.9938806099998772E-2</v>
      </c>
      <c r="H1509" s="2">
        <f>QUOTIENT(E1509,$B$2)</f>
        <v>3</v>
      </c>
      <c r="I1509" s="2">
        <f>QUOTIENT(F1509,$B$2)</f>
        <v>14</v>
      </c>
    </row>
    <row r="1510" spans="2:9" x14ac:dyDescent="0.25">
      <c r="B1510" s="1">
        <v>-73.583215394500002</v>
      </c>
      <c r="C1510" s="1">
        <v>45.520007314600001</v>
      </c>
      <c r="E1510" s="1">
        <f>B1510+B$5</f>
        <v>6.6153069999046465E-3</v>
      </c>
      <c r="F1510" s="1">
        <f>C1510+C$5</f>
        <v>2.9938806099998772E-2</v>
      </c>
      <c r="H1510" s="2">
        <f>QUOTIENT(E1510,$B$2)</f>
        <v>3</v>
      </c>
      <c r="I1510" s="2">
        <f>QUOTIENT(F1510,$B$2)</f>
        <v>14</v>
      </c>
    </row>
    <row r="1511" spans="2:9" x14ac:dyDescent="0.25">
      <c r="B1511" s="1">
        <v>-73.583215394500002</v>
      </c>
      <c r="C1511" s="1">
        <v>45.520007314600001</v>
      </c>
      <c r="E1511" s="1">
        <f>B1511+B$5</f>
        <v>6.6153069999046465E-3</v>
      </c>
      <c r="F1511" s="1">
        <f>C1511+C$5</f>
        <v>2.9938806099998772E-2</v>
      </c>
      <c r="H1511" s="2">
        <f>QUOTIENT(E1511,$B$2)</f>
        <v>3</v>
      </c>
      <c r="I1511" s="2">
        <f>QUOTIENT(F1511,$B$2)</f>
        <v>14</v>
      </c>
    </row>
    <row r="1512" spans="2:9" x14ac:dyDescent="0.25">
      <c r="B1512" s="1">
        <v>-73.583215394500002</v>
      </c>
      <c r="C1512" s="1">
        <v>45.520007314600001</v>
      </c>
      <c r="E1512" s="1">
        <f>B1512+B$5</f>
        <v>6.6153069999046465E-3</v>
      </c>
      <c r="F1512" s="1">
        <f>C1512+C$5</f>
        <v>2.9938806099998772E-2</v>
      </c>
      <c r="H1512" s="2">
        <f>QUOTIENT(E1512,$B$2)</f>
        <v>3</v>
      </c>
      <c r="I1512" s="2">
        <f>QUOTIENT(F1512,$B$2)</f>
        <v>14</v>
      </c>
    </row>
    <row r="1513" spans="2:9" x14ac:dyDescent="0.25">
      <c r="B1513" s="1">
        <v>-73.583215394500002</v>
      </c>
      <c r="C1513" s="1">
        <v>45.520007314600001</v>
      </c>
      <c r="E1513" s="1">
        <f>B1513+B$5</f>
        <v>6.6153069999046465E-3</v>
      </c>
      <c r="F1513" s="1">
        <f>C1513+C$5</f>
        <v>2.9938806099998772E-2</v>
      </c>
      <c r="H1513" s="2">
        <f>QUOTIENT(E1513,$B$2)</f>
        <v>3</v>
      </c>
      <c r="I1513" s="2">
        <f>QUOTIENT(F1513,$B$2)</f>
        <v>14</v>
      </c>
    </row>
    <row r="1514" spans="2:9" x14ac:dyDescent="0.25">
      <c r="B1514" s="1">
        <v>-73.583215394500002</v>
      </c>
      <c r="C1514" s="1">
        <v>45.520007314600001</v>
      </c>
      <c r="E1514" s="1">
        <f>B1514+B$5</f>
        <v>6.6153069999046465E-3</v>
      </c>
      <c r="F1514" s="1">
        <f>C1514+C$5</f>
        <v>2.9938806099998772E-2</v>
      </c>
      <c r="H1514" s="2">
        <f>QUOTIENT(E1514,$B$2)</f>
        <v>3</v>
      </c>
      <c r="I1514" s="2">
        <f>QUOTIENT(F1514,$B$2)</f>
        <v>14</v>
      </c>
    </row>
    <row r="1515" spans="2:9" x14ac:dyDescent="0.25">
      <c r="B1515" s="1">
        <v>-73.583215394500002</v>
      </c>
      <c r="C1515" s="1">
        <v>45.520007314600001</v>
      </c>
      <c r="E1515" s="1">
        <f>B1515+B$5</f>
        <v>6.6153069999046465E-3</v>
      </c>
      <c r="F1515" s="1">
        <f>C1515+C$5</f>
        <v>2.9938806099998772E-2</v>
      </c>
      <c r="H1515" s="2">
        <f>QUOTIENT(E1515,$B$2)</f>
        <v>3</v>
      </c>
      <c r="I1515" s="2">
        <f>QUOTIENT(F1515,$B$2)</f>
        <v>14</v>
      </c>
    </row>
    <row r="1516" spans="2:9" x14ac:dyDescent="0.25">
      <c r="B1516" s="1">
        <v>-73.583173377899897</v>
      </c>
      <c r="C1516" s="1">
        <v>45.519360593999899</v>
      </c>
      <c r="E1516" s="1">
        <f>B1516+B$5</f>
        <v>6.6573236000095903E-3</v>
      </c>
      <c r="F1516" s="1">
        <f>C1516+C$5</f>
        <v>2.9292085499896814E-2</v>
      </c>
      <c r="H1516" s="2">
        <f>QUOTIENT(E1516,$B$2)</f>
        <v>3</v>
      </c>
      <c r="I1516" s="2">
        <f>QUOTIENT(F1516,$B$2)</f>
        <v>14</v>
      </c>
    </row>
    <row r="1517" spans="2:9" x14ac:dyDescent="0.25">
      <c r="B1517" s="1">
        <v>-73.582970169299898</v>
      </c>
      <c r="C1517" s="1">
        <v>45.5004117979</v>
      </c>
      <c r="E1517" s="1">
        <f>B1517+B$5</f>
        <v>6.8605322000081514E-3</v>
      </c>
      <c r="F1517" s="1">
        <f>C1517+C$5</f>
        <v>1.0343289399997957E-2</v>
      </c>
      <c r="H1517" s="2">
        <f>QUOTIENT(E1517,$B$2)</f>
        <v>3</v>
      </c>
      <c r="I1517" s="2">
        <f>QUOTIENT(F1517,$B$2)</f>
        <v>5</v>
      </c>
    </row>
    <row r="1518" spans="2:9" x14ac:dyDescent="0.25">
      <c r="B1518" s="1">
        <v>-73.582970169299898</v>
      </c>
      <c r="C1518" s="1">
        <v>45.5004117979</v>
      </c>
      <c r="E1518" s="1">
        <f>B1518+B$5</f>
        <v>6.8605322000081514E-3</v>
      </c>
      <c r="F1518" s="1">
        <f>C1518+C$5</f>
        <v>1.0343289399997957E-2</v>
      </c>
      <c r="H1518" s="2">
        <f>QUOTIENT(E1518,$B$2)</f>
        <v>3</v>
      </c>
      <c r="I1518" s="2">
        <f>QUOTIENT(F1518,$B$2)</f>
        <v>5</v>
      </c>
    </row>
    <row r="1519" spans="2:9" x14ac:dyDescent="0.25">
      <c r="B1519" s="1">
        <v>-73.582970169299898</v>
      </c>
      <c r="C1519" s="1">
        <v>45.5004117979</v>
      </c>
      <c r="E1519" s="1">
        <f>B1519+B$5</f>
        <v>6.8605322000081514E-3</v>
      </c>
      <c r="F1519" s="1">
        <f>C1519+C$5</f>
        <v>1.0343289399997957E-2</v>
      </c>
      <c r="H1519" s="2">
        <f>QUOTIENT(E1519,$B$2)</f>
        <v>3</v>
      </c>
      <c r="I1519" s="2">
        <f>QUOTIENT(F1519,$B$2)</f>
        <v>5</v>
      </c>
    </row>
    <row r="1520" spans="2:9" x14ac:dyDescent="0.25">
      <c r="B1520" s="1">
        <v>-73.582970169299898</v>
      </c>
      <c r="C1520" s="1">
        <v>45.5004117979</v>
      </c>
      <c r="E1520" s="1">
        <f>B1520+B$5</f>
        <v>6.8605322000081514E-3</v>
      </c>
      <c r="F1520" s="1">
        <f>C1520+C$5</f>
        <v>1.0343289399997957E-2</v>
      </c>
      <c r="H1520" s="2">
        <f>QUOTIENT(E1520,$B$2)</f>
        <v>3</v>
      </c>
      <c r="I1520" s="2">
        <f>QUOTIENT(F1520,$B$2)</f>
        <v>5</v>
      </c>
    </row>
    <row r="1521" spans="2:9" x14ac:dyDescent="0.25">
      <c r="B1521" s="1">
        <v>-73.582970169299898</v>
      </c>
      <c r="C1521" s="1">
        <v>45.5004117979</v>
      </c>
      <c r="E1521" s="1">
        <f>B1521+B$5</f>
        <v>6.8605322000081514E-3</v>
      </c>
      <c r="F1521" s="1">
        <f>C1521+C$5</f>
        <v>1.0343289399997957E-2</v>
      </c>
      <c r="H1521" s="2">
        <f>QUOTIENT(E1521,$B$2)</f>
        <v>3</v>
      </c>
      <c r="I1521" s="2">
        <f>QUOTIENT(F1521,$B$2)</f>
        <v>5</v>
      </c>
    </row>
    <row r="1522" spans="2:9" x14ac:dyDescent="0.25">
      <c r="B1522" s="1">
        <v>-73.582970169299898</v>
      </c>
      <c r="C1522" s="1">
        <v>45.5004117979</v>
      </c>
      <c r="E1522" s="1">
        <f>B1522+B$5</f>
        <v>6.8605322000081514E-3</v>
      </c>
      <c r="F1522" s="1">
        <f>C1522+C$5</f>
        <v>1.0343289399997957E-2</v>
      </c>
      <c r="H1522" s="2">
        <f>QUOTIENT(E1522,$B$2)</f>
        <v>3</v>
      </c>
      <c r="I1522" s="2">
        <f>QUOTIENT(F1522,$B$2)</f>
        <v>5</v>
      </c>
    </row>
    <row r="1523" spans="2:9" x14ac:dyDescent="0.25">
      <c r="B1523" s="1">
        <v>-73.582970169299898</v>
      </c>
      <c r="C1523" s="1">
        <v>45.5004117979</v>
      </c>
      <c r="E1523" s="1">
        <f>B1523+B$5</f>
        <v>6.8605322000081514E-3</v>
      </c>
      <c r="F1523" s="1">
        <f>C1523+C$5</f>
        <v>1.0343289399997957E-2</v>
      </c>
      <c r="H1523" s="2">
        <f>QUOTIENT(E1523,$B$2)</f>
        <v>3</v>
      </c>
      <c r="I1523" s="2">
        <f>QUOTIENT(F1523,$B$2)</f>
        <v>5</v>
      </c>
    </row>
    <row r="1524" spans="2:9" x14ac:dyDescent="0.25">
      <c r="B1524" s="1">
        <v>-73.582970169299898</v>
      </c>
      <c r="C1524" s="1">
        <v>45.5004117979</v>
      </c>
      <c r="E1524" s="1">
        <f>B1524+B$5</f>
        <v>6.8605322000081514E-3</v>
      </c>
      <c r="F1524" s="1">
        <f>C1524+C$5</f>
        <v>1.0343289399997957E-2</v>
      </c>
      <c r="H1524" s="2">
        <f>QUOTIENT(E1524,$B$2)</f>
        <v>3</v>
      </c>
      <c r="I1524" s="2">
        <f>QUOTIENT(F1524,$B$2)</f>
        <v>5</v>
      </c>
    </row>
    <row r="1525" spans="2:9" x14ac:dyDescent="0.25">
      <c r="B1525" s="1">
        <v>-73.582970169299898</v>
      </c>
      <c r="C1525" s="1">
        <v>45.5004117979</v>
      </c>
      <c r="E1525" s="1">
        <f>B1525+B$5</f>
        <v>6.8605322000081514E-3</v>
      </c>
      <c r="F1525" s="1">
        <f>C1525+C$5</f>
        <v>1.0343289399997957E-2</v>
      </c>
      <c r="H1525" s="2">
        <f>QUOTIENT(E1525,$B$2)</f>
        <v>3</v>
      </c>
      <c r="I1525" s="2">
        <f>QUOTIENT(F1525,$B$2)</f>
        <v>5</v>
      </c>
    </row>
    <row r="1526" spans="2:9" x14ac:dyDescent="0.25">
      <c r="B1526" s="1">
        <v>-73.582970169299898</v>
      </c>
      <c r="C1526" s="1">
        <v>45.5004117979</v>
      </c>
      <c r="E1526" s="1">
        <f>B1526+B$5</f>
        <v>6.8605322000081514E-3</v>
      </c>
      <c r="F1526" s="1">
        <f>C1526+C$5</f>
        <v>1.0343289399997957E-2</v>
      </c>
      <c r="H1526" s="2">
        <f>QUOTIENT(E1526,$B$2)</f>
        <v>3</v>
      </c>
      <c r="I1526" s="2">
        <f>QUOTIENT(F1526,$B$2)</f>
        <v>5</v>
      </c>
    </row>
    <row r="1527" spans="2:9" x14ac:dyDescent="0.25">
      <c r="B1527" s="1">
        <v>-73.582970169299898</v>
      </c>
      <c r="C1527" s="1">
        <v>45.5004117979</v>
      </c>
      <c r="E1527" s="1">
        <f>B1527+B$5</f>
        <v>6.8605322000081514E-3</v>
      </c>
      <c r="F1527" s="1">
        <f>C1527+C$5</f>
        <v>1.0343289399997957E-2</v>
      </c>
      <c r="H1527" s="2">
        <f>QUOTIENT(E1527,$B$2)</f>
        <v>3</v>
      </c>
      <c r="I1527" s="2">
        <f>QUOTIENT(F1527,$B$2)</f>
        <v>5</v>
      </c>
    </row>
    <row r="1528" spans="2:9" x14ac:dyDescent="0.25">
      <c r="B1528" s="1">
        <v>-73.582938617099899</v>
      </c>
      <c r="C1528" s="1">
        <v>45.526789005799898</v>
      </c>
      <c r="E1528" s="1">
        <f>B1528+B$5</f>
        <v>6.8920844000075476E-3</v>
      </c>
      <c r="F1528" s="1">
        <f>C1528+C$5</f>
        <v>3.6720497299896238E-2</v>
      </c>
      <c r="H1528" s="2">
        <f>QUOTIENT(E1528,$B$2)</f>
        <v>3</v>
      </c>
      <c r="I1528" s="2">
        <f>QUOTIENT(F1528,$B$2)</f>
        <v>18</v>
      </c>
    </row>
    <row r="1529" spans="2:9" x14ac:dyDescent="0.25">
      <c r="B1529" s="1">
        <v>-73.582938617099899</v>
      </c>
      <c r="C1529" s="1">
        <v>45.526789005799898</v>
      </c>
      <c r="E1529" s="1">
        <f>B1529+B$5</f>
        <v>6.8920844000075476E-3</v>
      </c>
      <c r="F1529" s="1">
        <f>C1529+C$5</f>
        <v>3.6720497299896238E-2</v>
      </c>
      <c r="H1529" s="2">
        <f>QUOTIENT(E1529,$B$2)</f>
        <v>3</v>
      </c>
      <c r="I1529" s="2">
        <f>QUOTIENT(F1529,$B$2)</f>
        <v>18</v>
      </c>
    </row>
    <row r="1530" spans="2:9" x14ac:dyDescent="0.25">
      <c r="B1530" s="1">
        <v>-73.582938617099899</v>
      </c>
      <c r="C1530" s="1">
        <v>45.526789005799898</v>
      </c>
      <c r="E1530" s="1">
        <f>B1530+B$5</f>
        <v>6.8920844000075476E-3</v>
      </c>
      <c r="F1530" s="1">
        <f>C1530+C$5</f>
        <v>3.6720497299896238E-2</v>
      </c>
      <c r="H1530" s="2">
        <f>QUOTIENT(E1530,$B$2)</f>
        <v>3</v>
      </c>
      <c r="I1530" s="2">
        <f>QUOTIENT(F1530,$B$2)</f>
        <v>18</v>
      </c>
    </row>
    <row r="1531" spans="2:9" x14ac:dyDescent="0.25">
      <c r="B1531" s="1">
        <v>-73.582938617099899</v>
      </c>
      <c r="C1531" s="1">
        <v>45.526789005799898</v>
      </c>
      <c r="E1531" s="1">
        <f>B1531+B$5</f>
        <v>6.8920844000075476E-3</v>
      </c>
      <c r="F1531" s="1">
        <f>C1531+C$5</f>
        <v>3.6720497299896238E-2</v>
      </c>
      <c r="H1531" s="2">
        <f>QUOTIENT(E1531,$B$2)</f>
        <v>3</v>
      </c>
      <c r="I1531" s="2">
        <f>QUOTIENT(F1531,$B$2)</f>
        <v>18</v>
      </c>
    </row>
    <row r="1532" spans="2:9" x14ac:dyDescent="0.25">
      <c r="B1532" s="1">
        <v>-73.582919065200002</v>
      </c>
      <c r="C1532" s="1">
        <v>45.523963496999897</v>
      </c>
      <c r="E1532" s="1">
        <f>B1532+B$5</f>
        <v>6.9116362999039893E-3</v>
      </c>
      <c r="F1532" s="1">
        <f>C1532+C$5</f>
        <v>3.3894988499895362E-2</v>
      </c>
      <c r="H1532" s="2">
        <f>QUOTIENT(E1532,$B$2)</f>
        <v>3</v>
      </c>
      <c r="I1532" s="2">
        <f>QUOTIENT(F1532,$B$2)</f>
        <v>16</v>
      </c>
    </row>
    <row r="1533" spans="2:9" x14ac:dyDescent="0.25">
      <c r="B1533" s="1">
        <v>-73.582919065200002</v>
      </c>
      <c r="C1533" s="1">
        <v>45.523963496999897</v>
      </c>
      <c r="E1533" s="1">
        <f>B1533+B$5</f>
        <v>6.9116362999039893E-3</v>
      </c>
      <c r="F1533" s="1">
        <f>C1533+C$5</f>
        <v>3.3894988499895362E-2</v>
      </c>
      <c r="H1533" s="2">
        <f>QUOTIENT(E1533,$B$2)</f>
        <v>3</v>
      </c>
      <c r="I1533" s="2">
        <f>QUOTIENT(F1533,$B$2)</f>
        <v>16</v>
      </c>
    </row>
    <row r="1534" spans="2:9" x14ac:dyDescent="0.25">
      <c r="B1534" s="1">
        <v>-73.582919065200002</v>
      </c>
      <c r="C1534" s="1">
        <v>45.523963496999897</v>
      </c>
      <c r="E1534" s="1">
        <f>B1534+B$5</f>
        <v>6.9116362999039893E-3</v>
      </c>
      <c r="F1534" s="1">
        <f>C1534+C$5</f>
        <v>3.3894988499895362E-2</v>
      </c>
      <c r="H1534" s="2">
        <f>QUOTIENT(E1534,$B$2)</f>
        <v>3</v>
      </c>
      <c r="I1534" s="2">
        <f>QUOTIENT(F1534,$B$2)</f>
        <v>16</v>
      </c>
    </row>
    <row r="1535" spans="2:9" x14ac:dyDescent="0.25">
      <c r="B1535" s="1">
        <v>-73.582919065200002</v>
      </c>
      <c r="C1535" s="1">
        <v>45.523963496999897</v>
      </c>
      <c r="E1535" s="1">
        <f>B1535+B$5</f>
        <v>6.9116362999039893E-3</v>
      </c>
      <c r="F1535" s="1">
        <f>C1535+C$5</f>
        <v>3.3894988499895362E-2</v>
      </c>
      <c r="H1535" s="2">
        <f>QUOTIENT(E1535,$B$2)</f>
        <v>3</v>
      </c>
      <c r="I1535" s="2">
        <f>QUOTIENT(F1535,$B$2)</f>
        <v>16</v>
      </c>
    </row>
    <row r="1536" spans="2:9" x14ac:dyDescent="0.25">
      <c r="B1536" s="1">
        <v>-73.582919065200002</v>
      </c>
      <c r="C1536" s="1">
        <v>45.523963496999897</v>
      </c>
      <c r="E1536" s="1">
        <f>B1536+B$5</f>
        <v>6.9116362999039893E-3</v>
      </c>
      <c r="F1536" s="1">
        <f>C1536+C$5</f>
        <v>3.3894988499895362E-2</v>
      </c>
      <c r="H1536" s="2">
        <f>QUOTIENT(E1536,$B$2)</f>
        <v>3</v>
      </c>
      <c r="I1536" s="2">
        <f>QUOTIENT(F1536,$B$2)</f>
        <v>16</v>
      </c>
    </row>
    <row r="1537" spans="2:9" x14ac:dyDescent="0.25">
      <c r="B1537" s="1">
        <v>-73.582919065200002</v>
      </c>
      <c r="C1537" s="1">
        <v>45.523963496999897</v>
      </c>
      <c r="E1537" s="1">
        <f>B1537+B$5</f>
        <v>6.9116362999039893E-3</v>
      </c>
      <c r="F1537" s="1">
        <f>C1537+C$5</f>
        <v>3.3894988499895362E-2</v>
      </c>
      <c r="H1537" s="2">
        <f>QUOTIENT(E1537,$B$2)</f>
        <v>3</v>
      </c>
      <c r="I1537" s="2">
        <f>QUOTIENT(F1537,$B$2)</f>
        <v>16</v>
      </c>
    </row>
    <row r="1538" spans="2:9" x14ac:dyDescent="0.25">
      <c r="B1538" s="1">
        <v>-73.582919065200002</v>
      </c>
      <c r="C1538" s="1">
        <v>45.523963496999897</v>
      </c>
      <c r="E1538" s="1">
        <f>B1538+B$5</f>
        <v>6.9116362999039893E-3</v>
      </c>
      <c r="F1538" s="1">
        <f>C1538+C$5</f>
        <v>3.3894988499895362E-2</v>
      </c>
      <c r="H1538" s="2">
        <f>QUOTIENT(E1538,$B$2)</f>
        <v>3</v>
      </c>
      <c r="I1538" s="2">
        <f>QUOTIENT(F1538,$B$2)</f>
        <v>16</v>
      </c>
    </row>
    <row r="1539" spans="2:9" x14ac:dyDescent="0.25">
      <c r="B1539" s="1">
        <v>-73.582919065200002</v>
      </c>
      <c r="C1539" s="1">
        <v>45.523963496999897</v>
      </c>
      <c r="E1539" s="1">
        <f>B1539+B$5</f>
        <v>6.9116362999039893E-3</v>
      </c>
      <c r="F1539" s="1">
        <f>C1539+C$5</f>
        <v>3.3894988499895362E-2</v>
      </c>
      <c r="H1539" s="2">
        <f>QUOTIENT(E1539,$B$2)</f>
        <v>3</v>
      </c>
      <c r="I1539" s="2">
        <f>QUOTIENT(F1539,$B$2)</f>
        <v>16</v>
      </c>
    </row>
    <row r="1540" spans="2:9" x14ac:dyDescent="0.25">
      <c r="B1540" s="1">
        <v>-73.582919065200002</v>
      </c>
      <c r="C1540" s="1">
        <v>45.523963496999897</v>
      </c>
      <c r="E1540" s="1">
        <f>B1540+B$5</f>
        <v>6.9116362999039893E-3</v>
      </c>
      <c r="F1540" s="1">
        <f>C1540+C$5</f>
        <v>3.3894988499895362E-2</v>
      </c>
      <c r="H1540" s="2">
        <f>QUOTIENT(E1540,$B$2)</f>
        <v>3</v>
      </c>
      <c r="I1540" s="2">
        <f>QUOTIENT(F1540,$B$2)</f>
        <v>16</v>
      </c>
    </row>
    <row r="1541" spans="2:9" x14ac:dyDescent="0.25">
      <c r="B1541" s="1">
        <v>-73.582919065200002</v>
      </c>
      <c r="C1541" s="1">
        <v>45.523963496999897</v>
      </c>
      <c r="E1541" s="1">
        <f>B1541+B$5</f>
        <v>6.9116362999039893E-3</v>
      </c>
      <c r="F1541" s="1">
        <f>C1541+C$5</f>
        <v>3.3894988499895362E-2</v>
      </c>
      <c r="H1541" s="2">
        <f>QUOTIENT(E1541,$B$2)</f>
        <v>3</v>
      </c>
      <c r="I1541" s="2">
        <f>QUOTIENT(F1541,$B$2)</f>
        <v>16</v>
      </c>
    </row>
    <row r="1542" spans="2:9" x14ac:dyDescent="0.25">
      <c r="B1542" s="1">
        <v>-73.582919065200002</v>
      </c>
      <c r="C1542" s="1">
        <v>45.523963496999897</v>
      </c>
      <c r="E1542" s="1">
        <f>B1542+B$5</f>
        <v>6.9116362999039893E-3</v>
      </c>
      <c r="F1542" s="1">
        <f>C1542+C$5</f>
        <v>3.3894988499895362E-2</v>
      </c>
      <c r="H1542" s="2">
        <f>QUOTIENT(E1542,$B$2)</f>
        <v>3</v>
      </c>
      <c r="I1542" s="2">
        <f>QUOTIENT(F1542,$B$2)</f>
        <v>16</v>
      </c>
    </row>
    <row r="1543" spans="2:9" x14ac:dyDescent="0.25">
      <c r="B1543" s="1">
        <v>-73.582919065200002</v>
      </c>
      <c r="C1543" s="1">
        <v>45.523963496999897</v>
      </c>
      <c r="E1543" s="1">
        <f>B1543+B$5</f>
        <v>6.9116362999039893E-3</v>
      </c>
      <c r="F1543" s="1">
        <f>C1543+C$5</f>
        <v>3.3894988499895362E-2</v>
      </c>
      <c r="H1543" s="2">
        <f>QUOTIENT(E1543,$B$2)</f>
        <v>3</v>
      </c>
      <c r="I1543" s="2">
        <f>QUOTIENT(F1543,$B$2)</f>
        <v>16</v>
      </c>
    </row>
    <row r="1544" spans="2:9" x14ac:dyDescent="0.25">
      <c r="B1544" s="1">
        <v>-73.582919065200002</v>
      </c>
      <c r="C1544" s="1">
        <v>45.523963496999897</v>
      </c>
      <c r="E1544" s="1">
        <f>B1544+B$5</f>
        <v>6.9116362999039893E-3</v>
      </c>
      <c r="F1544" s="1">
        <f>C1544+C$5</f>
        <v>3.3894988499895362E-2</v>
      </c>
      <c r="H1544" s="2">
        <f>QUOTIENT(E1544,$B$2)</f>
        <v>3</v>
      </c>
      <c r="I1544" s="2">
        <f>QUOTIENT(F1544,$B$2)</f>
        <v>16</v>
      </c>
    </row>
    <row r="1545" spans="2:9" x14ac:dyDescent="0.25">
      <c r="B1545" s="1">
        <v>-73.582919065200002</v>
      </c>
      <c r="C1545" s="1">
        <v>45.523963496999897</v>
      </c>
      <c r="E1545" s="1">
        <f>B1545+B$5</f>
        <v>6.9116362999039893E-3</v>
      </c>
      <c r="F1545" s="1">
        <f>C1545+C$5</f>
        <v>3.3894988499895362E-2</v>
      </c>
      <c r="H1545" s="2">
        <f>QUOTIENT(E1545,$B$2)</f>
        <v>3</v>
      </c>
      <c r="I1545" s="2">
        <f>QUOTIENT(F1545,$B$2)</f>
        <v>16</v>
      </c>
    </row>
    <row r="1546" spans="2:9" x14ac:dyDescent="0.25">
      <c r="B1546" s="1">
        <v>-73.582919065200002</v>
      </c>
      <c r="C1546" s="1">
        <v>45.523963496999897</v>
      </c>
      <c r="E1546" s="1">
        <f>B1546+B$5</f>
        <v>6.9116362999039893E-3</v>
      </c>
      <c r="F1546" s="1">
        <f>C1546+C$5</f>
        <v>3.3894988499895362E-2</v>
      </c>
      <c r="H1546" s="2">
        <f>QUOTIENT(E1546,$B$2)</f>
        <v>3</v>
      </c>
      <c r="I1546" s="2">
        <f>QUOTIENT(F1546,$B$2)</f>
        <v>16</v>
      </c>
    </row>
    <row r="1547" spans="2:9" x14ac:dyDescent="0.25">
      <c r="B1547" s="1">
        <v>-73.582919065200002</v>
      </c>
      <c r="C1547" s="1">
        <v>45.523963496999897</v>
      </c>
      <c r="E1547" s="1">
        <f>B1547+B$5</f>
        <v>6.9116362999039893E-3</v>
      </c>
      <c r="F1547" s="1">
        <f>C1547+C$5</f>
        <v>3.3894988499895362E-2</v>
      </c>
      <c r="H1547" s="2">
        <f>QUOTIENT(E1547,$B$2)</f>
        <v>3</v>
      </c>
      <c r="I1547" s="2">
        <f>QUOTIENT(F1547,$B$2)</f>
        <v>16</v>
      </c>
    </row>
    <row r="1548" spans="2:9" x14ac:dyDescent="0.25">
      <c r="B1548" s="1">
        <v>-73.582919065200002</v>
      </c>
      <c r="C1548" s="1">
        <v>45.523963496999897</v>
      </c>
      <c r="E1548" s="1">
        <f>B1548+B$5</f>
        <v>6.9116362999039893E-3</v>
      </c>
      <c r="F1548" s="1">
        <f>C1548+C$5</f>
        <v>3.3894988499895362E-2</v>
      </c>
      <c r="H1548" s="2">
        <f>QUOTIENT(E1548,$B$2)</f>
        <v>3</v>
      </c>
      <c r="I1548" s="2">
        <f>QUOTIENT(F1548,$B$2)</f>
        <v>16</v>
      </c>
    </row>
    <row r="1549" spans="2:9" x14ac:dyDescent="0.25">
      <c r="B1549" s="1">
        <v>-73.582919065200002</v>
      </c>
      <c r="C1549" s="1">
        <v>45.523963496999897</v>
      </c>
      <c r="E1549" s="1">
        <f>B1549+B$5</f>
        <v>6.9116362999039893E-3</v>
      </c>
      <c r="F1549" s="1">
        <f>C1549+C$5</f>
        <v>3.3894988499895362E-2</v>
      </c>
      <c r="H1549" s="2">
        <f>QUOTIENT(E1549,$B$2)</f>
        <v>3</v>
      </c>
      <c r="I1549" s="2">
        <f>QUOTIENT(F1549,$B$2)</f>
        <v>16</v>
      </c>
    </row>
    <row r="1550" spans="2:9" x14ac:dyDescent="0.25">
      <c r="B1550" s="1">
        <v>-73.582919065200002</v>
      </c>
      <c r="C1550" s="1">
        <v>45.523963496999897</v>
      </c>
      <c r="E1550" s="1">
        <f>B1550+B$5</f>
        <v>6.9116362999039893E-3</v>
      </c>
      <c r="F1550" s="1">
        <f>C1550+C$5</f>
        <v>3.3894988499895362E-2</v>
      </c>
      <c r="H1550" s="2">
        <f>QUOTIENT(E1550,$B$2)</f>
        <v>3</v>
      </c>
      <c r="I1550" s="2">
        <f>QUOTIENT(F1550,$B$2)</f>
        <v>16</v>
      </c>
    </row>
    <row r="1551" spans="2:9" x14ac:dyDescent="0.25">
      <c r="B1551" s="1">
        <v>-73.582919065200002</v>
      </c>
      <c r="C1551" s="1">
        <v>45.523963496999897</v>
      </c>
      <c r="E1551" s="1">
        <f>B1551+B$5</f>
        <v>6.9116362999039893E-3</v>
      </c>
      <c r="F1551" s="1">
        <f>C1551+C$5</f>
        <v>3.3894988499895362E-2</v>
      </c>
      <c r="H1551" s="2">
        <f>QUOTIENT(E1551,$B$2)</f>
        <v>3</v>
      </c>
      <c r="I1551" s="2">
        <f>QUOTIENT(F1551,$B$2)</f>
        <v>16</v>
      </c>
    </row>
    <row r="1552" spans="2:9" x14ac:dyDescent="0.25">
      <c r="B1552" s="1">
        <v>-73.582919065200002</v>
      </c>
      <c r="C1552" s="1">
        <v>45.523963496999897</v>
      </c>
      <c r="E1552" s="1">
        <f>B1552+B$5</f>
        <v>6.9116362999039893E-3</v>
      </c>
      <c r="F1552" s="1">
        <f>C1552+C$5</f>
        <v>3.3894988499895362E-2</v>
      </c>
      <c r="H1552" s="2">
        <f>QUOTIENT(E1552,$B$2)</f>
        <v>3</v>
      </c>
      <c r="I1552" s="2">
        <f>QUOTIENT(F1552,$B$2)</f>
        <v>16</v>
      </c>
    </row>
    <row r="1553" spans="2:9" x14ac:dyDescent="0.25">
      <c r="B1553" s="1">
        <v>-73.582919065200002</v>
      </c>
      <c r="C1553" s="1">
        <v>45.523963496999897</v>
      </c>
      <c r="E1553" s="1">
        <f>B1553+B$5</f>
        <v>6.9116362999039893E-3</v>
      </c>
      <c r="F1553" s="1">
        <f>C1553+C$5</f>
        <v>3.3894988499895362E-2</v>
      </c>
      <c r="H1553" s="2">
        <f>QUOTIENT(E1553,$B$2)</f>
        <v>3</v>
      </c>
      <c r="I1553" s="2">
        <f>QUOTIENT(F1553,$B$2)</f>
        <v>16</v>
      </c>
    </row>
    <row r="1554" spans="2:9" x14ac:dyDescent="0.25">
      <c r="B1554" s="1">
        <v>-73.582919065200002</v>
      </c>
      <c r="C1554" s="1">
        <v>45.523963496999897</v>
      </c>
      <c r="E1554" s="1">
        <f>B1554+B$5</f>
        <v>6.9116362999039893E-3</v>
      </c>
      <c r="F1554" s="1">
        <f>C1554+C$5</f>
        <v>3.3894988499895362E-2</v>
      </c>
      <c r="H1554" s="2">
        <f>QUOTIENT(E1554,$B$2)</f>
        <v>3</v>
      </c>
      <c r="I1554" s="2">
        <f>QUOTIENT(F1554,$B$2)</f>
        <v>16</v>
      </c>
    </row>
    <row r="1555" spans="2:9" x14ac:dyDescent="0.25">
      <c r="B1555" s="1">
        <v>-73.582919065200002</v>
      </c>
      <c r="C1555" s="1">
        <v>45.523963496999897</v>
      </c>
      <c r="E1555" s="1">
        <f>B1555+B$5</f>
        <v>6.9116362999039893E-3</v>
      </c>
      <c r="F1555" s="1">
        <f>C1555+C$5</f>
        <v>3.3894988499895362E-2</v>
      </c>
      <c r="H1555" s="2">
        <f>QUOTIENT(E1555,$B$2)</f>
        <v>3</v>
      </c>
      <c r="I1555" s="2">
        <f>QUOTIENT(F1555,$B$2)</f>
        <v>16</v>
      </c>
    </row>
    <row r="1556" spans="2:9" x14ac:dyDescent="0.25">
      <c r="B1556" s="1">
        <v>-73.582919065200002</v>
      </c>
      <c r="C1556" s="1">
        <v>45.523963496999897</v>
      </c>
      <c r="E1556" s="1">
        <f>B1556+B$5</f>
        <v>6.9116362999039893E-3</v>
      </c>
      <c r="F1556" s="1">
        <f>C1556+C$5</f>
        <v>3.3894988499895362E-2</v>
      </c>
      <c r="H1556" s="2">
        <f>QUOTIENT(E1556,$B$2)</f>
        <v>3</v>
      </c>
      <c r="I1556" s="2">
        <f>QUOTIENT(F1556,$B$2)</f>
        <v>16</v>
      </c>
    </row>
    <row r="1557" spans="2:9" x14ac:dyDescent="0.25">
      <c r="B1557" s="1">
        <v>-73.582919065200002</v>
      </c>
      <c r="C1557" s="1">
        <v>45.523963496999897</v>
      </c>
      <c r="E1557" s="1">
        <f>B1557+B$5</f>
        <v>6.9116362999039893E-3</v>
      </c>
      <c r="F1557" s="1">
        <f>C1557+C$5</f>
        <v>3.3894988499895362E-2</v>
      </c>
      <c r="H1557" s="2">
        <f>QUOTIENT(E1557,$B$2)</f>
        <v>3</v>
      </c>
      <c r="I1557" s="2">
        <f>QUOTIENT(F1557,$B$2)</f>
        <v>16</v>
      </c>
    </row>
    <row r="1558" spans="2:9" x14ac:dyDescent="0.25">
      <c r="B1558" s="1">
        <v>-73.582919065200002</v>
      </c>
      <c r="C1558" s="1">
        <v>45.523963496999897</v>
      </c>
      <c r="E1558" s="1">
        <f>B1558+B$5</f>
        <v>6.9116362999039893E-3</v>
      </c>
      <c r="F1558" s="1">
        <f>C1558+C$5</f>
        <v>3.3894988499895362E-2</v>
      </c>
      <c r="H1558" s="2">
        <f>QUOTIENT(E1558,$B$2)</f>
        <v>3</v>
      </c>
      <c r="I1558" s="2">
        <f>QUOTIENT(F1558,$B$2)</f>
        <v>16</v>
      </c>
    </row>
    <row r="1559" spans="2:9" x14ac:dyDescent="0.25">
      <c r="B1559" s="1">
        <v>-73.582919065200002</v>
      </c>
      <c r="C1559" s="1">
        <v>45.523963496999897</v>
      </c>
      <c r="E1559" s="1">
        <f>B1559+B$5</f>
        <v>6.9116362999039893E-3</v>
      </c>
      <c r="F1559" s="1">
        <f>C1559+C$5</f>
        <v>3.3894988499895362E-2</v>
      </c>
      <c r="H1559" s="2">
        <f>QUOTIENT(E1559,$B$2)</f>
        <v>3</v>
      </c>
      <c r="I1559" s="2">
        <f>QUOTIENT(F1559,$B$2)</f>
        <v>16</v>
      </c>
    </row>
    <row r="1560" spans="2:9" x14ac:dyDescent="0.25">
      <c r="B1560" s="1">
        <v>-73.582919065200002</v>
      </c>
      <c r="C1560" s="1">
        <v>45.523963496999897</v>
      </c>
      <c r="E1560" s="1">
        <f>B1560+B$5</f>
        <v>6.9116362999039893E-3</v>
      </c>
      <c r="F1560" s="1">
        <f>C1560+C$5</f>
        <v>3.3894988499895362E-2</v>
      </c>
      <c r="H1560" s="2">
        <f>QUOTIENT(E1560,$B$2)</f>
        <v>3</v>
      </c>
      <c r="I1560" s="2">
        <f>QUOTIENT(F1560,$B$2)</f>
        <v>16</v>
      </c>
    </row>
    <row r="1561" spans="2:9" x14ac:dyDescent="0.25">
      <c r="B1561" s="1">
        <v>-73.582919065200002</v>
      </c>
      <c r="C1561" s="1">
        <v>45.523963496999897</v>
      </c>
      <c r="E1561" s="1">
        <f>B1561+B$5</f>
        <v>6.9116362999039893E-3</v>
      </c>
      <c r="F1561" s="1">
        <f>C1561+C$5</f>
        <v>3.3894988499895362E-2</v>
      </c>
      <c r="H1561" s="2">
        <f>QUOTIENT(E1561,$B$2)</f>
        <v>3</v>
      </c>
      <c r="I1561" s="2">
        <f>QUOTIENT(F1561,$B$2)</f>
        <v>16</v>
      </c>
    </row>
    <row r="1562" spans="2:9" x14ac:dyDescent="0.25">
      <c r="B1562" s="1">
        <v>-73.582919065200002</v>
      </c>
      <c r="C1562" s="1">
        <v>45.523963496999897</v>
      </c>
      <c r="E1562" s="1">
        <f>B1562+B$5</f>
        <v>6.9116362999039893E-3</v>
      </c>
      <c r="F1562" s="1">
        <f>C1562+C$5</f>
        <v>3.3894988499895362E-2</v>
      </c>
      <c r="H1562" s="2">
        <f>QUOTIENT(E1562,$B$2)</f>
        <v>3</v>
      </c>
      <c r="I1562" s="2">
        <f>QUOTIENT(F1562,$B$2)</f>
        <v>16</v>
      </c>
    </row>
    <row r="1563" spans="2:9" x14ac:dyDescent="0.25">
      <c r="B1563" s="1">
        <v>-73.582919065200002</v>
      </c>
      <c r="C1563" s="1">
        <v>45.523963496999897</v>
      </c>
      <c r="E1563" s="1">
        <f>B1563+B$5</f>
        <v>6.9116362999039893E-3</v>
      </c>
      <c r="F1563" s="1">
        <f>C1563+C$5</f>
        <v>3.3894988499895362E-2</v>
      </c>
      <c r="H1563" s="2">
        <f>QUOTIENT(E1563,$B$2)</f>
        <v>3</v>
      </c>
      <c r="I1563" s="2">
        <f>QUOTIENT(F1563,$B$2)</f>
        <v>16</v>
      </c>
    </row>
    <row r="1564" spans="2:9" x14ac:dyDescent="0.25">
      <c r="B1564" s="1">
        <v>-73.582919065200002</v>
      </c>
      <c r="C1564" s="1">
        <v>45.523963496999897</v>
      </c>
      <c r="E1564" s="1">
        <f>B1564+B$5</f>
        <v>6.9116362999039893E-3</v>
      </c>
      <c r="F1564" s="1">
        <f>C1564+C$5</f>
        <v>3.3894988499895362E-2</v>
      </c>
      <c r="H1564" s="2">
        <f>QUOTIENT(E1564,$B$2)</f>
        <v>3</v>
      </c>
      <c r="I1564" s="2">
        <f>QUOTIENT(F1564,$B$2)</f>
        <v>16</v>
      </c>
    </row>
    <row r="1565" spans="2:9" x14ac:dyDescent="0.25">
      <c r="B1565" s="1">
        <v>-73.582919065200002</v>
      </c>
      <c r="C1565" s="1">
        <v>45.523963496999897</v>
      </c>
      <c r="E1565" s="1">
        <f>B1565+B$5</f>
        <v>6.9116362999039893E-3</v>
      </c>
      <c r="F1565" s="1">
        <f>C1565+C$5</f>
        <v>3.3894988499895362E-2</v>
      </c>
      <c r="H1565" s="2">
        <f>QUOTIENT(E1565,$B$2)</f>
        <v>3</v>
      </c>
      <c r="I1565" s="2">
        <f>QUOTIENT(F1565,$B$2)</f>
        <v>16</v>
      </c>
    </row>
    <row r="1566" spans="2:9" x14ac:dyDescent="0.25">
      <c r="B1566" s="1">
        <v>-73.582919065200002</v>
      </c>
      <c r="C1566" s="1">
        <v>45.523963496999897</v>
      </c>
      <c r="E1566" s="1">
        <f>B1566+B$5</f>
        <v>6.9116362999039893E-3</v>
      </c>
      <c r="F1566" s="1">
        <f>C1566+C$5</f>
        <v>3.3894988499895362E-2</v>
      </c>
      <c r="H1566" s="2">
        <f>QUOTIENT(E1566,$B$2)</f>
        <v>3</v>
      </c>
      <c r="I1566" s="2">
        <f>QUOTIENT(F1566,$B$2)</f>
        <v>16</v>
      </c>
    </row>
    <row r="1567" spans="2:9" x14ac:dyDescent="0.25">
      <c r="B1567" s="1">
        <v>-73.582919065200002</v>
      </c>
      <c r="C1567" s="1">
        <v>45.523963496999897</v>
      </c>
      <c r="E1567" s="1">
        <f>B1567+B$5</f>
        <v>6.9116362999039893E-3</v>
      </c>
      <c r="F1567" s="1">
        <f>C1567+C$5</f>
        <v>3.3894988499895362E-2</v>
      </c>
      <c r="H1567" s="2">
        <f>QUOTIENT(E1567,$B$2)</f>
        <v>3</v>
      </c>
      <c r="I1567" s="2">
        <f>QUOTIENT(F1567,$B$2)</f>
        <v>16</v>
      </c>
    </row>
    <row r="1568" spans="2:9" x14ac:dyDescent="0.25">
      <c r="B1568" s="1">
        <v>-73.582919065200002</v>
      </c>
      <c r="C1568" s="1">
        <v>45.523963496999897</v>
      </c>
      <c r="E1568" s="1">
        <f>B1568+B$5</f>
        <v>6.9116362999039893E-3</v>
      </c>
      <c r="F1568" s="1">
        <f>C1568+C$5</f>
        <v>3.3894988499895362E-2</v>
      </c>
      <c r="H1568" s="2">
        <f>QUOTIENT(E1568,$B$2)</f>
        <v>3</v>
      </c>
      <c r="I1568" s="2">
        <f>QUOTIENT(F1568,$B$2)</f>
        <v>16</v>
      </c>
    </row>
    <row r="1569" spans="2:9" x14ac:dyDescent="0.25">
      <c r="B1569" s="1">
        <v>-73.582919065200002</v>
      </c>
      <c r="C1569" s="1">
        <v>45.523963496999897</v>
      </c>
      <c r="E1569" s="1">
        <f>B1569+B$5</f>
        <v>6.9116362999039893E-3</v>
      </c>
      <c r="F1569" s="1">
        <f>C1569+C$5</f>
        <v>3.3894988499895362E-2</v>
      </c>
      <c r="H1569" s="2">
        <f>QUOTIENT(E1569,$B$2)</f>
        <v>3</v>
      </c>
      <c r="I1569" s="2">
        <f>QUOTIENT(F1569,$B$2)</f>
        <v>16</v>
      </c>
    </row>
    <row r="1570" spans="2:9" x14ac:dyDescent="0.25">
      <c r="B1570" s="1">
        <v>-73.582919065200002</v>
      </c>
      <c r="C1570" s="1">
        <v>45.523963496999897</v>
      </c>
      <c r="E1570" s="1">
        <f>B1570+B$5</f>
        <v>6.9116362999039893E-3</v>
      </c>
      <c r="F1570" s="1">
        <f>C1570+C$5</f>
        <v>3.3894988499895362E-2</v>
      </c>
      <c r="H1570" s="2">
        <f>QUOTIENT(E1570,$B$2)</f>
        <v>3</v>
      </c>
      <c r="I1570" s="2">
        <f>QUOTIENT(F1570,$B$2)</f>
        <v>16</v>
      </c>
    </row>
    <row r="1571" spans="2:9" x14ac:dyDescent="0.25">
      <c r="B1571" s="1">
        <v>-73.582919065200002</v>
      </c>
      <c r="C1571" s="1">
        <v>45.523963496999897</v>
      </c>
      <c r="E1571" s="1">
        <f>B1571+B$5</f>
        <v>6.9116362999039893E-3</v>
      </c>
      <c r="F1571" s="1">
        <f>C1571+C$5</f>
        <v>3.3894988499895362E-2</v>
      </c>
      <c r="H1571" s="2">
        <f>QUOTIENT(E1571,$B$2)</f>
        <v>3</v>
      </c>
      <c r="I1571" s="2">
        <f>QUOTIENT(F1571,$B$2)</f>
        <v>16</v>
      </c>
    </row>
    <row r="1572" spans="2:9" x14ac:dyDescent="0.25">
      <c r="B1572" s="1">
        <v>-73.582919065200002</v>
      </c>
      <c r="C1572" s="1">
        <v>45.523963496999897</v>
      </c>
      <c r="E1572" s="1">
        <f>B1572+B$5</f>
        <v>6.9116362999039893E-3</v>
      </c>
      <c r="F1572" s="1">
        <f>C1572+C$5</f>
        <v>3.3894988499895362E-2</v>
      </c>
      <c r="H1572" s="2">
        <f>QUOTIENT(E1572,$B$2)</f>
        <v>3</v>
      </c>
      <c r="I1572" s="2">
        <f>QUOTIENT(F1572,$B$2)</f>
        <v>16</v>
      </c>
    </row>
    <row r="1573" spans="2:9" x14ac:dyDescent="0.25">
      <c r="B1573" s="1">
        <v>-73.582919065200002</v>
      </c>
      <c r="C1573" s="1">
        <v>45.523963496999897</v>
      </c>
      <c r="E1573" s="1">
        <f>B1573+B$5</f>
        <v>6.9116362999039893E-3</v>
      </c>
      <c r="F1573" s="1">
        <f>C1573+C$5</f>
        <v>3.3894988499895362E-2</v>
      </c>
      <c r="H1573" s="2">
        <f>QUOTIENT(E1573,$B$2)</f>
        <v>3</v>
      </c>
      <c r="I1573" s="2">
        <f>QUOTIENT(F1573,$B$2)</f>
        <v>16</v>
      </c>
    </row>
    <row r="1574" spans="2:9" x14ac:dyDescent="0.25">
      <c r="B1574" s="1">
        <v>-73.582919065200002</v>
      </c>
      <c r="C1574" s="1">
        <v>45.523963496999897</v>
      </c>
      <c r="E1574" s="1">
        <f>B1574+B$5</f>
        <v>6.9116362999039893E-3</v>
      </c>
      <c r="F1574" s="1">
        <f>C1574+C$5</f>
        <v>3.3894988499895362E-2</v>
      </c>
      <c r="H1574" s="2">
        <f>QUOTIENT(E1574,$B$2)</f>
        <v>3</v>
      </c>
      <c r="I1574" s="2">
        <f>QUOTIENT(F1574,$B$2)</f>
        <v>16</v>
      </c>
    </row>
    <row r="1575" spans="2:9" x14ac:dyDescent="0.25">
      <c r="B1575" s="1">
        <v>-73.582919065200002</v>
      </c>
      <c r="C1575" s="1">
        <v>45.523963496999897</v>
      </c>
      <c r="E1575" s="1">
        <f>B1575+B$5</f>
        <v>6.9116362999039893E-3</v>
      </c>
      <c r="F1575" s="1">
        <f>C1575+C$5</f>
        <v>3.3894988499895362E-2</v>
      </c>
      <c r="H1575" s="2">
        <f>QUOTIENT(E1575,$B$2)</f>
        <v>3</v>
      </c>
      <c r="I1575" s="2">
        <f>QUOTIENT(F1575,$B$2)</f>
        <v>16</v>
      </c>
    </row>
    <row r="1576" spans="2:9" x14ac:dyDescent="0.25">
      <c r="B1576" s="1">
        <v>-73.582919065200002</v>
      </c>
      <c r="C1576" s="1">
        <v>45.523963496999897</v>
      </c>
      <c r="E1576" s="1">
        <f>B1576+B$5</f>
        <v>6.9116362999039893E-3</v>
      </c>
      <c r="F1576" s="1">
        <f>C1576+C$5</f>
        <v>3.3894988499895362E-2</v>
      </c>
      <c r="H1576" s="2">
        <f>QUOTIENT(E1576,$B$2)</f>
        <v>3</v>
      </c>
      <c r="I1576" s="2">
        <f>QUOTIENT(F1576,$B$2)</f>
        <v>16</v>
      </c>
    </row>
    <row r="1577" spans="2:9" x14ac:dyDescent="0.25">
      <c r="B1577" s="1">
        <v>-73.582919065200002</v>
      </c>
      <c r="C1577" s="1">
        <v>45.523963496999897</v>
      </c>
      <c r="E1577" s="1">
        <f>B1577+B$5</f>
        <v>6.9116362999039893E-3</v>
      </c>
      <c r="F1577" s="1">
        <f>C1577+C$5</f>
        <v>3.3894988499895362E-2</v>
      </c>
      <c r="H1577" s="2">
        <f>QUOTIENT(E1577,$B$2)</f>
        <v>3</v>
      </c>
      <c r="I1577" s="2">
        <f>QUOTIENT(F1577,$B$2)</f>
        <v>16</v>
      </c>
    </row>
    <row r="1578" spans="2:9" x14ac:dyDescent="0.25">
      <c r="B1578" s="1">
        <v>-73.582919065200002</v>
      </c>
      <c r="C1578" s="1">
        <v>45.523963496999897</v>
      </c>
      <c r="E1578" s="1">
        <f>B1578+B$5</f>
        <v>6.9116362999039893E-3</v>
      </c>
      <c r="F1578" s="1">
        <f>C1578+C$5</f>
        <v>3.3894988499895362E-2</v>
      </c>
      <c r="H1578" s="2">
        <f>QUOTIENT(E1578,$B$2)</f>
        <v>3</v>
      </c>
      <c r="I1578" s="2">
        <f>QUOTIENT(F1578,$B$2)</f>
        <v>16</v>
      </c>
    </row>
    <row r="1579" spans="2:9" x14ac:dyDescent="0.25">
      <c r="B1579" s="1">
        <v>-73.582919065200002</v>
      </c>
      <c r="C1579" s="1">
        <v>45.523963496999897</v>
      </c>
      <c r="E1579" s="1">
        <f>B1579+B$5</f>
        <v>6.9116362999039893E-3</v>
      </c>
      <c r="F1579" s="1">
        <f>C1579+C$5</f>
        <v>3.3894988499895362E-2</v>
      </c>
      <c r="H1579" s="2">
        <f>QUOTIENT(E1579,$B$2)</f>
        <v>3</v>
      </c>
      <c r="I1579" s="2">
        <f>QUOTIENT(F1579,$B$2)</f>
        <v>16</v>
      </c>
    </row>
    <row r="1580" spans="2:9" x14ac:dyDescent="0.25">
      <c r="B1580" s="1">
        <v>-73.582919065200002</v>
      </c>
      <c r="C1580" s="1">
        <v>45.523963496999897</v>
      </c>
      <c r="E1580" s="1">
        <f>B1580+B$5</f>
        <v>6.9116362999039893E-3</v>
      </c>
      <c r="F1580" s="1">
        <f>C1580+C$5</f>
        <v>3.3894988499895362E-2</v>
      </c>
      <c r="H1580" s="2">
        <f>QUOTIENT(E1580,$B$2)</f>
        <v>3</v>
      </c>
      <c r="I1580" s="2">
        <f>QUOTIENT(F1580,$B$2)</f>
        <v>16</v>
      </c>
    </row>
    <row r="1581" spans="2:9" x14ac:dyDescent="0.25">
      <c r="B1581" s="1">
        <v>-73.582919065200002</v>
      </c>
      <c r="C1581" s="1">
        <v>45.523963496999897</v>
      </c>
      <c r="E1581" s="1">
        <f>B1581+B$5</f>
        <v>6.9116362999039893E-3</v>
      </c>
      <c r="F1581" s="1">
        <f>C1581+C$5</f>
        <v>3.3894988499895362E-2</v>
      </c>
      <c r="H1581" s="2">
        <f>QUOTIENT(E1581,$B$2)</f>
        <v>3</v>
      </c>
      <c r="I1581" s="2">
        <f>QUOTIENT(F1581,$B$2)</f>
        <v>16</v>
      </c>
    </row>
    <row r="1582" spans="2:9" x14ac:dyDescent="0.25">
      <c r="B1582" s="1">
        <v>-73.582862822099898</v>
      </c>
      <c r="C1582" s="1">
        <v>45.4980114528</v>
      </c>
      <c r="E1582" s="1">
        <f>B1582+B$5</f>
        <v>6.9678794000083144E-3</v>
      </c>
      <c r="F1582" s="1">
        <f>C1582+C$5</f>
        <v>7.9429442999980893E-3</v>
      </c>
      <c r="H1582" s="2">
        <f>QUOTIENT(E1582,$B$2)</f>
        <v>3</v>
      </c>
      <c r="I1582" s="2">
        <f>QUOTIENT(F1582,$B$2)</f>
        <v>3</v>
      </c>
    </row>
    <row r="1583" spans="2:9" x14ac:dyDescent="0.25">
      <c r="B1583" s="1">
        <v>-73.582862822099898</v>
      </c>
      <c r="C1583" s="1">
        <v>45.4980114528</v>
      </c>
      <c r="E1583" s="1">
        <f>B1583+B$5</f>
        <v>6.9678794000083144E-3</v>
      </c>
      <c r="F1583" s="1">
        <f>C1583+C$5</f>
        <v>7.9429442999980893E-3</v>
      </c>
      <c r="H1583" s="2">
        <f>QUOTIENT(E1583,$B$2)</f>
        <v>3</v>
      </c>
      <c r="I1583" s="2">
        <f>QUOTIENT(F1583,$B$2)</f>
        <v>3</v>
      </c>
    </row>
    <row r="1584" spans="2:9" x14ac:dyDescent="0.25">
      <c r="B1584" s="1">
        <v>-73.582862822099898</v>
      </c>
      <c r="C1584" s="1">
        <v>45.4980114528</v>
      </c>
      <c r="E1584" s="1">
        <f>B1584+B$5</f>
        <v>6.9678794000083144E-3</v>
      </c>
      <c r="F1584" s="1">
        <f>C1584+C$5</f>
        <v>7.9429442999980893E-3</v>
      </c>
      <c r="H1584" s="2">
        <f>QUOTIENT(E1584,$B$2)</f>
        <v>3</v>
      </c>
      <c r="I1584" s="2">
        <f>QUOTIENT(F1584,$B$2)</f>
        <v>3</v>
      </c>
    </row>
    <row r="1585" spans="2:9" x14ac:dyDescent="0.25">
      <c r="B1585" s="1">
        <v>-73.582862822099898</v>
      </c>
      <c r="C1585" s="1">
        <v>45.4980114528</v>
      </c>
      <c r="E1585" s="1">
        <f>B1585+B$5</f>
        <v>6.9678794000083144E-3</v>
      </c>
      <c r="F1585" s="1">
        <f>C1585+C$5</f>
        <v>7.9429442999980893E-3</v>
      </c>
      <c r="H1585" s="2">
        <f>QUOTIENT(E1585,$B$2)</f>
        <v>3</v>
      </c>
      <c r="I1585" s="2">
        <f>QUOTIENT(F1585,$B$2)</f>
        <v>3</v>
      </c>
    </row>
    <row r="1586" spans="2:9" x14ac:dyDescent="0.25">
      <c r="B1586" s="1">
        <v>-73.582862822099898</v>
      </c>
      <c r="C1586" s="1">
        <v>45.4980114528</v>
      </c>
      <c r="E1586" s="1">
        <f>B1586+B$5</f>
        <v>6.9678794000083144E-3</v>
      </c>
      <c r="F1586" s="1">
        <f>C1586+C$5</f>
        <v>7.9429442999980893E-3</v>
      </c>
      <c r="H1586" s="2">
        <f>QUOTIENT(E1586,$B$2)</f>
        <v>3</v>
      </c>
      <c r="I1586" s="2">
        <f>QUOTIENT(F1586,$B$2)</f>
        <v>3</v>
      </c>
    </row>
    <row r="1587" spans="2:9" x14ac:dyDescent="0.25">
      <c r="B1587" s="1">
        <v>-73.582862822099898</v>
      </c>
      <c r="C1587" s="1">
        <v>45.4980114528</v>
      </c>
      <c r="E1587" s="1">
        <f>B1587+B$5</f>
        <v>6.9678794000083144E-3</v>
      </c>
      <c r="F1587" s="1">
        <f>C1587+C$5</f>
        <v>7.9429442999980893E-3</v>
      </c>
      <c r="H1587" s="2">
        <f>QUOTIENT(E1587,$B$2)</f>
        <v>3</v>
      </c>
      <c r="I1587" s="2">
        <f>QUOTIENT(F1587,$B$2)</f>
        <v>3</v>
      </c>
    </row>
    <row r="1588" spans="2:9" x14ac:dyDescent="0.25">
      <c r="B1588" s="1">
        <v>-73.582862822099898</v>
      </c>
      <c r="C1588" s="1">
        <v>45.4980114528</v>
      </c>
      <c r="E1588" s="1">
        <f>B1588+B$5</f>
        <v>6.9678794000083144E-3</v>
      </c>
      <c r="F1588" s="1">
        <f>C1588+C$5</f>
        <v>7.9429442999980893E-3</v>
      </c>
      <c r="H1588" s="2">
        <f>QUOTIENT(E1588,$B$2)</f>
        <v>3</v>
      </c>
      <c r="I1588" s="2">
        <f>QUOTIENT(F1588,$B$2)</f>
        <v>3</v>
      </c>
    </row>
    <row r="1589" spans="2:9" x14ac:dyDescent="0.25">
      <c r="B1589" s="1">
        <v>-73.582862822099898</v>
      </c>
      <c r="C1589" s="1">
        <v>45.4980114528</v>
      </c>
      <c r="E1589" s="1">
        <f>B1589+B$5</f>
        <v>6.9678794000083144E-3</v>
      </c>
      <c r="F1589" s="1">
        <f>C1589+C$5</f>
        <v>7.9429442999980893E-3</v>
      </c>
      <c r="H1589" s="2">
        <f>QUOTIENT(E1589,$B$2)</f>
        <v>3</v>
      </c>
      <c r="I1589" s="2">
        <f>QUOTIENT(F1589,$B$2)</f>
        <v>3</v>
      </c>
    </row>
    <row r="1590" spans="2:9" x14ac:dyDescent="0.25">
      <c r="B1590" s="1">
        <v>-73.582862822099898</v>
      </c>
      <c r="C1590" s="1">
        <v>45.4980114528</v>
      </c>
      <c r="E1590" s="1">
        <f>B1590+B$5</f>
        <v>6.9678794000083144E-3</v>
      </c>
      <c r="F1590" s="1">
        <f>C1590+C$5</f>
        <v>7.9429442999980893E-3</v>
      </c>
      <c r="H1590" s="2">
        <f>QUOTIENT(E1590,$B$2)</f>
        <v>3</v>
      </c>
      <c r="I1590" s="2">
        <f>QUOTIENT(F1590,$B$2)</f>
        <v>3</v>
      </c>
    </row>
    <row r="1591" spans="2:9" x14ac:dyDescent="0.25">
      <c r="B1591" s="1">
        <v>-73.582862822099898</v>
      </c>
      <c r="C1591" s="1">
        <v>45.4980114528</v>
      </c>
      <c r="E1591" s="1">
        <f>B1591+B$5</f>
        <v>6.9678794000083144E-3</v>
      </c>
      <c r="F1591" s="1">
        <f>C1591+C$5</f>
        <v>7.9429442999980893E-3</v>
      </c>
      <c r="H1591" s="2">
        <f>QUOTIENT(E1591,$B$2)</f>
        <v>3</v>
      </c>
      <c r="I1591" s="2">
        <f>QUOTIENT(F1591,$B$2)</f>
        <v>3</v>
      </c>
    </row>
    <row r="1592" spans="2:9" x14ac:dyDescent="0.25">
      <c r="B1592" s="1">
        <v>-73.582862822099898</v>
      </c>
      <c r="C1592" s="1">
        <v>45.4980114528</v>
      </c>
      <c r="E1592" s="1">
        <f>B1592+B$5</f>
        <v>6.9678794000083144E-3</v>
      </c>
      <c r="F1592" s="1">
        <f>C1592+C$5</f>
        <v>7.9429442999980893E-3</v>
      </c>
      <c r="H1592" s="2">
        <f>QUOTIENT(E1592,$B$2)</f>
        <v>3</v>
      </c>
      <c r="I1592" s="2">
        <f>QUOTIENT(F1592,$B$2)</f>
        <v>3</v>
      </c>
    </row>
    <row r="1593" spans="2:9" x14ac:dyDescent="0.25">
      <c r="B1593" s="1">
        <v>-73.582862822099898</v>
      </c>
      <c r="C1593" s="1">
        <v>45.4980114528</v>
      </c>
      <c r="E1593" s="1">
        <f>B1593+B$5</f>
        <v>6.9678794000083144E-3</v>
      </c>
      <c r="F1593" s="1">
        <f>C1593+C$5</f>
        <v>7.9429442999980893E-3</v>
      </c>
      <c r="H1593" s="2">
        <f>QUOTIENT(E1593,$B$2)</f>
        <v>3</v>
      </c>
      <c r="I1593" s="2">
        <f>QUOTIENT(F1593,$B$2)</f>
        <v>3</v>
      </c>
    </row>
    <row r="1594" spans="2:9" x14ac:dyDescent="0.25">
      <c r="B1594" s="1">
        <v>-73.582862822099898</v>
      </c>
      <c r="C1594" s="1">
        <v>45.4980114528</v>
      </c>
      <c r="E1594" s="1">
        <f>B1594+B$5</f>
        <v>6.9678794000083144E-3</v>
      </c>
      <c r="F1594" s="1">
        <f>C1594+C$5</f>
        <v>7.9429442999980893E-3</v>
      </c>
      <c r="H1594" s="2">
        <f>QUOTIENT(E1594,$B$2)</f>
        <v>3</v>
      </c>
      <c r="I1594" s="2">
        <f>QUOTIENT(F1594,$B$2)</f>
        <v>3</v>
      </c>
    </row>
    <row r="1595" spans="2:9" x14ac:dyDescent="0.25">
      <c r="B1595" s="1">
        <v>-73.582862822099898</v>
      </c>
      <c r="C1595" s="1">
        <v>45.4980114528</v>
      </c>
      <c r="E1595" s="1">
        <f>B1595+B$5</f>
        <v>6.9678794000083144E-3</v>
      </c>
      <c r="F1595" s="1">
        <f>C1595+C$5</f>
        <v>7.9429442999980893E-3</v>
      </c>
      <c r="H1595" s="2">
        <f>QUOTIENT(E1595,$B$2)</f>
        <v>3</v>
      </c>
      <c r="I1595" s="2">
        <f>QUOTIENT(F1595,$B$2)</f>
        <v>3</v>
      </c>
    </row>
    <row r="1596" spans="2:9" x14ac:dyDescent="0.25">
      <c r="B1596" s="1">
        <v>-73.582862822099898</v>
      </c>
      <c r="C1596" s="1">
        <v>45.4980114528</v>
      </c>
      <c r="E1596" s="1">
        <f>B1596+B$5</f>
        <v>6.9678794000083144E-3</v>
      </c>
      <c r="F1596" s="1">
        <f>C1596+C$5</f>
        <v>7.9429442999980893E-3</v>
      </c>
      <c r="H1596" s="2">
        <f>QUOTIENT(E1596,$B$2)</f>
        <v>3</v>
      </c>
      <c r="I1596" s="2">
        <f>QUOTIENT(F1596,$B$2)</f>
        <v>3</v>
      </c>
    </row>
    <row r="1597" spans="2:9" x14ac:dyDescent="0.25">
      <c r="B1597" s="1">
        <v>-73.582809388100003</v>
      </c>
      <c r="C1597" s="1">
        <v>45.5204588345999</v>
      </c>
      <c r="E1597" s="1">
        <f>B1597+B$5</f>
        <v>7.0213133999033062E-3</v>
      </c>
      <c r="F1597" s="1">
        <f>C1597+C$5</f>
        <v>3.0390326099897891E-2</v>
      </c>
      <c r="H1597" s="2">
        <f>QUOTIENT(E1597,$B$2)</f>
        <v>3</v>
      </c>
      <c r="I1597" s="2">
        <f>QUOTIENT(F1597,$B$2)</f>
        <v>15</v>
      </c>
    </row>
    <row r="1598" spans="2:9" x14ac:dyDescent="0.25">
      <c r="B1598" s="1">
        <v>-73.582809388100003</v>
      </c>
      <c r="C1598" s="1">
        <v>45.5204588345999</v>
      </c>
      <c r="E1598" s="1">
        <f>B1598+B$5</f>
        <v>7.0213133999033062E-3</v>
      </c>
      <c r="F1598" s="1">
        <f>C1598+C$5</f>
        <v>3.0390326099897891E-2</v>
      </c>
      <c r="H1598" s="2">
        <f>QUOTIENT(E1598,$B$2)</f>
        <v>3</v>
      </c>
      <c r="I1598" s="2">
        <f>QUOTIENT(F1598,$B$2)</f>
        <v>15</v>
      </c>
    </row>
    <row r="1599" spans="2:9" x14ac:dyDescent="0.25">
      <c r="B1599" s="1">
        <v>-73.582809388100003</v>
      </c>
      <c r="C1599" s="1">
        <v>45.5204588345999</v>
      </c>
      <c r="E1599" s="1">
        <f>B1599+B$5</f>
        <v>7.0213133999033062E-3</v>
      </c>
      <c r="F1599" s="1">
        <f>C1599+C$5</f>
        <v>3.0390326099897891E-2</v>
      </c>
      <c r="H1599" s="2">
        <f>QUOTIENT(E1599,$B$2)</f>
        <v>3</v>
      </c>
      <c r="I1599" s="2">
        <f>QUOTIENT(F1599,$B$2)</f>
        <v>15</v>
      </c>
    </row>
    <row r="1600" spans="2:9" x14ac:dyDescent="0.25">
      <c r="B1600" s="1">
        <v>-73.582809388100003</v>
      </c>
      <c r="C1600" s="1">
        <v>45.5204588345999</v>
      </c>
      <c r="E1600" s="1">
        <f>B1600+B$5</f>
        <v>7.0213133999033062E-3</v>
      </c>
      <c r="F1600" s="1">
        <f>C1600+C$5</f>
        <v>3.0390326099897891E-2</v>
      </c>
      <c r="H1600" s="2">
        <f>QUOTIENT(E1600,$B$2)</f>
        <v>3</v>
      </c>
      <c r="I1600" s="2">
        <f>QUOTIENT(F1600,$B$2)</f>
        <v>15</v>
      </c>
    </row>
    <row r="1601" spans="2:9" x14ac:dyDescent="0.25">
      <c r="B1601" s="1">
        <v>-73.582809388100003</v>
      </c>
      <c r="C1601" s="1">
        <v>45.5204588345999</v>
      </c>
      <c r="E1601" s="1">
        <f>B1601+B$5</f>
        <v>7.0213133999033062E-3</v>
      </c>
      <c r="F1601" s="1">
        <f>C1601+C$5</f>
        <v>3.0390326099897891E-2</v>
      </c>
      <c r="H1601" s="2">
        <f>QUOTIENT(E1601,$B$2)</f>
        <v>3</v>
      </c>
      <c r="I1601" s="2">
        <f>QUOTIENT(F1601,$B$2)</f>
        <v>15</v>
      </c>
    </row>
    <row r="1602" spans="2:9" x14ac:dyDescent="0.25">
      <c r="B1602" s="1">
        <v>-73.582809388100003</v>
      </c>
      <c r="C1602" s="1">
        <v>45.5204588345999</v>
      </c>
      <c r="E1602" s="1">
        <f>B1602+B$5</f>
        <v>7.0213133999033062E-3</v>
      </c>
      <c r="F1602" s="1">
        <f>C1602+C$5</f>
        <v>3.0390326099897891E-2</v>
      </c>
      <c r="H1602" s="2">
        <f>QUOTIENT(E1602,$B$2)</f>
        <v>3</v>
      </c>
      <c r="I1602" s="2">
        <f>QUOTIENT(F1602,$B$2)</f>
        <v>15</v>
      </c>
    </row>
    <row r="1603" spans="2:9" x14ac:dyDescent="0.25">
      <c r="B1603" s="1">
        <v>-73.582809388100003</v>
      </c>
      <c r="C1603" s="1">
        <v>45.5204588345999</v>
      </c>
      <c r="E1603" s="1">
        <f>B1603+B$5</f>
        <v>7.0213133999033062E-3</v>
      </c>
      <c r="F1603" s="1">
        <f>C1603+C$5</f>
        <v>3.0390326099897891E-2</v>
      </c>
      <c r="H1603" s="2">
        <f>QUOTIENT(E1603,$B$2)</f>
        <v>3</v>
      </c>
      <c r="I1603" s="2">
        <f>QUOTIENT(F1603,$B$2)</f>
        <v>15</v>
      </c>
    </row>
    <row r="1604" spans="2:9" x14ac:dyDescent="0.25">
      <c r="B1604" s="1">
        <v>-73.582809388100003</v>
      </c>
      <c r="C1604" s="1">
        <v>45.5204588345999</v>
      </c>
      <c r="E1604" s="1">
        <f>B1604+B$5</f>
        <v>7.0213133999033062E-3</v>
      </c>
      <c r="F1604" s="1">
        <f>C1604+C$5</f>
        <v>3.0390326099897891E-2</v>
      </c>
      <c r="H1604" s="2">
        <f>QUOTIENT(E1604,$B$2)</f>
        <v>3</v>
      </c>
      <c r="I1604" s="2">
        <f>QUOTIENT(F1604,$B$2)</f>
        <v>15</v>
      </c>
    </row>
    <row r="1605" spans="2:9" x14ac:dyDescent="0.25">
      <c r="B1605" s="1">
        <v>-73.582809388100003</v>
      </c>
      <c r="C1605" s="1">
        <v>45.5204588345999</v>
      </c>
      <c r="E1605" s="1">
        <f>B1605+B$5</f>
        <v>7.0213133999033062E-3</v>
      </c>
      <c r="F1605" s="1">
        <f>C1605+C$5</f>
        <v>3.0390326099897891E-2</v>
      </c>
      <c r="H1605" s="2">
        <f>QUOTIENT(E1605,$B$2)</f>
        <v>3</v>
      </c>
      <c r="I1605" s="2">
        <f>QUOTIENT(F1605,$B$2)</f>
        <v>15</v>
      </c>
    </row>
    <row r="1606" spans="2:9" x14ac:dyDescent="0.25">
      <c r="B1606" s="1">
        <v>-73.582809388100003</v>
      </c>
      <c r="C1606" s="1">
        <v>45.5204588345999</v>
      </c>
      <c r="E1606" s="1">
        <f>B1606+B$5</f>
        <v>7.0213133999033062E-3</v>
      </c>
      <c r="F1606" s="1">
        <f>C1606+C$5</f>
        <v>3.0390326099897891E-2</v>
      </c>
      <c r="H1606" s="2">
        <f>QUOTIENT(E1606,$B$2)</f>
        <v>3</v>
      </c>
      <c r="I1606" s="2">
        <f>QUOTIENT(F1606,$B$2)</f>
        <v>15</v>
      </c>
    </row>
    <row r="1607" spans="2:9" x14ac:dyDescent="0.25">
      <c r="B1607" s="1">
        <v>-73.582809388100003</v>
      </c>
      <c r="C1607" s="1">
        <v>45.5204588345999</v>
      </c>
      <c r="E1607" s="1">
        <f>B1607+B$5</f>
        <v>7.0213133999033062E-3</v>
      </c>
      <c r="F1607" s="1">
        <f>C1607+C$5</f>
        <v>3.0390326099897891E-2</v>
      </c>
      <c r="H1607" s="2">
        <f>QUOTIENT(E1607,$B$2)</f>
        <v>3</v>
      </c>
      <c r="I1607" s="2">
        <f>QUOTIENT(F1607,$B$2)</f>
        <v>15</v>
      </c>
    </row>
    <row r="1608" spans="2:9" x14ac:dyDescent="0.25">
      <c r="B1608" s="1">
        <v>-73.582809388100003</v>
      </c>
      <c r="C1608" s="1">
        <v>45.5204588345999</v>
      </c>
      <c r="E1608" s="1">
        <f>B1608+B$5</f>
        <v>7.0213133999033062E-3</v>
      </c>
      <c r="F1608" s="1">
        <f>C1608+C$5</f>
        <v>3.0390326099897891E-2</v>
      </c>
      <c r="H1608" s="2">
        <f>QUOTIENT(E1608,$B$2)</f>
        <v>3</v>
      </c>
      <c r="I1608" s="2">
        <f>QUOTIENT(F1608,$B$2)</f>
        <v>15</v>
      </c>
    </row>
    <row r="1609" spans="2:9" x14ac:dyDescent="0.25">
      <c r="B1609" s="1">
        <v>-73.582809388100003</v>
      </c>
      <c r="C1609" s="1">
        <v>45.5204588345999</v>
      </c>
      <c r="E1609" s="1">
        <f>B1609+B$5</f>
        <v>7.0213133999033062E-3</v>
      </c>
      <c r="F1609" s="1">
        <f>C1609+C$5</f>
        <v>3.0390326099897891E-2</v>
      </c>
      <c r="H1609" s="2">
        <f>QUOTIENT(E1609,$B$2)</f>
        <v>3</v>
      </c>
      <c r="I1609" s="2">
        <f>QUOTIENT(F1609,$B$2)</f>
        <v>15</v>
      </c>
    </row>
    <row r="1610" spans="2:9" x14ac:dyDescent="0.25">
      <c r="B1610" s="1">
        <v>-73.582809388100003</v>
      </c>
      <c r="C1610" s="1">
        <v>45.5204588345999</v>
      </c>
      <c r="E1610" s="1">
        <f>B1610+B$5</f>
        <v>7.0213133999033062E-3</v>
      </c>
      <c r="F1610" s="1">
        <f>C1610+C$5</f>
        <v>3.0390326099897891E-2</v>
      </c>
      <c r="H1610" s="2">
        <f>QUOTIENT(E1610,$B$2)</f>
        <v>3</v>
      </c>
      <c r="I1610" s="2">
        <f>QUOTIENT(F1610,$B$2)</f>
        <v>15</v>
      </c>
    </row>
    <row r="1611" spans="2:9" x14ac:dyDescent="0.25">
      <c r="B1611" s="1">
        <v>-73.582809388100003</v>
      </c>
      <c r="C1611" s="1">
        <v>45.5204588345999</v>
      </c>
      <c r="E1611" s="1">
        <f>B1611+B$5</f>
        <v>7.0213133999033062E-3</v>
      </c>
      <c r="F1611" s="1">
        <f>C1611+C$5</f>
        <v>3.0390326099897891E-2</v>
      </c>
      <c r="H1611" s="2">
        <f>QUOTIENT(E1611,$B$2)</f>
        <v>3</v>
      </c>
      <c r="I1611" s="2">
        <f>QUOTIENT(F1611,$B$2)</f>
        <v>15</v>
      </c>
    </row>
    <row r="1612" spans="2:9" x14ac:dyDescent="0.25">
      <c r="B1612" s="1">
        <v>-73.582809388100003</v>
      </c>
      <c r="C1612" s="1">
        <v>45.5204588345999</v>
      </c>
      <c r="E1612" s="1">
        <f>B1612+B$5</f>
        <v>7.0213133999033062E-3</v>
      </c>
      <c r="F1612" s="1">
        <f>C1612+C$5</f>
        <v>3.0390326099897891E-2</v>
      </c>
      <c r="H1612" s="2">
        <f>QUOTIENT(E1612,$B$2)</f>
        <v>3</v>
      </c>
      <c r="I1612" s="2">
        <f>QUOTIENT(F1612,$B$2)</f>
        <v>15</v>
      </c>
    </row>
    <row r="1613" spans="2:9" x14ac:dyDescent="0.25">
      <c r="B1613" s="1">
        <v>-73.582809388100003</v>
      </c>
      <c r="C1613" s="1">
        <v>45.5204588345999</v>
      </c>
      <c r="E1613" s="1">
        <f>B1613+B$5</f>
        <v>7.0213133999033062E-3</v>
      </c>
      <c r="F1613" s="1">
        <f>C1613+C$5</f>
        <v>3.0390326099897891E-2</v>
      </c>
      <c r="H1613" s="2">
        <f>QUOTIENT(E1613,$B$2)</f>
        <v>3</v>
      </c>
      <c r="I1613" s="2">
        <f>QUOTIENT(F1613,$B$2)</f>
        <v>15</v>
      </c>
    </row>
    <row r="1614" spans="2:9" x14ac:dyDescent="0.25">
      <c r="B1614" s="1">
        <v>-73.582809388100003</v>
      </c>
      <c r="C1614" s="1">
        <v>45.5204588345999</v>
      </c>
      <c r="E1614" s="1">
        <f>B1614+B$5</f>
        <v>7.0213133999033062E-3</v>
      </c>
      <c r="F1614" s="1">
        <f>C1614+C$5</f>
        <v>3.0390326099897891E-2</v>
      </c>
      <c r="H1614" s="2">
        <f>QUOTIENT(E1614,$B$2)</f>
        <v>3</v>
      </c>
      <c r="I1614" s="2">
        <f>QUOTIENT(F1614,$B$2)</f>
        <v>15</v>
      </c>
    </row>
    <row r="1615" spans="2:9" x14ac:dyDescent="0.25">
      <c r="B1615" s="1">
        <v>-73.582809388100003</v>
      </c>
      <c r="C1615" s="1">
        <v>45.5204588345999</v>
      </c>
      <c r="E1615" s="1">
        <f>B1615+B$5</f>
        <v>7.0213133999033062E-3</v>
      </c>
      <c r="F1615" s="1">
        <f>C1615+C$5</f>
        <v>3.0390326099897891E-2</v>
      </c>
      <c r="H1615" s="2">
        <f>QUOTIENT(E1615,$B$2)</f>
        <v>3</v>
      </c>
      <c r="I1615" s="2">
        <f>QUOTIENT(F1615,$B$2)</f>
        <v>15</v>
      </c>
    </row>
    <row r="1616" spans="2:9" x14ac:dyDescent="0.25">
      <c r="B1616" s="1">
        <v>-73.582807164299993</v>
      </c>
      <c r="C1616" s="1">
        <v>45.4926352746999</v>
      </c>
      <c r="E1616" s="1">
        <f>B1616+B$5</f>
        <v>7.0235371999132212E-3</v>
      </c>
      <c r="F1616" s="1">
        <f>C1616+C$5</f>
        <v>2.5667661998980407E-3</v>
      </c>
      <c r="H1616" s="2">
        <f>QUOTIENT(E1616,$B$2)</f>
        <v>3</v>
      </c>
      <c r="I1616" s="2">
        <f>QUOTIENT(F1616,$B$2)</f>
        <v>1</v>
      </c>
    </row>
    <row r="1617" spans="2:9" x14ac:dyDescent="0.25">
      <c r="B1617" s="1">
        <v>-73.582807164299993</v>
      </c>
      <c r="C1617" s="1">
        <v>45.4926352746999</v>
      </c>
      <c r="E1617" s="1">
        <f>B1617+B$5</f>
        <v>7.0235371999132212E-3</v>
      </c>
      <c r="F1617" s="1">
        <f>C1617+C$5</f>
        <v>2.5667661998980407E-3</v>
      </c>
      <c r="H1617" s="2">
        <f>QUOTIENT(E1617,$B$2)</f>
        <v>3</v>
      </c>
      <c r="I1617" s="2">
        <f>QUOTIENT(F1617,$B$2)</f>
        <v>1</v>
      </c>
    </row>
    <row r="1618" spans="2:9" x14ac:dyDescent="0.25">
      <c r="B1618" s="1">
        <v>-73.582807164299993</v>
      </c>
      <c r="C1618" s="1">
        <v>45.4926352746999</v>
      </c>
      <c r="E1618" s="1">
        <f>B1618+B$5</f>
        <v>7.0235371999132212E-3</v>
      </c>
      <c r="F1618" s="1">
        <f>C1618+C$5</f>
        <v>2.5667661998980407E-3</v>
      </c>
      <c r="H1618" s="2">
        <f>QUOTIENT(E1618,$B$2)</f>
        <v>3</v>
      </c>
      <c r="I1618" s="2">
        <f>QUOTIENT(F1618,$B$2)</f>
        <v>1</v>
      </c>
    </row>
    <row r="1619" spans="2:9" x14ac:dyDescent="0.25">
      <c r="B1619" s="1">
        <v>-73.582807164299993</v>
      </c>
      <c r="C1619" s="1">
        <v>45.4926352746999</v>
      </c>
      <c r="E1619" s="1">
        <f>B1619+B$5</f>
        <v>7.0235371999132212E-3</v>
      </c>
      <c r="F1619" s="1">
        <f>C1619+C$5</f>
        <v>2.5667661998980407E-3</v>
      </c>
      <c r="H1619" s="2">
        <f>QUOTIENT(E1619,$B$2)</f>
        <v>3</v>
      </c>
      <c r="I1619" s="2">
        <f>QUOTIENT(F1619,$B$2)</f>
        <v>1</v>
      </c>
    </row>
    <row r="1620" spans="2:9" x14ac:dyDescent="0.25">
      <c r="B1620" s="1">
        <v>-73.582807164299993</v>
      </c>
      <c r="C1620" s="1">
        <v>45.4926352746999</v>
      </c>
      <c r="E1620" s="1">
        <f>B1620+B$5</f>
        <v>7.0235371999132212E-3</v>
      </c>
      <c r="F1620" s="1">
        <f>C1620+C$5</f>
        <v>2.5667661998980407E-3</v>
      </c>
      <c r="H1620" s="2">
        <f>QUOTIENT(E1620,$B$2)</f>
        <v>3</v>
      </c>
      <c r="I1620" s="2">
        <f>QUOTIENT(F1620,$B$2)</f>
        <v>1</v>
      </c>
    </row>
    <row r="1621" spans="2:9" x14ac:dyDescent="0.25">
      <c r="B1621" s="1">
        <v>-73.582807164299993</v>
      </c>
      <c r="C1621" s="1">
        <v>45.4926352746999</v>
      </c>
      <c r="E1621" s="1">
        <f>B1621+B$5</f>
        <v>7.0235371999132212E-3</v>
      </c>
      <c r="F1621" s="1">
        <f>C1621+C$5</f>
        <v>2.5667661998980407E-3</v>
      </c>
      <c r="H1621" s="2">
        <f>QUOTIENT(E1621,$B$2)</f>
        <v>3</v>
      </c>
      <c r="I1621" s="2">
        <f>QUOTIENT(F1621,$B$2)</f>
        <v>1</v>
      </c>
    </row>
    <row r="1622" spans="2:9" x14ac:dyDescent="0.25">
      <c r="B1622" s="1">
        <v>-73.582807164299993</v>
      </c>
      <c r="C1622" s="1">
        <v>45.4926352746999</v>
      </c>
      <c r="E1622" s="1">
        <f>B1622+B$5</f>
        <v>7.0235371999132212E-3</v>
      </c>
      <c r="F1622" s="1">
        <f>C1622+C$5</f>
        <v>2.5667661998980407E-3</v>
      </c>
      <c r="H1622" s="2">
        <f>QUOTIENT(E1622,$B$2)</f>
        <v>3</v>
      </c>
      <c r="I1622" s="2">
        <f>QUOTIENT(F1622,$B$2)</f>
        <v>1</v>
      </c>
    </row>
    <row r="1623" spans="2:9" x14ac:dyDescent="0.25">
      <c r="B1623" s="1">
        <v>-73.582807164299993</v>
      </c>
      <c r="C1623" s="1">
        <v>45.4926352746999</v>
      </c>
      <c r="E1623" s="1">
        <f>B1623+B$5</f>
        <v>7.0235371999132212E-3</v>
      </c>
      <c r="F1623" s="1">
        <f>C1623+C$5</f>
        <v>2.5667661998980407E-3</v>
      </c>
      <c r="H1623" s="2">
        <f>QUOTIENT(E1623,$B$2)</f>
        <v>3</v>
      </c>
      <c r="I1623" s="2">
        <f>QUOTIENT(F1623,$B$2)</f>
        <v>1</v>
      </c>
    </row>
    <row r="1624" spans="2:9" x14ac:dyDescent="0.25">
      <c r="B1624" s="1">
        <v>-73.582807164299993</v>
      </c>
      <c r="C1624" s="1">
        <v>45.4926352746999</v>
      </c>
      <c r="E1624" s="1">
        <f>B1624+B$5</f>
        <v>7.0235371999132212E-3</v>
      </c>
      <c r="F1624" s="1">
        <f>C1624+C$5</f>
        <v>2.5667661998980407E-3</v>
      </c>
      <c r="H1624" s="2">
        <f>QUOTIENT(E1624,$B$2)</f>
        <v>3</v>
      </c>
      <c r="I1624" s="2">
        <f>QUOTIENT(F1624,$B$2)</f>
        <v>1</v>
      </c>
    </row>
    <row r="1625" spans="2:9" x14ac:dyDescent="0.25">
      <c r="B1625" s="1">
        <v>-73.582807164299993</v>
      </c>
      <c r="C1625" s="1">
        <v>45.4926352746999</v>
      </c>
      <c r="E1625" s="1">
        <f>B1625+B$5</f>
        <v>7.0235371999132212E-3</v>
      </c>
      <c r="F1625" s="1">
        <f>C1625+C$5</f>
        <v>2.5667661998980407E-3</v>
      </c>
      <c r="H1625" s="2">
        <f>QUOTIENT(E1625,$B$2)</f>
        <v>3</v>
      </c>
      <c r="I1625" s="2">
        <f>QUOTIENT(F1625,$B$2)</f>
        <v>1</v>
      </c>
    </row>
    <row r="1626" spans="2:9" x14ac:dyDescent="0.25">
      <c r="B1626" s="1">
        <v>-73.582807164299993</v>
      </c>
      <c r="C1626" s="1">
        <v>45.4926352746999</v>
      </c>
      <c r="E1626" s="1">
        <f>B1626+B$5</f>
        <v>7.0235371999132212E-3</v>
      </c>
      <c r="F1626" s="1">
        <f>C1626+C$5</f>
        <v>2.5667661998980407E-3</v>
      </c>
      <c r="H1626" s="2">
        <f>QUOTIENT(E1626,$B$2)</f>
        <v>3</v>
      </c>
      <c r="I1626" s="2">
        <f>QUOTIENT(F1626,$B$2)</f>
        <v>1</v>
      </c>
    </row>
    <row r="1627" spans="2:9" x14ac:dyDescent="0.25">
      <c r="B1627" s="1">
        <v>-73.582807164299993</v>
      </c>
      <c r="C1627" s="1">
        <v>45.4926352746999</v>
      </c>
      <c r="E1627" s="1">
        <f>B1627+B$5</f>
        <v>7.0235371999132212E-3</v>
      </c>
      <c r="F1627" s="1">
        <f>C1627+C$5</f>
        <v>2.5667661998980407E-3</v>
      </c>
      <c r="H1627" s="2">
        <f>QUOTIENT(E1627,$B$2)</f>
        <v>3</v>
      </c>
      <c r="I1627" s="2">
        <f>QUOTIENT(F1627,$B$2)</f>
        <v>1</v>
      </c>
    </row>
    <row r="1628" spans="2:9" x14ac:dyDescent="0.25">
      <c r="B1628" s="1">
        <v>-73.582807164299993</v>
      </c>
      <c r="C1628" s="1">
        <v>45.4926352746999</v>
      </c>
      <c r="E1628" s="1">
        <f>B1628+B$5</f>
        <v>7.0235371999132212E-3</v>
      </c>
      <c r="F1628" s="1">
        <f>C1628+C$5</f>
        <v>2.5667661998980407E-3</v>
      </c>
      <c r="H1628" s="2">
        <f>QUOTIENT(E1628,$B$2)</f>
        <v>3</v>
      </c>
      <c r="I1628" s="2">
        <f>QUOTIENT(F1628,$B$2)</f>
        <v>1</v>
      </c>
    </row>
    <row r="1629" spans="2:9" x14ac:dyDescent="0.25">
      <c r="B1629" s="1">
        <v>-73.582807164299993</v>
      </c>
      <c r="C1629" s="1">
        <v>45.4926352746999</v>
      </c>
      <c r="E1629" s="1">
        <f>B1629+B$5</f>
        <v>7.0235371999132212E-3</v>
      </c>
      <c r="F1629" s="1">
        <f>C1629+C$5</f>
        <v>2.5667661998980407E-3</v>
      </c>
      <c r="H1629" s="2">
        <f>QUOTIENT(E1629,$B$2)</f>
        <v>3</v>
      </c>
      <c r="I1629" s="2">
        <f>QUOTIENT(F1629,$B$2)</f>
        <v>1</v>
      </c>
    </row>
    <row r="1630" spans="2:9" x14ac:dyDescent="0.25">
      <c r="B1630" s="1">
        <v>-73.582807164299993</v>
      </c>
      <c r="C1630" s="1">
        <v>45.4926352746999</v>
      </c>
      <c r="E1630" s="1">
        <f>B1630+B$5</f>
        <v>7.0235371999132212E-3</v>
      </c>
      <c r="F1630" s="1">
        <f>C1630+C$5</f>
        <v>2.5667661998980407E-3</v>
      </c>
      <c r="H1630" s="2">
        <f>QUOTIENT(E1630,$B$2)</f>
        <v>3</v>
      </c>
      <c r="I1630" s="2">
        <f>QUOTIENT(F1630,$B$2)</f>
        <v>1</v>
      </c>
    </row>
    <row r="1631" spans="2:9" x14ac:dyDescent="0.25">
      <c r="B1631" s="1">
        <v>-73.582807164299993</v>
      </c>
      <c r="C1631" s="1">
        <v>45.4926352746999</v>
      </c>
      <c r="E1631" s="1">
        <f>B1631+B$5</f>
        <v>7.0235371999132212E-3</v>
      </c>
      <c r="F1631" s="1">
        <f>C1631+C$5</f>
        <v>2.5667661998980407E-3</v>
      </c>
      <c r="H1631" s="2">
        <f>QUOTIENT(E1631,$B$2)</f>
        <v>3</v>
      </c>
      <c r="I1631" s="2">
        <f>QUOTIENT(F1631,$B$2)</f>
        <v>1</v>
      </c>
    </row>
    <row r="1632" spans="2:9" x14ac:dyDescent="0.25">
      <c r="B1632" s="1">
        <v>-73.582807164299993</v>
      </c>
      <c r="C1632" s="1">
        <v>45.4926352746999</v>
      </c>
      <c r="E1632" s="1">
        <f>B1632+B$5</f>
        <v>7.0235371999132212E-3</v>
      </c>
      <c r="F1632" s="1">
        <f>C1632+C$5</f>
        <v>2.5667661998980407E-3</v>
      </c>
      <c r="H1632" s="2">
        <f>QUOTIENT(E1632,$B$2)</f>
        <v>3</v>
      </c>
      <c r="I1632" s="2">
        <f>QUOTIENT(F1632,$B$2)</f>
        <v>1</v>
      </c>
    </row>
    <row r="1633" spans="2:9" x14ac:dyDescent="0.25">
      <c r="B1633" s="1">
        <v>-73.582807164299993</v>
      </c>
      <c r="C1633" s="1">
        <v>45.4926352746999</v>
      </c>
      <c r="E1633" s="1">
        <f>B1633+B$5</f>
        <v>7.0235371999132212E-3</v>
      </c>
      <c r="F1633" s="1">
        <f>C1633+C$5</f>
        <v>2.5667661998980407E-3</v>
      </c>
      <c r="H1633" s="2">
        <f>QUOTIENT(E1633,$B$2)</f>
        <v>3</v>
      </c>
      <c r="I1633" s="2">
        <f>QUOTIENT(F1633,$B$2)</f>
        <v>1</v>
      </c>
    </row>
    <row r="1634" spans="2:9" x14ac:dyDescent="0.25">
      <c r="B1634" s="1">
        <v>-73.582807164299993</v>
      </c>
      <c r="C1634" s="1">
        <v>45.4926352746999</v>
      </c>
      <c r="E1634" s="1">
        <f>B1634+B$5</f>
        <v>7.0235371999132212E-3</v>
      </c>
      <c r="F1634" s="1">
        <f>C1634+C$5</f>
        <v>2.5667661998980407E-3</v>
      </c>
      <c r="H1634" s="2">
        <f>QUOTIENT(E1634,$B$2)</f>
        <v>3</v>
      </c>
      <c r="I1634" s="2">
        <f>QUOTIENT(F1634,$B$2)</f>
        <v>1</v>
      </c>
    </row>
    <row r="1635" spans="2:9" x14ac:dyDescent="0.25">
      <c r="B1635" s="1">
        <v>-73.582807164299993</v>
      </c>
      <c r="C1635" s="1">
        <v>45.4926352746999</v>
      </c>
      <c r="E1635" s="1">
        <f>B1635+B$5</f>
        <v>7.0235371999132212E-3</v>
      </c>
      <c r="F1635" s="1">
        <f>C1635+C$5</f>
        <v>2.5667661998980407E-3</v>
      </c>
      <c r="H1635" s="2">
        <f>QUOTIENT(E1635,$B$2)</f>
        <v>3</v>
      </c>
      <c r="I1635" s="2">
        <f>QUOTIENT(F1635,$B$2)</f>
        <v>1</v>
      </c>
    </row>
    <row r="1636" spans="2:9" x14ac:dyDescent="0.25">
      <c r="B1636" s="1">
        <v>-73.582807164299993</v>
      </c>
      <c r="C1636" s="1">
        <v>45.4926352746999</v>
      </c>
      <c r="E1636" s="1">
        <f>B1636+B$5</f>
        <v>7.0235371999132212E-3</v>
      </c>
      <c r="F1636" s="1">
        <f>C1636+C$5</f>
        <v>2.5667661998980407E-3</v>
      </c>
      <c r="H1636" s="2">
        <f>QUOTIENT(E1636,$B$2)</f>
        <v>3</v>
      </c>
      <c r="I1636" s="2">
        <f>QUOTIENT(F1636,$B$2)</f>
        <v>1</v>
      </c>
    </row>
    <row r="1637" spans="2:9" x14ac:dyDescent="0.25">
      <c r="B1637" s="1">
        <v>-73.582807164299993</v>
      </c>
      <c r="C1637" s="1">
        <v>45.4926352746999</v>
      </c>
      <c r="E1637" s="1">
        <f>B1637+B$5</f>
        <v>7.0235371999132212E-3</v>
      </c>
      <c r="F1637" s="1">
        <f>C1637+C$5</f>
        <v>2.5667661998980407E-3</v>
      </c>
      <c r="H1637" s="2">
        <f>QUOTIENT(E1637,$B$2)</f>
        <v>3</v>
      </c>
      <c r="I1637" s="2">
        <f>QUOTIENT(F1637,$B$2)</f>
        <v>1</v>
      </c>
    </row>
    <row r="1638" spans="2:9" x14ac:dyDescent="0.25">
      <c r="B1638" s="1">
        <v>-73.582807164299993</v>
      </c>
      <c r="C1638" s="1">
        <v>45.4926352746999</v>
      </c>
      <c r="E1638" s="1">
        <f>B1638+B$5</f>
        <v>7.0235371999132212E-3</v>
      </c>
      <c r="F1638" s="1">
        <f>C1638+C$5</f>
        <v>2.5667661998980407E-3</v>
      </c>
      <c r="H1638" s="2">
        <f>QUOTIENT(E1638,$B$2)</f>
        <v>3</v>
      </c>
      <c r="I1638" s="2">
        <f>QUOTIENT(F1638,$B$2)</f>
        <v>1</v>
      </c>
    </row>
    <row r="1639" spans="2:9" x14ac:dyDescent="0.25">
      <c r="B1639" s="1">
        <v>-73.582807164299993</v>
      </c>
      <c r="C1639" s="1">
        <v>45.4926352746999</v>
      </c>
      <c r="E1639" s="1">
        <f>B1639+B$5</f>
        <v>7.0235371999132212E-3</v>
      </c>
      <c r="F1639" s="1">
        <f>C1639+C$5</f>
        <v>2.5667661998980407E-3</v>
      </c>
      <c r="H1639" s="2">
        <f>QUOTIENT(E1639,$B$2)</f>
        <v>3</v>
      </c>
      <c r="I1639" s="2">
        <f>QUOTIENT(F1639,$B$2)</f>
        <v>1</v>
      </c>
    </row>
    <row r="1640" spans="2:9" x14ac:dyDescent="0.25">
      <c r="B1640" s="1">
        <v>-73.582807164299993</v>
      </c>
      <c r="C1640" s="1">
        <v>45.4926352746999</v>
      </c>
      <c r="E1640" s="1">
        <f>B1640+B$5</f>
        <v>7.0235371999132212E-3</v>
      </c>
      <c r="F1640" s="1">
        <f>C1640+C$5</f>
        <v>2.5667661998980407E-3</v>
      </c>
      <c r="H1640" s="2">
        <f>QUOTIENT(E1640,$B$2)</f>
        <v>3</v>
      </c>
      <c r="I1640" s="2">
        <f>QUOTIENT(F1640,$B$2)</f>
        <v>1</v>
      </c>
    </row>
    <row r="1641" spans="2:9" x14ac:dyDescent="0.25">
      <c r="B1641" s="1">
        <v>-73.582807164299993</v>
      </c>
      <c r="C1641" s="1">
        <v>45.4926352746999</v>
      </c>
      <c r="E1641" s="1">
        <f>B1641+B$5</f>
        <v>7.0235371999132212E-3</v>
      </c>
      <c r="F1641" s="1">
        <f>C1641+C$5</f>
        <v>2.5667661998980407E-3</v>
      </c>
      <c r="H1641" s="2">
        <f>QUOTIENT(E1641,$B$2)</f>
        <v>3</v>
      </c>
      <c r="I1641" s="2">
        <f>QUOTIENT(F1641,$B$2)</f>
        <v>1</v>
      </c>
    </row>
    <row r="1642" spans="2:9" x14ac:dyDescent="0.25">
      <c r="B1642" s="1">
        <v>-73.582807164299993</v>
      </c>
      <c r="C1642" s="1">
        <v>45.4926352746999</v>
      </c>
      <c r="E1642" s="1">
        <f>B1642+B$5</f>
        <v>7.0235371999132212E-3</v>
      </c>
      <c r="F1642" s="1">
        <f>C1642+C$5</f>
        <v>2.5667661998980407E-3</v>
      </c>
      <c r="H1642" s="2">
        <f>QUOTIENT(E1642,$B$2)</f>
        <v>3</v>
      </c>
      <c r="I1642" s="2">
        <f>QUOTIENT(F1642,$B$2)</f>
        <v>1</v>
      </c>
    </row>
    <row r="1643" spans="2:9" x14ac:dyDescent="0.25">
      <c r="B1643" s="1">
        <v>-73.582807164299993</v>
      </c>
      <c r="C1643" s="1">
        <v>45.4926352746999</v>
      </c>
      <c r="E1643" s="1">
        <f>B1643+B$5</f>
        <v>7.0235371999132212E-3</v>
      </c>
      <c r="F1643" s="1">
        <f>C1643+C$5</f>
        <v>2.5667661998980407E-3</v>
      </c>
      <c r="H1643" s="2">
        <f>QUOTIENT(E1643,$B$2)</f>
        <v>3</v>
      </c>
      <c r="I1643" s="2">
        <f>QUOTIENT(F1643,$B$2)</f>
        <v>1</v>
      </c>
    </row>
    <row r="1644" spans="2:9" x14ac:dyDescent="0.25">
      <c r="B1644" s="1">
        <v>-73.582807164299993</v>
      </c>
      <c r="C1644" s="1">
        <v>45.4926352746999</v>
      </c>
      <c r="E1644" s="1">
        <f>B1644+B$5</f>
        <v>7.0235371999132212E-3</v>
      </c>
      <c r="F1644" s="1">
        <f>C1644+C$5</f>
        <v>2.5667661998980407E-3</v>
      </c>
      <c r="H1644" s="2">
        <f>QUOTIENT(E1644,$B$2)</f>
        <v>3</v>
      </c>
      <c r="I1644" s="2">
        <f>QUOTIENT(F1644,$B$2)</f>
        <v>1</v>
      </c>
    </row>
    <row r="1645" spans="2:9" x14ac:dyDescent="0.25">
      <c r="B1645" s="1">
        <v>-73.582807164299993</v>
      </c>
      <c r="C1645" s="1">
        <v>45.4926352746999</v>
      </c>
      <c r="E1645" s="1">
        <f>B1645+B$5</f>
        <v>7.0235371999132212E-3</v>
      </c>
      <c r="F1645" s="1">
        <f>C1645+C$5</f>
        <v>2.5667661998980407E-3</v>
      </c>
      <c r="H1645" s="2">
        <f>QUOTIENT(E1645,$B$2)</f>
        <v>3</v>
      </c>
      <c r="I1645" s="2">
        <f>QUOTIENT(F1645,$B$2)</f>
        <v>1</v>
      </c>
    </row>
    <row r="1646" spans="2:9" x14ac:dyDescent="0.25">
      <c r="B1646" s="1">
        <v>-73.582807164299993</v>
      </c>
      <c r="C1646" s="1">
        <v>45.4926352746999</v>
      </c>
      <c r="E1646" s="1">
        <f>B1646+B$5</f>
        <v>7.0235371999132212E-3</v>
      </c>
      <c r="F1646" s="1">
        <f>C1646+C$5</f>
        <v>2.5667661998980407E-3</v>
      </c>
      <c r="H1646" s="2">
        <f>QUOTIENT(E1646,$B$2)</f>
        <v>3</v>
      </c>
      <c r="I1646" s="2">
        <f>QUOTIENT(F1646,$B$2)</f>
        <v>1</v>
      </c>
    </row>
    <row r="1647" spans="2:9" x14ac:dyDescent="0.25">
      <c r="B1647" s="1">
        <v>-73.582807164299993</v>
      </c>
      <c r="C1647" s="1">
        <v>45.4926352746999</v>
      </c>
      <c r="E1647" s="1">
        <f>B1647+B$5</f>
        <v>7.0235371999132212E-3</v>
      </c>
      <c r="F1647" s="1">
        <f>C1647+C$5</f>
        <v>2.5667661998980407E-3</v>
      </c>
      <c r="H1647" s="2">
        <f>QUOTIENT(E1647,$B$2)</f>
        <v>3</v>
      </c>
      <c r="I1647" s="2">
        <f>QUOTIENT(F1647,$B$2)</f>
        <v>1</v>
      </c>
    </row>
    <row r="1648" spans="2:9" x14ac:dyDescent="0.25">
      <c r="B1648" s="1">
        <v>-73.582807164299993</v>
      </c>
      <c r="C1648" s="1">
        <v>45.4926352746999</v>
      </c>
      <c r="E1648" s="1">
        <f>B1648+B$5</f>
        <v>7.0235371999132212E-3</v>
      </c>
      <c r="F1648" s="1">
        <f>C1648+C$5</f>
        <v>2.5667661998980407E-3</v>
      </c>
      <c r="H1648" s="2">
        <f>QUOTIENT(E1648,$B$2)</f>
        <v>3</v>
      </c>
      <c r="I1648" s="2">
        <f>QUOTIENT(F1648,$B$2)</f>
        <v>1</v>
      </c>
    </row>
    <row r="1649" spans="2:9" x14ac:dyDescent="0.25">
      <c r="B1649" s="1">
        <v>-73.582807164299993</v>
      </c>
      <c r="C1649" s="1">
        <v>45.4926352746999</v>
      </c>
      <c r="E1649" s="1">
        <f>B1649+B$5</f>
        <v>7.0235371999132212E-3</v>
      </c>
      <c r="F1649" s="1">
        <f>C1649+C$5</f>
        <v>2.5667661998980407E-3</v>
      </c>
      <c r="H1649" s="2">
        <f>QUOTIENT(E1649,$B$2)</f>
        <v>3</v>
      </c>
      <c r="I1649" s="2">
        <f>QUOTIENT(F1649,$B$2)</f>
        <v>1</v>
      </c>
    </row>
    <row r="1650" spans="2:9" x14ac:dyDescent="0.25">
      <c r="B1650" s="1">
        <v>-73.582807164299993</v>
      </c>
      <c r="C1650" s="1">
        <v>45.4926352746999</v>
      </c>
      <c r="E1650" s="1">
        <f>B1650+B$5</f>
        <v>7.0235371999132212E-3</v>
      </c>
      <c r="F1650" s="1">
        <f>C1650+C$5</f>
        <v>2.5667661998980407E-3</v>
      </c>
      <c r="H1650" s="2">
        <f>QUOTIENT(E1650,$B$2)</f>
        <v>3</v>
      </c>
      <c r="I1650" s="2">
        <f>QUOTIENT(F1650,$B$2)</f>
        <v>1</v>
      </c>
    </row>
    <row r="1651" spans="2:9" x14ac:dyDescent="0.25">
      <c r="B1651" s="1">
        <v>-73.582807164299993</v>
      </c>
      <c r="C1651" s="1">
        <v>45.4926352746999</v>
      </c>
      <c r="E1651" s="1">
        <f>B1651+B$5</f>
        <v>7.0235371999132212E-3</v>
      </c>
      <c r="F1651" s="1">
        <f>C1651+C$5</f>
        <v>2.5667661998980407E-3</v>
      </c>
      <c r="H1651" s="2">
        <f>QUOTIENT(E1651,$B$2)</f>
        <v>3</v>
      </c>
      <c r="I1651" s="2">
        <f>QUOTIENT(F1651,$B$2)</f>
        <v>1</v>
      </c>
    </row>
    <row r="1652" spans="2:9" x14ac:dyDescent="0.25">
      <c r="B1652" s="1">
        <v>-73.582807164299993</v>
      </c>
      <c r="C1652" s="1">
        <v>45.4926352746999</v>
      </c>
      <c r="E1652" s="1">
        <f>B1652+B$5</f>
        <v>7.0235371999132212E-3</v>
      </c>
      <c r="F1652" s="1">
        <f>C1652+C$5</f>
        <v>2.5667661998980407E-3</v>
      </c>
      <c r="H1652" s="2">
        <f>QUOTIENT(E1652,$B$2)</f>
        <v>3</v>
      </c>
      <c r="I1652" s="2">
        <f>QUOTIENT(F1652,$B$2)</f>
        <v>1</v>
      </c>
    </row>
    <row r="1653" spans="2:9" x14ac:dyDescent="0.25">
      <c r="B1653" s="1">
        <v>-73.582807164299993</v>
      </c>
      <c r="C1653" s="1">
        <v>45.4926352746999</v>
      </c>
      <c r="E1653" s="1">
        <f>B1653+B$5</f>
        <v>7.0235371999132212E-3</v>
      </c>
      <c r="F1653" s="1">
        <f>C1653+C$5</f>
        <v>2.5667661998980407E-3</v>
      </c>
      <c r="H1653" s="2">
        <f>QUOTIENT(E1653,$B$2)</f>
        <v>3</v>
      </c>
      <c r="I1653" s="2">
        <f>QUOTIENT(F1653,$B$2)</f>
        <v>1</v>
      </c>
    </row>
    <row r="1654" spans="2:9" x14ac:dyDescent="0.25">
      <c r="B1654" s="1">
        <v>-73.582807164299993</v>
      </c>
      <c r="C1654" s="1">
        <v>45.4926352746999</v>
      </c>
      <c r="E1654" s="1">
        <f>B1654+B$5</f>
        <v>7.0235371999132212E-3</v>
      </c>
      <c r="F1654" s="1">
        <f>C1654+C$5</f>
        <v>2.5667661998980407E-3</v>
      </c>
      <c r="H1654" s="2">
        <f>QUOTIENT(E1654,$B$2)</f>
        <v>3</v>
      </c>
      <c r="I1654" s="2">
        <f>QUOTIENT(F1654,$B$2)</f>
        <v>1</v>
      </c>
    </row>
    <row r="1655" spans="2:9" x14ac:dyDescent="0.25">
      <c r="B1655" s="1">
        <v>-73.582807164299993</v>
      </c>
      <c r="C1655" s="1">
        <v>45.4926352746999</v>
      </c>
      <c r="E1655" s="1">
        <f>B1655+B$5</f>
        <v>7.0235371999132212E-3</v>
      </c>
      <c r="F1655" s="1">
        <f>C1655+C$5</f>
        <v>2.5667661998980407E-3</v>
      </c>
      <c r="H1655" s="2">
        <f>QUOTIENT(E1655,$B$2)</f>
        <v>3</v>
      </c>
      <c r="I1655" s="2">
        <f>QUOTIENT(F1655,$B$2)</f>
        <v>1</v>
      </c>
    </row>
    <row r="1656" spans="2:9" x14ac:dyDescent="0.25">
      <c r="B1656" s="1">
        <v>-73.582807164299993</v>
      </c>
      <c r="C1656" s="1">
        <v>45.4926352746999</v>
      </c>
      <c r="E1656" s="1">
        <f>B1656+B$5</f>
        <v>7.0235371999132212E-3</v>
      </c>
      <c r="F1656" s="1">
        <f>C1656+C$5</f>
        <v>2.5667661998980407E-3</v>
      </c>
      <c r="H1656" s="2">
        <f>QUOTIENT(E1656,$B$2)</f>
        <v>3</v>
      </c>
      <c r="I1656" s="2">
        <f>QUOTIENT(F1656,$B$2)</f>
        <v>1</v>
      </c>
    </row>
    <row r="1657" spans="2:9" x14ac:dyDescent="0.25">
      <c r="B1657" s="1">
        <v>-73.582807164299993</v>
      </c>
      <c r="C1657" s="1">
        <v>45.4926352746999</v>
      </c>
      <c r="E1657" s="1">
        <f>B1657+B$5</f>
        <v>7.0235371999132212E-3</v>
      </c>
      <c r="F1657" s="1">
        <f>C1657+C$5</f>
        <v>2.5667661998980407E-3</v>
      </c>
      <c r="H1657" s="2">
        <f>QUOTIENT(E1657,$B$2)</f>
        <v>3</v>
      </c>
      <c r="I1657" s="2">
        <f>QUOTIENT(F1657,$B$2)</f>
        <v>1</v>
      </c>
    </row>
    <row r="1658" spans="2:9" x14ac:dyDescent="0.25">
      <c r="B1658" s="1">
        <v>-73.582807164299993</v>
      </c>
      <c r="C1658" s="1">
        <v>45.4926352746999</v>
      </c>
      <c r="E1658" s="1">
        <f>B1658+B$5</f>
        <v>7.0235371999132212E-3</v>
      </c>
      <c r="F1658" s="1">
        <f>C1658+C$5</f>
        <v>2.5667661998980407E-3</v>
      </c>
      <c r="H1658" s="2">
        <f>QUOTIENT(E1658,$B$2)</f>
        <v>3</v>
      </c>
      <c r="I1658" s="2">
        <f>QUOTIENT(F1658,$B$2)</f>
        <v>1</v>
      </c>
    </row>
    <row r="1659" spans="2:9" x14ac:dyDescent="0.25">
      <c r="B1659" s="1">
        <v>-73.582807164299993</v>
      </c>
      <c r="C1659" s="1">
        <v>45.4926352746999</v>
      </c>
      <c r="E1659" s="1">
        <f>B1659+B$5</f>
        <v>7.0235371999132212E-3</v>
      </c>
      <c r="F1659" s="1">
        <f>C1659+C$5</f>
        <v>2.5667661998980407E-3</v>
      </c>
      <c r="H1659" s="2">
        <f>QUOTIENT(E1659,$B$2)</f>
        <v>3</v>
      </c>
      <c r="I1659" s="2">
        <f>QUOTIENT(F1659,$B$2)</f>
        <v>1</v>
      </c>
    </row>
    <row r="1660" spans="2:9" x14ac:dyDescent="0.25">
      <c r="B1660" s="1">
        <v>-73.582807164299993</v>
      </c>
      <c r="C1660" s="1">
        <v>45.4926352746999</v>
      </c>
      <c r="E1660" s="1">
        <f>B1660+B$5</f>
        <v>7.0235371999132212E-3</v>
      </c>
      <c r="F1660" s="1">
        <f>C1660+C$5</f>
        <v>2.5667661998980407E-3</v>
      </c>
      <c r="H1660" s="2">
        <f>QUOTIENT(E1660,$B$2)</f>
        <v>3</v>
      </c>
      <c r="I1660" s="2">
        <f>QUOTIENT(F1660,$B$2)</f>
        <v>1</v>
      </c>
    </row>
    <row r="1661" spans="2:9" x14ac:dyDescent="0.25">
      <c r="B1661" s="1">
        <v>-73.582807164299993</v>
      </c>
      <c r="C1661" s="1">
        <v>45.4926352746999</v>
      </c>
      <c r="E1661" s="1">
        <f>B1661+B$5</f>
        <v>7.0235371999132212E-3</v>
      </c>
      <c r="F1661" s="1">
        <f>C1661+C$5</f>
        <v>2.5667661998980407E-3</v>
      </c>
      <c r="H1661" s="2">
        <f>QUOTIENT(E1661,$B$2)</f>
        <v>3</v>
      </c>
      <c r="I1661" s="2">
        <f>QUOTIENT(F1661,$B$2)</f>
        <v>1</v>
      </c>
    </row>
    <row r="1662" spans="2:9" x14ac:dyDescent="0.25">
      <c r="B1662" s="1">
        <v>-73.582807164299993</v>
      </c>
      <c r="C1662" s="1">
        <v>45.4926352746999</v>
      </c>
      <c r="E1662" s="1">
        <f>B1662+B$5</f>
        <v>7.0235371999132212E-3</v>
      </c>
      <c r="F1662" s="1">
        <f>C1662+C$5</f>
        <v>2.5667661998980407E-3</v>
      </c>
      <c r="H1662" s="2">
        <f>QUOTIENT(E1662,$B$2)</f>
        <v>3</v>
      </c>
      <c r="I1662" s="2">
        <f>QUOTIENT(F1662,$B$2)</f>
        <v>1</v>
      </c>
    </row>
    <row r="1663" spans="2:9" x14ac:dyDescent="0.25">
      <c r="B1663" s="1">
        <v>-73.582807164299993</v>
      </c>
      <c r="C1663" s="1">
        <v>45.4926352746999</v>
      </c>
      <c r="E1663" s="1">
        <f>B1663+B$5</f>
        <v>7.0235371999132212E-3</v>
      </c>
      <c r="F1663" s="1">
        <f>C1663+C$5</f>
        <v>2.5667661998980407E-3</v>
      </c>
      <c r="H1663" s="2">
        <f>QUOTIENT(E1663,$B$2)</f>
        <v>3</v>
      </c>
      <c r="I1663" s="2">
        <f>QUOTIENT(F1663,$B$2)</f>
        <v>1</v>
      </c>
    </row>
    <row r="1664" spans="2:9" x14ac:dyDescent="0.25">
      <c r="B1664" s="1">
        <v>-73.582807164299993</v>
      </c>
      <c r="C1664" s="1">
        <v>45.4926352746999</v>
      </c>
      <c r="E1664" s="1">
        <f>B1664+B$5</f>
        <v>7.0235371999132212E-3</v>
      </c>
      <c r="F1664" s="1">
        <f>C1664+C$5</f>
        <v>2.5667661998980407E-3</v>
      </c>
      <c r="H1664" s="2">
        <f>QUOTIENT(E1664,$B$2)</f>
        <v>3</v>
      </c>
      <c r="I1664" s="2">
        <f>QUOTIENT(F1664,$B$2)</f>
        <v>1</v>
      </c>
    </row>
    <row r="1665" spans="2:9" x14ac:dyDescent="0.25">
      <c r="B1665" s="1">
        <v>-73.582804333499993</v>
      </c>
      <c r="C1665" s="1">
        <v>45.516829466300003</v>
      </c>
      <c r="E1665" s="1">
        <f>B1665+B$5</f>
        <v>7.0263679999129636E-3</v>
      </c>
      <c r="F1665" s="1">
        <f>C1665+C$5</f>
        <v>2.676095780000054E-2</v>
      </c>
      <c r="H1665" s="2">
        <f>QUOTIENT(E1665,$B$2)</f>
        <v>3</v>
      </c>
      <c r="I1665" s="2">
        <f>QUOTIENT(F1665,$B$2)</f>
        <v>13</v>
      </c>
    </row>
    <row r="1666" spans="2:9" x14ac:dyDescent="0.25">
      <c r="B1666" s="1">
        <v>-73.582804333499993</v>
      </c>
      <c r="C1666" s="1">
        <v>45.516829466300003</v>
      </c>
      <c r="E1666" s="1">
        <f>B1666+B$5</f>
        <v>7.0263679999129636E-3</v>
      </c>
      <c r="F1666" s="1">
        <f>C1666+C$5</f>
        <v>2.676095780000054E-2</v>
      </c>
      <c r="H1666" s="2">
        <f>QUOTIENT(E1666,$B$2)</f>
        <v>3</v>
      </c>
      <c r="I1666" s="2">
        <f>QUOTIENT(F1666,$B$2)</f>
        <v>13</v>
      </c>
    </row>
    <row r="1667" spans="2:9" x14ac:dyDescent="0.25">
      <c r="B1667" s="1">
        <v>-73.582804333499993</v>
      </c>
      <c r="C1667" s="1">
        <v>45.516829466300003</v>
      </c>
      <c r="E1667" s="1">
        <f>B1667+B$5</f>
        <v>7.0263679999129636E-3</v>
      </c>
      <c r="F1667" s="1">
        <f>C1667+C$5</f>
        <v>2.676095780000054E-2</v>
      </c>
      <c r="H1667" s="2">
        <f>QUOTIENT(E1667,$B$2)</f>
        <v>3</v>
      </c>
      <c r="I1667" s="2">
        <f>QUOTIENT(F1667,$B$2)</f>
        <v>13</v>
      </c>
    </row>
    <row r="1668" spans="2:9" x14ac:dyDescent="0.25">
      <c r="B1668" s="1">
        <v>-73.582804333499993</v>
      </c>
      <c r="C1668" s="1">
        <v>45.516829466300003</v>
      </c>
      <c r="E1668" s="1">
        <f>B1668+B$5</f>
        <v>7.0263679999129636E-3</v>
      </c>
      <c r="F1668" s="1">
        <f>C1668+C$5</f>
        <v>2.676095780000054E-2</v>
      </c>
      <c r="H1668" s="2">
        <f>QUOTIENT(E1668,$B$2)</f>
        <v>3</v>
      </c>
      <c r="I1668" s="2">
        <f>QUOTIENT(F1668,$B$2)</f>
        <v>13</v>
      </c>
    </row>
    <row r="1669" spans="2:9" x14ac:dyDescent="0.25">
      <c r="B1669" s="1">
        <v>-73.582804333499993</v>
      </c>
      <c r="C1669" s="1">
        <v>45.516829466300003</v>
      </c>
      <c r="E1669" s="1">
        <f>B1669+B$5</f>
        <v>7.0263679999129636E-3</v>
      </c>
      <c r="F1669" s="1">
        <f>C1669+C$5</f>
        <v>2.676095780000054E-2</v>
      </c>
      <c r="H1669" s="2">
        <f>QUOTIENT(E1669,$B$2)</f>
        <v>3</v>
      </c>
      <c r="I1669" s="2">
        <f>QUOTIENT(F1669,$B$2)</f>
        <v>13</v>
      </c>
    </row>
    <row r="1670" spans="2:9" x14ac:dyDescent="0.25">
      <c r="B1670" s="1">
        <v>-73.582804333499993</v>
      </c>
      <c r="C1670" s="1">
        <v>45.516829466300003</v>
      </c>
      <c r="E1670" s="1">
        <f>B1670+B$5</f>
        <v>7.0263679999129636E-3</v>
      </c>
      <c r="F1670" s="1">
        <f>C1670+C$5</f>
        <v>2.676095780000054E-2</v>
      </c>
      <c r="H1670" s="2">
        <f>QUOTIENT(E1670,$B$2)</f>
        <v>3</v>
      </c>
      <c r="I1670" s="2">
        <f>QUOTIENT(F1670,$B$2)</f>
        <v>13</v>
      </c>
    </row>
    <row r="1671" spans="2:9" x14ac:dyDescent="0.25">
      <c r="B1671" s="1">
        <v>-73.582804333499993</v>
      </c>
      <c r="C1671" s="1">
        <v>45.516829466300003</v>
      </c>
      <c r="E1671" s="1">
        <f>B1671+B$5</f>
        <v>7.0263679999129636E-3</v>
      </c>
      <c r="F1671" s="1">
        <f>C1671+C$5</f>
        <v>2.676095780000054E-2</v>
      </c>
      <c r="H1671" s="2">
        <f>QUOTIENT(E1671,$B$2)</f>
        <v>3</v>
      </c>
      <c r="I1671" s="2">
        <f>QUOTIENT(F1671,$B$2)</f>
        <v>13</v>
      </c>
    </row>
    <row r="1672" spans="2:9" x14ac:dyDescent="0.25">
      <c r="B1672" s="1">
        <v>-73.582804333499993</v>
      </c>
      <c r="C1672" s="1">
        <v>45.516829466300003</v>
      </c>
      <c r="E1672" s="1">
        <f>B1672+B$5</f>
        <v>7.0263679999129636E-3</v>
      </c>
      <c r="F1672" s="1">
        <f>C1672+C$5</f>
        <v>2.676095780000054E-2</v>
      </c>
      <c r="H1672" s="2">
        <f>QUOTIENT(E1672,$B$2)</f>
        <v>3</v>
      </c>
      <c r="I1672" s="2">
        <f>QUOTIENT(F1672,$B$2)</f>
        <v>13</v>
      </c>
    </row>
    <row r="1673" spans="2:9" x14ac:dyDescent="0.25">
      <c r="B1673" s="1">
        <v>-73.582804333499993</v>
      </c>
      <c r="C1673" s="1">
        <v>45.516829466300003</v>
      </c>
      <c r="E1673" s="1">
        <f>B1673+B$5</f>
        <v>7.0263679999129636E-3</v>
      </c>
      <c r="F1673" s="1">
        <f>C1673+C$5</f>
        <v>2.676095780000054E-2</v>
      </c>
      <c r="H1673" s="2">
        <f>QUOTIENT(E1673,$B$2)</f>
        <v>3</v>
      </c>
      <c r="I1673" s="2">
        <f>QUOTIENT(F1673,$B$2)</f>
        <v>13</v>
      </c>
    </row>
    <row r="1674" spans="2:9" x14ac:dyDescent="0.25">
      <c r="B1674" s="1">
        <v>-73.582804333499993</v>
      </c>
      <c r="C1674" s="1">
        <v>45.516829466300003</v>
      </c>
      <c r="E1674" s="1">
        <f>B1674+B$5</f>
        <v>7.0263679999129636E-3</v>
      </c>
      <c r="F1674" s="1">
        <f>C1674+C$5</f>
        <v>2.676095780000054E-2</v>
      </c>
      <c r="H1674" s="2">
        <f>QUOTIENT(E1674,$B$2)</f>
        <v>3</v>
      </c>
      <c r="I1674" s="2">
        <f>QUOTIENT(F1674,$B$2)</f>
        <v>13</v>
      </c>
    </row>
    <row r="1675" spans="2:9" x14ac:dyDescent="0.25">
      <c r="B1675" s="1">
        <v>-73.582804333499993</v>
      </c>
      <c r="C1675" s="1">
        <v>45.516829466300003</v>
      </c>
      <c r="E1675" s="1">
        <f>B1675+B$5</f>
        <v>7.0263679999129636E-3</v>
      </c>
      <c r="F1675" s="1">
        <f>C1675+C$5</f>
        <v>2.676095780000054E-2</v>
      </c>
      <c r="H1675" s="2">
        <f>QUOTIENT(E1675,$B$2)</f>
        <v>3</v>
      </c>
      <c r="I1675" s="2">
        <f>QUOTIENT(F1675,$B$2)</f>
        <v>13</v>
      </c>
    </row>
    <row r="1676" spans="2:9" x14ac:dyDescent="0.25">
      <c r="B1676" s="1">
        <v>-73.582804333499993</v>
      </c>
      <c r="C1676" s="1">
        <v>45.516829466300003</v>
      </c>
      <c r="E1676" s="1">
        <f>B1676+B$5</f>
        <v>7.0263679999129636E-3</v>
      </c>
      <c r="F1676" s="1">
        <f>C1676+C$5</f>
        <v>2.676095780000054E-2</v>
      </c>
      <c r="H1676" s="2">
        <f>QUOTIENT(E1676,$B$2)</f>
        <v>3</v>
      </c>
      <c r="I1676" s="2">
        <f>QUOTIENT(F1676,$B$2)</f>
        <v>13</v>
      </c>
    </row>
    <row r="1677" spans="2:9" x14ac:dyDescent="0.25">
      <c r="B1677" s="1">
        <v>-73.582804333499993</v>
      </c>
      <c r="C1677" s="1">
        <v>45.516829466300003</v>
      </c>
      <c r="E1677" s="1">
        <f>B1677+B$5</f>
        <v>7.0263679999129636E-3</v>
      </c>
      <c r="F1677" s="1">
        <f>C1677+C$5</f>
        <v>2.676095780000054E-2</v>
      </c>
      <c r="H1677" s="2">
        <f>QUOTIENT(E1677,$B$2)</f>
        <v>3</v>
      </c>
      <c r="I1677" s="2">
        <f>QUOTIENT(F1677,$B$2)</f>
        <v>13</v>
      </c>
    </row>
    <row r="1678" spans="2:9" x14ac:dyDescent="0.25">
      <c r="B1678" s="1">
        <v>-73.582804333499993</v>
      </c>
      <c r="C1678" s="1">
        <v>45.516829466300003</v>
      </c>
      <c r="E1678" s="1">
        <f>B1678+B$5</f>
        <v>7.0263679999129636E-3</v>
      </c>
      <c r="F1678" s="1">
        <f>C1678+C$5</f>
        <v>2.676095780000054E-2</v>
      </c>
      <c r="H1678" s="2">
        <f>QUOTIENT(E1678,$B$2)</f>
        <v>3</v>
      </c>
      <c r="I1678" s="2">
        <f>QUOTIENT(F1678,$B$2)</f>
        <v>13</v>
      </c>
    </row>
    <row r="1679" spans="2:9" x14ac:dyDescent="0.25">
      <c r="B1679" s="1">
        <v>-73.582804333499993</v>
      </c>
      <c r="C1679" s="1">
        <v>45.516829466300003</v>
      </c>
      <c r="E1679" s="1">
        <f>B1679+B$5</f>
        <v>7.0263679999129636E-3</v>
      </c>
      <c r="F1679" s="1">
        <f>C1679+C$5</f>
        <v>2.676095780000054E-2</v>
      </c>
      <c r="H1679" s="2">
        <f>QUOTIENT(E1679,$B$2)</f>
        <v>3</v>
      </c>
      <c r="I1679" s="2">
        <f>QUOTIENT(F1679,$B$2)</f>
        <v>13</v>
      </c>
    </row>
    <row r="1680" spans="2:9" x14ac:dyDescent="0.25">
      <c r="B1680" s="1">
        <v>-73.582804333499993</v>
      </c>
      <c r="C1680" s="1">
        <v>45.516829466300003</v>
      </c>
      <c r="E1680" s="1">
        <f>B1680+B$5</f>
        <v>7.0263679999129636E-3</v>
      </c>
      <c r="F1680" s="1">
        <f>C1680+C$5</f>
        <v>2.676095780000054E-2</v>
      </c>
      <c r="H1680" s="2">
        <f>QUOTIENT(E1680,$B$2)</f>
        <v>3</v>
      </c>
      <c r="I1680" s="2">
        <f>QUOTIENT(F1680,$B$2)</f>
        <v>13</v>
      </c>
    </row>
    <row r="1681" spans="2:9" x14ac:dyDescent="0.25">
      <c r="B1681" s="1">
        <v>-73.582804333499993</v>
      </c>
      <c r="C1681" s="1">
        <v>45.516829466300003</v>
      </c>
      <c r="E1681" s="1">
        <f>B1681+B$5</f>
        <v>7.0263679999129636E-3</v>
      </c>
      <c r="F1681" s="1">
        <f>C1681+C$5</f>
        <v>2.676095780000054E-2</v>
      </c>
      <c r="H1681" s="2">
        <f>QUOTIENT(E1681,$B$2)</f>
        <v>3</v>
      </c>
      <c r="I1681" s="2">
        <f>QUOTIENT(F1681,$B$2)</f>
        <v>13</v>
      </c>
    </row>
    <row r="1682" spans="2:9" x14ac:dyDescent="0.25">
      <c r="B1682" s="1">
        <v>-73.582804333499993</v>
      </c>
      <c r="C1682" s="1">
        <v>45.516829466300003</v>
      </c>
      <c r="E1682" s="1">
        <f>B1682+B$5</f>
        <v>7.0263679999129636E-3</v>
      </c>
      <c r="F1682" s="1">
        <f>C1682+C$5</f>
        <v>2.676095780000054E-2</v>
      </c>
      <c r="H1682" s="2">
        <f>QUOTIENT(E1682,$B$2)</f>
        <v>3</v>
      </c>
      <c r="I1682" s="2">
        <f>QUOTIENT(F1682,$B$2)</f>
        <v>13</v>
      </c>
    </row>
    <row r="1683" spans="2:9" x14ac:dyDescent="0.25">
      <c r="B1683" s="1">
        <v>-73.582804333499993</v>
      </c>
      <c r="C1683" s="1">
        <v>45.516829466300003</v>
      </c>
      <c r="E1683" s="1">
        <f>B1683+B$5</f>
        <v>7.0263679999129636E-3</v>
      </c>
      <c r="F1683" s="1">
        <f>C1683+C$5</f>
        <v>2.676095780000054E-2</v>
      </c>
      <c r="H1683" s="2">
        <f>QUOTIENT(E1683,$B$2)</f>
        <v>3</v>
      </c>
      <c r="I1683" s="2">
        <f>QUOTIENT(F1683,$B$2)</f>
        <v>13</v>
      </c>
    </row>
    <row r="1684" spans="2:9" x14ac:dyDescent="0.25">
      <c r="B1684" s="1">
        <v>-73.582804333499993</v>
      </c>
      <c r="C1684" s="1">
        <v>45.516829466300003</v>
      </c>
      <c r="E1684" s="1">
        <f>B1684+B$5</f>
        <v>7.0263679999129636E-3</v>
      </c>
      <c r="F1684" s="1">
        <f>C1684+C$5</f>
        <v>2.676095780000054E-2</v>
      </c>
      <c r="H1684" s="2">
        <f>QUOTIENT(E1684,$B$2)</f>
        <v>3</v>
      </c>
      <c r="I1684" s="2">
        <f>QUOTIENT(F1684,$B$2)</f>
        <v>13</v>
      </c>
    </row>
    <row r="1685" spans="2:9" x14ac:dyDescent="0.25">
      <c r="B1685" s="1">
        <v>-73.582804333499993</v>
      </c>
      <c r="C1685" s="1">
        <v>45.516829466300003</v>
      </c>
      <c r="E1685" s="1">
        <f>B1685+B$5</f>
        <v>7.0263679999129636E-3</v>
      </c>
      <c r="F1685" s="1">
        <f>C1685+C$5</f>
        <v>2.676095780000054E-2</v>
      </c>
      <c r="H1685" s="2">
        <f>QUOTIENT(E1685,$B$2)</f>
        <v>3</v>
      </c>
      <c r="I1685" s="2">
        <f>QUOTIENT(F1685,$B$2)</f>
        <v>13</v>
      </c>
    </row>
    <row r="1686" spans="2:9" x14ac:dyDescent="0.25">
      <c r="B1686" s="1">
        <v>-73.582804333499993</v>
      </c>
      <c r="C1686" s="1">
        <v>45.516829466300003</v>
      </c>
      <c r="E1686" s="1">
        <f>B1686+B$5</f>
        <v>7.0263679999129636E-3</v>
      </c>
      <c r="F1686" s="1">
        <f>C1686+C$5</f>
        <v>2.676095780000054E-2</v>
      </c>
      <c r="H1686" s="2">
        <f>QUOTIENT(E1686,$B$2)</f>
        <v>3</v>
      </c>
      <c r="I1686" s="2">
        <f>QUOTIENT(F1686,$B$2)</f>
        <v>13</v>
      </c>
    </row>
    <row r="1687" spans="2:9" x14ac:dyDescent="0.25">
      <c r="B1687" s="1">
        <v>-73.582804333499993</v>
      </c>
      <c r="C1687" s="1">
        <v>45.516829466300003</v>
      </c>
      <c r="E1687" s="1">
        <f>B1687+B$5</f>
        <v>7.0263679999129636E-3</v>
      </c>
      <c r="F1687" s="1">
        <f>C1687+C$5</f>
        <v>2.676095780000054E-2</v>
      </c>
      <c r="H1687" s="2">
        <f>QUOTIENT(E1687,$B$2)</f>
        <v>3</v>
      </c>
      <c r="I1687" s="2">
        <f>QUOTIENT(F1687,$B$2)</f>
        <v>13</v>
      </c>
    </row>
    <row r="1688" spans="2:9" x14ac:dyDescent="0.25">
      <c r="B1688" s="1">
        <v>-73.582804333499993</v>
      </c>
      <c r="C1688" s="1">
        <v>45.516829466300003</v>
      </c>
      <c r="E1688" s="1">
        <f>B1688+B$5</f>
        <v>7.0263679999129636E-3</v>
      </c>
      <c r="F1688" s="1">
        <f>C1688+C$5</f>
        <v>2.676095780000054E-2</v>
      </c>
      <c r="H1688" s="2">
        <f>QUOTIENT(E1688,$B$2)</f>
        <v>3</v>
      </c>
      <c r="I1688" s="2">
        <f>QUOTIENT(F1688,$B$2)</f>
        <v>13</v>
      </c>
    </row>
    <row r="1689" spans="2:9" x14ac:dyDescent="0.25">
      <c r="B1689" s="1">
        <v>-73.582804333499993</v>
      </c>
      <c r="C1689" s="1">
        <v>45.516829466300003</v>
      </c>
      <c r="E1689" s="1">
        <f>B1689+B$5</f>
        <v>7.0263679999129636E-3</v>
      </c>
      <c r="F1689" s="1">
        <f>C1689+C$5</f>
        <v>2.676095780000054E-2</v>
      </c>
      <c r="H1689" s="2">
        <f>QUOTIENT(E1689,$B$2)</f>
        <v>3</v>
      </c>
      <c r="I1689" s="2">
        <f>QUOTIENT(F1689,$B$2)</f>
        <v>13</v>
      </c>
    </row>
    <row r="1690" spans="2:9" x14ac:dyDescent="0.25">
      <c r="B1690" s="1">
        <v>-73.582804333499993</v>
      </c>
      <c r="C1690" s="1">
        <v>45.516829466300003</v>
      </c>
      <c r="E1690" s="1">
        <f>B1690+B$5</f>
        <v>7.0263679999129636E-3</v>
      </c>
      <c r="F1690" s="1">
        <f>C1690+C$5</f>
        <v>2.676095780000054E-2</v>
      </c>
      <c r="H1690" s="2">
        <f>QUOTIENT(E1690,$B$2)</f>
        <v>3</v>
      </c>
      <c r="I1690" s="2">
        <f>QUOTIENT(F1690,$B$2)</f>
        <v>13</v>
      </c>
    </row>
    <row r="1691" spans="2:9" x14ac:dyDescent="0.25">
      <c r="B1691" s="1">
        <v>-73.582804333499993</v>
      </c>
      <c r="C1691" s="1">
        <v>45.516829466300003</v>
      </c>
      <c r="E1691" s="1">
        <f>B1691+B$5</f>
        <v>7.0263679999129636E-3</v>
      </c>
      <c r="F1691" s="1">
        <f>C1691+C$5</f>
        <v>2.676095780000054E-2</v>
      </c>
      <c r="H1691" s="2">
        <f>QUOTIENT(E1691,$B$2)</f>
        <v>3</v>
      </c>
      <c r="I1691" s="2">
        <f>QUOTIENT(F1691,$B$2)</f>
        <v>13</v>
      </c>
    </row>
    <row r="1692" spans="2:9" x14ac:dyDescent="0.25">
      <c r="B1692" s="1">
        <v>-73.582804333499993</v>
      </c>
      <c r="C1692" s="1">
        <v>45.516829466300003</v>
      </c>
      <c r="E1692" s="1">
        <f>B1692+B$5</f>
        <v>7.0263679999129636E-3</v>
      </c>
      <c r="F1692" s="1">
        <f>C1692+C$5</f>
        <v>2.676095780000054E-2</v>
      </c>
      <c r="H1692" s="2">
        <f>QUOTIENT(E1692,$B$2)</f>
        <v>3</v>
      </c>
      <c r="I1692" s="2">
        <f>QUOTIENT(F1692,$B$2)</f>
        <v>13</v>
      </c>
    </row>
    <row r="1693" spans="2:9" x14ac:dyDescent="0.25">
      <c r="B1693" s="1">
        <v>-73.582804333499993</v>
      </c>
      <c r="C1693" s="1">
        <v>45.516829466300003</v>
      </c>
      <c r="E1693" s="1">
        <f>B1693+B$5</f>
        <v>7.0263679999129636E-3</v>
      </c>
      <c r="F1693" s="1">
        <f>C1693+C$5</f>
        <v>2.676095780000054E-2</v>
      </c>
      <c r="H1693" s="2">
        <f>QUOTIENT(E1693,$B$2)</f>
        <v>3</v>
      </c>
      <c r="I1693" s="2">
        <f>QUOTIENT(F1693,$B$2)</f>
        <v>13</v>
      </c>
    </row>
    <row r="1694" spans="2:9" x14ac:dyDescent="0.25">
      <c r="B1694" s="1">
        <v>-73.582804333499993</v>
      </c>
      <c r="C1694" s="1">
        <v>45.516829466300003</v>
      </c>
      <c r="E1694" s="1">
        <f>B1694+B$5</f>
        <v>7.0263679999129636E-3</v>
      </c>
      <c r="F1694" s="1">
        <f>C1694+C$5</f>
        <v>2.676095780000054E-2</v>
      </c>
      <c r="H1694" s="2">
        <f>QUOTIENT(E1694,$B$2)</f>
        <v>3</v>
      </c>
      <c r="I1694" s="2">
        <f>QUOTIENT(F1694,$B$2)</f>
        <v>13</v>
      </c>
    </row>
    <row r="1695" spans="2:9" x14ac:dyDescent="0.25">
      <c r="B1695" s="1">
        <v>-73.582804333499993</v>
      </c>
      <c r="C1695" s="1">
        <v>45.516829466300003</v>
      </c>
      <c r="E1695" s="1">
        <f>B1695+B$5</f>
        <v>7.0263679999129636E-3</v>
      </c>
      <c r="F1695" s="1">
        <f>C1695+C$5</f>
        <v>2.676095780000054E-2</v>
      </c>
      <c r="H1695" s="2">
        <f>QUOTIENT(E1695,$B$2)</f>
        <v>3</v>
      </c>
      <c r="I1695" s="2">
        <f>QUOTIENT(F1695,$B$2)</f>
        <v>13</v>
      </c>
    </row>
    <row r="1696" spans="2:9" x14ac:dyDescent="0.25">
      <c r="B1696" s="1">
        <v>-73.582804333499993</v>
      </c>
      <c r="C1696" s="1">
        <v>45.516829466300003</v>
      </c>
      <c r="E1696" s="1">
        <f>B1696+B$5</f>
        <v>7.0263679999129636E-3</v>
      </c>
      <c r="F1696" s="1">
        <f>C1696+C$5</f>
        <v>2.676095780000054E-2</v>
      </c>
      <c r="H1696" s="2">
        <f>QUOTIENT(E1696,$B$2)</f>
        <v>3</v>
      </c>
      <c r="I1696" s="2">
        <f>QUOTIENT(F1696,$B$2)</f>
        <v>13</v>
      </c>
    </row>
    <row r="1697" spans="2:9" x14ac:dyDescent="0.25">
      <c r="B1697" s="1">
        <v>-73.582804333499993</v>
      </c>
      <c r="C1697" s="1">
        <v>45.516829466300003</v>
      </c>
      <c r="E1697" s="1">
        <f>B1697+B$5</f>
        <v>7.0263679999129636E-3</v>
      </c>
      <c r="F1697" s="1">
        <f>C1697+C$5</f>
        <v>2.676095780000054E-2</v>
      </c>
      <c r="H1697" s="2">
        <f>QUOTIENT(E1697,$B$2)</f>
        <v>3</v>
      </c>
      <c r="I1697" s="2">
        <f>QUOTIENT(F1697,$B$2)</f>
        <v>13</v>
      </c>
    </row>
    <row r="1698" spans="2:9" x14ac:dyDescent="0.25">
      <c r="B1698" s="1">
        <v>-73.582804333499993</v>
      </c>
      <c r="C1698" s="1">
        <v>45.516829466300003</v>
      </c>
      <c r="E1698" s="1">
        <f>B1698+B$5</f>
        <v>7.0263679999129636E-3</v>
      </c>
      <c r="F1698" s="1">
        <f>C1698+C$5</f>
        <v>2.676095780000054E-2</v>
      </c>
      <c r="H1698" s="2">
        <f>QUOTIENT(E1698,$B$2)</f>
        <v>3</v>
      </c>
      <c r="I1698" s="2">
        <f>QUOTIENT(F1698,$B$2)</f>
        <v>13</v>
      </c>
    </row>
    <row r="1699" spans="2:9" x14ac:dyDescent="0.25">
      <c r="B1699" s="1">
        <v>-73.582804333499993</v>
      </c>
      <c r="C1699" s="1">
        <v>45.516829466300003</v>
      </c>
      <c r="E1699" s="1">
        <f>B1699+B$5</f>
        <v>7.0263679999129636E-3</v>
      </c>
      <c r="F1699" s="1">
        <f>C1699+C$5</f>
        <v>2.676095780000054E-2</v>
      </c>
      <c r="H1699" s="2">
        <f>QUOTIENT(E1699,$B$2)</f>
        <v>3</v>
      </c>
      <c r="I1699" s="2">
        <f>QUOTIENT(F1699,$B$2)</f>
        <v>13</v>
      </c>
    </row>
    <row r="1700" spans="2:9" x14ac:dyDescent="0.25">
      <c r="B1700" s="1">
        <v>-73.582804333499993</v>
      </c>
      <c r="C1700" s="1">
        <v>45.516829466300003</v>
      </c>
      <c r="E1700" s="1">
        <f>B1700+B$5</f>
        <v>7.0263679999129636E-3</v>
      </c>
      <c r="F1700" s="1">
        <f>C1700+C$5</f>
        <v>2.676095780000054E-2</v>
      </c>
      <c r="H1700" s="2">
        <f>QUOTIENT(E1700,$B$2)</f>
        <v>3</v>
      </c>
      <c r="I1700" s="2">
        <f>QUOTIENT(F1700,$B$2)</f>
        <v>13</v>
      </c>
    </row>
    <row r="1701" spans="2:9" x14ac:dyDescent="0.25">
      <c r="B1701" s="1">
        <v>-73.582804333499993</v>
      </c>
      <c r="C1701" s="1">
        <v>45.516829466300003</v>
      </c>
      <c r="E1701" s="1">
        <f>B1701+B$5</f>
        <v>7.0263679999129636E-3</v>
      </c>
      <c r="F1701" s="1">
        <f>C1701+C$5</f>
        <v>2.676095780000054E-2</v>
      </c>
      <c r="H1701" s="2">
        <f>QUOTIENT(E1701,$B$2)</f>
        <v>3</v>
      </c>
      <c r="I1701" s="2">
        <f>QUOTIENT(F1701,$B$2)</f>
        <v>13</v>
      </c>
    </row>
    <row r="1702" spans="2:9" x14ac:dyDescent="0.25">
      <c r="B1702" s="1">
        <v>-73.582804333499993</v>
      </c>
      <c r="C1702" s="1">
        <v>45.516829466300003</v>
      </c>
      <c r="E1702" s="1">
        <f>B1702+B$5</f>
        <v>7.0263679999129636E-3</v>
      </c>
      <c r="F1702" s="1">
        <f>C1702+C$5</f>
        <v>2.676095780000054E-2</v>
      </c>
      <c r="H1702" s="2">
        <f>QUOTIENT(E1702,$B$2)</f>
        <v>3</v>
      </c>
      <c r="I1702" s="2">
        <f>QUOTIENT(F1702,$B$2)</f>
        <v>13</v>
      </c>
    </row>
    <row r="1703" spans="2:9" x14ac:dyDescent="0.25">
      <c r="B1703" s="1">
        <v>-73.582804333499993</v>
      </c>
      <c r="C1703" s="1">
        <v>45.516829466300003</v>
      </c>
      <c r="E1703" s="1">
        <f>B1703+B$5</f>
        <v>7.0263679999129636E-3</v>
      </c>
      <c r="F1703" s="1">
        <f>C1703+C$5</f>
        <v>2.676095780000054E-2</v>
      </c>
      <c r="H1703" s="2">
        <f>QUOTIENT(E1703,$B$2)</f>
        <v>3</v>
      </c>
      <c r="I1703" s="2">
        <f>QUOTIENT(F1703,$B$2)</f>
        <v>13</v>
      </c>
    </row>
    <row r="1704" spans="2:9" x14ac:dyDescent="0.25">
      <c r="B1704" s="1">
        <v>-73.582804333499993</v>
      </c>
      <c r="C1704" s="1">
        <v>45.516829466300003</v>
      </c>
      <c r="E1704" s="1">
        <f>B1704+B$5</f>
        <v>7.0263679999129636E-3</v>
      </c>
      <c r="F1704" s="1">
        <f>C1704+C$5</f>
        <v>2.676095780000054E-2</v>
      </c>
      <c r="H1704" s="2">
        <f>QUOTIENT(E1704,$B$2)</f>
        <v>3</v>
      </c>
      <c r="I1704" s="2">
        <f>QUOTIENT(F1704,$B$2)</f>
        <v>13</v>
      </c>
    </row>
    <row r="1705" spans="2:9" x14ac:dyDescent="0.25">
      <c r="B1705" s="1">
        <v>-73.582804333499993</v>
      </c>
      <c r="C1705" s="1">
        <v>45.516829466300003</v>
      </c>
      <c r="E1705" s="1">
        <f>B1705+B$5</f>
        <v>7.0263679999129636E-3</v>
      </c>
      <c r="F1705" s="1">
        <f>C1705+C$5</f>
        <v>2.676095780000054E-2</v>
      </c>
      <c r="H1705" s="2">
        <f>QUOTIENT(E1705,$B$2)</f>
        <v>3</v>
      </c>
      <c r="I1705" s="2">
        <f>QUOTIENT(F1705,$B$2)</f>
        <v>13</v>
      </c>
    </row>
    <row r="1706" spans="2:9" x14ac:dyDescent="0.25">
      <c r="B1706" s="1">
        <v>-73.582804333499993</v>
      </c>
      <c r="C1706" s="1">
        <v>45.516829466300003</v>
      </c>
      <c r="E1706" s="1">
        <f>B1706+B$5</f>
        <v>7.0263679999129636E-3</v>
      </c>
      <c r="F1706" s="1">
        <f>C1706+C$5</f>
        <v>2.676095780000054E-2</v>
      </c>
      <c r="H1706" s="2">
        <f>QUOTIENT(E1706,$B$2)</f>
        <v>3</v>
      </c>
      <c r="I1706" s="2">
        <f>QUOTIENT(F1706,$B$2)</f>
        <v>13</v>
      </c>
    </row>
    <row r="1707" spans="2:9" x14ac:dyDescent="0.25">
      <c r="B1707" s="1">
        <v>-73.582804333499993</v>
      </c>
      <c r="C1707" s="1">
        <v>45.516829466300003</v>
      </c>
      <c r="E1707" s="1">
        <f>B1707+B$5</f>
        <v>7.0263679999129636E-3</v>
      </c>
      <c r="F1707" s="1">
        <f>C1707+C$5</f>
        <v>2.676095780000054E-2</v>
      </c>
      <c r="H1707" s="2">
        <f>QUOTIENT(E1707,$B$2)</f>
        <v>3</v>
      </c>
      <c r="I1707" s="2">
        <f>QUOTIENT(F1707,$B$2)</f>
        <v>13</v>
      </c>
    </row>
    <row r="1708" spans="2:9" x14ac:dyDescent="0.25">
      <c r="B1708" s="1">
        <v>-73.582804333499993</v>
      </c>
      <c r="C1708" s="1">
        <v>45.516829466300003</v>
      </c>
      <c r="E1708" s="1">
        <f>B1708+B$5</f>
        <v>7.0263679999129636E-3</v>
      </c>
      <c r="F1708" s="1">
        <f>C1708+C$5</f>
        <v>2.676095780000054E-2</v>
      </c>
      <c r="H1708" s="2">
        <f>QUOTIENT(E1708,$B$2)</f>
        <v>3</v>
      </c>
      <c r="I1708" s="2">
        <f>QUOTIENT(F1708,$B$2)</f>
        <v>13</v>
      </c>
    </row>
    <row r="1709" spans="2:9" x14ac:dyDescent="0.25">
      <c r="B1709" s="1">
        <v>-73.582804333499993</v>
      </c>
      <c r="C1709" s="1">
        <v>45.516829466300003</v>
      </c>
      <c r="E1709" s="1">
        <f>B1709+B$5</f>
        <v>7.0263679999129636E-3</v>
      </c>
      <c r="F1709" s="1">
        <f>C1709+C$5</f>
        <v>2.676095780000054E-2</v>
      </c>
      <c r="H1709" s="2">
        <f>QUOTIENT(E1709,$B$2)</f>
        <v>3</v>
      </c>
      <c r="I1709" s="2">
        <f>QUOTIENT(F1709,$B$2)</f>
        <v>13</v>
      </c>
    </row>
    <row r="1710" spans="2:9" x14ac:dyDescent="0.25">
      <c r="B1710" s="1">
        <v>-73.582804333499993</v>
      </c>
      <c r="C1710" s="1">
        <v>45.516829466300003</v>
      </c>
      <c r="E1710" s="1">
        <f>B1710+B$5</f>
        <v>7.0263679999129636E-3</v>
      </c>
      <c r="F1710" s="1">
        <f>C1710+C$5</f>
        <v>2.676095780000054E-2</v>
      </c>
      <c r="H1710" s="2">
        <f>QUOTIENT(E1710,$B$2)</f>
        <v>3</v>
      </c>
      <c r="I1710" s="2">
        <f>QUOTIENT(F1710,$B$2)</f>
        <v>13</v>
      </c>
    </row>
    <row r="1711" spans="2:9" x14ac:dyDescent="0.25">
      <c r="B1711" s="1">
        <v>-73.582804333499993</v>
      </c>
      <c r="C1711" s="1">
        <v>45.516829466300003</v>
      </c>
      <c r="E1711" s="1">
        <f>B1711+B$5</f>
        <v>7.0263679999129636E-3</v>
      </c>
      <c r="F1711" s="1">
        <f>C1711+C$5</f>
        <v>2.676095780000054E-2</v>
      </c>
      <c r="H1711" s="2">
        <f>QUOTIENT(E1711,$B$2)</f>
        <v>3</v>
      </c>
      <c r="I1711" s="2">
        <f>QUOTIENT(F1711,$B$2)</f>
        <v>13</v>
      </c>
    </row>
    <row r="1712" spans="2:9" x14ac:dyDescent="0.25">
      <c r="B1712" s="1">
        <v>-73.582804333499993</v>
      </c>
      <c r="C1712" s="1">
        <v>45.516829466300003</v>
      </c>
      <c r="E1712" s="1">
        <f>B1712+B$5</f>
        <v>7.0263679999129636E-3</v>
      </c>
      <c r="F1712" s="1">
        <f>C1712+C$5</f>
        <v>2.676095780000054E-2</v>
      </c>
      <c r="H1712" s="2">
        <f>QUOTIENT(E1712,$B$2)</f>
        <v>3</v>
      </c>
      <c r="I1712" s="2">
        <f>QUOTIENT(F1712,$B$2)</f>
        <v>13</v>
      </c>
    </row>
    <row r="1713" spans="2:9" x14ac:dyDescent="0.25">
      <c r="B1713" s="1">
        <v>-73.582804333499993</v>
      </c>
      <c r="C1713" s="1">
        <v>45.516829466300003</v>
      </c>
      <c r="E1713" s="1">
        <f>B1713+B$5</f>
        <v>7.0263679999129636E-3</v>
      </c>
      <c r="F1713" s="1">
        <f>C1713+C$5</f>
        <v>2.676095780000054E-2</v>
      </c>
      <c r="H1713" s="2">
        <f>QUOTIENT(E1713,$B$2)</f>
        <v>3</v>
      </c>
      <c r="I1713" s="2">
        <f>QUOTIENT(F1713,$B$2)</f>
        <v>13</v>
      </c>
    </row>
    <row r="1714" spans="2:9" x14ac:dyDescent="0.25">
      <c r="B1714" s="1">
        <v>-73.582804333499993</v>
      </c>
      <c r="C1714" s="1">
        <v>45.516829466300003</v>
      </c>
      <c r="E1714" s="1">
        <f>B1714+B$5</f>
        <v>7.0263679999129636E-3</v>
      </c>
      <c r="F1714" s="1">
        <f>C1714+C$5</f>
        <v>2.676095780000054E-2</v>
      </c>
      <c r="H1714" s="2">
        <f>QUOTIENT(E1714,$B$2)</f>
        <v>3</v>
      </c>
      <c r="I1714" s="2">
        <f>QUOTIENT(F1714,$B$2)</f>
        <v>13</v>
      </c>
    </row>
    <row r="1715" spans="2:9" x14ac:dyDescent="0.25">
      <c r="B1715" s="1">
        <v>-73.582804333499993</v>
      </c>
      <c r="C1715" s="1">
        <v>45.516829466300003</v>
      </c>
      <c r="E1715" s="1">
        <f>B1715+B$5</f>
        <v>7.0263679999129636E-3</v>
      </c>
      <c r="F1715" s="1">
        <f>C1715+C$5</f>
        <v>2.676095780000054E-2</v>
      </c>
      <c r="H1715" s="2">
        <f>QUOTIENT(E1715,$B$2)</f>
        <v>3</v>
      </c>
      <c r="I1715" s="2">
        <f>QUOTIENT(F1715,$B$2)</f>
        <v>13</v>
      </c>
    </row>
    <row r="1716" spans="2:9" x14ac:dyDescent="0.25">
      <c r="B1716" s="1">
        <v>-73.582804333499993</v>
      </c>
      <c r="C1716" s="1">
        <v>45.516829466300003</v>
      </c>
      <c r="E1716" s="1">
        <f>B1716+B$5</f>
        <v>7.0263679999129636E-3</v>
      </c>
      <c r="F1716" s="1">
        <f>C1716+C$5</f>
        <v>2.676095780000054E-2</v>
      </c>
      <c r="H1716" s="2">
        <f>QUOTIENT(E1716,$B$2)</f>
        <v>3</v>
      </c>
      <c r="I1716" s="2">
        <f>QUOTIENT(F1716,$B$2)</f>
        <v>13</v>
      </c>
    </row>
    <row r="1717" spans="2:9" x14ac:dyDescent="0.25">
      <c r="B1717" s="1">
        <v>-73.582804333499993</v>
      </c>
      <c r="C1717" s="1">
        <v>45.516829466300003</v>
      </c>
      <c r="E1717" s="1">
        <f>B1717+B$5</f>
        <v>7.0263679999129636E-3</v>
      </c>
      <c r="F1717" s="1">
        <f>C1717+C$5</f>
        <v>2.676095780000054E-2</v>
      </c>
      <c r="H1717" s="2">
        <f>QUOTIENT(E1717,$B$2)</f>
        <v>3</v>
      </c>
      <c r="I1717" s="2">
        <f>QUOTIENT(F1717,$B$2)</f>
        <v>13</v>
      </c>
    </row>
    <row r="1718" spans="2:9" x14ac:dyDescent="0.25">
      <c r="B1718" s="1">
        <v>-73.582804333499993</v>
      </c>
      <c r="C1718" s="1">
        <v>45.516829466300003</v>
      </c>
      <c r="E1718" s="1">
        <f>B1718+B$5</f>
        <v>7.0263679999129636E-3</v>
      </c>
      <c r="F1718" s="1">
        <f>C1718+C$5</f>
        <v>2.676095780000054E-2</v>
      </c>
      <c r="H1718" s="2">
        <f>QUOTIENT(E1718,$B$2)</f>
        <v>3</v>
      </c>
      <c r="I1718" s="2">
        <f>QUOTIENT(F1718,$B$2)</f>
        <v>13</v>
      </c>
    </row>
    <row r="1719" spans="2:9" x14ac:dyDescent="0.25">
      <c r="B1719" s="1">
        <v>-73.582804333499993</v>
      </c>
      <c r="C1719" s="1">
        <v>45.516829466300003</v>
      </c>
      <c r="E1719" s="1">
        <f>B1719+B$5</f>
        <v>7.0263679999129636E-3</v>
      </c>
      <c r="F1719" s="1">
        <f>C1719+C$5</f>
        <v>2.676095780000054E-2</v>
      </c>
      <c r="H1719" s="2">
        <f>QUOTIENT(E1719,$B$2)</f>
        <v>3</v>
      </c>
      <c r="I1719" s="2">
        <f>QUOTIENT(F1719,$B$2)</f>
        <v>13</v>
      </c>
    </row>
    <row r="1720" spans="2:9" x14ac:dyDescent="0.25">
      <c r="B1720" s="1">
        <v>-73.582804333499993</v>
      </c>
      <c r="C1720" s="1">
        <v>45.516829466300003</v>
      </c>
      <c r="E1720" s="1">
        <f>B1720+B$5</f>
        <v>7.0263679999129636E-3</v>
      </c>
      <c r="F1720" s="1">
        <f>C1720+C$5</f>
        <v>2.676095780000054E-2</v>
      </c>
      <c r="H1720" s="2">
        <f>QUOTIENT(E1720,$B$2)</f>
        <v>3</v>
      </c>
      <c r="I1720" s="2">
        <f>QUOTIENT(F1720,$B$2)</f>
        <v>13</v>
      </c>
    </row>
    <row r="1721" spans="2:9" x14ac:dyDescent="0.25">
      <c r="B1721" s="1">
        <v>-73.582804333499993</v>
      </c>
      <c r="C1721" s="1">
        <v>45.516829466300003</v>
      </c>
      <c r="E1721" s="1">
        <f>B1721+B$5</f>
        <v>7.0263679999129636E-3</v>
      </c>
      <c r="F1721" s="1">
        <f>C1721+C$5</f>
        <v>2.676095780000054E-2</v>
      </c>
      <c r="H1721" s="2">
        <f>QUOTIENT(E1721,$B$2)</f>
        <v>3</v>
      </c>
      <c r="I1721" s="2">
        <f>QUOTIENT(F1721,$B$2)</f>
        <v>13</v>
      </c>
    </row>
    <row r="1722" spans="2:9" x14ac:dyDescent="0.25">
      <c r="B1722" s="1">
        <v>-73.582804333499993</v>
      </c>
      <c r="C1722" s="1">
        <v>45.516829466300003</v>
      </c>
      <c r="E1722" s="1">
        <f>B1722+B$5</f>
        <v>7.0263679999129636E-3</v>
      </c>
      <c r="F1722" s="1">
        <f>C1722+C$5</f>
        <v>2.676095780000054E-2</v>
      </c>
      <c r="H1722" s="2">
        <f>QUOTIENT(E1722,$B$2)</f>
        <v>3</v>
      </c>
      <c r="I1722" s="2">
        <f>QUOTIENT(F1722,$B$2)</f>
        <v>13</v>
      </c>
    </row>
    <row r="1723" spans="2:9" x14ac:dyDescent="0.25">
      <c r="B1723" s="1">
        <v>-73.582804333499993</v>
      </c>
      <c r="C1723" s="1">
        <v>45.516829466300003</v>
      </c>
      <c r="E1723" s="1">
        <f>B1723+B$5</f>
        <v>7.0263679999129636E-3</v>
      </c>
      <c r="F1723" s="1">
        <f>C1723+C$5</f>
        <v>2.676095780000054E-2</v>
      </c>
      <c r="H1723" s="2">
        <f>QUOTIENT(E1723,$B$2)</f>
        <v>3</v>
      </c>
      <c r="I1723" s="2">
        <f>QUOTIENT(F1723,$B$2)</f>
        <v>13</v>
      </c>
    </row>
    <row r="1724" spans="2:9" x14ac:dyDescent="0.25">
      <c r="B1724" s="1">
        <v>-73.582804333499993</v>
      </c>
      <c r="C1724" s="1">
        <v>45.516829466300003</v>
      </c>
      <c r="E1724" s="1">
        <f>B1724+B$5</f>
        <v>7.0263679999129636E-3</v>
      </c>
      <c r="F1724" s="1">
        <f>C1724+C$5</f>
        <v>2.676095780000054E-2</v>
      </c>
      <c r="H1724" s="2">
        <f>QUOTIENT(E1724,$B$2)</f>
        <v>3</v>
      </c>
      <c r="I1724" s="2">
        <f>QUOTIENT(F1724,$B$2)</f>
        <v>13</v>
      </c>
    </row>
    <row r="1725" spans="2:9" x14ac:dyDescent="0.25">
      <c r="B1725" s="1">
        <v>-73.582668786900001</v>
      </c>
      <c r="C1725" s="1">
        <v>45.529583228699899</v>
      </c>
      <c r="E1725" s="1">
        <f>B1725+B$5</f>
        <v>7.161914599905117E-3</v>
      </c>
      <c r="F1725" s="1">
        <f>C1725+C$5</f>
        <v>3.9514720199896658E-2</v>
      </c>
      <c r="H1725" s="2">
        <f>QUOTIENT(E1725,$B$2)</f>
        <v>3</v>
      </c>
      <c r="I1725" s="2">
        <f>QUOTIENT(F1725,$B$2)</f>
        <v>19</v>
      </c>
    </row>
    <row r="1726" spans="2:9" x14ac:dyDescent="0.25">
      <c r="B1726" s="1">
        <v>-73.582668786900001</v>
      </c>
      <c r="C1726" s="1">
        <v>45.529583228699899</v>
      </c>
      <c r="E1726" s="1">
        <f>B1726+B$5</f>
        <v>7.161914599905117E-3</v>
      </c>
      <c r="F1726" s="1">
        <f>C1726+C$5</f>
        <v>3.9514720199896658E-2</v>
      </c>
      <c r="H1726" s="2">
        <f>QUOTIENT(E1726,$B$2)</f>
        <v>3</v>
      </c>
      <c r="I1726" s="2">
        <f>QUOTIENT(F1726,$B$2)</f>
        <v>19</v>
      </c>
    </row>
    <row r="1727" spans="2:9" x14ac:dyDescent="0.25">
      <c r="B1727" s="1">
        <v>-73.582668786900001</v>
      </c>
      <c r="C1727" s="1">
        <v>45.529583228699899</v>
      </c>
      <c r="E1727" s="1">
        <f>B1727+B$5</f>
        <v>7.161914599905117E-3</v>
      </c>
      <c r="F1727" s="1">
        <f>C1727+C$5</f>
        <v>3.9514720199896658E-2</v>
      </c>
      <c r="H1727" s="2">
        <f>QUOTIENT(E1727,$B$2)</f>
        <v>3</v>
      </c>
      <c r="I1727" s="2">
        <f>QUOTIENT(F1727,$B$2)</f>
        <v>19</v>
      </c>
    </row>
    <row r="1728" spans="2:9" x14ac:dyDescent="0.25">
      <c r="B1728" s="1">
        <v>-73.582668786900001</v>
      </c>
      <c r="C1728" s="1">
        <v>45.529583228699899</v>
      </c>
      <c r="E1728" s="1">
        <f>B1728+B$5</f>
        <v>7.161914599905117E-3</v>
      </c>
      <c r="F1728" s="1">
        <f>C1728+C$5</f>
        <v>3.9514720199896658E-2</v>
      </c>
      <c r="H1728" s="2">
        <f>QUOTIENT(E1728,$B$2)</f>
        <v>3</v>
      </c>
      <c r="I1728" s="2">
        <f>QUOTIENT(F1728,$B$2)</f>
        <v>19</v>
      </c>
    </row>
    <row r="1729" spans="2:9" x14ac:dyDescent="0.25">
      <c r="B1729" s="1">
        <v>-73.582668786900001</v>
      </c>
      <c r="C1729" s="1">
        <v>45.529583228699899</v>
      </c>
      <c r="E1729" s="1">
        <f>B1729+B$5</f>
        <v>7.161914599905117E-3</v>
      </c>
      <c r="F1729" s="1">
        <f>C1729+C$5</f>
        <v>3.9514720199896658E-2</v>
      </c>
      <c r="H1729" s="2">
        <f>QUOTIENT(E1729,$B$2)</f>
        <v>3</v>
      </c>
      <c r="I1729" s="2">
        <f>QUOTIENT(F1729,$B$2)</f>
        <v>19</v>
      </c>
    </row>
    <row r="1730" spans="2:9" x14ac:dyDescent="0.25">
      <c r="B1730" s="1">
        <v>-73.582668786900001</v>
      </c>
      <c r="C1730" s="1">
        <v>45.529583228699899</v>
      </c>
      <c r="E1730" s="1">
        <f>B1730+B$5</f>
        <v>7.161914599905117E-3</v>
      </c>
      <c r="F1730" s="1">
        <f>C1730+C$5</f>
        <v>3.9514720199896658E-2</v>
      </c>
      <c r="H1730" s="2">
        <f>QUOTIENT(E1730,$B$2)</f>
        <v>3</v>
      </c>
      <c r="I1730" s="2">
        <f>QUOTIENT(F1730,$B$2)</f>
        <v>19</v>
      </c>
    </row>
    <row r="1731" spans="2:9" x14ac:dyDescent="0.25">
      <c r="B1731" s="1">
        <v>-73.582668786900001</v>
      </c>
      <c r="C1731" s="1">
        <v>45.529583228699899</v>
      </c>
      <c r="E1731" s="1">
        <f>B1731+B$5</f>
        <v>7.161914599905117E-3</v>
      </c>
      <c r="F1731" s="1">
        <f>C1731+C$5</f>
        <v>3.9514720199896658E-2</v>
      </c>
      <c r="H1731" s="2">
        <f>QUOTIENT(E1731,$B$2)</f>
        <v>3</v>
      </c>
      <c r="I1731" s="2">
        <f>QUOTIENT(F1731,$B$2)</f>
        <v>19</v>
      </c>
    </row>
    <row r="1732" spans="2:9" x14ac:dyDescent="0.25">
      <c r="B1732" s="1">
        <v>-73.582668786900001</v>
      </c>
      <c r="C1732" s="1">
        <v>45.529583228699899</v>
      </c>
      <c r="E1732" s="1">
        <f>B1732+B$5</f>
        <v>7.161914599905117E-3</v>
      </c>
      <c r="F1732" s="1">
        <f>C1732+C$5</f>
        <v>3.9514720199896658E-2</v>
      </c>
      <c r="H1732" s="2">
        <f>QUOTIENT(E1732,$B$2)</f>
        <v>3</v>
      </c>
      <c r="I1732" s="2">
        <f>QUOTIENT(F1732,$B$2)</f>
        <v>19</v>
      </c>
    </row>
    <row r="1733" spans="2:9" x14ac:dyDescent="0.25">
      <c r="B1733" s="1">
        <v>-73.582668786900001</v>
      </c>
      <c r="C1733" s="1">
        <v>45.529583228699899</v>
      </c>
      <c r="E1733" s="1">
        <f>B1733+B$5</f>
        <v>7.161914599905117E-3</v>
      </c>
      <c r="F1733" s="1">
        <f>C1733+C$5</f>
        <v>3.9514720199896658E-2</v>
      </c>
      <c r="H1733" s="2">
        <f>QUOTIENT(E1733,$B$2)</f>
        <v>3</v>
      </c>
      <c r="I1733" s="2">
        <f>QUOTIENT(F1733,$B$2)</f>
        <v>19</v>
      </c>
    </row>
    <row r="1734" spans="2:9" x14ac:dyDescent="0.25">
      <c r="B1734" s="1">
        <v>-73.5826295049999</v>
      </c>
      <c r="C1734" s="1">
        <v>45.490947330399898</v>
      </c>
      <c r="E1734" s="1">
        <f>B1734+B$5</f>
        <v>7.2011965000058353E-3</v>
      </c>
      <c r="F1734" s="1">
        <f>C1734+C$5</f>
        <v>8.7882189989585413E-4</v>
      </c>
      <c r="H1734" s="2">
        <f>QUOTIENT(E1734,$B$2)</f>
        <v>3</v>
      </c>
      <c r="I1734" s="2">
        <f>QUOTIENT(F1734,$B$2)</f>
        <v>0</v>
      </c>
    </row>
    <row r="1735" spans="2:9" x14ac:dyDescent="0.25">
      <c r="B1735" s="1">
        <v>-73.5826295049999</v>
      </c>
      <c r="C1735" s="1">
        <v>45.490947330399898</v>
      </c>
      <c r="E1735" s="1">
        <f>B1735+B$5</f>
        <v>7.2011965000058353E-3</v>
      </c>
      <c r="F1735" s="1">
        <f>C1735+C$5</f>
        <v>8.7882189989585413E-4</v>
      </c>
      <c r="H1735" s="2">
        <f>QUOTIENT(E1735,$B$2)</f>
        <v>3</v>
      </c>
      <c r="I1735" s="2">
        <f>QUOTIENT(F1735,$B$2)</f>
        <v>0</v>
      </c>
    </row>
    <row r="1736" spans="2:9" x14ac:dyDescent="0.25">
      <c r="B1736" s="1">
        <v>-73.5826295049999</v>
      </c>
      <c r="C1736" s="1">
        <v>45.490947330399898</v>
      </c>
      <c r="E1736" s="1">
        <f>B1736+B$5</f>
        <v>7.2011965000058353E-3</v>
      </c>
      <c r="F1736" s="1">
        <f>C1736+C$5</f>
        <v>8.7882189989585413E-4</v>
      </c>
      <c r="H1736" s="2">
        <f>QUOTIENT(E1736,$B$2)</f>
        <v>3</v>
      </c>
      <c r="I1736" s="2">
        <f>QUOTIENT(F1736,$B$2)</f>
        <v>0</v>
      </c>
    </row>
    <row r="1737" spans="2:9" x14ac:dyDescent="0.25">
      <c r="B1737" s="1">
        <v>-73.5826295049999</v>
      </c>
      <c r="C1737" s="1">
        <v>45.490947330399898</v>
      </c>
      <c r="E1737" s="1">
        <f>B1737+B$5</f>
        <v>7.2011965000058353E-3</v>
      </c>
      <c r="F1737" s="1">
        <f>C1737+C$5</f>
        <v>8.7882189989585413E-4</v>
      </c>
      <c r="H1737" s="2">
        <f>QUOTIENT(E1737,$B$2)</f>
        <v>3</v>
      </c>
      <c r="I1737" s="2">
        <f>QUOTIENT(F1737,$B$2)</f>
        <v>0</v>
      </c>
    </row>
    <row r="1738" spans="2:9" x14ac:dyDescent="0.25">
      <c r="B1738" s="1">
        <v>-73.5826295049999</v>
      </c>
      <c r="C1738" s="1">
        <v>45.490947330399898</v>
      </c>
      <c r="E1738" s="1">
        <f>B1738+B$5</f>
        <v>7.2011965000058353E-3</v>
      </c>
      <c r="F1738" s="1">
        <f>C1738+C$5</f>
        <v>8.7882189989585413E-4</v>
      </c>
      <c r="H1738" s="2">
        <f>QUOTIENT(E1738,$B$2)</f>
        <v>3</v>
      </c>
      <c r="I1738" s="2">
        <f>QUOTIENT(F1738,$B$2)</f>
        <v>0</v>
      </c>
    </row>
    <row r="1739" spans="2:9" x14ac:dyDescent="0.25">
      <c r="B1739" s="1">
        <v>-73.5826295049999</v>
      </c>
      <c r="C1739" s="1">
        <v>45.490947330399898</v>
      </c>
      <c r="E1739" s="1">
        <f>B1739+B$5</f>
        <v>7.2011965000058353E-3</v>
      </c>
      <c r="F1739" s="1">
        <f>C1739+C$5</f>
        <v>8.7882189989585413E-4</v>
      </c>
      <c r="H1739" s="2">
        <f>QUOTIENT(E1739,$B$2)</f>
        <v>3</v>
      </c>
      <c r="I1739" s="2">
        <f>QUOTIENT(F1739,$B$2)</f>
        <v>0</v>
      </c>
    </row>
    <row r="1740" spans="2:9" x14ac:dyDescent="0.25">
      <c r="B1740" s="1">
        <v>-73.5826295049999</v>
      </c>
      <c r="C1740" s="1">
        <v>45.490947330399898</v>
      </c>
      <c r="E1740" s="1">
        <f>B1740+B$5</f>
        <v>7.2011965000058353E-3</v>
      </c>
      <c r="F1740" s="1">
        <f>C1740+C$5</f>
        <v>8.7882189989585413E-4</v>
      </c>
      <c r="H1740" s="2">
        <f>QUOTIENT(E1740,$B$2)</f>
        <v>3</v>
      </c>
      <c r="I1740" s="2">
        <f>QUOTIENT(F1740,$B$2)</f>
        <v>0</v>
      </c>
    </row>
    <row r="1741" spans="2:9" x14ac:dyDescent="0.25">
      <c r="B1741" s="1">
        <v>-73.5826295049999</v>
      </c>
      <c r="C1741" s="1">
        <v>45.490947330399898</v>
      </c>
      <c r="E1741" s="1">
        <f>B1741+B$5</f>
        <v>7.2011965000058353E-3</v>
      </c>
      <c r="F1741" s="1">
        <f>C1741+C$5</f>
        <v>8.7882189989585413E-4</v>
      </c>
      <c r="H1741" s="2">
        <f>QUOTIENT(E1741,$B$2)</f>
        <v>3</v>
      </c>
      <c r="I1741" s="2">
        <f>QUOTIENT(F1741,$B$2)</f>
        <v>0</v>
      </c>
    </row>
    <row r="1742" spans="2:9" x14ac:dyDescent="0.25">
      <c r="B1742" s="1">
        <v>-73.5826295049999</v>
      </c>
      <c r="C1742" s="1">
        <v>45.490947330399898</v>
      </c>
      <c r="E1742" s="1">
        <f>B1742+B$5</f>
        <v>7.2011965000058353E-3</v>
      </c>
      <c r="F1742" s="1">
        <f>C1742+C$5</f>
        <v>8.7882189989585413E-4</v>
      </c>
      <c r="H1742" s="2">
        <f>QUOTIENT(E1742,$B$2)</f>
        <v>3</v>
      </c>
      <c r="I1742" s="2">
        <f>QUOTIENT(F1742,$B$2)</f>
        <v>0</v>
      </c>
    </row>
    <row r="1743" spans="2:9" x14ac:dyDescent="0.25">
      <c r="B1743" s="1">
        <v>-73.5826295049999</v>
      </c>
      <c r="C1743" s="1">
        <v>45.490947330399898</v>
      </c>
      <c r="E1743" s="1">
        <f>B1743+B$5</f>
        <v>7.2011965000058353E-3</v>
      </c>
      <c r="F1743" s="1">
        <f>C1743+C$5</f>
        <v>8.7882189989585413E-4</v>
      </c>
      <c r="H1743" s="2">
        <f>QUOTIENT(E1743,$B$2)</f>
        <v>3</v>
      </c>
      <c r="I1743" s="2">
        <f>QUOTIENT(F1743,$B$2)</f>
        <v>0</v>
      </c>
    </row>
    <row r="1744" spans="2:9" x14ac:dyDescent="0.25">
      <c r="B1744" s="1">
        <v>-73.5826295049999</v>
      </c>
      <c r="C1744" s="1">
        <v>45.490947330399898</v>
      </c>
      <c r="E1744" s="1">
        <f>B1744+B$5</f>
        <v>7.2011965000058353E-3</v>
      </c>
      <c r="F1744" s="1">
        <f>C1744+C$5</f>
        <v>8.7882189989585413E-4</v>
      </c>
      <c r="H1744" s="2">
        <f>QUOTIENT(E1744,$B$2)</f>
        <v>3</v>
      </c>
      <c r="I1744" s="2">
        <f>QUOTIENT(F1744,$B$2)</f>
        <v>0</v>
      </c>
    </row>
    <row r="1745" spans="2:9" x14ac:dyDescent="0.25">
      <c r="B1745" s="1">
        <v>-73.5826295049999</v>
      </c>
      <c r="C1745" s="1">
        <v>45.490947330399898</v>
      </c>
      <c r="E1745" s="1">
        <f>B1745+B$5</f>
        <v>7.2011965000058353E-3</v>
      </c>
      <c r="F1745" s="1">
        <f>C1745+C$5</f>
        <v>8.7882189989585413E-4</v>
      </c>
      <c r="H1745" s="2">
        <f>QUOTIENT(E1745,$B$2)</f>
        <v>3</v>
      </c>
      <c r="I1745" s="2">
        <f>QUOTIENT(F1745,$B$2)</f>
        <v>0</v>
      </c>
    </row>
    <row r="1746" spans="2:9" x14ac:dyDescent="0.25">
      <c r="B1746" s="1">
        <v>-73.5826295049999</v>
      </c>
      <c r="C1746" s="1">
        <v>45.490947330399898</v>
      </c>
      <c r="E1746" s="1">
        <f>B1746+B$5</f>
        <v>7.2011965000058353E-3</v>
      </c>
      <c r="F1746" s="1">
        <f>C1746+C$5</f>
        <v>8.7882189989585413E-4</v>
      </c>
      <c r="H1746" s="2">
        <f>QUOTIENT(E1746,$B$2)</f>
        <v>3</v>
      </c>
      <c r="I1746" s="2">
        <f>QUOTIENT(F1746,$B$2)</f>
        <v>0</v>
      </c>
    </row>
    <row r="1747" spans="2:9" x14ac:dyDescent="0.25">
      <c r="B1747" s="1">
        <v>-73.5826295049999</v>
      </c>
      <c r="C1747" s="1">
        <v>45.490947330399898</v>
      </c>
      <c r="E1747" s="1">
        <f>B1747+B$5</f>
        <v>7.2011965000058353E-3</v>
      </c>
      <c r="F1747" s="1">
        <f>C1747+C$5</f>
        <v>8.7882189989585413E-4</v>
      </c>
      <c r="H1747" s="2">
        <f>QUOTIENT(E1747,$B$2)</f>
        <v>3</v>
      </c>
      <c r="I1747" s="2">
        <f>QUOTIENT(F1747,$B$2)</f>
        <v>0</v>
      </c>
    </row>
    <row r="1748" spans="2:9" x14ac:dyDescent="0.25">
      <c r="B1748" s="1">
        <v>-73.5826295049999</v>
      </c>
      <c r="C1748" s="1">
        <v>45.490947330399898</v>
      </c>
      <c r="E1748" s="1">
        <f>B1748+B$5</f>
        <v>7.2011965000058353E-3</v>
      </c>
      <c r="F1748" s="1">
        <f>C1748+C$5</f>
        <v>8.7882189989585413E-4</v>
      </c>
      <c r="H1748" s="2">
        <f>QUOTIENT(E1748,$B$2)</f>
        <v>3</v>
      </c>
      <c r="I1748" s="2">
        <f>QUOTIENT(F1748,$B$2)</f>
        <v>0</v>
      </c>
    </row>
    <row r="1749" spans="2:9" x14ac:dyDescent="0.25">
      <c r="B1749" s="1">
        <v>-73.5826295049999</v>
      </c>
      <c r="C1749" s="1">
        <v>45.490947330399898</v>
      </c>
      <c r="E1749" s="1">
        <f>B1749+B$5</f>
        <v>7.2011965000058353E-3</v>
      </c>
      <c r="F1749" s="1">
        <f>C1749+C$5</f>
        <v>8.7882189989585413E-4</v>
      </c>
      <c r="H1749" s="2">
        <f>QUOTIENT(E1749,$B$2)</f>
        <v>3</v>
      </c>
      <c r="I1749" s="2">
        <f>QUOTIENT(F1749,$B$2)</f>
        <v>0</v>
      </c>
    </row>
    <row r="1750" spans="2:9" x14ac:dyDescent="0.25">
      <c r="B1750" s="1">
        <v>-73.5826295049999</v>
      </c>
      <c r="C1750" s="1">
        <v>45.490947330399898</v>
      </c>
      <c r="E1750" s="1">
        <f>B1750+B$5</f>
        <v>7.2011965000058353E-3</v>
      </c>
      <c r="F1750" s="1">
        <f>C1750+C$5</f>
        <v>8.7882189989585413E-4</v>
      </c>
      <c r="H1750" s="2">
        <f>QUOTIENT(E1750,$B$2)</f>
        <v>3</v>
      </c>
      <c r="I1750" s="2">
        <f>QUOTIENT(F1750,$B$2)</f>
        <v>0</v>
      </c>
    </row>
    <row r="1751" spans="2:9" x14ac:dyDescent="0.25">
      <c r="B1751" s="1">
        <v>-73.5826295049999</v>
      </c>
      <c r="C1751" s="1">
        <v>45.490947330399898</v>
      </c>
      <c r="E1751" s="1">
        <f>B1751+B$5</f>
        <v>7.2011965000058353E-3</v>
      </c>
      <c r="F1751" s="1">
        <f>C1751+C$5</f>
        <v>8.7882189989585413E-4</v>
      </c>
      <c r="H1751" s="2">
        <f>QUOTIENT(E1751,$B$2)</f>
        <v>3</v>
      </c>
      <c r="I1751" s="2">
        <f>QUOTIENT(F1751,$B$2)</f>
        <v>0</v>
      </c>
    </row>
    <row r="1752" spans="2:9" x14ac:dyDescent="0.25">
      <c r="B1752" s="1">
        <v>-73.5826295049999</v>
      </c>
      <c r="C1752" s="1">
        <v>45.490947330399898</v>
      </c>
      <c r="E1752" s="1">
        <f>B1752+B$5</f>
        <v>7.2011965000058353E-3</v>
      </c>
      <c r="F1752" s="1">
        <f>C1752+C$5</f>
        <v>8.7882189989585413E-4</v>
      </c>
      <c r="H1752" s="2">
        <f>QUOTIENT(E1752,$B$2)</f>
        <v>3</v>
      </c>
      <c r="I1752" s="2">
        <f>QUOTIENT(F1752,$B$2)</f>
        <v>0</v>
      </c>
    </row>
    <row r="1753" spans="2:9" x14ac:dyDescent="0.25">
      <c r="B1753" s="1">
        <v>-73.5826295049999</v>
      </c>
      <c r="C1753" s="1">
        <v>45.490947330399898</v>
      </c>
      <c r="E1753" s="1">
        <f>B1753+B$5</f>
        <v>7.2011965000058353E-3</v>
      </c>
      <c r="F1753" s="1">
        <f>C1753+C$5</f>
        <v>8.7882189989585413E-4</v>
      </c>
      <c r="H1753" s="2">
        <f>QUOTIENT(E1753,$B$2)</f>
        <v>3</v>
      </c>
      <c r="I1753" s="2">
        <f>QUOTIENT(F1753,$B$2)</f>
        <v>0</v>
      </c>
    </row>
    <row r="1754" spans="2:9" x14ac:dyDescent="0.25">
      <c r="B1754" s="1">
        <v>-73.5826295049999</v>
      </c>
      <c r="C1754" s="1">
        <v>45.490947330399898</v>
      </c>
      <c r="E1754" s="1">
        <f>B1754+B$5</f>
        <v>7.2011965000058353E-3</v>
      </c>
      <c r="F1754" s="1">
        <f>C1754+C$5</f>
        <v>8.7882189989585413E-4</v>
      </c>
      <c r="H1754" s="2">
        <f>QUOTIENT(E1754,$B$2)</f>
        <v>3</v>
      </c>
      <c r="I1754" s="2">
        <f>QUOTIENT(F1754,$B$2)</f>
        <v>0</v>
      </c>
    </row>
    <row r="1755" spans="2:9" x14ac:dyDescent="0.25">
      <c r="B1755" s="1">
        <v>-73.5826295049999</v>
      </c>
      <c r="C1755" s="1">
        <v>45.490947330399898</v>
      </c>
      <c r="E1755" s="1">
        <f>B1755+B$5</f>
        <v>7.2011965000058353E-3</v>
      </c>
      <c r="F1755" s="1">
        <f>C1755+C$5</f>
        <v>8.7882189989585413E-4</v>
      </c>
      <c r="H1755" s="2">
        <f>QUOTIENT(E1755,$B$2)</f>
        <v>3</v>
      </c>
      <c r="I1755" s="2">
        <f>QUOTIENT(F1755,$B$2)</f>
        <v>0</v>
      </c>
    </row>
    <row r="1756" spans="2:9" x14ac:dyDescent="0.25">
      <c r="B1756" s="1">
        <v>-73.5826295049999</v>
      </c>
      <c r="C1756" s="1">
        <v>45.490947330399898</v>
      </c>
      <c r="E1756" s="1">
        <f>B1756+B$5</f>
        <v>7.2011965000058353E-3</v>
      </c>
      <c r="F1756" s="1">
        <f>C1756+C$5</f>
        <v>8.7882189989585413E-4</v>
      </c>
      <c r="H1756" s="2">
        <f>QUOTIENT(E1756,$B$2)</f>
        <v>3</v>
      </c>
      <c r="I1756" s="2">
        <f>QUOTIENT(F1756,$B$2)</f>
        <v>0</v>
      </c>
    </row>
    <row r="1757" spans="2:9" x14ac:dyDescent="0.25">
      <c r="B1757" s="1">
        <v>-73.5826295049999</v>
      </c>
      <c r="C1757" s="1">
        <v>45.490947330399898</v>
      </c>
      <c r="E1757" s="1">
        <f>B1757+B$5</f>
        <v>7.2011965000058353E-3</v>
      </c>
      <c r="F1757" s="1">
        <f>C1757+C$5</f>
        <v>8.7882189989585413E-4</v>
      </c>
      <c r="H1757" s="2">
        <f>QUOTIENT(E1757,$B$2)</f>
        <v>3</v>
      </c>
      <c r="I1757" s="2">
        <f>QUOTIENT(F1757,$B$2)</f>
        <v>0</v>
      </c>
    </row>
    <row r="1758" spans="2:9" x14ac:dyDescent="0.25">
      <c r="B1758" s="1">
        <v>-73.5826295049999</v>
      </c>
      <c r="C1758" s="1">
        <v>45.490947330399898</v>
      </c>
      <c r="E1758" s="1">
        <f>B1758+B$5</f>
        <v>7.2011965000058353E-3</v>
      </c>
      <c r="F1758" s="1">
        <f>C1758+C$5</f>
        <v>8.7882189989585413E-4</v>
      </c>
      <c r="H1758" s="2">
        <f>QUOTIENT(E1758,$B$2)</f>
        <v>3</v>
      </c>
      <c r="I1758" s="2">
        <f>QUOTIENT(F1758,$B$2)</f>
        <v>0</v>
      </c>
    </row>
    <row r="1759" spans="2:9" x14ac:dyDescent="0.25">
      <c r="B1759" s="1">
        <v>-73.5826295049999</v>
      </c>
      <c r="C1759" s="1">
        <v>45.490947330399898</v>
      </c>
      <c r="E1759" s="1">
        <f>B1759+B$5</f>
        <v>7.2011965000058353E-3</v>
      </c>
      <c r="F1759" s="1">
        <f>C1759+C$5</f>
        <v>8.7882189989585413E-4</v>
      </c>
      <c r="H1759" s="2">
        <f>QUOTIENT(E1759,$B$2)</f>
        <v>3</v>
      </c>
      <c r="I1759" s="2">
        <f>QUOTIENT(F1759,$B$2)</f>
        <v>0</v>
      </c>
    </row>
    <row r="1760" spans="2:9" x14ac:dyDescent="0.25">
      <c r="B1760" s="1">
        <v>-73.5826295049999</v>
      </c>
      <c r="C1760" s="1">
        <v>45.490947330399898</v>
      </c>
      <c r="E1760" s="1">
        <f>B1760+B$5</f>
        <v>7.2011965000058353E-3</v>
      </c>
      <c r="F1760" s="1">
        <f>C1760+C$5</f>
        <v>8.7882189989585413E-4</v>
      </c>
      <c r="H1760" s="2">
        <f>QUOTIENT(E1760,$B$2)</f>
        <v>3</v>
      </c>
      <c r="I1760" s="2">
        <f>QUOTIENT(F1760,$B$2)</f>
        <v>0</v>
      </c>
    </row>
    <row r="1761" spans="2:9" x14ac:dyDescent="0.25">
      <c r="B1761" s="1">
        <v>-73.5826295049999</v>
      </c>
      <c r="C1761" s="1">
        <v>45.490947330399898</v>
      </c>
      <c r="E1761" s="1">
        <f>B1761+B$5</f>
        <v>7.2011965000058353E-3</v>
      </c>
      <c r="F1761" s="1">
        <f>C1761+C$5</f>
        <v>8.7882189989585413E-4</v>
      </c>
      <c r="H1761" s="2">
        <f>QUOTIENT(E1761,$B$2)</f>
        <v>3</v>
      </c>
      <c r="I1761" s="2">
        <f>QUOTIENT(F1761,$B$2)</f>
        <v>0</v>
      </c>
    </row>
    <row r="1762" spans="2:9" x14ac:dyDescent="0.25">
      <c r="B1762" s="1">
        <v>-73.5826295049999</v>
      </c>
      <c r="C1762" s="1">
        <v>45.490947330399898</v>
      </c>
      <c r="E1762" s="1">
        <f>B1762+B$5</f>
        <v>7.2011965000058353E-3</v>
      </c>
      <c r="F1762" s="1">
        <f>C1762+C$5</f>
        <v>8.7882189989585413E-4</v>
      </c>
      <c r="H1762" s="2">
        <f>QUOTIENT(E1762,$B$2)</f>
        <v>3</v>
      </c>
      <c r="I1762" s="2">
        <f>QUOTIENT(F1762,$B$2)</f>
        <v>0</v>
      </c>
    </row>
    <row r="1763" spans="2:9" x14ac:dyDescent="0.25">
      <c r="B1763" s="1">
        <v>-73.5826295049999</v>
      </c>
      <c r="C1763" s="1">
        <v>45.490947330399898</v>
      </c>
      <c r="E1763" s="1">
        <f>B1763+B$5</f>
        <v>7.2011965000058353E-3</v>
      </c>
      <c r="F1763" s="1">
        <f>C1763+C$5</f>
        <v>8.7882189989585413E-4</v>
      </c>
      <c r="H1763" s="2">
        <f>QUOTIENT(E1763,$B$2)</f>
        <v>3</v>
      </c>
      <c r="I1763" s="2">
        <f>QUOTIENT(F1763,$B$2)</f>
        <v>0</v>
      </c>
    </row>
    <row r="1764" spans="2:9" x14ac:dyDescent="0.25">
      <c r="B1764" s="1">
        <v>-73.5826295049999</v>
      </c>
      <c r="C1764" s="1">
        <v>45.490947330399898</v>
      </c>
      <c r="E1764" s="1">
        <f>B1764+B$5</f>
        <v>7.2011965000058353E-3</v>
      </c>
      <c r="F1764" s="1">
        <f>C1764+C$5</f>
        <v>8.7882189989585413E-4</v>
      </c>
      <c r="H1764" s="2">
        <f>QUOTIENT(E1764,$B$2)</f>
        <v>3</v>
      </c>
      <c r="I1764" s="2">
        <f>QUOTIENT(F1764,$B$2)</f>
        <v>0</v>
      </c>
    </row>
    <row r="1765" spans="2:9" x14ac:dyDescent="0.25">
      <c r="B1765" s="1">
        <v>-73.5826295049999</v>
      </c>
      <c r="C1765" s="1">
        <v>45.490947330399898</v>
      </c>
      <c r="E1765" s="1">
        <f>B1765+B$5</f>
        <v>7.2011965000058353E-3</v>
      </c>
      <c r="F1765" s="1">
        <f>C1765+C$5</f>
        <v>8.7882189989585413E-4</v>
      </c>
      <c r="H1765" s="2">
        <f>QUOTIENT(E1765,$B$2)</f>
        <v>3</v>
      </c>
      <c r="I1765" s="2">
        <f>QUOTIENT(F1765,$B$2)</f>
        <v>0</v>
      </c>
    </row>
    <row r="1766" spans="2:9" x14ac:dyDescent="0.25">
      <c r="B1766" s="1">
        <v>-73.5826295049999</v>
      </c>
      <c r="C1766" s="1">
        <v>45.490947330399898</v>
      </c>
      <c r="E1766" s="1">
        <f>B1766+B$5</f>
        <v>7.2011965000058353E-3</v>
      </c>
      <c r="F1766" s="1">
        <f>C1766+C$5</f>
        <v>8.7882189989585413E-4</v>
      </c>
      <c r="H1766" s="2">
        <f>QUOTIENT(E1766,$B$2)</f>
        <v>3</v>
      </c>
      <c r="I1766" s="2">
        <f>QUOTIENT(F1766,$B$2)</f>
        <v>0</v>
      </c>
    </row>
    <row r="1767" spans="2:9" x14ac:dyDescent="0.25">
      <c r="B1767" s="1">
        <v>-73.5826295049999</v>
      </c>
      <c r="C1767" s="1">
        <v>45.490947330399898</v>
      </c>
      <c r="E1767" s="1">
        <f>B1767+B$5</f>
        <v>7.2011965000058353E-3</v>
      </c>
      <c r="F1767" s="1">
        <f>C1767+C$5</f>
        <v>8.7882189989585413E-4</v>
      </c>
      <c r="H1767" s="2">
        <f>QUOTIENT(E1767,$B$2)</f>
        <v>3</v>
      </c>
      <c r="I1767" s="2">
        <f>QUOTIENT(F1767,$B$2)</f>
        <v>0</v>
      </c>
    </row>
    <row r="1768" spans="2:9" x14ac:dyDescent="0.25">
      <c r="B1768" s="1">
        <v>-73.5826295049999</v>
      </c>
      <c r="C1768" s="1">
        <v>45.490947330399898</v>
      </c>
      <c r="E1768" s="1">
        <f>B1768+B$5</f>
        <v>7.2011965000058353E-3</v>
      </c>
      <c r="F1768" s="1">
        <f>C1768+C$5</f>
        <v>8.7882189989585413E-4</v>
      </c>
      <c r="H1768" s="2">
        <f>QUOTIENT(E1768,$B$2)</f>
        <v>3</v>
      </c>
      <c r="I1768" s="2">
        <f>QUOTIENT(F1768,$B$2)</f>
        <v>0</v>
      </c>
    </row>
    <row r="1769" spans="2:9" x14ac:dyDescent="0.25">
      <c r="B1769" s="1">
        <v>-73.5826295049999</v>
      </c>
      <c r="C1769" s="1">
        <v>45.490947330399898</v>
      </c>
      <c r="E1769" s="1">
        <f>B1769+B$5</f>
        <v>7.2011965000058353E-3</v>
      </c>
      <c r="F1769" s="1">
        <f>C1769+C$5</f>
        <v>8.7882189989585413E-4</v>
      </c>
      <c r="H1769" s="2">
        <f>QUOTIENT(E1769,$B$2)</f>
        <v>3</v>
      </c>
      <c r="I1769" s="2">
        <f>QUOTIENT(F1769,$B$2)</f>
        <v>0</v>
      </c>
    </row>
    <row r="1770" spans="2:9" x14ac:dyDescent="0.25">
      <c r="B1770" s="1">
        <v>-73.5826295049999</v>
      </c>
      <c r="C1770" s="1">
        <v>45.490947330399898</v>
      </c>
      <c r="E1770" s="1">
        <f>B1770+B$5</f>
        <v>7.2011965000058353E-3</v>
      </c>
      <c r="F1770" s="1">
        <f>C1770+C$5</f>
        <v>8.7882189989585413E-4</v>
      </c>
      <c r="H1770" s="2">
        <f>QUOTIENT(E1770,$B$2)</f>
        <v>3</v>
      </c>
      <c r="I1770" s="2">
        <f>QUOTIENT(F1770,$B$2)</f>
        <v>0</v>
      </c>
    </row>
    <row r="1771" spans="2:9" x14ac:dyDescent="0.25">
      <c r="B1771" s="1">
        <v>-73.5826295049999</v>
      </c>
      <c r="C1771" s="1">
        <v>45.490947330399898</v>
      </c>
      <c r="E1771" s="1">
        <f>B1771+B$5</f>
        <v>7.2011965000058353E-3</v>
      </c>
      <c r="F1771" s="1">
        <f>C1771+C$5</f>
        <v>8.7882189989585413E-4</v>
      </c>
      <c r="H1771" s="2">
        <f>QUOTIENT(E1771,$B$2)</f>
        <v>3</v>
      </c>
      <c r="I1771" s="2">
        <f>QUOTIENT(F1771,$B$2)</f>
        <v>0</v>
      </c>
    </row>
    <row r="1772" spans="2:9" x14ac:dyDescent="0.25">
      <c r="B1772" s="1">
        <v>-73.582591930199996</v>
      </c>
      <c r="C1772" s="1">
        <v>45.494090209100001</v>
      </c>
      <c r="E1772" s="1">
        <f>B1772+B$5</f>
        <v>7.2387712999102405E-3</v>
      </c>
      <c r="F1772" s="1">
        <f>C1772+C$5</f>
        <v>4.0217005999991784E-3</v>
      </c>
      <c r="H1772" s="2">
        <f>QUOTIENT(E1772,$B$2)</f>
        <v>3</v>
      </c>
      <c r="I1772" s="2">
        <f>QUOTIENT(F1772,$B$2)</f>
        <v>2</v>
      </c>
    </row>
    <row r="1773" spans="2:9" x14ac:dyDescent="0.25">
      <c r="B1773" s="1">
        <v>-73.582591930199996</v>
      </c>
      <c r="C1773" s="1">
        <v>45.494090209100001</v>
      </c>
      <c r="E1773" s="1">
        <f>B1773+B$5</f>
        <v>7.2387712999102405E-3</v>
      </c>
      <c r="F1773" s="1">
        <f>C1773+C$5</f>
        <v>4.0217005999991784E-3</v>
      </c>
      <c r="H1773" s="2">
        <f>QUOTIENT(E1773,$B$2)</f>
        <v>3</v>
      </c>
      <c r="I1773" s="2">
        <f>QUOTIENT(F1773,$B$2)</f>
        <v>2</v>
      </c>
    </row>
    <row r="1774" spans="2:9" x14ac:dyDescent="0.25">
      <c r="B1774" s="1">
        <v>-73.582591930199996</v>
      </c>
      <c r="C1774" s="1">
        <v>45.494090209100001</v>
      </c>
      <c r="E1774" s="1">
        <f>B1774+B$5</f>
        <v>7.2387712999102405E-3</v>
      </c>
      <c r="F1774" s="1">
        <f>C1774+C$5</f>
        <v>4.0217005999991784E-3</v>
      </c>
      <c r="H1774" s="2">
        <f>QUOTIENT(E1774,$B$2)</f>
        <v>3</v>
      </c>
      <c r="I1774" s="2">
        <f>QUOTIENT(F1774,$B$2)</f>
        <v>2</v>
      </c>
    </row>
    <row r="1775" spans="2:9" x14ac:dyDescent="0.25">
      <c r="B1775" s="1">
        <v>-73.582591930199996</v>
      </c>
      <c r="C1775" s="1">
        <v>45.494090209100001</v>
      </c>
      <c r="E1775" s="1">
        <f>B1775+B$5</f>
        <v>7.2387712999102405E-3</v>
      </c>
      <c r="F1775" s="1">
        <f>C1775+C$5</f>
        <v>4.0217005999991784E-3</v>
      </c>
      <c r="H1775" s="2">
        <f>QUOTIENT(E1775,$B$2)</f>
        <v>3</v>
      </c>
      <c r="I1775" s="2">
        <f>QUOTIENT(F1775,$B$2)</f>
        <v>2</v>
      </c>
    </row>
    <row r="1776" spans="2:9" x14ac:dyDescent="0.25">
      <c r="B1776" s="1">
        <v>-73.582591930199996</v>
      </c>
      <c r="C1776" s="1">
        <v>45.494090209100001</v>
      </c>
      <c r="E1776" s="1">
        <f>B1776+B$5</f>
        <v>7.2387712999102405E-3</v>
      </c>
      <c r="F1776" s="1">
        <f>C1776+C$5</f>
        <v>4.0217005999991784E-3</v>
      </c>
      <c r="H1776" s="2">
        <f>QUOTIENT(E1776,$B$2)</f>
        <v>3</v>
      </c>
      <c r="I1776" s="2">
        <f>QUOTIENT(F1776,$B$2)</f>
        <v>2</v>
      </c>
    </row>
    <row r="1777" spans="2:9" x14ac:dyDescent="0.25">
      <c r="B1777" s="1">
        <v>-73.582591930199996</v>
      </c>
      <c r="C1777" s="1">
        <v>45.494090209100001</v>
      </c>
      <c r="E1777" s="1">
        <f>B1777+B$5</f>
        <v>7.2387712999102405E-3</v>
      </c>
      <c r="F1777" s="1">
        <f>C1777+C$5</f>
        <v>4.0217005999991784E-3</v>
      </c>
      <c r="H1777" s="2">
        <f>QUOTIENT(E1777,$B$2)</f>
        <v>3</v>
      </c>
      <c r="I1777" s="2">
        <f>QUOTIENT(F1777,$B$2)</f>
        <v>2</v>
      </c>
    </row>
    <row r="1778" spans="2:9" x14ac:dyDescent="0.25">
      <c r="B1778" s="1">
        <v>-73.582591930199996</v>
      </c>
      <c r="C1778" s="1">
        <v>45.494090209100001</v>
      </c>
      <c r="E1778" s="1">
        <f>B1778+B$5</f>
        <v>7.2387712999102405E-3</v>
      </c>
      <c r="F1778" s="1">
        <f>C1778+C$5</f>
        <v>4.0217005999991784E-3</v>
      </c>
      <c r="H1778" s="2">
        <f>QUOTIENT(E1778,$B$2)</f>
        <v>3</v>
      </c>
      <c r="I1778" s="2">
        <f>QUOTIENT(F1778,$B$2)</f>
        <v>2</v>
      </c>
    </row>
    <row r="1779" spans="2:9" x14ac:dyDescent="0.25">
      <c r="B1779" s="1">
        <v>-73.582591930199996</v>
      </c>
      <c r="C1779" s="1">
        <v>45.494090209100001</v>
      </c>
      <c r="E1779" s="1">
        <f>B1779+B$5</f>
        <v>7.2387712999102405E-3</v>
      </c>
      <c r="F1779" s="1">
        <f>C1779+C$5</f>
        <v>4.0217005999991784E-3</v>
      </c>
      <c r="H1779" s="2">
        <f>QUOTIENT(E1779,$B$2)</f>
        <v>3</v>
      </c>
      <c r="I1779" s="2">
        <f>QUOTIENT(F1779,$B$2)</f>
        <v>2</v>
      </c>
    </row>
    <row r="1780" spans="2:9" x14ac:dyDescent="0.25">
      <c r="B1780" s="1">
        <v>-73.582591930199996</v>
      </c>
      <c r="C1780" s="1">
        <v>45.494090209100001</v>
      </c>
      <c r="E1780" s="1">
        <f>B1780+B$5</f>
        <v>7.2387712999102405E-3</v>
      </c>
      <c r="F1780" s="1">
        <f>C1780+C$5</f>
        <v>4.0217005999991784E-3</v>
      </c>
      <c r="H1780" s="2">
        <f>QUOTIENT(E1780,$B$2)</f>
        <v>3</v>
      </c>
      <c r="I1780" s="2">
        <f>QUOTIENT(F1780,$B$2)</f>
        <v>2</v>
      </c>
    </row>
    <row r="1781" spans="2:9" x14ac:dyDescent="0.25">
      <c r="B1781" s="1">
        <v>-73.582591930199996</v>
      </c>
      <c r="C1781" s="1">
        <v>45.494090209100001</v>
      </c>
      <c r="E1781" s="1">
        <f>B1781+B$5</f>
        <v>7.2387712999102405E-3</v>
      </c>
      <c r="F1781" s="1">
        <f>C1781+C$5</f>
        <v>4.0217005999991784E-3</v>
      </c>
      <c r="H1781" s="2">
        <f>QUOTIENT(E1781,$B$2)</f>
        <v>3</v>
      </c>
      <c r="I1781" s="2">
        <f>QUOTIENT(F1781,$B$2)</f>
        <v>2</v>
      </c>
    </row>
    <row r="1782" spans="2:9" x14ac:dyDescent="0.25">
      <c r="B1782" s="1">
        <v>-73.582591930199996</v>
      </c>
      <c r="C1782" s="1">
        <v>45.494090209100001</v>
      </c>
      <c r="E1782" s="1">
        <f>B1782+B$5</f>
        <v>7.2387712999102405E-3</v>
      </c>
      <c r="F1782" s="1">
        <f>C1782+C$5</f>
        <v>4.0217005999991784E-3</v>
      </c>
      <c r="H1782" s="2">
        <f>QUOTIENT(E1782,$B$2)</f>
        <v>3</v>
      </c>
      <c r="I1782" s="2">
        <f>QUOTIENT(F1782,$B$2)</f>
        <v>2</v>
      </c>
    </row>
    <row r="1783" spans="2:9" x14ac:dyDescent="0.25">
      <c r="B1783" s="1">
        <v>-73.582591930199996</v>
      </c>
      <c r="C1783" s="1">
        <v>45.494090209100001</v>
      </c>
      <c r="E1783" s="1">
        <f>B1783+B$5</f>
        <v>7.2387712999102405E-3</v>
      </c>
      <c r="F1783" s="1">
        <f>C1783+C$5</f>
        <v>4.0217005999991784E-3</v>
      </c>
      <c r="H1783" s="2">
        <f>QUOTIENT(E1783,$B$2)</f>
        <v>3</v>
      </c>
      <c r="I1783" s="2">
        <f>QUOTIENT(F1783,$B$2)</f>
        <v>2</v>
      </c>
    </row>
    <row r="1784" spans="2:9" x14ac:dyDescent="0.25">
      <c r="B1784" s="1">
        <v>-73.582591930199996</v>
      </c>
      <c r="C1784" s="1">
        <v>45.494090209100001</v>
      </c>
      <c r="E1784" s="1">
        <f>B1784+B$5</f>
        <v>7.2387712999102405E-3</v>
      </c>
      <c r="F1784" s="1">
        <f>C1784+C$5</f>
        <v>4.0217005999991784E-3</v>
      </c>
      <c r="H1784" s="2">
        <f>QUOTIENT(E1784,$B$2)</f>
        <v>3</v>
      </c>
      <c r="I1784" s="2">
        <f>QUOTIENT(F1784,$B$2)</f>
        <v>2</v>
      </c>
    </row>
    <row r="1785" spans="2:9" x14ac:dyDescent="0.25">
      <c r="B1785" s="1">
        <v>-73.582591930199996</v>
      </c>
      <c r="C1785" s="1">
        <v>45.494090209100001</v>
      </c>
      <c r="E1785" s="1">
        <f>B1785+B$5</f>
        <v>7.2387712999102405E-3</v>
      </c>
      <c r="F1785" s="1">
        <f>C1785+C$5</f>
        <v>4.0217005999991784E-3</v>
      </c>
      <c r="H1785" s="2">
        <f>QUOTIENT(E1785,$B$2)</f>
        <v>3</v>
      </c>
      <c r="I1785" s="2">
        <f>QUOTIENT(F1785,$B$2)</f>
        <v>2</v>
      </c>
    </row>
    <row r="1786" spans="2:9" x14ac:dyDescent="0.25">
      <c r="B1786" s="1">
        <v>-73.582591930199996</v>
      </c>
      <c r="C1786" s="1">
        <v>45.494090209100001</v>
      </c>
      <c r="E1786" s="1">
        <f>B1786+B$5</f>
        <v>7.2387712999102405E-3</v>
      </c>
      <c r="F1786" s="1">
        <f>C1786+C$5</f>
        <v>4.0217005999991784E-3</v>
      </c>
      <c r="H1786" s="2">
        <f>QUOTIENT(E1786,$B$2)</f>
        <v>3</v>
      </c>
      <c r="I1786" s="2">
        <f>QUOTIENT(F1786,$B$2)</f>
        <v>2</v>
      </c>
    </row>
    <row r="1787" spans="2:9" x14ac:dyDescent="0.25">
      <c r="B1787" s="1">
        <v>-73.582591930199996</v>
      </c>
      <c r="C1787" s="1">
        <v>45.494090209100001</v>
      </c>
      <c r="E1787" s="1">
        <f>B1787+B$5</f>
        <v>7.2387712999102405E-3</v>
      </c>
      <c r="F1787" s="1">
        <f>C1787+C$5</f>
        <v>4.0217005999991784E-3</v>
      </c>
      <c r="H1787" s="2">
        <f>QUOTIENT(E1787,$B$2)</f>
        <v>3</v>
      </c>
      <c r="I1787" s="2">
        <f>QUOTIENT(F1787,$B$2)</f>
        <v>2</v>
      </c>
    </row>
    <row r="1788" spans="2:9" x14ac:dyDescent="0.25">
      <c r="B1788" s="1">
        <v>-73.582591930199996</v>
      </c>
      <c r="C1788" s="1">
        <v>45.494090209100001</v>
      </c>
      <c r="E1788" s="1">
        <f>B1788+B$5</f>
        <v>7.2387712999102405E-3</v>
      </c>
      <c r="F1788" s="1">
        <f>C1788+C$5</f>
        <v>4.0217005999991784E-3</v>
      </c>
      <c r="H1788" s="2">
        <f>QUOTIENT(E1788,$B$2)</f>
        <v>3</v>
      </c>
      <c r="I1788" s="2">
        <f>QUOTIENT(F1788,$B$2)</f>
        <v>2</v>
      </c>
    </row>
    <row r="1789" spans="2:9" x14ac:dyDescent="0.25">
      <c r="B1789" s="1">
        <v>-73.582591930199996</v>
      </c>
      <c r="C1789" s="1">
        <v>45.494090209100001</v>
      </c>
      <c r="E1789" s="1">
        <f>B1789+B$5</f>
        <v>7.2387712999102405E-3</v>
      </c>
      <c r="F1789" s="1">
        <f>C1789+C$5</f>
        <v>4.0217005999991784E-3</v>
      </c>
      <c r="H1789" s="2">
        <f>QUOTIENT(E1789,$B$2)</f>
        <v>3</v>
      </c>
      <c r="I1789" s="2">
        <f>QUOTIENT(F1789,$B$2)</f>
        <v>2</v>
      </c>
    </row>
    <row r="1790" spans="2:9" x14ac:dyDescent="0.25">
      <c r="B1790" s="1">
        <v>-73.582591930199996</v>
      </c>
      <c r="C1790" s="1">
        <v>45.494090209100001</v>
      </c>
      <c r="E1790" s="1">
        <f>B1790+B$5</f>
        <v>7.2387712999102405E-3</v>
      </c>
      <c r="F1790" s="1">
        <f>C1790+C$5</f>
        <v>4.0217005999991784E-3</v>
      </c>
      <c r="H1790" s="2">
        <f>QUOTIENT(E1790,$B$2)</f>
        <v>3</v>
      </c>
      <c r="I1790" s="2">
        <f>QUOTIENT(F1790,$B$2)</f>
        <v>2</v>
      </c>
    </row>
    <row r="1791" spans="2:9" x14ac:dyDescent="0.25">
      <c r="B1791" s="1">
        <v>-73.582591930199996</v>
      </c>
      <c r="C1791" s="1">
        <v>45.494090209100001</v>
      </c>
      <c r="E1791" s="1">
        <f>B1791+B$5</f>
        <v>7.2387712999102405E-3</v>
      </c>
      <c r="F1791" s="1">
        <f>C1791+C$5</f>
        <v>4.0217005999991784E-3</v>
      </c>
      <c r="H1791" s="2">
        <f>QUOTIENT(E1791,$B$2)</f>
        <v>3</v>
      </c>
      <c r="I1791" s="2">
        <f>QUOTIENT(F1791,$B$2)</f>
        <v>2</v>
      </c>
    </row>
    <row r="1792" spans="2:9" x14ac:dyDescent="0.25">
      <c r="B1792" s="1">
        <v>-73.582591930199996</v>
      </c>
      <c r="C1792" s="1">
        <v>45.494090209100001</v>
      </c>
      <c r="E1792" s="1">
        <f>B1792+B$5</f>
        <v>7.2387712999102405E-3</v>
      </c>
      <c r="F1792" s="1">
        <f>C1792+C$5</f>
        <v>4.0217005999991784E-3</v>
      </c>
      <c r="H1792" s="2">
        <f>QUOTIENT(E1792,$B$2)</f>
        <v>3</v>
      </c>
      <c r="I1792" s="2">
        <f>QUOTIENT(F1792,$B$2)</f>
        <v>2</v>
      </c>
    </row>
    <row r="1793" spans="2:9" x14ac:dyDescent="0.25">
      <c r="B1793" s="1">
        <v>-73.582591930199996</v>
      </c>
      <c r="C1793" s="1">
        <v>45.494090209100001</v>
      </c>
      <c r="E1793" s="1">
        <f>B1793+B$5</f>
        <v>7.2387712999102405E-3</v>
      </c>
      <c r="F1793" s="1">
        <f>C1793+C$5</f>
        <v>4.0217005999991784E-3</v>
      </c>
      <c r="H1793" s="2">
        <f>QUOTIENT(E1793,$B$2)</f>
        <v>3</v>
      </c>
      <c r="I1793" s="2">
        <f>QUOTIENT(F1793,$B$2)</f>
        <v>2</v>
      </c>
    </row>
    <row r="1794" spans="2:9" x14ac:dyDescent="0.25">
      <c r="B1794" s="1">
        <v>-73.582591930199996</v>
      </c>
      <c r="C1794" s="1">
        <v>45.494090209100001</v>
      </c>
      <c r="E1794" s="1">
        <f>B1794+B$5</f>
        <v>7.2387712999102405E-3</v>
      </c>
      <c r="F1794" s="1">
        <f>C1794+C$5</f>
        <v>4.0217005999991784E-3</v>
      </c>
      <c r="H1794" s="2">
        <f>QUOTIENT(E1794,$B$2)</f>
        <v>3</v>
      </c>
      <c r="I1794" s="2">
        <f>QUOTIENT(F1794,$B$2)</f>
        <v>2</v>
      </c>
    </row>
    <row r="1795" spans="2:9" x14ac:dyDescent="0.25">
      <c r="B1795" s="1">
        <v>-73.582591930199996</v>
      </c>
      <c r="C1795" s="1">
        <v>45.494090209100001</v>
      </c>
      <c r="E1795" s="1">
        <f>B1795+B$5</f>
        <v>7.2387712999102405E-3</v>
      </c>
      <c r="F1795" s="1">
        <f>C1795+C$5</f>
        <v>4.0217005999991784E-3</v>
      </c>
      <c r="H1795" s="2">
        <f>QUOTIENT(E1795,$B$2)</f>
        <v>3</v>
      </c>
      <c r="I1795" s="2">
        <f>QUOTIENT(F1795,$B$2)</f>
        <v>2</v>
      </c>
    </row>
    <row r="1796" spans="2:9" x14ac:dyDescent="0.25">
      <c r="B1796" s="1">
        <v>-73.582482298199906</v>
      </c>
      <c r="C1796" s="1">
        <v>45.527266251</v>
      </c>
      <c r="E1796" s="1">
        <f>B1796+B$5</f>
        <v>7.3484032999999727E-3</v>
      </c>
      <c r="F1796" s="1">
        <f>C1796+C$5</f>
        <v>3.7197742499998299E-2</v>
      </c>
      <c r="H1796" s="2">
        <f>QUOTIENT(E1796,$B$2)</f>
        <v>3</v>
      </c>
      <c r="I1796" s="2">
        <f>QUOTIENT(F1796,$B$2)</f>
        <v>18</v>
      </c>
    </row>
    <row r="1797" spans="2:9" x14ac:dyDescent="0.25">
      <c r="B1797" s="1">
        <v>-73.582482298199906</v>
      </c>
      <c r="C1797" s="1">
        <v>45.527266251</v>
      </c>
      <c r="E1797" s="1">
        <f>B1797+B$5</f>
        <v>7.3484032999999727E-3</v>
      </c>
      <c r="F1797" s="1">
        <f>C1797+C$5</f>
        <v>3.7197742499998299E-2</v>
      </c>
      <c r="H1797" s="2">
        <f>QUOTIENT(E1797,$B$2)</f>
        <v>3</v>
      </c>
      <c r="I1797" s="2">
        <f>QUOTIENT(F1797,$B$2)</f>
        <v>18</v>
      </c>
    </row>
    <row r="1798" spans="2:9" x14ac:dyDescent="0.25">
      <c r="B1798" s="1">
        <v>-73.582482298199906</v>
      </c>
      <c r="C1798" s="1">
        <v>45.527266251</v>
      </c>
      <c r="E1798" s="1">
        <f>B1798+B$5</f>
        <v>7.3484032999999727E-3</v>
      </c>
      <c r="F1798" s="1">
        <f>C1798+C$5</f>
        <v>3.7197742499998299E-2</v>
      </c>
      <c r="H1798" s="2">
        <f>QUOTIENT(E1798,$B$2)</f>
        <v>3</v>
      </c>
      <c r="I1798" s="2">
        <f>QUOTIENT(F1798,$B$2)</f>
        <v>18</v>
      </c>
    </row>
    <row r="1799" spans="2:9" x14ac:dyDescent="0.25">
      <c r="B1799" s="1">
        <v>-73.582482298199906</v>
      </c>
      <c r="C1799" s="1">
        <v>45.527266251</v>
      </c>
      <c r="E1799" s="1">
        <f>B1799+B$5</f>
        <v>7.3484032999999727E-3</v>
      </c>
      <c r="F1799" s="1">
        <f>C1799+C$5</f>
        <v>3.7197742499998299E-2</v>
      </c>
      <c r="H1799" s="2">
        <f>QUOTIENT(E1799,$B$2)</f>
        <v>3</v>
      </c>
      <c r="I1799" s="2">
        <f>QUOTIENT(F1799,$B$2)</f>
        <v>18</v>
      </c>
    </row>
    <row r="1800" spans="2:9" x14ac:dyDescent="0.25">
      <c r="B1800" s="1">
        <v>-73.582482298199906</v>
      </c>
      <c r="C1800" s="1">
        <v>45.527266251</v>
      </c>
      <c r="E1800" s="1">
        <f>B1800+B$5</f>
        <v>7.3484032999999727E-3</v>
      </c>
      <c r="F1800" s="1">
        <f>C1800+C$5</f>
        <v>3.7197742499998299E-2</v>
      </c>
      <c r="H1800" s="2">
        <f>QUOTIENT(E1800,$B$2)</f>
        <v>3</v>
      </c>
      <c r="I1800" s="2">
        <f>QUOTIENT(F1800,$B$2)</f>
        <v>18</v>
      </c>
    </row>
    <row r="1801" spans="2:9" x14ac:dyDescent="0.25">
      <c r="B1801" s="1">
        <v>-73.582482298199906</v>
      </c>
      <c r="C1801" s="1">
        <v>45.527266251</v>
      </c>
      <c r="E1801" s="1">
        <f>B1801+B$5</f>
        <v>7.3484032999999727E-3</v>
      </c>
      <c r="F1801" s="1">
        <f>C1801+C$5</f>
        <v>3.7197742499998299E-2</v>
      </c>
      <c r="H1801" s="2">
        <f>QUOTIENT(E1801,$B$2)</f>
        <v>3</v>
      </c>
      <c r="I1801" s="2">
        <f>QUOTIENT(F1801,$B$2)</f>
        <v>18</v>
      </c>
    </row>
    <row r="1802" spans="2:9" x14ac:dyDescent="0.25">
      <c r="B1802" s="1">
        <v>-73.582482298199906</v>
      </c>
      <c r="C1802" s="1">
        <v>45.527266251</v>
      </c>
      <c r="E1802" s="1">
        <f>B1802+B$5</f>
        <v>7.3484032999999727E-3</v>
      </c>
      <c r="F1802" s="1">
        <f>C1802+C$5</f>
        <v>3.7197742499998299E-2</v>
      </c>
      <c r="H1802" s="2">
        <f>QUOTIENT(E1802,$B$2)</f>
        <v>3</v>
      </c>
      <c r="I1802" s="2">
        <f>QUOTIENT(F1802,$B$2)</f>
        <v>18</v>
      </c>
    </row>
    <row r="1803" spans="2:9" x14ac:dyDescent="0.25">
      <c r="B1803" s="1">
        <v>-73.582481903999906</v>
      </c>
      <c r="C1803" s="1">
        <v>45.4957249457999</v>
      </c>
      <c r="E1803" s="1">
        <f>B1803+B$5</f>
        <v>7.3487975000006145E-3</v>
      </c>
      <c r="F1803" s="1">
        <f>C1803+C$5</f>
        <v>5.6564372998977319E-3</v>
      </c>
      <c r="H1803" s="2">
        <f>QUOTIENT(E1803,$B$2)</f>
        <v>3</v>
      </c>
      <c r="I1803" s="2">
        <f>QUOTIENT(F1803,$B$2)</f>
        <v>2</v>
      </c>
    </row>
    <row r="1804" spans="2:9" x14ac:dyDescent="0.25">
      <c r="B1804" s="1">
        <v>-73.582481903999906</v>
      </c>
      <c r="C1804" s="1">
        <v>45.4957249457999</v>
      </c>
      <c r="E1804" s="1">
        <f>B1804+B$5</f>
        <v>7.3487975000006145E-3</v>
      </c>
      <c r="F1804" s="1">
        <f>C1804+C$5</f>
        <v>5.6564372998977319E-3</v>
      </c>
      <c r="H1804" s="2">
        <f>QUOTIENT(E1804,$B$2)</f>
        <v>3</v>
      </c>
      <c r="I1804" s="2">
        <f>QUOTIENT(F1804,$B$2)</f>
        <v>2</v>
      </c>
    </row>
    <row r="1805" spans="2:9" x14ac:dyDescent="0.25">
      <c r="B1805" s="1">
        <v>-73.582481903999906</v>
      </c>
      <c r="C1805" s="1">
        <v>45.4957249457999</v>
      </c>
      <c r="E1805" s="1">
        <f>B1805+B$5</f>
        <v>7.3487975000006145E-3</v>
      </c>
      <c r="F1805" s="1">
        <f>C1805+C$5</f>
        <v>5.6564372998977319E-3</v>
      </c>
      <c r="H1805" s="2">
        <f>QUOTIENT(E1805,$B$2)</f>
        <v>3</v>
      </c>
      <c r="I1805" s="2">
        <f>QUOTIENT(F1805,$B$2)</f>
        <v>2</v>
      </c>
    </row>
    <row r="1806" spans="2:9" x14ac:dyDescent="0.25">
      <c r="B1806" s="1">
        <v>-73.582481903999906</v>
      </c>
      <c r="C1806" s="1">
        <v>45.4957249457999</v>
      </c>
      <c r="E1806" s="1">
        <f>B1806+B$5</f>
        <v>7.3487975000006145E-3</v>
      </c>
      <c r="F1806" s="1">
        <f>C1806+C$5</f>
        <v>5.6564372998977319E-3</v>
      </c>
      <c r="H1806" s="2">
        <f>QUOTIENT(E1806,$B$2)</f>
        <v>3</v>
      </c>
      <c r="I1806" s="2">
        <f>QUOTIENT(F1806,$B$2)</f>
        <v>2</v>
      </c>
    </row>
    <row r="1807" spans="2:9" x14ac:dyDescent="0.25">
      <c r="B1807" s="1">
        <v>-73.582481903999906</v>
      </c>
      <c r="C1807" s="1">
        <v>45.4957249457999</v>
      </c>
      <c r="E1807" s="1">
        <f>B1807+B$5</f>
        <v>7.3487975000006145E-3</v>
      </c>
      <c r="F1807" s="1">
        <f>C1807+C$5</f>
        <v>5.6564372998977319E-3</v>
      </c>
      <c r="H1807" s="2">
        <f>QUOTIENT(E1807,$B$2)</f>
        <v>3</v>
      </c>
      <c r="I1807" s="2">
        <f>QUOTIENT(F1807,$B$2)</f>
        <v>2</v>
      </c>
    </row>
    <row r="1808" spans="2:9" x14ac:dyDescent="0.25">
      <c r="B1808" s="1">
        <v>-73.582481903999906</v>
      </c>
      <c r="C1808" s="1">
        <v>45.4957249457999</v>
      </c>
      <c r="E1808" s="1">
        <f>B1808+B$5</f>
        <v>7.3487975000006145E-3</v>
      </c>
      <c r="F1808" s="1">
        <f>C1808+C$5</f>
        <v>5.6564372998977319E-3</v>
      </c>
      <c r="H1808" s="2">
        <f>QUOTIENT(E1808,$B$2)</f>
        <v>3</v>
      </c>
      <c r="I1808" s="2">
        <f>QUOTIENT(F1808,$B$2)</f>
        <v>2</v>
      </c>
    </row>
    <row r="1809" spans="2:9" x14ac:dyDescent="0.25">
      <c r="B1809" s="1">
        <v>-73.582481903999906</v>
      </c>
      <c r="C1809" s="1">
        <v>45.4957249457999</v>
      </c>
      <c r="E1809" s="1">
        <f>B1809+B$5</f>
        <v>7.3487975000006145E-3</v>
      </c>
      <c r="F1809" s="1">
        <f>C1809+C$5</f>
        <v>5.6564372998977319E-3</v>
      </c>
      <c r="H1809" s="2">
        <f>QUOTIENT(E1809,$B$2)</f>
        <v>3</v>
      </c>
      <c r="I1809" s="2">
        <f>QUOTIENT(F1809,$B$2)</f>
        <v>2</v>
      </c>
    </row>
    <row r="1810" spans="2:9" x14ac:dyDescent="0.25">
      <c r="B1810" s="1">
        <v>-73.582481903999906</v>
      </c>
      <c r="C1810" s="1">
        <v>45.4957249457999</v>
      </c>
      <c r="E1810" s="1">
        <f>B1810+B$5</f>
        <v>7.3487975000006145E-3</v>
      </c>
      <c r="F1810" s="1">
        <f>C1810+C$5</f>
        <v>5.6564372998977319E-3</v>
      </c>
      <c r="H1810" s="2">
        <f>QUOTIENT(E1810,$B$2)</f>
        <v>3</v>
      </c>
      <c r="I1810" s="2">
        <f>QUOTIENT(F1810,$B$2)</f>
        <v>2</v>
      </c>
    </row>
    <row r="1811" spans="2:9" x14ac:dyDescent="0.25">
      <c r="B1811" s="1">
        <v>-73.582481903999906</v>
      </c>
      <c r="C1811" s="1">
        <v>45.4957249457999</v>
      </c>
      <c r="E1811" s="1">
        <f>B1811+B$5</f>
        <v>7.3487975000006145E-3</v>
      </c>
      <c r="F1811" s="1">
        <f>C1811+C$5</f>
        <v>5.6564372998977319E-3</v>
      </c>
      <c r="H1811" s="2">
        <f>QUOTIENT(E1811,$B$2)</f>
        <v>3</v>
      </c>
      <c r="I1811" s="2">
        <f>QUOTIENT(F1811,$B$2)</f>
        <v>2</v>
      </c>
    </row>
    <row r="1812" spans="2:9" x14ac:dyDescent="0.25">
      <c r="B1812" s="1">
        <v>-73.582481903999906</v>
      </c>
      <c r="C1812" s="1">
        <v>45.4957249457999</v>
      </c>
      <c r="E1812" s="1">
        <f>B1812+B$5</f>
        <v>7.3487975000006145E-3</v>
      </c>
      <c r="F1812" s="1">
        <f>C1812+C$5</f>
        <v>5.6564372998977319E-3</v>
      </c>
      <c r="H1812" s="2">
        <f>QUOTIENT(E1812,$B$2)</f>
        <v>3</v>
      </c>
      <c r="I1812" s="2">
        <f>QUOTIENT(F1812,$B$2)</f>
        <v>2</v>
      </c>
    </row>
    <row r="1813" spans="2:9" x14ac:dyDescent="0.25">
      <c r="B1813" s="1">
        <v>-73.582481903999906</v>
      </c>
      <c r="C1813" s="1">
        <v>45.4957249457999</v>
      </c>
      <c r="E1813" s="1">
        <f>B1813+B$5</f>
        <v>7.3487975000006145E-3</v>
      </c>
      <c r="F1813" s="1">
        <f>C1813+C$5</f>
        <v>5.6564372998977319E-3</v>
      </c>
      <c r="H1813" s="2">
        <f>QUOTIENT(E1813,$B$2)</f>
        <v>3</v>
      </c>
      <c r="I1813" s="2">
        <f>QUOTIENT(F1813,$B$2)</f>
        <v>2</v>
      </c>
    </row>
    <row r="1814" spans="2:9" x14ac:dyDescent="0.25">
      <c r="B1814" s="1">
        <v>-73.582481903999906</v>
      </c>
      <c r="C1814" s="1">
        <v>45.4957249457999</v>
      </c>
      <c r="E1814" s="1">
        <f>B1814+B$5</f>
        <v>7.3487975000006145E-3</v>
      </c>
      <c r="F1814" s="1">
        <f>C1814+C$5</f>
        <v>5.6564372998977319E-3</v>
      </c>
      <c r="H1814" s="2">
        <f>QUOTIENT(E1814,$B$2)</f>
        <v>3</v>
      </c>
      <c r="I1814" s="2">
        <f>QUOTIENT(F1814,$B$2)</f>
        <v>2</v>
      </c>
    </row>
    <row r="1815" spans="2:9" x14ac:dyDescent="0.25">
      <c r="B1815" s="1">
        <v>-73.582481903999906</v>
      </c>
      <c r="C1815" s="1">
        <v>45.4957249457999</v>
      </c>
      <c r="E1815" s="1">
        <f>B1815+B$5</f>
        <v>7.3487975000006145E-3</v>
      </c>
      <c r="F1815" s="1">
        <f>C1815+C$5</f>
        <v>5.6564372998977319E-3</v>
      </c>
      <c r="H1815" s="2">
        <f>QUOTIENT(E1815,$B$2)</f>
        <v>3</v>
      </c>
      <c r="I1815" s="2">
        <f>QUOTIENT(F1815,$B$2)</f>
        <v>2</v>
      </c>
    </row>
    <row r="1816" spans="2:9" x14ac:dyDescent="0.25">
      <c r="B1816" s="1">
        <v>-73.582481903999906</v>
      </c>
      <c r="C1816" s="1">
        <v>45.4957249457999</v>
      </c>
      <c r="E1816" s="1">
        <f>B1816+B$5</f>
        <v>7.3487975000006145E-3</v>
      </c>
      <c r="F1816" s="1">
        <f>C1816+C$5</f>
        <v>5.6564372998977319E-3</v>
      </c>
      <c r="H1816" s="2">
        <f>QUOTIENT(E1816,$B$2)</f>
        <v>3</v>
      </c>
      <c r="I1816" s="2">
        <f>QUOTIENT(F1816,$B$2)</f>
        <v>2</v>
      </c>
    </row>
    <row r="1817" spans="2:9" x14ac:dyDescent="0.25">
      <c r="B1817" s="1">
        <v>-73.582481903999906</v>
      </c>
      <c r="C1817" s="1">
        <v>45.4957249457999</v>
      </c>
      <c r="E1817" s="1">
        <f>B1817+B$5</f>
        <v>7.3487975000006145E-3</v>
      </c>
      <c r="F1817" s="1">
        <f>C1817+C$5</f>
        <v>5.6564372998977319E-3</v>
      </c>
      <c r="H1817" s="2">
        <f>QUOTIENT(E1817,$B$2)</f>
        <v>3</v>
      </c>
      <c r="I1817" s="2">
        <f>QUOTIENT(F1817,$B$2)</f>
        <v>2</v>
      </c>
    </row>
    <row r="1818" spans="2:9" x14ac:dyDescent="0.25">
      <c r="B1818" s="1">
        <v>-73.582481903999906</v>
      </c>
      <c r="C1818" s="1">
        <v>45.4957249457999</v>
      </c>
      <c r="E1818" s="1">
        <f>B1818+B$5</f>
        <v>7.3487975000006145E-3</v>
      </c>
      <c r="F1818" s="1">
        <f>C1818+C$5</f>
        <v>5.6564372998977319E-3</v>
      </c>
      <c r="H1818" s="2">
        <f>QUOTIENT(E1818,$B$2)</f>
        <v>3</v>
      </c>
      <c r="I1818" s="2">
        <f>QUOTIENT(F1818,$B$2)</f>
        <v>2</v>
      </c>
    </row>
    <row r="1819" spans="2:9" x14ac:dyDescent="0.25">
      <c r="B1819" s="1">
        <v>-73.582481903999906</v>
      </c>
      <c r="C1819" s="1">
        <v>45.4957249457999</v>
      </c>
      <c r="E1819" s="1">
        <f>B1819+B$5</f>
        <v>7.3487975000006145E-3</v>
      </c>
      <c r="F1819" s="1">
        <f>C1819+C$5</f>
        <v>5.6564372998977319E-3</v>
      </c>
      <c r="H1819" s="2">
        <f>QUOTIENT(E1819,$B$2)</f>
        <v>3</v>
      </c>
      <c r="I1819" s="2">
        <f>QUOTIENT(F1819,$B$2)</f>
        <v>2</v>
      </c>
    </row>
    <row r="1820" spans="2:9" x14ac:dyDescent="0.25">
      <c r="B1820" s="1">
        <v>-73.582481903999906</v>
      </c>
      <c r="C1820" s="1">
        <v>45.4957249457999</v>
      </c>
      <c r="E1820" s="1">
        <f>B1820+B$5</f>
        <v>7.3487975000006145E-3</v>
      </c>
      <c r="F1820" s="1">
        <f>C1820+C$5</f>
        <v>5.6564372998977319E-3</v>
      </c>
      <c r="H1820" s="2">
        <f>QUOTIENT(E1820,$B$2)</f>
        <v>3</v>
      </c>
      <c r="I1820" s="2">
        <f>QUOTIENT(F1820,$B$2)</f>
        <v>2</v>
      </c>
    </row>
    <row r="1821" spans="2:9" x14ac:dyDescent="0.25">
      <c r="B1821" s="1">
        <v>-73.582481903999906</v>
      </c>
      <c r="C1821" s="1">
        <v>45.4957249457999</v>
      </c>
      <c r="E1821" s="1">
        <f>B1821+B$5</f>
        <v>7.3487975000006145E-3</v>
      </c>
      <c r="F1821" s="1">
        <f>C1821+C$5</f>
        <v>5.6564372998977319E-3</v>
      </c>
      <c r="H1821" s="2">
        <f>QUOTIENT(E1821,$B$2)</f>
        <v>3</v>
      </c>
      <c r="I1821" s="2">
        <f>QUOTIENT(F1821,$B$2)</f>
        <v>2</v>
      </c>
    </row>
    <row r="1822" spans="2:9" x14ac:dyDescent="0.25">
      <c r="B1822" s="1">
        <v>-73.582481903999906</v>
      </c>
      <c r="C1822" s="1">
        <v>45.4957249457999</v>
      </c>
      <c r="E1822" s="1">
        <f>B1822+B$5</f>
        <v>7.3487975000006145E-3</v>
      </c>
      <c r="F1822" s="1">
        <f>C1822+C$5</f>
        <v>5.6564372998977319E-3</v>
      </c>
      <c r="H1822" s="2">
        <f>QUOTIENT(E1822,$B$2)</f>
        <v>3</v>
      </c>
      <c r="I1822" s="2">
        <f>QUOTIENT(F1822,$B$2)</f>
        <v>2</v>
      </c>
    </row>
    <row r="1823" spans="2:9" x14ac:dyDescent="0.25">
      <c r="B1823" s="1">
        <v>-73.582481903999906</v>
      </c>
      <c r="C1823" s="1">
        <v>45.4957249457999</v>
      </c>
      <c r="E1823" s="1">
        <f>B1823+B$5</f>
        <v>7.3487975000006145E-3</v>
      </c>
      <c r="F1823" s="1">
        <f>C1823+C$5</f>
        <v>5.6564372998977319E-3</v>
      </c>
      <c r="H1823" s="2">
        <f>QUOTIENT(E1823,$B$2)</f>
        <v>3</v>
      </c>
      <c r="I1823" s="2">
        <f>QUOTIENT(F1823,$B$2)</f>
        <v>2</v>
      </c>
    </row>
    <row r="1824" spans="2:9" x14ac:dyDescent="0.25">
      <c r="B1824" s="1">
        <v>-73.582481903999906</v>
      </c>
      <c r="C1824" s="1">
        <v>45.4957249457999</v>
      </c>
      <c r="E1824" s="1">
        <f>B1824+B$5</f>
        <v>7.3487975000006145E-3</v>
      </c>
      <c r="F1824" s="1">
        <f>C1824+C$5</f>
        <v>5.6564372998977319E-3</v>
      </c>
      <c r="H1824" s="2">
        <f>QUOTIENT(E1824,$B$2)</f>
        <v>3</v>
      </c>
      <c r="I1824" s="2">
        <f>QUOTIENT(F1824,$B$2)</f>
        <v>2</v>
      </c>
    </row>
    <row r="1825" spans="2:9" x14ac:dyDescent="0.25">
      <c r="B1825" s="1">
        <v>-73.582481903999906</v>
      </c>
      <c r="C1825" s="1">
        <v>45.4957249457999</v>
      </c>
      <c r="E1825" s="1">
        <f>B1825+B$5</f>
        <v>7.3487975000006145E-3</v>
      </c>
      <c r="F1825" s="1">
        <f>C1825+C$5</f>
        <v>5.6564372998977319E-3</v>
      </c>
      <c r="H1825" s="2">
        <f>QUOTIENT(E1825,$B$2)</f>
        <v>3</v>
      </c>
      <c r="I1825" s="2">
        <f>QUOTIENT(F1825,$B$2)</f>
        <v>2</v>
      </c>
    </row>
    <row r="1826" spans="2:9" x14ac:dyDescent="0.25">
      <c r="B1826" s="1">
        <v>-73.582481903999906</v>
      </c>
      <c r="C1826" s="1">
        <v>45.4957249457999</v>
      </c>
      <c r="E1826" s="1">
        <f>B1826+B$5</f>
        <v>7.3487975000006145E-3</v>
      </c>
      <c r="F1826" s="1">
        <f>C1826+C$5</f>
        <v>5.6564372998977319E-3</v>
      </c>
      <c r="H1826" s="2">
        <f>QUOTIENT(E1826,$B$2)</f>
        <v>3</v>
      </c>
      <c r="I1826" s="2">
        <f>QUOTIENT(F1826,$B$2)</f>
        <v>2</v>
      </c>
    </row>
    <row r="1827" spans="2:9" x14ac:dyDescent="0.25">
      <c r="B1827" s="1">
        <v>-73.582481903999906</v>
      </c>
      <c r="C1827" s="1">
        <v>45.4957249457999</v>
      </c>
      <c r="E1827" s="1">
        <f>B1827+B$5</f>
        <v>7.3487975000006145E-3</v>
      </c>
      <c r="F1827" s="1">
        <f>C1827+C$5</f>
        <v>5.6564372998977319E-3</v>
      </c>
      <c r="H1827" s="2">
        <f>QUOTIENT(E1827,$B$2)</f>
        <v>3</v>
      </c>
      <c r="I1827" s="2">
        <f>QUOTIENT(F1827,$B$2)</f>
        <v>2</v>
      </c>
    </row>
    <row r="1828" spans="2:9" x14ac:dyDescent="0.25">
      <c r="B1828" s="1">
        <v>-73.582446679300006</v>
      </c>
      <c r="C1828" s="1">
        <v>45.497951797299898</v>
      </c>
      <c r="E1828" s="1">
        <f>B1828+B$5</f>
        <v>7.3840221999006417E-3</v>
      </c>
      <c r="F1828" s="1">
        <f>C1828+C$5</f>
        <v>7.883288799895638E-3</v>
      </c>
      <c r="H1828" s="2">
        <f>QUOTIENT(E1828,$B$2)</f>
        <v>3</v>
      </c>
      <c r="I1828" s="2">
        <f>QUOTIENT(F1828,$B$2)</f>
        <v>3</v>
      </c>
    </row>
    <row r="1829" spans="2:9" x14ac:dyDescent="0.25">
      <c r="B1829" s="1">
        <v>-73.582412961700001</v>
      </c>
      <c r="C1829" s="1">
        <v>45.5245217728</v>
      </c>
      <c r="E1829" s="1">
        <f>B1829+B$5</f>
        <v>7.4177397999051209E-3</v>
      </c>
      <c r="F1829" s="1">
        <f>C1829+C$5</f>
        <v>3.4453264299997954E-2</v>
      </c>
      <c r="H1829" s="2">
        <f>QUOTIENT(E1829,$B$2)</f>
        <v>3</v>
      </c>
      <c r="I1829" s="2">
        <f>QUOTIENT(F1829,$B$2)</f>
        <v>17</v>
      </c>
    </row>
    <row r="1830" spans="2:9" x14ac:dyDescent="0.25">
      <c r="B1830" s="1">
        <v>-73.582412961700001</v>
      </c>
      <c r="C1830" s="1">
        <v>45.5245217728</v>
      </c>
      <c r="E1830" s="1">
        <f>B1830+B$5</f>
        <v>7.4177397999051209E-3</v>
      </c>
      <c r="F1830" s="1">
        <f>C1830+C$5</f>
        <v>3.4453264299997954E-2</v>
      </c>
      <c r="H1830" s="2">
        <f>QUOTIENT(E1830,$B$2)</f>
        <v>3</v>
      </c>
      <c r="I1830" s="2">
        <f>QUOTIENT(F1830,$B$2)</f>
        <v>17</v>
      </c>
    </row>
    <row r="1831" spans="2:9" x14ac:dyDescent="0.25">
      <c r="B1831" s="1">
        <v>-73.582412961700001</v>
      </c>
      <c r="C1831" s="1">
        <v>45.5245217728</v>
      </c>
      <c r="E1831" s="1">
        <f>B1831+B$5</f>
        <v>7.4177397999051209E-3</v>
      </c>
      <c r="F1831" s="1">
        <f>C1831+C$5</f>
        <v>3.4453264299997954E-2</v>
      </c>
      <c r="H1831" s="2">
        <f>QUOTIENT(E1831,$B$2)</f>
        <v>3</v>
      </c>
      <c r="I1831" s="2">
        <f>QUOTIENT(F1831,$B$2)</f>
        <v>17</v>
      </c>
    </row>
    <row r="1832" spans="2:9" x14ac:dyDescent="0.25">
      <c r="B1832" s="1">
        <v>-73.582412961700001</v>
      </c>
      <c r="C1832" s="1">
        <v>45.5245217728</v>
      </c>
      <c r="E1832" s="1">
        <f>B1832+B$5</f>
        <v>7.4177397999051209E-3</v>
      </c>
      <c r="F1832" s="1">
        <f>C1832+C$5</f>
        <v>3.4453264299997954E-2</v>
      </c>
      <c r="H1832" s="2">
        <f>QUOTIENT(E1832,$B$2)</f>
        <v>3</v>
      </c>
      <c r="I1832" s="2">
        <f>QUOTIENT(F1832,$B$2)</f>
        <v>17</v>
      </c>
    </row>
    <row r="1833" spans="2:9" x14ac:dyDescent="0.25">
      <c r="B1833" s="1">
        <v>-73.582412961700001</v>
      </c>
      <c r="C1833" s="1">
        <v>45.5245217728</v>
      </c>
      <c r="E1833" s="1">
        <f>B1833+B$5</f>
        <v>7.4177397999051209E-3</v>
      </c>
      <c r="F1833" s="1">
        <f>C1833+C$5</f>
        <v>3.4453264299997954E-2</v>
      </c>
      <c r="H1833" s="2">
        <f>QUOTIENT(E1833,$B$2)</f>
        <v>3</v>
      </c>
      <c r="I1833" s="2">
        <f>QUOTIENT(F1833,$B$2)</f>
        <v>17</v>
      </c>
    </row>
    <row r="1834" spans="2:9" x14ac:dyDescent="0.25">
      <c r="B1834" s="1">
        <v>-73.582412961700001</v>
      </c>
      <c r="C1834" s="1">
        <v>45.5245217728</v>
      </c>
      <c r="E1834" s="1">
        <f>B1834+B$5</f>
        <v>7.4177397999051209E-3</v>
      </c>
      <c r="F1834" s="1">
        <f>C1834+C$5</f>
        <v>3.4453264299997954E-2</v>
      </c>
      <c r="H1834" s="2">
        <f>QUOTIENT(E1834,$B$2)</f>
        <v>3</v>
      </c>
      <c r="I1834" s="2">
        <f>QUOTIENT(F1834,$B$2)</f>
        <v>17</v>
      </c>
    </row>
    <row r="1835" spans="2:9" x14ac:dyDescent="0.25">
      <c r="B1835" s="1">
        <v>-73.582412961700001</v>
      </c>
      <c r="C1835" s="1">
        <v>45.5245217728</v>
      </c>
      <c r="E1835" s="1">
        <f>B1835+B$5</f>
        <v>7.4177397999051209E-3</v>
      </c>
      <c r="F1835" s="1">
        <f>C1835+C$5</f>
        <v>3.4453264299997954E-2</v>
      </c>
      <c r="H1835" s="2">
        <f>QUOTIENT(E1835,$B$2)</f>
        <v>3</v>
      </c>
      <c r="I1835" s="2">
        <f>QUOTIENT(F1835,$B$2)</f>
        <v>17</v>
      </c>
    </row>
    <row r="1836" spans="2:9" x14ac:dyDescent="0.25">
      <c r="B1836" s="1">
        <v>-73.582412961700001</v>
      </c>
      <c r="C1836" s="1">
        <v>45.5245217728</v>
      </c>
      <c r="E1836" s="1">
        <f>B1836+B$5</f>
        <v>7.4177397999051209E-3</v>
      </c>
      <c r="F1836" s="1">
        <f>C1836+C$5</f>
        <v>3.4453264299997954E-2</v>
      </c>
      <c r="H1836" s="2">
        <f>QUOTIENT(E1836,$B$2)</f>
        <v>3</v>
      </c>
      <c r="I1836" s="2">
        <f>QUOTIENT(F1836,$B$2)</f>
        <v>17</v>
      </c>
    </row>
    <row r="1837" spans="2:9" x14ac:dyDescent="0.25">
      <c r="B1837" s="1">
        <v>-73.582412961700001</v>
      </c>
      <c r="C1837" s="1">
        <v>45.5245217728</v>
      </c>
      <c r="E1837" s="1">
        <f>B1837+B$5</f>
        <v>7.4177397999051209E-3</v>
      </c>
      <c r="F1837" s="1">
        <f>C1837+C$5</f>
        <v>3.4453264299997954E-2</v>
      </c>
      <c r="H1837" s="2">
        <f>QUOTIENT(E1837,$B$2)</f>
        <v>3</v>
      </c>
      <c r="I1837" s="2">
        <f>QUOTIENT(F1837,$B$2)</f>
        <v>17</v>
      </c>
    </row>
    <row r="1838" spans="2:9" x14ac:dyDescent="0.25">
      <c r="B1838" s="1">
        <v>-73.582412961700001</v>
      </c>
      <c r="C1838" s="1">
        <v>45.5245217728</v>
      </c>
      <c r="E1838" s="1">
        <f>B1838+B$5</f>
        <v>7.4177397999051209E-3</v>
      </c>
      <c r="F1838" s="1">
        <f>C1838+C$5</f>
        <v>3.4453264299997954E-2</v>
      </c>
      <c r="H1838" s="2">
        <f>QUOTIENT(E1838,$B$2)</f>
        <v>3</v>
      </c>
      <c r="I1838" s="2">
        <f>QUOTIENT(F1838,$B$2)</f>
        <v>17</v>
      </c>
    </row>
    <row r="1839" spans="2:9" x14ac:dyDescent="0.25">
      <c r="B1839" s="1">
        <v>-73.582412961700001</v>
      </c>
      <c r="C1839" s="1">
        <v>45.5245217728</v>
      </c>
      <c r="E1839" s="1">
        <f>B1839+B$5</f>
        <v>7.4177397999051209E-3</v>
      </c>
      <c r="F1839" s="1">
        <f>C1839+C$5</f>
        <v>3.4453264299997954E-2</v>
      </c>
      <c r="H1839" s="2">
        <f>QUOTIENT(E1839,$B$2)</f>
        <v>3</v>
      </c>
      <c r="I1839" s="2">
        <f>QUOTIENT(F1839,$B$2)</f>
        <v>17</v>
      </c>
    </row>
    <row r="1840" spans="2:9" x14ac:dyDescent="0.25">
      <c r="B1840" s="1">
        <v>-73.582412961700001</v>
      </c>
      <c r="C1840" s="1">
        <v>45.5245217728</v>
      </c>
      <c r="E1840" s="1">
        <f>B1840+B$5</f>
        <v>7.4177397999051209E-3</v>
      </c>
      <c r="F1840" s="1">
        <f>C1840+C$5</f>
        <v>3.4453264299997954E-2</v>
      </c>
      <c r="H1840" s="2">
        <f>QUOTIENT(E1840,$B$2)</f>
        <v>3</v>
      </c>
      <c r="I1840" s="2">
        <f>QUOTIENT(F1840,$B$2)</f>
        <v>17</v>
      </c>
    </row>
    <row r="1841" spans="2:9" x14ac:dyDescent="0.25">
      <c r="B1841" s="1">
        <v>-73.582412961700001</v>
      </c>
      <c r="C1841" s="1">
        <v>45.5245217728</v>
      </c>
      <c r="E1841" s="1">
        <f>B1841+B$5</f>
        <v>7.4177397999051209E-3</v>
      </c>
      <c r="F1841" s="1">
        <f>C1841+C$5</f>
        <v>3.4453264299997954E-2</v>
      </c>
      <c r="H1841" s="2">
        <f>QUOTIENT(E1841,$B$2)</f>
        <v>3</v>
      </c>
      <c r="I1841" s="2">
        <f>QUOTIENT(F1841,$B$2)</f>
        <v>17</v>
      </c>
    </row>
    <row r="1842" spans="2:9" x14ac:dyDescent="0.25">
      <c r="B1842" s="1">
        <v>-73.582412961700001</v>
      </c>
      <c r="C1842" s="1">
        <v>45.5245217728</v>
      </c>
      <c r="E1842" s="1">
        <f>B1842+B$5</f>
        <v>7.4177397999051209E-3</v>
      </c>
      <c r="F1842" s="1">
        <f>C1842+C$5</f>
        <v>3.4453264299997954E-2</v>
      </c>
      <c r="H1842" s="2">
        <f>QUOTIENT(E1842,$B$2)</f>
        <v>3</v>
      </c>
      <c r="I1842" s="2">
        <f>QUOTIENT(F1842,$B$2)</f>
        <v>17</v>
      </c>
    </row>
    <row r="1843" spans="2:9" x14ac:dyDescent="0.25">
      <c r="B1843" s="1">
        <v>-73.582412961700001</v>
      </c>
      <c r="C1843" s="1">
        <v>45.5245217728</v>
      </c>
      <c r="E1843" s="1">
        <f>B1843+B$5</f>
        <v>7.4177397999051209E-3</v>
      </c>
      <c r="F1843" s="1">
        <f>C1843+C$5</f>
        <v>3.4453264299997954E-2</v>
      </c>
      <c r="H1843" s="2">
        <f>QUOTIENT(E1843,$B$2)</f>
        <v>3</v>
      </c>
      <c r="I1843" s="2">
        <f>QUOTIENT(F1843,$B$2)</f>
        <v>17</v>
      </c>
    </row>
    <row r="1844" spans="2:9" x14ac:dyDescent="0.25">
      <c r="B1844" s="1">
        <v>-73.582412961700001</v>
      </c>
      <c r="C1844" s="1">
        <v>45.5245217728</v>
      </c>
      <c r="E1844" s="1">
        <f>B1844+B$5</f>
        <v>7.4177397999051209E-3</v>
      </c>
      <c r="F1844" s="1">
        <f>C1844+C$5</f>
        <v>3.4453264299997954E-2</v>
      </c>
      <c r="H1844" s="2">
        <f>QUOTIENT(E1844,$B$2)</f>
        <v>3</v>
      </c>
      <c r="I1844" s="2">
        <f>QUOTIENT(F1844,$B$2)</f>
        <v>17</v>
      </c>
    </row>
    <row r="1845" spans="2:9" x14ac:dyDescent="0.25">
      <c r="B1845" s="1">
        <v>-73.582412961700001</v>
      </c>
      <c r="C1845" s="1">
        <v>45.5245217728</v>
      </c>
      <c r="E1845" s="1">
        <f>B1845+B$5</f>
        <v>7.4177397999051209E-3</v>
      </c>
      <c r="F1845" s="1">
        <f>C1845+C$5</f>
        <v>3.4453264299997954E-2</v>
      </c>
      <c r="H1845" s="2">
        <f>QUOTIENT(E1845,$B$2)</f>
        <v>3</v>
      </c>
      <c r="I1845" s="2">
        <f>QUOTIENT(F1845,$B$2)</f>
        <v>17</v>
      </c>
    </row>
    <row r="1846" spans="2:9" x14ac:dyDescent="0.25">
      <c r="B1846" s="1">
        <v>-73.582412961700001</v>
      </c>
      <c r="C1846" s="1">
        <v>45.5245217728</v>
      </c>
      <c r="E1846" s="1">
        <f>B1846+B$5</f>
        <v>7.4177397999051209E-3</v>
      </c>
      <c r="F1846" s="1">
        <f>C1846+C$5</f>
        <v>3.4453264299997954E-2</v>
      </c>
      <c r="H1846" s="2">
        <f>QUOTIENT(E1846,$B$2)</f>
        <v>3</v>
      </c>
      <c r="I1846" s="2">
        <f>QUOTIENT(F1846,$B$2)</f>
        <v>17</v>
      </c>
    </row>
    <row r="1847" spans="2:9" x14ac:dyDescent="0.25">
      <c r="B1847" s="1">
        <v>-73.582412961700001</v>
      </c>
      <c r="C1847" s="1">
        <v>45.5245217728</v>
      </c>
      <c r="E1847" s="1">
        <f>B1847+B$5</f>
        <v>7.4177397999051209E-3</v>
      </c>
      <c r="F1847" s="1">
        <f>C1847+C$5</f>
        <v>3.4453264299997954E-2</v>
      </c>
      <c r="H1847" s="2">
        <f>QUOTIENT(E1847,$B$2)</f>
        <v>3</v>
      </c>
      <c r="I1847" s="2">
        <f>QUOTIENT(F1847,$B$2)</f>
        <v>17</v>
      </c>
    </row>
    <row r="1848" spans="2:9" x14ac:dyDescent="0.25">
      <c r="B1848" s="1">
        <v>-73.582412961700001</v>
      </c>
      <c r="C1848" s="1">
        <v>45.5245217728</v>
      </c>
      <c r="E1848" s="1">
        <f>B1848+B$5</f>
        <v>7.4177397999051209E-3</v>
      </c>
      <c r="F1848" s="1">
        <f>C1848+C$5</f>
        <v>3.4453264299997954E-2</v>
      </c>
      <c r="H1848" s="2">
        <f>QUOTIENT(E1848,$B$2)</f>
        <v>3</v>
      </c>
      <c r="I1848" s="2">
        <f>QUOTIENT(F1848,$B$2)</f>
        <v>17</v>
      </c>
    </row>
    <row r="1849" spans="2:9" x14ac:dyDescent="0.25">
      <c r="B1849" s="1">
        <v>-73.582412961700001</v>
      </c>
      <c r="C1849" s="1">
        <v>45.5245217728</v>
      </c>
      <c r="E1849" s="1">
        <f>B1849+B$5</f>
        <v>7.4177397999051209E-3</v>
      </c>
      <c r="F1849" s="1">
        <f>C1849+C$5</f>
        <v>3.4453264299997954E-2</v>
      </c>
      <c r="H1849" s="2">
        <f>QUOTIENT(E1849,$B$2)</f>
        <v>3</v>
      </c>
      <c r="I1849" s="2">
        <f>QUOTIENT(F1849,$B$2)</f>
        <v>17</v>
      </c>
    </row>
    <row r="1850" spans="2:9" x14ac:dyDescent="0.25">
      <c r="B1850" s="1">
        <v>-73.582412961700001</v>
      </c>
      <c r="C1850" s="1">
        <v>45.5245217728</v>
      </c>
      <c r="E1850" s="1">
        <f>B1850+B$5</f>
        <v>7.4177397999051209E-3</v>
      </c>
      <c r="F1850" s="1">
        <f>C1850+C$5</f>
        <v>3.4453264299997954E-2</v>
      </c>
      <c r="H1850" s="2">
        <f>QUOTIENT(E1850,$B$2)</f>
        <v>3</v>
      </c>
      <c r="I1850" s="2">
        <f>QUOTIENT(F1850,$B$2)</f>
        <v>17</v>
      </c>
    </row>
    <row r="1851" spans="2:9" x14ac:dyDescent="0.25">
      <c r="B1851" s="1">
        <v>-73.582412961700001</v>
      </c>
      <c r="C1851" s="1">
        <v>45.5245217728</v>
      </c>
      <c r="E1851" s="1">
        <f>B1851+B$5</f>
        <v>7.4177397999051209E-3</v>
      </c>
      <c r="F1851" s="1">
        <f>C1851+C$5</f>
        <v>3.4453264299997954E-2</v>
      </c>
      <c r="H1851" s="2">
        <f>QUOTIENT(E1851,$B$2)</f>
        <v>3</v>
      </c>
      <c r="I1851" s="2">
        <f>QUOTIENT(F1851,$B$2)</f>
        <v>17</v>
      </c>
    </row>
    <row r="1852" spans="2:9" x14ac:dyDescent="0.25">
      <c r="B1852" s="1">
        <v>-73.582412961700001</v>
      </c>
      <c r="C1852" s="1">
        <v>45.5245217728</v>
      </c>
      <c r="E1852" s="1">
        <f>B1852+B$5</f>
        <v>7.4177397999051209E-3</v>
      </c>
      <c r="F1852" s="1">
        <f>C1852+C$5</f>
        <v>3.4453264299997954E-2</v>
      </c>
      <c r="H1852" s="2">
        <f>QUOTIENT(E1852,$B$2)</f>
        <v>3</v>
      </c>
      <c r="I1852" s="2">
        <f>QUOTIENT(F1852,$B$2)</f>
        <v>17</v>
      </c>
    </row>
    <row r="1853" spans="2:9" x14ac:dyDescent="0.25">
      <c r="B1853" s="1">
        <v>-73.582412961700001</v>
      </c>
      <c r="C1853" s="1">
        <v>45.5245217728</v>
      </c>
      <c r="E1853" s="1">
        <f>B1853+B$5</f>
        <v>7.4177397999051209E-3</v>
      </c>
      <c r="F1853" s="1">
        <f>C1853+C$5</f>
        <v>3.4453264299997954E-2</v>
      </c>
      <c r="H1853" s="2">
        <f>QUOTIENT(E1853,$B$2)</f>
        <v>3</v>
      </c>
      <c r="I1853" s="2">
        <f>QUOTIENT(F1853,$B$2)</f>
        <v>17</v>
      </c>
    </row>
    <row r="1854" spans="2:9" x14ac:dyDescent="0.25">
      <c r="B1854" s="1">
        <v>-73.582412961700001</v>
      </c>
      <c r="C1854" s="1">
        <v>45.5245217728</v>
      </c>
      <c r="E1854" s="1">
        <f>B1854+B$5</f>
        <v>7.4177397999051209E-3</v>
      </c>
      <c r="F1854" s="1">
        <f>C1854+C$5</f>
        <v>3.4453264299997954E-2</v>
      </c>
      <c r="H1854" s="2">
        <f>QUOTIENT(E1854,$B$2)</f>
        <v>3</v>
      </c>
      <c r="I1854" s="2">
        <f>QUOTIENT(F1854,$B$2)</f>
        <v>17</v>
      </c>
    </row>
    <row r="1855" spans="2:9" x14ac:dyDescent="0.25">
      <c r="B1855" s="1">
        <v>-73.582412961700001</v>
      </c>
      <c r="C1855" s="1">
        <v>45.5245217728</v>
      </c>
      <c r="E1855" s="1">
        <f>B1855+B$5</f>
        <v>7.4177397999051209E-3</v>
      </c>
      <c r="F1855" s="1">
        <f>C1855+C$5</f>
        <v>3.4453264299997954E-2</v>
      </c>
      <c r="H1855" s="2">
        <f>QUOTIENT(E1855,$B$2)</f>
        <v>3</v>
      </c>
      <c r="I1855" s="2">
        <f>QUOTIENT(F1855,$B$2)</f>
        <v>17</v>
      </c>
    </row>
    <row r="1856" spans="2:9" x14ac:dyDescent="0.25">
      <c r="B1856" s="1">
        <v>-73.582412961700001</v>
      </c>
      <c r="C1856" s="1">
        <v>45.5245217728</v>
      </c>
      <c r="E1856" s="1">
        <f>B1856+B$5</f>
        <v>7.4177397999051209E-3</v>
      </c>
      <c r="F1856" s="1">
        <f>C1856+C$5</f>
        <v>3.4453264299997954E-2</v>
      </c>
      <c r="H1856" s="2">
        <f>QUOTIENT(E1856,$B$2)</f>
        <v>3</v>
      </c>
      <c r="I1856" s="2">
        <f>QUOTIENT(F1856,$B$2)</f>
        <v>17</v>
      </c>
    </row>
    <row r="1857" spans="2:9" x14ac:dyDescent="0.25">
      <c r="B1857" s="1">
        <v>-73.582412961700001</v>
      </c>
      <c r="C1857" s="1">
        <v>45.5245217728</v>
      </c>
      <c r="E1857" s="1">
        <f>B1857+B$5</f>
        <v>7.4177397999051209E-3</v>
      </c>
      <c r="F1857" s="1">
        <f>C1857+C$5</f>
        <v>3.4453264299997954E-2</v>
      </c>
      <c r="H1857" s="2">
        <f>QUOTIENT(E1857,$B$2)</f>
        <v>3</v>
      </c>
      <c r="I1857" s="2">
        <f>QUOTIENT(F1857,$B$2)</f>
        <v>17</v>
      </c>
    </row>
    <row r="1858" spans="2:9" x14ac:dyDescent="0.25">
      <c r="B1858" s="1">
        <v>-73.582412961700001</v>
      </c>
      <c r="C1858" s="1">
        <v>45.5245217728</v>
      </c>
      <c r="E1858" s="1">
        <f>B1858+B$5</f>
        <v>7.4177397999051209E-3</v>
      </c>
      <c r="F1858" s="1">
        <f>C1858+C$5</f>
        <v>3.4453264299997954E-2</v>
      </c>
      <c r="H1858" s="2">
        <f>QUOTIENT(E1858,$B$2)</f>
        <v>3</v>
      </c>
      <c r="I1858" s="2">
        <f>QUOTIENT(F1858,$B$2)</f>
        <v>17</v>
      </c>
    </row>
    <row r="1859" spans="2:9" x14ac:dyDescent="0.25">
      <c r="B1859" s="1">
        <v>-73.582412961700001</v>
      </c>
      <c r="C1859" s="1">
        <v>45.5245217728</v>
      </c>
      <c r="E1859" s="1">
        <f>B1859+B$5</f>
        <v>7.4177397999051209E-3</v>
      </c>
      <c r="F1859" s="1">
        <f>C1859+C$5</f>
        <v>3.4453264299997954E-2</v>
      </c>
      <c r="H1859" s="2">
        <f>QUOTIENT(E1859,$B$2)</f>
        <v>3</v>
      </c>
      <c r="I1859" s="2">
        <f>QUOTIENT(F1859,$B$2)</f>
        <v>17</v>
      </c>
    </row>
    <row r="1860" spans="2:9" x14ac:dyDescent="0.25">
      <c r="B1860" s="1">
        <v>-73.582410413700003</v>
      </c>
      <c r="C1860" s="1">
        <v>45.5209177537999</v>
      </c>
      <c r="E1860" s="1">
        <f>B1860+B$5</f>
        <v>7.4202877999027805E-3</v>
      </c>
      <c r="F1860" s="1">
        <f>C1860+C$5</f>
        <v>3.0849245299897632E-2</v>
      </c>
      <c r="H1860" s="2">
        <f>QUOTIENT(E1860,$B$2)</f>
        <v>3</v>
      </c>
      <c r="I1860" s="2">
        <f>QUOTIENT(F1860,$B$2)</f>
        <v>15</v>
      </c>
    </row>
    <row r="1861" spans="2:9" x14ac:dyDescent="0.25">
      <c r="B1861" s="1">
        <v>-73.582410413700003</v>
      </c>
      <c r="C1861" s="1">
        <v>45.5209177537999</v>
      </c>
      <c r="E1861" s="1">
        <f>B1861+B$5</f>
        <v>7.4202877999027805E-3</v>
      </c>
      <c r="F1861" s="1">
        <f>C1861+C$5</f>
        <v>3.0849245299897632E-2</v>
      </c>
      <c r="H1861" s="2">
        <f>QUOTIENT(E1861,$B$2)</f>
        <v>3</v>
      </c>
      <c r="I1861" s="2">
        <f>QUOTIENT(F1861,$B$2)</f>
        <v>15</v>
      </c>
    </row>
    <row r="1862" spans="2:9" x14ac:dyDescent="0.25">
      <c r="B1862" s="1">
        <v>-73.582410413700003</v>
      </c>
      <c r="C1862" s="1">
        <v>45.5209177537999</v>
      </c>
      <c r="E1862" s="1">
        <f>B1862+B$5</f>
        <v>7.4202877999027805E-3</v>
      </c>
      <c r="F1862" s="1">
        <f>C1862+C$5</f>
        <v>3.0849245299897632E-2</v>
      </c>
      <c r="H1862" s="2">
        <f>QUOTIENT(E1862,$B$2)</f>
        <v>3</v>
      </c>
      <c r="I1862" s="2">
        <f>QUOTIENT(F1862,$B$2)</f>
        <v>15</v>
      </c>
    </row>
    <row r="1863" spans="2:9" x14ac:dyDescent="0.25">
      <c r="B1863" s="1">
        <v>-73.582410413700003</v>
      </c>
      <c r="C1863" s="1">
        <v>45.5209177537999</v>
      </c>
      <c r="E1863" s="1">
        <f>B1863+B$5</f>
        <v>7.4202877999027805E-3</v>
      </c>
      <c r="F1863" s="1">
        <f>C1863+C$5</f>
        <v>3.0849245299897632E-2</v>
      </c>
      <c r="H1863" s="2">
        <f>QUOTIENT(E1863,$B$2)</f>
        <v>3</v>
      </c>
      <c r="I1863" s="2">
        <f>QUOTIENT(F1863,$B$2)</f>
        <v>15</v>
      </c>
    </row>
    <row r="1864" spans="2:9" x14ac:dyDescent="0.25">
      <c r="B1864" s="1">
        <v>-73.582410413700003</v>
      </c>
      <c r="C1864" s="1">
        <v>45.5209177537999</v>
      </c>
      <c r="E1864" s="1">
        <f>B1864+B$5</f>
        <v>7.4202877999027805E-3</v>
      </c>
      <c r="F1864" s="1">
        <f>C1864+C$5</f>
        <v>3.0849245299897632E-2</v>
      </c>
      <c r="H1864" s="2">
        <f>QUOTIENT(E1864,$B$2)</f>
        <v>3</v>
      </c>
      <c r="I1864" s="2">
        <f>QUOTIENT(F1864,$B$2)</f>
        <v>15</v>
      </c>
    </row>
    <row r="1865" spans="2:9" x14ac:dyDescent="0.25">
      <c r="B1865" s="1">
        <v>-73.582410413700003</v>
      </c>
      <c r="C1865" s="1">
        <v>45.5209177537999</v>
      </c>
      <c r="E1865" s="1">
        <f>B1865+B$5</f>
        <v>7.4202877999027805E-3</v>
      </c>
      <c r="F1865" s="1">
        <f>C1865+C$5</f>
        <v>3.0849245299897632E-2</v>
      </c>
      <c r="H1865" s="2">
        <f>QUOTIENT(E1865,$B$2)</f>
        <v>3</v>
      </c>
      <c r="I1865" s="2">
        <f>QUOTIENT(F1865,$B$2)</f>
        <v>15</v>
      </c>
    </row>
    <row r="1866" spans="2:9" x14ac:dyDescent="0.25">
      <c r="B1866" s="1">
        <v>-73.582410413700003</v>
      </c>
      <c r="C1866" s="1">
        <v>45.5209177537999</v>
      </c>
      <c r="E1866" s="1">
        <f>B1866+B$5</f>
        <v>7.4202877999027805E-3</v>
      </c>
      <c r="F1866" s="1">
        <f>C1866+C$5</f>
        <v>3.0849245299897632E-2</v>
      </c>
      <c r="H1866" s="2">
        <f>QUOTIENT(E1866,$B$2)</f>
        <v>3</v>
      </c>
      <c r="I1866" s="2">
        <f>QUOTIENT(F1866,$B$2)</f>
        <v>15</v>
      </c>
    </row>
    <row r="1867" spans="2:9" x14ac:dyDescent="0.25">
      <c r="B1867" s="1">
        <v>-73.582410413700003</v>
      </c>
      <c r="C1867" s="1">
        <v>45.5209177537999</v>
      </c>
      <c r="E1867" s="1">
        <f>B1867+B$5</f>
        <v>7.4202877999027805E-3</v>
      </c>
      <c r="F1867" s="1">
        <f>C1867+C$5</f>
        <v>3.0849245299897632E-2</v>
      </c>
      <c r="H1867" s="2">
        <f>QUOTIENT(E1867,$B$2)</f>
        <v>3</v>
      </c>
      <c r="I1867" s="2">
        <f>QUOTIENT(F1867,$B$2)</f>
        <v>15</v>
      </c>
    </row>
    <row r="1868" spans="2:9" x14ac:dyDescent="0.25">
      <c r="B1868" s="1">
        <v>-73.582410413700003</v>
      </c>
      <c r="C1868" s="1">
        <v>45.5209177537999</v>
      </c>
      <c r="E1868" s="1">
        <f>B1868+B$5</f>
        <v>7.4202877999027805E-3</v>
      </c>
      <c r="F1868" s="1">
        <f>C1868+C$5</f>
        <v>3.0849245299897632E-2</v>
      </c>
      <c r="H1868" s="2">
        <f>QUOTIENT(E1868,$B$2)</f>
        <v>3</v>
      </c>
      <c r="I1868" s="2">
        <f>QUOTIENT(F1868,$B$2)</f>
        <v>15</v>
      </c>
    </row>
    <row r="1869" spans="2:9" x14ac:dyDescent="0.25">
      <c r="B1869" s="1">
        <v>-73.582410413700003</v>
      </c>
      <c r="C1869" s="1">
        <v>45.5209177537999</v>
      </c>
      <c r="E1869" s="1">
        <f>B1869+B$5</f>
        <v>7.4202877999027805E-3</v>
      </c>
      <c r="F1869" s="1">
        <f>C1869+C$5</f>
        <v>3.0849245299897632E-2</v>
      </c>
      <c r="H1869" s="2">
        <f>QUOTIENT(E1869,$B$2)</f>
        <v>3</v>
      </c>
      <c r="I1869" s="2">
        <f>QUOTIENT(F1869,$B$2)</f>
        <v>15</v>
      </c>
    </row>
    <row r="1870" spans="2:9" x14ac:dyDescent="0.25">
      <c r="B1870" s="1">
        <v>-73.582410413700003</v>
      </c>
      <c r="C1870" s="1">
        <v>45.5209177537999</v>
      </c>
      <c r="E1870" s="1">
        <f>B1870+B$5</f>
        <v>7.4202877999027805E-3</v>
      </c>
      <c r="F1870" s="1">
        <f>C1870+C$5</f>
        <v>3.0849245299897632E-2</v>
      </c>
      <c r="H1870" s="2">
        <f>QUOTIENT(E1870,$B$2)</f>
        <v>3</v>
      </c>
      <c r="I1870" s="2">
        <f>QUOTIENT(F1870,$B$2)</f>
        <v>15</v>
      </c>
    </row>
    <row r="1871" spans="2:9" x14ac:dyDescent="0.25">
      <c r="B1871" s="1">
        <v>-73.582265384899898</v>
      </c>
      <c r="C1871" s="1">
        <v>45.493103594399898</v>
      </c>
      <c r="E1871" s="1">
        <f>B1871+B$5</f>
        <v>7.5653166000080319E-3</v>
      </c>
      <c r="F1871" s="1">
        <f>C1871+C$5</f>
        <v>3.0350858998957619E-3</v>
      </c>
      <c r="H1871" s="2">
        <f>QUOTIENT(E1871,$B$2)</f>
        <v>3</v>
      </c>
      <c r="I1871" s="2">
        <f>QUOTIENT(F1871,$B$2)</f>
        <v>1</v>
      </c>
    </row>
    <row r="1872" spans="2:9" x14ac:dyDescent="0.25">
      <c r="B1872" s="1">
        <v>-73.582265384899898</v>
      </c>
      <c r="C1872" s="1">
        <v>45.493103594399898</v>
      </c>
      <c r="E1872" s="1">
        <f>B1872+B$5</f>
        <v>7.5653166000080319E-3</v>
      </c>
      <c r="F1872" s="1">
        <f>C1872+C$5</f>
        <v>3.0350858998957619E-3</v>
      </c>
      <c r="H1872" s="2">
        <f>QUOTIENT(E1872,$B$2)</f>
        <v>3</v>
      </c>
      <c r="I1872" s="2">
        <f>QUOTIENT(F1872,$B$2)</f>
        <v>1</v>
      </c>
    </row>
    <row r="1873" spans="2:9" x14ac:dyDescent="0.25">
      <c r="B1873" s="1">
        <v>-73.582265384899898</v>
      </c>
      <c r="C1873" s="1">
        <v>45.493103594399898</v>
      </c>
      <c r="E1873" s="1">
        <f>B1873+B$5</f>
        <v>7.5653166000080319E-3</v>
      </c>
      <c r="F1873" s="1">
        <f>C1873+C$5</f>
        <v>3.0350858998957619E-3</v>
      </c>
      <c r="H1873" s="2">
        <f>QUOTIENT(E1873,$B$2)</f>
        <v>3</v>
      </c>
      <c r="I1873" s="2">
        <f>QUOTIENT(F1873,$B$2)</f>
        <v>1</v>
      </c>
    </row>
    <row r="1874" spans="2:9" x14ac:dyDescent="0.25">
      <c r="B1874" s="1">
        <v>-73.582265384899898</v>
      </c>
      <c r="C1874" s="1">
        <v>45.493103594399898</v>
      </c>
      <c r="E1874" s="1">
        <f>B1874+B$5</f>
        <v>7.5653166000080319E-3</v>
      </c>
      <c r="F1874" s="1">
        <f>C1874+C$5</f>
        <v>3.0350858998957619E-3</v>
      </c>
      <c r="H1874" s="2">
        <f>QUOTIENT(E1874,$B$2)</f>
        <v>3</v>
      </c>
      <c r="I1874" s="2">
        <f>QUOTIENT(F1874,$B$2)</f>
        <v>1</v>
      </c>
    </row>
    <row r="1875" spans="2:9" x14ac:dyDescent="0.25">
      <c r="B1875" s="1">
        <v>-73.582265384899898</v>
      </c>
      <c r="C1875" s="1">
        <v>45.493103594399898</v>
      </c>
      <c r="E1875" s="1">
        <f>B1875+B$5</f>
        <v>7.5653166000080319E-3</v>
      </c>
      <c r="F1875" s="1">
        <f>C1875+C$5</f>
        <v>3.0350858998957619E-3</v>
      </c>
      <c r="H1875" s="2">
        <f>QUOTIENT(E1875,$B$2)</f>
        <v>3</v>
      </c>
      <c r="I1875" s="2">
        <f>QUOTIENT(F1875,$B$2)</f>
        <v>1</v>
      </c>
    </row>
    <row r="1876" spans="2:9" x14ac:dyDescent="0.25">
      <c r="B1876" s="1">
        <v>-73.582265384899898</v>
      </c>
      <c r="C1876" s="1">
        <v>45.493103594399898</v>
      </c>
      <c r="E1876" s="1">
        <f>B1876+B$5</f>
        <v>7.5653166000080319E-3</v>
      </c>
      <c r="F1876" s="1">
        <f>C1876+C$5</f>
        <v>3.0350858998957619E-3</v>
      </c>
      <c r="H1876" s="2">
        <f>QUOTIENT(E1876,$B$2)</f>
        <v>3</v>
      </c>
      <c r="I1876" s="2">
        <f>QUOTIENT(F1876,$B$2)</f>
        <v>1</v>
      </c>
    </row>
    <row r="1877" spans="2:9" x14ac:dyDescent="0.25">
      <c r="B1877" s="1">
        <v>-73.582265384899898</v>
      </c>
      <c r="C1877" s="1">
        <v>45.493103594399898</v>
      </c>
      <c r="E1877" s="1">
        <f>B1877+B$5</f>
        <v>7.5653166000080319E-3</v>
      </c>
      <c r="F1877" s="1">
        <f>C1877+C$5</f>
        <v>3.0350858998957619E-3</v>
      </c>
      <c r="H1877" s="2">
        <f>QUOTIENT(E1877,$B$2)</f>
        <v>3</v>
      </c>
      <c r="I1877" s="2">
        <f>QUOTIENT(F1877,$B$2)</f>
        <v>1</v>
      </c>
    </row>
    <row r="1878" spans="2:9" x14ac:dyDescent="0.25">
      <c r="B1878" s="1">
        <v>-73.582265384899898</v>
      </c>
      <c r="C1878" s="1">
        <v>45.493103594399898</v>
      </c>
      <c r="E1878" s="1">
        <f>B1878+B$5</f>
        <v>7.5653166000080319E-3</v>
      </c>
      <c r="F1878" s="1">
        <f>C1878+C$5</f>
        <v>3.0350858998957619E-3</v>
      </c>
      <c r="H1878" s="2">
        <f>QUOTIENT(E1878,$B$2)</f>
        <v>3</v>
      </c>
      <c r="I1878" s="2">
        <f>QUOTIENT(F1878,$B$2)</f>
        <v>1</v>
      </c>
    </row>
    <row r="1879" spans="2:9" x14ac:dyDescent="0.25">
      <c r="B1879" s="1">
        <v>-73.582265384899898</v>
      </c>
      <c r="C1879" s="1">
        <v>45.493103594399898</v>
      </c>
      <c r="E1879" s="1">
        <f>B1879+B$5</f>
        <v>7.5653166000080319E-3</v>
      </c>
      <c r="F1879" s="1">
        <f>C1879+C$5</f>
        <v>3.0350858998957619E-3</v>
      </c>
      <c r="H1879" s="2">
        <f>QUOTIENT(E1879,$B$2)</f>
        <v>3</v>
      </c>
      <c r="I1879" s="2">
        <f>QUOTIENT(F1879,$B$2)</f>
        <v>1</v>
      </c>
    </row>
    <row r="1880" spans="2:9" x14ac:dyDescent="0.25">
      <c r="B1880" s="1">
        <v>-73.582265384899898</v>
      </c>
      <c r="C1880" s="1">
        <v>45.493103594399898</v>
      </c>
      <c r="E1880" s="1">
        <f>B1880+B$5</f>
        <v>7.5653166000080319E-3</v>
      </c>
      <c r="F1880" s="1">
        <f>C1880+C$5</f>
        <v>3.0350858998957619E-3</v>
      </c>
      <c r="H1880" s="2">
        <f>QUOTIENT(E1880,$B$2)</f>
        <v>3</v>
      </c>
      <c r="I1880" s="2">
        <f>QUOTIENT(F1880,$B$2)</f>
        <v>1</v>
      </c>
    </row>
    <row r="1881" spans="2:9" x14ac:dyDescent="0.25">
      <c r="B1881" s="1">
        <v>-73.582265384899898</v>
      </c>
      <c r="C1881" s="1">
        <v>45.493103594399898</v>
      </c>
      <c r="E1881" s="1">
        <f>B1881+B$5</f>
        <v>7.5653166000080319E-3</v>
      </c>
      <c r="F1881" s="1">
        <f>C1881+C$5</f>
        <v>3.0350858998957619E-3</v>
      </c>
      <c r="H1881" s="2">
        <f>QUOTIENT(E1881,$B$2)</f>
        <v>3</v>
      </c>
      <c r="I1881" s="2">
        <f>QUOTIENT(F1881,$B$2)</f>
        <v>1</v>
      </c>
    </row>
    <row r="1882" spans="2:9" x14ac:dyDescent="0.25">
      <c r="B1882" s="1">
        <v>-73.582265384899898</v>
      </c>
      <c r="C1882" s="1">
        <v>45.493103594399898</v>
      </c>
      <c r="E1882" s="1">
        <f>B1882+B$5</f>
        <v>7.5653166000080319E-3</v>
      </c>
      <c r="F1882" s="1">
        <f>C1882+C$5</f>
        <v>3.0350858998957619E-3</v>
      </c>
      <c r="H1882" s="2">
        <f>QUOTIENT(E1882,$B$2)</f>
        <v>3</v>
      </c>
      <c r="I1882" s="2">
        <f>QUOTIENT(F1882,$B$2)</f>
        <v>1</v>
      </c>
    </row>
    <row r="1883" spans="2:9" x14ac:dyDescent="0.25">
      <c r="B1883" s="1">
        <v>-73.582265384899898</v>
      </c>
      <c r="C1883" s="1">
        <v>45.493103594399898</v>
      </c>
      <c r="E1883" s="1">
        <f>B1883+B$5</f>
        <v>7.5653166000080319E-3</v>
      </c>
      <c r="F1883" s="1">
        <f>C1883+C$5</f>
        <v>3.0350858998957619E-3</v>
      </c>
      <c r="H1883" s="2">
        <f>QUOTIENT(E1883,$B$2)</f>
        <v>3</v>
      </c>
      <c r="I1883" s="2">
        <f>QUOTIENT(F1883,$B$2)</f>
        <v>1</v>
      </c>
    </row>
    <row r="1884" spans="2:9" x14ac:dyDescent="0.25">
      <c r="B1884" s="1">
        <v>-73.582265384899898</v>
      </c>
      <c r="C1884" s="1">
        <v>45.493103594399898</v>
      </c>
      <c r="E1884" s="1">
        <f>B1884+B$5</f>
        <v>7.5653166000080319E-3</v>
      </c>
      <c r="F1884" s="1">
        <f>C1884+C$5</f>
        <v>3.0350858998957619E-3</v>
      </c>
      <c r="H1884" s="2">
        <f>QUOTIENT(E1884,$B$2)</f>
        <v>3</v>
      </c>
      <c r="I1884" s="2">
        <f>QUOTIENT(F1884,$B$2)</f>
        <v>1</v>
      </c>
    </row>
    <row r="1885" spans="2:9" x14ac:dyDescent="0.25">
      <c r="B1885" s="1">
        <v>-73.582265384899898</v>
      </c>
      <c r="C1885" s="1">
        <v>45.493103594399898</v>
      </c>
      <c r="E1885" s="1">
        <f>B1885+B$5</f>
        <v>7.5653166000080319E-3</v>
      </c>
      <c r="F1885" s="1">
        <f>C1885+C$5</f>
        <v>3.0350858998957619E-3</v>
      </c>
      <c r="H1885" s="2">
        <f>QUOTIENT(E1885,$B$2)</f>
        <v>3</v>
      </c>
      <c r="I1885" s="2">
        <f>QUOTIENT(F1885,$B$2)</f>
        <v>1</v>
      </c>
    </row>
    <row r="1886" spans="2:9" x14ac:dyDescent="0.25">
      <c r="B1886" s="1">
        <v>-73.582265384899898</v>
      </c>
      <c r="C1886" s="1">
        <v>45.493103594399898</v>
      </c>
      <c r="E1886" s="1">
        <f>B1886+B$5</f>
        <v>7.5653166000080319E-3</v>
      </c>
      <c r="F1886" s="1">
        <f>C1886+C$5</f>
        <v>3.0350858998957619E-3</v>
      </c>
      <c r="H1886" s="2">
        <f>QUOTIENT(E1886,$B$2)</f>
        <v>3</v>
      </c>
      <c r="I1886" s="2">
        <f>QUOTIENT(F1886,$B$2)</f>
        <v>1</v>
      </c>
    </row>
    <row r="1887" spans="2:9" x14ac:dyDescent="0.25">
      <c r="B1887" s="1">
        <v>-73.582183722600007</v>
      </c>
      <c r="C1887" s="1">
        <v>45.517485124499899</v>
      </c>
      <c r="E1887" s="1">
        <f>B1887+B$5</f>
        <v>7.6469788998991817E-3</v>
      </c>
      <c r="F1887" s="1">
        <f>C1887+C$5</f>
        <v>2.7416615999896976E-2</v>
      </c>
      <c r="H1887" s="2">
        <f>QUOTIENT(E1887,$B$2)</f>
        <v>3</v>
      </c>
      <c r="I1887" s="2">
        <f>QUOTIENT(F1887,$B$2)</f>
        <v>13</v>
      </c>
    </row>
    <row r="1888" spans="2:9" x14ac:dyDescent="0.25">
      <c r="B1888" s="1">
        <v>-73.582183722600007</v>
      </c>
      <c r="C1888" s="1">
        <v>45.517485124499899</v>
      </c>
      <c r="E1888" s="1">
        <f>B1888+B$5</f>
        <v>7.6469788998991817E-3</v>
      </c>
      <c r="F1888" s="1">
        <f>C1888+C$5</f>
        <v>2.7416615999896976E-2</v>
      </c>
      <c r="H1888" s="2">
        <f>QUOTIENT(E1888,$B$2)</f>
        <v>3</v>
      </c>
      <c r="I1888" s="2">
        <f>QUOTIENT(F1888,$B$2)</f>
        <v>13</v>
      </c>
    </row>
    <row r="1889" spans="2:9" x14ac:dyDescent="0.25">
      <c r="B1889" s="1">
        <v>-73.582183722600007</v>
      </c>
      <c r="C1889" s="1">
        <v>45.517485124499899</v>
      </c>
      <c r="E1889" s="1">
        <f>B1889+B$5</f>
        <v>7.6469788998991817E-3</v>
      </c>
      <c r="F1889" s="1">
        <f>C1889+C$5</f>
        <v>2.7416615999896976E-2</v>
      </c>
      <c r="H1889" s="2">
        <f>QUOTIENT(E1889,$B$2)</f>
        <v>3</v>
      </c>
      <c r="I1889" s="2">
        <f>QUOTIENT(F1889,$B$2)</f>
        <v>13</v>
      </c>
    </row>
    <row r="1890" spans="2:9" x14ac:dyDescent="0.25">
      <c r="B1890" s="1">
        <v>-73.582183722600007</v>
      </c>
      <c r="C1890" s="1">
        <v>45.517485124499899</v>
      </c>
      <c r="E1890" s="1">
        <f>B1890+B$5</f>
        <v>7.6469788998991817E-3</v>
      </c>
      <c r="F1890" s="1">
        <f>C1890+C$5</f>
        <v>2.7416615999896976E-2</v>
      </c>
      <c r="H1890" s="2">
        <f>QUOTIENT(E1890,$B$2)</f>
        <v>3</v>
      </c>
      <c r="I1890" s="2">
        <f>QUOTIENT(F1890,$B$2)</f>
        <v>13</v>
      </c>
    </row>
    <row r="1891" spans="2:9" x14ac:dyDescent="0.25">
      <c r="B1891" s="1">
        <v>-73.582183722600007</v>
      </c>
      <c r="C1891" s="1">
        <v>45.517485124499899</v>
      </c>
      <c r="E1891" s="1">
        <f>B1891+B$5</f>
        <v>7.6469788998991817E-3</v>
      </c>
      <c r="F1891" s="1">
        <f>C1891+C$5</f>
        <v>2.7416615999896976E-2</v>
      </c>
      <c r="H1891" s="2">
        <f>QUOTIENT(E1891,$B$2)</f>
        <v>3</v>
      </c>
      <c r="I1891" s="2">
        <f>QUOTIENT(F1891,$B$2)</f>
        <v>13</v>
      </c>
    </row>
    <row r="1892" spans="2:9" x14ac:dyDescent="0.25">
      <c r="B1892" s="1">
        <v>-73.582183722600007</v>
      </c>
      <c r="C1892" s="1">
        <v>45.517485124499899</v>
      </c>
      <c r="E1892" s="1">
        <f>B1892+B$5</f>
        <v>7.6469788998991817E-3</v>
      </c>
      <c r="F1892" s="1">
        <f>C1892+C$5</f>
        <v>2.7416615999896976E-2</v>
      </c>
      <c r="H1892" s="2">
        <f>QUOTIENT(E1892,$B$2)</f>
        <v>3</v>
      </c>
      <c r="I1892" s="2">
        <f>QUOTIENT(F1892,$B$2)</f>
        <v>13</v>
      </c>
    </row>
    <row r="1893" spans="2:9" x14ac:dyDescent="0.25">
      <c r="B1893" s="1">
        <v>-73.582183722600007</v>
      </c>
      <c r="C1893" s="1">
        <v>45.517485124499899</v>
      </c>
      <c r="E1893" s="1">
        <f>B1893+B$5</f>
        <v>7.6469788998991817E-3</v>
      </c>
      <c r="F1893" s="1">
        <f>C1893+C$5</f>
        <v>2.7416615999896976E-2</v>
      </c>
      <c r="H1893" s="2">
        <f>QUOTIENT(E1893,$B$2)</f>
        <v>3</v>
      </c>
      <c r="I1893" s="2">
        <f>QUOTIENT(F1893,$B$2)</f>
        <v>13</v>
      </c>
    </row>
    <row r="1894" spans="2:9" x14ac:dyDescent="0.25">
      <c r="B1894" s="1">
        <v>-73.582183722600007</v>
      </c>
      <c r="C1894" s="1">
        <v>45.517485124499899</v>
      </c>
      <c r="E1894" s="1">
        <f>B1894+B$5</f>
        <v>7.6469788998991817E-3</v>
      </c>
      <c r="F1894" s="1">
        <f>C1894+C$5</f>
        <v>2.7416615999896976E-2</v>
      </c>
      <c r="H1894" s="2">
        <f>QUOTIENT(E1894,$B$2)</f>
        <v>3</v>
      </c>
      <c r="I1894" s="2">
        <f>QUOTIENT(F1894,$B$2)</f>
        <v>13</v>
      </c>
    </row>
    <row r="1895" spans="2:9" x14ac:dyDescent="0.25">
      <c r="B1895" s="1">
        <v>-73.582183722600007</v>
      </c>
      <c r="C1895" s="1">
        <v>45.517485124499899</v>
      </c>
      <c r="E1895" s="1">
        <f>B1895+B$5</f>
        <v>7.6469788998991817E-3</v>
      </c>
      <c r="F1895" s="1">
        <f>C1895+C$5</f>
        <v>2.7416615999896976E-2</v>
      </c>
      <c r="H1895" s="2">
        <f>QUOTIENT(E1895,$B$2)</f>
        <v>3</v>
      </c>
      <c r="I1895" s="2">
        <f>QUOTIENT(F1895,$B$2)</f>
        <v>13</v>
      </c>
    </row>
    <row r="1896" spans="2:9" x14ac:dyDescent="0.25">
      <c r="B1896" s="1">
        <v>-73.582183722600007</v>
      </c>
      <c r="C1896" s="1">
        <v>45.517485124499899</v>
      </c>
      <c r="E1896" s="1">
        <f>B1896+B$5</f>
        <v>7.6469788998991817E-3</v>
      </c>
      <c r="F1896" s="1">
        <f>C1896+C$5</f>
        <v>2.7416615999896976E-2</v>
      </c>
      <c r="H1896" s="2">
        <f>QUOTIENT(E1896,$B$2)</f>
        <v>3</v>
      </c>
      <c r="I1896" s="2">
        <f>QUOTIENT(F1896,$B$2)</f>
        <v>13</v>
      </c>
    </row>
    <row r="1897" spans="2:9" x14ac:dyDescent="0.25">
      <c r="B1897" s="1">
        <v>-73.582183722600007</v>
      </c>
      <c r="C1897" s="1">
        <v>45.517485124499899</v>
      </c>
      <c r="E1897" s="1">
        <f>B1897+B$5</f>
        <v>7.6469788998991817E-3</v>
      </c>
      <c r="F1897" s="1">
        <f>C1897+C$5</f>
        <v>2.7416615999896976E-2</v>
      </c>
      <c r="H1897" s="2">
        <f>QUOTIENT(E1897,$B$2)</f>
        <v>3</v>
      </c>
      <c r="I1897" s="2">
        <f>QUOTIENT(F1897,$B$2)</f>
        <v>13</v>
      </c>
    </row>
    <row r="1898" spans="2:9" x14ac:dyDescent="0.25">
      <c r="B1898" s="1">
        <v>-73.582183722600007</v>
      </c>
      <c r="C1898" s="1">
        <v>45.517485124499899</v>
      </c>
      <c r="E1898" s="1">
        <f>B1898+B$5</f>
        <v>7.6469788998991817E-3</v>
      </c>
      <c r="F1898" s="1">
        <f>C1898+C$5</f>
        <v>2.7416615999896976E-2</v>
      </c>
      <c r="H1898" s="2">
        <f>QUOTIENT(E1898,$B$2)</f>
        <v>3</v>
      </c>
      <c r="I1898" s="2">
        <f>QUOTIENT(F1898,$B$2)</f>
        <v>13</v>
      </c>
    </row>
    <row r="1899" spans="2:9" x14ac:dyDescent="0.25">
      <c r="B1899" s="1">
        <v>-73.582183722600007</v>
      </c>
      <c r="C1899" s="1">
        <v>45.517485124499899</v>
      </c>
      <c r="E1899" s="1">
        <f>B1899+B$5</f>
        <v>7.6469788998991817E-3</v>
      </c>
      <c r="F1899" s="1">
        <f>C1899+C$5</f>
        <v>2.7416615999896976E-2</v>
      </c>
      <c r="H1899" s="2">
        <f>QUOTIENT(E1899,$B$2)</f>
        <v>3</v>
      </c>
      <c r="I1899" s="2">
        <f>QUOTIENT(F1899,$B$2)</f>
        <v>13</v>
      </c>
    </row>
    <row r="1900" spans="2:9" x14ac:dyDescent="0.25">
      <c r="B1900" s="1">
        <v>-73.582183722600007</v>
      </c>
      <c r="C1900" s="1">
        <v>45.517485124499899</v>
      </c>
      <c r="E1900" s="1">
        <f>B1900+B$5</f>
        <v>7.6469788998991817E-3</v>
      </c>
      <c r="F1900" s="1">
        <f>C1900+C$5</f>
        <v>2.7416615999896976E-2</v>
      </c>
      <c r="H1900" s="2">
        <f>QUOTIENT(E1900,$B$2)</f>
        <v>3</v>
      </c>
      <c r="I1900" s="2">
        <f>QUOTIENT(F1900,$B$2)</f>
        <v>13</v>
      </c>
    </row>
    <row r="1901" spans="2:9" x14ac:dyDescent="0.25">
      <c r="B1901" s="1">
        <v>-73.582183722600007</v>
      </c>
      <c r="C1901" s="1">
        <v>45.517485124499899</v>
      </c>
      <c r="E1901" s="1">
        <f>B1901+B$5</f>
        <v>7.6469788998991817E-3</v>
      </c>
      <c r="F1901" s="1">
        <f>C1901+C$5</f>
        <v>2.7416615999896976E-2</v>
      </c>
      <c r="H1901" s="2">
        <f>QUOTIENT(E1901,$B$2)</f>
        <v>3</v>
      </c>
      <c r="I1901" s="2">
        <f>QUOTIENT(F1901,$B$2)</f>
        <v>13</v>
      </c>
    </row>
    <row r="1902" spans="2:9" x14ac:dyDescent="0.25">
      <c r="B1902" s="1">
        <v>-73.582183722600007</v>
      </c>
      <c r="C1902" s="1">
        <v>45.517485124499899</v>
      </c>
      <c r="E1902" s="1">
        <f>B1902+B$5</f>
        <v>7.6469788998991817E-3</v>
      </c>
      <c r="F1902" s="1">
        <f>C1902+C$5</f>
        <v>2.7416615999896976E-2</v>
      </c>
      <c r="H1902" s="2">
        <f>QUOTIENT(E1902,$B$2)</f>
        <v>3</v>
      </c>
      <c r="I1902" s="2">
        <f>QUOTIENT(F1902,$B$2)</f>
        <v>13</v>
      </c>
    </row>
    <row r="1903" spans="2:9" x14ac:dyDescent="0.25">
      <c r="B1903" s="1">
        <v>-73.582183722600007</v>
      </c>
      <c r="C1903" s="1">
        <v>45.517485124499899</v>
      </c>
      <c r="E1903" s="1">
        <f>B1903+B$5</f>
        <v>7.6469788998991817E-3</v>
      </c>
      <c r="F1903" s="1">
        <f>C1903+C$5</f>
        <v>2.7416615999896976E-2</v>
      </c>
      <c r="H1903" s="2">
        <f>QUOTIENT(E1903,$B$2)</f>
        <v>3</v>
      </c>
      <c r="I1903" s="2">
        <f>QUOTIENT(F1903,$B$2)</f>
        <v>13</v>
      </c>
    </row>
    <row r="1904" spans="2:9" x14ac:dyDescent="0.25">
      <c r="B1904" s="1">
        <v>-73.582183722600007</v>
      </c>
      <c r="C1904" s="1">
        <v>45.517485124499899</v>
      </c>
      <c r="E1904" s="1">
        <f>B1904+B$5</f>
        <v>7.6469788998991817E-3</v>
      </c>
      <c r="F1904" s="1">
        <f>C1904+C$5</f>
        <v>2.7416615999896976E-2</v>
      </c>
      <c r="H1904" s="2">
        <f>QUOTIENT(E1904,$B$2)</f>
        <v>3</v>
      </c>
      <c r="I1904" s="2">
        <f>QUOTIENT(F1904,$B$2)</f>
        <v>13</v>
      </c>
    </row>
    <row r="1905" spans="2:9" x14ac:dyDescent="0.25">
      <c r="B1905" s="1">
        <v>-73.582183722600007</v>
      </c>
      <c r="C1905" s="1">
        <v>45.517485124499899</v>
      </c>
      <c r="E1905" s="1">
        <f>B1905+B$5</f>
        <v>7.6469788998991817E-3</v>
      </c>
      <c r="F1905" s="1">
        <f>C1905+C$5</f>
        <v>2.7416615999896976E-2</v>
      </c>
      <c r="H1905" s="2">
        <f>QUOTIENT(E1905,$B$2)</f>
        <v>3</v>
      </c>
      <c r="I1905" s="2">
        <f>QUOTIENT(F1905,$B$2)</f>
        <v>13</v>
      </c>
    </row>
    <row r="1906" spans="2:9" x14ac:dyDescent="0.25">
      <c r="B1906" s="1">
        <v>-73.582169712199899</v>
      </c>
      <c r="C1906" s="1">
        <v>45.5133917640999</v>
      </c>
      <c r="E1906" s="1">
        <f>B1906+B$5</f>
        <v>7.6609893000068041E-3</v>
      </c>
      <c r="F1906" s="1">
        <f>C1906+C$5</f>
        <v>2.3323255599898118E-2</v>
      </c>
      <c r="H1906" s="2">
        <f>QUOTIENT(E1906,$B$2)</f>
        <v>3</v>
      </c>
      <c r="I1906" s="2">
        <f>QUOTIENT(F1906,$B$2)</f>
        <v>11</v>
      </c>
    </row>
    <row r="1907" spans="2:9" x14ac:dyDescent="0.25">
      <c r="B1907" s="1">
        <v>-73.582169712199899</v>
      </c>
      <c r="C1907" s="1">
        <v>45.5133917640999</v>
      </c>
      <c r="E1907" s="1">
        <f>B1907+B$5</f>
        <v>7.6609893000068041E-3</v>
      </c>
      <c r="F1907" s="1">
        <f>C1907+C$5</f>
        <v>2.3323255599898118E-2</v>
      </c>
      <c r="H1907" s="2">
        <f>QUOTIENT(E1907,$B$2)</f>
        <v>3</v>
      </c>
      <c r="I1907" s="2">
        <f>QUOTIENT(F1907,$B$2)</f>
        <v>11</v>
      </c>
    </row>
    <row r="1908" spans="2:9" x14ac:dyDescent="0.25">
      <c r="B1908" s="1">
        <v>-73.582169712199899</v>
      </c>
      <c r="C1908" s="1">
        <v>45.5133917640999</v>
      </c>
      <c r="E1908" s="1">
        <f>B1908+B$5</f>
        <v>7.6609893000068041E-3</v>
      </c>
      <c r="F1908" s="1">
        <f>C1908+C$5</f>
        <v>2.3323255599898118E-2</v>
      </c>
      <c r="H1908" s="2">
        <f>QUOTIENT(E1908,$B$2)</f>
        <v>3</v>
      </c>
      <c r="I1908" s="2">
        <f>QUOTIENT(F1908,$B$2)</f>
        <v>11</v>
      </c>
    </row>
    <row r="1909" spans="2:9" x14ac:dyDescent="0.25">
      <c r="B1909" s="1">
        <v>-73.582169712199899</v>
      </c>
      <c r="C1909" s="1">
        <v>45.5133917640999</v>
      </c>
      <c r="E1909" s="1">
        <f>B1909+B$5</f>
        <v>7.6609893000068041E-3</v>
      </c>
      <c r="F1909" s="1">
        <f>C1909+C$5</f>
        <v>2.3323255599898118E-2</v>
      </c>
      <c r="H1909" s="2">
        <f>QUOTIENT(E1909,$B$2)</f>
        <v>3</v>
      </c>
      <c r="I1909" s="2">
        <f>QUOTIENT(F1909,$B$2)</f>
        <v>11</v>
      </c>
    </row>
    <row r="1910" spans="2:9" x14ac:dyDescent="0.25">
      <c r="B1910" s="1">
        <v>-73.582169712199899</v>
      </c>
      <c r="C1910" s="1">
        <v>45.5133917640999</v>
      </c>
      <c r="E1910" s="1">
        <f>B1910+B$5</f>
        <v>7.6609893000068041E-3</v>
      </c>
      <c r="F1910" s="1">
        <f>C1910+C$5</f>
        <v>2.3323255599898118E-2</v>
      </c>
      <c r="H1910" s="2">
        <f>QUOTIENT(E1910,$B$2)</f>
        <v>3</v>
      </c>
      <c r="I1910" s="2">
        <f>QUOTIENT(F1910,$B$2)</f>
        <v>11</v>
      </c>
    </row>
    <row r="1911" spans="2:9" x14ac:dyDescent="0.25">
      <c r="B1911" s="1">
        <v>-73.582050007099895</v>
      </c>
      <c r="C1911" s="1">
        <v>45.4987609524999</v>
      </c>
      <c r="E1911" s="1">
        <f>B1911+B$5</f>
        <v>7.7806944000116118E-3</v>
      </c>
      <c r="F1911" s="1">
        <f>C1911+C$5</f>
        <v>8.6924439998981029E-3</v>
      </c>
      <c r="H1911" s="2">
        <f>QUOTIENT(E1911,$B$2)</f>
        <v>3</v>
      </c>
      <c r="I1911" s="2">
        <f>QUOTIENT(F1911,$B$2)</f>
        <v>4</v>
      </c>
    </row>
    <row r="1912" spans="2:9" x14ac:dyDescent="0.25">
      <c r="B1912" s="1">
        <v>-73.582050007099895</v>
      </c>
      <c r="C1912" s="1">
        <v>45.4987609524999</v>
      </c>
      <c r="E1912" s="1">
        <f>B1912+B$5</f>
        <v>7.7806944000116118E-3</v>
      </c>
      <c r="F1912" s="1">
        <f>C1912+C$5</f>
        <v>8.6924439998981029E-3</v>
      </c>
      <c r="H1912" s="2">
        <f>QUOTIENT(E1912,$B$2)</f>
        <v>3</v>
      </c>
      <c r="I1912" s="2">
        <f>QUOTIENT(F1912,$B$2)</f>
        <v>4</v>
      </c>
    </row>
    <row r="1913" spans="2:9" x14ac:dyDescent="0.25">
      <c r="B1913" s="1">
        <v>-73.582050007099895</v>
      </c>
      <c r="C1913" s="1">
        <v>45.4987609524999</v>
      </c>
      <c r="E1913" s="1">
        <f>B1913+B$5</f>
        <v>7.7806944000116118E-3</v>
      </c>
      <c r="F1913" s="1">
        <f>C1913+C$5</f>
        <v>8.6924439998981029E-3</v>
      </c>
      <c r="H1913" s="2">
        <f>QUOTIENT(E1913,$B$2)</f>
        <v>3</v>
      </c>
      <c r="I1913" s="2">
        <f>QUOTIENT(F1913,$B$2)</f>
        <v>4</v>
      </c>
    </row>
    <row r="1914" spans="2:9" x14ac:dyDescent="0.25">
      <c r="B1914" s="1">
        <v>-73.582050007099895</v>
      </c>
      <c r="C1914" s="1">
        <v>45.4987609524999</v>
      </c>
      <c r="E1914" s="1">
        <f>B1914+B$5</f>
        <v>7.7806944000116118E-3</v>
      </c>
      <c r="F1914" s="1">
        <f>C1914+C$5</f>
        <v>8.6924439998981029E-3</v>
      </c>
      <c r="H1914" s="2">
        <f>QUOTIENT(E1914,$B$2)</f>
        <v>3</v>
      </c>
      <c r="I1914" s="2">
        <f>QUOTIENT(F1914,$B$2)</f>
        <v>4</v>
      </c>
    </row>
    <row r="1915" spans="2:9" x14ac:dyDescent="0.25">
      <c r="B1915" s="1">
        <v>-73.582050007099895</v>
      </c>
      <c r="C1915" s="1">
        <v>45.4987609524999</v>
      </c>
      <c r="E1915" s="1">
        <f>B1915+B$5</f>
        <v>7.7806944000116118E-3</v>
      </c>
      <c r="F1915" s="1">
        <f>C1915+C$5</f>
        <v>8.6924439998981029E-3</v>
      </c>
      <c r="H1915" s="2">
        <f>QUOTIENT(E1915,$B$2)</f>
        <v>3</v>
      </c>
      <c r="I1915" s="2">
        <f>QUOTIENT(F1915,$B$2)</f>
        <v>4</v>
      </c>
    </row>
    <row r="1916" spans="2:9" x14ac:dyDescent="0.25">
      <c r="B1916" s="1">
        <v>-73.582050007099895</v>
      </c>
      <c r="C1916" s="1">
        <v>45.4987609524999</v>
      </c>
      <c r="E1916" s="1">
        <f>B1916+B$5</f>
        <v>7.7806944000116118E-3</v>
      </c>
      <c r="F1916" s="1">
        <f>C1916+C$5</f>
        <v>8.6924439998981029E-3</v>
      </c>
      <c r="H1916" s="2">
        <f>QUOTIENT(E1916,$B$2)</f>
        <v>3</v>
      </c>
      <c r="I1916" s="2">
        <f>QUOTIENT(F1916,$B$2)</f>
        <v>4</v>
      </c>
    </row>
    <row r="1917" spans="2:9" x14ac:dyDescent="0.25">
      <c r="B1917" s="1">
        <v>-73.582050007099895</v>
      </c>
      <c r="C1917" s="1">
        <v>45.4987609524999</v>
      </c>
      <c r="E1917" s="1">
        <f>B1917+B$5</f>
        <v>7.7806944000116118E-3</v>
      </c>
      <c r="F1917" s="1">
        <f>C1917+C$5</f>
        <v>8.6924439998981029E-3</v>
      </c>
      <c r="H1917" s="2">
        <f>QUOTIENT(E1917,$B$2)</f>
        <v>3</v>
      </c>
      <c r="I1917" s="2">
        <f>QUOTIENT(F1917,$B$2)</f>
        <v>4</v>
      </c>
    </row>
    <row r="1918" spans="2:9" x14ac:dyDescent="0.25">
      <c r="B1918" s="1">
        <v>-73.582050007099895</v>
      </c>
      <c r="C1918" s="1">
        <v>45.4987609524999</v>
      </c>
      <c r="E1918" s="1">
        <f>B1918+B$5</f>
        <v>7.7806944000116118E-3</v>
      </c>
      <c r="F1918" s="1">
        <f>C1918+C$5</f>
        <v>8.6924439998981029E-3</v>
      </c>
      <c r="H1918" s="2">
        <f>QUOTIENT(E1918,$B$2)</f>
        <v>3</v>
      </c>
      <c r="I1918" s="2">
        <f>QUOTIENT(F1918,$B$2)</f>
        <v>4</v>
      </c>
    </row>
    <row r="1919" spans="2:9" x14ac:dyDescent="0.25">
      <c r="B1919" s="1">
        <v>-73.582050007099895</v>
      </c>
      <c r="C1919" s="1">
        <v>45.4987609524999</v>
      </c>
      <c r="E1919" s="1">
        <f>B1919+B$5</f>
        <v>7.7806944000116118E-3</v>
      </c>
      <c r="F1919" s="1">
        <f>C1919+C$5</f>
        <v>8.6924439998981029E-3</v>
      </c>
      <c r="H1919" s="2">
        <f>QUOTIENT(E1919,$B$2)</f>
        <v>3</v>
      </c>
      <c r="I1919" s="2">
        <f>QUOTIENT(F1919,$B$2)</f>
        <v>4</v>
      </c>
    </row>
    <row r="1920" spans="2:9" x14ac:dyDescent="0.25">
      <c r="B1920" s="1">
        <v>-73.582050007099895</v>
      </c>
      <c r="C1920" s="1">
        <v>45.4987609524999</v>
      </c>
      <c r="E1920" s="1">
        <f>B1920+B$5</f>
        <v>7.7806944000116118E-3</v>
      </c>
      <c r="F1920" s="1">
        <f>C1920+C$5</f>
        <v>8.6924439998981029E-3</v>
      </c>
      <c r="H1920" s="2">
        <f>QUOTIENT(E1920,$B$2)</f>
        <v>3</v>
      </c>
      <c r="I1920" s="2">
        <f>QUOTIENT(F1920,$B$2)</f>
        <v>4</v>
      </c>
    </row>
    <row r="1921" spans="2:9" x14ac:dyDescent="0.25">
      <c r="B1921" s="1">
        <v>-73.582009097500006</v>
      </c>
      <c r="C1921" s="1">
        <v>45.5249764823999</v>
      </c>
      <c r="E1921" s="1">
        <f>B1921+B$5</f>
        <v>7.8216039999006171E-3</v>
      </c>
      <c r="F1921" s="1">
        <f>C1921+C$5</f>
        <v>3.4907973899898082E-2</v>
      </c>
      <c r="H1921" s="2">
        <f>QUOTIENT(E1921,$B$2)</f>
        <v>3</v>
      </c>
      <c r="I1921" s="2">
        <f>QUOTIENT(F1921,$B$2)</f>
        <v>17</v>
      </c>
    </row>
    <row r="1922" spans="2:9" x14ac:dyDescent="0.25">
      <c r="B1922" s="1">
        <v>-73.582009097500006</v>
      </c>
      <c r="C1922" s="1">
        <v>45.5249764823999</v>
      </c>
      <c r="E1922" s="1">
        <f>B1922+B$5</f>
        <v>7.8216039999006171E-3</v>
      </c>
      <c r="F1922" s="1">
        <f>C1922+C$5</f>
        <v>3.4907973899898082E-2</v>
      </c>
      <c r="H1922" s="2">
        <f>QUOTIENT(E1922,$B$2)</f>
        <v>3</v>
      </c>
      <c r="I1922" s="2">
        <f>QUOTIENT(F1922,$B$2)</f>
        <v>17</v>
      </c>
    </row>
    <row r="1923" spans="2:9" x14ac:dyDescent="0.25">
      <c r="B1923" s="1">
        <v>-73.582009097500006</v>
      </c>
      <c r="C1923" s="1">
        <v>45.5249764823999</v>
      </c>
      <c r="E1923" s="1">
        <f>B1923+B$5</f>
        <v>7.8216039999006171E-3</v>
      </c>
      <c r="F1923" s="1">
        <f>C1923+C$5</f>
        <v>3.4907973899898082E-2</v>
      </c>
      <c r="H1923" s="2">
        <f>QUOTIENT(E1923,$B$2)</f>
        <v>3</v>
      </c>
      <c r="I1923" s="2">
        <f>QUOTIENT(F1923,$B$2)</f>
        <v>17</v>
      </c>
    </row>
    <row r="1924" spans="2:9" x14ac:dyDescent="0.25">
      <c r="B1924" s="1">
        <v>-73.582009097500006</v>
      </c>
      <c r="C1924" s="1">
        <v>45.5249764823999</v>
      </c>
      <c r="E1924" s="1">
        <f>B1924+B$5</f>
        <v>7.8216039999006171E-3</v>
      </c>
      <c r="F1924" s="1">
        <f>C1924+C$5</f>
        <v>3.4907973899898082E-2</v>
      </c>
      <c r="H1924" s="2">
        <f>QUOTIENT(E1924,$B$2)</f>
        <v>3</v>
      </c>
      <c r="I1924" s="2">
        <f>QUOTIENT(F1924,$B$2)</f>
        <v>17</v>
      </c>
    </row>
    <row r="1925" spans="2:9" x14ac:dyDescent="0.25">
      <c r="B1925" s="1">
        <v>-73.582009097500006</v>
      </c>
      <c r="C1925" s="1">
        <v>45.5249764823999</v>
      </c>
      <c r="E1925" s="1">
        <f>B1925+B$5</f>
        <v>7.8216039999006171E-3</v>
      </c>
      <c r="F1925" s="1">
        <f>C1925+C$5</f>
        <v>3.4907973899898082E-2</v>
      </c>
      <c r="H1925" s="2">
        <f>QUOTIENT(E1925,$B$2)</f>
        <v>3</v>
      </c>
      <c r="I1925" s="2">
        <f>QUOTIENT(F1925,$B$2)</f>
        <v>17</v>
      </c>
    </row>
    <row r="1926" spans="2:9" x14ac:dyDescent="0.25">
      <c r="B1926" s="1">
        <v>-73.582009097500006</v>
      </c>
      <c r="C1926" s="1">
        <v>45.5249764823999</v>
      </c>
      <c r="E1926" s="1">
        <f>B1926+B$5</f>
        <v>7.8216039999006171E-3</v>
      </c>
      <c r="F1926" s="1">
        <f>C1926+C$5</f>
        <v>3.4907973899898082E-2</v>
      </c>
      <c r="H1926" s="2">
        <f>QUOTIENT(E1926,$B$2)</f>
        <v>3</v>
      </c>
      <c r="I1926" s="2">
        <f>QUOTIENT(F1926,$B$2)</f>
        <v>17</v>
      </c>
    </row>
    <row r="1927" spans="2:9" x14ac:dyDescent="0.25">
      <c r="B1927" s="1">
        <v>-73.582009097500006</v>
      </c>
      <c r="C1927" s="1">
        <v>45.5249764823999</v>
      </c>
      <c r="E1927" s="1">
        <f>B1927+B$5</f>
        <v>7.8216039999006171E-3</v>
      </c>
      <c r="F1927" s="1">
        <f>C1927+C$5</f>
        <v>3.4907973899898082E-2</v>
      </c>
      <c r="H1927" s="2">
        <f>QUOTIENT(E1927,$B$2)</f>
        <v>3</v>
      </c>
      <c r="I1927" s="2">
        <f>QUOTIENT(F1927,$B$2)</f>
        <v>17</v>
      </c>
    </row>
    <row r="1928" spans="2:9" x14ac:dyDescent="0.25">
      <c r="B1928" s="1">
        <v>-73.582009097500006</v>
      </c>
      <c r="C1928" s="1">
        <v>45.5249764823999</v>
      </c>
      <c r="E1928" s="1">
        <f>B1928+B$5</f>
        <v>7.8216039999006171E-3</v>
      </c>
      <c r="F1928" s="1">
        <f>C1928+C$5</f>
        <v>3.4907973899898082E-2</v>
      </c>
      <c r="H1928" s="2">
        <f>QUOTIENT(E1928,$B$2)</f>
        <v>3</v>
      </c>
      <c r="I1928" s="2">
        <f>QUOTIENT(F1928,$B$2)</f>
        <v>17</v>
      </c>
    </row>
    <row r="1929" spans="2:9" x14ac:dyDescent="0.25">
      <c r="B1929" s="1">
        <v>-73.582009097500006</v>
      </c>
      <c r="C1929" s="1">
        <v>45.5249764823999</v>
      </c>
      <c r="E1929" s="1">
        <f>B1929+B$5</f>
        <v>7.8216039999006171E-3</v>
      </c>
      <c r="F1929" s="1">
        <f>C1929+C$5</f>
        <v>3.4907973899898082E-2</v>
      </c>
      <c r="H1929" s="2">
        <f>QUOTIENT(E1929,$B$2)</f>
        <v>3</v>
      </c>
      <c r="I1929" s="2">
        <f>QUOTIENT(F1929,$B$2)</f>
        <v>17</v>
      </c>
    </row>
    <row r="1930" spans="2:9" x14ac:dyDescent="0.25">
      <c r="B1930" s="1">
        <v>-73.582009097500006</v>
      </c>
      <c r="C1930" s="1">
        <v>45.5249764823999</v>
      </c>
      <c r="E1930" s="1">
        <f>B1930+B$5</f>
        <v>7.8216039999006171E-3</v>
      </c>
      <c r="F1930" s="1">
        <f>C1930+C$5</f>
        <v>3.4907973899898082E-2</v>
      </c>
      <c r="H1930" s="2">
        <f>QUOTIENT(E1930,$B$2)</f>
        <v>3</v>
      </c>
      <c r="I1930" s="2">
        <f>QUOTIENT(F1930,$B$2)</f>
        <v>17</v>
      </c>
    </row>
    <row r="1931" spans="2:9" x14ac:dyDescent="0.25">
      <c r="B1931" s="1">
        <v>-73.582009097500006</v>
      </c>
      <c r="C1931" s="1">
        <v>45.5249764823999</v>
      </c>
      <c r="E1931" s="1">
        <f>B1931+B$5</f>
        <v>7.8216039999006171E-3</v>
      </c>
      <c r="F1931" s="1">
        <f>C1931+C$5</f>
        <v>3.4907973899898082E-2</v>
      </c>
      <c r="H1931" s="2">
        <f>QUOTIENT(E1931,$B$2)</f>
        <v>3</v>
      </c>
      <c r="I1931" s="2">
        <f>QUOTIENT(F1931,$B$2)</f>
        <v>17</v>
      </c>
    </row>
    <row r="1932" spans="2:9" x14ac:dyDescent="0.25">
      <c r="B1932" s="1">
        <v>-73.582009097500006</v>
      </c>
      <c r="C1932" s="1">
        <v>45.5249764823999</v>
      </c>
      <c r="E1932" s="1">
        <f>B1932+B$5</f>
        <v>7.8216039999006171E-3</v>
      </c>
      <c r="F1932" s="1">
        <f>C1932+C$5</f>
        <v>3.4907973899898082E-2</v>
      </c>
      <c r="H1932" s="2">
        <f>QUOTIENT(E1932,$B$2)</f>
        <v>3</v>
      </c>
      <c r="I1932" s="2">
        <f>QUOTIENT(F1932,$B$2)</f>
        <v>17</v>
      </c>
    </row>
    <row r="1933" spans="2:9" x14ac:dyDescent="0.25">
      <c r="B1933" s="1">
        <v>-73.582009097500006</v>
      </c>
      <c r="C1933" s="1">
        <v>45.5249764823999</v>
      </c>
      <c r="E1933" s="1">
        <f>B1933+B$5</f>
        <v>7.8216039999006171E-3</v>
      </c>
      <c r="F1933" s="1">
        <f>C1933+C$5</f>
        <v>3.4907973899898082E-2</v>
      </c>
      <c r="H1933" s="2">
        <f>QUOTIENT(E1933,$B$2)</f>
        <v>3</v>
      </c>
      <c r="I1933" s="2">
        <f>QUOTIENT(F1933,$B$2)</f>
        <v>17</v>
      </c>
    </row>
    <row r="1934" spans="2:9" x14ac:dyDescent="0.25">
      <c r="B1934" s="1">
        <v>-73.582009097500006</v>
      </c>
      <c r="C1934" s="1">
        <v>45.5249764823999</v>
      </c>
      <c r="E1934" s="1">
        <f>B1934+B$5</f>
        <v>7.8216039999006171E-3</v>
      </c>
      <c r="F1934" s="1">
        <f>C1934+C$5</f>
        <v>3.4907973899898082E-2</v>
      </c>
      <c r="H1934" s="2">
        <f>QUOTIENT(E1934,$B$2)</f>
        <v>3</v>
      </c>
      <c r="I1934" s="2">
        <f>QUOTIENT(F1934,$B$2)</f>
        <v>17</v>
      </c>
    </row>
    <row r="1935" spans="2:9" x14ac:dyDescent="0.25">
      <c r="B1935" s="1">
        <v>-73.582009097500006</v>
      </c>
      <c r="C1935" s="1">
        <v>45.5249764823999</v>
      </c>
      <c r="E1935" s="1">
        <f>B1935+B$5</f>
        <v>7.8216039999006171E-3</v>
      </c>
      <c r="F1935" s="1">
        <f>C1935+C$5</f>
        <v>3.4907973899898082E-2</v>
      </c>
      <c r="H1935" s="2">
        <f>QUOTIENT(E1935,$B$2)</f>
        <v>3</v>
      </c>
      <c r="I1935" s="2">
        <f>QUOTIENT(F1935,$B$2)</f>
        <v>17</v>
      </c>
    </row>
    <row r="1936" spans="2:9" x14ac:dyDescent="0.25">
      <c r="B1936" s="1">
        <v>-73.582009097500006</v>
      </c>
      <c r="C1936" s="1">
        <v>45.5249764823999</v>
      </c>
      <c r="E1936" s="1">
        <f>B1936+B$5</f>
        <v>7.8216039999006171E-3</v>
      </c>
      <c r="F1936" s="1">
        <f>C1936+C$5</f>
        <v>3.4907973899898082E-2</v>
      </c>
      <c r="H1936" s="2">
        <f>QUOTIENT(E1936,$B$2)</f>
        <v>3</v>
      </c>
      <c r="I1936" s="2">
        <f>QUOTIENT(F1936,$B$2)</f>
        <v>17</v>
      </c>
    </row>
    <row r="1937" spans="2:9" x14ac:dyDescent="0.25">
      <c r="B1937" s="1">
        <v>-73.582009097500006</v>
      </c>
      <c r="C1937" s="1">
        <v>45.5249764823999</v>
      </c>
      <c r="E1937" s="1">
        <f>B1937+B$5</f>
        <v>7.8216039999006171E-3</v>
      </c>
      <c r="F1937" s="1">
        <f>C1937+C$5</f>
        <v>3.4907973899898082E-2</v>
      </c>
      <c r="H1937" s="2">
        <f>QUOTIENT(E1937,$B$2)</f>
        <v>3</v>
      </c>
      <c r="I1937" s="2">
        <f>QUOTIENT(F1937,$B$2)</f>
        <v>17</v>
      </c>
    </row>
    <row r="1938" spans="2:9" x14ac:dyDescent="0.25">
      <c r="B1938" s="1">
        <v>-73.582009097500006</v>
      </c>
      <c r="C1938" s="1">
        <v>45.5249764823999</v>
      </c>
      <c r="E1938" s="1">
        <f>B1938+B$5</f>
        <v>7.8216039999006171E-3</v>
      </c>
      <c r="F1938" s="1">
        <f>C1938+C$5</f>
        <v>3.4907973899898082E-2</v>
      </c>
      <c r="H1938" s="2">
        <f>QUOTIENT(E1938,$B$2)</f>
        <v>3</v>
      </c>
      <c r="I1938" s="2">
        <f>QUOTIENT(F1938,$B$2)</f>
        <v>17</v>
      </c>
    </row>
    <row r="1939" spans="2:9" x14ac:dyDescent="0.25">
      <c r="B1939" s="1">
        <v>-73.582009097500006</v>
      </c>
      <c r="C1939" s="1">
        <v>45.5249764823999</v>
      </c>
      <c r="E1939" s="1">
        <f>B1939+B$5</f>
        <v>7.8216039999006171E-3</v>
      </c>
      <c r="F1939" s="1">
        <f>C1939+C$5</f>
        <v>3.4907973899898082E-2</v>
      </c>
      <c r="H1939" s="2">
        <f>QUOTIENT(E1939,$B$2)</f>
        <v>3</v>
      </c>
      <c r="I1939" s="2">
        <f>QUOTIENT(F1939,$B$2)</f>
        <v>17</v>
      </c>
    </row>
    <row r="1940" spans="2:9" x14ac:dyDescent="0.25">
      <c r="B1940" s="1">
        <v>-73.582009097500006</v>
      </c>
      <c r="C1940" s="1">
        <v>45.5249764823999</v>
      </c>
      <c r="E1940" s="1">
        <f>B1940+B$5</f>
        <v>7.8216039999006171E-3</v>
      </c>
      <c r="F1940" s="1">
        <f>C1940+C$5</f>
        <v>3.4907973899898082E-2</v>
      </c>
      <c r="H1940" s="2">
        <f>QUOTIENT(E1940,$B$2)</f>
        <v>3</v>
      </c>
      <c r="I1940" s="2">
        <f>QUOTIENT(F1940,$B$2)</f>
        <v>17</v>
      </c>
    </row>
    <row r="1941" spans="2:9" x14ac:dyDescent="0.25">
      <c r="B1941" s="1">
        <v>-73.582009097500006</v>
      </c>
      <c r="C1941" s="1">
        <v>45.5249764823999</v>
      </c>
      <c r="E1941" s="1">
        <f>B1941+B$5</f>
        <v>7.8216039999006171E-3</v>
      </c>
      <c r="F1941" s="1">
        <f>C1941+C$5</f>
        <v>3.4907973899898082E-2</v>
      </c>
      <c r="H1941" s="2">
        <f>QUOTIENT(E1941,$B$2)</f>
        <v>3</v>
      </c>
      <c r="I1941" s="2">
        <f>QUOTIENT(F1941,$B$2)</f>
        <v>17</v>
      </c>
    </row>
    <row r="1942" spans="2:9" x14ac:dyDescent="0.25">
      <c r="B1942" s="1">
        <v>-73.582009097500006</v>
      </c>
      <c r="C1942" s="1">
        <v>45.5249764823999</v>
      </c>
      <c r="E1942" s="1">
        <f>B1942+B$5</f>
        <v>7.8216039999006171E-3</v>
      </c>
      <c r="F1942" s="1">
        <f>C1942+C$5</f>
        <v>3.4907973899898082E-2</v>
      </c>
      <c r="H1942" s="2">
        <f>QUOTIENT(E1942,$B$2)</f>
        <v>3</v>
      </c>
      <c r="I1942" s="2">
        <f>QUOTIENT(F1942,$B$2)</f>
        <v>17</v>
      </c>
    </row>
    <row r="1943" spans="2:9" x14ac:dyDescent="0.25">
      <c r="B1943" s="1">
        <v>-73.582009097500006</v>
      </c>
      <c r="C1943" s="1">
        <v>45.5249764823999</v>
      </c>
      <c r="E1943" s="1">
        <f>B1943+B$5</f>
        <v>7.8216039999006171E-3</v>
      </c>
      <c r="F1943" s="1">
        <f>C1943+C$5</f>
        <v>3.4907973899898082E-2</v>
      </c>
      <c r="H1943" s="2">
        <f>QUOTIENT(E1943,$B$2)</f>
        <v>3</v>
      </c>
      <c r="I1943" s="2">
        <f>QUOTIENT(F1943,$B$2)</f>
        <v>17</v>
      </c>
    </row>
    <row r="1944" spans="2:9" x14ac:dyDescent="0.25">
      <c r="B1944" s="1">
        <v>-73.582009097500006</v>
      </c>
      <c r="C1944" s="1">
        <v>45.5249764823999</v>
      </c>
      <c r="E1944" s="1">
        <f>B1944+B$5</f>
        <v>7.8216039999006171E-3</v>
      </c>
      <c r="F1944" s="1">
        <f>C1944+C$5</f>
        <v>3.4907973899898082E-2</v>
      </c>
      <c r="H1944" s="2">
        <f>QUOTIENT(E1944,$B$2)</f>
        <v>3</v>
      </c>
      <c r="I1944" s="2">
        <f>QUOTIENT(F1944,$B$2)</f>
        <v>17</v>
      </c>
    </row>
    <row r="1945" spans="2:9" x14ac:dyDescent="0.25">
      <c r="B1945" s="1">
        <v>-73.582009097500006</v>
      </c>
      <c r="C1945" s="1">
        <v>45.5249764823999</v>
      </c>
      <c r="E1945" s="1">
        <f>B1945+B$5</f>
        <v>7.8216039999006171E-3</v>
      </c>
      <c r="F1945" s="1">
        <f>C1945+C$5</f>
        <v>3.4907973899898082E-2</v>
      </c>
      <c r="H1945" s="2">
        <f>QUOTIENT(E1945,$B$2)</f>
        <v>3</v>
      </c>
      <c r="I1945" s="2">
        <f>QUOTIENT(F1945,$B$2)</f>
        <v>17</v>
      </c>
    </row>
    <row r="1946" spans="2:9" x14ac:dyDescent="0.25">
      <c r="B1946" s="1">
        <v>-73.582009097500006</v>
      </c>
      <c r="C1946" s="1">
        <v>45.5249764823999</v>
      </c>
      <c r="E1946" s="1">
        <f>B1946+B$5</f>
        <v>7.8216039999006171E-3</v>
      </c>
      <c r="F1946" s="1">
        <f>C1946+C$5</f>
        <v>3.4907973899898082E-2</v>
      </c>
      <c r="H1946" s="2">
        <f>QUOTIENT(E1946,$B$2)</f>
        <v>3</v>
      </c>
      <c r="I1946" s="2">
        <f>QUOTIENT(F1946,$B$2)</f>
        <v>17</v>
      </c>
    </row>
    <row r="1947" spans="2:9" x14ac:dyDescent="0.25">
      <c r="B1947" s="1">
        <v>-73.582009097500006</v>
      </c>
      <c r="C1947" s="1">
        <v>45.5249764823999</v>
      </c>
      <c r="E1947" s="1">
        <f>B1947+B$5</f>
        <v>7.8216039999006171E-3</v>
      </c>
      <c r="F1947" s="1">
        <f>C1947+C$5</f>
        <v>3.4907973899898082E-2</v>
      </c>
      <c r="H1947" s="2">
        <f>QUOTIENT(E1947,$B$2)</f>
        <v>3</v>
      </c>
      <c r="I1947" s="2">
        <f>QUOTIENT(F1947,$B$2)</f>
        <v>17</v>
      </c>
    </row>
    <row r="1948" spans="2:9" x14ac:dyDescent="0.25">
      <c r="B1948" s="1">
        <v>-73.581991022400004</v>
      </c>
      <c r="C1948" s="1">
        <v>45.521372609799897</v>
      </c>
      <c r="E1948" s="1">
        <f>B1948+B$5</f>
        <v>7.8396790999022414E-3</v>
      </c>
      <c r="F1948" s="1">
        <f>C1948+C$5</f>
        <v>3.1304101299895137E-2</v>
      </c>
      <c r="H1948" s="2">
        <f>QUOTIENT(E1948,$B$2)</f>
        <v>3</v>
      </c>
      <c r="I1948" s="2">
        <f>QUOTIENT(F1948,$B$2)</f>
        <v>15</v>
      </c>
    </row>
    <row r="1949" spans="2:9" x14ac:dyDescent="0.25">
      <c r="B1949" s="1">
        <v>-73.581991022400004</v>
      </c>
      <c r="C1949" s="1">
        <v>45.521372609799897</v>
      </c>
      <c r="E1949" s="1">
        <f>B1949+B$5</f>
        <v>7.8396790999022414E-3</v>
      </c>
      <c r="F1949" s="1">
        <f>C1949+C$5</f>
        <v>3.1304101299895137E-2</v>
      </c>
      <c r="H1949" s="2">
        <f>QUOTIENT(E1949,$B$2)</f>
        <v>3</v>
      </c>
      <c r="I1949" s="2">
        <f>QUOTIENT(F1949,$B$2)</f>
        <v>15</v>
      </c>
    </row>
    <row r="1950" spans="2:9" x14ac:dyDescent="0.25">
      <c r="B1950" s="1">
        <v>-73.581991022400004</v>
      </c>
      <c r="C1950" s="1">
        <v>45.521372609799897</v>
      </c>
      <c r="E1950" s="1">
        <f>B1950+B$5</f>
        <v>7.8396790999022414E-3</v>
      </c>
      <c r="F1950" s="1">
        <f>C1950+C$5</f>
        <v>3.1304101299895137E-2</v>
      </c>
      <c r="H1950" s="2">
        <f>QUOTIENT(E1950,$B$2)</f>
        <v>3</v>
      </c>
      <c r="I1950" s="2">
        <f>QUOTIENT(F1950,$B$2)</f>
        <v>15</v>
      </c>
    </row>
    <row r="1951" spans="2:9" x14ac:dyDescent="0.25">
      <c r="B1951" s="1">
        <v>-73.581991022400004</v>
      </c>
      <c r="C1951" s="1">
        <v>45.521372609799897</v>
      </c>
      <c r="E1951" s="1">
        <f>B1951+B$5</f>
        <v>7.8396790999022414E-3</v>
      </c>
      <c r="F1951" s="1">
        <f>C1951+C$5</f>
        <v>3.1304101299895137E-2</v>
      </c>
      <c r="H1951" s="2">
        <f>QUOTIENT(E1951,$B$2)</f>
        <v>3</v>
      </c>
      <c r="I1951" s="2">
        <f>QUOTIENT(F1951,$B$2)</f>
        <v>15</v>
      </c>
    </row>
    <row r="1952" spans="2:9" x14ac:dyDescent="0.25">
      <c r="B1952" s="1">
        <v>-73.581991022400004</v>
      </c>
      <c r="C1952" s="1">
        <v>45.521372609799897</v>
      </c>
      <c r="E1952" s="1">
        <f>B1952+B$5</f>
        <v>7.8396790999022414E-3</v>
      </c>
      <c r="F1952" s="1">
        <f>C1952+C$5</f>
        <v>3.1304101299895137E-2</v>
      </c>
      <c r="H1952" s="2">
        <f>QUOTIENT(E1952,$B$2)</f>
        <v>3</v>
      </c>
      <c r="I1952" s="2">
        <f>QUOTIENT(F1952,$B$2)</f>
        <v>15</v>
      </c>
    </row>
    <row r="1953" spans="2:9" x14ac:dyDescent="0.25">
      <c r="B1953" s="1">
        <v>-73.581991022400004</v>
      </c>
      <c r="C1953" s="1">
        <v>45.521372609799897</v>
      </c>
      <c r="E1953" s="1">
        <f>B1953+B$5</f>
        <v>7.8396790999022414E-3</v>
      </c>
      <c r="F1953" s="1">
        <f>C1953+C$5</f>
        <v>3.1304101299895137E-2</v>
      </c>
      <c r="H1953" s="2">
        <f>QUOTIENT(E1953,$B$2)</f>
        <v>3</v>
      </c>
      <c r="I1953" s="2">
        <f>QUOTIENT(F1953,$B$2)</f>
        <v>15</v>
      </c>
    </row>
    <row r="1954" spans="2:9" x14ac:dyDescent="0.25">
      <c r="B1954" s="1">
        <v>-73.581991022400004</v>
      </c>
      <c r="C1954" s="1">
        <v>45.521372609799897</v>
      </c>
      <c r="E1954" s="1">
        <f>B1954+B$5</f>
        <v>7.8396790999022414E-3</v>
      </c>
      <c r="F1954" s="1">
        <f>C1954+C$5</f>
        <v>3.1304101299895137E-2</v>
      </c>
      <c r="H1954" s="2">
        <f>QUOTIENT(E1954,$B$2)</f>
        <v>3</v>
      </c>
      <c r="I1954" s="2">
        <f>QUOTIENT(F1954,$B$2)</f>
        <v>15</v>
      </c>
    </row>
    <row r="1955" spans="2:9" x14ac:dyDescent="0.25">
      <c r="B1955" s="1">
        <v>-73.581991022400004</v>
      </c>
      <c r="C1955" s="1">
        <v>45.521372609799897</v>
      </c>
      <c r="E1955" s="1">
        <f>B1955+B$5</f>
        <v>7.8396790999022414E-3</v>
      </c>
      <c r="F1955" s="1">
        <f>C1955+C$5</f>
        <v>3.1304101299895137E-2</v>
      </c>
      <c r="H1955" s="2">
        <f>QUOTIENT(E1955,$B$2)</f>
        <v>3</v>
      </c>
      <c r="I1955" s="2">
        <f>QUOTIENT(F1955,$B$2)</f>
        <v>15</v>
      </c>
    </row>
    <row r="1956" spans="2:9" x14ac:dyDescent="0.25">
      <c r="B1956" s="1">
        <v>-73.581991022400004</v>
      </c>
      <c r="C1956" s="1">
        <v>45.521372609799897</v>
      </c>
      <c r="E1956" s="1">
        <f>B1956+B$5</f>
        <v>7.8396790999022414E-3</v>
      </c>
      <c r="F1956" s="1">
        <f>C1956+C$5</f>
        <v>3.1304101299895137E-2</v>
      </c>
      <c r="H1956" s="2">
        <f>QUOTIENT(E1956,$B$2)</f>
        <v>3</v>
      </c>
      <c r="I1956" s="2">
        <f>QUOTIENT(F1956,$B$2)</f>
        <v>15</v>
      </c>
    </row>
    <row r="1957" spans="2:9" x14ac:dyDescent="0.25">
      <c r="B1957" s="1">
        <v>-73.581991022400004</v>
      </c>
      <c r="C1957" s="1">
        <v>45.521372609799897</v>
      </c>
      <c r="E1957" s="1">
        <f>B1957+B$5</f>
        <v>7.8396790999022414E-3</v>
      </c>
      <c r="F1957" s="1">
        <f>C1957+C$5</f>
        <v>3.1304101299895137E-2</v>
      </c>
      <c r="H1957" s="2">
        <f>QUOTIENT(E1957,$B$2)</f>
        <v>3</v>
      </c>
      <c r="I1957" s="2">
        <f>QUOTIENT(F1957,$B$2)</f>
        <v>15</v>
      </c>
    </row>
    <row r="1958" spans="2:9" x14ac:dyDescent="0.25">
      <c r="B1958" s="1">
        <v>-73.581991022400004</v>
      </c>
      <c r="C1958" s="1">
        <v>45.521372609799897</v>
      </c>
      <c r="E1958" s="1">
        <f>B1958+B$5</f>
        <v>7.8396790999022414E-3</v>
      </c>
      <c r="F1958" s="1">
        <f>C1958+C$5</f>
        <v>3.1304101299895137E-2</v>
      </c>
      <c r="H1958" s="2">
        <f>QUOTIENT(E1958,$B$2)</f>
        <v>3</v>
      </c>
      <c r="I1958" s="2">
        <f>QUOTIENT(F1958,$B$2)</f>
        <v>15</v>
      </c>
    </row>
    <row r="1959" spans="2:9" x14ac:dyDescent="0.25">
      <c r="B1959" s="1">
        <v>-73.581991022400004</v>
      </c>
      <c r="C1959" s="1">
        <v>45.521372609799897</v>
      </c>
      <c r="E1959" s="1">
        <f>B1959+B$5</f>
        <v>7.8396790999022414E-3</v>
      </c>
      <c r="F1959" s="1">
        <f>C1959+C$5</f>
        <v>3.1304101299895137E-2</v>
      </c>
      <c r="H1959" s="2">
        <f>QUOTIENT(E1959,$B$2)</f>
        <v>3</v>
      </c>
      <c r="I1959" s="2">
        <f>QUOTIENT(F1959,$B$2)</f>
        <v>15</v>
      </c>
    </row>
    <row r="1960" spans="2:9" x14ac:dyDescent="0.25">
      <c r="B1960" s="1">
        <v>-73.581991022400004</v>
      </c>
      <c r="C1960" s="1">
        <v>45.521372609799897</v>
      </c>
      <c r="E1960" s="1">
        <f>B1960+B$5</f>
        <v>7.8396790999022414E-3</v>
      </c>
      <c r="F1960" s="1">
        <f>C1960+C$5</f>
        <v>3.1304101299895137E-2</v>
      </c>
      <c r="H1960" s="2">
        <f>QUOTIENT(E1960,$B$2)</f>
        <v>3</v>
      </c>
      <c r="I1960" s="2">
        <f>QUOTIENT(F1960,$B$2)</f>
        <v>15</v>
      </c>
    </row>
    <row r="1961" spans="2:9" x14ac:dyDescent="0.25">
      <c r="B1961" s="1">
        <v>-73.581991022400004</v>
      </c>
      <c r="C1961" s="1">
        <v>45.521372609799897</v>
      </c>
      <c r="E1961" s="1">
        <f>B1961+B$5</f>
        <v>7.8396790999022414E-3</v>
      </c>
      <c r="F1961" s="1">
        <f>C1961+C$5</f>
        <v>3.1304101299895137E-2</v>
      </c>
      <c r="H1961" s="2">
        <f>QUOTIENT(E1961,$B$2)</f>
        <v>3</v>
      </c>
      <c r="I1961" s="2">
        <f>QUOTIENT(F1961,$B$2)</f>
        <v>15</v>
      </c>
    </row>
    <row r="1962" spans="2:9" x14ac:dyDescent="0.25">
      <c r="B1962" s="1">
        <v>-73.581991022400004</v>
      </c>
      <c r="C1962" s="1">
        <v>45.521372609799897</v>
      </c>
      <c r="E1962" s="1">
        <f>B1962+B$5</f>
        <v>7.8396790999022414E-3</v>
      </c>
      <c r="F1962" s="1">
        <f>C1962+C$5</f>
        <v>3.1304101299895137E-2</v>
      </c>
      <c r="H1962" s="2">
        <f>QUOTIENT(E1962,$B$2)</f>
        <v>3</v>
      </c>
      <c r="I1962" s="2">
        <f>QUOTIENT(F1962,$B$2)</f>
        <v>15</v>
      </c>
    </row>
    <row r="1963" spans="2:9" x14ac:dyDescent="0.25">
      <c r="B1963" s="1">
        <v>-73.581991022400004</v>
      </c>
      <c r="C1963" s="1">
        <v>45.521372609799897</v>
      </c>
      <c r="E1963" s="1">
        <f>B1963+B$5</f>
        <v>7.8396790999022414E-3</v>
      </c>
      <c r="F1963" s="1">
        <f>C1963+C$5</f>
        <v>3.1304101299895137E-2</v>
      </c>
      <c r="H1963" s="2">
        <f>QUOTIENT(E1963,$B$2)</f>
        <v>3</v>
      </c>
      <c r="I1963" s="2">
        <f>QUOTIENT(F1963,$B$2)</f>
        <v>15</v>
      </c>
    </row>
    <row r="1964" spans="2:9" x14ac:dyDescent="0.25">
      <c r="B1964" s="1">
        <v>-73.581991022400004</v>
      </c>
      <c r="C1964" s="1">
        <v>45.521372609799897</v>
      </c>
      <c r="E1964" s="1">
        <f>B1964+B$5</f>
        <v>7.8396790999022414E-3</v>
      </c>
      <c r="F1964" s="1">
        <f>C1964+C$5</f>
        <v>3.1304101299895137E-2</v>
      </c>
      <c r="H1964" s="2">
        <f>QUOTIENT(E1964,$B$2)</f>
        <v>3</v>
      </c>
      <c r="I1964" s="2">
        <f>QUOTIENT(F1964,$B$2)</f>
        <v>15</v>
      </c>
    </row>
    <row r="1965" spans="2:9" x14ac:dyDescent="0.25">
      <c r="B1965" s="1">
        <v>-73.581991022400004</v>
      </c>
      <c r="C1965" s="1">
        <v>45.521372609799897</v>
      </c>
      <c r="E1965" s="1">
        <f>B1965+B$5</f>
        <v>7.8396790999022414E-3</v>
      </c>
      <c r="F1965" s="1">
        <f>C1965+C$5</f>
        <v>3.1304101299895137E-2</v>
      </c>
      <c r="H1965" s="2">
        <f>QUOTIENT(E1965,$B$2)</f>
        <v>3</v>
      </c>
      <c r="I1965" s="2">
        <f>QUOTIENT(F1965,$B$2)</f>
        <v>15</v>
      </c>
    </row>
    <row r="1966" spans="2:9" x14ac:dyDescent="0.25">
      <c r="B1966" s="1">
        <v>-73.581991022400004</v>
      </c>
      <c r="C1966" s="1">
        <v>45.521372609799897</v>
      </c>
      <c r="E1966" s="1">
        <f>B1966+B$5</f>
        <v>7.8396790999022414E-3</v>
      </c>
      <c r="F1966" s="1">
        <f>C1966+C$5</f>
        <v>3.1304101299895137E-2</v>
      </c>
      <c r="H1966" s="2">
        <f>QUOTIENT(E1966,$B$2)</f>
        <v>3</v>
      </c>
      <c r="I1966" s="2">
        <f>QUOTIENT(F1966,$B$2)</f>
        <v>15</v>
      </c>
    </row>
    <row r="1967" spans="2:9" x14ac:dyDescent="0.25">
      <c r="B1967" s="1">
        <v>-73.581991022400004</v>
      </c>
      <c r="C1967" s="1">
        <v>45.521372609799897</v>
      </c>
      <c r="E1967" s="1">
        <f>B1967+B$5</f>
        <v>7.8396790999022414E-3</v>
      </c>
      <c r="F1967" s="1">
        <f>C1967+C$5</f>
        <v>3.1304101299895137E-2</v>
      </c>
      <c r="H1967" s="2">
        <f>QUOTIENT(E1967,$B$2)</f>
        <v>3</v>
      </c>
      <c r="I1967" s="2">
        <f>QUOTIENT(F1967,$B$2)</f>
        <v>15</v>
      </c>
    </row>
    <row r="1968" spans="2:9" x14ac:dyDescent="0.25">
      <c r="B1968" s="1">
        <v>-73.581991022400004</v>
      </c>
      <c r="C1968" s="1">
        <v>45.521372609799897</v>
      </c>
      <c r="E1968" s="1">
        <f>B1968+B$5</f>
        <v>7.8396790999022414E-3</v>
      </c>
      <c r="F1968" s="1">
        <f>C1968+C$5</f>
        <v>3.1304101299895137E-2</v>
      </c>
      <c r="H1968" s="2">
        <f>QUOTIENT(E1968,$B$2)</f>
        <v>3</v>
      </c>
      <c r="I1968" s="2">
        <f>QUOTIENT(F1968,$B$2)</f>
        <v>15</v>
      </c>
    </row>
    <row r="1969" spans="2:9" x14ac:dyDescent="0.25">
      <c r="B1969" s="1">
        <v>-73.581987142499898</v>
      </c>
      <c r="C1969" s="1">
        <v>45.501229709399901</v>
      </c>
      <c r="E1969" s="1">
        <f>B1969+B$5</f>
        <v>7.8435590000083266E-3</v>
      </c>
      <c r="F1969" s="1">
        <f>C1969+C$5</f>
        <v>1.1161200899898915E-2</v>
      </c>
      <c r="H1969" s="2">
        <f>QUOTIENT(E1969,$B$2)</f>
        <v>3</v>
      </c>
      <c r="I1969" s="2">
        <f>QUOTIENT(F1969,$B$2)</f>
        <v>5</v>
      </c>
    </row>
    <row r="1970" spans="2:9" x14ac:dyDescent="0.25">
      <c r="B1970" s="1">
        <v>-73.581987142499898</v>
      </c>
      <c r="C1970" s="1">
        <v>45.501229709399901</v>
      </c>
      <c r="E1970" s="1">
        <f>B1970+B$5</f>
        <v>7.8435590000083266E-3</v>
      </c>
      <c r="F1970" s="1">
        <f>C1970+C$5</f>
        <v>1.1161200899898915E-2</v>
      </c>
      <c r="H1970" s="2">
        <f>QUOTIENT(E1970,$B$2)</f>
        <v>3</v>
      </c>
      <c r="I1970" s="2">
        <f>QUOTIENT(F1970,$B$2)</f>
        <v>5</v>
      </c>
    </row>
    <row r="1971" spans="2:9" x14ac:dyDescent="0.25">
      <c r="B1971" s="1">
        <v>-73.581987142499898</v>
      </c>
      <c r="C1971" s="1">
        <v>45.501229709399901</v>
      </c>
      <c r="E1971" s="1">
        <f>B1971+B$5</f>
        <v>7.8435590000083266E-3</v>
      </c>
      <c r="F1971" s="1">
        <f>C1971+C$5</f>
        <v>1.1161200899898915E-2</v>
      </c>
      <c r="H1971" s="2">
        <f>QUOTIENT(E1971,$B$2)</f>
        <v>3</v>
      </c>
      <c r="I1971" s="2">
        <f>QUOTIENT(F1971,$B$2)</f>
        <v>5</v>
      </c>
    </row>
    <row r="1972" spans="2:9" x14ac:dyDescent="0.25">
      <c r="B1972" s="1">
        <v>-73.581987142499898</v>
      </c>
      <c r="C1972" s="1">
        <v>45.501229709399901</v>
      </c>
      <c r="E1972" s="1">
        <f>B1972+B$5</f>
        <v>7.8435590000083266E-3</v>
      </c>
      <c r="F1972" s="1">
        <f>C1972+C$5</f>
        <v>1.1161200899898915E-2</v>
      </c>
      <c r="H1972" s="2">
        <f>QUOTIENT(E1972,$B$2)</f>
        <v>3</v>
      </c>
      <c r="I1972" s="2">
        <f>QUOTIENT(F1972,$B$2)</f>
        <v>5</v>
      </c>
    </row>
    <row r="1973" spans="2:9" x14ac:dyDescent="0.25">
      <c r="B1973" s="1">
        <v>-73.581987142499898</v>
      </c>
      <c r="C1973" s="1">
        <v>45.501229709399901</v>
      </c>
      <c r="E1973" s="1">
        <f>B1973+B$5</f>
        <v>7.8435590000083266E-3</v>
      </c>
      <c r="F1973" s="1">
        <f>C1973+C$5</f>
        <v>1.1161200899898915E-2</v>
      </c>
      <c r="H1973" s="2">
        <f>QUOTIENT(E1973,$B$2)</f>
        <v>3</v>
      </c>
      <c r="I1973" s="2">
        <f>QUOTIENT(F1973,$B$2)</f>
        <v>5</v>
      </c>
    </row>
    <row r="1974" spans="2:9" x14ac:dyDescent="0.25">
      <c r="B1974" s="1">
        <v>-73.581987142499898</v>
      </c>
      <c r="C1974" s="1">
        <v>45.501229709399901</v>
      </c>
      <c r="E1974" s="1">
        <f>B1974+B$5</f>
        <v>7.8435590000083266E-3</v>
      </c>
      <c r="F1974" s="1">
        <f>C1974+C$5</f>
        <v>1.1161200899898915E-2</v>
      </c>
      <c r="H1974" s="2">
        <f>QUOTIENT(E1974,$B$2)</f>
        <v>3</v>
      </c>
      <c r="I1974" s="2">
        <f>QUOTIENT(F1974,$B$2)</f>
        <v>5</v>
      </c>
    </row>
    <row r="1975" spans="2:9" x14ac:dyDescent="0.25">
      <c r="B1975" s="1">
        <v>-73.581945765</v>
      </c>
      <c r="C1975" s="1">
        <v>45.504549935</v>
      </c>
      <c r="E1975" s="1">
        <f>B1975+B$5</f>
        <v>7.884936499905848E-3</v>
      </c>
      <c r="F1975" s="1">
        <f>C1975+C$5</f>
        <v>1.4481426499997951E-2</v>
      </c>
      <c r="H1975" s="2">
        <f>QUOTIENT(E1975,$B$2)</f>
        <v>3</v>
      </c>
      <c r="I1975" s="2">
        <f>QUOTIENT(F1975,$B$2)</f>
        <v>7</v>
      </c>
    </row>
    <row r="1976" spans="2:9" x14ac:dyDescent="0.25">
      <c r="B1976" s="1">
        <v>-73.581945765</v>
      </c>
      <c r="C1976" s="1">
        <v>45.504549935</v>
      </c>
      <c r="E1976" s="1">
        <f>B1976+B$5</f>
        <v>7.884936499905848E-3</v>
      </c>
      <c r="F1976" s="1">
        <f>C1976+C$5</f>
        <v>1.4481426499997951E-2</v>
      </c>
      <c r="H1976" s="2">
        <f>QUOTIENT(E1976,$B$2)</f>
        <v>3</v>
      </c>
      <c r="I1976" s="2">
        <f>QUOTIENT(F1976,$B$2)</f>
        <v>7</v>
      </c>
    </row>
    <row r="1977" spans="2:9" x14ac:dyDescent="0.25">
      <c r="B1977" s="1">
        <v>-73.581945765</v>
      </c>
      <c r="C1977" s="1">
        <v>45.504549935</v>
      </c>
      <c r="E1977" s="1">
        <f>B1977+B$5</f>
        <v>7.884936499905848E-3</v>
      </c>
      <c r="F1977" s="1">
        <f>C1977+C$5</f>
        <v>1.4481426499997951E-2</v>
      </c>
      <c r="H1977" s="2">
        <f>QUOTIENT(E1977,$B$2)</f>
        <v>3</v>
      </c>
      <c r="I1977" s="2">
        <f>QUOTIENT(F1977,$B$2)</f>
        <v>7</v>
      </c>
    </row>
    <row r="1978" spans="2:9" x14ac:dyDescent="0.25">
      <c r="B1978" s="1">
        <v>-73.581945765</v>
      </c>
      <c r="C1978" s="1">
        <v>45.504549935</v>
      </c>
      <c r="E1978" s="1">
        <f>B1978+B$5</f>
        <v>7.884936499905848E-3</v>
      </c>
      <c r="F1978" s="1">
        <f>C1978+C$5</f>
        <v>1.4481426499997951E-2</v>
      </c>
      <c r="H1978" s="2">
        <f>QUOTIENT(E1978,$B$2)</f>
        <v>3</v>
      </c>
      <c r="I1978" s="2">
        <f>QUOTIENT(F1978,$B$2)</f>
        <v>7</v>
      </c>
    </row>
    <row r="1979" spans="2:9" x14ac:dyDescent="0.25">
      <c r="B1979" s="1">
        <v>-73.581945765</v>
      </c>
      <c r="C1979" s="1">
        <v>45.504549935</v>
      </c>
      <c r="E1979" s="1">
        <f>B1979+B$5</f>
        <v>7.884936499905848E-3</v>
      </c>
      <c r="F1979" s="1">
        <f>C1979+C$5</f>
        <v>1.4481426499997951E-2</v>
      </c>
      <c r="H1979" s="2">
        <f>QUOTIENT(E1979,$B$2)</f>
        <v>3</v>
      </c>
      <c r="I1979" s="2">
        <f>QUOTIENT(F1979,$B$2)</f>
        <v>7</v>
      </c>
    </row>
    <row r="1980" spans="2:9" x14ac:dyDescent="0.25">
      <c r="B1980" s="1">
        <v>-73.581945765</v>
      </c>
      <c r="C1980" s="1">
        <v>45.504549935</v>
      </c>
      <c r="E1980" s="1">
        <f>B1980+B$5</f>
        <v>7.884936499905848E-3</v>
      </c>
      <c r="F1980" s="1">
        <f>C1980+C$5</f>
        <v>1.4481426499997951E-2</v>
      </c>
      <c r="H1980" s="2">
        <f>QUOTIENT(E1980,$B$2)</f>
        <v>3</v>
      </c>
      <c r="I1980" s="2">
        <f>QUOTIENT(F1980,$B$2)</f>
        <v>7</v>
      </c>
    </row>
    <row r="1981" spans="2:9" x14ac:dyDescent="0.25">
      <c r="B1981" s="1">
        <v>-73.581945765</v>
      </c>
      <c r="C1981" s="1">
        <v>45.504549935</v>
      </c>
      <c r="E1981" s="1">
        <f>B1981+B$5</f>
        <v>7.884936499905848E-3</v>
      </c>
      <c r="F1981" s="1">
        <f>C1981+C$5</f>
        <v>1.4481426499997951E-2</v>
      </c>
      <c r="H1981" s="2">
        <f>QUOTIENT(E1981,$B$2)</f>
        <v>3</v>
      </c>
      <c r="I1981" s="2">
        <f>QUOTIENT(F1981,$B$2)</f>
        <v>7</v>
      </c>
    </row>
    <row r="1982" spans="2:9" x14ac:dyDescent="0.25">
      <c r="B1982" s="1">
        <v>-73.581945765</v>
      </c>
      <c r="C1982" s="1">
        <v>45.504549935</v>
      </c>
      <c r="E1982" s="1">
        <f>B1982+B$5</f>
        <v>7.884936499905848E-3</v>
      </c>
      <c r="F1982" s="1">
        <f>C1982+C$5</f>
        <v>1.4481426499997951E-2</v>
      </c>
      <c r="H1982" s="2">
        <f>QUOTIENT(E1982,$B$2)</f>
        <v>3</v>
      </c>
      <c r="I1982" s="2">
        <f>QUOTIENT(F1982,$B$2)</f>
        <v>7</v>
      </c>
    </row>
    <row r="1983" spans="2:9" x14ac:dyDescent="0.25">
      <c r="B1983" s="1">
        <v>-73.581945765</v>
      </c>
      <c r="C1983" s="1">
        <v>45.504549935</v>
      </c>
      <c r="E1983" s="1">
        <f>B1983+B$5</f>
        <v>7.884936499905848E-3</v>
      </c>
      <c r="F1983" s="1">
        <f>C1983+C$5</f>
        <v>1.4481426499997951E-2</v>
      </c>
      <c r="H1983" s="2">
        <f>QUOTIENT(E1983,$B$2)</f>
        <v>3</v>
      </c>
      <c r="I1983" s="2">
        <f>QUOTIENT(F1983,$B$2)</f>
        <v>7</v>
      </c>
    </row>
    <row r="1984" spans="2:9" x14ac:dyDescent="0.25">
      <c r="B1984" s="1">
        <v>-73.581945765</v>
      </c>
      <c r="C1984" s="1">
        <v>45.504549935</v>
      </c>
      <c r="E1984" s="1">
        <f>B1984+B$5</f>
        <v>7.884936499905848E-3</v>
      </c>
      <c r="F1984" s="1">
        <f>C1984+C$5</f>
        <v>1.4481426499997951E-2</v>
      </c>
      <c r="H1984" s="2">
        <f>QUOTIENT(E1984,$B$2)</f>
        <v>3</v>
      </c>
      <c r="I1984" s="2">
        <f>QUOTIENT(F1984,$B$2)</f>
        <v>7</v>
      </c>
    </row>
    <row r="1985" spans="2:9" x14ac:dyDescent="0.25">
      <c r="B1985" s="1">
        <v>-73.581945765</v>
      </c>
      <c r="C1985" s="1">
        <v>45.504549935</v>
      </c>
      <c r="E1985" s="1">
        <f>B1985+B$5</f>
        <v>7.884936499905848E-3</v>
      </c>
      <c r="F1985" s="1">
        <f>C1985+C$5</f>
        <v>1.4481426499997951E-2</v>
      </c>
      <c r="H1985" s="2">
        <f>QUOTIENT(E1985,$B$2)</f>
        <v>3</v>
      </c>
      <c r="I1985" s="2">
        <f>QUOTIENT(F1985,$B$2)</f>
        <v>7</v>
      </c>
    </row>
    <row r="1986" spans="2:9" x14ac:dyDescent="0.25">
      <c r="B1986" s="1">
        <v>-73.581945765</v>
      </c>
      <c r="C1986" s="1">
        <v>45.504549935</v>
      </c>
      <c r="E1986" s="1">
        <f>B1986+B$5</f>
        <v>7.884936499905848E-3</v>
      </c>
      <c r="F1986" s="1">
        <f>C1986+C$5</f>
        <v>1.4481426499997951E-2</v>
      </c>
      <c r="H1986" s="2">
        <f>QUOTIENT(E1986,$B$2)</f>
        <v>3</v>
      </c>
      <c r="I1986" s="2">
        <f>QUOTIENT(F1986,$B$2)</f>
        <v>7</v>
      </c>
    </row>
    <row r="1987" spans="2:9" x14ac:dyDescent="0.25">
      <c r="B1987" s="1">
        <v>-73.581945765</v>
      </c>
      <c r="C1987" s="1">
        <v>45.504549935</v>
      </c>
      <c r="E1987" s="1">
        <f>B1987+B$5</f>
        <v>7.884936499905848E-3</v>
      </c>
      <c r="F1987" s="1">
        <f>C1987+C$5</f>
        <v>1.4481426499997951E-2</v>
      </c>
      <c r="H1987" s="2">
        <f>QUOTIENT(E1987,$B$2)</f>
        <v>3</v>
      </c>
      <c r="I1987" s="2">
        <f>QUOTIENT(F1987,$B$2)</f>
        <v>7</v>
      </c>
    </row>
    <row r="1988" spans="2:9" x14ac:dyDescent="0.25">
      <c r="B1988" s="1">
        <v>-73.581945765</v>
      </c>
      <c r="C1988" s="1">
        <v>45.504549935</v>
      </c>
      <c r="E1988" s="1">
        <f>B1988+B$5</f>
        <v>7.884936499905848E-3</v>
      </c>
      <c r="F1988" s="1">
        <f>C1988+C$5</f>
        <v>1.4481426499997951E-2</v>
      </c>
      <c r="H1988" s="2">
        <f>QUOTIENT(E1988,$B$2)</f>
        <v>3</v>
      </c>
      <c r="I1988" s="2">
        <f>QUOTIENT(F1988,$B$2)</f>
        <v>7</v>
      </c>
    </row>
    <row r="1989" spans="2:9" x14ac:dyDescent="0.25">
      <c r="B1989" s="1">
        <v>-73.581945765</v>
      </c>
      <c r="C1989" s="1">
        <v>45.504549935</v>
      </c>
      <c r="E1989" s="1">
        <f>B1989+B$5</f>
        <v>7.884936499905848E-3</v>
      </c>
      <c r="F1989" s="1">
        <f>C1989+C$5</f>
        <v>1.4481426499997951E-2</v>
      </c>
      <c r="H1989" s="2">
        <f>QUOTIENT(E1989,$B$2)</f>
        <v>3</v>
      </c>
      <c r="I1989" s="2">
        <f>QUOTIENT(F1989,$B$2)</f>
        <v>7</v>
      </c>
    </row>
    <row r="1990" spans="2:9" x14ac:dyDescent="0.25">
      <c r="B1990" s="1">
        <v>-73.581945765</v>
      </c>
      <c r="C1990" s="1">
        <v>45.504549935</v>
      </c>
      <c r="E1990" s="1">
        <f>B1990+B$5</f>
        <v>7.884936499905848E-3</v>
      </c>
      <c r="F1990" s="1">
        <f>C1990+C$5</f>
        <v>1.4481426499997951E-2</v>
      </c>
      <c r="H1990" s="2">
        <f>QUOTIENT(E1990,$B$2)</f>
        <v>3</v>
      </c>
      <c r="I1990" s="2">
        <f>QUOTIENT(F1990,$B$2)</f>
        <v>7</v>
      </c>
    </row>
    <row r="1991" spans="2:9" x14ac:dyDescent="0.25">
      <c r="B1991" s="1">
        <v>-73.581945765</v>
      </c>
      <c r="C1991" s="1">
        <v>45.504549935</v>
      </c>
      <c r="E1991" s="1">
        <f>B1991+B$5</f>
        <v>7.884936499905848E-3</v>
      </c>
      <c r="F1991" s="1">
        <f>C1991+C$5</f>
        <v>1.4481426499997951E-2</v>
      </c>
      <c r="H1991" s="2">
        <f>QUOTIENT(E1991,$B$2)</f>
        <v>3</v>
      </c>
      <c r="I1991" s="2">
        <f>QUOTIENT(F1991,$B$2)</f>
        <v>7</v>
      </c>
    </row>
    <row r="1992" spans="2:9" x14ac:dyDescent="0.25">
      <c r="B1992" s="1">
        <v>-73.581945765</v>
      </c>
      <c r="C1992" s="1">
        <v>45.504549935</v>
      </c>
      <c r="E1992" s="1">
        <f>B1992+B$5</f>
        <v>7.884936499905848E-3</v>
      </c>
      <c r="F1992" s="1">
        <f>C1992+C$5</f>
        <v>1.4481426499997951E-2</v>
      </c>
      <c r="H1992" s="2">
        <f>QUOTIENT(E1992,$B$2)</f>
        <v>3</v>
      </c>
      <c r="I1992" s="2">
        <f>QUOTIENT(F1992,$B$2)</f>
        <v>7</v>
      </c>
    </row>
    <row r="1993" spans="2:9" x14ac:dyDescent="0.25">
      <c r="B1993" s="1">
        <v>-73.581945765</v>
      </c>
      <c r="C1993" s="1">
        <v>45.504549935</v>
      </c>
      <c r="E1993" s="1">
        <f>B1993+B$5</f>
        <v>7.884936499905848E-3</v>
      </c>
      <c r="F1993" s="1">
        <f>C1993+C$5</f>
        <v>1.4481426499997951E-2</v>
      </c>
      <c r="H1993" s="2">
        <f>QUOTIENT(E1993,$B$2)</f>
        <v>3</v>
      </c>
      <c r="I1993" s="2">
        <f>QUOTIENT(F1993,$B$2)</f>
        <v>7</v>
      </c>
    </row>
    <row r="1994" spans="2:9" x14ac:dyDescent="0.25">
      <c r="B1994" s="1">
        <v>-73.581945765</v>
      </c>
      <c r="C1994" s="1">
        <v>45.504549935</v>
      </c>
      <c r="E1994" s="1">
        <f>B1994+B$5</f>
        <v>7.884936499905848E-3</v>
      </c>
      <c r="F1994" s="1">
        <f>C1994+C$5</f>
        <v>1.4481426499997951E-2</v>
      </c>
      <c r="H1994" s="2">
        <f>QUOTIENT(E1994,$B$2)</f>
        <v>3</v>
      </c>
      <c r="I1994" s="2">
        <f>QUOTIENT(F1994,$B$2)</f>
        <v>7</v>
      </c>
    </row>
    <row r="1995" spans="2:9" x14ac:dyDescent="0.25">
      <c r="B1995" s="1">
        <v>-73.581945765</v>
      </c>
      <c r="C1995" s="1">
        <v>45.504549935</v>
      </c>
      <c r="E1995" s="1">
        <f>B1995+B$5</f>
        <v>7.884936499905848E-3</v>
      </c>
      <c r="F1995" s="1">
        <f>C1995+C$5</f>
        <v>1.4481426499997951E-2</v>
      </c>
      <c r="H1995" s="2">
        <f>QUOTIENT(E1995,$B$2)</f>
        <v>3</v>
      </c>
      <c r="I1995" s="2">
        <f>QUOTIENT(F1995,$B$2)</f>
        <v>7</v>
      </c>
    </row>
    <row r="1996" spans="2:9" x14ac:dyDescent="0.25">
      <c r="B1996" s="1">
        <v>-73.581945765</v>
      </c>
      <c r="C1996" s="1">
        <v>45.504549935</v>
      </c>
      <c r="E1996" s="1">
        <f>B1996+B$5</f>
        <v>7.884936499905848E-3</v>
      </c>
      <c r="F1996" s="1">
        <f>C1996+C$5</f>
        <v>1.4481426499997951E-2</v>
      </c>
      <c r="H1996" s="2">
        <f>QUOTIENT(E1996,$B$2)</f>
        <v>3</v>
      </c>
      <c r="I1996" s="2">
        <f>QUOTIENT(F1996,$B$2)</f>
        <v>7</v>
      </c>
    </row>
    <row r="1997" spans="2:9" x14ac:dyDescent="0.25">
      <c r="B1997" s="1">
        <v>-73.581928806299899</v>
      </c>
      <c r="C1997" s="1">
        <v>45.5278425553999</v>
      </c>
      <c r="E1997" s="1">
        <f>B1997+B$5</f>
        <v>7.9018952000069476E-3</v>
      </c>
      <c r="F1997" s="1">
        <f>C1997+C$5</f>
        <v>3.777404689989794E-2</v>
      </c>
      <c r="H1997" s="2">
        <f>QUOTIENT(E1997,$B$2)</f>
        <v>3</v>
      </c>
      <c r="I1997" s="2">
        <f>QUOTIENT(F1997,$B$2)</f>
        <v>18</v>
      </c>
    </row>
    <row r="1998" spans="2:9" x14ac:dyDescent="0.25">
      <c r="B1998" s="1">
        <v>-73.581928806299899</v>
      </c>
      <c r="C1998" s="1">
        <v>45.5278425553999</v>
      </c>
      <c r="E1998" s="1">
        <f>B1998+B$5</f>
        <v>7.9018952000069476E-3</v>
      </c>
      <c r="F1998" s="1">
        <f>C1998+C$5</f>
        <v>3.777404689989794E-2</v>
      </c>
      <c r="H1998" s="2">
        <f>QUOTIENT(E1998,$B$2)</f>
        <v>3</v>
      </c>
      <c r="I1998" s="2">
        <f>QUOTIENT(F1998,$B$2)</f>
        <v>18</v>
      </c>
    </row>
    <row r="1999" spans="2:9" x14ac:dyDescent="0.25">
      <c r="B1999" s="1">
        <v>-73.581928806299899</v>
      </c>
      <c r="C1999" s="1">
        <v>45.5278425553999</v>
      </c>
      <c r="E1999" s="1">
        <f>B1999+B$5</f>
        <v>7.9018952000069476E-3</v>
      </c>
      <c r="F1999" s="1">
        <f>C1999+C$5</f>
        <v>3.777404689989794E-2</v>
      </c>
      <c r="H1999" s="2">
        <f>QUOTIENT(E1999,$B$2)</f>
        <v>3</v>
      </c>
      <c r="I1999" s="2">
        <f>QUOTIENT(F1999,$B$2)</f>
        <v>18</v>
      </c>
    </row>
    <row r="2000" spans="2:9" x14ac:dyDescent="0.25">
      <c r="B2000" s="1">
        <v>-73.581928806299899</v>
      </c>
      <c r="C2000" s="1">
        <v>45.5278425553999</v>
      </c>
      <c r="E2000" s="1">
        <f>B2000+B$5</f>
        <v>7.9018952000069476E-3</v>
      </c>
      <c r="F2000" s="1">
        <f>C2000+C$5</f>
        <v>3.777404689989794E-2</v>
      </c>
      <c r="H2000" s="2">
        <f>QUOTIENT(E2000,$B$2)</f>
        <v>3</v>
      </c>
      <c r="I2000" s="2">
        <f>QUOTIENT(F2000,$B$2)</f>
        <v>18</v>
      </c>
    </row>
    <row r="2001" spans="2:9" x14ac:dyDescent="0.25">
      <c r="B2001" s="1">
        <v>-73.581928806299899</v>
      </c>
      <c r="C2001" s="1">
        <v>45.5278425553999</v>
      </c>
      <c r="E2001" s="1">
        <f>B2001+B$5</f>
        <v>7.9018952000069476E-3</v>
      </c>
      <c r="F2001" s="1">
        <f>C2001+C$5</f>
        <v>3.777404689989794E-2</v>
      </c>
      <c r="H2001" s="2">
        <f>QUOTIENT(E2001,$B$2)</f>
        <v>3</v>
      </c>
      <c r="I2001" s="2">
        <f>QUOTIENT(F2001,$B$2)</f>
        <v>18</v>
      </c>
    </row>
    <row r="2002" spans="2:9" x14ac:dyDescent="0.25">
      <c r="B2002" s="1">
        <v>-73.581928806299899</v>
      </c>
      <c r="C2002" s="1">
        <v>45.5278425553999</v>
      </c>
      <c r="E2002" s="1">
        <f>B2002+B$5</f>
        <v>7.9018952000069476E-3</v>
      </c>
      <c r="F2002" s="1">
        <f>C2002+C$5</f>
        <v>3.777404689989794E-2</v>
      </c>
      <c r="H2002" s="2">
        <f>QUOTIENT(E2002,$B$2)</f>
        <v>3</v>
      </c>
      <c r="I2002" s="2">
        <f>QUOTIENT(F2002,$B$2)</f>
        <v>18</v>
      </c>
    </row>
    <row r="2003" spans="2:9" x14ac:dyDescent="0.25">
      <c r="B2003" s="1">
        <v>-73.581928806299899</v>
      </c>
      <c r="C2003" s="1">
        <v>45.5278425553999</v>
      </c>
      <c r="E2003" s="1">
        <f>B2003+B$5</f>
        <v>7.9018952000069476E-3</v>
      </c>
      <c r="F2003" s="1">
        <f>C2003+C$5</f>
        <v>3.777404689989794E-2</v>
      </c>
      <c r="H2003" s="2">
        <f>QUOTIENT(E2003,$B$2)</f>
        <v>3</v>
      </c>
      <c r="I2003" s="2">
        <f>QUOTIENT(F2003,$B$2)</f>
        <v>18</v>
      </c>
    </row>
    <row r="2004" spans="2:9" x14ac:dyDescent="0.25">
      <c r="B2004" s="1">
        <v>-73.581928806299899</v>
      </c>
      <c r="C2004" s="1">
        <v>45.5278425553999</v>
      </c>
      <c r="E2004" s="1">
        <f>B2004+B$5</f>
        <v>7.9018952000069476E-3</v>
      </c>
      <c r="F2004" s="1">
        <f>C2004+C$5</f>
        <v>3.777404689989794E-2</v>
      </c>
      <c r="H2004" s="2">
        <f>QUOTIENT(E2004,$B$2)</f>
        <v>3</v>
      </c>
      <c r="I2004" s="2">
        <f>QUOTIENT(F2004,$B$2)</f>
        <v>18</v>
      </c>
    </row>
    <row r="2005" spans="2:9" x14ac:dyDescent="0.25">
      <c r="B2005" s="1">
        <v>-73.581928806299899</v>
      </c>
      <c r="C2005" s="1">
        <v>45.5278425553999</v>
      </c>
      <c r="E2005" s="1">
        <f>B2005+B$5</f>
        <v>7.9018952000069476E-3</v>
      </c>
      <c r="F2005" s="1">
        <f>C2005+C$5</f>
        <v>3.777404689989794E-2</v>
      </c>
      <c r="H2005" s="2">
        <f>QUOTIENT(E2005,$B$2)</f>
        <v>3</v>
      </c>
      <c r="I2005" s="2">
        <f>QUOTIENT(F2005,$B$2)</f>
        <v>18</v>
      </c>
    </row>
    <row r="2006" spans="2:9" x14ac:dyDescent="0.25">
      <c r="B2006" s="1">
        <v>-73.581928806299899</v>
      </c>
      <c r="C2006" s="1">
        <v>45.5278425553999</v>
      </c>
      <c r="E2006" s="1">
        <f>B2006+B$5</f>
        <v>7.9018952000069476E-3</v>
      </c>
      <c r="F2006" s="1">
        <f>C2006+C$5</f>
        <v>3.777404689989794E-2</v>
      </c>
      <c r="H2006" s="2">
        <f>QUOTIENT(E2006,$B$2)</f>
        <v>3</v>
      </c>
      <c r="I2006" s="2">
        <f>QUOTIENT(F2006,$B$2)</f>
        <v>18</v>
      </c>
    </row>
    <row r="2007" spans="2:9" x14ac:dyDescent="0.25">
      <c r="B2007" s="1">
        <v>-73.581928806299899</v>
      </c>
      <c r="C2007" s="1">
        <v>45.5278425553999</v>
      </c>
      <c r="E2007" s="1">
        <f>B2007+B$5</f>
        <v>7.9018952000069476E-3</v>
      </c>
      <c r="F2007" s="1">
        <f>C2007+C$5</f>
        <v>3.777404689989794E-2</v>
      </c>
      <c r="H2007" s="2">
        <f>QUOTIENT(E2007,$B$2)</f>
        <v>3</v>
      </c>
      <c r="I2007" s="2">
        <f>QUOTIENT(F2007,$B$2)</f>
        <v>18</v>
      </c>
    </row>
    <row r="2008" spans="2:9" x14ac:dyDescent="0.25">
      <c r="B2008" s="1">
        <v>-73.581776513799895</v>
      </c>
      <c r="C2008" s="1">
        <v>45.525246610000003</v>
      </c>
      <c r="E2008" s="1">
        <f>B2008+B$5</f>
        <v>8.0541877000115392E-3</v>
      </c>
      <c r="F2008" s="1">
        <f>C2008+C$5</f>
        <v>3.5178101500001446E-2</v>
      </c>
      <c r="H2008" s="2">
        <f>QUOTIENT(E2008,$B$2)</f>
        <v>4</v>
      </c>
      <c r="I2008" s="2">
        <f>QUOTIENT(F2008,$B$2)</f>
        <v>17</v>
      </c>
    </row>
    <row r="2009" spans="2:9" x14ac:dyDescent="0.25">
      <c r="B2009" s="1">
        <v>-73.581776513799895</v>
      </c>
      <c r="C2009" s="1">
        <v>45.525246610000003</v>
      </c>
      <c r="E2009" s="1">
        <f>B2009+B$5</f>
        <v>8.0541877000115392E-3</v>
      </c>
      <c r="F2009" s="1">
        <f>C2009+C$5</f>
        <v>3.5178101500001446E-2</v>
      </c>
      <c r="H2009" s="2">
        <f>QUOTIENT(E2009,$B$2)</f>
        <v>4</v>
      </c>
      <c r="I2009" s="2">
        <f>QUOTIENT(F2009,$B$2)</f>
        <v>17</v>
      </c>
    </row>
    <row r="2010" spans="2:9" x14ac:dyDescent="0.25">
      <c r="B2010" s="1">
        <v>-73.581776513799895</v>
      </c>
      <c r="C2010" s="1">
        <v>45.525246610000003</v>
      </c>
      <c r="E2010" s="1">
        <f>B2010+B$5</f>
        <v>8.0541877000115392E-3</v>
      </c>
      <c r="F2010" s="1">
        <f>C2010+C$5</f>
        <v>3.5178101500001446E-2</v>
      </c>
      <c r="H2010" s="2">
        <f>QUOTIENT(E2010,$B$2)</f>
        <v>4</v>
      </c>
      <c r="I2010" s="2">
        <f>QUOTIENT(F2010,$B$2)</f>
        <v>17</v>
      </c>
    </row>
    <row r="2011" spans="2:9" x14ac:dyDescent="0.25">
      <c r="B2011" s="1">
        <v>-73.581776513799895</v>
      </c>
      <c r="C2011" s="1">
        <v>45.525246610000003</v>
      </c>
      <c r="E2011" s="1">
        <f>B2011+B$5</f>
        <v>8.0541877000115392E-3</v>
      </c>
      <c r="F2011" s="1">
        <f>C2011+C$5</f>
        <v>3.5178101500001446E-2</v>
      </c>
      <c r="H2011" s="2">
        <f>QUOTIENT(E2011,$B$2)</f>
        <v>4</v>
      </c>
      <c r="I2011" s="2">
        <f>QUOTIENT(F2011,$B$2)</f>
        <v>17</v>
      </c>
    </row>
    <row r="2012" spans="2:9" x14ac:dyDescent="0.25">
      <c r="B2012" s="1">
        <v>-73.581776513799895</v>
      </c>
      <c r="C2012" s="1">
        <v>45.525246610000003</v>
      </c>
      <c r="E2012" s="1">
        <f>B2012+B$5</f>
        <v>8.0541877000115392E-3</v>
      </c>
      <c r="F2012" s="1">
        <f>C2012+C$5</f>
        <v>3.5178101500001446E-2</v>
      </c>
      <c r="H2012" s="2">
        <f>QUOTIENT(E2012,$B$2)</f>
        <v>4</v>
      </c>
      <c r="I2012" s="2">
        <f>QUOTIENT(F2012,$B$2)</f>
        <v>17</v>
      </c>
    </row>
    <row r="2013" spans="2:9" x14ac:dyDescent="0.25">
      <c r="B2013" s="1">
        <v>-73.581776513799895</v>
      </c>
      <c r="C2013" s="1">
        <v>45.525246610000003</v>
      </c>
      <c r="E2013" s="1">
        <f>B2013+B$5</f>
        <v>8.0541877000115392E-3</v>
      </c>
      <c r="F2013" s="1">
        <f>C2013+C$5</f>
        <v>3.5178101500001446E-2</v>
      </c>
      <c r="H2013" s="2">
        <f>QUOTIENT(E2013,$B$2)</f>
        <v>4</v>
      </c>
      <c r="I2013" s="2">
        <f>QUOTIENT(F2013,$B$2)</f>
        <v>17</v>
      </c>
    </row>
    <row r="2014" spans="2:9" x14ac:dyDescent="0.25">
      <c r="B2014" s="1">
        <v>-73.581729242099897</v>
      </c>
      <c r="C2014" s="1">
        <v>45.496563817599998</v>
      </c>
      <c r="E2014" s="1">
        <f>B2014+B$5</f>
        <v>8.101459400009503E-3</v>
      </c>
      <c r="F2014" s="1">
        <f>C2014+C$5</f>
        <v>6.4953090999964047E-3</v>
      </c>
      <c r="H2014" s="2">
        <f>QUOTIENT(E2014,$B$2)</f>
        <v>4</v>
      </c>
      <c r="I2014" s="2">
        <f>QUOTIENT(F2014,$B$2)</f>
        <v>3</v>
      </c>
    </row>
    <row r="2015" spans="2:9" x14ac:dyDescent="0.25">
      <c r="B2015" s="1">
        <v>-73.581729242099897</v>
      </c>
      <c r="C2015" s="1">
        <v>45.496563817599998</v>
      </c>
      <c r="E2015" s="1">
        <f>B2015+B$5</f>
        <v>8.101459400009503E-3</v>
      </c>
      <c r="F2015" s="1">
        <f>C2015+C$5</f>
        <v>6.4953090999964047E-3</v>
      </c>
      <c r="H2015" s="2">
        <f>QUOTIENT(E2015,$B$2)</f>
        <v>4</v>
      </c>
      <c r="I2015" s="2">
        <f>QUOTIENT(F2015,$B$2)</f>
        <v>3</v>
      </c>
    </row>
    <row r="2016" spans="2:9" x14ac:dyDescent="0.25">
      <c r="B2016" s="1">
        <v>-73.581729242099897</v>
      </c>
      <c r="C2016" s="1">
        <v>45.496563817599998</v>
      </c>
      <c r="E2016" s="1">
        <f>B2016+B$5</f>
        <v>8.101459400009503E-3</v>
      </c>
      <c r="F2016" s="1">
        <f>C2016+C$5</f>
        <v>6.4953090999964047E-3</v>
      </c>
      <c r="H2016" s="2">
        <f>QUOTIENT(E2016,$B$2)</f>
        <v>4</v>
      </c>
      <c r="I2016" s="2">
        <f>QUOTIENT(F2016,$B$2)</f>
        <v>3</v>
      </c>
    </row>
    <row r="2017" spans="2:9" x14ac:dyDescent="0.25">
      <c r="B2017" s="1">
        <v>-73.581729242099897</v>
      </c>
      <c r="C2017" s="1">
        <v>45.496563817599998</v>
      </c>
      <c r="E2017" s="1">
        <f>B2017+B$5</f>
        <v>8.101459400009503E-3</v>
      </c>
      <c r="F2017" s="1">
        <f>C2017+C$5</f>
        <v>6.4953090999964047E-3</v>
      </c>
      <c r="H2017" s="2">
        <f>QUOTIENT(E2017,$B$2)</f>
        <v>4</v>
      </c>
      <c r="I2017" s="2">
        <f>QUOTIENT(F2017,$B$2)</f>
        <v>3</v>
      </c>
    </row>
    <row r="2018" spans="2:9" x14ac:dyDescent="0.25">
      <c r="B2018" s="1">
        <v>-73.581729242099897</v>
      </c>
      <c r="C2018" s="1">
        <v>45.496563817599998</v>
      </c>
      <c r="E2018" s="1">
        <f>B2018+B$5</f>
        <v>8.101459400009503E-3</v>
      </c>
      <c r="F2018" s="1">
        <f>C2018+C$5</f>
        <v>6.4953090999964047E-3</v>
      </c>
      <c r="H2018" s="2">
        <f>QUOTIENT(E2018,$B$2)</f>
        <v>4</v>
      </c>
      <c r="I2018" s="2">
        <f>QUOTIENT(F2018,$B$2)</f>
        <v>3</v>
      </c>
    </row>
    <row r="2019" spans="2:9" x14ac:dyDescent="0.25">
      <c r="B2019" s="1">
        <v>-73.581729242099897</v>
      </c>
      <c r="C2019" s="1">
        <v>45.496563817599998</v>
      </c>
      <c r="E2019" s="1">
        <f>B2019+B$5</f>
        <v>8.101459400009503E-3</v>
      </c>
      <c r="F2019" s="1">
        <f>C2019+C$5</f>
        <v>6.4953090999964047E-3</v>
      </c>
      <c r="H2019" s="2">
        <f>QUOTIENT(E2019,$B$2)</f>
        <v>4</v>
      </c>
      <c r="I2019" s="2">
        <f>QUOTIENT(F2019,$B$2)</f>
        <v>3</v>
      </c>
    </row>
    <row r="2020" spans="2:9" x14ac:dyDescent="0.25">
      <c r="B2020" s="1">
        <v>-73.581729242099897</v>
      </c>
      <c r="C2020" s="1">
        <v>45.496563817599998</v>
      </c>
      <c r="E2020" s="1">
        <f>B2020+B$5</f>
        <v>8.101459400009503E-3</v>
      </c>
      <c r="F2020" s="1">
        <f>C2020+C$5</f>
        <v>6.4953090999964047E-3</v>
      </c>
      <c r="H2020" s="2">
        <f>QUOTIENT(E2020,$B$2)</f>
        <v>4</v>
      </c>
      <c r="I2020" s="2">
        <f>QUOTIENT(F2020,$B$2)</f>
        <v>3</v>
      </c>
    </row>
    <row r="2021" spans="2:9" x14ac:dyDescent="0.25">
      <c r="B2021" s="1">
        <v>-73.581729242099897</v>
      </c>
      <c r="C2021" s="1">
        <v>45.496563817599998</v>
      </c>
      <c r="E2021" s="1">
        <f>B2021+B$5</f>
        <v>8.101459400009503E-3</v>
      </c>
      <c r="F2021" s="1">
        <f>C2021+C$5</f>
        <v>6.4953090999964047E-3</v>
      </c>
      <c r="H2021" s="2">
        <f>QUOTIENT(E2021,$B$2)</f>
        <v>4</v>
      </c>
      <c r="I2021" s="2">
        <f>QUOTIENT(F2021,$B$2)</f>
        <v>3</v>
      </c>
    </row>
    <row r="2022" spans="2:9" x14ac:dyDescent="0.25">
      <c r="B2022" s="1">
        <v>-73.581729242099897</v>
      </c>
      <c r="C2022" s="1">
        <v>45.496563817599998</v>
      </c>
      <c r="E2022" s="1">
        <f>B2022+B$5</f>
        <v>8.101459400009503E-3</v>
      </c>
      <c r="F2022" s="1">
        <f>C2022+C$5</f>
        <v>6.4953090999964047E-3</v>
      </c>
      <c r="H2022" s="2">
        <f>QUOTIENT(E2022,$B$2)</f>
        <v>4</v>
      </c>
      <c r="I2022" s="2">
        <f>QUOTIENT(F2022,$B$2)</f>
        <v>3</v>
      </c>
    </row>
    <row r="2023" spans="2:9" x14ac:dyDescent="0.25">
      <c r="B2023" s="1">
        <v>-73.581729242099897</v>
      </c>
      <c r="C2023" s="1">
        <v>45.496563817599998</v>
      </c>
      <c r="E2023" s="1">
        <f>B2023+B$5</f>
        <v>8.101459400009503E-3</v>
      </c>
      <c r="F2023" s="1">
        <f>C2023+C$5</f>
        <v>6.4953090999964047E-3</v>
      </c>
      <c r="H2023" s="2">
        <f>QUOTIENT(E2023,$B$2)</f>
        <v>4</v>
      </c>
      <c r="I2023" s="2">
        <f>QUOTIENT(F2023,$B$2)</f>
        <v>3</v>
      </c>
    </row>
    <row r="2024" spans="2:9" x14ac:dyDescent="0.25">
      <c r="B2024" s="1">
        <v>-73.581729242099897</v>
      </c>
      <c r="C2024" s="1">
        <v>45.496563817599998</v>
      </c>
      <c r="E2024" s="1">
        <f>B2024+B$5</f>
        <v>8.101459400009503E-3</v>
      </c>
      <c r="F2024" s="1">
        <f>C2024+C$5</f>
        <v>6.4953090999964047E-3</v>
      </c>
      <c r="H2024" s="2">
        <f>QUOTIENT(E2024,$B$2)</f>
        <v>4</v>
      </c>
      <c r="I2024" s="2">
        <f>QUOTIENT(F2024,$B$2)</f>
        <v>3</v>
      </c>
    </row>
    <row r="2025" spans="2:9" x14ac:dyDescent="0.25">
      <c r="B2025" s="1">
        <v>-73.581729242099897</v>
      </c>
      <c r="C2025" s="1">
        <v>45.496563817599998</v>
      </c>
      <c r="E2025" s="1">
        <f>B2025+B$5</f>
        <v>8.101459400009503E-3</v>
      </c>
      <c r="F2025" s="1">
        <f>C2025+C$5</f>
        <v>6.4953090999964047E-3</v>
      </c>
      <c r="H2025" s="2">
        <f>QUOTIENT(E2025,$B$2)</f>
        <v>4</v>
      </c>
      <c r="I2025" s="2">
        <f>QUOTIENT(F2025,$B$2)</f>
        <v>3</v>
      </c>
    </row>
    <row r="2026" spans="2:9" x14ac:dyDescent="0.25">
      <c r="B2026" s="1">
        <v>-73.581729242099897</v>
      </c>
      <c r="C2026" s="1">
        <v>45.496563817599998</v>
      </c>
      <c r="E2026" s="1">
        <f>B2026+B$5</f>
        <v>8.101459400009503E-3</v>
      </c>
      <c r="F2026" s="1">
        <f>C2026+C$5</f>
        <v>6.4953090999964047E-3</v>
      </c>
      <c r="H2026" s="2">
        <f>QUOTIENT(E2026,$B$2)</f>
        <v>4</v>
      </c>
      <c r="I2026" s="2">
        <f>QUOTIENT(F2026,$B$2)</f>
        <v>3</v>
      </c>
    </row>
    <row r="2027" spans="2:9" x14ac:dyDescent="0.25">
      <c r="B2027" s="1">
        <v>-73.581729242099897</v>
      </c>
      <c r="C2027" s="1">
        <v>45.496563817599998</v>
      </c>
      <c r="E2027" s="1">
        <f>B2027+B$5</f>
        <v>8.101459400009503E-3</v>
      </c>
      <c r="F2027" s="1">
        <f>C2027+C$5</f>
        <v>6.4953090999964047E-3</v>
      </c>
      <c r="H2027" s="2">
        <f>QUOTIENT(E2027,$B$2)</f>
        <v>4</v>
      </c>
      <c r="I2027" s="2">
        <f>QUOTIENT(F2027,$B$2)</f>
        <v>3</v>
      </c>
    </row>
    <row r="2028" spans="2:9" x14ac:dyDescent="0.25">
      <c r="B2028" s="1">
        <v>-73.581729242099897</v>
      </c>
      <c r="C2028" s="1">
        <v>45.496563817599998</v>
      </c>
      <c r="E2028" s="1">
        <f>B2028+B$5</f>
        <v>8.101459400009503E-3</v>
      </c>
      <c r="F2028" s="1">
        <f>C2028+C$5</f>
        <v>6.4953090999964047E-3</v>
      </c>
      <c r="H2028" s="2">
        <f>QUOTIENT(E2028,$B$2)</f>
        <v>4</v>
      </c>
      <c r="I2028" s="2">
        <f>QUOTIENT(F2028,$B$2)</f>
        <v>3</v>
      </c>
    </row>
    <row r="2029" spans="2:9" x14ac:dyDescent="0.25">
      <c r="B2029" s="1">
        <v>-73.581729242099897</v>
      </c>
      <c r="C2029" s="1">
        <v>45.496563817599998</v>
      </c>
      <c r="E2029" s="1">
        <f>B2029+B$5</f>
        <v>8.101459400009503E-3</v>
      </c>
      <c r="F2029" s="1">
        <f>C2029+C$5</f>
        <v>6.4953090999964047E-3</v>
      </c>
      <c r="H2029" s="2">
        <f>QUOTIENT(E2029,$B$2)</f>
        <v>4</v>
      </c>
      <c r="I2029" s="2">
        <f>QUOTIENT(F2029,$B$2)</f>
        <v>3</v>
      </c>
    </row>
    <row r="2030" spans="2:9" x14ac:dyDescent="0.25">
      <c r="B2030" s="1">
        <v>-73.581729242099897</v>
      </c>
      <c r="C2030" s="1">
        <v>45.496563817599998</v>
      </c>
      <c r="E2030" s="1">
        <f>B2030+B$5</f>
        <v>8.101459400009503E-3</v>
      </c>
      <c r="F2030" s="1">
        <f>C2030+C$5</f>
        <v>6.4953090999964047E-3</v>
      </c>
      <c r="H2030" s="2">
        <f>QUOTIENT(E2030,$B$2)</f>
        <v>4</v>
      </c>
      <c r="I2030" s="2">
        <f>QUOTIENT(F2030,$B$2)</f>
        <v>3</v>
      </c>
    </row>
    <row r="2031" spans="2:9" x14ac:dyDescent="0.25">
      <c r="B2031" s="1">
        <v>-73.581704549899897</v>
      </c>
      <c r="C2031" s="1">
        <v>45.493574786499899</v>
      </c>
      <c r="E2031" s="1">
        <f>B2031+B$5</f>
        <v>8.1261516000097345E-3</v>
      </c>
      <c r="F2031" s="1">
        <f>C2031+C$5</f>
        <v>3.5062779998966676E-3</v>
      </c>
      <c r="H2031" s="2">
        <f>QUOTIENT(E2031,$B$2)</f>
        <v>4</v>
      </c>
      <c r="I2031" s="2">
        <f>QUOTIENT(F2031,$B$2)</f>
        <v>1</v>
      </c>
    </row>
    <row r="2032" spans="2:9" x14ac:dyDescent="0.25">
      <c r="B2032" s="1">
        <v>-73.581704549899897</v>
      </c>
      <c r="C2032" s="1">
        <v>45.493574786499899</v>
      </c>
      <c r="E2032" s="1">
        <f>B2032+B$5</f>
        <v>8.1261516000097345E-3</v>
      </c>
      <c r="F2032" s="1">
        <f>C2032+C$5</f>
        <v>3.5062779998966676E-3</v>
      </c>
      <c r="H2032" s="2">
        <f>QUOTIENT(E2032,$B$2)</f>
        <v>4</v>
      </c>
      <c r="I2032" s="2">
        <f>QUOTIENT(F2032,$B$2)</f>
        <v>1</v>
      </c>
    </row>
    <row r="2033" spans="2:9" x14ac:dyDescent="0.25">
      <c r="B2033" s="1">
        <v>-73.581704549899897</v>
      </c>
      <c r="C2033" s="1">
        <v>45.493574786499899</v>
      </c>
      <c r="E2033" s="1">
        <f>B2033+B$5</f>
        <v>8.1261516000097345E-3</v>
      </c>
      <c r="F2033" s="1">
        <f>C2033+C$5</f>
        <v>3.5062779998966676E-3</v>
      </c>
      <c r="H2033" s="2">
        <f>QUOTIENT(E2033,$B$2)</f>
        <v>4</v>
      </c>
      <c r="I2033" s="2">
        <f>QUOTIENT(F2033,$B$2)</f>
        <v>1</v>
      </c>
    </row>
    <row r="2034" spans="2:9" x14ac:dyDescent="0.25">
      <c r="B2034" s="1">
        <v>-73.581704549899897</v>
      </c>
      <c r="C2034" s="1">
        <v>45.493574786499899</v>
      </c>
      <c r="E2034" s="1">
        <f>B2034+B$5</f>
        <v>8.1261516000097345E-3</v>
      </c>
      <c r="F2034" s="1">
        <f>C2034+C$5</f>
        <v>3.5062779998966676E-3</v>
      </c>
      <c r="H2034" s="2">
        <f>QUOTIENT(E2034,$B$2)</f>
        <v>4</v>
      </c>
      <c r="I2034" s="2">
        <f>QUOTIENT(F2034,$B$2)</f>
        <v>1</v>
      </c>
    </row>
    <row r="2035" spans="2:9" x14ac:dyDescent="0.25">
      <c r="B2035" s="1">
        <v>-73.581704549899897</v>
      </c>
      <c r="C2035" s="1">
        <v>45.493574786499899</v>
      </c>
      <c r="E2035" s="1">
        <f>B2035+B$5</f>
        <v>8.1261516000097345E-3</v>
      </c>
      <c r="F2035" s="1">
        <f>C2035+C$5</f>
        <v>3.5062779998966676E-3</v>
      </c>
      <c r="H2035" s="2">
        <f>QUOTIENT(E2035,$B$2)</f>
        <v>4</v>
      </c>
      <c r="I2035" s="2">
        <f>QUOTIENT(F2035,$B$2)</f>
        <v>1</v>
      </c>
    </row>
    <row r="2036" spans="2:9" x14ac:dyDescent="0.25">
      <c r="B2036" s="1">
        <v>-73.581704549899897</v>
      </c>
      <c r="C2036" s="1">
        <v>45.493574786499899</v>
      </c>
      <c r="E2036" s="1">
        <f>B2036+B$5</f>
        <v>8.1261516000097345E-3</v>
      </c>
      <c r="F2036" s="1">
        <f>C2036+C$5</f>
        <v>3.5062779998966676E-3</v>
      </c>
      <c r="H2036" s="2">
        <f>QUOTIENT(E2036,$B$2)</f>
        <v>4</v>
      </c>
      <c r="I2036" s="2">
        <f>QUOTIENT(F2036,$B$2)</f>
        <v>1</v>
      </c>
    </row>
    <row r="2037" spans="2:9" x14ac:dyDescent="0.25">
      <c r="B2037" s="1">
        <v>-73.581704549899897</v>
      </c>
      <c r="C2037" s="1">
        <v>45.493574786499899</v>
      </c>
      <c r="E2037" s="1">
        <f>B2037+B$5</f>
        <v>8.1261516000097345E-3</v>
      </c>
      <c r="F2037" s="1">
        <f>C2037+C$5</f>
        <v>3.5062779998966676E-3</v>
      </c>
      <c r="H2037" s="2">
        <f>QUOTIENT(E2037,$B$2)</f>
        <v>4</v>
      </c>
      <c r="I2037" s="2">
        <f>QUOTIENT(F2037,$B$2)</f>
        <v>1</v>
      </c>
    </row>
    <row r="2038" spans="2:9" x14ac:dyDescent="0.25">
      <c r="B2038" s="1">
        <v>-73.581704549899897</v>
      </c>
      <c r="C2038" s="1">
        <v>45.493574786499899</v>
      </c>
      <c r="E2038" s="1">
        <f>B2038+B$5</f>
        <v>8.1261516000097345E-3</v>
      </c>
      <c r="F2038" s="1">
        <f>C2038+C$5</f>
        <v>3.5062779998966676E-3</v>
      </c>
      <c r="H2038" s="2">
        <f>QUOTIENT(E2038,$B$2)</f>
        <v>4</v>
      </c>
      <c r="I2038" s="2">
        <f>QUOTIENT(F2038,$B$2)</f>
        <v>1</v>
      </c>
    </row>
    <row r="2039" spans="2:9" x14ac:dyDescent="0.25">
      <c r="B2039" s="1">
        <v>-73.581704549899897</v>
      </c>
      <c r="C2039" s="1">
        <v>45.493574786499899</v>
      </c>
      <c r="E2039" s="1">
        <f>B2039+B$5</f>
        <v>8.1261516000097345E-3</v>
      </c>
      <c r="F2039" s="1">
        <f>C2039+C$5</f>
        <v>3.5062779998966676E-3</v>
      </c>
      <c r="H2039" s="2">
        <f>QUOTIENT(E2039,$B$2)</f>
        <v>4</v>
      </c>
      <c r="I2039" s="2">
        <f>QUOTIENT(F2039,$B$2)</f>
        <v>1</v>
      </c>
    </row>
    <row r="2040" spans="2:9" x14ac:dyDescent="0.25">
      <c r="B2040" s="1">
        <v>-73.581704549899897</v>
      </c>
      <c r="C2040" s="1">
        <v>45.493574786499899</v>
      </c>
      <c r="E2040" s="1">
        <f>B2040+B$5</f>
        <v>8.1261516000097345E-3</v>
      </c>
      <c r="F2040" s="1">
        <f>C2040+C$5</f>
        <v>3.5062779998966676E-3</v>
      </c>
      <c r="H2040" s="2">
        <f>QUOTIENT(E2040,$B$2)</f>
        <v>4</v>
      </c>
      <c r="I2040" s="2">
        <f>QUOTIENT(F2040,$B$2)</f>
        <v>1</v>
      </c>
    </row>
    <row r="2041" spans="2:9" x14ac:dyDescent="0.25">
      <c r="B2041" s="1">
        <v>-73.581704549899897</v>
      </c>
      <c r="C2041" s="1">
        <v>45.493574786499899</v>
      </c>
      <c r="E2041" s="1">
        <f>B2041+B$5</f>
        <v>8.1261516000097345E-3</v>
      </c>
      <c r="F2041" s="1">
        <f>C2041+C$5</f>
        <v>3.5062779998966676E-3</v>
      </c>
      <c r="H2041" s="2">
        <f>QUOTIENT(E2041,$B$2)</f>
        <v>4</v>
      </c>
      <c r="I2041" s="2">
        <f>QUOTIENT(F2041,$B$2)</f>
        <v>1</v>
      </c>
    </row>
    <row r="2042" spans="2:9" x14ac:dyDescent="0.25">
      <c r="B2042" s="1">
        <v>-73.581704549899897</v>
      </c>
      <c r="C2042" s="1">
        <v>45.493574786499899</v>
      </c>
      <c r="E2042" s="1">
        <f>B2042+B$5</f>
        <v>8.1261516000097345E-3</v>
      </c>
      <c r="F2042" s="1">
        <f>C2042+C$5</f>
        <v>3.5062779998966676E-3</v>
      </c>
      <c r="H2042" s="2">
        <f>QUOTIENT(E2042,$B$2)</f>
        <v>4</v>
      </c>
      <c r="I2042" s="2">
        <f>QUOTIENT(F2042,$B$2)</f>
        <v>1</v>
      </c>
    </row>
    <row r="2043" spans="2:9" x14ac:dyDescent="0.25">
      <c r="B2043" s="1">
        <v>-73.581704549899897</v>
      </c>
      <c r="C2043" s="1">
        <v>45.493574786499899</v>
      </c>
      <c r="E2043" s="1">
        <f>B2043+B$5</f>
        <v>8.1261516000097345E-3</v>
      </c>
      <c r="F2043" s="1">
        <f>C2043+C$5</f>
        <v>3.5062779998966676E-3</v>
      </c>
      <c r="H2043" s="2">
        <f>QUOTIENT(E2043,$B$2)</f>
        <v>4</v>
      </c>
      <c r="I2043" s="2">
        <f>QUOTIENT(F2043,$B$2)</f>
        <v>1</v>
      </c>
    </row>
    <row r="2044" spans="2:9" x14ac:dyDescent="0.25">
      <c r="B2044" s="1">
        <v>-73.581704549899897</v>
      </c>
      <c r="C2044" s="1">
        <v>45.493574786499899</v>
      </c>
      <c r="E2044" s="1">
        <f>B2044+B$5</f>
        <v>8.1261516000097345E-3</v>
      </c>
      <c r="F2044" s="1">
        <f>C2044+C$5</f>
        <v>3.5062779998966676E-3</v>
      </c>
      <c r="H2044" s="2">
        <f>QUOTIENT(E2044,$B$2)</f>
        <v>4</v>
      </c>
      <c r="I2044" s="2">
        <f>QUOTIENT(F2044,$B$2)</f>
        <v>1</v>
      </c>
    </row>
    <row r="2045" spans="2:9" x14ac:dyDescent="0.25">
      <c r="B2045" s="1">
        <v>-73.581704549899897</v>
      </c>
      <c r="C2045" s="1">
        <v>45.493574786499899</v>
      </c>
      <c r="E2045" s="1">
        <f>B2045+B$5</f>
        <v>8.1261516000097345E-3</v>
      </c>
      <c r="F2045" s="1">
        <f>C2045+C$5</f>
        <v>3.5062779998966676E-3</v>
      </c>
      <c r="H2045" s="2">
        <f>QUOTIENT(E2045,$B$2)</f>
        <v>4</v>
      </c>
      <c r="I2045" s="2">
        <f>QUOTIENT(F2045,$B$2)</f>
        <v>1</v>
      </c>
    </row>
    <row r="2046" spans="2:9" x14ac:dyDescent="0.25">
      <c r="B2046" s="1">
        <v>-73.581704549899897</v>
      </c>
      <c r="C2046" s="1">
        <v>45.493574786499899</v>
      </c>
      <c r="E2046" s="1">
        <f>B2046+B$5</f>
        <v>8.1261516000097345E-3</v>
      </c>
      <c r="F2046" s="1">
        <f>C2046+C$5</f>
        <v>3.5062779998966676E-3</v>
      </c>
      <c r="H2046" s="2">
        <f>QUOTIENT(E2046,$B$2)</f>
        <v>4</v>
      </c>
      <c r="I2046" s="2">
        <f>QUOTIENT(F2046,$B$2)</f>
        <v>1</v>
      </c>
    </row>
    <row r="2047" spans="2:9" x14ac:dyDescent="0.25">
      <c r="B2047" s="1">
        <v>-73.581704549899897</v>
      </c>
      <c r="C2047" s="1">
        <v>45.493574786499899</v>
      </c>
      <c r="E2047" s="1">
        <f>B2047+B$5</f>
        <v>8.1261516000097345E-3</v>
      </c>
      <c r="F2047" s="1">
        <f>C2047+C$5</f>
        <v>3.5062779998966676E-3</v>
      </c>
      <c r="H2047" s="2">
        <f>QUOTIENT(E2047,$B$2)</f>
        <v>4</v>
      </c>
      <c r="I2047" s="2">
        <f>QUOTIENT(F2047,$B$2)</f>
        <v>1</v>
      </c>
    </row>
    <row r="2048" spans="2:9" x14ac:dyDescent="0.25">
      <c r="B2048" s="1">
        <v>-73.581704549899897</v>
      </c>
      <c r="C2048" s="1">
        <v>45.493574786499899</v>
      </c>
      <c r="E2048" s="1">
        <f>B2048+B$5</f>
        <v>8.1261516000097345E-3</v>
      </c>
      <c r="F2048" s="1">
        <f>C2048+C$5</f>
        <v>3.5062779998966676E-3</v>
      </c>
      <c r="H2048" s="2">
        <f>QUOTIENT(E2048,$B$2)</f>
        <v>4</v>
      </c>
      <c r="I2048" s="2">
        <f>QUOTIENT(F2048,$B$2)</f>
        <v>1</v>
      </c>
    </row>
    <row r="2049" spans="2:9" x14ac:dyDescent="0.25">
      <c r="B2049" s="1">
        <v>-73.581704549899897</v>
      </c>
      <c r="C2049" s="1">
        <v>45.493574786499899</v>
      </c>
      <c r="E2049" s="1">
        <f>B2049+B$5</f>
        <v>8.1261516000097345E-3</v>
      </c>
      <c r="F2049" s="1">
        <f>C2049+C$5</f>
        <v>3.5062779998966676E-3</v>
      </c>
      <c r="H2049" s="2">
        <f>QUOTIENT(E2049,$B$2)</f>
        <v>4</v>
      </c>
      <c r="I2049" s="2">
        <f>QUOTIENT(F2049,$B$2)</f>
        <v>1</v>
      </c>
    </row>
    <row r="2050" spans="2:9" x14ac:dyDescent="0.25">
      <c r="B2050" s="1">
        <v>-73.581704549899897</v>
      </c>
      <c r="C2050" s="1">
        <v>45.493574786499899</v>
      </c>
      <c r="E2050" s="1">
        <f>B2050+B$5</f>
        <v>8.1261516000097345E-3</v>
      </c>
      <c r="F2050" s="1">
        <f>C2050+C$5</f>
        <v>3.5062779998966676E-3</v>
      </c>
      <c r="H2050" s="2">
        <f>QUOTIENT(E2050,$B$2)</f>
        <v>4</v>
      </c>
      <c r="I2050" s="2">
        <f>QUOTIENT(F2050,$B$2)</f>
        <v>1</v>
      </c>
    </row>
    <row r="2051" spans="2:9" x14ac:dyDescent="0.25">
      <c r="B2051" s="1">
        <v>-73.581704549899897</v>
      </c>
      <c r="C2051" s="1">
        <v>45.493574786499899</v>
      </c>
      <c r="E2051" s="1">
        <f>B2051+B$5</f>
        <v>8.1261516000097345E-3</v>
      </c>
      <c r="F2051" s="1">
        <f>C2051+C$5</f>
        <v>3.5062779998966676E-3</v>
      </c>
      <c r="H2051" s="2">
        <f>QUOTIENT(E2051,$B$2)</f>
        <v>4</v>
      </c>
      <c r="I2051" s="2">
        <f>QUOTIENT(F2051,$B$2)</f>
        <v>1</v>
      </c>
    </row>
    <row r="2052" spans="2:9" x14ac:dyDescent="0.25">
      <c r="B2052" s="1">
        <v>-73.581704549899897</v>
      </c>
      <c r="C2052" s="1">
        <v>45.493574786499899</v>
      </c>
      <c r="E2052" s="1">
        <f>B2052+B$5</f>
        <v>8.1261516000097345E-3</v>
      </c>
      <c r="F2052" s="1">
        <f>C2052+C$5</f>
        <v>3.5062779998966676E-3</v>
      </c>
      <c r="H2052" s="2">
        <f>QUOTIENT(E2052,$B$2)</f>
        <v>4</v>
      </c>
      <c r="I2052" s="2">
        <f>QUOTIENT(F2052,$B$2)</f>
        <v>1</v>
      </c>
    </row>
    <row r="2053" spans="2:9" x14ac:dyDescent="0.25">
      <c r="B2053" s="1">
        <v>-73.581704549899897</v>
      </c>
      <c r="C2053" s="1">
        <v>45.493574786499899</v>
      </c>
      <c r="E2053" s="1">
        <f>B2053+B$5</f>
        <v>8.1261516000097345E-3</v>
      </c>
      <c r="F2053" s="1">
        <f>C2053+C$5</f>
        <v>3.5062779998966676E-3</v>
      </c>
      <c r="H2053" s="2">
        <f>QUOTIENT(E2053,$B$2)</f>
        <v>4</v>
      </c>
      <c r="I2053" s="2">
        <f>QUOTIENT(F2053,$B$2)</f>
        <v>1</v>
      </c>
    </row>
    <row r="2054" spans="2:9" x14ac:dyDescent="0.25">
      <c r="B2054" s="1">
        <v>-73.581704549899897</v>
      </c>
      <c r="C2054" s="1">
        <v>45.493574786499899</v>
      </c>
      <c r="E2054" s="1">
        <f>B2054+B$5</f>
        <v>8.1261516000097345E-3</v>
      </c>
      <c r="F2054" s="1">
        <f>C2054+C$5</f>
        <v>3.5062779998966676E-3</v>
      </c>
      <c r="H2054" s="2">
        <f>QUOTIENT(E2054,$B$2)</f>
        <v>4</v>
      </c>
      <c r="I2054" s="2">
        <f>QUOTIENT(F2054,$B$2)</f>
        <v>1</v>
      </c>
    </row>
    <row r="2055" spans="2:9" x14ac:dyDescent="0.25">
      <c r="B2055" s="1">
        <v>-73.581704549899897</v>
      </c>
      <c r="C2055" s="1">
        <v>45.493574786499899</v>
      </c>
      <c r="E2055" s="1">
        <f>B2055+B$5</f>
        <v>8.1261516000097345E-3</v>
      </c>
      <c r="F2055" s="1">
        <f>C2055+C$5</f>
        <v>3.5062779998966676E-3</v>
      </c>
      <c r="H2055" s="2">
        <f>QUOTIENT(E2055,$B$2)</f>
        <v>4</v>
      </c>
      <c r="I2055" s="2">
        <f>QUOTIENT(F2055,$B$2)</f>
        <v>1</v>
      </c>
    </row>
    <row r="2056" spans="2:9" x14ac:dyDescent="0.25">
      <c r="B2056" s="1">
        <v>-73.581704549899897</v>
      </c>
      <c r="C2056" s="1">
        <v>45.493574786499899</v>
      </c>
      <c r="E2056" s="1">
        <f>B2056+B$5</f>
        <v>8.1261516000097345E-3</v>
      </c>
      <c r="F2056" s="1">
        <f>C2056+C$5</f>
        <v>3.5062779998966676E-3</v>
      </c>
      <c r="H2056" s="2">
        <f>QUOTIENT(E2056,$B$2)</f>
        <v>4</v>
      </c>
      <c r="I2056" s="2">
        <f>QUOTIENT(F2056,$B$2)</f>
        <v>1</v>
      </c>
    </row>
    <row r="2057" spans="2:9" x14ac:dyDescent="0.25">
      <c r="B2057" s="1">
        <v>-73.581704549899897</v>
      </c>
      <c r="C2057" s="1">
        <v>45.493574786499899</v>
      </c>
      <c r="E2057" s="1">
        <f>B2057+B$5</f>
        <v>8.1261516000097345E-3</v>
      </c>
      <c r="F2057" s="1">
        <f>C2057+C$5</f>
        <v>3.5062779998966676E-3</v>
      </c>
      <c r="H2057" s="2">
        <f>QUOTIENT(E2057,$B$2)</f>
        <v>4</v>
      </c>
      <c r="I2057" s="2">
        <f>QUOTIENT(F2057,$B$2)</f>
        <v>1</v>
      </c>
    </row>
    <row r="2058" spans="2:9" x14ac:dyDescent="0.25">
      <c r="B2058" s="1">
        <v>-73.581704549899897</v>
      </c>
      <c r="C2058" s="1">
        <v>45.493574786499899</v>
      </c>
      <c r="E2058" s="1">
        <f>B2058+B$5</f>
        <v>8.1261516000097345E-3</v>
      </c>
      <c r="F2058" s="1">
        <f>C2058+C$5</f>
        <v>3.5062779998966676E-3</v>
      </c>
      <c r="H2058" s="2">
        <f>QUOTIENT(E2058,$B$2)</f>
        <v>4</v>
      </c>
      <c r="I2058" s="2">
        <f>QUOTIENT(F2058,$B$2)</f>
        <v>1</v>
      </c>
    </row>
    <row r="2059" spans="2:9" x14ac:dyDescent="0.25">
      <c r="B2059" s="1">
        <v>-73.581704549899897</v>
      </c>
      <c r="C2059" s="1">
        <v>45.493574786499899</v>
      </c>
      <c r="E2059" s="1">
        <f>B2059+B$5</f>
        <v>8.1261516000097345E-3</v>
      </c>
      <c r="F2059" s="1">
        <f>C2059+C$5</f>
        <v>3.5062779998966676E-3</v>
      </c>
      <c r="H2059" s="2">
        <f>QUOTIENT(E2059,$B$2)</f>
        <v>4</v>
      </c>
      <c r="I2059" s="2">
        <f>QUOTIENT(F2059,$B$2)</f>
        <v>1</v>
      </c>
    </row>
    <row r="2060" spans="2:9" x14ac:dyDescent="0.25">
      <c r="B2060" s="1">
        <v>-73.581704549899897</v>
      </c>
      <c r="C2060" s="1">
        <v>45.493574786499899</v>
      </c>
      <c r="E2060" s="1">
        <f>B2060+B$5</f>
        <v>8.1261516000097345E-3</v>
      </c>
      <c r="F2060" s="1">
        <f>C2060+C$5</f>
        <v>3.5062779998966676E-3</v>
      </c>
      <c r="H2060" s="2">
        <f>QUOTIENT(E2060,$B$2)</f>
        <v>4</v>
      </c>
      <c r="I2060" s="2">
        <f>QUOTIENT(F2060,$B$2)</f>
        <v>1</v>
      </c>
    </row>
    <row r="2061" spans="2:9" x14ac:dyDescent="0.25">
      <c r="B2061" s="1">
        <v>-73.581704549899897</v>
      </c>
      <c r="C2061" s="1">
        <v>45.493574786499899</v>
      </c>
      <c r="E2061" s="1">
        <f>B2061+B$5</f>
        <v>8.1261516000097345E-3</v>
      </c>
      <c r="F2061" s="1">
        <f>C2061+C$5</f>
        <v>3.5062779998966676E-3</v>
      </c>
      <c r="H2061" s="2">
        <f>QUOTIENT(E2061,$B$2)</f>
        <v>4</v>
      </c>
      <c r="I2061" s="2">
        <f>QUOTIENT(F2061,$B$2)</f>
        <v>1</v>
      </c>
    </row>
    <row r="2062" spans="2:9" x14ac:dyDescent="0.25">
      <c r="B2062" s="1">
        <v>-73.581704549899897</v>
      </c>
      <c r="C2062" s="1">
        <v>45.493574786499899</v>
      </c>
      <c r="E2062" s="1">
        <f>B2062+B$5</f>
        <v>8.1261516000097345E-3</v>
      </c>
      <c r="F2062" s="1">
        <f>C2062+C$5</f>
        <v>3.5062779998966676E-3</v>
      </c>
      <c r="H2062" s="2">
        <f>QUOTIENT(E2062,$B$2)</f>
        <v>4</v>
      </c>
      <c r="I2062" s="2">
        <f>QUOTIENT(F2062,$B$2)</f>
        <v>1</v>
      </c>
    </row>
    <row r="2063" spans="2:9" x14ac:dyDescent="0.25">
      <c r="B2063" s="1">
        <v>-73.581704549899897</v>
      </c>
      <c r="C2063" s="1">
        <v>45.493574786499899</v>
      </c>
      <c r="E2063" s="1">
        <f>B2063+B$5</f>
        <v>8.1261516000097345E-3</v>
      </c>
      <c r="F2063" s="1">
        <f>C2063+C$5</f>
        <v>3.5062779998966676E-3</v>
      </c>
      <c r="H2063" s="2">
        <f>QUOTIENT(E2063,$B$2)</f>
        <v>4</v>
      </c>
      <c r="I2063" s="2">
        <f>QUOTIENT(F2063,$B$2)</f>
        <v>1</v>
      </c>
    </row>
    <row r="2064" spans="2:9" x14ac:dyDescent="0.25">
      <c r="B2064" s="1">
        <v>-73.581704549899897</v>
      </c>
      <c r="C2064" s="1">
        <v>45.493574786499899</v>
      </c>
      <c r="E2064" s="1">
        <f>B2064+B$5</f>
        <v>8.1261516000097345E-3</v>
      </c>
      <c r="F2064" s="1">
        <f>C2064+C$5</f>
        <v>3.5062779998966676E-3</v>
      </c>
      <c r="H2064" s="2">
        <f>QUOTIENT(E2064,$B$2)</f>
        <v>4</v>
      </c>
      <c r="I2064" s="2">
        <f>QUOTIENT(F2064,$B$2)</f>
        <v>1</v>
      </c>
    </row>
    <row r="2065" spans="2:9" x14ac:dyDescent="0.25">
      <c r="B2065" s="1">
        <v>-73.581703230700001</v>
      </c>
      <c r="C2065" s="1">
        <v>45.518016384299997</v>
      </c>
      <c r="E2065" s="1">
        <f>B2065+B$5</f>
        <v>8.1274707999057227E-3</v>
      </c>
      <c r="F2065" s="1">
        <f>C2065+C$5</f>
        <v>2.7947875799995359E-2</v>
      </c>
      <c r="H2065" s="2">
        <f>QUOTIENT(E2065,$B$2)</f>
        <v>4</v>
      </c>
      <c r="I2065" s="2">
        <f>QUOTIENT(F2065,$B$2)</f>
        <v>13</v>
      </c>
    </row>
    <row r="2066" spans="2:9" x14ac:dyDescent="0.25">
      <c r="B2066" s="1">
        <v>-73.581703230700001</v>
      </c>
      <c r="C2066" s="1">
        <v>45.518016384299997</v>
      </c>
      <c r="E2066" s="1">
        <f>B2066+B$5</f>
        <v>8.1274707999057227E-3</v>
      </c>
      <c r="F2066" s="1">
        <f>C2066+C$5</f>
        <v>2.7947875799995359E-2</v>
      </c>
      <c r="H2066" s="2">
        <f>QUOTIENT(E2066,$B$2)</f>
        <v>4</v>
      </c>
      <c r="I2066" s="2">
        <f>QUOTIENT(F2066,$B$2)</f>
        <v>13</v>
      </c>
    </row>
    <row r="2067" spans="2:9" x14ac:dyDescent="0.25">
      <c r="B2067" s="1">
        <v>-73.581703230700001</v>
      </c>
      <c r="C2067" s="1">
        <v>45.518016384299997</v>
      </c>
      <c r="E2067" s="1">
        <f>B2067+B$5</f>
        <v>8.1274707999057227E-3</v>
      </c>
      <c r="F2067" s="1">
        <f>C2067+C$5</f>
        <v>2.7947875799995359E-2</v>
      </c>
      <c r="H2067" s="2">
        <f>QUOTIENT(E2067,$B$2)</f>
        <v>4</v>
      </c>
      <c r="I2067" s="2">
        <f>QUOTIENT(F2067,$B$2)</f>
        <v>13</v>
      </c>
    </row>
    <row r="2068" spans="2:9" x14ac:dyDescent="0.25">
      <c r="B2068" s="1">
        <v>-73.581703230700001</v>
      </c>
      <c r="C2068" s="1">
        <v>45.518016384299997</v>
      </c>
      <c r="E2068" s="1">
        <f>B2068+B$5</f>
        <v>8.1274707999057227E-3</v>
      </c>
      <c r="F2068" s="1">
        <f>C2068+C$5</f>
        <v>2.7947875799995359E-2</v>
      </c>
      <c r="H2068" s="2">
        <f>QUOTIENT(E2068,$B$2)</f>
        <v>4</v>
      </c>
      <c r="I2068" s="2">
        <f>QUOTIENT(F2068,$B$2)</f>
        <v>13</v>
      </c>
    </row>
    <row r="2069" spans="2:9" x14ac:dyDescent="0.25">
      <c r="B2069" s="1">
        <v>-73.581703230700001</v>
      </c>
      <c r="C2069" s="1">
        <v>45.518016384299997</v>
      </c>
      <c r="E2069" s="1">
        <f>B2069+B$5</f>
        <v>8.1274707999057227E-3</v>
      </c>
      <c r="F2069" s="1">
        <f>C2069+C$5</f>
        <v>2.7947875799995359E-2</v>
      </c>
      <c r="H2069" s="2">
        <f>QUOTIENT(E2069,$B$2)</f>
        <v>4</v>
      </c>
      <c r="I2069" s="2">
        <f>QUOTIENT(F2069,$B$2)</f>
        <v>13</v>
      </c>
    </row>
    <row r="2070" spans="2:9" x14ac:dyDescent="0.25">
      <c r="B2070" s="1">
        <v>-73.581703230700001</v>
      </c>
      <c r="C2070" s="1">
        <v>45.518016384299997</v>
      </c>
      <c r="E2070" s="1">
        <f>B2070+B$5</f>
        <v>8.1274707999057227E-3</v>
      </c>
      <c r="F2070" s="1">
        <f>C2070+C$5</f>
        <v>2.7947875799995359E-2</v>
      </c>
      <c r="H2070" s="2">
        <f>QUOTIENT(E2070,$B$2)</f>
        <v>4</v>
      </c>
      <c r="I2070" s="2">
        <f>QUOTIENT(F2070,$B$2)</f>
        <v>13</v>
      </c>
    </row>
    <row r="2071" spans="2:9" x14ac:dyDescent="0.25">
      <c r="B2071" s="1">
        <v>-73.581703230700001</v>
      </c>
      <c r="C2071" s="1">
        <v>45.518016384299997</v>
      </c>
      <c r="E2071" s="1">
        <f>B2071+B$5</f>
        <v>8.1274707999057227E-3</v>
      </c>
      <c r="F2071" s="1">
        <f>C2071+C$5</f>
        <v>2.7947875799995359E-2</v>
      </c>
      <c r="H2071" s="2">
        <f>QUOTIENT(E2071,$B$2)</f>
        <v>4</v>
      </c>
      <c r="I2071" s="2">
        <f>QUOTIENT(F2071,$B$2)</f>
        <v>13</v>
      </c>
    </row>
    <row r="2072" spans="2:9" x14ac:dyDescent="0.25">
      <c r="B2072" s="1">
        <v>-73.581703230700001</v>
      </c>
      <c r="C2072" s="1">
        <v>45.518016384299997</v>
      </c>
      <c r="E2072" s="1">
        <f>B2072+B$5</f>
        <v>8.1274707999057227E-3</v>
      </c>
      <c r="F2072" s="1">
        <f>C2072+C$5</f>
        <v>2.7947875799995359E-2</v>
      </c>
      <c r="H2072" s="2">
        <f>QUOTIENT(E2072,$B$2)</f>
        <v>4</v>
      </c>
      <c r="I2072" s="2">
        <f>QUOTIENT(F2072,$B$2)</f>
        <v>13</v>
      </c>
    </row>
    <row r="2073" spans="2:9" x14ac:dyDescent="0.25">
      <c r="B2073" s="1">
        <v>-73.581703230700001</v>
      </c>
      <c r="C2073" s="1">
        <v>45.518016384299997</v>
      </c>
      <c r="E2073" s="1">
        <f>B2073+B$5</f>
        <v>8.1274707999057227E-3</v>
      </c>
      <c r="F2073" s="1">
        <f>C2073+C$5</f>
        <v>2.7947875799995359E-2</v>
      </c>
      <c r="H2073" s="2">
        <f>QUOTIENT(E2073,$B$2)</f>
        <v>4</v>
      </c>
      <c r="I2073" s="2">
        <f>QUOTIENT(F2073,$B$2)</f>
        <v>13</v>
      </c>
    </row>
    <row r="2074" spans="2:9" x14ac:dyDescent="0.25">
      <c r="B2074" s="1">
        <v>-73.581703230700001</v>
      </c>
      <c r="C2074" s="1">
        <v>45.518016384299997</v>
      </c>
      <c r="E2074" s="1">
        <f>B2074+B$5</f>
        <v>8.1274707999057227E-3</v>
      </c>
      <c r="F2074" s="1">
        <f>C2074+C$5</f>
        <v>2.7947875799995359E-2</v>
      </c>
      <c r="H2074" s="2">
        <f>QUOTIENT(E2074,$B$2)</f>
        <v>4</v>
      </c>
      <c r="I2074" s="2">
        <f>QUOTIENT(F2074,$B$2)</f>
        <v>13</v>
      </c>
    </row>
    <row r="2075" spans="2:9" x14ac:dyDescent="0.25">
      <c r="B2075" s="1">
        <v>-73.581703230700001</v>
      </c>
      <c r="C2075" s="1">
        <v>45.518016384299997</v>
      </c>
      <c r="E2075" s="1">
        <f>B2075+B$5</f>
        <v>8.1274707999057227E-3</v>
      </c>
      <c r="F2075" s="1">
        <f>C2075+C$5</f>
        <v>2.7947875799995359E-2</v>
      </c>
      <c r="H2075" s="2">
        <f>QUOTIENT(E2075,$B$2)</f>
        <v>4</v>
      </c>
      <c r="I2075" s="2">
        <f>QUOTIENT(F2075,$B$2)</f>
        <v>13</v>
      </c>
    </row>
    <row r="2076" spans="2:9" x14ac:dyDescent="0.25">
      <c r="B2076" s="1">
        <v>-73.581703230700001</v>
      </c>
      <c r="C2076" s="1">
        <v>45.518016384299997</v>
      </c>
      <c r="E2076" s="1">
        <f>B2076+B$5</f>
        <v>8.1274707999057227E-3</v>
      </c>
      <c r="F2076" s="1">
        <f>C2076+C$5</f>
        <v>2.7947875799995359E-2</v>
      </c>
      <c r="H2076" s="2">
        <f>QUOTIENT(E2076,$B$2)</f>
        <v>4</v>
      </c>
      <c r="I2076" s="2">
        <f>QUOTIENT(F2076,$B$2)</f>
        <v>13</v>
      </c>
    </row>
    <row r="2077" spans="2:9" x14ac:dyDescent="0.25">
      <c r="B2077" s="1">
        <v>-73.581703230700001</v>
      </c>
      <c r="C2077" s="1">
        <v>45.518016384299997</v>
      </c>
      <c r="E2077" s="1">
        <f>B2077+B$5</f>
        <v>8.1274707999057227E-3</v>
      </c>
      <c r="F2077" s="1">
        <f>C2077+C$5</f>
        <v>2.7947875799995359E-2</v>
      </c>
      <c r="H2077" s="2">
        <f>QUOTIENT(E2077,$B$2)</f>
        <v>4</v>
      </c>
      <c r="I2077" s="2">
        <f>QUOTIENT(F2077,$B$2)</f>
        <v>13</v>
      </c>
    </row>
    <row r="2078" spans="2:9" x14ac:dyDescent="0.25">
      <c r="B2078" s="1">
        <v>-73.581703230700001</v>
      </c>
      <c r="C2078" s="1">
        <v>45.518016384299997</v>
      </c>
      <c r="E2078" s="1">
        <f>B2078+B$5</f>
        <v>8.1274707999057227E-3</v>
      </c>
      <c r="F2078" s="1">
        <f>C2078+C$5</f>
        <v>2.7947875799995359E-2</v>
      </c>
      <c r="H2078" s="2">
        <f>QUOTIENT(E2078,$B$2)</f>
        <v>4</v>
      </c>
      <c r="I2078" s="2">
        <f>QUOTIENT(F2078,$B$2)</f>
        <v>13</v>
      </c>
    </row>
    <row r="2079" spans="2:9" x14ac:dyDescent="0.25">
      <c r="B2079" s="1">
        <v>-73.581703230700001</v>
      </c>
      <c r="C2079" s="1">
        <v>45.518016384299997</v>
      </c>
      <c r="E2079" s="1">
        <f>B2079+B$5</f>
        <v>8.1274707999057227E-3</v>
      </c>
      <c r="F2079" s="1">
        <f>C2079+C$5</f>
        <v>2.7947875799995359E-2</v>
      </c>
      <c r="H2079" s="2">
        <f>QUOTIENT(E2079,$B$2)</f>
        <v>4</v>
      </c>
      <c r="I2079" s="2">
        <f>QUOTIENT(F2079,$B$2)</f>
        <v>13</v>
      </c>
    </row>
    <row r="2080" spans="2:9" x14ac:dyDescent="0.25">
      <c r="B2080" s="1">
        <v>-73.581703230700001</v>
      </c>
      <c r="C2080" s="1">
        <v>45.518016384299997</v>
      </c>
      <c r="E2080" s="1">
        <f>B2080+B$5</f>
        <v>8.1274707999057227E-3</v>
      </c>
      <c r="F2080" s="1">
        <f>C2080+C$5</f>
        <v>2.7947875799995359E-2</v>
      </c>
      <c r="H2080" s="2">
        <f>QUOTIENT(E2080,$B$2)</f>
        <v>4</v>
      </c>
      <c r="I2080" s="2">
        <f>QUOTIENT(F2080,$B$2)</f>
        <v>13</v>
      </c>
    </row>
    <row r="2081" spans="2:9" x14ac:dyDescent="0.25">
      <c r="B2081" s="1">
        <v>-73.581703230700001</v>
      </c>
      <c r="C2081" s="1">
        <v>45.518016384299997</v>
      </c>
      <c r="E2081" s="1">
        <f>B2081+B$5</f>
        <v>8.1274707999057227E-3</v>
      </c>
      <c r="F2081" s="1">
        <f>C2081+C$5</f>
        <v>2.7947875799995359E-2</v>
      </c>
      <c r="H2081" s="2">
        <f>QUOTIENT(E2081,$B$2)</f>
        <v>4</v>
      </c>
      <c r="I2081" s="2">
        <f>QUOTIENT(F2081,$B$2)</f>
        <v>13</v>
      </c>
    </row>
    <row r="2082" spans="2:9" x14ac:dyDescent="0.25">
      <c r="B2082" s="1">
        <v>-73.581703230700001</v>
      </c>
      <c r="C2082" s="1">
        <v>45.518016384299997</v>
      </c>
      <c r="E2082" s="1">
        <f>B2082+B$5</f>
        <v>8.1274707999057227E-3</v>
      </c>
      <c r="F2082" s="1">
        <f>C2082+C$5</f>
        <v>2.7947875799995359E-2</v>
      </c>
      <c r="H2082" s="2">
        <f>QUOTIENT(E2082,$B$2)</f>
        <v>4</v>
      </c>
      <c r="I2082" s="2">
        <f>QUOTIENT(F2082,$B$2)</f>
        <v>13</v>
      </c>
    </row>
    <row r="2083" spans="2:9" x14ac:dyDescent="0.25">
      <c r="B2083" s="1">
        <v>-73.581703230700001</v>
      </c>
      <c r="C2083" s="1">
        <v>45.518016384299997</v>
      </c>
      <c r="E2083" s="1">
        <f>B2083+B$5</f>
        <v>8.1274707999057227E-3</v>
      </c>
      <c r="F2083" s="1">
        <f>C2083+C$5</f>
        <v>2.7947875799995359E-2</v>
      </c>
      <c r="H2083" s="2">
        <f>QUOTIENT(E2083,$B$2)</f>
        <v>4</v>
      </c>
      <c r="I2083" s="2">
        <f>QUOTIENT(F2083,$B$2)</f>
        <v>13</v>
      </c>
    </row>
    <row r="2084" spans="2:9" x14ac:dyDescent="0.25">
      <c r="B2084" s="1">
        <v>-73.581703230700001</v>
      </c>
      <c r="C2084" s="1">
        <v>45.518016384299997</v>
      </c>
      <c r="E2084" s="1">
        <f>B2084+B$5</f>
        <v>8.1274707999057227E-3</v>
      </c>
      <c r="F2084" s="1">
        <f>C2084+C$5</f>
        <v>2.7947875799995359E-2</v>
      </c>
      <c r="H2084" s="2">
        <f>QUOTIENT(E2084,$B$2)</f>
        <v>4</v>
      </c>
      <c r="I2084" s="2">
        <f>QUOTIENT(F2084,$B$2)</f>
        <v>13</v>
      </c>
    </row>
    <row r="2085" spans="2:9" x14ac:dyDescent="0.25">
      <c r="B2085" s="1">
        <v>-73.581703230700001</v>
      </c>
      <c r="C2085" s="1">
        <v>45.518016384299997</v>
      </c>
      <c r="E2085" s="1">
        <f>B2085+B$5</f>
        <v>8.1274707999057227E-3</v>
      </c>
      <c r="F2085" s="1">
        <f>C2085+C$5</f>
        <v>2.7947875799995359E-2</v>
      </c>
      <c r="H2085" s="2">
        <f>QUOTIENT(E2085,$B$2)</f>
        <v>4</v>
      </c>
      <c r="I2085" s="2">
        <f>QUOTIENT(F2085,$B$2)</f>
        <v>13</v>
      </c>
    </row>
    <row r="2086" spans="2:9" x14ac:dyDescent="0.25">
      <c r="B2086" s="1">
        <v>-73.581703230700001</v>
      </c>
      <c r="C2086" s="1">
        <v>45.518016384299997</v>
      </c>
      <c r="E2086" s="1">
        <f>B2086+B$5</f>
        <v>8.1274707999057227E-3</v>
      </c>
      <c r="F2086" s="1">
        <f>C2086+C$5</f>
        <v>2.7947875799995359E-2</v>
      </c>
      <c r="H2086" s="2">
        <f>QUOTIENT(E2086,$B$2)</f>
        <v>4</v>
      </c>
      <c r="I2086" s="2">
        <f>QUOTIENT(F2086,$B$2)</f>
        <v>13</v>
      </c>
    </row>
    <row r="2087" spans="2:9" x14ac:dyDescent="0.25">
      <c r="B2087" s="1">
        <v>-73.581703230700001</v>
      </c>
      <c r="C2087" s="1">
        <v>45.518016384299997</v>
      </c>
      <c r="E2087" s="1">
        <f>B2087+B$5</f>
        <v>8.1274707999057227E-3</v>
      </c>
      <c r="F2087" s="1">
        <f>C2087+C$5</f>
        <v>2.7947875799995359E-2</v>
      </c>
      <c r="H2087" s="2">
        <f>QUOTIENT(E2087,$B$2)</f>
        <v>4</v>
      </c>
      <c r="I2087" s="2">
        <f>QUOTIENT(F2087,$B$2)</f>
        <v>13</v>
      </c>
    </row>
    <row r="2088" spans="2:9" x14ac:dyDescent="0.25">
      <c r="B2088" s="1">
        <v>-73.581703230700001</v>
      </c>
      <c r="C2088" s="1">
        <v>45.518016384299997</v>
      </c>
      <c r="E2088" s="1">
        <f>B2088+B$5</f>
        <v>8.1274707999057227E-3</v>
      </c>
      <c r="F2088" s="1">
        <f>C2088+C$5</f>
        <v>2.7947875799995359E-2</v>
      </c>
      <c r="H2088" s="2">
        <f>QUOTIENT(E2088,$B$2)</f>
        <v>4</v>
      </c>
      <c r="I2088" s="2">
        <f>QUOTIENT(F2088,$B$2)</f>
        <v>13</v>
      </c>
    </row>
    <row r="2089" spans="2:9" x14ac:dyDescent="0.25">
      <c r="B2089" s="1">
        <v>-73.581703230700001</v>
      </c>
      <c r="C2089" s="1">
        <v>45.518016384299997</v>
      </c>
      <c r="E2089" s="1">
        <f>B2089+B$5</f>
        <v>8.1274707999057227E-3</v>
      </c>
      <c r="F2089" s="1">
        <f>C2089+C$5</f>
        <v>2.7947875799995359E-2</v>
      </c>
      <c r="H2089" s="2">
        <f>QUOTIENT(E2089,$B$2)</f>
        <v>4</v>
      </c>
      <c r="I2089" s="2">
        <f>QUOTIENT(F2089,$B$2)</f>
        <v>13</v>
      </c>
    </row>
    <row r="2090" spans="2:9" x14ac:dyDescent="0.25">
      <c r="B2090" s="1">
        <v>-73.581703230700001</v>
      </c>
      <c r="C2090" s="1">
        <v>45.518016384299997</v>
      </c>
      <c r="E2090" s="1">
        <f>B2090+B$5</f>
        <v>8.1274707999057227E-3</v>
      </c>
      <c r="F2090" s="1">
        <f>C2090+C$5</f>
        <v>2.7947875799995359E-2</v>
      </c>
      <c r="H2090" s="2">
        <f>QUOTIENT(E2090,$B$2)</f>
        <v>4</v>
      </c>
      <c r="I2090" s="2">
        <f>QUOTIENT(F2090,$B$2)</f>
        <v>13</v>
      </c>
    </row>
    <row r="2091" spans="2:9" x14ac:dyDescent="0.25">
      <c r="B2091" s="1">
        <v>-73.581703230700001</v>
      </c>
      <c r="C2091" s="1">
        <v>45.518016384299997</v>
      </c>
      <c r="E2091" s="1">
        <f>B2091+B$5</f>
        <v>8.1274707999057227E-3</v>
      </c>
      <c r="F2091" s="1">
        <f>C2091+C$5</f>
        <v>2.7947875799995359E-2</v>
      </c>
      <c r="H2091" s="2">
        <f>QUOTIENT(E2091,$B$2)</f>
        <v>4</v>
      </c>
      <c r="I2091" s="2">
        <f>QUOTIENT(F2091,$B$2)</f>
        <v>13</v>
      </c>
    </row>
    <row r="2092" spans="2:9" x14ac:dyDescent="0.25">
      <c r="B2092" s="1">
        <v>-73.581703230700001</v>
      </c>
      <c r="C2092" s="1">
        <v>45.518016384299997</v>
      </c>
      <c r="E2092" s="1">
        <f>B2092+B$5</f>
        <v>8.1274707999057227E-3</v>
      </c>
      <c r="F2092" s="1">
        <f>C2092+C$5</f>
        <v>2.7947875799995359E-2</v>
      </c>
      <c r="H2092" s="2">
        <f>QUOTIENT(E2092,$B$2)</f>
        <v>4</v>
      </c>
      <c r="I2092" s="2">
        <f>QUOTIENT(F2092,$B$2)</f>
        <v>13</v>
      </c>
    </row>
    <row r="2093" spans="2:9" x14ac:dyDescent="0.25">
      <c r="B2093" s="1">
        <v>-73.581703230700001</v>
      </c>
      <c r="C2093" s="1">
        <v>45.518016384299997</v>
      </c>
      <c r="E2093" s="1">
        <f>B2093+B$5</f>
        <v>8.1274707999057227E-3</v>
      </c>
      <c r="F2093" s="1">
        <f>C2093+C$5</f>
        <v>2.7947875799995359E-2</v>
      </c>
      <c r="H2093" s="2">
        <f>QUOTIENT(E2093,$B$2)</f>
        <v>4</v>
      </c>
      <c r="I2093" s="2">
        <f>QUOTIENT(F2093,$B$2)</f>
        <v>13</v>
      </c>
    </row>
    <row r="2094" spans="2:9" x14ac:dyDescent="0.25">
      <c r="B2094" s="1">
        <v>-73.581703230700001</v>
      </c>
      <c r="C2094" s="1">
        <v>45.518016384299997</v>
      </c>
      <c r="E2094" s="1">
        <f>B2094+B$5</f>
        <v>8.1274707999057227E-3</v>
      </c>
      <c r="F2094" s="1">
        <f>C2094+C$5</f>
        <v>2.7947875799995359E-2</v>
      </c>
      <c r="H2094" s="2">
        <f>QUOTIENT(E2094,$B$2)</f>
        <v>4</v>
      </c>
      <c r="I2094" s="2">
        <f>QUOTIENT(F2094,$B$2)</f>
        <v>13</v>
      </c>
    </row>
    <row r="2095" spans="2:9" x14ac:dyDescent="0.25">
      <c r="B2095" s="1">
        <v>-73.581703230700001</v>
      </c>
      <c r="C2095" s="1">
        <v>45.518016384299997</v>
      </c>
      <c r="E2095" s="1">
        <f>B2095+B$5</f>
        <v>8.1274707999057227E-3</v>
      </c>
      <c r="F2095" s="1">
        <f>C2095+C$5</f>
        <v>2.7947875799995359E-2</v>
      </c>
      <c r="H2095" s="2">
        <f>QUOTIENT(E2095,$B$2)</f>
        <v>4</v>
      </c>
      <c r="I2095" s="2">
        <f>QUOTIENT(F2095,$B$2)</f>
        <v>13</v>
      </c>
    </row>
    <row r="2096" spans="2:9" x14ac:dyDescent="0.25">
      <c r="B2096" s="1">
        <v>-73.581703230700001</v>
      </c>
      <c r="C2096" s="1">
        <v>45.518016384299997</v>
      </c>
      <c r="E2096" s="1">
        <f>B2096+B$5</f>
        <v>8.1274707999057227E-3</v>
      </c>
      <c r="F2096" s="1">
        <f>C2096+C$5</f>
        <v>2.7947875799995359E-2</v>
      </c>
      <c r="H2096" s="2">
        <f>QUOTIENT(E2096,$B$2)</f>
        <v>4</v>
      </c>
      <c r="I2096" s="2">
        <f>QUOTIENT(F2096,$B$2)</f>
        <v>13</v>
      </c>
    </row>
    <row r="2097" spans="2:9" x14ac:dyDescent="0.25">
      <c r="B2097" s="1">
        <v>-73.581703230700001</v>
      </c>
      <c r="C2097" s="1">
        <v>45.518016384299997</v>
      </c>
      <c r="E2097" s="1">
        <f>B2097+B$5</f>
        <v>8.1274707999057227E-3</v>
      </c>
      <c r="F2097" s="1">
        <f>C2097+C$5</f>
        <v>2.7947875799995359E-2</v>
      </c>
      <c r="H2097" s="2">
        <f>QUOTIENT(E2097,$B$2)</f>
        <v>4</v>
      </c>
      <c r="I2097" s="2">
        <f>QUOTIENT(F2097,$B$2)</f>
        <v>13</v>
      </c>
    </row>
    <row r="2098" spans="2:9" x14ac:dyDescent="0.25">
      <c r="B2098" s="1">
        <v>-73.581703230700001</v>
      </c>
      <c r="C2098" s="1">
        <v>45.518016384299997</v>
      </c>
      <c r="E2098" s="1">
        <f>B2098+B$5</f>
        <v>8.1274707999057227E-3</v>
      </c>
      <c r="F2098" s="1">
        <f>C2098+C$5</f>
        <v>2.7947875799995359E-2</v>
      </c>
      <c r="H2098" s="2">
        <f>QUOTIENT(E2098,$B$2)</f>
        <v>4</v>
      </c>
      <c r="I2098" s="2">
        <f>QUOTIENT(F2098,$B$2)</f>
        <v>13</v>
      </c>
    </row>
    <row r="2099" spans="2:9" x14ac:dyDescent="0.25">
      <c r="B2099" s="1">
        <v>-73.581703230700001</v>
      </c>
      <c r="C2099" s="1">
        <v>45.518016384299997</v>
      </c>
      <c r="E2099" s="1">
        <f>B2099+B$5</f>
        <v>8.1274707999057227E-3</v>
      </c>
      <c r="F2099" s="1">
        <f>C2099+C$5</f>
        <v>2.7947875799995359E-2</v>
      </c>
      <c r="H2099" s="2">
        <f>QUOTIENT(E2099,$B$2)</f>
        <v>4</v>
      </c>
      <c r="I2099" s="2">
        <f>QUOTIENT(F2099,$B$2)</f>
        <v>13</v>
      </c>
    </row>
    <row r="2100" spans="2:9" x14ac:dyDescent="0.25">
      <c r="B2100" s="1">
        <v>-73.581627716499895</v>
      </c>
      <c r="C2100" s="1">
        <v>45.524163651499897</v>
      </c>
      <c r="E2100" s="1">
        <f>B2100+B$5</f>
        <v>8.2029850000111537E-3</v>
      </c>
      <c r="F2100" s="1">
        <f>C2100+C$5</f>
        <v>3.4095142999895245E-2</v>
      </c>
      <c r="H2100" s="2">
        <f>QUOTIENT(E2100,$B$2)</f>
        <v>4</v>
      </c>
      <c r="I2100" s="2">
        <f>QUOTIENT(F2100,$B$2)</f>
        <v>17</v>
      </c>
    </row>
    <row r="2101" spans="2:9" x14ac:dyDescent="0.25">
      <c r="B2101" s="1">
        <v>-73.581627716499895</v>
      </c>
      <c r="C2101" s="1">
        <v>45.524163651499897</v>
      </c>
      <c r="E2101" s="1">
        <f>B2101+B$5</f>
        <v>8.2029850000111537E-3</v>
      </c>
      <c r="F2101" s="1">
        <f>C2101+C$5</f>
        <v>3.4095142999895245E-2</v>
      </c>
      <c r="H2101" s="2">
        <f>QUOTIENT(E2101,$B$2)</f>
        <v>4</v>
      </c>
      <c r="I2101" s="2">
        <f>QUOTIENT(F2101,$B$2)</f>
        <v>17</v>
      </c>
    </row>
    <row r="2102" spans="2:9" x14ac:dyDescent="0.25">
      <c r="B2102" s="1">
        <v>-73.581627716499895</v>
      </c>
      <c r="C2102" s="1">
        <v>45.524163651499897</v>
      </c>
      <c r="E2102" s="1">
        <f>B2102+B$5</f>
        <v>8.2029850000111537E-3</v>
      </c>
      <c r="F2102" s="1">
        <f>C2102+C$5</f>
        <v>3.4095142999895245E-2</v>
      </c>
      <c r="H2102" s="2">
        <f>QUOTIENT(E2102,$B$2)</f>
        <v>4</v>
      </c>
      <c r="I2102" s="2">
        <f>QUOTIENT(F2102,$B$2)</f>
        <v>17</v>
      </c>
    </row>
    <row r="2103" spans="2:9" x14ac:dyDescent="0.25">
      <c r="B2103" s="1">
        <v>-73.581627716499895</v>
      </c>
      <c r="C2103" s="1">
        <v>45.524163651499897</v>
      </c>
      <c r="E2103" s="1">
        <f>B2103+B$5</f>
        <v>8.2029850000111537E-3</v>
      </c>
      <c r="F2103" s="1">
        <f>C2103+C$5</f>
        <v>3.4095142999895245E-2</v>
      </c>
      <c r="H2103" s="2">
        <f>QUOTIENT(E2103,$B$2)</f>
        <v>4</v>
      </c>
      <c r="I2103" s="2">
        <f>QUOTIENT(F2103,$B$2)</f>
        <v>17</v>
      </c>
    </row>
    <row r="2104" spans="2:9" x14ac:dyDescent="0.25">
      <c r="B2104" s="1">
        <v>-73.581627716499895</v>
      </c>
      <c r="C2104" s="1">
        <v>45.524163651499897</v>
      </c>
      <c r="E2104" s="1">
        <f>B2104+B$5</f>
        <v>8.2029850000111537E-3</v>
      </c>
      <c r="F2104" s="1">
        <f>C2104+C$5</f>
        <v>3.4095142999895245E-2</v>
      </c>
      <c r="H2104" s="2">
        <f>QUOTIENT(E2104,$B$2)</f>
        <v>4</v>
      </c>
      <c r="I2104" s="2">
        <f>QUOTIENT(F2104,$B$2)</f>
        <v>17</v>
      </c>
    </row>
    <row r="2105" spans="2:9" x14ac:dyDescent="0.25">
      <c r="B2105" s="1">
        <v>-73.581627716499895</v>
      </c>
      <c r="C2105" s="1">
        <v>45.524163651499897</v>
      </c>
      <c r="E2105" s="1">
        <f>B2105+B$5</f>
        <v>8.2029850000111537E-3</v>
      </c>
      <c r="F2105" s="1">
        <f>C2105+C$5</f>
        <v>3.4095142999895245E-2</v>
      </c>
      <c r="H2105" s="2">
        <f>QUOTIENT(E2105,$B$2)</f>
        <v>4</v>
      </c>
      <c r="I2105" s="2">
        <f>QUOTIENT(F2105,$B$2)</f>
        <v>17</v>
      </c>
    </row>
    <row r="2106" spans="2:9" x14ac:dyDescent="0.25">
      <c r="B2106" s="1">
        <v>-73.581627716499895</v>
      </c>
      <c r="C2106" s="1">
        <v>45.524163651499897</v>
      </c>
      <c r="E2106" s="1">
        <f>B2106+B$5</f>
        <v>8.2029850000111537E-3</v>
      </c>
      <c r="F2106" s="1">
        <f>C2106+C$5</f>
        <v>3.4095142999895245E-2</v>
      </c>
      <c r="H2106" s="2">
        <f>QUOTIENT(E2106,$B$2)</f>
        <v>4</v>
      </c>
      <c r="I2106" s="2">
        <f>QUOTIENT(F2106,$B$2)</f>
        <v>17</v>
      </c>
    </row>
    <row r="2107" spans="2:9" x14ac:dyDescent="0.25">
      <c r="B2107" s="1">
        <v>-73.581627716499895</v>
      </c>
      <c r="C2107" s="1">
        <v>45.524163651499897</v>
      </c>
      <c r="E2107" s="1">
        <f>B2107+B$5</f>
        <v>8.2029850000111537E-3</v>
      </c>
      <c r="F2107" s="1">
        <f>C2107+C$5</f>
        <v>3.4095142999895245E-2</v>
      </c>
      <c r="H2107" s="2">
        <f>QUOTIENT(E2107,$B$2)</f>
        <v>4</v>
      </c>
      <c r="I2107" s="2">
        <f>QUOTIENT(F2107,$B$2)</f>
        <v>17</v>
      </c>
    </row>
    <row r="2108" spans="2:9" x14ac:dyDescent="0.25">
      <c r="B2108" s="1">
        <v>-73.581627716499895</v>
      </c>
      <c r="C2108" s="1">
        <v>45.524163651499897</v>
      </c>
      <c r="E2108" s="1">
        <f>B2108+B$5</f>
        <v>8.2029850000111537E-3</v>
      </c>
      <c r="F2108" s="1">
        <f>C2108+C$5</f>
        <v>3.4095142999895245E-2</v>
      </c>
      <c r="H2108" s="2">
        <f>QUOTIENT(E2108,$B$2)</f>
        <v>4</v>
      </c>
      <c r="I2108" s="2">
        <f>QUOTIENT(F2108,$B$2)</f>
        <v>17</v>
      </c>
    </row>
    <row r="2109" spans="2:9" x14ac:dyDescent="0.25">
      <c r="B2109" s="1">
        <v>-73.581627716499895</v>
      </c>
      <c r="C2109" s="1">
        <v>45.524163651499897</v>
      </c>
      <c r="E2109" s="1">
        <f>B2109+B$5</f>
        <v>8.2029850000111537E-3</v>
      </c>
      <c r="F2109" s="1">
        <f>C2109+C$5</f>
        <v>3.4095142999895245E-2</v>
      </c>
      <c r="H2109" s="2">
        <f>QUOTIENT(E2109,$B$2)</f>
        <v>4</v>
      </c>
      <c r="I2109" s="2">
        <f>QUOTIENT(F2109,$B$2)</f>
        <v>17</v>
      </c>
    </row>
    <row r="2110" spans="2:9" x14ac:dyDescent="0.25">
      <c r="B2110" s="1">
        <v>-73.581627716499895</v>
      </c>
      <c r="C2110" s="1">
        <v>45.524163651499897</v>
      </c>
      <c r="E2110" s="1">
        <f>B2110+B$5</f>
        <v>8.2029850000111537E-3</v>
      </c>
      <c r="F2110" s="1">
        <f>C2110+C$5</f>
        <v>3.4095142999895245E-2</v>
      </c>
      <c r="H2110" s="2">
        <f>QUOTIENT(E2110,$B$2)</f>
        <v>4</v>
      </c>
      <c r="I2110" s="2">
        <f>QUOTIENT(F2110,$B$2)</f>
        <v>17</v>
      </c>
    </row>
    <row r="2111" spans="2:9" x14ac:dyDescent="0.25">
      <c r="B2111" s="1">
        <v>-73.581627716499895</v>
      </c>
      <c r="C2111" s="1">
        <v>45.524163651499897</v>
      </c>
      <c r="E2111" s="1">
        <f>B2111+B$5</f>
        <v>8.2029850000111537E-3</v>
      </c>
      <c r="F2111" s="1">
        <f>C2111+C$5</f>
        <v>3.4095142999895245E-2</v>
      </c>
      <c r="H2111" s="2">
        <f>QUOTIENT(E2111,$B$2)</f>
        <v>4</v>
      </c>
      <c r="I2111" s="2">
        <f>QUOTIENT(F2111,$B$2)</f>
        <v>17</v>
      </c>
    </row>
    <row r="2112" spans="2:9" x14ac:dyDescent="0.25">
      <c r="B2112" s="1">
        <v>-73.581627716499895</v>
      </c>
      <c r="C2112" s="1">
        <v>45.524163651499897</v>
      </c>
      <c r="E2112" s="1">
        <f>B2112+B$5</f>
        <v>8.2029850000111537E-3</v>
      </c>
      <c r="F2112" s="1">
        <f>C2112+C$5</f>
        <v>3.4095142999895245E-2</v>
      </c>
      <c r="H2112" s="2">
        <f>QUOTIENT(E2112,$B$2)</f>
        <v>4</v>
      </c>
      <c r="I2112" s="2">
        <f>QUOTIENT(F2112,$B$2)</f>
        <v>17</v>
      </c>
    </row>
    <row r="2113" spans="2:9" x14ac:dyDescent="0.25">
      <c r="B2113" s="1">
        <v>-73.581627716499895</v>
      </c>
      <c r="C2113" s="1">
        <v>45.524163651499897</v>
      </c>
      <c r="E2113" s="1">
        <f>B2113+B$5</f>
        <v>8.2029850000111537E-3</v>
      </c>
      <c r="F2113" s="1">
        <f>C2113+C$5</f>
        <v>3.4095142999895245E-2</v>
      </c>
      <c r="H2113" s="2">
        <f>QUOTIENT(E2113,$B$2)</f>
        <v>4</v>
      </c>
      <c r="I2113" s="2">
        <f>QUOTIENT(F2113,$B$2)</f>
        <v>17</v>
      </c>
    </row>
    <row r="2114" spans="2:9" x14ac:dyDescent="0.25">
      <c r="B2114" s="1">
        <v>-73.581627716499895</v>
      </c>
      <c r="C2114" s="1">
        <v>45.524163651499897</v>
      </c>
      <c r="E2114" s="1">
        <f>B2114+B$5</f>
        <v>8.2029850000111537E-3</v>
      </c>
      <c r="F2114" s="1">
        <f>C2114+C$5</f>
        <v>3.4095142999895245E-2</v>
      </c>
      <c r="H2114" s="2">
        <f>QUOTIENT(E2114,$B$2)</f>
        <v>4</v>
      </c>
      <c r="I2114" s="2">
        <f>QUOTIENT(F2114,$B$2)</f>
        <v>17</v>
      </c>
    </row>
    <row r="2115" spans="2:9" x14ac:dyDescent="0.25">
      <c r="B2115" s="1">
        <v>-73.581627716499895</v>
      </c>
      <c r="C2115" s="1">
        <v>45.524163651499897</v>
      </c>
      <c r="E2115" s="1">
        <f>B2115+B$5</f>
        <v>8.2029850000111537E-3</v>
      </c>
      <c r="F2115" s="1">
        <f>C2115+C$5</f>
        <v>3.4095142999895245E-2</v>
      </c>
      <c r="H2115" s="2">
        <f>QUOTIENT(E2115,$B$2)</f>
        <v>4</v>
      </c>
      <c r="I2115" s="2">
        <f>QUOTIENT(F2115,$B$2)</f>
        <v>17</v>
      </c>
    </row>
    <row r="2116" spans="2:9" x14ac:dyDescent="0.25">
      <c r="B2116" s="1">
        <v>-73.581536884200005</v>
      </c>
      <c r="C2116" s="1">
        <v>45.491884818000003</v>
      </c>
      <c r="E2116" s="1">
        <f>B2116+B$5</f>
        <v>8.293817299900752E-3</v>
      </c>
      <c r="F2116" s="1">
        <f>C2116+C$5</f>
        <v>1.8163095000005569E-3</v>
      </c>
      <c r="H2116" s="2">
        <f>QUOTIENT(E2116,$B$2)</f>
        <v>4</v>
      </c>
      <c r="I2116" s="2">
        <f>QUOTIENT(F2116,$B$2)</f>
        <v>0</v>
      </c>
    </row>
    <row r="2117" spans="2:9" x14ac:dyDescent="0.25">
      <c r="B2117" s="1">
        <v>-73.581536884200005</v>
      </c>
      <c r="C2117" s="1">
        <v>45.491884818000003</v>
      </c>
      <c r="E2117" s="1">
        <f>B2117+B$5</f>
        <v>8.293817299900752E-3</v>
      </c>
      <c r="F2117" s="1">
        <f>C2117+C$5</f>
        <v>1.8163095000005569E-3</v>
      </c>
      <c r="H2117" s="2">
        <f>QUOTIENT(E2117,$B$2)</f>
        <v>4</v>
      </c>
      <c r="I2117" s="2">
        <f>QUOTIENT(F2117,$B$2)</f>
        <v>0</v>
      </c>
    </row>
    <row r="2118" spans="2:9" x14ac:dyDescent="0.25">
      <c r="B2118" s="1">
        <v>-73.581536884200005</v>
      </c>
      <c r="C2118" s="1">
        <v>45.491884818000003</v>
      </c>
      <c r="E2118" s="1">
        <f>B2118+B$5</f>
        <v>8.293817299900752E-3</v>
      </c>
      <c r="F2118" s="1">
        <f>C2118+C$5</f>
        <v>1.8163095000005569E-3</v>
      </c>
      <c r="H2118" s="2">
        <f>QUOTIENT(E2118,$B$2)</f>
        <v>4</v>
      </c>
      <c r="I2118" s="2">
        <f>QUOTIENT(F2118,$B$2)</f>
        <v>0</v>
      </c>
    </row>
    <row r="2119" spans="2:9" x14ac:dyDescent="0.25">
      <c r="B2119" s="1">
        <v>-73.581536884200005</v>
      </c>
      <c r="C2119" s="1">
        <v>45.491884818000003</v>
      </c>
      <c r="E2119" s="1">
        <f>B2119+B$5</f>
        <v>8.293817299900752E-3</v>
      </c>
      <c r="F2119" s="1">
        <f>C2119+C$5</f>
        <v>1.8163095000005569E-3</v>
      </c>
      <c r="H2119" s="2">
        <f>QUOTIENT(E2119,$B$2)</f>
        <v>4</v>
      </c>
      <c r="I2119" s="2">
        <f>QUOTIENT(F2119,$B$2)</f>
        <v>0</v>
      </c>
    </row>
    <row r="2120" spans="2:9" x14ac:dyDescent="0.25">
      <c r="B2120" s="1">
        <v>-73.581536884200005</v>
      </c>
      <c r="C2120" s="1">
        <v>45.491884818000003</v>
      </c>
      <c r="E2120" s="1">
        <f>B2120+B$5</f>
        <v>8.293817299900752E-3</v>
      </c>
      <c r="F2120" s="1">
        <f>C2120+C$5</f>
        <v>1.8163095000005569E-3</v>
      </c>
      <c r="H2120" s="2">
        <f>QUOTIENT(E2120,$B$2)</f>
        <v>4</v>
      </c>
      <c r="I2120" s="2">
        <f>QUOTIENT(F2120,$B$2)</f>
        <v>0</v>
      </c>
    </row>
    <row r="2121" spans="2:9" x14ac:dyDescent="0.25">
      <c r="B2121" s="1">
        <v>-73.581536884200005</v>
      </c>
      <c r="C2121" s="1">
        <v>45.491884818000003</v>
      </c>
      <c r="E2121" s="1">
        <f>B2121+B$5</f>
        <v>8.293817299900752E-3</v>
      </c>
      <c r="F2121" s="1">
        <f>C2121+C$5</f>
        <v>1.8163095000005569E-3</v>
      </c>
      <c r="H2121" s="2">
        <f>QUOTIENT(E2121,$B$2)</f>
        <v>4</v>
      </c>
      <c r="I2121" s="2">
        <f>QUOTIENT(F2121,$B$2)</f>
        <v>0</v>
      </c>
    </row>
    <row r="2122" spans="2:9" x14ac:dyDescent="0.25">
      <c r="B2122" s="1">
        <v>-73.581536884200005</v>
      </c>
      <c r="C2122" s="1">
        <v>45.491884818000003</v>
      </c>
      <c r="E2122" s="1">
        <f>B2122+B$5</f>
        <v>8.293817299900752E-3</v>
      </c>
      <c r="F2122" s="1">
        <f>C2122+C$5</f>
        <v>1.8163095000005569E-3</v>
      </c>
      <c r="H2122" s="2">
        <f>QUOTIENT(E2122,$B$2)</f>
        <v>4</v>
      </c>
      <c r="I2122" s="2">
        <f>QUOTIENT(F2122,$B$2)</f>
        <v>0</v>
      </c>
    </row>
    <row r="2123" spans="2:9" x14ac:dyDescent="0.25">
      <c r="B2123" s="1">
        <v>-73.581536884200005</v>
      </c>
      <c r="C2123" s="1">
        <v>45.491884818000003</v>
      </c>
      <c r="E2123" s="1">
        <f>B2123+B$5</f>
        <v>8.293817299900752E-3</v>
      </c>
      <c r="F2123" s="1">
        <f>C2123+C$5</f>
        <v>1.8163095000005569E-3</v>
      </c>
      <c r="H2123" s="2">
        <f>QUOTIENT(E2123,$B$2)</f>
        <v>4</v>
      </c>
      <c r="I2123" s="2">
        <f>QUOTIENT(F2123,$B$2)</f>
        <v>0</v>
      </c>
    </row>
    <row r="2124" spans="2:9" x14ac:dyDescent="0.25">
      <c r="B2124" s="1">
        <v>-73.581536884200005</v>
      </c>
      <c r="C2124" s="1">
        <v>45.491884818000003</v>
      </c>
      <c r="E2124" s="1">
        <f>B2124+B$5</f>
        <v>8.293817299900752E-3</v>
      </c>
      <c r="F2124" s="1">
        <f>C2124+C$5</f>
        <v>1.8163095000005569E-3</v>
      </c>
      <c r="H2124" s="2">
        <f>QUOTIENT(E2124,$B$2)</f>
        <v>4</v>
      </c>
      <c r="I2124" s="2">
        <f>QUOTIENT(F2124,$B$2)</f>
        <v>0</v>
      </c>
    </row>
    <row r="2125" spans="2:9" x14ac:dyDescent="0.25">
      <c r="B2125" s="1">
        <v>-73.581536884200005</v>
      </c>
      <c r="C2125" s="1">
        <v>45.491884818000003</v>
      </c>
      <c r="E2125" s="1">
        <f>B2125+B$5</f>
        <v>8.293817299900752E-3</v>
      </c>
      <c r="F2125" s="1">
        <f>C2125+C$5</f>
        <v>1.8163095000005569E-3</v>
      </c>
      <c r="H2125" s="2">
        <f>QUOTIENT(E2125,$B$2)</f>
        <v>4</v>
      </c>
      <c r="I2125" s="2">
        <f>QUOTIENT(F2125,$B$2)</f>
        <v>0</v>
      </c>
    </row>
    <row r="2126" spans="2:9" x14ac:dyDescent="0.25">
      <c r="B2126" s="1">
        <v>-73.581536884200005</v>
      </c>
      <c r="C2126" s="1">
        <v>45.491884818000003</v>
      </c>
      <c r="E2126" s="1">
        <f>B2126+B$5</f>
        <v>8.293817299900752E-3</v>
      </c>
      <c r="F2126" s="1">
        <f>C2126+C$5</f>
        <v>1.8163095000005569E-3</v>
      </c>
      <c r="H2126" s="2">
        <f>QUOTIENT(E2126,$B$2)</f>
        <v>4</v>
      </c>
      <c r="I2126" s="2">
        <f>QUOTIENT(F2126,$B$2)</f>
        <v>0</v>
      </c>
    </row>
    <row r="2127" spans="2:9" x14ac:dyDescent="0.25">
      <c r="B2127" s="1">
        <v>-73.581536884200005</v>
      </c>
      <c r="C2127" s="1">
        <v>45.491884818000003</v>
      </c>
      <c r="E2127" s="1">
        <f>B2127+B$5</f>
        <v>8.293817299900752E-3</v>
      </c>
      <c r="F2127" s="1">
        <f>C2127+C$5</f>
        <v>1.8163095000005569E-3</v>
      </c>
      <c r="H2127" s="2">
        <f>QUOTIENT(E2127,$B$2)</f>
        <v>4</v>
      </c>
      <c r="I2127" s="2">
        <f>QUOTIENT(F2127,$B$2)</f>
        <v>0</v>
      </c>
    </row>
    <row r="2128" spans="2:9" x14ac:dyDescent="0.25">
      <c r="B2128" s="1">
        <v>-73.581536884200005</v>
      </c>
      <c r="C2128" s="1">
        <v>45.491884818000003</v>
      </c>
      <c r="E2128" s="1">
        <f>B2128+B$5</f>
        <v>8.293817299900752E-3</v>
      </c>
      <c r="F2128" s="1">
        <f>C2128+C$5</f>
        <v>1.8163095000005569E-3</v>
      </c>
      <c r="H2128" s="2">
        <f>QUOTIENT(E2128,$B$2)</f>
        <v>4</v>
      </c>
      <c r="I2128" s="2">
        <f>QUOTIENT(F2128,$B$2)</f>
        <v>0</v>
      </c>
    </row>
    <row r="2129" spans="2:9" x14ac:dyDescent="0.25">
      <c r="B2129" s="1">
        <v>-73.581536884200005</v>
      </c>
      <c r="C2129" s="1">
        <v>45.491884818000003</v>
      </c>
      <c r="E2129" s="1">
        <f>B2129+B$5</f>
        <v>8.293817299900752E-3</v>
      </c>
      <c r="F2129" s="1">
        <f>C2129+C$5</f>
        <v>1.8163095000005569E-3</v>
      </c>
      <c r="H2129" s="2">
        <f>QUOTIENT(E2129,$B$2)</f>
        <v>4</v>
      </c>
      <c r="I2129" s="2">
        <f>QUOTIENT(F2129,$B$2)</f>
        <v>0</v>
      </c>
    </row>
    <row r="2130" spans="2:9" x14ac:dyDescent="0.25">
      <c r="B2130" s="1">
        <v>-73.581536884200005</v>
      </c>
      <c r="C2130" s="1">
        <v>45.491884818000003</v>
      </c>
      <c r="E2130" s="1">
        <f>B2130+B$5</f>
        <v>8.293817299900752E-3</v>
      </c>
      <c r="F2130" s="1">
        <f>C2130+C$5</f>
        <v>1.8163095000005569E-3</v>
      </c>
      <c r="H2130" s="2">
        <f>QUOTIENT(E2130,$B$2)</f>
        <v>4</v>
      </c>
      <c r="I2130" s="2">
        <f>QUOTIENT(F2130,$B$2)</f>
        <v>0</v>
      </c>
    </row>
    <row r="2131" spans="2:9" x14ac:dyDescent="0.25">
      <c r="B2131" s="1">
        <v>-73.581536884200005</v>
      </c>
      <c r="C2131" s="1">
        <v>45.491884818000003</v>
      </c>
      <c r="E2131" s="1">
        <f>B2131+B$5</f>
        <v>8.293817299900752E-3</v>
      </c>
      <c r="F2131" s="1">
        <f>C2131+C$5</f>
        <v>1.8163095000005569E-3</v>
      </c>
      <c r="H2131" s="2">
        <f>QUOTIENT(E2131,$B$2)</f>
        <v>4</v>
      </c>
      <c r="I2131" s="2">
        <f>QUOTIENT(F2131,$B$2)</f>
        <v>0</v>
      </c>
    </row>
    <row r="2132" spans="2:9" x14ac:dyDescent="0.25">
      <c r="B2132" s="1">
        <v>-73.581536884200005</v>
      </c>
      <c r="C2132" s="1">
        <v>45.491884818000003</v>
      </c>
      <c r="E2132" s="1">
        <f>B2132+B$5</f>
        <v>8.293817299900752E-3</v>
      </c>
      <c r="F2132" s="1">
        <f>C2132+C$5</f>
        <v>1.8163095000005569E-3</v>
      </c>
      <c r="H2132" s="2">
        <f>QUOTIENT(E2132,$B$2)</f>
        <v>4</v>
      </c>
      <c r="I2132" s="2">
        <f>QUOTIENT(F2132,$B$2)</f>
        <v>0</v>
      </c>
    </row>
    <row r="2133" spans="2:9" x14ac:dyDescent="0.25">
      <c r="B2133" s="1">
        <v>-73.581536884200005</v>
      </c>
      <c r="C2133" s="1">
        <v>45.491884818000003</v>
      </c>
      <c r="E2133" s="1">
        <f>B2133+B$5</f>
        <v>8.293817299900752E-3</v>
      </c>
      <c r="F2133" s="1">
        <f>C2133+C$5</f>
        <v>1.8163095000005569E-3</v>
      </c>
      <c r="H2133" s="2">
        <f>QUOTIENT(E2133,$B$2)</f>
        <v>4</v>
      </c>
      <c r="I2133" s="2">
        <f>QUOTIENT(F2133,$B$2)</f>
        <v>0</v>
      </c>
    </row>
    <row r="2134" spans="2:9" x14ac:dyDescent="0.25">
      <c r="B2134" s="1">
        <v>-73.581536884200005</v>
      </c>
      <c r="C2134" s="1">
        <v>45.491884818000003</v>
      </c>
      <c r="E2134" s="1">
        <f>B2134+B$5</f>
        <v>8.293817299900752E-3</v>
      </c>
      <c r="F2134" s="1">
        <f>C2134+C$5</f>
        <v>1.8163095000005569E-3</v>
      </c>
      <c r="H2134" s="2">
        <f>QUOTIENT(E2134,$B$2)</f>
        <v>4</v>
      </c>
      <c r="I2134" s="2">
        <f>QUOTIENT(F2134,$B$2)</f>
        <v>0</v>
      </c>
    </row>
    <row r="2135" spans="2:9" x14ac:dyDescent="0.25">
      <c r="B2135" s="1">
        <v>-73.581536884200005</v>
      </c>
      <c r="C2135" s="1">
        <v>45.491884818000003</v>
      </c>
      <c r="E2135" s="1">
        <f>B2135+B$5</f>
        <v>8.293817299900752E-3</v>
      </c>
      <c r="F2135" s="1">
        <f>C2135+C$5</f>
        <v>1.8163095000005569E-3</v>
      </c>
      <c r="H2135" s="2">
        <f>QUOTIENT(E2135,$B$2)</f>
        <v>4</v>
      </c>
      <c r="I2135" s="2">
        <f>QUOTIENT(F2135,$B$2)</f>
        <v>0</v>
      </c>
    </row>
    <row r="2136" spans="2:9" x14ac:dyDescent="0.25">
      <c r="B2136" s="1">
        <v>-73.581536884200005</v>
      </c>
      <c r="C2136" s="1">
        <v>45.491884818000003</v>
      </c>
      <c r="E2136" s="1">
        <f>B2136+B$5</f>
        <v>8.293817299900752E-3</v>
      </c>
      <c r="F2136" s="1">
        <f>C2136+C$5</f>
        <v>1.8163095000005569E-3</v>
      </c>
      <c r="H2136" s="2">
        <f>QUOTIENT(E2136,$B$2)</f>
        <v>4</v>
      </c>
      <c r="I2136" s="2">
        <f>QUOTIENT(F2136,$B$2)</f>
        <v>0</v>
      </c>
    </row>
    <row r="2137" spans="2:9" x14ac:dyDescent="0.25">
      <c r="B2137" s="1">
        <v>-73.581536884200005</v>
      </c>
      <c r="C2137" s="1">
        <v>45.491884818000003</v>
      </c>
      <c r="E2137" s="1">
        <f>B2137+B$5</f>
        <v>8.293817299900752E-3</v>
      </c>
      <c r="F2137" s="1">
        <f>C2137+C$5</f>
        <v>1.8163095000005569E-3</v>
      </c>
      <c r="H2137" s="2">
        <f>QUOTIENT(E2137,$B$2)</f>
        <v>4</v>
      </c>
      <c r="I2137" s="2">
        <f>QUOTIENT(F2137,$B$2)</f>
        <v>0</v>
      </c>
    </row>
    <row r="2138" spans="2:9" x14ac:dyDescent="0.25">
      <c r="B2138" s="1">
        <v>-73.581536884200005</v>
      </c>
      <c r="C2138" s="1">
        <v>45.491884818000003</v>
      </c>
      <c r="E2138" s="1">
        <f>B2138+B$5</f>
        <v>8.293817299900752E-3</v>
      </c>
      <c r="F2138" s="1">
        <f>C2138+C$5</f>
        <v>1.8163095000005569E-3</v>
      </c>
      <c r="H2138" s="2">
        <f>QUOTIENT(E2138,$B$2)</f>
        <v>4</v>
      </c>
      <c r="I2138" s="2">
        <f>QUOTIENT(F2138,$B$2)</f>
        <v>0</v>
      </c>
    </row>
    <row r="2139" spans="2:9" x14ac:dyDescent="0.25">
      <c r="B2139" s="1">
        <v>-73.581536884200005</v>
      </c>
      <c r="C2139" s="1">
        <v>45.491884818000003</v>
      </c>
      <c r="E2139" s="1">
        <f>B2139+B$5</f>
        <v>8.293817299900752E-3</v>
      </c>
      <c r="F2139" s="1">
        <f>C2139+C$5</f>
        <v>1.8163095000005569E-3</v>
      </c>
      <c r="H2139" s="2">
        <f>QUOTIENT(E2139,$B$2)</f>
        <v>4</v>
      </c>
      <c r="I2139" s="2">
        <f>QUOTIENT(F2139,$B$2)</f>
        <v>0</v>
      </c>
    </row>
    <row r="2140" spans="2:9" x14ac:dyDescent="0.25">
      <c r="B2140" s="1">
        <v>-73.581536884200005</v>
      </c>
      <c r="C2140" s="1">
        <v>45.491884818000003</v>
      </c>
      <c r="E2140" s="1">
        <f>B2140+B$5</f>
        <v>8.293817299900752E-3</v>
      </c>
      <c r="F2140" s="1">
        <f>C2140+C$5</f>
        <v>1.8163095000005569E-3</v>
      </c>
      <c r="H2140" s="2">
        <f>QUOTIENT(E2140,$B$2)</f>
        <v>4</v>
      </c>
      <c r="I2140" s="2">
        <f>QUOTIENT(F2140,$B$2)</f>
        <v>0</v>
      </c>
    </row>
    <row r="2141" spans="2:9" x14ac:dyDescent="0.25">
      <c r="B2141" s="1">
        <v>-73.581536884200005</v>
      </c>
      <c r="C2141" s="1">
        <v>45.491884818000003</v>
      </c>
      <c r="E2141" s="1">
        <f>B2141+B$5</f>
        <v>8.293817299900752E-3</v>
      </c>
      <c r="F2141" s="1">
        <f>C2141+C$5</f>
        <v>1.8163095000005569E-3</v>
      </c>
      <c r="H2141" s="2">
        <f>QUOTIENT(E2141,$B$2)</f>
        <v>4</v>
      </c>
      <c r="I2141" s="2">
        <f>QUOTIENT(F2141,$B$2)</f>
        <v>0</v>
      </c>
    </row>
    <row r="2142" spans="2:9" x14ac:dyDescent="0.25">
      <c r="B2142" s="1">
        <v>-73.581536884200005</v>
      </c>
      <c r="C2142" s="1">
        <v>45.491884818000003</v>
      </c>
      <c r="E2142" s="1">
        <f>B2142+B$5</f>
        <v>8.293817299900752E-3</v>
      </c>
      <c r="F2142" s="1">
        <f>C2142+C$5</f>
        <v>1.8163095000005569E-3</v>
      </c>
      <c r="H2142" s="2">
        <f>QUOTIENT(E2142,$B$2)</f>
        <v>4</v>
      </c>
      <c r="I2142" s="2">
        <f>QUOTIENT(F2142,$B$2)</f>
        <v>0</v>
      </c>
    </row>
    <row r="2143" spans="2:9" x14ac:dyDescent="0.25">
      <c r="B2143" s="1">
        <v>-73.581536884200005</v>
      </c>
      <c r="C2143" s="1">
        <v>45.491884818000003</v>
      </c>
      <c r="E2143" s="1">
        <f>B2143+B$5</f>
        <v>8.293817299900752E-3</v>
      </c>
      <c r="F2143" s="1">
        <f>C2143+C$5</f>
        <v>1.8163095000005569E-3</v>
      </c>
      <c r="H2143" s="2">
        <f>QUOTIENT(E2143,$B$2)</f>
        <v>4</v>
      </c>
      <c r="I2143" s="2">
        <f>QUOTIENT(F2143,$B$2)</f>
        <v>0</v>
      </c>
    </row>
    <row r="2144" spans="2:9" x14ac:dyDescent="0.25">
      <c r="B2144" s="1">
        <v>-73.581536884200005</v>
      </c>
      <c r="C2144" s="1">
        <v>45.491884818000003</v>
      </c>
      <c r="E2144" s="1">
        <f>B2144+B$5</f>
        <v>8.293817299900752E-3</v>
      </c>
      <c r="F2144" s="1">
        <f>C2144+C$5</f>
        <v>1.8163095000005569E-3</v>
      </c>
      <c r="H2144" s="2">
        <f>QUOTIENT(E2144,$B$2)</f>
        <v>4</v>
      </c>
      <c r="I2144" s="2">
        <f>QUOTIENT(F2144,$B$2)</f>
        <v>0</v>
      </c>
    </row>
    <row r="2145" spans="2:9" x14ac:dyDescent="0.25">
      <c r="B2145" s="1">
        <v>-73.581536884200005</v>
      </c>
      <c r="C2145" s="1">
        <v>45.491884818000003</v>
      </c>
      <c r="E2145" s="1">
        <f>B2145+B$5</f>
        <v>8.293817299900752E-3</v>
      </c>
      <c r="F2145" s="1">
        <f>C2145+C$5</f>
        <v>1.8163095000005569E-3</v>
      </c>
      <c r="H2145" s="2">
        <f>QUOTIENT(E2145,$B$2)</f>
        <v>4</v>
      </c>
      <c r="I2145" s="2">
        <f>QUOTIENT(F2145,$B$2)</f>
        <v>0</v>
      </c>
    </row>
    <row r="2146" spans="2:9" x14ac:dyDescent="0.25">
      <c r="B2146" s="1">
        <v>-73.581536884200005</v>
      </c>
      <c r="C2146" s="1">
        <v>45.491884818000003</v>
      </c>
      <c r="E2146" s="1">
        <f>B2146+B$5</f>
        <v>8.293817299900752E-3</v>
      </c>
      <c r="F2146" s="1">
        <f>C2146+C$5</f>
        <v>1.8163095000005569E-3</v>
      </c>
      <c r="H2146" s="2">
        <f>QUOTIENT(E2146,$B$2)</f>
        <v>4</v>
      </c>
      <c r="I2146" s="2">
        <f>QUOTIENT(F2146,$B$2)</f>
        <v>0</v>
      </c>
    </row>
    <row r="2147" spans="2:9" x14ac:dyDescent="0.25">
      <c r="B2147" s="1">
        <v>-73.581536884200005</v>
      </c>
      <c r="C2147" s="1">
        <v>45.491884818000003</v>
      </c>
      <c r="E2147" s="1">
        <f>B2147+B$5</f>
        <v>8.293817299900752E-3</v>
      </c>
      <c r="F2147" s="1">
        <f>C2147+C$5</f>
        <v>1.8163095000005569E-3</v>
      </c>
      <c r="H2147" s="2">
        <f>QUOTIENT(E2147,$B$2)</f>
        <v>4</v>
      </c>
      <c r="I2147" s="2">
        <f>QUOTIENT(F2147,$B$2)</f>
        <v>0</v>
      </c>
    </row>
    <row r="2148" spans="2:9" x14ac:dyDescent="0.25">
      <c r="B2148" s="1">
        <v>-73.581536884200005</v>
      </c>
      <c r="C2148" s="1">
        <v>45.491884818000003</v>
      </c>
      <c r="E2148" s="1">
        <f>B2148+B$5</f>
        <v>8.293817299900752E-3</v>
      </c>
      <c r="F2148" s="1">
        <f>C2148+C$5</f>
        <v>1.8163095000005569E-3</v>
      </c>
      <c r="H2148" s="2">
        <f>QUOTIENT(E2148,$B$2)</f>
        <v>4</v>
      </c>
      <c r="I2148" s="2">
        <f>QUOTIENT(F2148,$B$2)</f>
        <v>0</v>
      </c>
    </row>
    <row r="2149" spans="2:9" x14ac:dyDescent="0.25">
      <c r="B2149" s="1">
        <v>-73.581536884200005</v>
      </c>
      <c r="C2149" s="1">
        <v>45.491884818000003</v>
      </c>
      <c r="E2149" s="1">
        <f>B2149+B$5</f>
        <v>8.293817299900752E-3</v>
      </c>
      <c r="F2149" s="1">
        <f>C2149+C$5</f>
        <v>1.8163095000005569E-3</v>
      </c>
      <c r="H2149" s="2">
        <f>QUOTIENT(E2149,$B$2)</f>
        <v>4</v>
      </c>
      <c r="I2149" s="2">
        <f>QUOTIENT(F2149,$B$2)</f>
        <v>0</v>
      </c>
    </row>
    <row r="2150" spans="2:9" x14ac:dyDescent="0.25">
      <c r="B2150" s="1">
        <v>-73.581536884200005</v>
      </c>
      <c r="C2150" s="1">
        <v>45.491884818000003</v>
      </c>
      <c r="E2150" s="1">
        <f>B2150+B$5</f>
        <v>8.293817299900752E-3</v>
      </c>
      <c r="F2150" s="1">
        <f>C2150+C$5</f>
        <v>1.8163095000005569E-3</v>
      </c>
      <c r="H2150" s="2">
        <f>QUOTIENT(E2150,$B$2)</f>
        <v>4</v>
      </c>
      <c r="I2150" s="2">
        <f>QUOTIENT(F2150,$B$2)</f>
        <v>0</v>
      </c>
    </row>
    <row r="2151" spans="2:9" x14ac:dyDescent="0.25">
      <c r="B2151" s="1">
        <v>-73.581536884200005</v>
      </c>
      <c r="C2151" s="1">
        <v>45.491884818000003</v>
      </c>
      <c r="E2151" s="1">
        <f>B2151+B$5</f>
        <v>8.293817299900752E-3</v>
      </c>
      <c r="F2151" s="1">
        <f>C2151+C$5</f>
        <v>1.8163095000005569E-3</v>
      </c>
      <c r="H2151" s="2">
        <f>QUOTIENT(E2151,$B$2)</f>
        <v>4</v>
      </c>
      <c r="I2151" s="2">
        <f>QUOTIENT(F2151,$B$2)</f>
        <v>0</v>
      </c>
    </row>
    <row r="2152" spans="2:9" x14ac:dyDescent="0.25">
      <c r="B2152" s="1">
        <v>-73.581536884200005</v>
      </c>
      <c r="C2152" s="1">
        <v>45.491884818000003</v>
      </c>
      <c r="E2152" s="1">
        <f>B2152+B$5</f>
        <v>8.293817299900752E-3</v>
      </c>
      <c r="F2152" s="1">
        <f>C2152+C$5</f>
        <v>1.8163095000005569E-3</v>
      </c>
      <c r="H2152" s="2">
        <f>QUOTIENT(E2152,$B$2)</f>
        <v>4</v>
      </c>
      <c r="I2152" s="2">
        <f>QUOTIENT(F2152,$B$2)</f>
        <v>0</v>
      </c>
    </row>
    <row r="2153" spans="2:9" x14ac:dyDescent="0.25">
      <c r="B2153" s="1">
        <v>-73.581536884200005</v>
      </c>
      <c r="C2153" s="1">
        <v>45.491884818000003</v>
      </c>
      <c r="E2153" s="1">
        <f>B2153+B$5</f>
        <v>8.293817299900752E-3</v>
      </c>
      <c r="F2153" s="1">
        <f>C2153+C$5</f>
        <v>1.8163095000005569E-3</v>
      </c>
      <c r="H2153" s="2">
        <f>QUOTIENT(E2153,$B$2)</f>
        <v>4</v>
      </c>
      <c r="I2153" s="2">
        <f>QUOTIENT(F2153,$B$2)</f>
        <v>0</v>
      </c>
    </row>
    <row r="2154" spans="2:9" x14ac:dyDescent="0.25">
      <c r="B2154" s="1">
        <v>-73.581533465699906</v>
      </c>
      <c r="C2154" s="1">
        <v>45.521854360699898</v>
      </c>
      <c r="E2154" s="1">
        <f>B2154+B$5</f>
        <v>8.2972358000006352E-3</v>
      </c>
      <c r="F2154" s="1">
        <f>C2154+C$5</f>
        <v>3.1785852199895714E-2</v>
      </c>
      <c r="H2154" s="2">
        <f>QUOTIENT(E2154,$B$2)</f>
        <v>4</v>
      </c>
      <c r="I2154" s="2">
        <f>QUOTIENT(F2154,$B$2)</f>
        <v>15</v>
      </c>
    </row>
    <row r="2155" spans="2:9" x14ac:dyDescent="0.25">
      <c r="B2155" s="1">
        <v>-73.581533465699906</v>
      </c>
      <c r="C2155" s="1">
        <v>45.521854360699898</v>
      </c>
      <c r="E2155" s="1">
        <f>B2155+B$5</f>
        <v>8.2972358000006352E-3</v>
      </c>
      <c r="F2155" s="1">
        <f>C2155+C$5</f>
        <v>3.1785852199895714E-2</v>
      </c>
      <c r="H2155" s="2">
        <f>QUOTIENT(E2155,$B$2)</f>
        <v>4</v>
      </c>
      <c r="I2155" s="2">
        <f>QUOTIENT(F2155,$B$2)</f>
        <v>15</v>
      </c>
    </row>
    <row r="2156" spans="2:9" x14ac:dyDescent="0.25">
      <c r="B2156" s="1">
        <v>-73.581533465699906</v>
      </c>
      <c r="C2156" s="1">
        <v>45.521854360699898</v>
      </c>
      <c r="E2156" s="1">
        <f>B2156+B$5</f>
        <v>8.2972358000006352E-3</v>
      </c>
      <c r="F2156" s="1">
        <f>C2156+C$5</f>
        <v>3.1785852199895714E-2</v>
      </c>
      <c r="H2156" s="2">
        <f>QUOTIENT(E2156,$B$2)</f>
        <v>4</v>
      </c>
      <c r="I2156" s="2">
        <f>QUOTIENT(F2156,$B$2)</f>
        <v>15</v>
      </c>
    </row>
    <row r="2157" spans="2:9" x14ac:dyDescent="0.25">
      <c r="B2157" s="1">
        <v>-73.581533465699906</v>
      </c>
      <c r="C2157" s="1">
        <v>45.521854360699898</v>
      </c>
      <c r="E2157" s="1">
        <f>B2157+B$5</f>
        <v>8.2972358000006352E-3</v>
      </c>
      <c r="F2157" s="1">
        <f>C2157+C$5</f>
        <v>3.1785852199895714E-2</v>
      </c>
      <c r="H2157" s="2">
        <f>QUOTIENT(E2157,$B$2)</f>
        <v>4</v>
      </c>
      <c r="I2157" s="2">
        <f>QUOTIENT(F2157,$B$2)</f>
        <v>15</v>
      </c>
    </row>
    <row r="2158" spans="2:9" x14ac:dyDescent="0.25">
      <c r="B2158" s="1">
        <v>-73.581533465699906</v>
      </c>
      <c r="C2158" s="1">
        <v>45.521854360699898</v>
      </c>
      <c r="E2158" s="1">
        <f>B2158+B$5</f>
        <v>8.2972358000006352E-3</v>
      </c>
      <c r="F2158" s="1">
        <f>C2158+C$5</f>
        <v>3.1785852199895714E-2</v>
      </c>
      <c r="H2158" s="2">
        <f>QUOTIENT(E2158,$B$2)</f>
        <v>4</v>
      </c>
      <c r="I2158" s="2">
        <f>QUOTIENT(F2158,$B$2)</f>
        <v>15</v>
      </c>
    </row>
    <row r="2159" spans="2:9" x14ac:dyDescent="0.25">
      <c r="B2159" s="1">
        <v>-73.581533465699906</v>
      </c>
      <c r="C2159" s="1">
        <v>45.521854360699898</v>
      </c>
      <c r="E2159" s="1">
        <f>B2159+B$5</f>
        <v>8.2972358000006352E-3</v>
      </c>
      <c r="F2159" s="1">
        <f>C2159+C$5</f>
        <v>3.1785852199895714E-2</v>
      </c>
      <c r="H2159" s="2">
        <f>QUOTIENT(E2159,$B$2)</f>
        <v>4</v>
      </c>
      <c r="I2159" s="2">
        <f>QUOTIENT(F2159,$B$2)</f>
        <v>15</v>
      </c>
    </row>
    <row r="2160" spans="2:9" x14ac:dyDescent="0.25">
      <c r="B2160" s="1">
        <v>-73.581533465699906</v>
      </c>
      <c r="C2160" s="1">
        <v>45.521854360699898</v>
      </c>
      <c r="E2160" s="1">
        <f>B2160+B$5</f>
        <v>8.2972358000006352E-3</v>
      </c>
      <c r="F2160" s="1">
        <f>C2160+C$5</f>
        <v>3.1785852199895714E-2</v>
      </c>
      <c r="H2160" s="2">
        <f>QUOTIENT(E2160,$B$2)</f>
        <v>4</v>
      </c>
      <c r="I2160" s="2">
        <f>QUOTIENT(F2160,$B$2)</f>
        <v>15</v>
      </c>
    </row>
    <row r="2161" spans="2:9" x14ac:dyDescent="0.25">
      <c r="B2161" s="1">
        <v>-73.581533465699906</v>
      </c>
      <c r="C2161" s="1">
        <v>45.521854360699898</v>
      </c>
      <c r="E2161" s="1">
        <f>B2161+B$5</f>
        <v>8.2972358000006352E-3</v>
      </c>
      <c r="F2161" s="1">
        <f>C2161+C$5</f>
        <v>3.1785852199895714E-2</v>
      </c>
      <c r="H2161" s="2">
        <f>QUOTIENT(E2161,$B$2)</f>
        <v>4</v>
      </c>
      <c r="I2161" s="2">
        <f>QUOTIENT(F2161,$B$2)</f>
        <v>15</v>
      </c>
    </row>
    <row r="2162" spans="2:9" x14ac:dyDescent="0.25">
      <c r="B2162" s="1">
        <v>-73.581533465699906</v>
      </c>
      <c r="C2162" s="1">
        <v>45.521854360699898</v>
      </c>
      <c r="E2162" s="1">
        <f>B2162+B$5</f>
        <v>8.2972358000006352E-3</v>
      </c>
      <c r="F2162" s="1">
        <f>C2162+C$5</f>
        <v>3.1785852199895714E-2</v>
      </c>
      <c r="H2162" s="2">
        <f>QUOTIENT(E2162,$B$2)</f>
        <v>4</v>
      </c>
      <c r="I2162" s="2">
        <f>QUOTIENT(F2162,$B$2)</f>
        <v>15</v>
      </c>
    </row>
    <row r="2163" spans="2:9" x14ac:dyDescent="0.25">
      <c r="B2163" s="1">
        <v>-73.581533465699906</v>
      </c>
      <c r="C2163" s="1">
        <v>45.521854360699898</v>
      </c>
      <c r="E2163" s="1">
        <f>B2163+B$5</f>
        <v>8.2972358000006352E-3</v>
      </c>
      <c r="F2163" s="1">
        <f>C2163+C$5</f>
        <v>3.1785852199895714E-2</v>
      </c>
      <c r="H2163" s="2">
        <f>QUOTIENT(E2163,$B$2)</f>
        <v>4</v>
      </c>
      <c r="I2163" s="2">
        <f>QUOTIENT(F2163,$B$2)</f>
        <v>15</v>
      </c>
    </row>
    <row r="2164" spans="2:9" x14ac:dyDescent="0.25">
      <c r="B2164" s="1">
        <v>-73.581533465699906</v>
      </c>
      <c r="C2164" s="1">
        <v>45.521854360699898</v>
      </c>
      <c r="E2164" s="1">
        <f>B2164+B$5</f>
        <v>8.2972358000006352E-3</v>
      </c>
      <c r="F2164" s="1">
        <f>C2164+C$5</f>
        <v>3.1785852199895714E-2</v>
      </c>
      <c r="H2164" s="2">
        <f>QUOTIENT(E2164,$B$2)</f>
        <v>4</v>
      </c>
      <c r="I2164" s="2">
        <f>QUOTIENT(F2164,$B$2)</f>
        <v>15</v>
      </c>
    </row>
    <row r="2165" spans="2:9" x14ac:dyDescent="0.25">
      <c r="B2165" s="1">
        <v>-73.581533465699906</v>
      </c>
      <c r="C2165" s="1">
        <v>45.521854360699898</v>
      </c>
      <c r="E2165" s="1">
        <f>B2165+B$5</f>
        <v>8.2972358000006352E-3</v>
      </c>
      <c r="F2165" s="1">
        <f>C2165+C$5</f>
        <v>3.1785852199895714E-2</v>
      </c>
      <c r="H2165" s="2">
        <f>QUOTIENT(E2165,$B$2)</f>
        <v>4</v>
      </c>
      <c r="I2165" s="2">
        <f>QUOTIENT(F2165,$B$2)</f>
        <v>15</v>
      </c>
    </row>
    <row r="2166" spans="2:9" x14ac:dyDescent="0.25">
      <c r="B2166" s="1">
        <v>-73.581533465699906</v>
      </c>
      <c r="C2166" s="1">
        <v>45.521854360699898</v>
      </c>
      <c r="E2166" s="1">
        <f>B2166+B$5</f>
        <v>8.2972358000006352E-3</v>
      </c>
      <c r="F2166" s="1">
        <f>C2166+C$5</f>
        <v>3.1785852199895714E-2</v>
      </c>
      <c r="H2166" s="2">
        <f>QUOTIENT(E2166,$B$2)</f>
        <v>4</v>
      </c>
      <c r="I2166" s="2">
        <f>QUOTIENT(F2166,$B$2)</f>
        <v>15</v>
      </c>
    </row>
    <row r="2167" spans="2:9" x14ac:dyDescent="0.25">
      <c r="B2167" s="1">
        <v>-73.581533465699906</v>
      </c>
      <c r="C2167" s="1">
        <v>45.521854360699898</v>
      </c>
      <c r="E2167" s="1">
        <f>B2167+B$5</f>
        <v>8.2972358000006352E-3</v>
      </c>
      <c r="F2167" s="1">
        <f>C2167+C$5</f>
        <v>3.1785852199895714E-2</v>
      </c>
      <c r="H2167" s="2">
        <f>QUOTIENT(E2167,$B$2)</f>
        <v>4</v>
      </c>
      <c r="I2167" s="2">
        <f>QUOTIENT(F2167,$B$2)</f>
        <v>15</v>
      </c>
    </row>
    <row r="2168" spans="2:9" x14ac:dyDescent="0.25">
      <c r="B2168" s="1">
        <v>-73.581533465699906</v>
      </c>
      <c r="C2168" s="1">
        <v>45.521854360699898</v>
      </c>
      <c r="E2168" s="1">
        <f>B2168+B$5</f>
        <v>8.2972358000006352E-3</v>
      </c>
      <c r="F2168" s="1">
        <f>C2168+C$5</f>
        <v>3.1785852199895714E-2</v>
      </c>
      <c r="H2168" s="2">
        <f>QUOTIENT(E2168,$B$2)</f>
        <v>4</v>
      </c>
      <c r="I2168" s="2">
        <f>QUOTIENT(F2168,$B$2)</f>
        <v>15</v>
      </c>
    </row>
    <row r="2169" spans="2:9" x14ac:dyDescent="0.25">
      <c r="B2169" s="1">
        <v>-73.581533465699906</v>
      </c>
      <c r="C2169" s="1">
        <v>45.521854360699898</v>
      </c>
      <c r="E2169" s="1">
        <f>B2169+B$5</f>
        <v>8.2972358000006352E-3</v>
      </c>
      <c r="F2169" s="1">
        <f>C2169+C$5</f>
        <v>3.1785852199895714E-2</v>
      </c>
      <c r="H2169" s="2">
        <f>QUOTIENT(E2169,$B$2)</f>
        <v>4</v>
      </c>
      <c r="I2169" s="2">
        <f>QUOTIENT(F2169,$B$2)</f>
        <v>15</v>
      </c>
    </row>
    <row r="2170" spans="2:9" x14ac:dyDescent="0.25">
      <c r="B2170" s="1">
        <v>-73.581533465699906</v>
      </c>
      <c r="C2170" s="1">
        <v>45.521854360699898</v>
      </c>
      <c r="E2170" s="1">
        <f>B2170+B$5</f>
        <v>8.2972358000006352E-3</v>
      </c>
      <c r="F2170" s="1">
        <f>C2170+C$5</f>
        <v>3.1785852199895714E-2</v>
      </c>
      <c r="H2170" s="2">
        <f>QUOTIENT(E2170,$B$2)</f>
        <v>4</v>
      </c>
      <c r="I2170" s="2">
        <f>QUOTIENT(F2170,$B$2)</f>
        <v>15</v>
      </c>
    </row>
    <row r="2171" spans="2:9" x14ac:dyDescent="0.25">
      <c r="B2171" s="1">
        <v>-73.581533465699906</v>
      </c>
      <c r="C2171" s="1">
        <v>45.521854360699898</v>
      </c>
      <c r="E2171" s="1">
        <f>B2171+B$5</f>
        <v>8.2972358000006352E-3</v>
      </c>
      <c r="F2171" s="1">
        <f>C2171+C$5</f>
        <v>3.1785852199895714E-2</v>
      </c>
      <c r="H2171" s="2">
        <f>QUOTIENT(E2171,$B$2)</f>
        <v>4</v>
      </c>
      <c r="I2171" s="2">
        <f>QUOTIENT(F2171,$B$2)</f>
        <v>15</v>
      </c>
    </row>
    <row r="2172" spans="2:9" x14ac:dyDescent="0.25">
      <c r="B2172" s="1">
        <v>-73.581533465699906</v>
      </c>
      <c r="C2172" s="1">
        <v>45.521854360699898</v>
      </c>
      <c r="E2172" s="1">
        <f>B2172+B$5</f>
        <v>8.2972358000006352E-3</v>
      </c>
      <c r="F2172" s="1">
        <f>C2172+C$5</f>
        <v>3.1785852199895714E-2</v>
      </c>
      <c r="H2172" s="2">
        <f>QUOTIENT(E2172,$B$2)</f>
        <v>4</v>
      </c>
      <c r="I2172" s="2">
        <f>QUOTIENT(F2172,$B$2)</f>
        <v>15</v>
      </c>
    </row>
    <row r="2173" spans="2:9" x14ac:dyDescent="0.25">
      <c r="B2173" s="1">
        <v>-73.581533465699906</v>
      </c>
      <c r="C2173" s="1">
        <v>45.521854360699898</v>
      </c>
      <c r="E2173" s="1">
        <f>B2173+B$5</f>
        <v>8.2972358000006352E-3</v>
      </c>
      <c r="F2173" s="1">
        <f>C2173+C$5</f>
        <v>3.1785852199895714E-2</v>
      </c>
      <c r="H2173" s="2">
        <f>QUOTIENT(E2173,$B$2)</f>
        <v>4</v>
      </c>
      <c r="I2173" s="2">
        <f>QUOTIENT(F2173,$B$2)</f>
        <v>15</v>
      </c>
    </row>
    <row r="2174" spans="2:9" x14ac:dyDescent="0.25">
      <c r="B2174" s="1">
        <v>-73.581533465699906</v>
      </c>
      <c r="C2174" s="1">
        <v>45.521854360699898</v>
      </c>
      <c r="E2174" s="1">
        <f>B2174+B$5</f>
        <v>8.2972358000006352E-3</v>
      </c>
      <c r="F2174" s="1">
        <f>C2174+C$5</f>
        <v>3.1785852199895714E-2</v>
      </c>
      <c r="H2174" s="2">
        <f>QUOTIENT(E2174,$B$2)</f>
        <v>4</v>
      </c>
      <c r="I2174" s="2">
        <f>QUOTIENT(F2174,$B$2)</f>
        <v>15</v>
      </c>
    </row>
    <row r="2175" spans="2:9" x14ac:dyDescent="0.25">
      <c r="B2175" s="1">
        <v>-73.581533465699906</v>
      </c>
      <c r="C2175" s="1">
        <v>45.521854360699898</v>
      </c>
      <c r="E2175" s="1">
        <f>B2175+B$5</f>
        <v>8.2972358000006352E-3</v>
      </c>
      <c r="F2175" s="1">
        <f>C2175+C$5</f>
        <v>3.1785852199895714E-2</v>
      </c>
      <c r="H2175" s="2">
        <f>QUOTIENT(E2175,$B$2)</f>
        <v>4</v>
      </c>
      <c r="I2175" s="2">
        <f>QUOTIENT(F2175,$B$2)</f>
        <v>15</v>
      </c>
    </row>
    <row r="2176" spans="2:9" x14ac:dyDescent="0.25">
      <c r="B2176" s="1">
        <v>-73.581506842500005</v>
      </c>
      <c r="C2176" s="1">
        <v>45.5255527481999</v>
      </c>
      <c r="E2176" s="1">
        <f>B2176+B$5</f>
        <v>8.3238589999012902E-3</v>
      </c>
      <c r="F2176" s="1">
        <f>C2176+C$5</f>
        <v>3.5484239699897557E-2</v>
      </c>
      <c r="H2176" s="2">
        <f>QUOTIENT(E2176,$B$2)</f>
        <v>4</v>
      </c>
      <c r="I2176" s="2">
        <f>QUOTIENT(F2176,$B$2)</f>
        <v>17</v>
      </c>
    </row>
    <row r="2177" spans="2:9" x14ac:dyDescent="0.25">
      <c r="B2177" s="1">
        <v>-73.581506842500005</v>
      </c>
      <c r="C2177" s="1">
        <v>45.5255527481999</v>
      </c>
      <c r="E2177" s="1">
        <f>B2177+B$5</f>
        <v>8.3238589999012902E-3</v>
      </c>
      <c r="F2177" s="1">
        <f>C2177+C$5</f>
        <v>3.5484239699897557E-2</v>
      </c>
      <c r="H2177" s="2">
        <f>QUOTIENT(E2177,$B$2)</f>
        <v>4</v>
      </c>
      <c r="I2177" s="2">
        <f>QUOTIENT(F2177,$B$2)</f>
        <v>17</v>
      </c>
    </row>
    <row r="2178" spans="2:9" x14ac:dyDescent="0.25">
      <c r="B2178" s="1">
        <v>-73.581506842500005</v>
      </c>
      <c r="C2178" s="1">
        <v>45.5255527481999</v>
      </c>
      <c r="E2178" s="1">
        <f>B2178+B$5</f>
        <v>8.3238589999012902E-3</v>
      </c>
      <c r="F2178" s="1">
        <f>C2178+C$5</f>
        <v>3.5484239699897557E-2</v>
      </c>
      <c r="H2178" s="2">
        <f>QUOTIENT(E2178,$B$2)</f>
        <v>4</v>
      </c>
      <c r="I2178" s="2">
        <f>QUOTIENT(F2178,$B$2)</f>
        <v>17</v>
      </c>
    </row>
    <row r="2179" spans="2:9" x14ac:dyDescent="0.25">
      <c r="B2179" s="1">
        <v>-73.581506842500005</v>
      </c>
      <c r="C2179" s="1">
        <v>45.5255527481999</v>
      </c>
      <c r="E2179" s="1">
        <f>B2179+B$5</f>
        <v>8.3238589999012902E-3</v>
      </c>
      <c r="F2179" s="1">
        <f>C2179+C$5</f>
        <v>3.5484239699897557E-2</v>
      </c>
      <c r="H2179" s="2">
        <f>QUOTIENT(E2179,$B$2)</f>
        <v>4</v>
      </c>
      <c r="I2179" s="2">
        <f>QUOTIENT(F2179,$B$2)</f>
        <v>17</v>
      </c>
    </row>
    <row r="2180" spans="2:9" x14ac:dyDescent="0.25">
      <c r="B2180" s="1">
        <v>-73.581506842500005</v>
      </c>
      <c r="C2180" s="1">
        <v>45.5255527481999</v>
      </c>
      <c r="E2180" s="1">
        <f>B2180+B$5</f>
        <v>8.3238589999012902E-3</v>
      </c>
      <c r="F2180" s="1">
        <f>C2180+C$5</f>
        <v>3.5484239699897557E-2</v>
      </c>
      <c r="H2180" s="2">
        <f>QUOTIENT(E2180,$B$2)</f>
        <v>4</v>
      </c>
      <c r="I2180" s="2">
        <f>QUOTIENT(F2180,$B$2)</f>
        <v>17</v>
      </c>
    </row>
    <row r="2181" spans="2:9" x14ac:dyDescent="0.25">
      <c r="B2181" s="1">
        <v>-73.581412106800002</v>
      </c>
      <c r="C2181" s="1">
        <v>45.495074541099903</v>
      </c>
      <c r="E2181" s="1">
        <f>B2181+B$5</f>
        <v>8.4185946999042471E-3</v>
      </c>
      <c r="F2181" s="1">
        <f>C2181+C$5</f>
        <v>5.0060325999012889E-3</v>
      </c>
      <c r="H2181" s="2">
        <f>QUOTIENT(E2181,$B$2)</f>
        <v>4</v>
      </c>
      <c r="I2181" s="2">
        <f>QUOTIENT(F2181,$B$2)</f>
        <v>2</v>
      </c>
    </row>
    <row r="2182" spans="2:9" x14ac:dyDescent="0.25">
      <c r="B2182" s="1">
        <v>-73.581412106800002</v>
      </c>
      <c r="C2182" s="1">
        <v>45.495074541099903</v>
      </c>
      <c r="E2182" s="1">
        <f>B2182+B$5</f>
        <v>8.4185946999042471E-3</v>
      </c>
      <c r="F2182" s="1">
        <f>C2182+C$5</f>
        <v>5.0060325999012889E-3</v>
      </c>
      <c r="H2182" s="2">
        <f>QUOTIENT(E2182,$B$2)</f>
        <v>4</v>
      </c>
      <c r="I2182" s="2">
        <f>QUOTIENT(F2182,$B$2)</f>
        <v>2</v>
      </c>
    </row>
    <row r="2183" spans="2:9" x14ac:dyDescent="0.25">
      <c r="B2183" s="1">
        <v>-73.581412106800002</v>
      </c>
      <c r="C2183" s="1">
        <v>45.495074541099903</v>
      </c>
      <c r="E2183" s="1">
        <f>B2183+B$5</f>
        <v>8.4185946999042471E-3</v>
      </c>
      <c r="F2183" s="1">
        <f>C2183+C$5</f>
        <v>5.0060325999012889E-3</v>
      </c>
      <c r="H2183" s="2">
        <f>QUOTIENT(E2183,$B$2)</f>
        <v>4</v>
      </c>
      <c r="I2183" s="2">
        <f>QUOTIENT(F2183,$B$2)</f>
        <v>2</v>
      </c>
    </row>
    <row r="2184" spans="2:9" x14ac:dyDescent="0.25">
      <c r="B2184" s="1">
        <v>-73.581412106800002</v>
      </c>
      <c r="C2184" s="1">
        <v>45.495074541099903</v>
      </c>
      <c r="E2184" s="1">
        <f>B2184+B$5</f>
        <v>8.4185946999042471E-3</v>
      </c>
      <c r="F2184" s="1">
        <f>C2184+C$5</f>
        <v>5.0060325999012889E-3</v>
      </c>
      <c r="H2184" s="2">
        <f>QUOTIENT(E2184,$B$2)</f>
        <v>4</v>
      </c>
      <c r="I2184" s="2">
        <f>QUOTIENT(F2184,$B$2)</f>
        <v>2</v>
      </c>
    </row>
    <row r="2185" spans="2:9" x14ac:dyDescent="0.25">
      <c r="B2185" s="1">
        <v>-73.581412106800002</v>
      </c>
      <c r="C2185" s="1">
        <v>45.495074541099903</v>
      </c>
      <c r="E2185" s="1">
        <f>B2185+B$5</f>
        <v>8.4185946999042471E-3</v>
      </c>
      <c r="F2185" s="1">
        <f>C2185+C$5</f>
        <v>5.0060325999012889E-3</v>
      </c>
      <c r="H2185" s="2">
        <f>QUOTIENT(E2185,$B$2)</f>
        <v>4</v>
      </c>
      <c r="I2185" s="2">
        <f>QUOTIENT(F2185,$B$2)</f>
        <v>2</v>
      </c>
    </row>
    <row r="2186" spans="2:9" x14ac:dyDescent="0.25">
      <c r="B2186" s="1">
        <v>-73.581412106800002</v>
      </c>
      <c r="C2186" s="1">
        <v>45.495074541099903</v>
      </c>
      <c r="E2186" s="1">
        <f>B2186+B$5</f>
        <v>8.4185946999042471E-3</v>
      </c>
      <c r="F2186" s="1">
        <f>C2186+C$5</f>
        <v>5.0060325999012889E-3</v>
      </c>
      <c r="H2186" s="2">
        <f>QUOTIENT(E2186,$B$2)</f>
        <v>4</v>
      </c>
      <c r="I2186" s="2">
        <f>QUOTIENT(F2186,$B$2)</f>
        <v>2</v>
      </c>
    </row>
    <row r="2187" spans="2:9" x14ac:dyDescent="0.25">
      <c r="B2187" s="1">
        <v>-73.581412106800002</v>
      </c>
      <c r="C2187" s="1">
        <v>45.495074541099903</v>
      </c>
      <c r="E2187" s="1">
        <f>B2187+B$5</f>
        <v>8.4185946999042471E-3</v>
      </c>
      <c r="F2187" s="1">
        <f>C2187+C$5</f>
        <v>5.0060325999012889E-3</v>
      </c>
      <c r="H2187" s="2">
        <f>QUOTIENT(E2187,$B$2)</f>
        <v>4</v>
      </c>
      <c r="I2187" s="2">
        <f>QUOTIENT(F2187,$B$2)</f>
        <v>2</v>
      </c>
    </row>
    <row r="2188" spans="2:9" x14ac:dyDescent="0.25">
      <c r="B2188" s="1">
        <v>-73.581412106800002</v>
      </c>
      <c r="C2188" s="1">
        <v>45.495074541099903</v>
      </c>
      <c r="E2188" s="1">
        <f>B2188+B$5</f>
        <v>8.4185946999042471E-3</v>
      </c>
      <c r="F2188" s="1">
        <f>C2188+C$5</f>
        <v>5.0060325999012889E-3</v>
      </c>
      <c r="H2188" s="2">
        <f>QUOTIENT(E2188,$B$2)</f>
        <v>4</v>
      </c>
      <c r="I2188" s="2">
        <f>QUOTIENT(F2188,$B$2)</f>
        <v>2</v>
      </c>
    </row>
    <row r="2189" spans="2:9" x14ac:dyDescent="0.25">
      <c r="B2189" s="1">
        <v>-73.581412106800002</v>
      </c>
      <c r="C2189" s="1">
        <v>45.495074541099903</v>
      </c>
      <c r="E2189" s="1">
        <f>B2189+B$5</f>
        <v>8.4185946999042471E-3</v>
      </c>
      <c r="F2189" s="1">
        <f>C2189+C$5</f>
        <v>5.0060325999012889E-3</v>
      </c>
      <c r="H2189" s="2">
        <f>QUOTIENT(E2189,$B$2)</f>
        <v>4</v>
      </c>
      <c r="I2189" s="2">
        <f>QUOTIENT(F2189,$B$2)</f>
        <v>2</v>
      </c>
    </row>
    <row r="2190" spans="2:9" x14ac:dyDescent="0.25">
      <c r="B2190" s="1">
        <v>-73.581412106800002</v>
      </c>
      <c r="C2190" s="1">
        <v>45.495074541099903</v>
      </c>
      <c r="E2190" s="1">
        <f>B2190+B$5</f>
        <v>8.4185946999042471E-3</v>
      </c>
      <c r="F2190" s="1">
        <f>C2190+C$5</f>
        <v>5.0060325999012889E-3</v>
      </c>
      <c r="H2190" s="2">
        <f>QUOTIENT(E2190,$B$2)</f>
        <v>4</v>
      </c>
      <c r="I2190" s="2">
        <f>QUOTIENT(F2190,$B$2)</f>
        <v>2</v>
      </c>
    </row>
    <row r="2191" spans="2:9" x14ac:dyDescent="0.25">
      <c r="B2191" s="1">
        <v>-73.581412106800002</v>
      </c>
      <c r="C2191" s="1">
        <v>45.495074541099903</v>
      </c>
      <c r="E2191" s="1">
        <f>B2191+B$5</f>
        <v>8.4185946999042471E-3</v>
      </c>
      <c r="F2191" s="1">
        <f>C2191+C$5</f>
        <v>5.0060325999012889E-3</v>
      </c>
      <c r="H2191" s="2">
        <f>QUOTIENT(E2191,$B$2)</f>
        <v>4</v>
      </c>
      <c r="I2191" s="2">
        <f>QUOTIENT(F2191,$B$2)</f>
        <v>2</v>
      </c>
    </row>
    <row r="2192" spans="2:9" x14ac:dyDescent="0.25">
      <c r="B2192" s="1">
        <v>-73.581412106800002</v>
      </c>
      <c r="C2192" s="1">
        <v>45.495074541099903</v>
      </c>
      <c r="E2192" s="1">
        <f>B2192+B$5</f>
        <v>8.4185946999042471E-3</v>
      </c>
      <c r="F2192" s="1">
        <f>C2192+C$5</f>
        <v>5.0060325999012889E-3</v>
      </c>
      <c r="H2192" s="2">
        <f>QUOTIENT(E2192,$B$2)</f>
        <v>4</v>
      </c>
      <c r="I2192" s="2">
        <f>QUOTIENT(F2192,$B$2)</f>
        <v>2</v>
      </c>
    </row>
    <row r="2193" spans="2:9" x14ac:dyDescent="0.25">
      <c r="B2193" s="1">
        <v>-73.581412106800002</v>
      </c>
      <c r="C2193" s="1">
        <v>45.495074541099903</v>
      </c>
      <c r="E2193" s="1">
        <f>B2193+B$5</f>
        <v>8.4185946999042471E-3</v>
      </c>
      <c r="F2193" s="1">
        <f>C2193+C$5</f>
        <v>5.0060325999012889E-3</v>
      </c>
      <c r="H2193" s="2">
        <f>QUOTIENT(E2193,$B$2)</f>
        <v>4</v>
      </c>
      <c r="I2193" s="2">
        <f>QUOTIENT(F2193,$B$2)</f>
        <v>2</v>
      </c>
    </row>
    <row r="2194" spans="2:9" x14ac:dyDescent="0.25">
      <c r="B2194" s="1">
        <v>-73.581412106800002</v>
      </c>
      <c r="C2194" s="1">
        <v>45.495074541099903</v>
      </c>
      <c r="E2194" s="1">
        <f>B2194+B$5</f>
        <v>8.4185946999042471E-3</v>
      </c>
      <c r="F2194" s="1">
        <f>C2194+C$5</f>
        <v>5.0060325999012889E-3</v>
      </c>
      <c r="H2194" s="2">
        <f>QUOTIENT(E2194,$B$2)</f>
        <v>4</v>
      </c>
      <c r="I2194" s="2">
        <f>QUOTIENT(F2194,$B$2)</f>
        <v>2</v>
      </c>
    </row>
    <row r="2195" spans="2:9" x14ac:dyDescent="0.25">
      <c r="B2195" s="1">
        <v>-73.581412106800002</v>
      </c>
      <c r="C2195" s="1">
        <v>45.495074541099903</v>
      </c>
      <c r="E2195" s="1">
        <f>B2195+B$5</f>
        <v>8.4185946999042471E-3</v>
      </c>
      <c r="F2195" s="1">
        <f>C2195+C$5</f>
        <v>5.0060325999012889E-3</v>
      </c>
      <c r="H2195" s="2">
        <f>QUOTIENT(E2195,$B$2)</f>
        <v>4</v>
      </c>
      <c r="I2195" s="2">
        <f>QUOTIENT(F2195,$B$2)</f>
        <v>2</v>
      </c>
    </row>
    <row r="2196" spans="2:9" x14ac:dyDescent="0.25">
      <c r="B2196" s="1">
        <v>-73.581412106800002</v>
      </c>
      <c r="C2196" s="1">
        <v>45.495074541099903</v>
      </c>
      <c r="E2196" s="1">
        <f>B2196+B$5</f>
        <v>8.4185946999042471E-3</v>
      </c>
      <c r="F2196" s="1">
        <f>C2196+C$5</f>
        <v>5.0060325999012889E-3</v>
      </c>
      <c r="H2196" s="2">
        <f>QUOTIENT(E2196,$B$2)</f>
        <v>4</v>
      </c>
      <c r="I2196" s="2">
        <f>QUOTIENT(F2196,$B$2)</f>
        <v>2</v>
      </c>
    </row>
    <row r="2197" spans="2:9" x14ac:dyDescent="0.25">
      <c r="B2197" s="1">
        <v>-73.581412106800002</v>
      </c>
      <c r="C2197" s="1">
        <v>45.495074541099903</v>
      </c>
      <c r="E2197" s="1">
        <f>B2197+B$5</f>
        <v>8.4185946999042471E-3</v>
      </c>
      <c r="F2197" s="1">
        <f>C2197+C$5</f>
        <v>5.0060325999012889E-3</v>
      </c>
      <c r="H2197" s="2">
        <f>QUOTIENT(E2197,$B$2)</f>
        <v>4</v>
      </c>
      <c r="I2197" s="2">
        <f>QUOTIENT(F2197,$B$2)</f>
        <v>2</v>
      </c>
    </row>
    <row r="2198" spans="2:9" x14ac:dyDescent="0.25">
      <c r="B2198" s="1">
        <v>-73.581412106800002</v>
      </c>
      <c r="C2198" s="1">
        <v>45.495074541099903</v>
      </c>
      <c r="E2198" s="1">
        <f>B2198+B$5</f>
        <v>8.4185946999042471E-3</v>
      </c>
      <c r="F2198" s="1">
        <f>C2198+C$5</f>
        <v>5.0060325999012889E-3</v>
      </c>
      <c r="H2198" s="2">
        <f>QUOTIENT(E2198,$B$2)</f>
        <v>4</v>
      </c>
      <c r="I2198" s="2">
        <f>QUOTIENT(F2198,$B$2)</f>
        <v>2</v>
      </c>
    </row>
    <row r="2199" spans="2:9" x14ac:dyDescent="0.25">
      <c r="B2199" s="1">
        <v>-73.581412106800002</v>
      </c>
      <c r="C2199" s="1">
        <v>45.495074541099903</v>
      </c>
      <c r="E2199" s="1">
        <f>B2199+B$5</f>
        <v>8.4185946999042471E-3</v>
      </c>
      <c r="F2199" s="1">
        <f>C2199+C$5</f>
        <v>5.0060325999012889E-3</v>
      </c>
      <c r="H2199" s="2">
        <f>QUOTIENT(E2199,$B$2)</f>
        <v>4</v>
      </c>
      <c r="I2199" s="2">
        <f>QUOTIENT(F2199,$B$2)</f>
        <v>2</v>
      </c>
    </row>
    <row r="2200" spans="2:9" x14ac:dyDescent="0.25">
      <c r="B2200" s="1">
        <v>-73.581412106800002</v>
      </c>
      <c r="C2200" s="1">
        <v>45.495074541099903</v>
      </c>
      <c r="E2200" s="1">
        <f>B2200+B$5</f>
        <v>8.4185946999042471E-3</v>
      </c>
      <c r="F2200" s="1">
        <f>C2200+C$5</f>
        <v>5.0060325999012889E-3</v>
      </c>
      <c r="H2200" s="2">
        <f>QUOTIENT(E2200,$B$2)</f>
        <v>4</v>
      </c>
      <c r="I2200" s="2">
        <f>QUOTIENT(F2200,$B$2)</f>
        <v>2</v>
      </c>
    </row>
    <row r="2201" spans="2:9" x14ac:dyDescent="0.25">
      <c r="B2201" s="1">
        <v>-73.581412106800002</v>
      </c>
      <c r="C2201" s="1">
        <v>45.495074541099903</v>
      </c>
      <c r="E2201" s="1">
        <f>B2201+B$5</f>
        <v>8.4185946999042471E-3</v>
      </c>
      <c r="F2201" s="1">
        <f>C2201+C$5</f>
        <v>5.0060325999012889E-3</v>
      </c>
      <c r="H2201" s="2">
        <f>QUOTIENT(E2201,$B$2)</f>
        <v>4</v>
      </c>
      <c r="I2201" s="2">
        <f>QUOTIENT(F2201,$B$2)</f>
        <v>2</v>
      </c>
    </row>
    <row r="2202" spans="2:9" x14ac:dyDescent="0.25">
      <c r="B2202" s="1">
        <v>-73.581412106800002</v>
      </c>
      <c r="C2202" s="1">
        <v>45.495074541099903</v>
      </c>
      <c r="E2202" s="1">
        <f>B2202+B$5</f>
        <v>8.4185946999042471E-3</v>
      </c>
      <c r="F2202" s="1">
        <f>C2202+C$5</f>
        <v>5.0060325999012889E-3</v>
      </c>
      <c r="H2202" s="2">
        <f>QUOTIENT(E2202,$B$2)</f>
        <v>4</v>
      </c>
      <c r="I2202" s="2">
        <f>QUOTIENT(F2202,$B$2)</f>
        <v>2</v>
      </c>
    </row>
    <row r="2203" spans="2:9" x14ac:dyDescent="0.25">
      <c r="B2203" s="1">
        <v>-73.581412106800002</v>
      </c>
      <c r="C2203" s="1">
        <v>45.495074541099903</v>
      </c>
      <c r="E2203" s="1">
        <f>B2203+B$5</f>
        <v>8.4185946999042471E-3</v>
      </c>
      <c r="F2203" s="1">
        <f>C2203+C$5</f>
        <v>5.0060325999012889E-3</v>
      </c>
      <c r="H2203" s="2">
        <f>QUOTIENT(E2203,$B$2)</f>
        <v>4</v>
      </c>
      <c r="I2203" s="2">
        <f>QUOTIENT(F2203,$B$2)</f>
        <v>2</v>
      </c>
    </row>
    <row r="2204" spans="2:9" x14ac:dyDescent="0.25">
      <c r="B2204" s="1">
        <v>-73.581412106800002</v>
      </c>
      <c r="C2204" s="1">
        <v>45.495074541099903</v>
      </c>
      <c r="E2204" s="1">
        <f>B2204+B$5</f>
        <v>8.4185946999042471E-3</v>
      </c>
      <c r="F2204" s="1">
        <f>C2204+C$5</f>
        <v>5.0060325999012889E-3</v>
      </c>
      <c r="H2204" s="2">
        <f>QUOTIENT(E2204,$B$2)</f>
        <v>4</v>
      </c>
      <c r="I2204" s="2">
        <f>QUOTIENT(F2204,$B$2)</f>
        <v>2</v>
      </c>
    </row>
    <row r="2205" spans="2:9" x14ac:dyDescent="0.25">
      <c r="B2205" s="1">
        <v>-73.581412106800002</v>
      </c>
      <c r="C2205" s="1">
        <v>45.495074541099903</v>
      </c>
      <c r="E2205" s="1">
        <f>B2205+B$5</f>
        <v>8.4185946999042471E-3</v>
      </c>
      <c r="F2205" s="1">
        <f>C2205+C$5</f>
        <v>5.0060325999012889E-3</v>
      </c>
      <c r="H2205" s="2">
        <f>QUOTIENT(E2205,$B$2)</f>
        <v>4</v>
      </c>
      <c r="I2205" s="2">
        <f>QUOTIENT(F2205,$B$2)</f>
        <v>2</v>
      </c>
    </row>
    <row r="2206" spans="2:9" x14ac:dyDescent="0.25">
      <c r="B2206" s="1">
        <v>-73.581412106800002</v>
      </c>
      <c r="C2206" s="1">
        <v>45.495074541099903</v>
      </c>
      <c r="E2206" s="1">
        <f>B2206+B$5</f>
        <v>8.4185946999042471E-3</v>
      </c>
      <c r="F2206" s="1">
        <f>C2206+C$5</f>
        <v>5.0060325999012889E-3</v>
      </c>
      <c r="H2206" s="2">
        <f>QUOTIENT(E2206,$B$2)</f>
        <v>4</v>
      </c>
      <c r="I2206" s="2">
        <f>QUOTIENT(F2206,$B$2)</f>
        <v>2</v>
      </c>
    </row>
    <row r="2207" spans="2:9" x14ac:dyDescent="0.25">
      <c r="B2207" s="1">
        <v>-73.581412106800002</v>
      </c>
      <c r="C2207" s="1">
        <v>45.495074541099903</v>
      </c>
      <c r="E2207" s="1">
        <f>B2207+B$5</f>
        <v>8.4185946999042471E-3</v>
      </c>
      <c r="F2207" s="1">
        <f>C2207+C$5</f>
        <v>5.0060325999012889E-3</v>
      </c>
      <c r="H2207" s="2">
        <f>QUOTIENT(E2207,$B$2)</f>
        <v>4</v>
      </c>
      <c r="I2207" s="2">
        <f>QUOTIENT(F2207,$B$2)</f>
        <v>2</v>
      </c>
    </row>
    <row r="2208" spans="2:9" x14ac:dyDescent="0.25">
      <c r="B2208" s="1">
        <v>-73.581412106800002</v>
      </c>
      <c r="C2208" s="1">
        <v>45.495074541099903</v>
      </c>
      <c r="E2208" s="1">
        <f>B2208+B$5</f>
        <v>8.4185946999042471E-3</v>
      </c>
      <c r="F2208" s="1">
        <f>C2208+C$5</f>
        <v>5.0060325999012889E-3</v>
      </c>
      <c r="H2208" s="2">
        <f>QUOTIENT(E2208,$B$2)</f>
        <v>4</v>
      </c>
      <c r="I2208" s="2">
        <f>QUOTIENT(F2208,$B$2)</f>
        <v>2</v>
      </c>
    </row>
    <row r="2209" spans="2:9" x14ac:dyDescent="0.25">
      <c r="B2209" s="1">
        <v>-73.581412106800002</v>
      </c>
      <c r="C2209" s="1">
        <v>45.495074541099903</v>
      </c>
      <c r="E2209" s="1">
        <f>B2209+B$5</f>
        <v>8.4185946999042471E-3</v>
      </c>
      <c r="F2209" s="1">
        <f>C2209+C$5</f>
        <v>5.0060325999012889E-3</v>
      </c>
      <c r="H2209" s="2">
        <f>QUOTIENT(E2209,$B$2)</f>
        <v>4</v>
      </c>
      <c r="I2209" s="2">
        <f>QUOTIENT(F2209,$B$2)</f>
        <v>2</v>
      </c>
    </row>
    <row r="2210" spans="2:9" x14ac:dyDescent="0.25">
      <c r="B2210" s="1">
        <v>-73.581412106800002</v>
      </c>
      <c r="C2210" s="1">
        <v>45.495074541099903</v>
      </c>
      <c r="E2210" s="1">
        <f>B2210+B$5</f>
        <v>8.4185946999042471E-3</v>
      </c>
      <c r="F2210" s="1">
        <f>C2210+C$5</f>
        <v>5.0060325999012889E-3</v>
      </c>
      <c r="H2210" s="2">
        <f>QUOTIENT(E2210,$B$2)</f>
        <v>4</v>
      </c>
      <c r="I2210" s="2">
        <f>QUOTIENT(F2210,$B$2)</f>
        <v>2</v>
      </c>
    </row>
    <row r="2211" spans="2:9" x14ac:dyDescent="0.25">
      <c r="B2211" s="1">
        <v>-73.581412106800002</v>
      </c>
      <c r="C2211" s="1">
        <v>45.495074541099903</v>
      </c>
      <c r="E2211" s="1">
        <f>B2211+B$5</f>
        <v>8.4185946999042471E-3</v>
      </c>
      <c r="F2211" s="1">
        <f>C2211+C$5</f>
        <v>5.0060325999012889E-3</v>
      </c>
      <c r="H2211" s="2">
        <f>QUOTIENT(E2211,$B$2)</f>
        <v>4</v>
      </c>
      <c r="I2211" s="2">
        <f>QUOTIENT(F2211,$B$2)</f>
        <v>2</v>
      </c>
    </row>
    <row r="2212" spans="2:9" x14ac:dyDescent="0.25">
      <c r="B2212" s="1">
        <v>-73.581412106800002</v>
      </c>
      <c r="C2212" s="1">
        <v>45.495074541099903</v>
      </c>
      <c r="E2212" s="1">
        <f>B2212+B$5</f>
        <v>8.4185946999042471E-3</v>
      </c>
      <c r="F2212" s="1">
        <f>C2212+C$5</f>
        <v>5.0060325999012889E-3</v>
      </c>
      <c r="H2212" s="2">
        <f>QUOTIENT(E2212,$B$2)</f>
        <v>4</v>
      </c>
      <c r="I2212" s="2">
        <f>QUOTIENT(F2212,$B$2)</f>
        <v>2</v>
      </c>
    </row>
    <row r="2213" spans="2:9" x14ac:dyDescent="0.25">
      <c r="B2213" s="1">
        <v>-73.581412106800002</v>
      </c>
      <c r="C2213" s="1">
        <v>45.495074541099903</v>
      </c>
      <c r="E2213" s="1">
        <f>B2213+B$5</f>
        <v>8.4185946999042471E-3</v>
      </c>
      <c r="F2213" s="1">
        <f>C2213+C$5</f>
        <v>5.0060325999012889E-3</v>
      </c>
      <c r="H2213" s="2">
        <f>QUOTIENT(E2213,$B$2)</f>
        <v>4</v>
      </c>
      <c r="I2213" s="2">
        <f>QUOTIENT(F2213,$B$2)</f>
        <v>2</v>
      </c>
    </row>
    <row r="2214" spans="2:9" x14ac:dyDescent="0.25">
      <c r="B2214" s="1">
        <v>-73.581412106800002</v>
      </c>
      <c r="C2214" s="1">
        <v>45.495074541099903</v>
      </c>
      <c r="E2214" s="1">
        <f>B2214+B$5</f>
        <v>8.4185946999042471E-3</v>
      </c>
      <c r="F2214" s="1">
        <f>C2214+C$5</f>
        <v>5.0060325999012889E-3</v>
      </c>
      <c r="H2214" s="2">
        <f>QUOTIENT(E2214,$B$2)</f>
        <v>4</v>
      </c>
      <c r="I2214" s="2">
        <f>QUOTIENT(F2214,$B$2)</f>
        <v>2</v>
      </c>
    </row>
    <row r="2215" spans="2:9" x14ac:dyDescent="0.25">
      <c r="B2215" s="1">
        <v>-73.581412106800002</v>
      </c>
      <c r="C2215" s="1">
        <v>45.495074541099903</v>
      </c>
      <c r="E2215" s="1">
        <f>B2215+B$5</f>
        <v>8.4185946999042471E-3</v>
      </c>
      <c r="F2215" s="1">
        <f>C2215+C$5</f>
        <v>5.0060325999012889E-3</v>
      </c>
      <c r="H2215" s="2">
        <f>QUOTIENT(E2215,$B$2)</f>
        <v>4</v>
      </c>
      <c r="I2215" s="2">
        <f>QUOTIENT(F2215,$B$2)</f>
        <v>2</v>
      </c>
    </row>
    <row r="2216" spans="2:9" x14ac:dyDescent="0.25">
      <c r="B2216" s="1">
        <v>-73.581412106800002</v>
      </c>
      <c r="C2216" s="1">
        <v>45.495074541099903</v>
      </c>
      <c r="E2216" s="1">
        <f>B2216+B$5</f>
        <v>8.4185946999042471E-3</v>
      </c>
      <c r="F2216" s="1">
        <f>C2216+C$5</f>
        <v>5.0060325999012889E-3</v>
      </c>
      <c r="H2216" s="2">
        <f>QUOTIENT(E2216,$B$2)</f>
        <v>4</v>
      </c>
      <c r="I2216" s="2">
        <f>QUOTIENT(F2216,$B$2)</f>
        <v>2</v>
      </c>
    </row>
    <row r="2217" spans="2:9" x14ac:dyDescent="0.25">
      <c r="B2217" s="1">
        <v>-73.581412106800002</v>
      </c>
      <c r="C2217" s="1">
        <v>45.495074541099903</v>
      </c>
      <c r="E2217" s="1">
        <f>B2217+B$5</f>
        <v>8.4185946999042471E-3</v>
      </c>
      <c r="F2217" s="1">
        <f>C2217+C$5</f>
        <v>5.0060325999012889E-3</v>
      </c>
      <c r="H2217" s="2">
        <f>QUOTIENT(E2217,$B$2)</f>
        <v>4</v>
      </c>
      <c r="I2217" s="2">
        <f>QUOTIENT(F2217,$B$2)</f>
        <v>2</v>
      </c>
    </row>
    <row r="2218" spans="2:9" x14ac:dyDescent="0.25">
      <c r="B2218" s="1">
        <v>-73.581412106800002</v>
      </c>
      <c r="C2218" s="1">
        <v>45.495074541099903</v>
      </c>
      <c r="E2218" s="1">
        <f>B2218+B$5</f>
        <v>8.4185946999042471E-3</v>
      </c>
      <c r="F2218" s="1">
        <f>C2218+C$5</f>
        <v>5.0060325999012889E-3</v>
      </c>
      <c r="H2218" s="2">
        <f>QUOTIENT(E2218,$B$2)</f>
        <v>4</v>
      </c>
      <c r="I2218" s="2">
        <f>QUOTIENT(F2218,$B$2)</f>
        <v>2</v>
      </c>
    </row>
    <row r="2219" spans="2:9" x14ac:dyDescent="0.25">
      <c r="B2219" s="1">
        <v>-73.581412106800002</v>
      </c>
      <c r="C2219" s="1">
        <v>45.495074541099903</v>
      </c>
      <c r="E2219" s="1">
        <f>B2219+B$5</f>
        <v>8.4185946999042471E-3</v>
      </c>
      <c r="F2219" s="1">
        <f>C2219+C$5</f>
        <v>5.0060325999012889E-3</v>
      </c>
      <c r="H2219" s="2">
        <f>QUOTIENT(E2219,$B$2)</f>
        <v>4</v>
      </c>
      <c r="I2219" s="2">
        <f>QUOTIENT(F2219,$B$2)</f>
        <v>2</v>
      </c>
    </row>
    <row r="2220" spans="2:9" x14ac:dyDescent="0.25">
      <c r="B2220" s="1">
        <v>-73.581412106800002</v>
      </c>
      <c r="C2220" s="1">
        <v>45.495074541099903</v>
      </c>
      <c r="E2220" s="1">
        <f>B2220+B$5</f>
        <v>8.4185946999042471E-3</v>
      </c>
      <c r="F2220" s="1">
        <f>C2220+C$5</f>
        <v>5.0060325999012889E-3</v>
      </c>
      <c r="H2220" s="2">
        <f>QUOTIENT(E2220,$B$2)</f>
        <v>4</v>
      </c>
      <c r="I2220" s="2">
        <f>QUOTIENT(F2220,$B$2)</f>
        <v>2</v>
      </c>
    </row>
    <row r="2221" spans="2:9" x14ac:dyDescent="0.25">
      <c r="B2221" s="1">
        <v>-73.581412106800002</v>
      </c>
      <c r="C2221" s="1">
        <v>45.495074541099903</v>
      </c>
      <c r="E2221" s="1">
        <f>B2221+B$5</f>
        <v>8.4185946999042471E-3</v>
      </c>
      <c r="F2221" s="1">
        <f>C2221+C$5</f>
        <v>5.0060325999012889E-3</v>
      </c>
      <c r="H2221" s="2">
        <f>QUOTIENT(E2221,$B$2)</f>
        <v>4</v>
      </c>
      <c r="I2221" s="2">
        <f>QUOTIENT(F2221,$B$2)</f>
        <v>2</v>
      </c>
    </row>
    <row r="2222" spans="2:9" x14ac:dyDescent="0.25">
      <c r="B2222" s="1">
        <v>-73.581412106800002</v>
      </c>
      <c r="C2222" s="1">
        <v>45.495074541099903</v>
      </c>
      <c r="E2222" s="1">
        <f>B2222+B$5</f>
        <v>8.4185946999042471E-3</v>
      </c>
      <c r="F2222" s="1">
        <f>C2222+C$5</f>
        <v>5.0060325999012889E-3</v>
      </c>
      <c r="H2222" s="2">
        <f>QUOTIENT(E2222,$B$2)</f>
        <v>4</v>
      </c>
      <c r="I2222" s="2">
        <f>QUOTIENT(F2222,$B$2)</f>
        <v>2</v>
      </c>
    </row>
    <row r="2223" spans="2:9" x14ac:dyDescent="0.25">
      <c r="B2223" s="1">
        <v>-73.581412106800002</v>
      </c>
      <c r="C2223" s="1">
        <v>45.495074541099903</v>
      </c>
      <c r="E2223" s="1">
        <f>B2223+B$5</f>
        <v>8.4185946999042471E-3</v>
      </c>
      <c r="F2223" s="1">
        <f>C2223+C$5</f>
        <v>5.0060325999012889E-3</v>
      </c>
      <c r="H2223" s="2">
        <f>QUOTIENT(E2223,$B$2)</f>
        <v>4</v>
      </c>
      <c r="I2223" s="2">
        <f>QUOTIENT(F2223,$B$2)</f>
        <v>2</v>
      </c>
    </row>
    <row r="2224" spans="2:9" x14ac:dyDescent="0.25">
      <c r="B2224" s="1">
        <v>-73.581412106800002</v>
      </c>
      <c r="C2224" s="1">
        <v>45.495074541099903</v>
      </c>
      <c r="E2224" s="1">
        <f>B2224+B$5</f>
        <v>8.4185946999042471E-3</v>
      </c>
      <c r="F2224" s="1">
        <f>C2224+C$5</f>
        <v>5.0060325999012889E-3</v>
      </c>
      <c r="H2224" s="2">
        <f>QUOTIENT(E2224,$B$2)</f>
        <v>4</v>
      </c>
      <c r="I2224" s="2">
        <f>QUOTIENT(F2224,$B$2)</f>
        <v>2</v>
      </c>
    </row>
    <row r="2225" spans="2:9" x14ac:dyDescent="0.25">
      <c r="B2225" s="1">
        <v>-73.581412106800002</v>
      </c>
      <c r="C2225" s="1">
        <v>45.495074541099903</v>
      </c>
      <c r="E2225" s="1">
        <f>B2225+B$5</f>
        <v>8.4185946999042471E-3</v>
      </c>
      <c r="F2225" s="1">
        <f>C2225+C$5</f>
        <v>5.0060325999012889E-3</v>
      </c>
      <c r="H2225" s="2">
        <f>QUOTIENT(E2225,$B$2)</f>
        <v>4</v>
      </c>
      <c r="I2225" s="2">
        <f>QUOTIENT(F2225,$B$2)</f>
        <v>2</v>
      </c>
    </row>
    <row r="2226" spans="2:9" x14ac:dyDescent="0.25">
      <c r="B2226" s="1">
        <v>-73.581412106800002</v>
      </c>
      <c r="C2226" s="1">
        <v>45.495074541099903</v>
      </c>
      <c r="E2226" s="1">
        <f>B2226+B$5</f>
        <v>8.4185946999042471E-3</v>
      </c>
      <c r="F2226" s="1">
        <f>C2226+C$5</f>
        <v>5.0060325999012889E-3</v>
      </c>
      <c r="H2226" s="2">
        <f>QUOTIENT(E2226,$B$2)</f>
        <v>4</v>
      </c>
      <c r="I2226" s="2">
        <f>QUOTIENT(F2226,$B$2)</f>
        <v>2</v>
      </c>
    </row>
    <row r="2227" spans="2:9" x14ac:dyDescent="0.25">
      <c r="B2227" s="1">
        <v>-73.581412106800002</v>
      </c>
      <c r="C2227" s="1">
        <v>45.495074541099903</v>
      </c>
      <c r="E2227" s="1">
        <f>B2227+B$5</f>
        <v>8.4185946999042471E-3</v>
      </c>
      <c r="F2227" s="1">
        <f>C2227+C$5</f>
        <v>5.0060325999012889E-3</v>
      </c>
      <c r="H2227" s="2">
        <f>QUOTIENT(E2227,$B$2)</f>
        <v>4</v>
      </c>
      <c r="I2227" s="2">
        <f>QUOTIENT(F2227,$B$2)</f>
        <v>2</v>
      </c>
    </row>
    <row r="2228" spans="2:9" x14ac:dyDescent="0.25">
      <c r="B2228" s="1">
        <v>-73.581412106800002</v>
      </c>
      <c r="C2228" s="1">
        <v>45.495074541099903</v>
      </c>
      <c r="E2228" s="1">
        <f>B2228+B$5</f>
        <v>8.4185946999042471E-3</v>
      </c>
      <c r="F2228" s="1">
        <f>C2228+C$5</f>
        <v>5.0060325999012889E-3</v>
      </c>
      <c r="H2228" s="2">
        <f>QUOTIENT(E2228,$B$2)</f>
        <v>4</v>
      </c>
      <c r="I2228" s="2">
        <f>QUOTIENT(F2228,$B$2)</f>
        <v>2</v>
      </c>
    </row>
    <row r="2229" spans="2:9" x14ac:dyDescent="0.25">
      <c r="B2229" s="1">
        <v>-73.581412106800002</v>
      </c>
      <c r="C2229" s="1">
        <v>45.495074541099903</v>
      </c>
      <c r="E2229" s="1">
        <f>B2229+B$5</f>
        <v>8.4185946999042471E-3</v>
      </c>
      <c r="F2229" s="1">
        <f>C2229+C$5</f>
        <v>5.0060325999012889E-3</v>
      </c>
      <c r="H2229" s="2">
        <f>QUOTIENT(E2229,$B$2)</f>
        <v>4</v>
      </c>
      <c r="I2229" s="2">
        <f>QUOTIENT(F2229,$B$2)</f>
        <v>2</v>
      </c>
    </row>
    <row r="2230" spans="2:9" x14ac:dyDescent="0.25">
      <c r="B2230" s="1">
        <v>-73.581412106800002</v>
      </c>
      <c r="C2230" s="1">
        <v>45.495074541099903</v>
      </c>
      <c r="E2230" s="1">
        <f>B2230+B$5</f>
        <v>8.4185946999042471E-3</v>
      </c>
      <c r="F2230" s="1">
        <f>C2230+C$5</f>
        <v>5.0060325999012889E-3</v>
      </c>
      <c r="H2230" s="2">
        <f>QUOTIENT(E2230,$B$2)</f>
        <v>4</v>
      </c>
      <c r="I2230" s="2">
        <f>QUOTIENT(F2230,$B$2)</f>
        <v>2</v>
      </c>
    </row>
    <row r="2231" spans="2:9" x14ac:dyDescent="0.25">
      <c r="B2231" s="1">
        <v>-73.581412106800002</v>
      </c>
      <c r="C2231" s="1">
        <v>45.495074541099903</v>
      </c>
      <c r="E2231" s="1">
        <f>B2231+B$5</f>
        <v>8.4185946999042471E-3</v>
      </c>
      <c r="F2231" s="1">
        <f>C2231+C$5</f>
        <v>5.0060325999012889E-3</v>
      </c>
      <c r="H2231" s="2">
        <f>QUOTIENT(E2231,$B$2)</f>
        <v>4</v>
      </c>
      <c r="I2231" s="2">
        <f>QUOTIENT(F2231,$B$2)</f>
        <v>2</v>
      </c>
    </row>
    <row r="2232" spans="2:9" x14ac:dyDescent="0.25">
      <c r="B2232" s="1">
        <v>-73.581412106800002</v>
      </c>
      <c r="C2232" s="1">
        <v>45.495074541099903</v>
      </c>
      <c r="E2232" s="1">
        <f>B2232+B$5</f>
        <v>8.4185946999042471E-3</v>
      </c>
      <c r="F2232" s="1">
        <f>C2232+C$5</f>
        <v>5.0060325999012889E-3</v>
      </c>
      <c r="H2232" s="2">
        <f>QUOTIENT(E2232,$B$2)</f>
        <v>4</v>
      </c>
      <c r="I2232" s="2">
        <f>QUOTIENT(F2232,$B$2)</f>
        <v>2</v>
      </c>
    </row>
    <row r="2233" spans="2:9" x14ac:dyDescent="0.25">
      <c r="B2233" s="1">
        <v>-73.581412106800002</v>
      </c>
      <c r="C2233" s="1">
        <v>45.495074541099903</v>
      </c>
      <c r="E2233" s="1">
        <f>B2233+B$5</f>
        <v>8.4185946999042471E-3</v>
      </c>
      <c r="F2233" s="1">
        <f>C2233+C$5</f>
        <v>5.0060325999012889E-3</v>
      </c>
      <c r="H2233" s="2">
        <f>QUOTIENT(E2233,$B$2)</f>
        <v>4</v>
      </c>
      <c r="I2233" s="2">
        <f>QUOTIENT(F2233,$B$2)</f>
        <v>2</v>
      </c>
    </row>
    <row r="2234" spans="2:9" x14ac:dyDescent="0.25">
      <c r="B2234" s="1">
        <v>-73.581412106800002</v>
      </c>
      <c r="C2234" s="1">
        <v>45.495074541099903</v>
      </c>
      <c r="E2234" s="1">
        <f>B2234+B$5</f>
        <v>8.4185946999042471E-3</v>
      </c>
      <c r="F2234" s="1">
        <f>C2234+C$5</f>
        <v>5.0060325999012889E-3</v>
      </c>
      <c r="H2234" s="2">
        <f>QUOTIENT(E2234,$B$2)</f>
        <v>4</v>
      </c>
      <c r="I2234" s="2">
        <f>QUOTIENT(F2234,$B$2)</f>
        <v>2</v>
      </c>
    </row>
    <row r="2235" spans="2:9" x14ac:dyDescent="0.25">
      <c r="B2235" s="1">
        <v>-73.581412106800002</v>
      </c>
      <c r="C2235" s="1">
        <v>45.495074541099903</v>
      </c>
      <c r="E2235" s="1">
        <f>B2235+B$5</f>
        <v>8.4185946999042471E-3</v>
      </c>
      <c r="F2235" s="1">
        <f>C2235+C$5</f>
        <v>5.0060325999012889E-3</v>
      </c>
      <c r="H2235" s="2">
        <f>QUOTIENT(E2235,$B$2)</f>
        <v>4</v>
      </c>
      <c r="I2235" s="2">
        <f>QUOTIENT(F2235,$B$2)</f>
        <v>2</v>
      </c>
    </row>
    <row r="2236" spans="2:9" x14ac:dyDescent="0.25">
      <c r="B2236" s="1">
        <v>-73.581350441699897</v>
      </c>
      <c r="C2236" s="1">
        <v>45.525719492</v>
      </c>
      <c r="E2236" s="1">
        <f>B2236+B$5</f>
        <v>8.4802598000095486E-3</v>
      </c>
      <c r="F2236" s="1">
        <f>C2236+C$5</f>
        <v>3.565098349999829E-2</v>
      </c>
      <c r="H2236" s="2">
        <f>QUOTIENT(E2236,$B$2)</f>
        <v>4</v>
      </c>
      <c r="I2236" s="2">
        <f>QUOTIENT(F2236,$B$2)</f>
        <v>17</v>
      </c>
    </row>
    <row r="2237" spans="2:9" x14ac:dyDescent="0.25">
      <c r="B2237" s="1">
        <v>-73.581350441699897</v>
      </c>
      <c r="C2237" s="1">
        <v>45.525719492</v>
      </c>
      <c r="E2237" s="1">
        <f>B2237+B$5</f>
        <v>8.4802598000095486E-3</v>
      </c>
      <c r="F2237" s="1">
        <f>C2237+C$5</f>
        <v>3.565098349999829E-2</v>
      </c>
      <c r="H2237" s="2">
        <f>QUOTIENT(E2237,$B$2)</f>
        <v>4</v>
      </c>
      <c r="I2237" s="2">
        <f>QUOTIENT(F2237,$B$2)</f>
        <v>17</v>
      </c>
    </row>
    <row r="2238" spans="2:9" x14ac:dyDescent="0.25">
      <c r="B2238" s="1">
        <v>-73.581350441699897</v>
      </c>
      <c r="C2238" s="1">
        <v>45.525719492</v>
      </c>
      <c r="E2238" s="1">
        <f>B2238+B$5</f>
        <v>8.4802598000095486E-3</v>
      </c>
      <c r="F2238" s="1">
        <f>C2238+C$5</f>
        <v>3.565098349999829E-2</v>
      </c>
      <c r="H2238" s="2">
        <f>QUOTIENT(E2238,$B$2)</f>
        <v>4</v>
      </c>
      <c r="I2238" s="2">
        <f>QUOTIENT(F2238,$B$2)</f>
        <v>17</v>
      </c>
    </row>
    <row r="2239" spans="2:9" x14ac:dyDescent="0.25">
      <c r="B2239" s="1">
        <v>-73.581350441699897</v>
      </c>
      <c r="C2239" s="1">
        <v>45.525719492</v>
      </c>
      <c r="E2239" s="1">
        <f>B2239+B$5</f>
        <v>8.4802598000095486E-3</v>
      </c>
      <c r="F2239" s="1">
        <f>C2239+C$5</f>
        <v>3.565098349999829E-2</v>
      </c>
      <c r="H2239" s="2">
        <f>QUOTIENT(E2239,$B$2)</f>
        <v>4</v>
      </c>
      <c r="I2239" s="2">
        <f>QUOTIENT(F2239,$B$2)</f>
        <v>17</v>
      </c>
    </row>
    <row r="2240" spans="2:9" x14ac:dyDescent="0.25">
      <c r="B2240" s="1">
        <v>-73.581350441699897</v>
      </c>
      <c r="C2240" s="1">
        <v>45.525719492</v>
      </c>
      <c r="E2240" s="1">
        <f>B2240+B$5</f>
        <v>8.4802598000095486E-3</v>
      </c>
      <c r="F2240" s="1">
        <f>C2240+C$5</f>
        <v>3.565098349999829E-2</v>
      </c>
      <c r="H2240" s="2">
        <f>QUOTIENT(E2240,$B$2)</f>
        <v>4</v>
      </c>
      <c r="I2240" s="2">
        <f>QUOTIENT(F2240,$B$2)</f>
        <v>17</v>
      </c>
    </row>
    <row r="2241" spans="2:9" x14ac:dyDescent="0.25">
      <c r="B2241" s="1">
        <v>-73.581350441699897</v>
      </c>
      <c r="C2241" s="1">
        <v>45.525719492</v>
      </c>
      <c r="E2241" s="1">
        <f>B2241+B$5</f>
        <v>8.4802598000095486E-3</v>
      </c>
      <c r="F2241" s="1">
        <f>C2241+C$5</f>
        <v>3.565098349999829E-2</v>
      </c>
      <c r="H2241" s="2">
        <f>QUOTIENT(E2241,$B$2)</f>
        <v>4</v>
      </c>
      <c r="I2241" s="2">
        <f>QUOTIENT(F2241,$B$2)</f>
        <v>17</v>
      </c>
    </row>
    <row r="2242" spans="2:9" x14ac:dyDescent="0.25">
      <c r="B2242" s="1">
        <v>-73.581350441699897</v>
      </c>
      <c r="C2242" s="1">
        <v>45.525719492</v>
      </c>
      <c r="E2242" s="1">
        <f>B2242+B$5</f>
        <v>8.4802598000095486E-3</v>
      </c>
      <c r="F2242" s="1">
        <f>C2242+C$5</f>
        <v>3.565098349999829E-2</v>
      </c>
      <c r="H2242" s="2">
        <f>QUOTIENT(E2242,$B$2)</f>
        <v>4</v>
      </c>
      <c r="I2242" s="2">
        <f>QUOTIENT(F2242,$B$2)</f>
        <v>17</v>
      </c>
    </row>
    <row r="2243" spans="2:9" x14ac:dyDescent="0.25">
      <c r="B2243" s="1">
        <v>-73.581350441699897</v>
      </c>
      <c r="C2243" s="1">
        <v>45.525719492</v>
      </c>
      <c r="E2243" s="1">
        <f>B2243+B$5</f>
        <v>8.4802598000095486E-3</v>
      </c>
      <c r="F2243" s="1">
        <f>C2243+C$5</f>
        <v>3.565098349999829E-2</v>
      </c>
      <c r="H2243" s="2">
        <f>QUOTIENT(E2243,$B$2)</f>
        <v>4</v>
      </c>
      <c r="I2243" s="2">
        <f>QUOTIENT(F2243,$B$2)</f>
        <v>17</v>
      </c>
    </row>
    <row r="2244" spans="2:9" x14ac:dyDescent="0.25">
      <c r="B2244" s="1">
        <v>-73.581350441699897</v>
      </c>
      <c r="C2244" s="1">
        <v>45.525719492</v>
      </c>
      <c r="E2244" s="1">
        <f>B2244+B$5</f>
        <v>8.4802598000095486E-3</v>
      </c>
      <c r="F2244" s="1">
        <f>C2244+C$5</f>
        <v>3.565098349999829E-2</v>
      </c>
      <c r="H2244" s="2">
        <f>QUOTIENT(E2244,$B$2)</f>
        <v>4</v>
      </c>
      <c r="I2244" s="2">
        <f>QUOTIENT(F2244,$B$2)</f>
        <v>17</v>
      </c>
    </row>
    <row r="2245" spans="2:9" x14ac:dyDescent="0.25">
      <c r="B2245" s="1">
        <v>-73.581350441699897</v>
      </c>
      <c r="C2245" s="1">
        <v>45.525719492</v>
      </c>
      <c r="E2245" s="1">
        <f>B2245+B$5</f>
        <v>8.4802598000095486E-3</v>
      </c>
      <c r="F2245" s="1">
        <f>C2245+C$5</f>
        <v>3.565098349999829E-2</v>
      </c>
      <c r="H2245" s="2">
        <f>QUOTIENT(E2245,$B$2)</f>
        <v>4</v>
      </c>
      <c r="I2245" s="2">
        <f>QUOTIENT(F2245,$B$2)</f>
        <v>17</v>
      </c>
    </row>
    <row r="2246" spans="2:9" x14ac:dyDescent="0.25">
      <c r="B2246" s="1">
        <v>-73.5813099424999</v>
      </c>
      <c r="C2246" s="1">
        <v>45.490683686899899</v>
      </c>
      <c r="E2246" s="1">
        <f>B2246+B$5</f>
        <v>8.5207590000067057E-3</v>
      </c>
      <c r="F2246" s="1">
        <f>C2246+C$5</f>
        <v>6.1517839989733147E-4</v>
      </c>
      <c r="H2246" s="2">
        <f>QUOTIENT(E2246,$B$2)</f>
        <v>4</v>
      </c>
      <c r="I2246" s="2">
        <f>QUOTIENT(F2246,$B$2)</f>
        <v>0</v>
      </c>
    </row>
    <row r="2247" spans="2:9" x14ac:dyDescent="0.25">
      <c r="B2247" s="1">
        <v>-73.5813099424999</v>
      </c>
      <c r="C2247" s="1">
        <v>45.490683686899899</v>
      </c>
      <c r="E2247" s="1">
        <f>B2247+B$5</f>
        <v>8.5207590000067057E-3</v>
      </c>
      <c r="F2247" s="1">
        <f>C2247+C$5</f>
        <v>6.1517839989733147E-4</v>
      </c>
      <c r="H2247" s="2">
        <f>QUOTIENT(E2247,$B$2)</f>
        <v>4</v>
      </c>
      <c r="I2247" s="2">
        <f>QUOTIENT(F2247,$B$2)</f>
        <v>0</v>
      </c>
    </row>
    <row r="2248" spans="2:9" x14ac:dyDescent="0.25">
      <c r="B2248" s="1">
        <v>-73.5813099424999</v>
      </c>
      <c r="C2248" s="1">
        <v>45.490683686899899</v>
      </c>
      <c r="E2248" s="1">
        <f>B2248+B$5</f>
        <v>8.5207590000067057E-3</v>
      </c>
      <c r="F2248" s="1">
        <f>C2248+C$5</f>
        <v>6.1517839989733147E-4</v>
      </c>
      <c r="H2248" s="2">
        <f>QUOTIENT(E2248,$B$2)</f>
        <v>4</v>
      </c>
      <c r="I2248" s="2">
        <f>QUOTIENT(F2248,$B$2)</f>
        <v>0</v>
      </c>
    </row>
    <row r="2249" spans="2:9" x14ac:dyDescent="0.25">
      <c r="B2249" s="1">
        <v>-73.5813099424999</v>
      </c>
      <c r="C2249" s="1">
        <v>45.490683686899899</v>
      </c>
      <c r="E2249" s="1">
        <f>B2249+B$5</f>
        <v>8.5207590000067057E-3</v>
      </c>
      <c r="F2249" s="1">
        <f>C2249+C$5</f>
        <v>6.1517839989733147E-4</v>
      </c>
      <c r="H2249" s="2">
        <f>QUOTIENT(E2249,$B$2)</f>
        <v>4</v>
      </c>
      <c r="I2249" s="2">
        <f>QUOTIENT(F2249,$B$2)</f>
        <v>0</v>
      </c>
    </row>
    <row r="2250" spans="2:9" x14ac:dyDescent="0.25">
      <c r="B2250" s="1">
        <v>-73.5813099424999</v>
      </c>
      <c r="C2250" s="1">
        <v>45.490683686899899</v>
      </c>
      <c r="E2250" s="1">
        <f>B2250+B$5</f>
        <v>8.5207590000067057E-3</v>
      </c>
      <c r="F2250" s="1">
        <f>C2250+C$5</f>
        <v>6.1517839989733147E-4</v>
      </c>
      <c r="H2250" s="2">
        <f>QUOTIENT(E2250,$B$2)</f>
        <v>4</v>
      </c>
      <c r="I2250" s="2">
        <f>QUOTIENT(F2250,$B$2)</f>
        <v>0</v>
      </c>
    </row>
    <row r="2251" spans="2:9" x14ac:dyDescent="0.25">
      <c r="B2251" s="1">
        <v>-73.5813099424999</v>
      </c>
      <c r="C2251" s="1">
        <v>45.490683686899899</v>
      </c>
      <c r="E2251" s="1">
        <f>B2251+B$5</f>
        <v>8.5207590000067057E-3</v>
      </c>
      <c r="F2251" s="1">
        <f>C2251+C$5</f>
        <v>6.1517839989733147E-4</v>
      </c>
      <c r="H2251" s="2">
        <f>QUOTIENT(E2251,$B$2)</f>
        <v>4</v>
      </c>
      <c r="I2251" s="2">
        <f>QUOTIENT(F2251,$B$2)</f>
        <v>0</v>
      </c>
    </row>
    <row r="2252" spans="2:9" x14ac:dyDescent="0.25">
      <c r="B2252" s="1">
        <v>-73.5813099424999</v>
      </c>
      <c r="C2252" s="1">
        <v>45.490683686899899</v>
      </c>
      <c r="E2252" s="1">
        <f>B2252+B$5</f>
        <v>8.5207590000067057E-3</v>
      </c>
      <c r="F2252" s="1">
        <f>C2252+C$5</f>
        <v>6.1517839989733147E-4</v>
      </c>
      <c r="H2252" s="2">
        <f>QUOTIENT(E2252,$B$2)</f>
        <v>4</v>
      </c>
      <c r="I2252" s="2">
        <f>QUOTIENT(F2252,$B$2)</f>
        <v>0</v>
      </c>
    </row>
    <row r="2253" spans="2:9" x14ac:dyDescent="0.25">
      <c r="B2253" s="1">
        <v>-73.5813099424999</v>
      </c>
      <c r="C2253" s="1">
        <v>45.490683686899899</v>
      </c>
      <c r="E2253" s="1">
        <f>B2253+B$5</f>
        <v>8.5207590000067057E-3</v>
      </c>
      <c r="F2253" s="1">
        <f>C2253+C$5</f>
        <v>6.1517839989733147E-4</v>
      </c>
      <c r="H2253" s="2">
        <f>QUOTIENT(E2253,$B$2)</f>
        <v>4</v>
      </c>
      <c r="I2253" s="2">
        <f>QUOTIENT(F2253,$B$2)</f>
        <v>0</v>
      </c>
    </row>
    <row r="2254" spans="2:9" x14ac:dyDescent="0.25">
      <c r="B2254" s="1">
        <v>-73.5813099424999</v>
      </c>
      <c r="C2254" s="1">
        <v>45.490683686899899</v>
      </c>
      <c r="E2254" s="1">
        <f>B2254+B$5</f>
        <v>8.5207590000067057E-3</v>
      </c>
      <c r="F2254" s="1">
        <f>C2254+C$5</f>
        <v>6.1517839989733147E-4</v>
      </c>
      <c r="H2254" s="2">
        <f>QUOTIENT(E2254,$B$2)</f>
        <v>4</v>
      </c>
      <c r="I2254" s="2">
        <f>QUOTIENT(F2254,$B$2)</f>
        <v>0</v>
      </c>
    </row>
    <row r="2255" spans="2:9" x14ac:dyDescent="0.25">
      <c r="B2255" s="1">
        <v>-73.5813099424999</v>
      </c>
      <c r="C2255" s="1">
        <v>45.490683686899899</v>
      </c>
      <c r="E2255" s="1">
        <f>B2255+B$5</f>
        <v>8.5207590000067057E-3</v>
      </c>
      <c r="F2255" s="1">
        <f>C2255+C$5</f>
        <v>6.1517839989733147E-4</v>
      </c>
      <c r="H2255" s="2">
        <f>QUOTIENT(E2255,$B$2)</f>
        <v>4</v>
      </c>
      <c r="I2255" s="2">
        <f>QUOTIENT(F2255,$B$2)</f>
        <v>0</v>
      </c>
    </row>
    <row r="2256" spans="2:9" x14ac:dyDescent="0.25">
      <c r="B2256" s="1">
        <v>-73.5813099424999</v>
      </c>
      <c r="C2256" s="1">
        <v>45.490683686899899</v>
      </c>
      <c r="E2256" s="1">
        <f>B2256+B$5</f>
        <v>8.5207590000067057E-3</v>
      </c>
      <c r="F2256" s="1">
        <f>C2256+C$5</f>
        <v>6.1517839989733147E-4</v>
      </c>
      <c r="H2256" s="2">
        <f>QUOTIENT(E2256,$B$2)</f>
        <v>4</v>
      </c>
      <c r="I2256" s="2">
        <f>QUOTIENT(F2256,$B$2)</f>
        <v>0</v>
      </c>
    </row>
    <row r="2257" spans="2:9" x14ac:dyDescent="0.25">
      <c r="B2257" s="1">
        <v>-73.5813099424999</v>
      </c>
      <c r="C2257" s="1">
        <v>45.490683686899899</v>
      </c>
      <c r="E2257" s="1">
        <f>B2257+B$5</f>
        <v>8.5207590000067057E-3</v>
      </c>
      <c r="F2257" s="1">
        <f>C2257+C$5</f>
        <v>6.1517839989733147E-4</v>
      </c>
      <c r="H2257" s="2">
        <f>QUOTIENT(E2257,$B$2)</f>
        <v>4</v>
      </c>
      <c r="I2257" s="2">
        <f>QUOTIENT(F2257,$B$2)</f>
        <v>0</v>
      </c>
    </row>
    <row r="2258" spans="2:9" x14ac:dyDescent="0.25">
      <c r="B2258" s="1">
        <v>-73.5813099424999</v>
      </c>
      <c r="C2258" s="1">
        <v>45.490683686899899</v>
      </c>
      <c r="E2258" s="1">
        <f>B2258+B$5</f>
        <v>8.5207590000067057E-3</v>
      </c>
      <c r="F2258" s="1">
        <f>C2258+C$5</f>
        <v>6.1517839989733147E-4</v>
      </c>
      <c r="H2258" s="2">
        <f>QUOTIENT(E2258,$B$2)</f>
        <v>4</v>
      </c>
      <c r="I2258" s="2">
        <f>QUOTIENT(F2258,$B$2)</f>
        <v>0</v>
      </c>
    </row>
    <row r="2259" spans="2:9" x14ac:dyDescent="0.25">
      <c r="B2259" s="1">
        <v>-73.5813099424999</v>
      </c>
      <c r="C2259" s="1">
        <v>45.490683686899899</v>
      </c>
      <c r="E2259" s="1">
        <f>B2259+B$5</f>
        <v>8.5207590000067057E-3</v>
      </c>
      <c r="F2259" s="1">
        <f>C2259+C$5</f>
        <v>6.1517839989733147E-4</v>
      </c>
      <c r="H2259" s="2">
        <f>QUOTIENT(E2259,$B$2)</f>
        <v>4</v>
      </c>
      <c r="I2259" s="2">
        <f>QUOTIENT(F2259,$B$2)</f>
        <v>0</v>
      </c>
    </row>
    <row r="2260" spans="2:9" x14ac:dyDescent="0.25">
      <c r="B2260" s="1">
        <v>-73.5813099424999</v>
      </c>
      <c r="C2260" s="1">
        <v>45.490683686899899</v>
      </c>
      <c r="E2260" s="1">
        <f>B2260+B$5</f>
        <v>8.5207590000067057E-3</v>
      </c>
      <c r="F2260" s="1">
        <f>C2260+C$5</f>
        <v>6.1517839989733147E-4</v>
      </c>
      <c r="H2260" s="2">
        <f>QUOTIENT(E2260,$B$2)</f>
        <v>4</v>
      </c>
      <c r="I2260" s="2">
        <f>QUOTIENT(F2260,$B$2)</f>
        <v>0</v>
      </c>
    </row>
    <row r="2261" spans="2:9" x14ac:dyDescent="0.25">
      <c r="B2261" s="1">
        <v>-73.5813099424999</v>
      </c>
      <c r="C2261" s="1">
        <v>45.490683686899899</v>
      </c>
      <c r="E2261" s="1">
        <f>B2261+B$5</f>
        <v>8.5207590000067057E-3</v>
      </c>
      <c r="F2261" s="1">
        <f>C2261+C$5</f>
        <v>6.1517839989733147E-4</v>
      </c>
      <c r="H2261" s="2">
        <f>QUOTIENT(E2261,$B$2)</f>
        <v>4</v>
      </c>
      <c r="I2261" s="2">
        <f>QUOTIENT(F2261,$B$2)</f>
        <v>0</v>
      </c>
    </row>
    <row r="2262" spans="2:9" x14ac:dyDescent="0.25">
      <c r="B2262" s="1">
        <v>-73.5813099424999</v>
      </c>
      <c r="C2262" s="1">
        <v>45.490683686899899</v>
      </c>
      <c r="E2262" s="1">
        <f>B2262+B$5</f>
        <v>8.5207590000067057E-3</v>
      </c>
      <c r="F2262" s="1">
        <f>C2262+C$5</f>
        <v>6.1517839989733147E-4</v>
      </c>
      <c r="H2262" s="2">
        <f>QUOTIENT(E2262,$B$2)</f>
        <v>4</v>
      </c>
      <c r="I2262" s="2">
        <f>QUOTIENT(F2262,$B$2)</f>
        <v>0</v>
      </c>
    </row>
    <row r="2263" spans="2:9" x14ac:dyDescent="0.25">
      <c r="B2263" s="1">
        <v>-73.5813099424999</v>
      </c>
      <c r="C2263" s="1">
        <v>45.490683686899899</v>
      </c>
      <c r="E2263" s="1">
        <f>B2263+B$5</f>
        <v>8.5207590000067057E-3</v>
      </c>
      <c r="F2263" s="1">
        <f>C2263+C$5</f>
        <v>6.1517839989733147E-4</v>
      </c>
      <c r="H2263" s="2">
        <f>QUOTIENT(E2263,$B$2)</f>
        <v>4</v>
      </c>
      <c r="I2263" s="2">
        <f>QUOTIENT(F2263,$B$2)</f>
        <v>0</v>
      </c>
    </row>
    <row r="2264" spans="2:9" x14ac:dyDescent="0.25">
      <c r="B2264" s="1">
        <v>-73.5813099424999</v>
      </c>
      <c r="C2264" s="1">
        <v>45.490683686899899</v>
      </c>
      <c r="E2264" s="1">
        <f>B2264+B$5</f>
        <v>8.5207590000067057E-3</v>
      </c>
      <c r="F2264" s="1">
        <f>C2264+C$5</f>
        <v>6.1517839989733147E-4</v>
      </c>
      <c r="H2264" s="2">
        <f>QUOTIENT(E2264,$B$2)</f>
        <v>4</v>
      </c>
      <c r="I2264" s="2">
        <f>QUOTIENT(F2264,$B$2)</f>
        <v>0</v>
      </c>
    </row>
    <row r="2265" spans="2:9" x14ac:dyDescent="0.25">
      <c r="B2265" s="1">
        <v>-73.5813099424999</v>
      </c>
      <c r="C2265" s="1">
        <v>45.490683686899899</v>
      </c>
      <c r="E2265" s="1">
        <f>B2265+B$5</f>
        <v>8.5207590000067057E-3</v>
      </c>
      <c r="F2265" s="1">
        <f>C2265+C$5</f>
        <v>6.1517839989733147E-4</v>
      </c>
      <c r="H2265" s="2">
        <f>QUOTIENT(E2265,$B$2)</f>
        <v>4</v>
      </c>
      <c r="I2265" s="2">
        <f>QUOTIENT(F2265,$B$2)</f>
        <v>0</v>
      </c>
    </row>
    <row r="2266" spans="2:9" x14ac:dyDescent="0.25">
      <c r="B2266" s="1">
        <v>-73.5813099424999</v>
      </c>
      <c r="C2266" s="1">
        <v>45.490683686899899</v>
      </c>
      <c r="E2266" s="1">
        <f>B2266+B$5</f>
        <v>8.5207590000067057E-3</v>
      </c>
      <c r="F2266" s="1">
        <f>C2266+C$5</f>
        <v>6.1517839989733147E-4</v>
      </c>
      <c r="H2266" s="2">
        <f>QUOTIENT(E2266,$B$2)</f>
        <v>4</v>
      </c>
      <c r="I2266" s="2">
        <f>QUOTIENT(F2266,$B$2)</f>
        <v>0</v>
      </c>
    </row>
    <row r="2267" spans="2:9" x14ac:dyDescent="0.25">
      <c r="B2267" s="1">
        <v>-73.5813099424999</v>
      </c>
      <c r="C2267" s="1">
        <v>45.490683686899899</v>
      </c>
      <c r="E2267" s="1">
        <f>B2267+B$5</f>
        <v>8.5207590000067057E-3</v>
      </c>
      <c r="F2267" s="1">
        <f>C2267+C$5</f>
        <v>6.1517839989733147E-4</v>
      </c>
      <c r="H2267" s="2">
        <f>QUOTIENT(E2267,$B$2)</f>
        <v>4</v>
      </c>
      <c r="I2267" s="2">
        <f>QUOTIENT(F2267,$B$2)</f>
        <v>0</v>
      </c>
    </row>
    <row r="2268" spans="2:9" x14ac:dyDescent="0.25">
      <c r="B2268" s="1">
        <v>-73.5813099424999</v>
      </c>
      <c r="C2268" s="1">
        <v>45.490683686899899</v>
      </c>
      <c r="E2268" s="1">
        <f>B2268+B$5</f>
        <v>8.5207590000067057E-3</v>
      </c>
      <c r="F2268" s="1">
        <f>C2268+C$5</f>
        <v>6.1517839989733147E-4</v>
      </c>
      <c r="H2268" s="2">
        <f>QUOTIENT(E2268,$B$2)</f>
        <v>4</v>
      </c>
      <c r="I2268" s="2">
        <f>QUOTIENT(F2268,$B$2)</f>
        <v>0</v>
      </c>
    </row>
    <row r="2269" spans="2:9" x14ac:dyDescent="0.25">
      <c r="B2269" s="1">
        <v>-73.5813099424999</v>
      </c>
      <c r="C2269" s="1">
        <v>45.490683686899899</v>
      </c>
      <c r="E2269" s="1">
        <f>B2269+B$5</f>
        <v>8.5207590000067057E-3</v>
      </c>
      <c r="F2269" s="1">
        <f>C2269+C$5</f>
        <v>6.1517839989733147E-4</v>
      </c>
      <c r="H2269" s="2">
        <f>QUOTIENT(E2269,$B$2)</f>
        <v>4</v>
      </c>
      <c r="I2269" s="2">
        <f>QUOTIENT(F2269,$B$2)</f>
        <v>0</v>
      </c>
    </row>
    <row r="2270" spans="2:9" x14ac:dyDescent="0.25">
      <c r="B2270" s="1">
        <v>-73.5813099424999</v>
      </c>
      <c r="C2270" s="1">
        <v>45.490683686899899</v>
      </c>
      <c r="E2270" s="1">
        <f>B2270+B$5</f>
        <v>8.5207590000067057E-3</v>
      </c>
      <c r="F2270" s="1">
        <f>C2270+C$5</f>
        <v>6.1517839989733147E-4</v>
      </c>
      <c r="H2270" s="2">
        <f>QUOTIENT(E2270,$B$2)</f>
        <v>4</v>
      </c>
      <c r="I2270" s="2">
        <f>QUOTIENT(F2270,$B$2)</f>
        <v>0</v>
      </c>
    </row>
    <row r="2271" spans="2:9" x14ac:dyDescent="0.25">
      <c r="B2271" s="1">
        <v>-73.5813099424999</v>
      </c>
      <c r="C2271" s="1">
        <v>45.490683686899899</v>
      </c>
      <c r="E2271" s="1">
        <f>B2271+B$5</f>
        <v>8.5207590000067057E-3</v>
      </c>
      <c r="F2271" s="1">
        <f>C2271+C$5</f>
        <v>6.1517839989733147E-4</v>
      </c>
      <c r="H2271" s="2">
        <f>QUOTIENT(E2271,$B$2)</f>
        <v>4</v>
      </c>
      <c r="I2271" s="2">
        <f>QUOTIENT(F2271,$B$2)</f>
        <v>0</v>
      </c>
    </row>
    <row r="2272" spans="2:9" x14ac:dyDescent="0.25">
      <c r="B2272" s="1">
        <v>-73.5813099424999</v>
      </c>
      <c r="C2272" s="1">
        <v>45.490683686899899</v>
      </c>
      <c r="E2272" s="1">
        <f>B2272+B$5</f>
        <v>8.5207590000067057E-3</v>
      </c>
      <c r="F2272" s="1">
        <f>C2272+C$5</f>
        <v>6.1517839989733147E-4</v>
      </c>
      <c r="H2272" s="2">
        <f>QUOTIENT(E2272,$B$2)</f>
        <v>4</v>
      </c>
      <c r="I2272" s="2">
        <f>QUOTIENT(F2272,$B$2)</f>
        <v>0</v>
      </c>
    </row>
    <row r="2273" spans="2:9" x14ac:dyDescent="0.25">
      <c r="B2273" s="1">
        <v>-73.5813099424999</v>
      </c>
      <c r="C2273" s="1">
        <v>45.490683686899899</v>
      </c>
      <c r="E2273" s="1">
        <f>B2273+B$5</f>
        <v>8.5207590000067057E-3</v>
      </c>
      <c r="F2273" s="1">
        <f>C2273+C$5</f>
        <v>6.1517839989733147E-4</v>
      </c>
      <c r="H2273" s="2">
        <f>QUOTIENT(E2273,$B$2)</f>
        <v>4</v>
      </c>
      <c r="I2273" s="2">
        <f>QUOTIENT(F2273,$B$2)</f>
        <v>0</v>
      </c>
    </row>
    <row r="2274" spans="2:9" x14ac:dyDescent="0.25">
      <c r="B2274" s="1">
        <v>-73.5813099424999</v>
      </c>
      <c r="C2274" s="1">
        <v>45.490683686899899</v>
      </c>
      <c r="E2274" s="1">
        <f>B2274+B$5</f>
        <v>8.5207590000067057E-3</v>
      </c>
      <c r="F2274" s="1">
        <f>C2274+C$5</f>
        <v>6.1517839989733147E-4</v>
      </c>
      <c r="H2274" s="2">
        <f>QUOTIENT(E2274,$B$2)</f>
        <v>4</v>
      </c>
      <c r="I2274" s="2">
        <f>QUOTIENT(F2274,$B$2)</f>
        <v>0</v>
      </c>
    </row>
    <row r="2275" spans="2:9" x14ac:dyDescent="0.25">
      <c r="B2275" s="1">
        <v>-73.5813099424999</v>
      </c>
      <c r="C2275" s="1">
        <v>45.490683686899899</v>
      </c>
      <c r="E2275" s="1">
        <f>B2275+B$5</f>
        <v>8.5207590000067057E-3</v>
      </c>
      <c r="F2275" s="1">
        <f>C2275+C$5</f>
        <v>6.1517839989733147E-4</v>
      </c>
      <c r="H2275" s="2">
        <f>QUOTIENT(E2275,$B$2)</f>
        <v>4</v>
      </c>
      <c r="I2275" s="2">
        <f>QUOTIENT(F2275,$B$2)</f>
        <v>0</v>
      </c>
    </row>
    <row r="2276" spans="2:9" x14ac:dyDescent="0.25">
      <c r="B2276" s="1">
        <v>-73.5813099424999</v>
      </c>
      <c r="C2276" s="1">
        <v>45.490683686899899</v>
      </c>
      <c r="E2276" s="1">
        <f>B2276+B$5</f>
        <v>8.5207590000067057E-3</v>
      </c>
      <c r="F2276" s="1">
        <f>C2276+C$5</f>
        <v>6.1517839989733147E-4</v>
      </c>
      <c r="H2276" s="2">
        <f>QUOTIENT(E2276,$B$2)</f>
        <v>4</v>
      </c>
      <c r="I2276" s="2">
        <f>QUOTIENT(F2276,$B$2)</f>
        <v>0</v>
      </c>
    </row>
    <row r="2277" spans="2:9" x14ac:dyDescent="0.25">
      <c r="B2277" s="1">
        <v>-73.5813099424999</v>
      </c>
      <c r="C2277" s="1">
        <v>45.490683686899899</v>
      </c>
      <c r="E2277" s="1">
        <f>B2277+B$5</f>
        <v>8.5207590000067057E-3</v>
      </c>
      <c r="F2277" s="1">
        <f>C2277+C$5</f>
        <v>6.1517839989733147E-4</v>
      </c>
      <c r="H2277" s="2">
        <f>QUOTIENT(E2277,$B$2)</f>
        <v>4</v>
      </c>
      <c r="I2277" s="2">
        <f>QUOTIENT(F2277,$B$2)</f>
        <v>0</v>
      </c>
    </row>
    <row r="2278" spans="2:9" x14ac:dyDescent="0.25">
      <c r="B2278" s="1">
        <v>-73.5813099424999</v>
      </c>
      <c r="C2278" s="1">
        <v>45.490683686899899</v>
      </c>
      <c r="E2278" s="1">
        <f>B2278+B$5</f>
        <v>8.5207590000067057E-3</v>
      </c>
      <c r="F2278" s="1">
        <f>C2278+C$5</f>
        <v>6.1517839989733147E-4</v>
      </c>
      <c r="H2278" s="2">
        <f>QUOTIENT(E2278,$B$2)</f>
        <v>4</v>
      </c>
      <c r="I2278" s="2">
        <f>QUOTIENT(F2278,$B$2)</f>
        <v>0</v>
      </c>
    </row>
    <row r="2279" spans="2:9" x14ac:dyDescent="0.25">
      <c r="B2279" s="1">
        <v>-73.5813099424999</v>
      </c>
      <c r="C2279" s="1">
        <v>45.490683686899899</v>
      </c>
      <c r="E2279" s="1">
        <f>B2279+B$5</f>
        <v>8.5207590000067057E-3</v>
      </c>
      <c r="F2279" s="1">
        <f>C2279+C$5</f>
        <v>6.1517839989733147E-4</v>
      </c>
      <c r="H2279" s="2">
        <f>QUOTIENT(E2279,$B$2)</f>
        <v>4</v>
      </c>
      <c r="I2279" s="2">
        <f>QUOTIENT(F2279,$B$2)</f>
        <v>0</v>
      </c>
    </row>
    <row r="2280" spans="2:9" x14ac:dyDescent="0.25">
      <c r="B2280" s="1">
        <v>-73.5813099424999</v>
      </c>
      <c r="C2280" s="1">
        <v>45.490683686899899</v>
      </c>
      <c r="E2280" s="1">
        <f>B2280+B$5</f>
        <v>8.5207590000067057E-3</v>
      </c>
      <c r="F2280" s="1">
        <f>C2280+C$5</f>
        <v>6.1517839989733147E-4</v>
      </c>
      <c r="H2280" s="2">
        <f>QUOTIENT(E2280,$B$2)</f>
        <v>4</v>
      </c>
      <c r="I2280" s="2">
        <f>QUOTIENT(F2280,$B$2)</f>
        <v>0</v>
      </c>
    </row>
    <row r="2281" spans="2:9" x14ac:dyDescent="0.25">
      <c r="B2281" s="1">
        <v>-73.5813099424999</v>
      </c>
      <c r="C2281" s="1">
        <v>45.490683686899899</v>
      </c>
      <c r="E2281" s="1">
        <f>B2281+B$5</f>
        <v>8.5207590000067057E-3</v>
      </c>
      <c r="F2281" s="1">
        <f>C2281+C$5</f>
        <v>6.1517839989733147E-4</v>
      </c>
      <c r="H2281" s="2">
        <f>QUOTIENT(E2281,$B$2)</f>
        <v>4</v>
      </c>
      <c r="I2281" s="2">
        <f>QUOTIENT(F2281,$B$2)</f>
        <v>0</v>
      </c>
    </row>
    <row r="2282" spans="2:9" x14ac:dyDescent="0.25">
      <c r="B2282" s="1">
        <v>-73.5813099424999</v>
      </c>
      <c r="C2282" s="1">
        <v>45.490683686899899</v>
      </c>
      <c r="E2282" s="1">
        <f>B2282+B$5</f>
        <v>8.5207590000067057E-3</v>
      </c>
      <c r="F2282" s="1">
        <f>C2282+C$5</f>
        <v>6.1517839989733147E-4</v>
      </c>
      <c r="H2282" s="2">
        <f>QUOTIENT(E2282,$B$2)</f>
        <v>4</v>
      </c>
      <c r="I2282" s="2">
        <f>QUOTIENT(F2282,$B$2)</f>
        <v>0</v>
      </c>
    </row>
    <row r="2283" spans="2:9" x14ac:dyDescent="0.25">
      <c r="B2283" s="1">
        <v>-73.5813099424999</v>
      </c>
      <c r="C2283" s="1">
        <v>45.490683686899899</v>
      </c>
      <c r="E2283" s="1">
        <f>B2283+B$5</f>
        <v>8.5207590000067057E-3</v>
      </c>
      <c r="F2283" s="1">
        <f>C2283+C$5</f>
        <v>6.1517839989733147E-4</v>
      </c>
      <c r="H2283" s="2">
        <f>QUOTIENT(E2283,$B$2)</f>
        <v>4</v>
      </c>
      <c r="I2283" s="2">
        <f>QUOTIENT(F2283,$B$2)</f>
        <v>0</v>
      </c>
    </row>
    <row r="2284" spans="2:9" x14ac:dyDescent="0.25">
      <c r="B2284" s="1">
        <v>-73.5813099424999</v>
      </c>
      <c r="C2284" s="1">
        <v>45.490683686899899</v>
      </c>
      <c r="E2284" s="1">
        <f>B2284+B$5</f>
        <v>8.5207590000067057E-3</v>
      </c>
      <c r="F2284" s="1">
        <f>C2284+C$5</f>
        <v>6.1517839989733147E-4</v>
      </c>
      <c r="H2284" s="2">
        <f>QUOTIENT(E2284,$B$2)</f>
        <v>4</v>
      </c>
      <c r="I2284" s="2">
        <f>QUOTIENT(F2284,$B$2)</f>
        <v>0</v>
      </c>
    </row>
    <row r="2285" spans="2:9" x14ac:dyDescent="0.25">
      <c r="B2285" s="1">
        <v>-73.5813099424999</v>
      </c>
      <c r="C2285" s="1">
        <v>45.490683686899899</v>
      </c>
      <c r="E2285" s="1">
        <f>B2285+B$5</f>
        <v>8.5207590000067057E-3</v>
      </c>
      <c r="F2285" s="1">
        <f>C2285+C$5</f>
        <v>6.1517839989733147E-4</v>
      </c>
      <c r="H2285" s="2">
        <f>QUOTIENT(E2285,$B$2)</f>
        <v>4</v>
      </c>
      <c r="I2285" s="2">
        <f>QUOTIENT(F2285,$B$2)</f>
        <v>0</v>
      </c>
    </row>
    <row r="2286" spans="2:9" x14ac:dyDescent="0.25">
      <c r="B2286" s="1">
        <v>-73.5813099424999</v>
      </c>
      <c r="C2286" s="1">
        <v>45.490683686899899</v>
      </c>
      <c r="E2286" s="1">
        <f>B2286+B$5</f>
        <v>8.5207590000067057E-3</v>
      </c>
      <c r="F2286" s="1">
        <f>C2286+C$5</f>
        <v>6.1517839989733147E-4</v>
      </c>
      <c r="H2286" s="2">
        <f>QUOTIENT(E2286,$B$2)</f>
        <v>4</v>
      </c>
      <c r="I2286" s="2">
        <f>QUOTIENT(F2286,$B$2)</f>
        <v>0</v>
      </c>
    </row>
    <row r="2287" spans="2:9" x14ac:dyDescent="0.25">
      <c r="B2287" s="1">
        <v>-73.5813099424999</v>
      </c>
      <c r="C2287" s="1">
        <v>45.490683686899899</v>
      </c>
      <c r="E2287" s="1">
        <f>B2287+B$5</f>
        <v>8.5207590000067057E-3</v>
      </c>
      <c r="F2287" s="1">
        <f>C2287+C$5</f>
        <v>6.1517839989733147E-4</v>
      </c>
      <c r="H2287" s="2">
        <f>QUOTIENT(E2287,$B$2)</f>
        <v>4</v>
      </c>
      <c r="I2287" s="2">
        <f>QUOTIENT(F2287,$B$2)</f>
        <v>0</v>
      </c>
    </row>
    <row r="2288" spans="2:9" x14ac:dyDescent="0.25">
      <c r="B2288" s="1">
        <v>-73.581241246099907</v>
      </c>
      <c r="C2288" s="1">
        <v>45.5184993523999</v>
      </c>
      <c r="E2288" s="1">
        <f>B2288+B$5</f>
        <v>8.589455399999224E-3</v>
      </c>
      <c r="F2288" s="1">
        <f>C2288+C$5</f>
        <v>2.8430843899897695E-2</v>
      </c>
      <c r="H2288" s="2">
        <f>QUOTIENT(E2288,$B$2)</f>
        <v>4</v>
      </c>
      <c r="I2288" s="2">
        <f>QUOTIENT(F2288,$B$2)</f>
        <v>14</v>
      </c>
    </row>
    <row r="2289" spans="2:9" x14ac:dyDescent="0.25">
      <c r="B2289" s="1">
        <v>-73.581241246099907</v>
      </c>
      <c r="C2289" s="1">
        <v>45.5184993523999</v>
      </c>
      <c r="E2289" s="1">
        <f>B2289+B$5</f>
        <v>8.589455399999224E-3</v>
      </c>
      <c r="F2289" s="1">
        <f>C2289+C$5</f>
        <v>2.8430843899897695E-2</v>
      </c>
      <c r="H2289" s="2">
        <f>QUOTIENT(E2289,$B$2)</f>
        <v>4</v>
      </c>
      <c r="I2289" s="2">
        <f>QUOTIENT(F2289,$B$2)</f>
        <v>14</v>
      </c>
    </row>
    <row r="2290" spans="2:9" x14ac:dyDescent="0.25">
      <c r="B2290" s="1">
        <v>-73.581241246099907</v>
      </c>
      <c r="C2290" s="1">
        <v>45.5184993523999</v>
      </c>
      <c r="E2290" s="1">
        <f>B2290+B$5</f>
        <v>8.589455399999224E-3</v>
      </c>
      <c r="F2290" s="1">
        <f>C2290+C$5</f>
        <v>2.8430843899897695E-2</v>
      </c>
      <c r="H2290" s="2">
        <f>QUOTIENT(E2290,$B$2)</f>
        <v>4</v>
      </c>
      <c r="I2290" s="2">
        <f>QUOTIENT(F2290,$B$2)</f>
        <v>14</v>
      </c>
    </row>
    <row r="2291" spans="2:9" x14ac:dyDescent="0.25">
      <c r="B2291" s="1">
        <v>-73.581241246099907</v>
      </c>
      <c r="C2291" s="1">
        <v>45.5184993523999</v>
      </c>
      <c r="E2291" s="1">
        <f>B2291+B$5</f>
        <v>8.589455399999224E-3</v>
      </c>
      <c r="F2291" s="1">
        <f>C2291+C$5</f>
        <v>2.8430843899897695E-2</v>
      </c>
      <c r="H2291" s="2">
        <f>QUOTIENT(E2291,$B$2)</f>
        <v>4</v>
      </c>
      <c r="I2291" s="2">
        <f>QUOTIENT(F2291,$B$2)</f>
        <v>14</v>
      </c>
    </row>
    <row r="2292" spans="2:9" x14ac:dyDescent="0.25">
      <c r="B2292" s="1">
        <v>-73.581241246099907</v>
      </c>
      <c r="C2292" s="1">
        <v>45.5184993523999</v>
      </c>
      <c r="E2292" s="1">
        <f>B2292+B$5</f>
        <v>8.589455399999224E-3</v>
      </c>
      <c r="F2292" s="1">
        <f>C2292+C$5</f>
        <v>2.8430843899897695E-2</v>
      </c>
      <c r="H2292" s="2">
        <f>QUOTIENT(E2292,$B$2)</f>
        <v>4</v>
      </c>
      <c r="I2292" s="2">
        <f>QUOTIENT(F2292,$B$2)</f>
        <v>14</v>
      </c>
    </row>
    <row r="2293" spans="2:9" x14ac:dyDescent="0.25">
      <c r="B2293" s="1">
        <v>-73.581241246099907</v>
      </c>
      <c r="C2293" s="1">
        <v>45.5184993523999</v>
      </c>
      <c r="E2293" s="1">
        <f>B2293+B$5</f>
        <v>8.589455399999224E-3</v>
      </c>
      <c r="F2293" s="1">
        <f>C2293+C$5</f>
        <v>2.8430843899897695E-2</v>
      </c>
      <c r="H2293" s="2">
        <f>QUOTIENT(E2293,$B$2)</f>
        <v>4</v>
      </c>
      <c r="I2293" s="2">
        <f>QUOTIENT(F2293,$B$2)</f>
        <v>14</v>
      </c>
    </row>
    <row r="2294" spans="2:9" x14ac:dyDescent="0.25">
      <c r="B2294" s="1">
        <v>-73.581241246099907</v>
      </c>
      <c r="C2294" s="1">
        <v>45.5184993523999</v>
      </c>
      <c r="E2294" s="1">
        <f>B2294+B$5</f>
        <v>8.589455399999224E-3</v>
      </c>
      <c r="F2294" s="1">
        <f>C2294+C$5</f>
        <v>2.8430843899897695E-2</v>
      </c>
      <c r="H2294" s="2">
        <f>QUOTIENT(E2294,$B$2)</f>
        <v>4</v>
      </c>
      <c r="I2294" s="2">
        <f>QUOTIENT(F2294,$B$2)</f>
        <v>14</v>
      </c>
    </row>
    <row r="2295" spans="2:9" x14ac:dyDescent="0.25">
      <c r="B2295" s="1">
        <v>-73.581241246099907</v>
      </c>
      <c r="C2295" s="1">
        <v>45.5184993523999</v>
      </c>
      <c r="E2295" s="1">
        <f>B2295+B$5</f>
        <v>8.589455399999224E-3</v>
      </c>
      <c r="F2295" s="1">
        <f>C2295+C$5</f>
        <v>2.8430843899897695E-2</v>
      </c>
      <c r="H2295" s="2">
        <f>QUOTIENT(E2295,$B$2)</f>
        <v>4</v>
      </c>
      <c r="I2295" s="2">
        <f>QUOTIENT(F2295,$B$2)</f>
        <v>14</v>
      </c>
    </row>
    <row r="2296" spans="2:9" x14ac:dyDescent="0.25">
      <c r="B2296" s="1">
        <v>-73.581241246099907</v>
      </c>
      <c r="C2296" s="1">
        <v>45.5184993523999</v>
      </c>
      <c r="E2296" s="1">
        <f>B2296+B$5</f>
        <v>8.589455399999224E-3</v>
      </c>
      <c r="F2296" s="1">
        <f>C2296+C$5</f>
        <v>2.8430843899897695E-2</v>
      </c>
      <c r="H2296" s="2">
        <f>QUOTIENT(E2296,$B$2)</f>
        <v>4</v>
      </c>
      <c r="I2296" s="2">
        <f>QUOTIENT(F2296,$B$2)</f>
        <v>14</v>
      </c>
    </row>
    <row r="2297" spans="2:9" x14ac:dyDescent="0.25">
      <c r="B2297" s="1">
        <v>-73.581241246099907</v>
      </c>
      <c r="C2297" s="1">
        <v>45.5184993523999</v>
      </c>
      <c r="E2297" s="1">
        <f>B2297+B$5</f>
        <v>8.589455399999224E-3</v>
      </c>
      <c r="F2297" s="1">
        <f>C2297+C$5</f>
        <v>2.8430843899897695E-2</v>
      </c>
      <c r="H2297" s="2">
        <f>QUOTIENT(E2297,$B$2)</f>
        <v>4</v>
      </c>
      <c r="I2297" s="2">
        <f>QUOTIENT(F2297,$B$2)</f>
        <v>14</v>
      </c>
    </row>
    <row r="2298" spans="2:9" x14ac:dyDescent="0.25">
      <c r="B2298" s="1">
        <v>-73.581241246099907</v>
      </c>
      <c r="C2298" s="1">
        <v>45.5184993523999</v>
      </c>
      <c r="E2298" s="1">
        <f>B2298+B$5</f>
        <v>8.589455399999224E-3</v>
      </c>
      <c r="F2298" s="1">
        <f>C2298+C$5</f>
        <v>2.8430843899897695E-2</v>
      </c>
      <c r="H2298" s="2">
        <f>QUOTIENT(E2298,$B$2)</f>
        <v>4</v>
      </c>
      <c r="I2298" s="2">
        <f>QUOTIENT(F2298,$B$2)</f>
        <v>14</v>
      </c>
    </row>
    <row r="2299" spans="2:9" x14ac:dyDescent="0.25">
      <c r="B2299" s="1">
        <v>-73.581241246099907</v>
      </c>
      <c r="C2299" s="1">
        <v>45.5184993523999</v>
      </c>
      <c r="E2299" s="1">
        <f>B2299+B$5</f>
        <v>8.589455399999224E-3</v>
      </c>
      <c r="F2299" s="1">
        <f>C2299+C$5</f>
        <v>2.8430843899897695E-2</v>
      </c>
      <c r="H2299" s="2">
        <f>QUOTIENT(E2299,$B$2)</f>
        <v>4</v>
      </c>
      <c r="I2299" s="2">
        <f>QUOTIENT(F2299,$B$2)</f>
        <v>14</v>
      </c>
    </row>
    <row r="2300" spans="2:9" x14ac:dyDescent="0.25">
      <c r="B2300" s="1">
        <v>-73.581241246099907</v>
      </c>
      <c r="C2300" s="1">
        <v>45.5184993523999</v>
      </c>
      <c r="E2300" s="1">
        <f>B2300+B$5</f>
        <v>8.589455399999224E-3</v>
      </c>
      <c r="F2300" s="1">
        <f>C2300+C$5</f>
        <v>2.8430843899897695E-2</v>
      </c>
      <c r="H2300" s="2">
        <f>QUOTIENT(E2300,$B$2)</f>
        <v>4</v>
      </c>
      <c r="I2300" s="2">
        <f>QUOTIENT(F2300,$B$2)</f>
        <v>14</v>
      </c>
    </row>
    <row r="2301" spans="2:9" x14ac:dyDescent="0.25">
      <c r="B2301" s="1">
        <v>-73.581241246099907</v>
      </c>
      <c r="C2301" s="1">
        <v>45.5184993523999</v>
      </c>
      <c r="E2301" s="1">
        <f>B2301+B$5</f>
        <v>8.589455399999224E-3</v>
      </c>
      <c r="F2301" s="1">
        <f>C2301+C$5</f>
        <v>2.8430843899897695E-2</v>
      </c>
      <c r="H2301" s="2">
        <f>QUOTIENT(E2301,$B$2)</f>
        <v>4</v>
      </c>
      <c r="I2301" s="2">
        <f>QUOTIENT(F2301,$B$2)</f>
        <v>14</v>
      </c>
    </row>
    <row r="2302" spans="2:9" x14ac:dyDescent="0.25">
      <c r="B2302" s="1">
        <v>-73.581241246099907</v>
      </c>
      <c r="C2302" s="1">
        <v>45.5184993523999</v>
      </c>
      <c r="E2302" s="1">
        <f>B2302+B$5</f>
        <v>8.589455399999224E-3</v>
      </c>
      <c r="F2302" s="1">
        <f>C2302+C$5</f>
        <v>2.8430843899897695E-2</v>
      </c>
      <c r="H2302" s="2">
        <f>QUOTIENT(E2302,$B$2)</f>
        <v>4</v>
      </c>
      <c r="I2302" s="2">
        <f>QUOTIENT(F2302,$B$2)</f>
        <v>14</v>
      </c>
    </row>
    <row r="2303" spans="2:9" x14ac:dyDescent="0.25">
      <c r="B2303" s="1">
        <v>-73.581241246099907</v>
      </c>
      <c r="C2303" s="1">
        <v>45.5184993523999</v>
      </c>
      <c r="E2303" s="1">
        <f>B2303+B$5</f>
        <v>8.589455399999224E-3</v>
      </c>
      <c r="F2303" s="1">
        <f>C2303+C$5</f>
        <v>2.8430843899897695E-2</v>
      </c>
      <c r="H2303" s="2">
        <f>QUOTIENT(E2303,$B$2)</f>
        <v>4</v>
      </c>
      <c r="I2303" s="2">
        <f>QUOTIENT(F2303,$B$2)</f>
        <v>14</v>
      </c>
    </row>
    <row r="2304" spans="2:9" x14ac:dyDescent="0.25">
      <c r="B2304" s="1">
        <v>-73.581215022799896</v>
      </c>
      <c r="C2304" s="1">
        <v>45.524614450400001</v>
      </c>
      <c r="E2304" s="1">
        <f>B2304+B$5</f>
        <v>8.615678700010676E-3</v>
      </c>
      <c r="F2304" s="1">
        <f>C2304+C$5</f>
        <v>3.4545941899999377E-2</v>
      </c>
      <c r="H2304" s="2">
        <f>QUOTIENT(E2304,$B$2)</f>
        <v>4</v>
      </c>
      <c r="I2304" s="2">
        <f>QUOTIENT(F2304,$B$2)</f>
        <v>17</v>
      </c>
    </row>
    <row r="2305" spans="2:9" x14ac:dyDescent="0.25">
      <c r="B2305" s="1">
        <v>-73.581170318299897</v>
      </c>
      <c r="C2305" s="1">
        <v>45.501954414499899</v>
      </c>
      <c r="E2305" s="1">
        <f>B2305+B$5</f>
        <v>8.6603832000093917E-3</v>
      </c>
      <c r="F2305" s="1">
        <f>C2305+C$5</f>
        <v>1.1885905999896806E-2</v>
      </c>
      <c r="H2305" s="2">
        <f>QUOTIENT(E2305,$B$2)</f>
        <v>4</v>
      </c>
      <c r="I2305" s="2">
        <f>QUOTIENT(F2305,$B$2)</f>
        <v>5</v>
      </c>
    </row>
    <row r="2306" spans="2:9" x14ac:dyDescent="0.25">
      <c r="B2306" s="1">
        <v>-73.581170318299897</v>
      </c>
      <c r="C2306" s="1">
        <v>45.501954414499899</v>
      </c>
      <c r="E2306" s="1">
        <f>B2306+B$5</f>
        <v>8.6603832000093917E-3</v>
      </c>
      <c r="F2306" s="1">
        <f>C2306+C$5</f>
        <v>1.1885905999896806E-2</v>
      </c>
      <c r="H2306" s="2">
        <f>QUOTIENT(E2306,$B$2)</f>
        <v>4</v>
      </c>
      <c r="I2306" s="2">
        <f>QUOTIENT(F2306,$B$2)</f>
        <v>5</v>
      </c>
    </row>
    <row r="2307" spans="2:9" x14ac:dyDescent="0.25">
      <c r="B2307" s="1">
        <v>-73.581170318299897</v>
      </c>
      <c r="C2307" s="1">
        <v>45.501954414499899</v>
      </c>
      <c r="E2307" s="1">
        <f>B2307+B$5</f>
        <v>8.6603832000093917E-3</v>
      </c>
      <c r="F2307" s="1">
        <f>C2307+C$5</f>
        <v>1.1885905999896806E-2</v>
      </c>
      <c r="H2307" s="2">
        <f>QUOTIENT(E2307,$B$2)</f>
        <v>4</v>
      </c>
      <c r="I2307" s="2">
        <f>QUOTIENT(F2307,$B$2)</f>
        <v>5</v>
      </c>
    </row>
    <row r="2308" spans="2:9" x14ac:dyDescent="0.25">
      <c r="B2308" s="1">
        <v>-73.581170318299897</v>
      </c>
      <c r="C2308" s="1">
        <v>45.501954414499899</v>
      </c>
      <c r="E2308" s="1">
        <f>B2308+B$5</f>
        <v>8.6603832000093917E-3</v>
      </c>
      <c r="F2308" s="1">
        <f>C2308+C$5</f>
        <v>1.1885905999896806E-2</v>
      </c>
      <c r="H2308" s="2">
        <f>QUOTIENT(E2308,$B$2)</f>
        <v>4</v>
      </c>
      <c r="I2308" s="2">
        <f>QUOTIENT(F2308,$B$2)</f>
        <v>5</v>
      </c>
    </row>
    <row r="2309" spans="2:9" x14ac:dyDescent="0.25">
      <c r="B2309" s="1">
        <v>-73.581170318299897</v>
      </c>
      <c r="C2309" s="1">
        <v>45.501954414499899</v>
      </c>
      <c r="E2309" s="1">
        <f>B2309+B$5</f>
        <v>8.6603832000093917E-3</v>
      </c>
      <c r="F2309" s="1">
        <f>C2309+C$5</f>
        <v>1.1885905999896806E-2</v>
      </c>
      <c r="H2309" s="2">
        <f>QUOTIENT(E2309,$B$2)</f>
        <v>4</v>
      </c>
      <c r="I2309" s="2">
        <f>QUOTIENT(F2309,$B$2)</f>
        <v>5</v>
      </c>
    </row>
    <row r="2310" spans="2:9" x14ac:dyDescent="0.25">
      <c r="B2310" s="1">
        <v>-73.581170318299897</v>
      </c>
      <c r="C2310" s="1">
        <v>45.501954414499899</v>
      </c>
      <c r="E2310" s="1">
        <f>B2310+B$5</f>
        <v>8.6603832000093917E-3</v>
      </c>
      <c r="F2310" s="1">
        <f>C2310+C$5</f>
        <v>1.1885905999896806E-2</v>
      </c>
      <c r="H2310" s="2">
        <f>QUOTIENT(E2310,$B$2)</f>
        <v>4</v>
      </c>
      <c r="I2310" s="2">
        <f>QUOTIENT(F2310,$B$2)</f>
        <v>5</v>
      </c>
    </row>
    <row r="2311" spans="2:9" x14ac:dyDescent="0.25">
      <c r="B2311" s="1">
        <v>-73.581170318299897</v>
      </c>
      <c r="C2311" s="1">
        <v>45.501954414499899</v>
      </c>
      <c r="E2311" s="1">
        <f>B2311+B$5</f>
        <v>8.6603832000093917E-3</v>
      </c>
      <c r="F2311" s="1">
        <f>C2311+C$5</f>
        <v>1.1885905999896806E-2</v>
      </c>
      <c r="H2311" s="2">
        <f>QUOTIENT(E2311,$B$2)</f>
        <v>4</v>
      </c>
      <c r="I2311" s="2">
        <f>QUOTIENT(F2311,$B$2)</f>
        <v>5</v>
      </c>
    </row>
    <row r="2312" spans="2:9" x14ac:dyDescent="0.25">
      <c r="B2312" s="1">
        <v>-73.581170318299897</v>
      </c>
      <c r="C2312" s="1">
        <v>45.501954414499899</v>
      </c>
      <c r="E2312" s="1">
        <f>B2312+B$5</f>
        <v>8.6603832000093917E-3</v>
      </c>
      <c r="F2312" s="1">
        <f>C2312+C$5</f>
        <v>1.1885905999896806E-2</v>
      </c>
      <c r="H2312" s="2">
        <f>QUOTIENT(E2312,$B$2)</f>
        <v>4</v>
      </c>
      <c r="I2312" s="2">
        <f>QUOTIENT(F2312,$B$2)</f>
        <v>5</v>
      </c>
    </row>
    <row r="2313" spans="2:9" x14ac:dyDescent="0.25">
      <c r="B2313" s="1">
        <v>-73.581170318299897</v>
      </c>
      <c r="C2313" s="1">
        <v>45.501954414499899</v>
      </c>
      <c r="E2313" s="1">
        <f>B2313+B$5</f>
        <v>8.6603832000093917E-3</v>
      </c>
      <c r="F2313" s="1">
        <f>C2313+C$5</f>
        <v>1.1885905999896806E-2</v>
      </c>
      <c r="H2313" s="2">
        <f>QUOTIENT(E2313,$B$2)</f>
        <v>4</v>
      </c>
      <c r="I2313" s="2">
        <f>QUOTIENT(F2313,$B$2)</f>
        <v>5</v>
      </c>
    </row>
    <row r="2314" spans="2:9" x14ac:dyDescent="0.25">
      <c r="B2314" s="1">
        <v>-73.581170318299897</v>
      </c>
      <c r="C2314" s="1">
        <v>45.501954414499899</v>
      </c>
      <c r="E2314" s="1">
        <f>B2314+B$5</f>
        <v>8.6603832000093917E-3</v>
      </c>
      <c r="F2314" s="1">
        <f>C2314+C$5</f>
        <v>1.1885905999896806E-2</v>
      </c>
      <c r="H2314" s="2">
        <f>QUOTIENT(E2314,$B$2)</f>
        <v>4</v>
      </c>
      <c r="I2314" s="2">
        <f>QUOTIENT(F2314,$B$2)</f>
        <v>5</v>
      </c>
    </row>
    <row r="2315" spans="2:9" x14ac:dyDescent="0.25">
      <c r="B2315" s="1">
        <v>-73.581170318299897</v>
      </c>
      <c r="C2315" s="1">
        <v>45.501954414499899</v>
      </c>
      <c r="E2315" s="1">
        <f>B2315+B$5</f>
        <v>8.6603832000093917E-3</v>
      </c>
      <c r="F2315" s="1">
        <f>C2315+C$5</f>
        <v>1.1885905999896806E-2</v>
      </c>
      <c r="H2315" s="2">
        <f>QUOTIENT(E2315,$B$2)</f>
        <v>4</v>
      </c>
      <c r="I2315" s="2">
        <f>QUOTIENT(F2315,$B$2)</f>
        <v>5</v>
      </c>
    </row>
    <row r="2316" spans="2:9" x14ac:dyDescent="0.25">
      <c r="B2316" s="1">
        <v>-73.581170318299897</v>
      </c>
      <c r="C2316" s="1">
        <v>45.501954414499899</v>
      </c>
      <c r="E2316" s="1">
        <f>B2316+B$5</f>
        <v>8.6603832000093917E-3</v>
      </c>
      <c r="F2316" s="1">
        <f>C2316+C$5</f>
        <v>1.1885905999896806E-2</v>
      </c>
      <c r="H2316" s="2">
        <f>QUOTIENT(E2316,$B$2)</f>
        <v>4</v>
      </c>
      <c r="I2316" s="2">
        <f>QUOTIENT(F2316,$B$2)</f>
        <v>5</v>
      </c>
    </row>
    <row r="2317" spans="2:9" x14ac:dyDescent="0.25">
      <c r="B2317" s="1">
        <v>-73.581170318299897</v>
      </c>
      <c r="C2317" s="1">
        <v>45.501954414499899</v>
      </c>
      <c r="E2317" s="1">
        <f>B2317+B$5</f>
        <v>8.6603832000093917E-3</v>
      </c>
      <c r="F2317" s="1">
        <f>C2317+C$5</f>
        <v>1.1885905999896806E-2</v>
      </c>
      <c r="H2317" s="2">
        <f>QUOTIENT(E2317,$B$2)</f>
        <v>4</v>
      </c>
      <c r="I2317" s="2">
        <f>QUOTIENT(F2317,$B$2)</f>
        <v>5</v>
      </c>
    </row>
    <row r="2318" spans="2:9" x14ac:dyDescent="0.25">
      <c r="B2318" s="1">
        <v>-73.581170318299897</v>
      </c>
      <c r="C2318" s="1">
        <v>45.501954414499899</v>
      </c>
      <c r="E2318" s="1">
        <f>B2318+B$5</f>
        <v>8.6603832000093917E-3</v>
      </c>
      <c r="F2318" s="1">
        <f>C2318+C$5</f>
        <v>1.1885905999896806E-2</v>
      </c>
      <c r="H2318" s="2">
        <f>QUOTIENT(E2318,$B$2)</f>
        <v>4</v>
      </c>
      <c r="I2318" s="2">
        <f>QUOTIENT(F2318,$B$2)</f>
        <v>5</v>
      </c>
    </row>
    <row r="2319" spans="2:9" x14ac:dyDescent="0.25">
      <c r="B2319" s="1">
        <v>-73.581170318299897</v>
      </c>
      <c r="C2319" s="1">
        <v>45.501954414499899</v>
      </c>
      <c r="E2319" s="1">
        <f>B2319+B$5</f>
        <v>8.6603832000093917E-3</v>
      </c>
      <c r="F2319" s="1">
        <f>C2319+C$5</f>
        <v>1.1885905999896806E-2</v>
      </c>
      <c r="H2319" s="2">
        <f>QUOTIENT(E2319,$B$2)</f>
        <v>4</v>
      </c>
      <c r="I2319" s="2">
        <f>QUOTIENT(F2319,$B$2)</f>
        <v>5</v>
      </c>
    </row>
    <row r="2320" spans="2:9" x14ac:dyDescent="0.25">
      <c r="B2320" s="1">
        <v>-73.581165006899894</v>
      </c>
      <c r="C2320" s="1">
        <v>45.505328865299902</v>
      </c>
      <c r="E2320" s="1">
        <f>B2320+B$5</f>
        <v>8.6656946000118751E-3</v>
      </c>
      <c r="F2320" s="1">
        <f>C2320+C$5</f>
        <v>1.5260356799899455E-2</v>
      </c>
      <c r="H2320" s="2">
        <f>QUOTIENT(E2320,$B$2)</f>
        <v>4</v>
      </c>
      <c r="I2320" s="2">
        <f>QUOTIENT(F2320,$B$2)</f>
        <v>7</v>
      </c>
    </row>
    <row r="2321" spans="2:9" x14ac:dyDescent="0.25">
      <c r="B2321" s="1">
        <v>-73.581119503099899</v>
      </c>
      <c r="C2321" s="1">
        <v>45.497213012899898</v>
      </c>
      <c r="E2321" s="1">
        <f>B2321+B$5</f>
        <v>8.7111984000074472E-3</v>
      </c>
      <c r="F2321" s="1">
        <f>C2321+C$5</f>
        <v>7.1445043998963342E-3</v>
      </c>
      <c r="H2321" s="2">
        <f>QUOTIENT(E2321,$B$2)</f>
        <v>4</v>
      </c>
      <c r="I2321" s="2">
        <f>QUOTIENT(F2321,$B$2)</f>
        <v>3</v>
      </c>
    </row>
    <row r="2322" spans="2:9" x14ac:dyDescent="0.25">
      <c r="B2322" s="1">
        <v>-73.581119503099899</v>
      </c>
      <c r="C2322" s="1">
        <v>45.497213012899898</v>
      </c>
      <c r="E2322" s="1">
        <f>B2322+B$5</f>
        <v>8.7111984000074472E-3</v>
      </c>
      <c r="F2322" s="1">
        <f>C2322+C$5</f>
        <v>7.1445043998963342E-3</v>
      </c>
      <c r="H2322" s="2">
        <f>QUOTIENT(E2322,$B$2)</f>
        <v>4</v>
      </c>
      <c r="I2322" s="2">
        <f>QUOTIENT(F2322,$B$2)</f>
        <v>3</v>
      </c>
    </row>
    <row r="2323" spans="2:9" x14ac:dyDescent="0.25">
      <c r="B2323" s="1">
        <v>-73.581119503099899</v>
      </c>
      <c r="C2323" s="1">
        <v>45.497213012899898</v>
      </c>
      <c r="E2323" s="1">
        <f>B2323+B$5</f>
        <v>8.7111984000074472E-3</v>
      </c>
      <c r="F2323" s="1">
        <f>C2323+C$5</f>
        <v>7.1445043998963342E-3</v>
      </c>
      <c r="H2323" s="2">
        <f>QUOTIENT(E2323,$B$2)</f>
        <v>4</v>
      </c>
      <c r="I2323" s="2">
        <f>QUOTIENT(F2323,$B$2)</f>
        <v>3</v>
      </c>
    </row>
    <row r="2324" spans="2:9" x14ac:dyDescent="0.25">
      <c r="B2324" s="1">
        <v>-73.581119503099899</v>
      </c>
      <c r="C2324" s="1">
        <v>45.497213012899898</v>
      </c>
      <c r="E2324" s="1">
        <f>B2324+B$5</f>
        <v>8.7111984000074472E-3</v>
      </c>
      <c r="F2324" s="1">
        <f>C2324+C$5</f>
        <v>7.1445043998963342E-3</v>
      </c>
      <c r="H2324" s="2">
        <f>QUOTIENT(E2324,$B$2)</f>
        <v>4</v>
      </c>
      <c r="I2324" s="2">
        <f>QUOTIENT(F2324,$B$2)</f>
        <v>3</v>
      </c>
    </row>
    <row r="2325" spans="2:9" x14ac:dyDescent="0.25">
      <c r="B2325" s="1">
        <v>-73.581119503099899</v>
      </c>
      <c r="C2325" s="1">
        <v>45.497213012899898</v>
      </c>
      <c r="E2325" s="1">
        <f>B2325+B$5</f>
        <v>8.7111984000074472E-3</v>
      </c>
      <c r="F2325" s="1">
        <f>C2325+C$5</f>
        <v>7.1445043998963342E-3</v>
      </c>
      <c r="H2325" s="2">
        <f>QUOTIENT(E2325,$B$2)</f>
        <v>4</v>
      </c>
      <c r="I2325" s="2">
        <f>QUOTIENT(F2325,$B$2)</f>
        <v>3</v>
      </c>
    </row>
    <row r="2326" spans="2:9" x14ac:dyDescent="0.25">
      <c r="B2326" s="1">
        <v>-73.581119503099899</v>
      </c>
      <c r="C2326" s="1">
        <v>45.497213012899898</v>
      </c>
      <c r="E2326" s="1">
        <f>B2326+B$5</f>
        <v>8.7111984000074472E-3</v>
      </c>
      <c r="F2326" s="1">
        <f>C2326+C$5</f>
        <v>7.1445043998963342E-3</v>
      </c>
      <c r="H2326" s="2">
        <f>QUOTIENT(E2326,$B$2)</f>
        <v>4</v>
      </c>
      <c r="I2326" s="2">
        <f>QUOTIENT(F2326,$B$2)</f>
        <v>3</v>
      </c>
    </row>
    <row r="2327" spans="2:9" x14ac:dyDescent="0.25">
      <c r="B2327" s="1">
        <v>-73.581119503099899</v>
      </c>
      <c r="C2327" s="1">
        <v>45.497213012899898</v>
      </c>
      <c r="E2327" s="1">
        <f>B2327+B$5</f>
        <v>8.7111984000074472E-3</v>
      </c>
      <c r="F2327" s="1">
        <f>C2327+C$5</f>
        <v>7.1445043998963342E-3</v>
      </c>
      <c r="H2327" s="2">
        <f>QUOTIENT(E2327,$B$2)</f>
        <v>4</v>
      </c>
      <c r="I2327" s="2">
        <f>QUOTIENT(F2327,$B$2)</f>
        <v>3</v>
      </c>
    </row>
    <row r="2328" spans="2:9" x14ac:dyDescent="0.25">
      <c r="B2328" s="1">
        <v>-73.581119503099899</v>
      </c>
      <c r="C2328" s="1">
        <v>45.497213012899898</v>
      </c>
      <c r="E2328" s="1">
        <f>B2328+B$5</f>
        <v>8.7111984000074472E-3</v>
      </c>
      <c r="F2328" s="1">
        <f>C2328+C$5</f>
        <v>7.1445043998963342E-3</v>
      </c>
      <c r="H2328" s="2">
        <f>QUOTIENT(E2328,$B$2)</f>
        <v>4</v>
      </c>
      <c r="I2328" s="2">
        <f>QUOTIENT(F2328,$B$2)</f>
        <v>3</v>
      </c>
    </row>
    <row r="2329" spans="2:9" x14ac:dyDescent="0.25">
      <c r="B2329" s="1">
        <v>-73.581119503099899</v>
      </c>
      <c r="C2329" s="1">
        <v>45.497213012899898</v>
      </c>
      <c r="E2329" s="1">
        <f>B2329+B$5</f>
        <v>8.7111984000074472E-3</v>
      </c>
      <c r="F2329" s="1">
        <f>C2329+C$5</f>
        <v>7.1445043998963342E-3</v>
      </c>
      <c r="H2329" s="2">
        <f>QUOTIENT(E2329,$B$2)</f>
        <v>4</v>
      </c>
      <c r="I2329" s="2">
        <f>QUOTIENT(F2329,$B$2)</f>
        <v>3</v>
      </c>
    </row>
    <row r="2330" spans="2:9" x14ac:dyDescent="0.25">
      <c r="B2330" s="1">
        <v>-73.581119503099899</v>
      </c>
      <c r="C2330" s="1">
        <v>45.497213012899898</v>
      </c>
      <c r="E2330" s="1">
        <f>B2330+B$5</f>
        <v>8.7111984000074472E-3</v>
      </c>
      <c r="F2330" s="1">
        <f>C2330+C$5</f>
        <v>7.1445043998963342E-3</v>
      </c>
      <c r="H2330" s="2">
        <f>QUOTIENT(E2330,$B$2)</f>
        <v>4</v>
      </c>
      <c r="I2330" s="2">
        <f>QUOTIENT(F2330,$B$2)</f>
        <v>3</v>
      </c>
    </row>
    <row r="2331" spans="2:9" x14ac:dyDescent="0.25">
      <c r="B2331" s="1">
        <v>-73.581119503099899</v>
      </c>
      <c r="C2331" s="1">
        <v>45.497213012899898</v>
      </c>
      <c r="E2331" s="1">
        <f>B2331+B$5</f>
        <v>8.7111984000074472E-3</v>
      </c>
      <c r="F2331" s="1">
        <f>C2331+C$5</f>
        <v>7.1445043998963342E-3</v>
      </c>
      <c r="H2331" s="2">
        <f>QUOTIENT(E2331,$B$2)</f>
        <v>4</v>
      </c>
      <c r="I2331" s="2">
        <f>QUOTIENT(F2331,$B$2)</f>
        <v>3</v>
      </c>
    </row>
    <row r="2332" spans="2:9" x14ac:dyDescent="0.25">
      <c r="B2332" s="1">
        <v>-73.581119503099899</v>
      </c>
      <c r="C2332" s="1">
        <v>45.497213012899898</v>
      </c>
      <c r="E2332" s="1">
        <f>B2332+B$5</f>
        <v>8.7111984000074472E-3</v>
      </c>
      <c r="F2332" s="1">
        <f>C2332+C$5</f>
        <v>7.1445043998963342E-3</v>
      </c>
      <c r="H2332" s="2">
        <f>QUOTIENT(E2332,$B$2)</f>
        <v>4</v>
      </c>
      <c r="I2332" s="2">
        <f>QUOTIENT(F2332,$B$2)</f>
        <v>3</v>
      </c>
    </row>
    <row r="2333" spans="2:9" x14ac:dyDescent="0.25">
      <c r="B2333" s="1">
        <v>-73.581119503099899</v>
      </c>
      <c r="C2333" s="1">
        <v>45.497213012899898</v>
      </c>
      <c r="E2333" s="1">
        <f>B2333+B$5</f>
        <v>8.7111984000074472E-3</v>
      </c>
      <c r="F2333" s="1">
        <f>C2333+C$5</f>
        <v>7.1445043998963342E-3</v>
      </c>
      <c r="H2333" s="2">
        <f>QUOTIENT(E2333,$B$2)</f>
        <v>4</v>
      </c>
      <c r="I2333" s="2">
        <f>QUOTIENT(F2333,$B$2)</f>
        <v>3</v>
      </c>
    </row>
    <row r="2334" spans="2:9" x14ac:dyDescent="0.25">
      <c r="B2334" s="1">
        <v>-73.581117012999897</v>
      </c>
      <c r="C2334" s="1">
        <v>45.525975959199997</v>
      </c>
      <c r="E2334" s="1">
        <f>B2334+B$5</f>
        <v>8.7136885000091979E-3</v>
      </c>
      <c r="F2334" s="1">
        <f>C2334+C$5</f>
        <v>3.590745069999457E-2</v>
      </c>
      <c r="H2334" s="2">
        <f>QUOTIENT(E2334,$B$2)</f>
        <v>4</v>
      </c>
      <c r="I2334" s="2">
        <f>QUOTIENT(F2334,$B$2)</f>
        <v>17</v>
      </c>
    </row>
    <row r="2335" spans="2:9" x14ac:dyDescent="0.25">
      <c r="B2335" s="1">
        <v>-73.581117012999897</v>
      </c>
      <c r="C2335" s="1">
        <v>45.525975959199997</v>
      </c>
      <c r="E2335" s="1">
        <f>B2335+B$5</f>
        <v>8.7136885000091979E-3</v>
      </c>
      <c r="F2335" s="1">
        <f>C2335+C$5</f>
        <v>3.590745069999457E-2</v>
      </c>
      <c r="H2335" s="2">
        <f>QUOTIENT(E2335,$B$2)</f>
        <v>4</v>
      </c>
      <c r="I2335" s="2">
        <f>QUOTIENT(F2335,$B$2)</f>
        <v>17</v>
      </c>
    </row>
    <row r="2336" spans="2:9" x14ac:dyDescent="0.25">
      <c r="B2336" s="1">
        <v>-73.581117012999897</v>
      </c>
      <c r="C2336" s="1">
        <v>45.525975959199997</v>
      </c>
      <c r="E2336" s="1">
        <f>B2336+B$5</f>
        <v>8.7136885000091979E-3</v>
      </c>
      <c r="F2336" s="1">
        <f>C2336+C$5</f>
        <v>3.590745069999457E-2</v>
      </c>
      <c r="H2336" s="2">
        <f>QUOTIENT(E2336,$B$2)</f>
        <v>4</v>
      </c>
      <c r="I2336" s="2">
        <f>QUOTIENT(F2336,$B$2)</f>
        <v>17</v>
      </c>
    </row>
    <row r="2337" spans="2:9" x14ac:dyDescent="0.25">
      <c r="B2337" s="1">
        <v>-73.581117012999897</v>
      </c>
      <c r="C2337" s="1">
        <v>45.525975959199997</v>
      </c>
      <c r="E2337" s="1">
        <f>B2337+B$5</f>
        <v>8.7136885000091979E-3</v>
      </c>
      <c r="F2337" s="1">
        <f>C2337+C$5</f>
        <v>3.590745069999457E-2</v>
      </c>
      <c r="H2337" s="2">
        <f>QUOTIENT(E2337,$B$2)</f>
        <v>4</v>
      </c>
      <c r="I2337" s="2">
        <f>QUOTIENT(F2337,$B$2)</f>
        <v>17</v>
      </c>
    </row>
    <row r="2338" spans="2:9" x14ac:dyDescent="0.25">
      <c r="B2338" s="1">
        <v>-73.581117012999897</v>
      </c>
      <c r="C2338" s="1">
        <v>45.525975959199997</v>
      </c>
      <c r="E2338" s="1">
        <f>B2338+B$5</f>
        <v>8.7136885000091979E-3</v>
      </c>
      <c r="F2338" s="1">
        <f>C2338+C$5</f>
        <v>3.590745069999457E-2</v>
      </c>
      <c r="H2338" s="2">
        <f>QUOTIENT(E2338,$B$2)</f>
        <v>4</v>
      </c>
      <c r="I2338" s="2">
        <f>QUOTIENT(F2338,$B$2)</f>
        <v>17</v>
      </c>
    </row>
    <row r="2339" spans="2:9" x14ac:dyDescent="0.25">
      <c r="B2339" s="1">
        <v>-73.581117012999897</v>
      </c>
      <c r="C2339" s="1">
        <v>45.525975959199997</v>
      </c>
      <c r="E2339" s="1">
        <f>B2339+B$5</f>
        <v>8.7136885000091979E-3</v>
      </c>
      <c r="F2339" s="1">
        <f>C2339+C$5</f>
        <v>3.590745069999457E-2</v>
      </c>
      <c r="H2339" s="2">
        <f>QUOTIENT(E2339,$B$2)</f>
        <v>4</v>
      </c>
      <c r="I2339" s="2">
        <f>QUOTIENT(F2339,$B$2)</f>
        <v>17</v>
      </c>
    </row>
    <row r="2340" spans="2:9" x14ac:dyDescent="0.25">
      <c r="B2340" s="1">
        <v>-73.581117012999897</v>
      </c>
      <c r="C2340" s="1">
        <v>45.525975959199997</v>
      </c>
      <c r="E2340" s="1">
        <f>B2340+B$5</f>
        <v>8.7136885000091979E-3</v>
      </c>
      <c r="F2340" s="1">
        <f>C2340+C$5</f>
        <v>3.590745069999457E-2</v>
      </c>
      <c r="H2340" s="2">
        <f>QUOTIENT(E2340,$B$2)</f>
        <v>4</v>
      </c>
      <c r="I2340" s="2">
        <f>QUOTIENT(F2340,$B$2)</f>
        <v>17</v>
      </c>
    </row>
    <row r="2341" spans="2:9" x14ac:dyDescent="0.25">
      <c r="B2341" s="1">
        <v>-73.581117012999897</v>
      </c>
      <c r="C2341" s="1">
        <v>45.525975959199997</v>
      </c>
      <c r="E2341" s="1">
        <f>B2341+B$5</f>
        <v>8.7136885000091979E-3</v>
      </c>
      <c r="F2341" s="1">
        <f>C2341+C$5</f>
        <v>3.590745069999457E-2</v>
      </c>
      <c r="H2341" s="2">
        <f>QUOTIENT(E2341,$B$2)</f>
        <v>4</v>
      </c>
      <c r="I2341" s="2">
        <f>QUOTIENT(F2341,$B$2)</f>
        <v>17</v>
      </c>
    </row>
    <row r="2342" spans="2:9" x14ac:dyDescent="0.25">
      <c r="B2342" s="1">
        <v>-73.581117012999897</v>
      </c>
      <c r="C2342" s="1">
        <v>45.525975959199997</v>
      </c>
      <c r="E2342" s="1">
        <f>B2342+B$5</f>
        <v>8.7136885000091979E-3</v>
      </c>
      <c r="F2342" s="1">
        <f>C2342+C$5</f>
        <v>3.590745069999457E-2</v>
      </c>
      <c r="H2342" s="2">
        <f>QUOTIENT(E2342,$B$2)</f>
        <v>4</v>
      </c>
      <c r="I2342" s="2">
        <f>QUOTIENT(F2342,$B$2)</f>
        <v>17</v>
      </c>
    </row>
    <row r="2343" spans="2:9" x14ac:dyDescent="0.25">
      <c r="B2343" s="1">
        <v>-73.581117012999897</v>
      </c>
      <c r="C2343" s="1">
        <v>45.525975959199997</v>
      </c>
      <c r="E2343" s="1">
        <f>B2343+B$5</f>
        <v>8.7136885000091979E-3</v>
      </c>
      <c r="F2343" s="1">
        <f>C2343+C$5</f>
        <v>3.590745069999457E-2</v>
      </c>
      <c r="H2343" s="2">
        <f>QUOTIENT(E2343,$B$2)</f>
        <v>4</v>
      </c>
      <c r="I2343" s="2">
        <f>QUOTIENT(F2343,$B$2)</f>
        <v>17</v>
      </c>
    </row>
    <row r="2344" spans="2:9" x14ac:dyDescent="0.25">
      <c r="B2344" s="1">
        <v>-73.581117012999897</v>
      </c>
      <c r="C2344" s="1">
        <v>45.525975959199997</v>
      </c>
      <c r="E2344" s="1">
        <f>B2344+B$5</f>
        <v>8.7136885000091979E-3</v>
      </c>
      <c r="F2344" s="1">
        <f>C2344+C$5</f>
        <v>3.590745069999457E-2</v>
      </c>
      <c r="H2344" s="2">
        <f>QUOTIENT(E2344,$B$2)</f>
        <v>4</v>
      </c>
      <c r="I2344" s="2">
        <f>QUOTIENT(F2344,$B$2)</f>
        <v>17</v>
      </c>
    </row>
    <row r="2345" spans="2:9" x14ac:dyDescent="0.25">
      <c r="B2345" s="1">
        <v>-73.581117012999897</v>
      </c>
      <c r="C2345" s="1">
        <v>45.525975959199997</v>
      </c>
      <c r="E2345" s="1">
        <f>B2345+B$5</f>
        <v>8.7136885000091979E-3</v>
      </c>
      <c r="F2345" s="1">
        <f>C2345+C$5</f>
        <v>3.590745069999457E-2</v>
      </c>
      <c r="H2345" s="2">
        <f>QUOTIENT(E2345,$B$2)</f>
        <v>4</v>
      </c>
      <c r="I2345" s="2">
        <f>QUOTIENT(F2345,$B$2)</f>
        <v>17</v>
      </c>
    </row>
    <row r="2346" spans="2:9" x14ac:dyDescent="0.25">
      <c r="B2346" s="1">
        <v>-73.581117012999897</v>
      </c>
      <c r="C2346" s="1">
        <v>45.525975959199997</v>
      </c>
      <c r="E2346" s="1">
        <f>B2346+B$5</f>
        <v>8.7136885000091979E-3</v>
      </c>
      <c r="F2346" s="1">
        <f>C2346+C$5</f>
        <v>3.590745069999457E-2</v>
      </c>
      <c r="H2346" s="2">
        <f>QUOTIENT(E2346,$B$2)</f>
        <v>4</v>
      </c>
      <c r="I2346" s="2">
        <f>QUOTIENT(F2346,$B$2)</f>
        <v>17</v>
      </c>
    </row>
    <row r="2347" spans="2:9" x14ac:dyDescent="0.25">
      <c r="B2347" s="1">
        <v>-73.581117012999897</v>
      </c>
      <c r="C2347" s="1">
        <v>45.525975959199997</v>
      </c>
      <c r="E2347" s="1">
        <f>B2347+B$5</f>
        <v>8.7136885000091979E-3</v>
      </c>
      <c r="F2347" s="1">
        <f>C2347+C$5</f>
        <v>3.590745069999457E-2</v>
      </c>
      <c r="H2347" s="2">
        <f>QUOTIENT(E2347,$B$2)</f>
        <v>4</v>
      </c>
      <c r="I2347" s="2">
        <f>QUOTIENT(F2347,$B$2)</f>
        <v>17</v>
      </c>
    </row>
    <row r="2348" spans="2:9" x14ac:dyDescent="0.25">
      <c r="B2348" s="1">
        <v>-73.581114252199995</v>
      </c>
      <c r="C2348" s="1">
        <v>45.522309078299898</v>
      </c>
      <c r="E2348" s="1">
        <f>B2348+B$5</f>
        <v>8.7164492999107779E-3</v>
      </c>
      <c r="F2348" s="1">
        <f>C2348+C$5</f>
        <v>3.2240569799895979E-2</v>
      </c>
      <c r="H2348" s="2">
        <f>QUOTIENT(E2348,$B$2)</f>
        <v>4</v>
      </c>
      <c r="I2348" s="2">
        <f>QUOTIENT(F2348,$B$2)</f>
        <v>16</v>
      </c>
    </row>
    <row r="2349" spans="2:9" x14ac:dyDescent="0.25">
      <c r="B2349" s="1">
        <v>-73.581114252199995</v>
      </c>
      <c r="C2349" s="1">
        <v>45.522309078299898</v>
      </c>
      <c r="E2349" s="1">
        <f>B2349+B$5</f>
        <v>8.7164492999107779E-3</v>
      </c>
      <c r="F2349" s="1">
        <f>C2349+C$5</f>
        <v>3.2240569799895979E-2</v>
      </c>
      <c r="H2349" s="2">
        <f>QUOTIENT(E2349,$B$2)</f>
        <v>4</v>
      </c>
      <c r="I2349" s="2">
        <f>QUOTIENT(F2349,$B$2)</f>
        <v>16</v>
      </c>
    </row>
    <row r="2350" spans="2:9" x14ac:dyDescent="0.25">
      <c r="B2350" s="1">
        <v>-73.581114252199995</v>
      </c>
      <c r="C2350" s="1">
        <v>45.522309078299898</v>
      </c>
      <c r="E2350" s="1">
        <f>B2350+B$5</f>
        <v>8.7164492999107779E-3</v>
      </c>
      <c r="F2350" s="1">
        <f>C2350+C$5</f>
        <v>3.2240569799895979E-2</v>
      </c>
      <c r="H2350" s="2">
        <f>QUOTIENT(E2350,$B$2)</f>
        <v>4</v>
      </c>
      <c r="I2350" s="2">
        <f>QUOTIENT(F2350,$B$2)</f>
        <v>16</v>
      </c>
    </row>
    <row r="2351" spans="2:9" x14ac:dyDescent="0.25">
      <c r="B2351" s="1">
        <v>-73.581114252199995</v>
      </c>
      <c r="C2351" s="1">
        <v>45.522309078299898</v>
      </c>
      <c r="E2351" s="1">
        <f>B2351+B$5</f>
        <v>8.7164492999107779E-3</v>
      </c>
      <c r="F2351" s="1">
        <f>C2351+C$5</f>
        <v>3.2240569799895979E-2</v>
      </c>
      <c r="H2351" s="2">
        <f>QUOTIENT(E2351,$B$2)</f>
        <v>4</v>
      </c>
      <c r="I2351" s="2">
        <f>QUOTIENT(F2351,$B$2)</f>
        <v>16</v>
      </c>
    </row>
    <row r="2352" spans="2:9" x14ac:dyDescent="0.25">
      <c r="B2352" s="1">
        <v>-73.581114252199995</v>
      </c>
      <c r="C2352" s="1">
        <v>45.522309078299898</v>
      </c>
      <c r="E2352" s="1">
        <f>B2352+B$5</f>
        <v>8.7164492999107779E-3</v>
      </c>
      <c r="F2352" s="1">
        <f>C2352+C$5</f>
        <v>3.2240569799895979E-2</v>
      </c>
      <c r="H2352" s="2">
        <f>QUOTIENT(E2352,$B$2)</f>
        <v>4</v>
      </c>
      <c r="I2352" s="2">
        <f>QUOTIENT(F2352,$B$2)</f>
        <v>16</v>
      </c>
    </row>
    <row r="2353" spans="2:9" x14ac:dyDescent="0.25">
      <c r="B2353" s="1">
        <v>-73.581114252199995</v>
      </c>
      <c r="C2353" s="1">
        <v>45.522309078299898</v>
      </c>
      <c r="E2353" s="1">
        <f>B2353+B$5</f>
        <v>8.7164492999107779E-3</v>
      </c>
      <c r="F2353" s="1">
        <f>C2353+C$5</f>
        <v>3.2240569799895979E-2</v>
      </c>
      <c r="H2353" s="2">
        <f>QUOTIENT(E2353,$B$2)</f>
        <v>4</v>
      </c>
      <c r="I2353" s="2">
        <f>QUOTIENT(F2353,$B$2)</f>
        <v>16</v>
      </c>
    </row>
    <row r="2354" spans="2:9" x14ac:dyDescent="0.25">
      <c r="B2354" s="1">
        <v>-73.581114252199995</v>
      </c>
      <c r="C2354" s="1">
        <v>45.522309078299898</v>
      </c>
      <c r="E2354" s="1">
        <f>B2354+B$5</f>
        <v>8.7164492999107779E-3</v>
      </c>
      <c r="F2354" s="1">
        <f>C2354+C$5</f>
        <v>3.2240569799895979E-2</v>
      </c>
      <c r="H2354" s="2">
        <f>QUOTIENT(E2354,$B$2)</f>
        <v>4</v>
      </c>
      <c r="I2354" s="2">
        <f>QUOTIENT(F2354,$B$2)</f>
        <v>16</v>
      </c>
    </row>
    <row r="2355" spans="2:9" x14ac:dyDescent="0.25">
      <c r="B2355" s="1">
        <v>-73.581114252199995</v>
      </c>
      <c r="C2355" s="1">
        <v>45.522309078299898</v>
      </c>
      <c r="E2355" s="1">
        <f>B2355+B$5</f>
        <v>8.7164492999107779E-3</v>
      </c>
      <c r="F2355" s="1">
        <f>C2355+C$5</f>
        <v>3.2240569799895979E-2</v>
      </c>
      <c r="H2355" s="2">
        <f>QUOTIENT(E2355,$B$2)</f>
        <v>4</v>
      </c>
      <c r="I2355" s="2">
        <f>QUOTIENT(F2355,$B$2)</f>
        <v>16</v>
      </c>
    </row>
    <row r="2356" spans="2:9" x14ac:dyDescent="0.25">
      <c r="B2356" s="1">
        <v>-73.581114252199995</v>
      </c>
      <c r="C2356" s="1">
        <v>45.522309078299898</v>
      </c>
      <c r="E2356" s="1">
        <f>B2356+B$5</f>
        <v>8.7164492999107779E-3</v>
      </c>
      <c r="F2356" s="1">
        <f>C2356+C$5</f>
        <v>3.2240569799895979E-2</v>
      </c>
      <c r="H2356" s="2">
        <f>QUOTIENT(E2356,$B$2)</f>
        <v>4</v>
      </c>
      <c r="I2356" s="2">
        <f>QUOTIENT(F2356,$B$2)</f>
        <v>16</v>
      </c>
    </row>
    <row r="2357" spans="2:9" x14ac:dyDescent="0.25">
      <c r="B2357" s="1">
        <v>-73.581114252199995</v>
      </c>
      <c r="C2357" s="1">
        <v>45.522309078299898</v>
      </c>
      <c r="E2357" s="1">
        <f>B2357+B$5</f>
        <v>8.7164492999107779E-3</v>
      </c>
      <c r="F2357" s="1">
        <f>C2357+C$5</f>
        <v>3.2240569799895979E-2</v>
      </c>
      <c r="H2357" s="2">
        <f>QUOTIENT(E2357,$B$2)</f>
        <v>4</v>
      </c>
      <c r="I2357" s="2">
        <f>QUOTIENT(F2357,$B$2)</f>
        <v>16</v>
      </c>
    </row>
    <row r="2358" spans="2:9" x14ac:dyDescent="0.25">
      <c r="B2358" s="1">
        <v>-73.581114252199995</v>
      </c>
      <c r="C2358" s="1">
        <v>45.522309078299898</v>
      </c>
      <c r="E2358" s="1">
        <f>B2358+B$5</f>
        <v>8.7164492999107779E-3</v>
      </c>
      <c r="F2358" s="1">
        <f>C2358+C$5</f>
        <v>3.2240569799895979E-2</v>
      </c>
      <c r="H2358" s="2">
        <f>QUOTIENT(E2358,$B$2)</f>
        <v>4</v>
      </c>
      <c r="I2358" s="2">
        <f>QUOTIENT(F2358,$B$2)</f>
        <v>16</v>
      </c>
    </row>
    <row r="2359" spans="2:9" x14ac:dyDescent="0.25">
      <c r="B2359" s="1">
        <v>-73.581114252199995</v>
      </c>
      <c r="C2359" s="1">
        <v>45.522309078299898</v>
      </c>
      <c r="E2359" s="1">
        <f>B2359+B$5</f>
        <v>8.7164492999107779E-3</v>
      </c>
      <c r="F2359" s="1">
        <f>C2359+C$5</f>
        <v>3.2240569799895979E-2</v>
      </c>
      <c r="H2359" s="2">
        <f>QUOTIENT(E2359,$B$2)</f>
        <v>4</v>
      </c>
      <c r="I2359" s="2">
        <f>QUOTIENT(F2359,$B$2)</f>
        <v>16</v>
      </c>
    </row>
    <row r="2360" spans="2:9" x14ac:dyDescent="0.25">
      <c r="B2360" s="1">
        <v>-73.581114252199995</v>
      </c>
      <c r="C2360" s="1">
        <v>45.522309078299898</v>
      </c>
      <c r="E2360" s="1">
        <f>B2360+B$5</f>
        <v>8.7164492999107779E-3</v>
      </c>
      <c r="F2360" s="1">
        <f>C2360+C$5</f>
        <v>3.2240569799895979E-2</v>
      </c>
      <c r="H2360" s="2">
        <f>QUOTIENT(E2360,$B$2)</f>
        <v>4</v>
      </c>
      <c r="I2360" s="2">
        <f>QUOTIENT(F2360,$B$2)</f>
        <v>16</v>
      </c>
    </row>
    <row r="2361" spans="2:9" x14ac:dyDescent="0.25">
      <c r="B2361" s="1">
        <v>-73.581114252199995</v>
      </c>
      <c r="C2361" s="1">
        <v>45.522309078299898</v>
      </c>
      <c r="E2361" s="1">
        <f>B2361+B$5</f>
        <v>8.7164492999107779E-3</v>
      </c>
      <c r="F2361" s="1">
        <f>C2361+C$5</f>
        <v>3.2240569799895979E-2</v>
      </c>
      <c r="H2361" s="2">
        <f>QUOTIENT(E2361,$B$2)</f>
        <v>4</v>
      </c>
      <c r="I2361" s="2">
        <f>QUOTIENT(F2361,$B$2)</f>
        <v>16</v>
      </c>
    </row>
    <row r="2362" spans="2:9" x14ac:dyDescent="0.25">
      <c r="B2362" s="1">
        <v>-73.581114252199995</v>
      </c>
      <c r="C2362" s="1">
        <v>45.522309078299898</v>
      </c>
      <c r="E2362" s="1">
        <f>B2362+B$5</f>
        <v>8.7164492999107779E-3</v>
      </c>
      <c r="F2362" s="1">
        <f>C2362+C$5</f>
        <v>3.2240569799895979E-2</v>
      </c>
      <c r="H2362" s="2">
        <f>QUOTIENT(E2362,$B$2)</f>
        <v>4</v>
      </c>
      <c r="I2362" s="2">
        <f>QUOTIENT(F2362,$B$2)</f>
        <v>16</v>
      </c>
    </row>
    <row r="2363" spans="2:9" x14ac:dyDescent="0.25">
      <c r="B2363" s="1">
        <v>-73.581114252199995</v>
      </c>
      <c r="C2363" s="1">
        <v>45.522309078299898</v>
      </c>
      <c r="E2363" s="1">
        <f>B2363+B$5</f>
        <v>8.7164492999107779E-3</v>
      </c>
      <c r="F2363" s="1">
        <f>C2363+C$5</f>
        <v>3.2240569799895979E-2</v>
      </c>
      <c r="H2363" s="2">
        <f>QUOTIENT(E2363,$B$2)</f>
        <v>4</v>
      </c>
      <c r="I2363" s="2">
        <f>QUOTIENT(F2363,$B$2)</f>
        <v>16</v>
      </c>
    </row>
    <row r="2364" spans="2:9" x14ac:dyDescent="0.25">
      <c r="B2364" s="1">
        <v>-73.581114252199995</v>
      </c>
      <c r="C2364" s="1">
        <v>45.522309078299898</v>
      </c>
      <c r="E2364" s="1">
        <f>B2364+B$5</f>
        <v>8.7164492999107779E-3</v>
      </c>
      <c r="F2364" s="1">
        <f>C2364+C$5</f>
        <v>3.2240569799895979E-2</v>
      </c>
      <c r="H2364" s="2">
        <f>QUOTIENT(E2364,$B$2)</f>
        <v>4</v>
      </c>
      <c r="I2364" s="2">
        <f>QUOTIENT(F2364,$B$2)</f>
        <v>16</v>
      </c>
    </row>
    <row r="2365" spans="2:9" x14ac:dyDescent="0.25">
      <c r="B2365" s="1">
        <v>-73.581114252199995</v>
      </c>
      <c r="C2365" s="1">
        <v>45.522309078299898</v>
      </c>
      <c r="E2365" s="1">
        <f>B2365+B$5</f>
        <v>8.7164492999107779E-3</v>
      </c>
      <c r="F2365" s="1">
        <f>C2365+C$5</f>
        <v>3.2240569799895979E-2</v>
      </c>
      <c r="H2365" s="2">
        <f>QUOTIENT(E2365,$B$2)</f>
        <v>4</v>
      </c>
      <c r="I2365" s="2">
        <f>QUOTIENT(F2365,$B$2)</f>
        <v>16</v>
      </c>
    </row>
    <row r="2366" spans="2:9" x14ac:dyDescent="0.25">
      <c r="B2366" s="1">
        <v>-73.581114252199995</v>
      </c>
      <c r="C2366" s="1">
        <v>45.522309078299898</v>
      </c>
      <c r="E2366" s="1">
        <f>B2366+B$5</f>
        <v>8.7164492999107779E-3</v>
      </c>
      <c r="F2366" s="1">
        <f>C2366+C$5</f>
        <v>3.2240569799895979E-2</v>
      </c>
      <c r="H2366" s="2">
        <f>QUOTIENT(E2366,$B$2)</f>
        <v>4</v>
      </c>
      <c r="I2366" s="2">
        <f>QUOTIENT(F2366,$B$2)</f>
        <v>16</v>
      </c>
    </row>
    <row r="2367" spans="2:9" x14ac:dyDescent="0.25">
      <c r="B2367" s="1">
        <v>-73.581114252199995</v>
      </c>
      <c r="C2367" s="1">
        <v>45.522309078299898</v>
      </c>
      <c r="E2367" s="1">
        <f>B2367+B$5</f>
        <v>8.7164492999107779E-3</v>
      </c>
      <c r="F2367" s="1">
        <f>C2367+C$5</f>
        <v>3.2240569799895979E-2</v>
      </c>
      <c r="H2367" s="2">
        <f>QUOTIENT(E2367,$B$2)</f>
        <v>4</v>
      </c>
      <c r="I2367" s="2">
        <f>QUOTIENT(F2367,$B$2)</f>
        <v>16</v>
      </c>
    </row>
    <row r="2368" spans="2:9" x14ac:dyDescent="0.25">
      <c r="B2368" s="1">
        <v>-73.581114252199995</v>
      </c>
      <c r="C2368" s="1">
        <v>45.522309078299898</v>
      </c>
      <c r="E2368" s="1">
        <f>B2368+B$5</f>
        <v>8.7164492999107779E-3</v>
      </c>
      <c r="F2368" s="1">
        <f>C2368+C$5</f>
        <v>3.2240569799895979E-2</v>
      </c>
      <c r="H2368" s="2">
        <f>QUOTIENT(E2368,$B$2)</f>
        <v>4</v>
      </c>
      <c r="I2368" s="2">
        <f>QUOTIENT(F2368,$B$2)</f>
        <v>16</v>
      </c>
    </row>
    <row r="2369" spans="2:9" x14ac:dyDescent="0.25">
      <c r="B2369" s="1">
        <v>-73.581114252199995</v>
      </c>
      <c r="C2369" s="1">
        <v>45.522309078299898</v>
      </c>
      <c r="E2369" s="1">
        <f>B2369+B$5</f>
        <v>8.7164492999107779E-3</v>
      </c>
      <c r="F2369" s="1">
        <f>C2369+C$5</f>
        <v>3.2240569799895979E-2</v>
      </c>
      <c r="H2369" s="2">
        <f>QUOTIENT(E2369,$B$2)</f>
        <v>4</v>
      </c>
      <c r="I2369" s="2">
        <f>QUOTIENT(F2369,$B$2)</f>
        <v>16</v>
      </c>
    </row>
    <row r="2370" spans="2:9" x14ac:dyDescent="0.25">
      <c r="B2370" s="1">
        <v>-73.581114252199995</v>
      </c>
      <c r="C2370" s="1">
        <v>45.522309078299898</v>
      </c>
      <c r="E2370" s="1">
        <f>B2370+B$5</f>
        <v>8.7164492999107779E-3</v>
      </c>
      <c r="F2370" s="1">
        <f>C2370+C$5</f>
        <v>3.2240569799895979E-2</v>
      </c>
      <c r="H2370" s="2">
        <f>QUOTIENT(E2370,$B$2)</f>
        <v>4</v>
      </c>
      <c r="I2370" s="2">
        <f>QUOTIENT(F2370,$B$2)</f>
        <v>16</v>
      </c>
    </row>
    <row r="2371" spans="2:9" x14ac:dyDescent="0.25">
      <c r="B2371" s="1">
        <v>-73.581114252199995</v>
      </c>
      <c r="C2371" s="1">
        <v>45.522309078299898</v>
      </c>
      <c r="E2371" s="1">
        <f>B2371+B$5</f>
        <v>8.7164492999107779E-3</v>
      </c>
      <c r="F2371" s="1">
        <f>C2371+C$5</f>
        <v>3.2240569799895979E-2</v>
      </c>
      <c r="H2371" s="2">
        <f>QUOTIENT(E2371,$B$2)</f>
        <v>4</v>
      </c>
      <c r="I2371" s="2">
        <f>QUOTIENT(F2371,$B$2)</f>
        <v>16</v>
      </c>
    </row>
    <row r="2372" spans="2:9" x14ac:dyDescent="0.25">
      <c r="B2372" s="1">
        <v>-73.581114252199995</v>
      </c>
      <c r="C2372" s="1">
        <v>45.522309078299898</v>
      </c>
      <c r="E2372" s="1">
        <f>B2372+B$5</f>
        <v>8.7164492999107779E-3</v>
      </c>
      <c r="F2372" s="1">
        <f>C2372+C$5</f>
        <v>3.2240569799895979E-2</v>
      </c>
      <c r="H2372" s="2">
        <f>QUOTIENT(E2372,$B$2)</f>
        <v>4</v>
      </c>
      <c r="I2372" s="2">
        <f>QUOTIENT(F2372,$B$2)</f>
        <v>16</v>
      </c>
    </row>
    <row r="2373" spans="2:9" x14ac:dyDescent="0.25">
      <c r="B2373" s="1">
        <v>-73.581114252199995</v>
      </c>
      <c r="C2373" s="1">
        <v>45.522309078299898</v>
      </c>
      <c r="E2373" s="1">
        <f>B2373+B$5</f>
        <v>8.7164492999107779E-3</v>
      </c>
      <c r="F2373" s="1">
        <f>C2373+C$5</f>
        <v>3.2240569799895979E-2</v>
      </c>
      <c r="H2373" s="2">
        <f>QUOTIENT(E2373,$B$2)</f>
        <v>4</v>
      </c>
      <c r="I2373" s="2">
        <f>QUOTIENT(F2373,$B$2)</f>
        <v>16</v>
      </c>
    </row>
    <row r="2374" spans="2:9" x14ac:dyDescent="0.25">
      <c r="B2374" s="1">
        <v>-73.581114252199995</v>
      </c>
      <c r="C2374" s="1">
        <v>45.522309078299898</v>
      </c>
      <c r="E2374" s="1">
        <f>B2374+B$5</f>
        <v>8.7164492999107779E-3</v>
      </c>
      <c r="F2374" s="1">
        <f>C2374+C$5</f>
        <v>3.2240569799895979E-2</v>
      </c>
      <c r="H2374" s="2">
        <f>QUOTIENT(E2374,$B$2)</f>
        <v>4</v>
      </c>
      <c r="I2374" s="2">
        <f>QUOTIENT(F2374,$B$2)</f>
        <v>16</v>
      </c>
    </row>
    <row r="2375" spans="2:9" x14ac:dyDescent="0.25">
      <c r="B2375" s="1">
        <v>-73.581114252199995</v>
      </c>
      <c r="C2375" s="1">
        <v>45.522309078299898</v>
      </c>
      <c r="E2375" s="1">
        <f>B2375+B$5</f>
        <v>8.7164492999107779E-3</v>
      </c>
      <c r="F2375" s="1">
        <f>C2375+C$5</f>
        <v>3.2240569799895979E-2</v>
      </c>
      <c r="H2375" s="2">
        <f>QUOTIENT(E2375,$B$2)</f>
        <v>4</v>
      </c>
      <c r="I2375" s="2">
        <f>QUOTIENT(F2375,$B$2)</f>
        <v>16</v>
      </c>
    </row>
    <row r="2376" spans="2:9" x14ac:dyDescent="0.25">
      <c r="B2376" s="1">
        <v>-73.581114252199995</v>
      </c>
      <c r="C2376" s="1">
        <v>45.522309078299898</v>
      </c>
      <c r="E2376" s="1">
        <f>B2376+B$5</f>
        <v>8.7164492999107779E-3</v>
      </c>
      <c r="F2376" s="1">
        <f>C2376+C$5</f>
        <v>3.2240569799895979E-2</v>
      </c>
      <c r="H2376" s="2">
        <f>QUOTIENT(E2376,$B$2)</f>
        <v>4</v>
      </c>
      <c r="I2376" s="2">
        <f>QUOTIENT(F2376,$B$2)</f>
        <v>16</v>
      </c>
    </row>
    <row r="2377" spans="2:9" x14ac:dyDescent="0.25">
      <c r="B2377" s="1">
        <v>-73.581114252199995</v>
      </c>
      <c r="C2377" s="1">
        <v>45.522309078299898</v>
      </c>
      <c r="E2377" s="1">
        <f>B2377+B$5</f>
        <v>8.7164492999107779E-3</v>
      </c>
      <c r="F2377" s="1">
        <f>C2377+C$5</f>
        <v>3.2240569799895979E-2</v>
      </c>
      <c r="H2377" s="2">
        <f>QUOTIENT(E2377,$B$2)</f>
        <v>4</v>
      </c>
      <c r="I2377" s="2">
        <f>QUOTIENT(F2377,$B$2)</f>
        <v>16</v>
      </c>
    </row>
    <row r="2378" spans="2:9" x14ac:dyDescent="0.25">
      <c r="B2378" s="1">
        <v>-73.580987475800001</v>
      </c>
      <c r="C2378" s="1">
        <v>45.515209363399997</v>
      </c>
      <c r="E2378" s="1">
        <f>B2378+B$5</f>
        <v>8.843225699905588E-3</v>
      </c>
      <c r="F2378" s="1">
        <f>C2378+C$5</f>
        <v>2.5140854899994736E-2</v>
      </c>
      <c r="H2378" s="2">
        <f>QUOTIENT(E2378,$B$2)</f>
        <v>4</v>
      </c>
      <c r="I2378" s="2">
        <f>QUOTIENT(F2378,$B$2)</f>
        <v>12</v>
      </c>
    </row>
    <row r="2379" spans="2:9" x14ac:dyDescent="0.25">
      <c r="B2379" s="1">
        <v>-73.580987475800001</v>
      </c>
      <c r="C2379" s="1">
        <v>45.515209363399997</v>
      </c>
      <c r="E2379" s="1">
        <f>B2379+B$5</f>
        <v>8.843225699905588E-3</v>
      </c>
      <c r="F2379" s="1">
        <f>C2379+C$5</f>
        <v>2.5140854899994736E-2</v>
      </c>
      <c r="H2379" s="2">
        <f>QUOTIENT(E2379,$B$2)</f>
        <v>4</v>
      </c>
      <c r="I2379" s="2">
        <f>QUOTIENT(F2379,$B$2)</f>
        <v>12</v>
      </c>
    </row>
    <row r="2380" spans="2:9" x14ac:dyDescent="0.25">
      <c r="B2380" s="1">
        <v>-73.580987475800001</v>
      </c>
      <c r="C2380" s="1">
        <v>45.515209363399997</v>
      </c>
      <c r="E2380" s="1">
        <f>B2380+B$5</f>
        <v>8.843225699905588E-3</v>
      </c>
      <c r="F2380" s="1">
        <f>C2380+C$5</f>
        <v>2.5140854899994736E-2</v>
      </c>
      <c r="H2380" s="2">
        <f>QUOTIENT(E2380,$B$2)</f>
        <v>4</v>
      </c>
      <c r="I2380" s="2">
        <f>QUOTIENT(F2380,$B$2)</f>
        <v>12</v>
      </c>
    </row>
    <row r="2381" spans="2:9" x14ac:dyDescent="0.25">
      <c r="B2381" s="1">
        <v>-73.580987475800001</v>
      </c>
      <c r="C2381" s="1">
        <v>45.515209363399997</v>
      </c>
      <c r="E2381" s="1">
        <f>B2381+B$5</f>
        <v>8.843225699905588E-3</v>
      </c>
      <c r="F2381" s="1">
        <f>C2381+C$5</f>
        <v>2.5140854899994736E-2</v>
      </c>
      <c r="H2381" s="2">
        <f>QUOTIENT(E2381,$B$2)</f>
        <v>4</v>
      </c>
      <c r="I2381" s="2">
        <f>QUOTIENT(F2381,$B$2)</f>
        <v>12</v>
      </c>
    </row>
    <row r="2382" spans="2:9" x14ac:dyDescent="0.25">
      <c r="B2382" s="1">
        <v>-73.580987475800001</v>
      </c>
      <c r="C2382" s="1">
        <v>45.515209363399997</v>
      </c>
      <c r="E2382" s="1">
        <f>B2382+B$5</f>
        <v>8.843225699905588E-3</v>
      </c>
      <c r="F2382" s="1">
        <f>C2382+C$5</f>
        <v>2.5140854899994736E-2</v>
      </c>
      <c r="H2382" s="2">
        <f>QUOTIENT(E2382,$B$2)</f>
        <v>4</v>
      </c>
      <c r="I2382" s="2">
        <f>QUOTIENT(F2382,$B$2)</f>
        <v>12</v>
      </c>
    </row>
    <row r="2383" spans="2:9" x14ac:dyDescent="0.25">
      <c r="B2383" s="1">
        <v>-73.580987475800001</v>
      </c>
      <c r="C2383" s="1">
        <v>45.515209363399997</v>
      </c>
      <c r="E2383" s="1">
        <f>B2383+B$5</f>
        <v>8.843225699905588E-3</v>
      </c>
      <c r="F2383" s="1">
        <f>C2383+C$5</f>
        <v>2.5140854899994736E-2</v>
      </c>
      <c r="H2383" s="2">
        <f>QUOTIENT(E2383,$B$2)</f>
        <v>4</v>
      </c>
      <c r="I2383" s="2">
        <f>QUOTIENT(F2383,$B$2)</f>
        <v>12</v>
      </c>
    </row>
    <row r="2384" spans="2:9" x14ac:dyDescent="0.25">
      <c r="B2384" s="1">
        <v>-73.580987475800001</v>
      </c>
      <c r="C2384" s="1">
        <v>45.515209363399997</v>
      </c>
      <c r="E2384" s="1">
        <f>B2384+B$5</f>
        <v>8.843225699905588E-3</v>
      </c>
      <c r="F2384" s="1">
        <f>C2384+C$5</f>
        <v>2.5140854899994736E-2</v>
      </c>
      <c r="H2384" s="2">
        <f>QUOTIENT(E2384,$B$2)</f>
        <v>4</v>
      </c>
      <c r="I2384" s="2">
        <f>QUOTIENT(F2384,$B$2)</f>
        <v>12</v>
      </c>
    </row>
    <row r="2385" spans="2:9" x14ac:dyDescent="0.25">
      <c r="B2385" s="1">
        <v>-73.580987475800001</v>
      </c>
      <c r="C2385" s="1">
        <v>45.515209363399997</v>
      </c>
      <c r="E2385" s="1">
        <f>B2385+B$5</f>
        <v>8.843225699905588E-3</v>
      </c>
      <c r="F2385" s="1">
        <f>C2385+C$5</f>
        <v>2.5140854899994736E-2</v>
      </c>
      <c r="H2385" s="2">
        <f>QUOTIENT(E2385,$B$2)</f>
        <v>4</v>
      </c>
      <c r="I2385" s="2">
        <f>QUOTIENT(F2385,$B$2)</f>
        <v>12</v>
      </c>
    </row>
    <row r="2386" spans="2:9" x14ac:dyDescent="0.25">
      <c r="B2386" s="1">
        <v>-73.580987475800001</v>
      </c>
      <c r="C2386" s="1">
        <v>45.515209363399997</v>
      </c>
      <c r="E2386" s="1">
        <f>B2386+B$5</f>
        <v>8.843225699905588E-3</v>
      </c>
      <c r="F2386" s="1">
        <f>C2386+C$5</f>
        <v>2.5140854899994736E-2</v>
      </c>
      <c r="H2386" s="2">
        <f>QUOTIENT(E2386,$B$2)</f>
        <v>4</v>
      </c>
      <c r="I2386" s="2">
        <f>QUOTIENT(F2386,$B$2)</f>
        <v>12</v>
      </c>
    </row>
    <row r="2387" spans="2:9" x14ac:dyDescent="0.25">
      <c r="B2387" s="1">
        <v>-73.580987475800001</v>
      </c>
      <c r="C2387" s="1">
        <v>45.515209363399997</v>
      </c>
      <c r="E2387" s="1">
        <f>B2387+B$5</f>
        <v>8.843225699905588E-3</v>
      </c>
      <c r="F2387" s="1">
        <f>C2387+C$5</f>
        <v>2.5140854899994736E-2</v>
      </c>
      <c r="H2387" s="2">
        <f>QUOTIENT(E2387,$B$2)</f>
        <v>4</v>
      </c>
      <c r="I2387" s="2">
        <f>QUOTIENT(F2387,$B$2)</f>
        <v>12</v>
      </c>
    </row>
    <row r="2388" spans="2:9" x14ac:dyDescent="0.25">
      <c r="B2388" s="1">
        <v>-73.580987475800001</v>
      </c>
      <c r="C2388" s="1">
        <v>45.515209363399997</v>
      </c>
      <c r="E2388" s="1">
        <f>B2388+B$5</f>
        <v>8.843225699905588E-3</v>
      </c>
      <c r="F2388" s="1">
        <f>C2388+C$5</f>
        <v>2.5140854899994736E-2</v>
      </c>
      <c r="H2388" s="2">
        <f>QUOTIENT(E2388,$B$2)</f>
        <v>4</v>
      </c>
      <c r="I2388" s="2">
        <f>QUOTIENT(F2388,$B$2)</f>
        <v>12</v>
      </c>
    </row>
    <row r="2389" spans="2:9" x14ac:dyDescent="0.25">
      <c r="B2389" s="1">
        <v>-73.580987475800001</v>
      </c>
      <c r="C2389" s="1">
        <v>45.515209363399997</v>
      </c>
      <c r="E2389" s="1">
        <f>B2389+B$5</f>
        <v>8.843225699905588E-3</v>
      </c>
      <c r="F2389" s="1">
        <f>C2389+C$5</f>
        <v>2.5140854899994736E-2</v>
      </c>
      <c r="H2389" s="2">
        <f>QUOTIENT(E2389,$B$2)</f>
        <v>4</v>
      </c>
      <c r="I2389" s="2">
        <f>QUOTIENT(F2389,$B$2)</f>
        <v>12</v>
      </c>
    </row>
    <row r="2390" spans="2:9" x14ac:dyDescent="0.25">
      <c r="B2390" s="1">
        <v>-73.580986132799893</v>
      </c>
      <c r="C2390" s="1">
        <v>45.4923531381</v>
      </c>
      <c r="E2390" s="1">
        <f>B2390+B$5</f>
        <v>8.8445687000131556E-3</v>
      </c>
      <c r="F2390" s="1">
        <f>C2390+C$5</f>
        <v>2.2846295999983113E-3</v>
      </c>
      <c r="H2390" s="2">
        <f>QUOTIENT(E2390,$B$2)</f>
        <v>4</v>
      </c>
      <c r="I2390" s="2">
        <f>QUOTIENT(F2390,$B$2)</f>
        <v>1</v>
      </c>
    </row>
    <row r="2391" spans="2:9" x14ac:dyDescent="0.25">
      <c r="B2391" s="1">
        <v>-73.580986132799893</v>
      </c>
      <c r="C2391" s="1">
        <v>45.4923531381</v>
      </c>
      <c r="E2391" s="1">
        <f>B2391+B$5</f>
        <v>8.8445687000131556E-3</v>
      </c>
      <c r="F2391" s="1">
        <f>C2391+C$5</f>
        <v>2.2846295999983113E-3</v>
      </c>
      <c r="H2391" s="2">
        <f>QUOTIENT(E2391,$B$2)</f>
        <v>4</v>
      </c>
      <c r="I2391" s="2">
        <f>QUOTIENT(F2391,$B$2)</f>
        <v>1</v>
      </c>
    </row>
    <row r="2392" spans="2:9" x14ac:dyDescent="0.25">
      <c r="B2392" s="1">
        <v>-73.580986132799893</v>
      </c>
      <c r="C2392" s="1">
        <v>45.4923531381</v>
      </c>
      <c r="E2392" s="1">
        <f>B2392+B$5</f>
        <v>8.8445687000131556E-3</v>
      </c>
      <c r="F2392" s="1">
        <f>C2392+C$5</f>
        <v>2.2846295999983113E-3</v>
      </c>
      <c r="H2392" s="2">
        <f>QUOTIENT(E2392,$B$2)</f>
        <v>4</v>
      </c>
      <c r="I2392" s="2">
        <f>QUOTIENT(F2392,$B$2)</f>
        <v>1</v>
      </c>
    </row>
    <row r="2393" spans="2:9" x14ac:dyDescent="0.25">
      <c r="B2393" s="1">
        <v>-73.580986132799893</v>
      </c>
      <c r="C2393" s="1">
        <v>45.4923531381</v>
      </c>
      <c r="E2393" s="1">
        <f>B2393+B$5</f>
        <v>8.8445687000131556E-3</v>
      </c>
      <c r="F2393" s="1">
        <f>C2393+C$5</f>
        <v>2.2846295999983113E-3</v>
      </c>
      <c r="H2393" s="2">
        <f>QUOTIENT(E2393,$B$2)</f>
        <v>4</v>
      </c>
      <c r="I2393" s="2">
        <f>QUOTIENT(F2393,$B$2)</f>
        <v>1</v>
      </c>
    </row>
    <row r="2394" spans="2:9" x14ac:dyDescent="0.25">
      <c r="B2394" s="1">
        <v>-73.580986132799893</v>
      </c>
      <c r="C2394" s="1">
        <v>45.4923531381</v>
      </c>
      <c r="E2394" s="1">
        <f>B2394+B$5</f>
        <v>8.8445687000131556E-3</v>
      </c>
      <c r="F2394" s="1">
        <f>C2394+C$5</f>
        <v>2.2846295999983113E-3</v>
      </c>
      <c r="H2394" s="2">
        <f>QUOTIENT(E2394,$B$2)</f>
        <v>4</v>
      </c>
      <c r="I2394" s="2">
        <f>QUOTIENT(F2394,$B$2)</f>
        <v>1</v>
      </c>
    </row>
    <row r="2395" spans="2:9" x14ac:dyDescent="0.25">
      <c r="B2395" s="1">
        <v>-73.580986132799893</v>
      </c>
      <c r="C2395" s="1">
        <v>45.4923531381</v>
      </c>
      <c r="E2395" s="1">
        <f>B2395+B$5</f>
        <v>8.8445687000131556E-3</v>
      </c>
      <c r="F2395" s="1">
        <f>C2395+C$5</f>
        <v>2.2846295999983113E-3</v>
      </c>
      <c r="H2395" s="2">
        <f>QUOTIENT(E2395,$B$2)</f>
        <v>4</v>
      </c>
      <c r="I2395" s="2">
        <f>QUOTIENT(F2395,$B$2)</f>
        <v>1</v>
      </c>
    </row>
    <row r="2396" spans="2:9" x14ac:dyDescent="0.25">
      <c r="B2396" s="1">
        <v>-73.580986132799893</v>
      </c>
      <c r="C2396" s="1">
        <v>45.4923531381</v>
      </c>
      <c r="E2396" s="1">
        <f>B2396+B$5</f>
        <v>8.8445687000131556E-3</v>
      </c>
      <c r="F2396" s="1">
        <f>C2396+C$5</f>
        <v>2.2846295999983113E-3</v>
      </c>
      <c r="H2396" s="2">
        <f>QUOTIENT(E2396,$B$2)</f>
        <v>4</v>
      </c>
      <c r="I2396" s="2">
        <f>QUOTIENT(F2396,$B$2)</f>
        <v>1</v>
      </c>
    </row>
    <row r="2397" spans="2:9" x14ac:dyDescent="0.25">
      <c r="B2397" s="1">
        <v>-73.580986132799893</v>
      </c>
      <c r="C2397" s="1">
        <v>45.4923531381</v>
      </c>
      <c r="E2397" s="1">
        <f>B2397+B$5</f>
        <v>8.8445687000131556E-3</v>
      </c>
      <c r="F2397" s="1">
        <f>C2397+C$5</f>
        <v>2.2846295999983113E-3</v>
      </c>
      <c r="H2397" s="2">
        <f>QUOTIENT(E2397,$B$2)</f>
        <v>4</v>
      </c>
      <c r="I2397" s="2">
        <f>QUOTIENT(F2397,$B$2)</f>
        <v>1</v>
      </c>
    </row>
    <row r="2398" spans="2:9" x14ac:dyDescent="0.25">
      <c r="B2398" s="1">
        <v>-73.580986132799893</v>
      </c>
      <c r="C2398" s="1">
        <v>45.4923531381</v>
      </c>
      <c r="E2398" s="1">
        <f>B2398+B$5</f>
        <v>8.8445687000131556E-3</v>
      </c>
      <c r="F2398" s="1">
        <f>C2398+C$5</f>
        <v>2.2846295999983113E-3</v>
      </c>
      <c r="H2398" s="2">
        <f>QUOTIENT(E2398,$B$2)</f>
        <v>4</v>
      </c>
      <c r="I2398" s="2">
        <f>QUOTIENT(F2398,$B$2)</f>
        <v>1</v>
      </c>
    </row>
    <row r="2399" spans="2:9" x14ac:dyDescent="0.25">
      <c r="B2399" s="1">
        <v>-73.580986132799893</v>
      </c>
      <c r="C2399" s="1">
        <v>45.4923531381</v>
      </c>
      <c r="E2399" s="1">
        <f>B2399+B$5</f>
        <v>8.8445687000131556E-3</v>
      </c>
      <c r="F2399" s="1">
        <f>C2399+C$5</f>
        <v>2.2846295999983113E-3</v>
      </c>
      <c r="H2399" s="2">
        <f>QUOTIENT(E2399,$B$2)</f>
        <v>4</v>
      </c>
      <c r="I2399" s="2">
        <f>QUOTIENT(F2399,$B$2)</f>
        <v>1</v>
      </c>
    </row>
    <row r="2400" spans="2:9" x14ac:dyDescent="0.25">
      <c r="B2400" s="1">
        <v>-73.580986132799893</v>
      </c>
      <c r="C2400" s="1">
        <v>45.4923531381</v>
      </c>
      <c r="E2400" s="1">
        <f>B2400+B$5</f>
        <v>8.8445687000131556E-3</v>
      </c>
      <c r="F2400" s="1">
        <f>C2400+C$5</f>
        <v>2.2846295999983113E-3</v>
      </c>
      <c r="H2400" s="2">
        <f>QUOTIENT(E2400,$B$2)</f>
        <v>4</v>
      </c>
      <c r="I2400" s="2">
        <f>QUOTIENT(F2400,$B$2)</f>
        <v>1</v>
      </c>
    </row>
    <row r="2401" spans="2:9" x14ac:dyDescent="0.25">
      <c r="B2401" s="1">
        <v>-73.580986132799893</v>
      </c>
      <c r="C2401" s="1">
        <v>45.4923531381</v>
      </c>
      <c r="E2401" s="1">
        <f>B2401+B$5</f>
        <v>8.8445687000131556E-3</v>
      </c>
      <c r="F2401" s="1">
        <f>C2401+C$5</f>
        <v>2.2846295999983113E-3</v>
      </c>
      <c r="H2401" s="2">
        <f>QUOTIENT(E2401,$B$2)</f>
        <v>4</v>
      </c>
      <c r="I2401" s="2">
        <f>QUOTIENT(F2401,$B$2)</f>
        <v>1</v>
      </c>
    </row>
    <row r="2402" spans="2:9" x14ac:dyDescent="0.25">
      <c r="B2402" s="1">
        <v>-73.580986132799893</v>
      </c>
      <c r="C2402" s="1">
        <v>45.4923531381</v>
      </c>
      <c r="E2402" s="1">
        <f>B2402+B$5</f>
        <v>8.8445687000131556E-3</v>
      </c>
      <c r="F2402" s="1">
        <f>C2402+C$5</f>
        <v>2.2846295999983113E-3</v>
      </c>
      <c r="H2402" s="2">
        <f>QUOTIENT(E2402,$B$2)</f>
        <v>4</v>
      </c>
      <c r="I2402" s="2">
        <f>QUOTIENT(F2402,$B$2)</f>
        <v>1</v>
      </c>
    </row>
    <row r="2403" spans="2:9" x14ac:dyDescent="0.25">
      <c r="B2403" s="1">
        <v>-73.580986132799893</v>
      </c>
      <c r="C2403" s="1">
        <v>45.4923531381</v>
      </c>
      <c r="E2403" s="1">
        <f>B2403+B$5</f>
        <v>8.8445687000131556E-3</v>
      </c>
      <c r="F2403" s="1">
        <f>C2403+C$5</f>
        <v>2.2846295999983113E-3</v>
      </c>
      <c r="H2403" s="2">
        <f>QUOTIENT(E2403,$B$2)</f>
        <v>4</v>
      </c>
      <c r="I2403" s="2">
        <f>QUOTIENT(F2403,$B$2)</f>
        <v>1</v>
      </c>
    </row>
    <row r="2404" spans="2:9" x14ac:dyDescent="0.25">
      <c r="B2404" s="1">
        <v>-73.580986132799893</v>
      </c>
      <c r="C2404" s="1">
        <v>45.4923531381</v>
      </c>
      <c r="E2404" s="1">
        <f>B2404+B$5</f>
        <v>8.8445687000131556E-3</v>
      </c>
      <c r="F2404" s="1">
        <f>C2404+C$5</f>
        <v>2.2846295999983113E-3</v>
      </c>
      <c r="H2404" s="2">
        <f>QUOTIENT(E2404,$B$2)</f>
        <v>4</v>
      </c>
      <c r="I2404" s="2">
        <f>QUOTIENT(F2404,$B$2)</f>
        <v>1</v>
      </c>
    </row>
    <row r="2405" spans="2:9" x14ac:dyDescent="0.25">
      <c r="B2405" s="1">
        <v>-73.580986132799893</v>
      </c>
      <c r="C2405" s="1">
        <v>45.4923531381</v>
      </c>
      <c r="E2405" s="1">
        <f>B2405+B$5</f>
        <v>8.8445687000131556E-3</v>
      </c>
      <c r="F2405" s="1">
        <f>C2405+C$5</f>
        <v>2.2846295999983113E-3</v>
      </c>
      <c r="H2405" s="2">
        <f>QUOTIENT(E2405,$B$2)</f>
        <v>4</v>
      </c>
      <c r="I2405" s="2">
        <f>QUOTIENT(F2405,$B$2)</f>
        <v>1</v>
      </c>
    </row>
    <row r="2406" spans="2:9" x14ac:dyDescent="0.25">
      <c r="B2406" s="1">
        <v>-73.580986132799893</v>
      </c>
      <c r="C2406" s="1">
        <v>45.4923531381</v>
      </c>
      <c r="E2406" s="1">
        <f>B2406+B$5</f>
        <v>8.8445687000131556E-3</v>
      </c>
      <c r="F2406" s="1">
        <f>C2406+C$5</f>
        <v>2.2846295999983113E-3</v>
      </c>
      <c r="H2406" s="2">
        <f>QUOTIENT(E2406,$B$2)</f>
        <v>4</v>
      </c>
      <c r="I2406" s="2">
        <f>QUOTIENT(F2406,$B$2)</f>
        <v>1</v>
      </c>
    </row>
    <row r="2407" spans="2:9" x14ac:dyDescent="0.25">
      <c r="B2407" s="1">
        <v>-73.580986132799893</v>
      </c>
      <c r="C2407" s="1">
        <v>45.4923531381</v>
      </c>
      <c r="E2407" s="1">
        <f>B2407+B$5</f>
        <v>8.8445687000131556E-3</v>
      </c>
      <c r="F2407" s="1">
        <f>C2407+C$5</f>
        <v>2.2846295999983113E-3</v>
      </c>
      <c r="H2407" s="2">
        <f>QUOTIENT(E2407,$B$2)</f>
        <v>4</v>
      </c>
      <c r="I2407" s="2">
        <f>QUOTIENT(F2407,$B$2)</f>
        <v>1</v>
      </c>
    </row>
    <row r="2408" spans="2:9" x14ac:dyDescent="0.25">
      <c r="B2408" s="1">
        <v>-73.580986132799893</v>
      </c>
      <c r="C2408" s="1">
        <v>45.4923531381</v>
      </c>
      <c r="E2408" s="1">
        <f>B2408+B$5</f>
        <v>8.8445687000131556E-3</v>
      </c>
      <c r="F2408" s="1">
        <f>C2408+C$5</f>
        <v>2.2846295999983113E-3</v>
      </c>
      <c r="H2408" s="2">
        <f>QUOTIENT(E2408,$B$2)</f>
        <v>4</v>
      </c>
      <c r="I2408" s="2">
        <f>QUOTIENT(F2408,$B$2)</f>
        <v>1</v>
      </c>
    </row>
    <row r="2409" spans="2:9" x14ac:dyDescent="0.25">
      <c r="B2409" s="1">
        <v>-73.580986132799893</v>
      </c>
      <c r="C2409" s="1">
        <v>45.4923531381</v>
      </c>
      <c r="E2409" s="1">
        <f>B2409+B$5</f>
        <v>8.8445687000131556E-3</v>
      </c>
      <c r="F2409" s="1">
        <f>C2409+C$5</f>
        <v>2.2846295999983113E-3</v>
      </c>
      <c r="H2409" s="2">
        <f>QUOTIENT(E2409,$B$2)</f>
        <v>4</v>
      </c>
      <c r="I2409" s="2">
        <f>QUOTIENT(F2409,$B$2)</f>
        <v>1</v>
      </c>
    </row>
    <row r="2410" spans="2:9" x14ac:dyDescent="0.25">
      <c r="B2410" s="1">
        <v>-73.580986132799893</v>
      </c>
      <c r="C2410" s="1">
        <v>45.4923531381</v>
      </c>
      <c r="E2410" s="1">
        <f>B2410+B$5</f>
        <v>8.8445687000131556E-3</v>
      </c>
      <c r="F2410" s="1">
        <f>C2410+C$5</f>
        <v>2.2846295999983113E-3</v>
      </c>
      <c r="H2410" s="2">
        <f>QUOTIENT(E2410,$B$2)</f>
        <v>4</v>
      </c>
      <c r="I2410" s="2">
        <f>QUOTIENT(F2410,$B$2)</f>
        <v>1</v>
      </c>
    </row>
    <row r="2411" spans="2:9" x14ac:dyDescent="0.25">
      <c r="B2411" s="1">
        <v>-73.580986132799893</v>
      </c>
      <c r="C2411" s="1">
        <v>45.4923531381</v>
      </c>
      <c r="E2411" s="1">
        <f>B2411+B$5</f>
        <v>8.8445687000131556E-3</v>
      </c>
      <c r="F2411" s="1">
        <f>C2411+C$5</f>
        <v>2.2846295999983113E-3</v>
      </c>
      <c r="H2411" s="2">
        <f>QUOTIENT(E2411,$B$2)</f>
        <v>4</v>
      </c>
      <c r="I2411" s="2">
        <f>QUOTIENT(F2411,$B$2)</f>
        <v>1</v>
      </c>
    </row>
    <row r="2412" spans="2:9" x14ac:dyDescent="0.25">
      <c r="B2412" s="1">
        <v>-73.580986132799893</v>
      </c>
      <c r="C2412" s="1">
        <v>45.4923531381</v>
      </c>
      <c r="E2412" s="1">
        <f>B2412+B$5</f>
        <v>8.8445687000131556E-3</v>
      </c>
      <c r="F2412" s="1">
        <f>C2412+C$5</f>
        <v>2.2846295999983113E-3</v>
      </c>
      <c r="H2412" s="2">
        <f>QUOTIENT(E2412,$B$2)</f>
        <v>4</v>
      </c>
      <c r="I2412" s="2">
        <f>QUOTIENT(F2412,$B$2)</f>
        <v>1</v>
      </c>
    </row>
    <row r="2413" spans="2:9" x14ac:dyDescent="0.25">
      <c r="B2413" s="1">
        <v>-73.580972436699895</v>
      </c>
      <c r="C2413" s="1">
        <v>45.499490891699899</v>
      </c>
      <c r="E2413" s="1">
        <f>B2413+B$5</f>
        <v>8.858264800011284E-3</v>
      </c>
      <c r="F2413" s="1">
        <f>C2413+C$5</f>
        <v>9.4223831998974106E-3</v>
      </c>
      <c r="H2413" s="2">
        <f>QUOTIENT(E2413,$B$2)</f>
        <v>4</v>
      </c>
      <c r="I2413" s="2">
        <f>QUOTIENT(F2413,$B$2)</f>
        <v>4</v>
      </c>
    </row>
    <row r="2414" spans="2:9" x14ac:dyDescent="0.25">
      <c r="B2414" s="1">
        <v>-73.580972436699895</v>
      </c>
      <c r="C2414" s="1">
        <v>45.499490891699899</v>
      </c>
      <c r="E2414" s="1">
        <f>B2414+B$5</f>
        <v>8.858264800011284E-3</v>
      </c>
      <c r="F2414" s="1">
        <f>C2414+C$5</f>
        <v>9.4223831998974106E-3</v>
      </c>
      <c r="H2414" s="2">
        <f>QUOTIENT(E2414,$B$2)</f>
        <v>4</v>
      </c>
      <c r="I2414" s="2">
        <f>QUOTIENT(F2414,$B$2)</f>
        <v>4</v>
      </c>
    </row>
    <row r="2415" spans="2:9" x14ac:dyDescent="0.25">
      <c r="B2415" s="1">
        <v>-73.580972436699895</v>
      </c>
      <c r="C2415" s="1">
        <v>45.499490891699899</v>
      </c>
      <c r="E2415" s="1">
        <f>B2415+B$5</f>
        <v>8.858264800011284E-3</v>
      </c>
      <c r="F2415" s="1">
        <f>C2415+C$5</f>
        <v>9.4223831998974106E-3</v>
      </c>
      <c r="H2415" s="2">
        <f>QUOTIENT(E2415,$B$2)</f>
        <v>4</v>
      </c>
      <c r="I2415" s="2">
        <f>QUOTIENT(F2415,$B$2)</f>
        <v>4</v>
      </c>
    </row>
    <row r="2416" spans="2:9" x14ac:dyDescent="0.25">
      <c r="B2416" s="1">
        <v>-73.580972436699895</v>
      </c>
      <c r="C2416" s="1">
        <v>45.499490891699899</v>
      </c>
      <c r="E2416" s="1">
        <f>B2416+B$5</f>
        <v>8.858264800011284E-3</v>
      </c>
      <c r="F2416" s="1">
        <f>C2416+C$5</f>
        <v>9.4223831998974106E-3</v>
      </c>
      <c r="H2416" s="2">
        <f>QUOTIENT(E2416,$B$2)</f>
        <v>4</v>
      </c>
      <c r="I2416" s="2">
        <f>QUOTIENT(F2416,$B$2)</f>
        <v>4</v>
      </c>
    </row>
    <row r="2417" spans="2:9" x14ac:dyDescent="0.25">
      <c r="B2417" s="1">
        <v>-73.580972436699895</v>
      </c>
      <c r="C2417" s="1">
        <v>45.499490891699899</v>
      </c>
      <c r="E2417" s="1">
        <f>B2417+B$5</f>
        <v>8.858264800011284E-3</v>
      </c>
      <c r="F2417" s="1">
        <f>C2417+C$5</f>
        <v>9.4223831998974106E-3</v>
      </c>
      <c r="H2417" s="2">
        <f>QUOTIENT(E2417,$B$2)</f>
        <v>4</v>
      </c>
      <c r="I2417" s="2">
        <f>QUOTIENT(F2417,$B$2)</f>
        <v>4</v>
      </c>
    </row>
    <row r="2418" spans="2:9" x14ac:dyDescent="0.25">
      <c r="B2418" s="1">
        <v>-73.580972436699895</v>
      </c>
      <c r="C2418" s="1">
        <v>45.499490891699899</v>
      </c>
      <c r="E2418" s="1">
        <f>B2418+B$5</f>
        <v>8.858264800011284E-3</v>
      </c>
      <c r="F2418" s="1">
        <f>C2418+C$5</f>
        <v>9.4223831998974106E-3</v>
      </c>
      <c r="H2418" s="2">
        <f>QUOTIENT(E2418,$B$2)</f>
        <v>4</v>
      </c>
      <c r="I2418" s="2">
        <f>QUOTIENT(F2418,$B$2)</f>
        <v>4</v>
      </c>
    </row>
    <row r="2419" spans="2:9" x14ac:dyDescent="0.25">
      <c r="B2419" s="1">
        <v>-73.580972436699895</v>
      </c>
      <c r="C2419" s="1">
        <v>45.499490891699899</v>
      </c>
      <c r="E2419" s="1">
        <f>B2419+B$5</f>
        <v>8.858264800011284E-3</v>
      </c>
      <c r="F2419" s="1">
        <f>C2419+C$5</f>
        <v>9.4223831998974106E-3</v>
      </c>
      <c r="H2419" s="2">
        <f>QUOTIENT(E2419,$B$2)</f>
        <v>4</v>
      </c>
      <c r="I2419" s="2">
        <f>QUOTIENT(F2419,$B$2)</f>
        <v>4</v>
      </c>
    </row>
    <row r="2420" spans="2:9" x14ac:dyDescent="0.25">
      <c r="B2420" s="1">
        <v>-73.580972436699895</v>
      </c>
      <c r="C2420" s="1">
        <v>45.499490891699899</v>
      </c>
      <c r="E2420" s="1">
        <f>B2420+B$5</f>
        <v>8.858264800011284E-3</v>
      </c>
      <c r="F2420" s="1">
        <f>C2420+C$5</f>
        <v>9.4223831998974106E-3</v>
      </c>
      <c r="H2420" s="2">
        <f>QUOTIENT(E2420,$B$2)</f>
        <v>4</v>
      </c>
      <c r="I2420" s="2">
        <f>QUOTIENT(F2420,$B$2)</f>
        <v>4</v>
      </c>
    </row>
    <row r="2421" spans="2:9" x14ac:dyDescent="0.25">
      <c r="B2421" s="1">
        <v>-73.580972436699895</v>
      </c>
      <c r="C2421" s="1">
        <v>45.499490891699899</v>
      </c>
      <c r="E2421" s="1">
        <f>B2421+B$5</f>
        <v>8.858264800011284E-3</v>
      </c>
      <c r="F2421" s="1">
        <f>C2421+C$5</f>
        <v>9.4223831998974106E-3</v>
      </c>
      <c r="H2421" s="2">
        <f>QUOTIENT(E2421,$B$2)</f>
        <v>4</v>
      </c>
      <c r="I2421" s="2">
        <f>QUOTIENT(F2421,$B$2)</f>
        <v>4</v>
      </c>
    </row>
    <row r="2422" spans="2:9" x14ac:dyDescent="0.25">
      <c r="B2422" s="1">
        <v>-73.580972436699895</v>
      </c>
      <c r="C2422" s="1">
        <v>45.499490891699899</v>
      </c>
      <c r="E2422" s="1">
        <f>B2422+B$5</f>
        <v>8.858264800011284E-3</v>
      </c>
      <c r="F2422" s="1">
        <f>C2422+C$5</f>
        <v>9.4223831998974106E-3</v>
      </c>
      <c r="H2422" s="2">
        <f>QUOTIENT(E2422,$B$2)</f>
        <v>4</v>
      </c>
      <c r="I2422" s="2">
        <f>QUOTIENT(F2422,$B$2)</f>
        <v>4</v>
      </c>
    </row>
    <row r="2423" spans="2:9" x14ac:dyDescent="0.25">
      <c r="B2423" s="1">
        <v>-73.580972436699895</v>
      </c>
      <c r="C2423" s="1">
        <v>45.499490891699899</v>
      </c>
      <c r="E2423" s="1">
        <f>B2423+B$5</f>
        <v>8.858264800011284E-3</v>
      </c>
      <c r="F2423" s="1">
        <f>C2423+C$5</f>
        <v>9.4223831998974106E-3</v>
      </c>
      <c r="H2423" s="2">
        <f>QUOTIENT(E2423,$B$2)</f>
        <v>4</v>
      </c>
      <c r="I2423" s="2">
        <f>QUOTIENT(F2423,$B$2)</f>
        <v>4</v>
      </c>
    </row>
    <row r="2424" spans="2:9" x14ac:dyDescent="0.25">
      <c r="B2424" s="1">
        <v>-73.580972436699895</v>
      </c>
      <c r="C2424" s="1">
        <v>45.499490891699899</v>
      </c>
      <c r="E2424" s="1">
        <f>B2424+B$5</f>
        <v>8.858264800011284E-3</v>
      </c>
      <c r="F2424" s="1">
        <f>C2424+C$5</f>
        <v>9.4223831998974106E-3</v>
      </c>
      <c r="H2424" s="2">
        <f>QUOTIENT(E2424,$B$2)</f>
        <v>4</v>
      </c>
      <c r="I2424" s="2">
        <f>QUOTIENT(F2424,$B$2)</f>
        <v>4</v>
      </c>
    </row>
    <row r="2425" spans="2:9" x14ac:dyDescent="0.25">
      <c r="B2425" s="1">
        <v>-73.580972436699895</v>
      </c>
      <c r="C2425" s="1">
        <v>45.499490891699899</v>
      </c>
      <c r="E2425" s="1">
        <f>B2425+B$5</f>
        <v>8.858264800011284E-3</v>
      </c>
      <c r="F2425" s="1">
        <f>C2425+C$5</f>
        <v>9.4223831998974106E-3</v>
      </c>
      <c r="H2425" s="2">
        <f>QUOTIENT(E2425,$B$2)</f>
        <v>4</v>
      </c>
      <c r="I2425" s="2">
        <f>QUOTIENT(F2425,$B$2)</f>
        <v>4</v>
      </c>
    </row>
    <row r="2426" spans="2:9" x14ac:dyDescent="0.25">
      <c r="B2426" s="1">
        <v>-73.580972436699895</v>
      </c>
      <c r="C2426" s="1">
        <v>45.499490891699899</v>
      </c>
      <c r="E2426" s="1">
        <f>B2426+B$5</f>
        <v>8.858264800011284E-3</v>
      </c>
      <c r="F2426" s="1">
        <f>C2426+C$5</f>
        <v>9.4223831998974106E-3</v>
      </c>
      <c r="H2426" s="2">
        <f>QUOTIENT(E2426,$B$2)</f>
        <v>4</v>
      </c>
      <c r="I2426" s="2">
        <f>QUOTIENT(F2426,$B$2)</f>
        <v>4</v>
      </c>
    </row>
    <row r="2427" spans="2:9" x14ac:dyDescent="0.25">
      <c r="B2427" s="1">
        <v>-73.580972436699895</v>
      </c>
      <c r="C2427" s="1">
        <v>45.499490891699899</v>
      </c>
      <c r="E2427" s="1">
        <f>B2427+B$5</f>
        <v>8.858264800011284E-3</v>
      </c>
      <c r="F2427" s="1">
        <f>C2427+C$5</f>
        <v>9.4223831998974106E-3</v>
      </c>
      <c r="H2427" s="2">
        <f>QUOTIENT(E2427,$B$2)</f>
        <v>4</v>
      </c>
      <c r="I2427" s="2">
        <f>QUOTIENT(F2427,$B$2)</f>
        <v>4</v>
      </c>
    </row>
    <row r="2428" spans="2:9" x14ac:dyDescent="0.25">
      <c r="B2428" s="1">
        <v>-73.580972436699895</v>
      </c>
      <c r="C2428" s="1">
        <v>45.499490891699899</v>
      </c>
      <c r="E2428" s="1">
        <f>B2428+B$5</f>
        <v>8.858264800011284E-3</v>
      </c>
      <c r="F2428" s="1">
        <f>C2428+C$5</f>
        <v>9.4223831998974106E-3</v>
      </c>
      <c r="H2428" s="2">
        <f>QUOTIENT(E2428,$B$2)</f>
        <v>4</v>
      </c>
      <c r="I2428" s="2">
        <f>QUOTIENT(F2428,$B$2)</f>
        <v>4</v>
      </c>
    </row>
    <row r="2429" spans="2:9" x14ac:dyDescent="0.25">
      <c r="B2429" s="1">
        <v>-73.580972436699895</v>
      </c>
      <c r="C2429" s="1">
        <v>45.499490891699899</v>
      </c>
      <c r="E2429" s="1">
        <f>B2429+B$5</f>
        <v>8.858264800011284E-3</v>
      </c>
      <c r="F2429" s="1">
        <f>C2429+C$5</f>
        <v>9.4223831998974106E-3</v>
      </c>
      <c r="H2429" s="2">
        <f>QUOTIENT(E2429,$B$2)</f>
        <v>4</v>
      </c>
      <c r="I2429" s="2">
        <f>QUOTIENT(F2429,$B$2)</f>
        <v>4</v>
      </c>
    </row>
    <row r="2430" spans="2:9" x14ac:dyDescent="0.25">
      <c r="B2430" s="1">
        <v>-73.580931421099905</v>
      </c>
      <c r="C2430" s="1">
        <v>45.519597953500003</v>
      </c>
      <c r="E2430" s="1">
        <f>B2430+B$5</f>
        <v>8.8992804000014303E-3</v>
      </c>
      <c r="F2430" s="1">
        <f>C2430+C$5</f>
        <v>2.9529445000001431E-2</v>
      </c>
      <c r="H2430" s="2">
        <f>QUOTIENT(E2430,$B$2)</f>
        <v>4</v>
      </c>
      <c r="I2430" s="2">
        <f>QUOTIENT(F2430,$B$2)</f>
        <v>14</v>
      </c>
    </row>
    <row r="2431" spans="2:9" x14ac:dyDescent="0.25">
      <c r="B2431" s="1">
        <v>-73.580931421099905</v>
      </c>
      <c r="C2431" s="1">
        <v>45.519597953500003</v>
      </c>
      <c r="E2431" s="1">
        <f>B2431+B$5</f>
        <v>8.8992804000014303E-3</v>
      </c>
      <c r="F2431" s="1">
        <f>C2431+C$5</f>
        <v>2.9529445000001431E-2</v>
      </c>
      <c r="H2431" s="2">
        <f>QUOTIENT(E2431,$B$2)</f>
        <v>4</v>
      </c>
      <c r="I2431" s="2">
        <f>QUOTIENT(F2431,$B$2)</f>
        <v>14</v>
      </c>
    </row>
    <row r="2432" spans="2:9" x14ac:dyDescent="0.25">
      <c r="B2432" s="1">
        <v>-73.580931421099905</v>
      </c>
      <c r="C2432" s="1">
        <v>45.519597953500003</v>
      </c>
      <c r="E2432" s="1">
        <f>B2432+B$5</f>
        <v>8.8992804000014303E-3</v>
      </c>
      <c r="F2432" s="1">
        <f>C2432+C$5</f>
        <v>2.9529445000001431E-2</v>
      </c>
      <c r="H2432" s="2">
        <f>QUOTIENT(E2432,$B$2)</f>
        <v>4</v>
      </c>
      <c r="I2432" s="2">
        <f>QUOTIENT(F2432,$B$2)</f>
        <v>14</v>
      </c>
    </row>
    <row r="2433" spans="2:9" x14ac:dyDescent="0.25">
      <c r="B2433" s="1">
        <v>-73.580931421099905</v>
      </c>
      <c r="C2433" s="1">
        <v>45.519597953500003</v>
      </c>
      <c r="E2433" s="1">
        <f>B2433+B$5</f>
        <v>8.8992804000014303E-3</v>
      </c>
      <c r="F2433" s="1">
        <f>C2433+C$5</f>
        <v>2.9529445000001431E-2</v>
      </c>
      <c r="H2433" s="2">
        <f>QUOTIENT(E2433,$B$2)</f>
        <v>4</v>
      </c>
      <c r="I2433" s="2">
        <f>QUOTIENT(F2433,$B$2)</f>
        <v>14</v>
      </c>
    </row>
    <row r="2434" spans="2:9" x14ac:dyDescent="0.25">
      <c r="B2434" s="1">
        <v>-73.580931421099905</v>
      </c>
      <c r="C2434" s="1">
        <v>45.519597953500003</v>
      </c>
      <c r="E2434" s="1">
        <f>B2434+B$5</f>
        <v>8.8992804000014303E-3</v>
      </c>
      <c r="F2434" s="1">
        <f>C2434+C$5</f>
        <v>2.9529445000001431E-2</v>
      </c>
      <c r="H2434" s="2">
        <f>QUOTIENT(E2434,$B$2)</f>
        <v>4</v>
      </c>
      <c r="I2434" s="2">
        <f>QUOTIENT(F2434,$B$2)</f>
        <v>14</v>
      </c>
    </row>
    <row r="2435" spans="2:9" x14ac:dyDescent="0.25">
      <c r="B2435" s="1">
        <v>-73.580931421099905</v>
      </c>
      <c r="C2435" s="1">
        <v>45.519597953500003</v>
      </c>
      <c r="E2435" s="1">
        <f>B2435+B$5</f>
        <v>8.8992804000014303E-3</v>
      </c>
      <c r="F2435" s="1">
        <f>C2435+C$5</f>
        <v>2.9529445000001431E-2</v>
      </c>
      <c r="H2435" s="2">
        <f>QUOTIENT(E2435,$B$2)</f>
        <v>4</v>
      </c>
      <c r="I2435" s="2">
        <f>QUOTIENT(F2435,$B$2)</f>
        <v>14</v>
      </c>
    </row>
    <row r="2436" spans="2:9" x14ac:dyDescent="0.25">
      <c r="B2436" s="1">
        <v>-73.580931421099905</v>
      </c>
      <c r="C2436" s="1">
        <v>45.519597953500003</v>
      </c>
      <c r="E2436" s="1">
        <f>B2436+B$5</f>
        <v>8.8992804000014303E-3</v>
      </c>
      <c r="F2436" s="1">
        <f>C2436+C$5</f>
        <v>2.9529445000001431E-2</v>
      </c>
      <c r="H2436" s="2">
        <f>QUOTIENT(E2436,$B$2)</f>
        <v>4</v>
      </c>
      <c r="I2436" s="2">
        <f>QUOTIENT(F2436,$B$2)</f>
        <v>14</v>
      </c>
    </row>
    <row r="2437" spans="2:9" x14ac:dyDescent="0.25">
      <c r="B2437" s="1">
        <v>-73.580931421099905</v>
      </c>
      <c r="C2437" s="1">
        <v>45.519597953500003</v>
      </c>
      <c r="E2437" s="1">
        <f>B2437+B$5</f>
        <v>8.8992804000014303E-3</v>
      </c>
      <c r="F2437" s="1">
        <f>C2437+C$5</f>
        <v>2.9529445000001431E-2</v>
      </c>
      <c r="H2437" s="2">
        <f>QUOTIENT(E2437,$B$2)</f>
        <v>4</v>
      </c>
      <c r="I2437" s="2">
        <f>QUOTIENT(F2437,$B$2)</f>
        <v>14</v>
      </c>
    </row>
    <row r="2438" spans="2:9" x14ac:dyDescent="0.25">
      <c r="B2438" s="1">
        <v>-73.580931421099905</v>
      </c>
      <c r="C2438" s="1">
        <v>45.519597953500003</v>
      </c>
      <c r="E2438" s="1">
        <f>B2438+B$5</f>
        <v>8.8992804000014303E-3</v>
      </c>
      <c r="F2438" s="1">
        <f>C2438+C$5</f>
        <v>2.9529445000001431E-2</v>
      </c>
      <c r="H2438" s="2">
        <f>QUOTIENT(E2438,$B$2)</f>
        <v>4</v>
      </c>
      <c r="I2438" s="2">
        <f>QUOTIENT(F2438,$B$2)</f>
        <v>14</v>
      </c>
    </row>
    <row r="2439" spans="2:9" x14ac:dyDescent="0.25">
      <c r="B2439" s="1">
        <v>-73.580931421099905</v>
      </c>
      <c r="C2439" s="1">
        <v>45.519597953500003</v>
      </c>
      <c r="E2439" s="1">
        <f>B2439+B$5</f>
        <v>8.8992804000014303E-3</v>
      </c>
      <c r="F2439" s="1">
        <f>C2439+C$5</f>
        <v>2.9529445000001431E-2</v>
      </c>
      <c r="H2439" s="2">
        <f>QUOTIENT(E2439,$B$2)</f>
        <v>4</v>
      </c>
      <c r="I2439" s="2">
        <f>QUOTIENT(F2439,$B$2)</f>
        <v>14</v>
      </c>
    </row>
    <row r="2440" spans="2:9" x14ac:dyDescent="0.25">
      <c r="B2440" s="1">
        <v>-73.580931421099905</v>
      </c>
      <c r="C2440" s="1">
        <v>45.519597953500003</v>
      </c>
      <c r="E2440" s="1">
        <f>B2440+B$5</f>
        <v>8.8992804000014303E-3</v>
      </c>
      <c r="F2440" s="1">
        <f>C2440+C$5</f>
        <v>2.9529445000001431E-2</v>
      </c>
      <c r="H2440" s="2">
        <f>QUOTIENT(E2440,$B$2)</f>
        <v>4</v>
      </c>
      <c r="I2440" s="2">
        <f>QUOTIENT(F2440,$B$2)</f>
        <v>14</v>
      </c>
    </row>
    <row r="2441" spans="2:9" x14ac:dyDescent="0.25">
      <c r="B2441" s="1">
        <v>-73.580931421099905</v>
      </c>
      <c r="C2441" s="1">
        <v>45.519597953500003</v>
      </c>
      <c r="E2441" s="1">
        <f>B2441+B$5</f>
        <v>8.8992804000014303E-3</v>
      </c>
      <c r="F2441" s="1">
        <f>C2441+C$5</f>
        <v>2.9529445000001431E-2</v>
      </c>
      <c r="H2441" s="2">
        <f>QUOTIENT(E2441,$B$2)</f>
        <v>4</v>
      </c>
      <c r="I2441" s="2">
        <f>QUOTIENT(F2441,$B$2)</f>
        <v>14</v>
      </c>
    </row>
    <row r="2442" spans="2:9" x14ac:dyDescent="0.25">
      <c r="B2442" s="1">
        <v>-73.5808354358999</v>
      </c>
      <c r="C2442" s="1">
        <v>45.5189303489</v>
      </c>
      <c r="E2442" s="1">
        <f>B2442+B$5</f>
        <v>8.995265600006519E-3</v>
      </c>
      <c r="F2442" s="1">
        <f>C2442+C$5</f>
        <v>2.8861840399997618E-2</v>
      </c>
      <c r="H2442" s="2">
        <f>QUOTIENT(E2442,$B$2)</f>
        <v>4</v>
      </c>
      <c r="I2442" s="2">
        <f>QUOTIENT(F2442,$B$2)</f>
        <v>14</v>
      </c>
    </row>
    <row r="2443" spans="2:9" x14ac:dyDescent="0.25">
      <c r="B2443" s="1">
        <v>-73.5808354358999</v>
      </c>
      <c r="C2443" s="1">
        <v>45.5189303489</v>
      </c>
      <c r="E2443" s="1">
        <f>B2443+B$5</f>
        <v>8.995265600006519E-3</v>
      </c>
      <c r="F2443" s="1">
        <f>C2443+C$5</f>
        <v>2.8861840399997618E-2</v>
      </c>
      <c r="H2443" s="2">
        <f>QUOTIENT(E2443,$B$2)</f>
        <v>4</v>
      </c>
      <c r="I2443" s="2">
        <f>QUOTIENT(F2443,$B$2)</f>
        <v>14</v>
      </c>
    </row>
    <row r="2444" spans="2:9" x14ac:dyDescent="0.25">
      <c r="B2444" s="1">
        <v>-73.5808354358999</v>
      </c>
      <c r="C2444" s="1">
        <v>45.5189303489</v>
      </c>
      <c r="E2444" s="1">
        <f>B2444+B$5</f>
        <v>8.995265600006519E-3</v>
      </c>
      <c r="F2444" s="1">
        <f>C2444+C$5</f>
        <v>2.8861840399997618E-2</v>
      </c>
      <c r="H2444" s="2">
        <f>QUOTIENT(E2444,$B$2)</f>
        <v>4</v>
      </c>
      <c r="I2444" s="2">
        <f>QUOTIENT(F2444,$B$2)</f>
        <v>14</v>
      </c>
    </row>
    <row r="2445" spans="2:9" x14ac:dyDescent="0.25">
      <c r="B2445" s="1">
        <v>-73.5808354358999</v>
      </c>
      <c r="C2445" s="1">
        <v>45.5189303489</v>
      </c>
      <c r="E2445" s="1">
        <f>B2445+B$5</f>
        <v>8.995265600006519E-3</v>
      </c>
      <c r="F2445" s="1">
        <f>C2445+C$5</f>
        <v>2.8861840399997618E-2</v>
      </c>
      <c r="H2445" s="2">
        <f>QUOTIENT(E2445,$B$2)</f>
        <v>4</v>
      </c>
      <c r="I2445" s="2">
        <f>QUOTIENT(F2445,$B$2)</f>
        <v>14</v>
      </c>
    </row>
    <row r="2446" spans="2:9" x14ac:dyDescent="0.25">
      <c r="B2446" s="1">
        <v>-73.5808354358999</v>
      </c>
      <c r="C2446" s="1">
        <v>45.5189303489</v>
      </c>
      <c r="E2446" s="1">
        <f>B2446+B$5</f>
        <v>8.995265600006519E-3</v>
      </c>
      <c r="F2446" s="1">
        <f>C2446+C$5</f>
        <v>2.8861840399997618E-2</v>
      </c>
      <c r="H2446" s="2">
        <f>QUOTIENT(E2446,$B$2)</f>
        <v>4</v>
      </c>
      <c r="I2446" s="2">
        <f>QUOTIENT(F2446,$B$2)</f>
        <v>14</v>
      </c>
    </row>
    <row r="2447" spans="2:9" x14ac:dyDescent="0.25">
      <c r="B2447" s="1">
        <v>-73.5808354358999</v>
      </c>
      <c r="C2447" s="1">
        <v>45.5189303489</v>
      </c>
      <c r="E2447" s="1">
        <f>B2447+B$5</f>
        <v>8.995265600006519E-3</v>
      </c>
      <c r="F2447" s="1">
        <f>C2447+C$5</f>
        <v>2.8861840399997618E-2</v>
      </c>
      <c r="H2447" s="2">
        <f>QUOTIENT(E2447,$B$2)</f>
        <v>4</v>
      </c>
      <c r="I2447" s="2">
        <f>QUOTIENT(F2447,$B$2)</f>
        <v>14</v>
      </c>
    </row>
    <row r="2448" spans="2:9" x14ac:dyDescent="0.25">
      <c r="B2448" s="1">
        <v>-73.5808354358999</v>
      </c>
      <c r="C2448" s="1">
        <v>45.5189303489</v>
      </c>
      <c r="E2448" s="1">
        <f>B2448+B$5</f>
        <v>8.995265600006519E-3</v>
      </c>
      <c r="F2448" s="1">
        <f>C2448+C$5</f>
        <v>2.8861840399997618E-2</v>
      </c>
      <c r="H2448" s="2">
        <f>QUOTIENT(E2448,$B$2)</f>
        <v>4</v>
      </c>
      <c r="I2448" s="2">
        <f>QUOTIENT(F2448,$B$2)</f>
        <v>14</v>
      </c>
    </row>
    <row r="2449" spans="2:9" x14ac:dyDescent="0.25">
      <c r="B2449" s="1">
        <v>-73.5808354358999</v>
      </c>
      <c r="C2449" s="1">
        <v>45.5189303489</v>
      </c>
      <c r="E2449" s="1">
        <f>B2449+B$5</f>
        <v>8.995265600006519E-3</v>
      </c>
      <c r="F2449" s="1">
        <f>C2449+C$5</f>
        <v>2.8861840399997618E-2</v>
      </c>
      <c r="H2449" s="2">
        <f>QUOTIENT(E2449,$B$2)</f>
        <v>4</v>
      </c>
      <c r="I2449" s="2">
        <f>QUOTIENT(F2449,$B$2)</f>
        <v>14</v>
      </c>
    </row>
    <row r="2450" spans="2:9" x14ac:dyDescent="0.25">
      <c r="B2450" s="1">
        <v>-73.5808354358999</v>
      </c>
      <c r="C2450" s="1">
        <v>45.5189303489</v>
      </c>
      <c r="E2450" s="1">
        <f>B2450+B$5</f>
        <v>8.995265600006519E-3</v>
      </c>
      <c r="F2450" s="1">
        <f>C2450+C$5</f>
        <v>2.8861840399997618E-2</v>
      </c>
      <c r="H2450" s="2">
        <f>QUOTIENT(E2450,$B$2)</f>
        <v>4</v>
      </c>
      <c r="I2450" s="2">
        <f>QUOTIENT(F2450,$B$2)</f>
        <v>14</v>
      </c>
    </row>
    <row r="2451" spans="2:9" x14ac:dyDescent="0.25">
      <c r="B2451" s="1">
        <v>-73.5808354358999</v>
      </c>
      <c r="C2451" s="1">
        <v>45.5189303489</v>
      </c>
      <c r="E2451" s="1">
        <f>B2451+B$5</f>
        <v>8.995265600006519E-3</v>
      </c>
      <c r="F2451" s="1">
        <f>C2451+C$5</f>
        <v>2.8861840399997618E-2</v>
      </c>
      <c r="H2451" s="2">
        <f>QUOTIENT(E2451,$B$2)</f>
        <v>4</v>
      </c>
      <c r="I2451" s="2">
        <f>QUOTIENT(F2451,$B$2)</f>
        <v>14</v>
      </c>
    </row>
    <row r="2452" spans="2:9" x14ac:dyDescent="0.25">
      <c r="B2452" s="1">
        <v>-73.5808354358999</v>
      </c>
      <c r="C2452" s="1">
        <v>45.5189303489</v>
      </c>
      <c r="E2452" s="1">
        <f>B2452+B$5</f>
        <v>8.995265600006519E-3</v>
      </c>
      <c r="F2452" s="1">
        <f>C2452+C$5</f>
        <v>2.8861840399997618E-2</v>
      </c>
      <c r="H2452" s="2">
        <f>QUOTIENT(E2452,$B$2)</f>
        <v>4</v>
      </c>
      <c r="I2452" s="2">
        <f>QUOTIENT(F2452,$B$2)</f>
        <v>14</v>
      </c>
    </row>
    <row r="2453" spans="2:9" x14ac:dyDescent="0.25">
      <c r="B2453" s="1">
        <v>-73.5808354358999</v>
      </c>
      <c r="C2453" s="1">
        <v>45.5189303489</v>
      </c>
      <c r="E2453" s="1">
        <f>B2453+B$5</f>
        <v>8.995265600006519E-3</v>
      </c>
      <c r="F2453" s="1">
        <f>C2453+C$5</f>
        <v>2.8861840399997618E-2</v>
      </c>
      <c r="H2453" s="2">
        <f>QUOTIENT(E2453,$B$2)</f>
        <v>4</v>
      </c>
      <c r="I2453" s="2">
        <f>QUOTIENT(F2453,$B$2)</f>
        <v>14</v>
      </c>
    </row>
    <row r="2454" spans="2:9" x14ac:dyDescent="0.25">
      <c r="B2454" s="1">
        <v>-73.5808354358999</v>
      </c>
      <c r="C2454" s="1">
        <v>45.5189303489</v>
      </c>
      <c r="E2454" s="1">
        <f>B2454+B$5</f>
        <v>8.995265600006519E-3</v>
      </c>
      <c r="F2454" s="1">
        <f>C2454+C$5</f>
        <v>2.8861840399997618E-2</v>
      </c>
      <c r="H2454" s="2">
        <f>QUOTIENT(E2454,$B$2)</f>
        <v>4</v>
      </c>
      <c r="I2454" s="2">
        <f>QUOTIENT(F2454,$B$2)</f>
        <v>14</v>
      </c>
    </row>
    <row r="2455" spans="2:9" x14ac:dyDescent="0.25">
      <c r="B2455" s="1">
        <v>-73.5808354358999</v>
      </c>
      <c r="C2455" s="1">
        <v>45.5189303489</v>
      </c>
      <c r="E2455" s="1">
        <f>B2455+B$5</f>
        <v>8.995265600006519E-3</v>
      </c>
      <c r="F2455" s="1">
        <f>C2455+C$5</f>
        <v>2.8861840399997618E-2</v>
      </c>
      <c r="H2455" s="2">
        <f>QUOTIENT(E2455,$B$2)</f>
        <v>4</v>
      </c>
      <c r="I2455" s="2">
        <f>QUOTIENT(F2455,$B$2)</f>
        <v>14</v>
      </c>
    </row>
    <row r="2456" spans="2:9" x14ac:dyDescent="0.25">
      <c r="B2456" s="1">
        <v>-73.5808354358999</v>
      </c>
      <c r="C2456" s="1">
        <v>45.5189303489</v>
      </c>
      <c r="E2456" s="1">
        <f>B2456+B$5</f>
        <v>8.995265600006519E-3</v>
      </c>
      <c r="F2456" s="1">
        <f>C2456+C$5</f>
        <v>2.8861840399997618E-2</v>
      </c>
      <c r="H2456" s="2">
        <f>QUOTIENT(E2456,$B$2)</f>
        <v>4</v>
      </c>
      <c r="I2456" s="2">
        <f>QUOTIENT(F2456,$B$2)</f>
        <v>14</v>
      </c>
    </row>
    <row r="2457" spans="2:9" x14ac:dyDescent="0.25">
      <c r="B2457" s="1">
        <v>-73.5808354358999</v>
      </c>
      <c r="C2457" s="1">
        <v>45.5189303489</v>
      </c>
      <c r="E2457" s="1">
        <f>B2457+B$5</f>
        <v>8.995265600006519E-3</v>
      </c>
      <c r="F2457" s="1">
        <f>C2457+C$5</f>
        <v>2.8861840399997618E-2</v>
      </c>
      <c r="H2457" s="2">
        <f>QUOTIENT(E2457,$B$2)</f>
        <v>4</v>
      </c>
      <c r="I2457" s="2">
        <f>QUOTIENT(F2457,$B$2)</f>
        <v>14</v>
      </c>
    </row>
    <row r="2458" spans="2:9" x14ac:dyDescent="0.25">
      <c r="B2458" s="1">
        <v>-73.5808354358999</v>
      </c>
      <c r="C2458" s="1">
        <v>45.5189303489</v>
      </c>
      <c r="E2458" s="1">
        <f>B2458+B$5</f>
        <v>8.995265600006519E-3</v>
      </c>
      <c r="F2458" s="1">
        <f>C2458+C$5</f>
        <v>2.8861840399997618E-2</v>
      </c>
      <c r="H2458" s="2">
        <f>QUOTIENT(E2458,$B$2)</f>
        <v>4</v>
      </c>
      <c r="I2458" s="2">
        <f>QUOTIENT(F2458,$B$2)</f>
        <v>14</v>
      </c>
    </row>
    <row r="2459" spans="2:9" x14ac:dyDescent="0.25">
      <c r="B2459" s="1">
        <v>-73.5808354358999</v>
      </c>
      <c r="C2459" s="1">
        <v>45.5189303489</v>
      </c>
      <c r="E2459" s="1">
        <f>B2459+B$5</f>
        <v>8.995265600006519E-3</v>
      </c>
      <c r="F2459" s="1">
        <f>C2459+C$5</f>
        <v>2.8861840399997618E-2</v>
      </c>
      <c r="H2459" s="2">
        <f>QUOTIENT(E2459,$B$2)</f>
        <v>4</v>
      </c>
      <c r="I2459" s="2">
        <f>QUOTIENT(F2459,$B$2)</f>
        <v>14</v>
      </c>
    </row>
    <row r="2460" spans="2:9" x14ac:dyDescent="0.25">
      <c r="B2460" s="1">
        <v>-73.580724395999994</v>
      </c>
      <c r="C2460" s="1">
        <v>45.497604850800002</v>
      </c>
      <c r="E2460" s="1">
        <f>B2460+B$5</f>
        <v>9.106305499912537E-3</v>
      </c>
      <c r="F2460" s="1">
        <f>C2460+C$5</f>
        <v>7.5363422999998875E-3</v>
      </c>
      <c r="H2460" s="2">
        <f>QUOTIENT(E2460,$B$2)</f>
        <v>4</v>
      </c>
      <c r="I2460" s="2">
        <f>QUOTIENT(F2460,$B$2)</f>
        <v>3</v>
      </c>
    </row>
    <row r="2461" spans="2:9" x14ac:dyDescent="0.25">
      <c r="B2461" s="1">
        <v>-73.580724395999994</v>
      </c>
      <c r="C2461" s="1">
        <v>45.497604850800002</v>
      </c>
      <c r="E2461" s="1">
        <f>B2461+B$5</f>
        <v>9.106305499912537E-3</v>
      </c>
      <c r="F2461" s="1">
        <f>C2461+C$5</f>
        <v>7.5363422999998875E-3</v>
      </c>
      <c r="H2461" s="2">
        <f>QUOTIENT(E2461,$B$2)</f>
        <v>4</v>
      </c>
      <c r="I2461" s="2">
        <f>QUOTIENT(F2461,$B$2)</f>
        <v>3</v>
      </c>
    </row>
    <row r="2462" spans="2:9" x14ac:dyDescent="0.25">
      <c r="B2462" s="1">
        <v>-73.580724395999994</v>
      </c>
      <c r="C2462" s="1">
        <v>45.497604850800002</v>
      </c>
      <c r="E2462" s="1">
        <f>B2462+B$5</f>
        <v>9.106305499912537E-3</v>
      </c>
      <c r="F2462" s="1">
        <f>C2462+C$5</f>
        <v>7.5363422999998875E-3</v>
      </c>
      <c r="H2462" s="2">
        <f>QUOTIENT(E2462,$B$2)</f>
        <v>4</v>
      </c>
      <c r="I2462" s="2">
        <f>QUOTIENT(F2462,$B$2)</f>
        <v>3</v>
      </c>
    </row>
    <row r="2463" spans="2:9" x14ac:dyDescent="0.25">
      <c r="B2463" s="1">
        <v>-73.580724395999994</v>
      </c>
      <c r="C2463" s="1">
        <v>45.497604850800002</v>
      </c>
      <c r="E2463" s="1">
        <f>B2463+B$5</f>
        <v>9.106305499912537E-3</v>
      </c>
      <c r="F2463" s="1">
        <f>C2463+C$5</f>
        <v>7.5363422999998875E-3</v>
      </c>
      <c r="H2463" s="2">
        <f>QUOTIENT(E2463,$B$2)</f>
        <v>4</v>
      </c>
      <c r="I2463" s="2">
        <f>QUOTIENT(F2463,$B$2)</f>
        <v>3</v>
      </c>
    </row>
    <row r="2464" spans="2:9" x14ac:dyDescent="0.25">
      <c r="B2464" s="1">
        <v>-73.580724395999994</v>
      </c>
      <c r="C2464" s="1">
        <v>45.497604850800002</v>
      </c>
      <c r="E2464" s="1">
        <f>B2464+B$5</f>
        <v>9.106305499912537E-3</v>
      </c>
      <c r="F2464" s="1">
        <f>C2464+C$5</f>
        <v>7.5363422999998875E-3</v>
      </c>
      <c r="H2464" s="2">
        <f>QUOTIENT(E2464,$B$2)</f>
        <v>4</v>
      </c>
      <c r="I2464" s="2">
        <f>QUOTIENT(F2464,$B$2)</f>
        <v>3</v>
      </c>
    </row>
    <row r="2465" spans="2:9" x14ac:dyDescent="0.25">
      <c r="B2465" s="1">
        <v>-73.580724395999994</v>
      </c>
      <c r="C2465" s="1">
        <v>45.497604850800002</v>
      </c>
      <c r="E2465" s="1">
        <f>B2465+B$5</f>
        <v>9.106305499912537E-3</v>
      </c>
      <c r="F2465" s="1">
        <f>C2465+C$5</f>
        <v>7.5363422999998875E-3</v>
      </c>
      <c r="H2465" s="2">
        <f>QUOTIENT(E2465,$B$2)</f>
        <v>4</v>
      </c>
      <c r="I2465" s="2">
        <f>QUOTIENT(F2465,$B$2)</f>
        <v>3</v>
      </c>
    </row>
    <row r="2466" spans="2:9" x14ac:dyDescent="0.25">
      <c r="B2466" s="1">
        <v>-73.580724395999994</v>
      </c>
      <c r="C2466" s="1">
        <v>45.497604850800002</v>
      </c>
      <c r="E2466" s="1">
        <f>B2466+B$5</f>
        <v>9.106305499912537E-3</v>
      </c>
      <c r="F2466" s="1">
        <f>C2466+C$5</f>
        <v>7.5363422999998875E-3</v>
      </c>
      <c r="H2466" s="2">
        <f>QUOTIENT(E2466,$B$2)</f>
        <v>4</v>
      </c>
      <c r="I2466" s="2">
        <f>QUOTIENT(F2466,$B$2)</f>
        <v>3</v>
      </c>
    </row>
    <row r="2467" spans="2:9" x14ac:dyDescent="0.25">
      <c r="B2467" s="1">
        <v>-73.580724395999994</v>
      </c>
      <c r="C2467" s="1">
        <v>45.497604850800002</v>
      </c>
      <c r="E2467" s="1">
        <f>B2467+B$5</f>
        <v>9.106305499912537E-3</v>
      </c>
      <c r="F2467" s="1">
        <f>C2467+C$5</f>
        <v>7.5363422999998875E-3</v>
      </c>
      <c r="H2467" s="2">
        <f>QUOTIENT(E2467,$B$2)</f>
        <v>4</v>
      </c>
      <c r="I2467" s="2">
        <f>QUOTIENT(F2467,$B$2)</f>
        <v>3</v>
      </c>
    </row>
    <row r="2468" spans="2:9" x14ac:dyDescent="0.25">
      <c r="B2468" s="1">
        <v>-73.580724395999994</v>
      </c>
      <c r="C2468" s="1">
        <v>45.497604850800002</v>
      </c>
      <c r="E2468" s="1">
        <f>B2468+B$5</f>
        <v>9.106305499912537E-3</v>
      </c>
      <c r="F2468" s="1">
        <f>C2468+C$5</f>
        <v>7.5363422999998875E-3</v>
      </c>
      <c r="H2468" s="2">
        <f>QUOTIENT(E2468,$B$2)</f>
        <v>4</v>
      </c>
      <c r="I2468" s="2">
        <f>QUOTIENT(F2468,$B$2)</f>
        <v>3</v>
      </c>
    </row>
    <row r="2469" spans="2:9" x14ac:dyDescent="0.25">
      <c r="B2469" s="1">
        <v>-73.580724395999994</v>
      </c>
      <c r="C2469" s="1">
        <v>45.497604850800002</v>
      </c>
      <c r="E2469" s="1">
        <f>B2469+B$5</f>
        <v>9.106305499912537E-3</v>
      </c>
      <c r="F2469" s="1">
        <f>C2469+C$5</f>
        <v>7.5363422999998875E-3</v>
      </c>
      <c r="H2469" s="2">
        <f>QUOTIENT(E2469,$B$2)</f>
        <v>4</v>
      </c>
      <c r="I2469" s="2">
        <f>QUOTIENT(F2469,$B$2)</f>
        <v>3</v>
      </c>
    </row>
    <row r="2470" spans="2:9" x14ac:dyDescent="0.25">
      <c r="B2470" s="1">
        <v>-73.580724395999994</v>
      </c>
      <c r="C2470" s="1">
        <v>45.497604850800002</v>
      </c>
      <c r="E2470" s="1">
        <f>B2470+B$5</f>
        <v>9.106305499912537E-3</v>
      </c>
      <c r="F2470" s="1">
        <f>C2470+C$5</f>
        <v>7.5363422999998875E-3</v>
      </c>
      <c r="H2470" s="2">
        <f>QUOTIENT(E2470,$B$2)</f>
        <v>4</v>
      </c>
      <c r="I2470" s="2">
        <f>QUOTIENT(F2470,$B$2)</f>
        <v>3</v>
      </c>
    </row>
    <row r="2471" spans="2:9" x14ac:dyDescent="0.25">
      <c r="B2471" s="1">
        <v>-73.580724395999994</v>
      </c>
      <c r="C2471" s="1">
        <v>45.497604850800002</v>
      </c>
      <c r="E2471" s="1">
        <f>B2471+B$5</f>
        <v>9.106305499912537E-3</v>
      </c>
      <c r="F2471" s="1">
        <f>C2471+C$5</f>
        <v>7.5363422999998875E-3</v>
      </c>
      <c r="H2471" s="2">
        <f>QUOTIENT(E2471,$B$2)</f>
        <v>4</v>
      </c>
      <c r="I2471" s="2">
        <f>QUOTIENT(F2471,$B$2)</f>
        <v>3</v>
      </c>
    </row>
    <row r="2472" spans="2:9" x14ac:dyDescent="0.25">
      <c r="B2472" s="1">
        <v>-73.580724395999994</v>
      </c>
      <c r="C2472" s="1">
        <v>45.497604850800002</v>
      </c>
      <c r="E2472" s="1">
        <f>B2472+B$5</f>
        <v>9.106305499912537E-3</v>
      </c>
      <c r="F2472" s="1">
        <f>C2472+C$5</f>
        <v>7.5363422999998875E-3</v>
      </c>
      <c r="H2472" s="2">
        <f>QUOTIENT(E2472,$B$2)</f>
        <v>4</v>
      </c>
      <c r="I2472" s="2">
        <f>QUOTIENT(F2472,$B$2)</f>
        <v>3</v>
      </c>
    </row>
    <row r="2473" spans="2:9" x14ac:dyDescent="0.25">
      <c r="B2473" s="1">
        <v>-73.580724395999994</v>
      </c>
      <c r="C2473" s="1">
        <v>45.497604850800002</v>
      </c>
      <c r="E2473" s="1">
        <f>B2473+B$5</f>
        <v>9.106305499912537E-3</v>
      </c>
      <c r="F2473" s="1">
        <f>C2473+C$5</f>
        <v>7.5363422999998875E-3</v>
      </c>
      <c r="H2473" s="2">
        <f>QUOTIENT(E2473,$B$2)</f>
        <v>4</v>
      </c>
      <c r="I2473" s="2">
        <f>QUOTIENT(F2473,$B$2)</f>
        <v>3</v>
      </c>
    </row>
    <row r="2474" spans="2:9" x14ac:dyDescent="0.25">
      <c r="B2474" s="1">
        <v>-73.580724395999994</v>
      </c>
      <c r="C2474" s="1">
        <v>45.497604850800002</v>
      </c>
      <c r="E2474" s="1">
        <f>B2474+B$5</f>
        <v>9.106305499912537E-3</v>
      </c>
      <c r="F2474" s="1">
        <f>C2474+C$5</f>
        <v>7.5363422999998875E-3</v>
      </c>
      <c r="H2474" s="2">
        <f>QUOTIENT(E2474,$B$2)</f>
        <v>4</v>
      </c>
      <c r="I2474" s="2">
        <f>QUOTIENT(F2474,$B$2)</f>
        <v>3</v>
      </c>
    </row>
    <row r="2475" spans="2:9" x14ac:dyDescent="0.25">
      <c r="B2475" s="1">
        <v>-73.580670914099898</v>
      </c>
      <c r="C2475" s="1">
        <v>45.526453189999899</v>
      </c>
      <c r="E2475" s="1">
        <f>B2475+B$5</f>
        <v>9.1597874000086676E-3</v>
      </c>
      <c r="F2475" s="1">
        <f>C2475+C$5</f>
        <v>3.6384681499896487E-2</v>
      </c>
      <c r="H2475" s="2">
        <f>QUOTIENT(E2475,$B$2)</f>
        <v>4</v>
      </c>
      <c r="I2475" s="2">
        <f>QUOTIENT(F2475,$B$2)</f>
        <v>18</v>
      </c>
    </row>
    <row r="2476" spans="2:9" x14ac:dyDescent="0.25">
      <c r="B2476" s="1">
        <v>-73.580670914099898</v>
      </c>
      <c r="C2476" s="1">
        <v>45.526453189999899</v>
      </c>
      <c r="E2476" s="1">
        <f>B2476+B$5</f>
        <v>9.1597874000086676E-3</v>
      </c>
      <c r="F2476" s="1">
        <f>C2476+C$5</f>
        <v>3.6384681499896487E-2</v>
      </c>
      <c r="H2476" s="2">
        <f>QUOTIENT(E2476,$B$2)</f>
        <v>4</v>
      </c>
      <c r="I2476" s="2">
        <f>QUOTIENT(F2476,$B$2)</f>
        <v>18</v>
      </c>
    </row>
    <row r="2477" spans="2:9" x14ac:dyDescent="0.25">
      <c r="B2477" s="1">
        <v>-73.580670914099898</v>
      </c>
      <c r="C2477" s="1">
        <v>45.526453189999899</v>
      </c>
      <c r="E2477" s="1">
        <f>B2477+B$5</f>
        <v>9.1597874000086676E-3</v>
      </c>
      <c r="F2477" s="1">
        <f>C2477+C$5</f>
        <v>3.6384681499896487E-2</v>
      </c>
      <c r="H2477" s="2">
        <f>QUOTIENT(E2477,$B$2)</f>
        <v>4</v>
      </c>
      <c r="I2477" s="2">
        <f>QUOTIENT(F2477,$B$2)</f>
        <v>18</v>
      </c>
    </row>
    <row r="2478" spans="2:9" x14ac:dyDescent="0.25">
      <c r="B2478" s="1">
        <v>-73.580670914099898</v>
      </c>
      <c r="C2478" s="1">
        <v>45.526453189999899</v>
      </c>
      <c r="E2478" s="1">
        <f>B2478+B$5</f>
        <v>9.1597874000086676E-3</v>
      </c>
      <c r="F2478" s="1">
        <f>C2478+C$5</f>
        <v>3.6384681499896487E-2</v>
      </c>
      <c r="H2478" s="2">
        <f>QUOTIENT(E2478,$B$2)</f>
        <v>4</v>
      </c>
      <c r="I2478" s="2">
        <f>QUOTIENT(F2478,$B$2)</f>
        <v>18</v>
      </c>
    </row>
    <row r="2479" spans="2:9" x14ac:dyDescent="0.25">
      <c r="B2479" s="1">
        <v>-73.580670914099898</v>
      </c>
      <c r="C2479" s="1">
        <v>45.526453189999899</v>
      </c>
      <c r="E2479" s="1">
        <f>B2479+B$5</f>
        <v>9.1597874000086676E-3</v>
      </c>
      <c r="F2479" s="1">
        <f>C2479+C$5</f>
        <v>3.6384681499896487E-2</v>
      </c>
      <c r="H2479" s="2">
        <f>QUOTIENT(E2479,$B$2)</f>
        <v>4</v>
      </c>
      <c r="I2479" s="2">
        <f>QUOTIENT(F2479,$B$2)</f>
        <v>18</v>
      </c>
    </row>
    <row r="2480" spans="2:9" x14ac:dyDescent="0.25">
      <c r="B2480" s="1">
        <v>-73.580670914099898</v>
      </c>
      <c r="C2480" s="1">
        <v>45.526453189999899</v>
      </c>
      <c r="E2480" s="1">
        <f>B2480+B$5</f>
        <v>9.1597874000086676E-3</v>
      </c>
      <c r="F2480" s="1">
        <f>C2480+C$5</f>
        <v>3.6384681499896487E-2</v>
      </c>
      <c r="H2480" s="2">
        <f>QUOTIENT(E2480,$B$2)</f>
        <v>4</v>
      </c>
      <c r="I2480" s="2">
        <f>QUOTIENT(F2480,$B$2)</f>
        <v>18</v>
      </c>
    </row>
    <row r="2481" spans="2:9" x14ac:dyDescent="0.25">
      <c r="B2481" s="1">
        <v>-73.580670914099898</v>
      </c>
      <c r="C2481" s="1">
        <v>45.526453189999899</v>
      </c>
      <c r="E2481" s="1">
        <f>B2481+B$5</f>
        <v>9.1597874000086676E-3</v>
      </c>
      <c r="F2481" s="1">
        <f>C2481+C$5</f>
        <v>3.6384681499896487E-2</v>
      </c>
      <c r="H2481" s="2">
        <f>QUOTIENT(E2481,$B$2)</f>
        <v>4</v>
      </c>
      <c r="I2481" s="2">
        <f>QUOTIENT(F2481,$B$2)</f>
        <v>18</v>
      </c>
    </row>
    <row r="2482" spans="2:9" x14ac:dyDescent="0.25">
      <c r="B2482" s="1">
        <v>-73.580670914099898</v>
      </c>
      <c r="C2482" s="1">
        <v>45.526453189999899</v>
      </c>
      <c r="E2482" s="1">
        <f>B2482+B$5</f>
        <v>9.1597874000086676E-3</v>
      </c>
      <c r="F2482" s="1">
        <f>C2482+C$5</f>
        <v>3.6384681499896487E-2</v>
      </c>
      <c r="H2482" s="2">
        <f>QUOTIENT(E2482,$B$2)</f>
        <v>4</v>
      </c>
      <c r="I2482" s="2">
        <f>QUOTIENT(F2482,$B$2)</f>
        <v>18</v>
      </c>
    </row>
    <row r="2483" spans="2:9" x14ac:dyDescent="0.25">
      <c r="B2483" s="1">
        <v>-73.580670914099898</v>
      </c>
      <c r="C2483" s="1">
        <v>45.526453189999899</v>
      </c>
      <c r="E2483" s="1">
        <f>B2483+B$5</f>
        <v>9.1597874000086676E-3</v>
      </c>
      <c r="F2483" s="1">
        <f>C2483+C$5</f>
        <v>3.6384681499896487E-2</v>
      </c>
      <c r="H2483" s="2">
        <f>QUOTIENT(E2483,$B$2)</f>
        <v>4</v>
      </c>
      <c r="I2483" s="2">
        <f>QUOTIENT(F2483,$B$2)</f>
        <v>18</v>
      </c>
    </row>
    <row r="2484" spans="2:9" x14ac:dyDescent="0.25">
      <c r="B2484" s="1">
        <v>-73.580670914099898</v>
      </c>
      <c r="C2484" s="1">
        <v>45.526453189999899</v>
      </c>
      <c r="E2484" s="1">
        <f>B2484+B$5</f>
        <v>9.1597874000086676E-3</v>
      </c>
      <c r="F2484" s="1">
        <f>C2484+C$5</f>
        <v>3.6384681499896487E-2</v>
      </c>
      <c r="H2484" s="2">
        <f>QUOTIENT(E2484,$B$2)</f>
        <v>4</v>
      </c>
      <c r="I2484" s="2">
        <f>QUOTIENT(F2484,$B$2)</f>
        <v>18</v>
      </c>
    </row>
    <row r="2485" spans="2:9" x14ac:dyDescent="0.25">
      <c r="B2485" s="1">
        <v>-73.580670914099898</v>
      </c>
      <c r="C2485" s="1">
        <v>45.526453189999899</v>
      </c>
      <c r="E2485" s="1">
        <f>B2485+B$5</f>
        <v>9.1597874000086676E-3</v>
      </c>
      <c r="F2485" s="1">
        <f>C2485+C$5</f>
        <v>3.6384681499896487E-2</v>
      </c>
      <c r="H2485" s="2">
        <f>QUOTIENT(E2485,$B$2)</f>
        <v>4</v>
      </c>
      <c r="I2485" s="2">
        <f>QUOTIENT(F2485,$B$2)</f>
        <v>18</v>
      </c>
    </row>
    <row r="2486" spans="2:9" x14ac:dyDescent="0.25">
      <c r="B2486" s="1">
        <v>-73.580670914099898</v>
      </c>
      <c r="C2486" s="1">
        <v>45.526453189999899</v>
      </c>
      <c r="E2486" s="1">
        <f>B2486+B$5</f>
        <v>9.1597874000086676E-3</v>
      </c>
      <c r="F2486" s="1">
        <f>C2486+C$5</f>
        <v>3.6384681499896487E-2</v>
      </c>
      <c r="H2486" s="2">
        <f>QUOTIENT(E2486,$B$2)</f>
        <v>4</v>
      </c>
      <c r="I2486" s="2">
        <f>QUOTIENT(F2486,$B$2)</f>
        <v>18</v>
      </c>
    </row>
    <row r="2487" spans="2:9" x14ac:dyDescent="0.25">
      <c r="B2487" s="1">
        <v>-73.580670914099898</v>
      </c>
      <c r="C2487" s="1">
        <v>45.526453189999899</v>
      </c>
      <c r="E2487" s="1">
        <f>B2487+B$5</f>
        <v>9.1597874000086676E-3</v>
      </c>
      <c r="F2487" s="1">
        <f>C2487+C$5</f>
        <v>3.6384681499896487E-2</v>
      </c>
      <c r="H2487" s="2">
        <f>QUOTIENT(E2487,$B$2)</f>
        <v>4</v>
      </c>
      <c r="I2487" s="2">
        <f>QUOTIENT(F2487,$B$2)</f>
        <v>18</v>
      </c>
    </row>
    <row r="2488" spans="2:9" x14ac:dyDescent="0.25">
      <c r="B2488" s="1">
        <v>-73.580670914099898</v>
      </c>
      <c r="C2488" s="1">
        <v>45.526453189999899</v>
      </c>
      <c r="E2488" s="1">
        <f>B2488+B$5</f>
        <v>9.1597874000086676E-3</v>
      </c>
      <c r="F2488" s="1">
        <f>C2488+C$5</f>
        <v>3.6384681499896487E-2</v>
      </c>
      <c r="H2488" s="2">
        <f>QUOTIENT(E2488,$B$2)</f>
        <v>4</v>
      </c>
      <c r="I2488" s="2">
        <f>QUOTIENT(F2488,$B$2)</f>
        <v>18</v>
      </c>
    </row>
    <row r="2489" spans="2:9" x14ac:dyDescent="0.25">
      <c r="B2489" s="1">
        <v>-73.580670914099898</v>
      </c>
      <c r="C2489" s="1">
        <v>45.526453189999899</v>
      </c>
      <c r="E2489" s="1">
        <f>B2489+B$5</f>
        <v>9.1597874000086676E-3</v>
      </c>
      <c r="F2489" s="1">
        <f>C2489+C$5</f>
        <v>3.6384681499896487E-2</v>
      </c>
      <c r="H2489" s="2">
        <f>QUOTIENT(E2489,$B$2)</f>
        <v>4</v>
      </c>
      <c r="I2489" s="2">
        <f>QUOTIENT(F2489,$B$2)</f>
        <v>18</v>
      </c>
    </row>
    <row r="2490" spans="2:9" x14ac:dyDescent="0.25">
      <c r="B2490" s="1">
        <v>-73.580670914099898</v>
      </c>
      <c r="C2490" s="1">
        <v>45.526453189999899</v>
      </c>
      <c r="E2490" s="1">
        <f>B2490+B$5</f>
        <v>9.1597874000086676E-3</v>
      </c>
      <c r="F2490" s="1">
        <f>C2490+C$5</f>
        <v>3.6384681499896487E-2</v>
      </c>
      <c r="H2490" s="2">
        <f>QUOTIENT(E2490,$B$2)</f>
        <v>4</v>
      </c>
      <c r="I2490" s="2">
        <f>QUOTIENT(F2490,$B$2)</f>
        <v>18</v>
      </c>
    </row>
    <row r="2491" spans="2:9" x14ac:dyDescent="0.25">
      <c r="B2491" s="1">
        <v>-73.580606823400004</v>
      </c>
      <c r="C2491" s="1">
        <v>45.506906432599997</v>
      </c>
      <c r="E2491" s="1">
        <f>B2491+B$5</f>
        <v>9.2238780999025494E-3</v>
      </c>
      <c r="F2491" s="1">
        <f>C2491+C$5</f>
        <v>1.6837924099995405E-2</v>
      </c>
      <c r="H2491" s="2">
        <f>QUOTIENT(E2491,$B$2)</f>
        <v>4</v>
      </c>
      <c r="I2491" s="2">
        <f>QUOTIENT(F2491,$B$2)</f>
        <v>8</v>
      </c>
    </row>
    <row r="2492" spans="2:9" x14ac:dyDescent="0.25">
      <c r="B2492" s="1">
        <v>-73.580606823400004</v>
      </c>
      <c r="C2492" s="1">
        <v>45.506906432599997</v>
      </c>
      <c r="E2492" s="1">
        <f>B2492+B$5</f>
        <v>9.2238780999025494E-3</v>
      </c>
      <c r="F2492" s="1">
        <f>C2492+C$5</f>
        <v>1.6837924099995405E-2</v>
      </c>
      <c r="H2492" s="2">
        <f>QUOTIENT(E2492,$B$2)</f>
        <v>4</v>
      </c>
      <c r="I2492" s="2">
        <f>QUOTIENT(F2492,$B$2)</f>
        <v>8</v>
      </c>
    </row>
    <row r="2493" spans="2:9" x14ac:dyDescent="0.25">
      <c r="B2493" s="1">
        <v>-73.580606823400004</v>
      </c>
      <c r="C2493" s="1">
        <v>45.506906432599997</v>
      </c>
      <c r="E2493" s="1">
        <f>B2493+B$5</f>
        <v>9.2238780999025494E-3</v>
      </c>
      <c r="F2493" s="1">
        <f>C2493+C$5</f>
        <v>1.6837924099995405E-2</v>
      </c>
      <c r="H2493" s="2">
        <f>QUOTIENT(E2493,$B$2)</f>
        <v>4</v>
      </c>
      <c r="I2493" s="2">
        <f>QUOTIENT(F2493,$B$2)</f>
        <v>8</v>
      </c>
    </row>
    <row r="2494" spans="2:9" x14ac:dyDescent="0.25">
      <c r="B2494" s="1">
        <v>-73.580606823400004</v>
      </c>
      <c r="C2494" s="1">
        <v>45.506906432599997</v>
      </c>
      <c r="E2494" s="1">
        <f>B2494+B$5</f>
        <v>9.2238780999025494E-3</v>
      </c>
      <c r="F2494" s="1">
        <f>C2494+C$5</f>
        <v>1.6837924099995405E-2</v>
      </c>
      <c r="H2494" s="2">
        <f>QUOTIENT(E2494,$B$2)</f>
        <v>4</v>
      </c>
      <c r="I2494" s="2">
        <f>QUOTIENT(F2494,$B$2)</f>
        <v>8</v>
      </c>
    </row>
    <row r="2495" spans="2:9" x14ac:dyDescent="0.25">
      <c r="B2495" s="1">
        <v>-73.580606823400004</v>
      </c>
      <c r="C2495" s="1">
        <v>45.506906432599997</v>
      </c>
      <c r="E2495" s="1">
        <f>B2495+B$5</f>
        <v>9.2238780999025494E-3</v>
      </c>
      <c r="F2495" s="1">
        <f>C2495+C$5</f>
        <v>1.6837924099995405E-2</v>
      </c>
      <c r="H2495" s="2">
        <f>QUOTIENT(E2495,$B$2)</f>
        <v>4</v>
      </c>
      <c r="I2495" s="2">
        <f>QUOTIENT(F2495,$B$2)</f>
        <v>8</v>
      </c>
    </row>
    <row r="2496" spans="2:9" x14ac:dyDescent="0.25">
      <c r="B2496" s="1">
        <v>-73.580606823400004</v>
      </c>
      <c r="C2496" s="1">
        <v>45.506906432599997</v>
      </c>
      <c r="E2496" s="1">
        <f>B2496+B$5</f>
        <v>9.2238780999025494E-3</v>
      </c>
      <c r="F2496" s="1">
        <f>C2496+C$5</f>
        <v>1.6837924099995405E-2</v>
      </c>
      <c r="H2496" s="2">
        <f>QUOTIENT(E2496,$B$2)</f>
        <v>4</v>
      </c>
      <c r="I2496" s="2">
        <f>QUOTIENT(F2496,$B$2)</f>
        <v>8</v>
      </c>
    </row>
    <row r="2497" spans="2:9" x14ac:dyDescent="0.25">
      <c r="B2497" s="1">
        <v>-73.580606823400004</v>
      </c>
      <c r="C2497" s="1">
        <v>45.506906432599997</v>
      </c>
      <c r="E2497" s="1">
        <f>B2497+B$5</f>
        <v>9.2238780999025494E-3</v>
      </c>
      <c r="F2497" s="1">
        <f>C2497+C$5</f>
        <v>1.6837924099995405E-2</v>
      </c>
      <c r="H2497" s="2">
        <f>QUOTIENT(E2497,$B$2)</f>
        <v>4</v>
      </c>
      <c r="I2497" s="2">
        <f>QUOTIENT(F2497,$B$2)</f>
        <v>8</v>
      </c>
    </row>
    <row r="2498" spans="2:9" x14ac:dyDescent="0.25">
      <c r="B2498" s="1">
        <v>-73.580573315199899</v>
      </c>
      <c r="C2498" s="1">
        <v>45.522894977999997</v>
      </c>
      <c r="E2498" s="1">
        <f>B2498+B$5</f>
        <v>9.2573863000069423E-3</v>
      </c>
      <c r="F2498" s="1">
        <f>C2498+C$5</f>
        <v>3.282646949999446E-2</v>
      </c>
      <c r="H2498" s="2">
        <f>QUOTIENT(E2498,$B$2)</f>
        <v>4</v>
      </c>
      <c r="I2498" s="2">
        <f>QUOTIENT(F2498,$B$2)</f>
        <v>16</v>
      </c>
    </row>
    <row r="2499" spans="2:9" x14ac:dyDescent="0.25">
      <c r="B2499" s="1">
        <v>-73.580573315199899</v>
      </c>
      <c r="C2499" s="1">
        <v>45.522894977999997</v>
      </c>
      <c r="E2499" s="1">
        <f>B2499+B$5</f>
        <v>9.2573863000069423E-3</v>
      </c>
      <c r="F2499" s="1">
        <f>C2499+C$5</f>
        <v>3.282646949999446E-2</v>
      </c>
      <c r="H2499" s="2">
        <f>QUOTIENT(E2499,$B$2)</f>
        <v>4</v>
      </c>
      <c r="I2499" s="2">
        <f>QUOTIENT(F2499,$B$2)</f>
        <v>16</v>
      </c>
    </row>
    <row r="2500" spans="2:9" x14ac:dyDescent="0.25">
      <c r="B2500" s="1">
        <v>-73.580573315199899</v>
      </c>
      <c r="C2500" s="1">
        <v>45.522894977999997</v>
      </c>
      <c r="E2500" s="1">
        <f>B2500+B$5</f>
        <v>9.2573863000069423E-3</v>
      </c>
      <c r="F2500" s="1">
        <f>C2500+C$5</f>
        <v>3.282646949999446E-2</v>
      </c>
      <c r="H2500" s="2">
        <f>QUOTIENT(E2500,$B$2)</f>
        <v>4</v>
      </c>
      <c r="I2500" s="2">
        <f>QUOTIENT(F2500,$B$2)</f>
        <v>16</v>
      </c>
    </row>
    <row r="2501" spans="2:9" x14ac:dyDescent="0.25">
      <c r="B2501" s="1">
        <v>-73.580573315199899</v>
      </c>
      <c r="C2501" s="1">
        <v>45.522894977999997</v>
      </c>
      <c r="E2501" s="1">
        <f>B2501+B$5</f>
        <v>9.2573863000069423E-3</v>
      </c>
      <c r="F2501" s="1">
        <f>C2501+C$5</f>
        <v>3.282646949999446E-2</v>
      </c>
      <c r="H2501" s="2">
        <f>QUOTIENT(E2501,$B$2)</f>
        <v>4</v>
      </c>
      <c r="I2501" s="2">
        <f>QUOTIENT(F2501,$B$2)</f>
        <v>16</v>
      </c>
    </row>
    <row r="2502" spans="2:9" x14ac:dyDescent="0.25">
      <c r="B2502" s="1">
        <v>-73.580573315199899</v>
      </c>
      <c r="C2502" s="1">
        <v>45.522894977999997</v>
      </c>
      <c r="E2502" s="1">
        <f>B2502+B$5</f>
        <v>9.2573863000069423E-3</v>
      </c>
      <c r="F2502" s="1">
        <f>C2502+C$5</f>
        <v>3.282646949999446E-2</v>
      </c>
      <c r="H2502" s="2">
        <f>QUOTIENT(E2502,$B$2)</f>
        <v>4</v>
      </c>
      <c r="I2502" s="2">
        <f>QUOTIENT(F2502,$B$2)</f>
        <v>16</v>
      </c>
    </row>
    <row r="2503" spans="2:9" x14ac:dyDescent="0.25">
      <c r="B2503" s="1">
        <v>-73.580573315199899</v>
      </c>
      <c r="C2503" s="1">
        <v>45.522894977999997</v>
      </c>
      <c r="E2503" s="1">
        <f>B2503+B$5</f>
        <v>9.2573863000069423E-3</v>
      </c>
      <c r="F2503" s="1">
        <f>C2503+C$5</f>
        <v>3.282646949999446E-2</v>
      </c>
      <c r="H2503" s="2">
        <f>QUOTIENT(E2503,$B$2)</f>
        <v>4</v>
      </c>
      <c r="I2503" s="2">
        <f>QUOTIENT(F2503,$B$2)</f>
        <v>16</v>
      </c>
    </row>
    <row r="2504" spans="2:9" x14ac:dyDescent="0.25">
      <c r="B2504" s="1">
        <v>-73.580573315199899</v>
      </c>
      <c r="C2504" s="1">
        <v>45.522894977999997</v>
      </c>
      <c r="E2504" s="1">
        <f>B2504+B$5</f>
        <v>9.2573863000069423E-3</v>
      </c>
      <c r="F2504" s="1">
        <f>C2504+C$5</f>
        <v>3.282646949999446E-2</v>
      </c>
      <c r="H2504" s="2">
        <f>QUOTIENT(E2504,$B$2)</f>
        <v>4</v>
      </c>
      <c r="I2504" s="2">
        <f>QUOTIENT(F2504,$B$2)</f>
        <v>16</v>
      </c>
    </row>
    <row r="2505" spans="2:9" x14ac:dyDescent="0.25">
      <c r="B2505" s="1">
        <v>-73.580573315199899</v>
      </c>
      <c r="C2505" s="1">
        <v>45.522894977999997</v>
      </c>
      <c r="E2505" s="1">
        <f>B2505+B$5</f>
        <v>9.2573863000069423E-3</v>
      </c>
      <c r="F2505" s="1">
        <f>C2505+C$5</f>
        <v>3.282646949999446E-2</v>
      </c>
      <c r="H2505" s="2">
        <f>QUOTIENT(E2505,$B$2)</f>
        <v>4</v>
      </c>
      <c r="I2505" s="2">
        <f>QUOTIENT(F2505,$B$2)</f>
        <v>16</v>
      </c>
    </row>
    <row r="2506" spans="2:9" x14ac:dyDescent="0.25">
      <c r="B2506" s="1">
        <v>-73.580573315199899</v>
      </c>
      <c r="C2506" s="1">
        <v>45.522894977999997</v>
      </c>
      <c r="E2506" s="1">
        <f>B2506+B$5</f>
        <v>9.2573863000069423E-3</v>
      </c>
      <c r="F2506" s="1">
        <f>C2506+C$5</f>
        <v>3.282646949999446E-2</v>
      </c>
      <c r="H2506" s="2">
        <f>QUOTIENT(E2506,$B$2)</f>
        <v>4</v>
      </c>
      <c r="I2506" s="2">
        <f>QUOTIENT(F2506,$B$2)</f>
        <v>16</v>
      </c>
    </row>
    <row r="2507" spans="2:9" x14ac:dyDescent="0.25">
      <c r="B2507" s="1">
        <v>-73.580573315199899</v>
      </c>
      <c r="C2507" s="1">
        <v>45.522894977999997</v>
      </c>
      <c r="E2507" s="1">
        <f>B2507+B$5</f>
        <v>9.2573863000069423E-3</v>
      </c>
      <c r="F2507" s="1">
        <f>C2507+C$5</f>
        <v>3.282646949999446E-2</v>
      </c>
      <c r="H2507" s="2">
        <f>QUOTIENT(E2507,$B$2)</f>
        <v>4</v>
      </c>
      <c r="I2507" s="2">
        <f>QUOTIENT(F2507,$B$2)</f>
        <v>16</v>
      </c>
    </row>
    <row r="2508" spans="2:9" x14ac:dyDescent="0.25">
      <c r="B2508" s="1">
        <v>-73.580573315199899</v>
      </c>
      <c r="C2508" s="1">
        <v>45.522894977999997</v>
      </c>
      <c r="E2508" s="1">
        <f>B2508+B$5</f>
        <v>9.2573863000069423E-3</v>
      </c>
      <c r="F2508" s="1">
        <f>C2508+C$5</f>
        <v>3.282646949999446E-2</v>
      </c>
      <c r="H2508" s="2">
        <f>QUOTIENT(E2508,$B$2)</f>
        <v>4</v>
      </c>
      <c r="I2508" s="2">
        <f>QUOTIENT(F2508,$B$2)</f>
        <v>16</v>
      </c>
    </row>
    <row r="2509" spans="2:9" x14ac:dyDescent="0.25">
      <c r="B2509" s="1">
        <v>-73.580573315199899</v>
      </c>
      <c r="C2509" s="1">
        <v>45.522894977999997</v>
      </c>
      <c r="E2509" s="1">
        <f>B2509+B$5</f>
        <v>9.2573863000069423E-3</v>
      </c>
      <c r="F2509" s="1">
        <f>C2509+C$5</f>
        <v>3.282646949999446E-2</v>
      </c>
      <c r="H2509" s="2">
        <f>QUOTIENT(E2509,$B$2)</f>
        <v>4</v>
      </c>
      <c r="I2509" s="2">
        <f>QUOTIENT(F2509,$B$2)</f>
        <v>16</v>
      </c>
    </row>
    <row r="2510" spans="2:9" x14ac:dyDescent="0.25">
      <c r="B2510" s="1">
        <v>-73.580573315199899</v>
      </c>
      <c r="C2510" s="1">
        <v>45.522894977999997</v>
      </c>
      <c r="E2510" s="1">
        <f>B2510+B$5</f>
        <v>9.2573863000069423E-3</v>
      </c>
      <c r="F2510" s="1">
        <f>C2510+C$5</f>
        <v>3.282646949999446E-2</v>
      </c>
      <c r="H2510" s="2">
        <f>QUOTIENT(E2510,$B$2)</f>
        <v>4</v>
      </c>
      <c r="I2510" s="2">
        <f>QUOTIENT(F2510,$B$2)</f>
        <v>16</v>
      </c>
    </row>
    <row r="2511" spans="2:9" x14ac:dyDescent="0.25">
      <c r="B2511" s="1">
        <v>-73.580573315199899</v>
      </c>
      <c r="C2511" s="1">
        <v>45.522894977999997</v>
      </c>
      <c r="E2511" s="1">
        <f>B2511+B$5</f>
        <v>9.2573863000069423E-3</v>
      </c>
      <c r="F2511" s="1">
        <f>C2511+C$5</f>
        <v>3.282646949999446E-2</v>
      </c>
      <c r="H2511" s="2">
        <f>QUOTIENT(E2511,$B$2)</f>
        <v>4</v>
      </c>
      <c r="I2511" s="2">
        <f>QUOTIENT(F2511,$B$2)</f>
        <v>16</v>
      </c>
    </row>
    <row r="2512" spans="2:9" x14ac:dyDescent="0.25">
      <c r="B2512" s="1">
        <v>-73.580573315199899</v>
      </c>
      <c r="C2512" s="1">
        <v>45.522894977999997</v>
      </c>
      <c r="E2512" s="1">
        <f>B2512+B$5</f>
        <v>9.2573863000069423E-3</v>
      </c>
      <c r="F2512" s="1">
        <f>C2512+C$5</f>
        <v>3.282646949999446E-2</v>
      </c>
      <c r="H2512" s="2">
        <f>QUOTIENT(E2512,$B$2)</f>
        <v>4</v>
      </c>
      <c r="I2512" s="2">
        <f>QUOTIENT(F2512,$B$2)</f>
        <v>16</v>
      </c>
    </row>
    <row r="2513" spans="2:9" x14ac:dyDescent="0.25">
      <c r="B2513" s="1">
        <v>-73.580573315199899</v>
      </c>
      <c r="C2513" s="1">
        <v>45.522894977999997</v>
      </c>
      <c r="E2513" s="1">
        <f>B2513+B$5</f>
        <v>9.2573863000069423E-3</v>
      </c>
      <c r="F2513" s="1">
        <f>C2513+C$5</f>
        <v>3.282646949999446E-2</v>
      </c>
      <c r="H2513" s="2">
        <f>QUOTIENT(E2513,$B$2)</f>
        <v>4</v>
      </c>
      <c r="I2513" s="2">
        <f>QUOTIENT(F2513,$B$2)</f>
        <v>16</v>
      </c>
    </row>
    <row r="2514" spans="2:9" x14ac:dyDescent="0.25">
      <c r="B2514" s="1">
        <v>-73.580573315199899</v>
      </c>
      <c r="C2514" s="1">
        <v>45.522894977999997</v>
      </c>
      <c r="E2514" s="1">
        <f>B2514+B$5</f>
        <v>9.2573863000069423E-3</v>
      </c>
      <c r="F2514" s="1">
        <f>C2514+C$5</f>
        <v>3.282646949999446E-2</v>
      </c>
      <c r="H2514" s="2">
        <f>QUOTIENT(E2514,$B$2)</f>
        <v>4</v>
      </c>
      <c r="I2514" s="2">
        <f>QUOTIENT(F2514,$B$2)</f>
        <v>16</v>
      </c>
    </row>
    <row r="2515" spans="2:9" x14ac:dyDescent="0.25">
      <c r="B2515" s="1">
        <v>-73.580573315199899</v>
      </c>
      <c r="C2515" s="1">
        <v>45.522894977999997</v>
      </c>
      <c r="E2515" s="1">
        <f>B2515+B$5</f>
        <v>9.2573863000069423E-3</v>
      </c>
      <c r="F2515" s="1">
        <f>C2515+C$5</f>
        <v>3.282646949999446E-2</v>
      </c>
      <c r="H2515" s="2">
        <f>QUOTIENT(E2515,$B$2)</f>
        <v>4</v>
      </c>
      <c r="I2515" s="2">
        <f>QUOTIENT(F2515,$B$2)</f>
        <v>16</v>
      </c>
    </row>
    <row r="2516" spans="2:9" x14ac:dyDescent="0.25">
      <c r="B2516" s="1">
        <v>-73.580573315199899</v>
      </c>
      <c r="C2516" s="1">
        <v>45.522894977999997</v>
      </c>
      <c r="E2516" s="1">
        <f>B2516+B$5</f>
        <v>9.2573863000069423E-3</v>
      </c>
      <c r="F2516" s="1">
        <f>C2516+C$5</f>
        <v>3.282646949999446E-2</v>
      </c>
      <c r="H2516" s="2">
        <f>QUOTIENT(E2516,$B$2)</f>
        <v>4</v>
      </c>
      <c r="I2516" s="2">
        <f>QUOTIENT(F2516,$B$2)</f>
        <v>16</v>
      </c>
    </row>
    <row r="2517" spans="2:9" x14ac:dyDescent="0.25">
      <c r="B2517" s="1">
        <v>-73.580573315199899</v>
      </c>
      <c r="C2517" s="1">
        <v>45.522894977999997</v>
      </c>
      <c r="E2517" s="1">
        <f>B2517+B$5</f>
        <v>9.2573863000069423E-3</v>
      </c>
      <c r="F2517" s="1">
        <f>C2517+C$5</f>
        <v>3.282646949999446E-2</v>
      </c>
      <c r="H2517" s="2">
        <f>QUOTIENT(E2517,$B$2)</f>
        <v>4</v>
      </c>
      <c r="I2517" s="2">
        <f>QUOTIENT(F2517,$B$2)</f>
        <v>16</v>
      </c>
    </row>
    <row r="2518" spans="2:9" x14ac:dyDescent="0.25">
      <c r="B2518" s="1">
        <v>-73.580573315199899</v>
      </c>
      <c r="C2518" s="1">
        <v>45.522894977999997</v>
      </c>
      <c r="E2518" s="1">
        <f>B2518+B$5</f>
        <v>9.2573863000069423E-3</v>
      </c>
      <c r="F2518" s="1">
        <f>C2518+C$5</f>
        <v>3.282646949999446E-2</v>
      </c>
      <c r="H2518" s="2">
        <f>QUOTIENT(E2518,$B$2)</f>
        <v>4</v>
      </c>
      <c r="I2518" s="2">
        <f>QUOTIENT(F2518,$B$2)</f>
        <v>16</v>
      </c>
    </row>
    <row r="2519" spans="2:9" x14ac:dyDescent="0.25">
      <c r="B2519" s="1">
        <v>-73.580573315199899</v>
      </c>
      <c r="C2519" s="1">
        <v>45.522894977999997</v>
      </c>
      <c r="E2519" s="1">
        <f>B2519+B$5</f>
        <v>9.2573863000069423E-3</v>
      </c>
      <c r="F2519" s="1">
        <f>C2519+C$5</f>
        <v>3.282646949999446E-2</v>
      </c>
      <c r="H2519" s="2">
        <f>QUOTIENT(E2519,$B$2)</f>
        <v>4</v>
      </c>
      <c r="I2519" s="2">
        <f>QUOTIENT(F2519,$B$2)</f>
        <v>16</v>
      </c>
    </row>
    <row r="2520" spans="2:9" x14ac:dyDescent="0.25">
      <c r="B2520" s="1">
        <v>-73.580573315199899</v>
      </c>
      <c r="C2520" s="1">
        <v>45.522894977999997</v>
      </c>
      <c r="E2520" s="1">
        <f>B2520+B$5</f>
        <v>9.2573863000069423E-3</v>
      </c>
      <c r="F2520" s="1">
        <f>C2520+C$5</f>
        <v>3.282646949999446E-2</v>
      </c>
      <c r="H2520" s="2">
        <f>QUOTIENT(E2520,$B$2)</f>
        <v>4</v>
      </c>
      <c r="I2520" s="2">
        <f>QUOTIENT(F2520,$B$2)</f>
        <v>16</v>
      </c>
    </row>
    <row r="2521" spans="2:9" x14ac:dyDescent="0.25">
      <c r="B2521" s="1">
        <v>-73.580573315199899</v>
      </c>
      <c r="C2521" s="1">
        <v>45.522894977999997</v>
      </c>
      <c r="E2521" s="1">
        <f>B2521+B$5</f>
        <v>9.2573863000069423E-3</v>
      </c>
      <c r="F2521" s="1">
        <f>C2521+C$5</f>
        <v>3.282646949999446E-2</v>
      </c>
      <c r="H2521" s="2">
        <f>QUOTIENT(E2521,$B$2)</f>
        <v>4</v>
      </c>
      <c r="I2521" s="2">
        <f>QUOTIENT(F2521,$B$2)</f>
        <v>16</v>
      </c>
    </row>
    <row r="2522" spans="2:9" x14ac:dyDescent="0.25">
      <c r="B2522" s="1">
        <v>-73.580573315199899</v>
      </c>
      <c r="C2522" s="1">
        <v>45.522894977999997</v>
      </c>
      <c r="E2522" s="1">
        <f>B2522+B$5</f>
        <v>9.2573863000069423E-3</v>
      </c>
      <c r="F2522" s="1">
        <f>C2522+C$5</f>
        <v>3.282646949999446E-2</v>
      </c>
      <c r="H2522" s="2">
        <f>QUOTIENT(E2522,$B$2)</f>
        <v>4</v>
      </c>
      <c r="I2522" s="2">
        <f>QUOTIENT(F2522,$B$2)</f>
        <v>16</v>
      </c>
    </row>
    <row r="2523" spans="2:9" x14ac:dyDescent="0.25">
      <c r="B2523" s="1">
        <v>-73.580573315199899</v>
      </c>
      <c r="C2523" s="1">
        <v>45.522894977999997</v>
      </c>
      <c r="E2523" s="1">
        <f>B2523+B$5</f>
        <v>9.2573863000069423E-3</v>
      </c>
      <c r="F2523" s="1">
        <f>C2523+C$5</f>
        <v>3.282646949999446E-2</v>
      </c>
      <c r="H2523" s="2">
        <f>QUOTIENT(E2523,$B$2)</f>
        <v>4</v>
      </c>
      <c r="I2523" s="2">
        <f>QUOTIENT(F2523,$B$2)</f>
        <v>16</v>
      </c>
    </row>
    <row r="2524" spans="2:9" x14ac:dyDescent="0.25">
      <c r="B2524" s="1">
        <v>-73.580573315199899</v>
      </c>
      <c r="C2524" s="1">
        <v>45.522894977999997</v>
      </c>
      <c r="E2524" s="1">
        <f>B2524+B$5</f>
        <v>9.2573863000069423E-3</v>
      </c>
      <c r="F2524" s="1">
        <f>C2524+C$5</f>
        <v>3.282646949999446E-2</v>
      </c>
      <c r="H2524" s="2">
        <f>QUOTIENT(E2524,$B$2)</f>
        <v>4</v>
      </c>
      <c r="I2524" s="2">
        <f>QUOTIENT(F2524,$B$2)</f>
        <v>16</v>
      </c>
    </row>
    <row r="2525" spans="2:9" x14ac:dyDescent="0.25">
      <c r="B2525" s="1">
        <v>-73.580573315199899</v>
      </c>
      <c r="C2525" s="1">
        <v>45.522894977999997</v>
      </c>
      <c r="E2525" s="1">
        <f>B2525+B$5</f>
        <v>9.2573863000069423E-3</v>
      </c>
      <c r="F2525" s="1">
        <f>C2525+C$5</f>
        <v>3.282646949999446E-2</v>
      </c>
      <c r="H2525" s="2">
        <f>QUOTIENT(E2525,$B$2)</f>
        <v>4</v>
      </c>
      <c r="I2525" s="2">
        <f>QUOTIENT(F2525,$B$2)</f>
        <v>16</v>
      </c>
    </row>
    <row r="2526" spans="2:9" x14ac:dyDescent="0.25">
      <c r="B2526" s="1">
        <v>-73.580573315199899</v>
      </c>
      <c r="C2526" s="1">
        <v>45.522894977999997</v>
      </c>
      <c r="E2526" s="1">
        <f>B2526+B$5</f>
        <v>9.2573863000069423E-3</v>
      </c>
      <c r="F2526" s="1">
        <f>C2526+C$5</f>
        <v>3.282646949999446E-2</v>
      </c>
      <c r="H2526" s="2">
        <f>QUOTIENT(E2526,$B$2)</f>
        <v>4</v>
      </c>
      <c r="I2526" s="2">
        <f>QUOTIENT(F2526,$B$2)</f>
        <v>16</v>
      </c>
    </row>
    <row r="2527" spans="2:9" x14ac:dyDescent="0.25">
      <c r="B2527" s="1">
        <v>-73.580573315199899</v>
      </c>
      <c r="C2527" s="1">
        <v>45.522894977999997</v>
      </c>
      <c r="E2527" s="1">
        <f>B2527+B$5</f>
        <v>9.2573863000069423E-3</v>
      </c>
      <c r="F2527" s="1">
        <f>C2527+C$5</f>
        <v>3.282646949999446E-2</v>
      </c>
      <c r="H2527" s="2">
        <f>QUOTIENT(E2527,$B$2)</f>
        <v>4</v>
      </c>
      <c r="I2527" s="2">
        <f>QUOTIENT(F2527,$B$2)</f>
        <v>16</v>
      </c>
    </row>
    <row r="2528" spans="2:9" x14ac:dyDescent="0.25">
      <c r="B2528" s="1">
        <v>-73.580573315199899</v>
      </c>
      <c r="C2528" s="1">
        <v>45.522894977999997</v>
      </c>
      <c r="E2528" s="1">
        <f>B2528+B$5</f>
        <v>9.2573863000069423E-3</v>
      </c>
      <c r="F2528" s="1">
        <f>C2528+C$5</f>
        <v>3.282646949999446E-2</v>
      </c>
      <c r="H2528" s="2">
        <f>QUOTIENT(E2528,$B$2)</f>
        <v>4</v>
      </c>
      <c r="I2528" s="2">
        <f>QUOTIENT(F2528,$B$2)</f>
        <v>16</v>
      </c>
    </row>
    <row r="2529" spans="2:9" x14ac:dyDescent="0.25">
      <c r="B2529" s="1">
        <v>-73.580573315199899</v>
      </c>
      <c r="C2529" s="1">
        <v>45.522894977999997</v>
      </c>
      <c r="E2529" s="1">
        <f>B2529+B$5</f>
        <v>9.2573863000069423E-3</v>
      </c>
      <c r="F2529" s="1">
        <f>C2529+C$5</f>
        <v>3.282646949999446E-2</v>
      </c>
      <c r="H2529" s="2">
        <f>QUOTIENT(E2529,$B$2)</f>
        <v>4</v>
      </c>
      <c r="I2529" s="2">
        <f>QUOTIENT(F2529,$B$2)</f>
        <v>16</v>
      </c>
    </row>
    <row r="2530" spans="2:9" x14ac:dyDescent="0.25">
      <c r="B2530" s="1">
        <v>-73.580573315199899</v>
      </c>
      <c r="C2530" s="1">
        <v>45.522894977999997</v>
      </c>
      <c r="E2530" s="1">
        <f>B2530+B$5</f>
        <v>9.2573863000069423E-3</v>
      </c>
      <c r="F2530" s="1">
        <f>C2530+C$5</f>
        <v>3.282646949999446E-2</v>
      </c>
      <c r="H2530" s="2">
        <f>QUOTIENT(E2530,$B$2)</f>
        <v>4</v>
      </c>
      <c r="I2530" s="2">
        <f>QUOTIENT(F2530,$B$2)</f>
        <v>16</v>
      </c>
    </row>
    <row r="2531" spans="2:9" x14ac:dyDescent="0.25">
      <c r="B2531" s="1">
        <v>-73.580573315199899</v>
      </c>
      <c r="C2531" s="1">
        <v>45.522894977999997</v>
      </c>
      <c r="E2531" s="1">
        <f>B2531+B$5</f>
        <v>9.2573863000069423E-3</v>
      </c>
      <c r="F2531" s="1">
        <f>C2531+C$5</f>
        <v>3.282646949999446E-2</v>
      </c>
      <c r="H2531" s="2">
        <f>QUOTIENT(E2531,$B$2)</f>
        <v>4</v>
      </c>
      <c r="I2531" s="2">
        <f>QUOTIENT(F2531,$B$2)</f>
        <v>16</v>
      </c>
    </row>
    <row r="2532" spans="2:9" x14ac:dyDescent="0.25">
      <c r="B2532" s="1">
        <v>-73.580573315199899</v>
      </c>
      <c r="C2532" s="1">
        <v>45.522894977999997</v>
      </c>
      <c r="E2532" s="1">
        <f>B2532+B$5</f>
        <v>9.2573863000069423E-3</v>
      </c>
      <c r="F2532" s="1">
        <f>C2532+C$5</f>
        <v>3.282646949999446E-2</v>
      </c>
      <c r="H2532" s="2">
        <f>QUOTIENT(E2532,$B$2)</f>
        <v>4</v>
      </c>
      <c r="I2532" s="2">
        <f>QUOTIENT(F2532,$B$2)</f>
        <v>16</v>
      </c>
    </row>
    <row r="2533" spans="2:9" x14ac:dyDescent="0.25">
      <c r="B2533" s="1">
        <v>-73.580573315199899</v>
      </c>
      <c r="C2533" s="1">
        <v>45.522894977999997</v>
      </c>
      <c r="E2533" s="1">
        <f>B2533+B$5</f>
        <v>9.2573863000069423E-3</v>
      </c>
      <c r="F2533" s="1">
        <f>C2533+C$5</f>
        <v>3.282646949999446E-2</v>
      </c>
      <c r="H2533" s="2">
        <f>QUOTIENT(E2533,$B$2)</f>
        <v>4</v>
      </c>
      <c r="I2533" s="2">
        <f>QUOTIENT(F2533,$B$2)</f>
        <v>16</v>
      </c>
    </row>
    <row r="2534" spans="2:9" x14ac:dyDescent="0.25">
      <c r="B2534" s="1">
        <v>-73.580573315199899</v>
      </c>
      <c r="C2534" s="1">
        <v>45.522894977999997</v>
      </c>
      <c r="E2534" s="1">
        <f>B2534+B$5</f>
        <v>9.2573863000069423E-3</v>
      </c>
      <c r="F2534" s="1">
        <f>C2534+C$5</f>
        <v>3.282646949999446E-2</v>
      </c>
      <c r="H2534" s="2">
        <f>QUOTIENT(E2534,$B$2)</f>
        <v>4</v>
      </c>
      <c r="I2534" s="2">
        <f>QUOTIENT(F2534,$B$2)</f>
        <v>16</v>
      </c>
    </row>
    <row r="2535" spans="2:9" x14ac:dyDescent="0.25">
      <c r="B2535" s="1">
        <v>-73.580573315199899</v>
      </c>
      <c r="C2535" s="1">
        <v>45.522894977999997</v>
      </c>
      <c r="E2535" s="1">
        <f>B2535+B$5</f>
        <v>9.2573863000069423E-3</v>
      </c>
      <c r="F2535" s="1">
        <f>C2535+C$5</f>
        <v>3.282646949999446E-2</v>
      </c>
      <c r="H2535" s="2">
        <f>QUOTIENT(E2535,$B$2)</f>
        <v>4</v>
      </c>
      <c r="I2535" s="2">
        <f>QUOTIENT(F2535,$B$2)</f>
        <v>16</v>
      </c>
    </row>
    <row r="2536" spans="2:9" x14ac:dyDescent="0.25">
      <c r="B2536" s="1">
        <v>-73.580573315199899</v>
      </c>
      <c r="C2536" s="1">
        <v>45.522894977999997</v>
      </c>
      <c r="E2536" s="1">
        <f>B2536+B$5</f>
        <v>9.2573863000069423E-3</v>
      </c>
      <c r="F2536" s="1">
        <f>C2536+C$5</f>
        <v>3.282646949999446E-2</v>
      </c>
      <c r="H2536" s="2">
        <f>QUOTIENT(E2536,$B$2)</f>
        <v>4</v>
      </c>
      <c r="I2536" s="2">
        <f>QUOTIENT(F2536,$B$2)</f>
        <v>16</v>
      </c>
    </row>
    <row r="2537" spans="2:9" x14ac:dyDescent="0.25">
      <c r="B2537" s="1">
        <v>-73.580573315199899</v>
      </c>
      <c r="C2537" s="1">
        <v>45.522894977999997</v>
      </c>
      <c r="E2537" s="1">
        <f>B2537+B$5</f>
        <v>9.2573863000069423E-3</v>
      </c>
      <c r="F2537" s="1">
        <f>C2537+C$5</f>
        <v>3.282646949999446E-2</v>
      </c>
      <c r="H2537" s="2">
        <f>QUOTIENT(E2537,$B$2)</f>
        <v>4</v>
      </c>
      <c r="I2537" s="2">
        <f>QUOTIENT(F2537,$B$2)</f>
        <v>16</v>
      </c>
    </row>
    <row r="2538" spans="2:9" x14ac:dyDescent="0.25">
      <c r="B2538" s="1">
        <v>-73.580573315199899</v>
      </c>
      <c r="C2538" s="1">
        <v>45.522894977999997</v>
      </c>
      <c r="E2538" s="1">
        <f>B2538+B$5</f>
        <v>9.2573863000069423E-3</v>
      </c>
      <c r="F2538" s="1">
        <f>C2538+C$5</f>
        <v>3.282646949999446E-2</v>
      </c>
      <c r="H2538" s="2">
        <f>QUOTIENT(E2538,$B$2)</f>
        <v>4</v>
      </c>
      <c r="I2538" s="2">
        <f>QUOTIENT(F2538,$B$2)</f>
        <v>16</v>
      </c>
    </row>
    <row r="2539" spans="2:9" x14ac:dyDescent="0.25">
      <c r="B2539" s="1">
        <v>-73.580573315199899</v>
      </c>
      <c r="C2539" s="1">
        <v>45.522894977999997</v>
      </c>
      <c r="E2539" s="1">
        <f>B2539+B$5</f>
        <v>9.2573863000069423E-3</v>
      </c>
      <c r="F2539" s="1">
        <f>C2539+C$5</f>
        <v>3.282646949999446E-2</v>
      </c>
      <c r="H2539" s="2">
        <f>QUOTIENT(E2539,$B$2)</f>
        <v>4</v>
      </c>
      <c r="I2539" s="2">
        <f>QUOTIENT(F2539,$B$2)</f>
        <v>16</v>
      </c>
    </row>
    <row r="2540" spans="2:9" x14ac:dyDescent="0.25">
      <c r="B2540" s="1">
        <v>-73.580573315199899</v>
      </c>
      <c r="C2540" s="1">
        <v>45.522894977999997</v>
      </c>
      <c r="E2540" s="1">
        <f>B2540+B$5</f>
        <v>9.2573863000069423E-3</v>
      </c>
      <c r="F2540" s="1">
        <f>C2540+C$5</f>
        <v>3.282646949999446E-2</v>
      </c>
      <c r="H2540" s="2">
        <f>QUOTIENT(E2540,$B$2)</f>
        <v>4</v>
      </c>
      <c r="I2540" s="2">
        <f>QUOTIENT(F2540,$B$2)</f>
        <v>16</v>
      </c>
    </row>
    <row r="2541" spans="2:9" x14ac:dyDescent="0.25">
      <c r="B2541" s="1">
        <v>-73.580573315199899</v>
      </c>
      <c r="C2541" s="1">
        <v>45.522894977999997</v>
      </c>
      <c r="E2541" s="1">
        <f>B2541+B$5</f>
        <v>9.2573863000069423E-3</v>
      </c>
      <c r="F2541" s="1">
        <f>C2541+C$5</f>
        <v>3.282646949999446E-2</v>
      </c>
      <c r="H2541" s="2">
        <f>QUOTIENT(E2541,$B$2)</f>
        <v>4</v>
      </c>
      <c r="I2541" s="2">
        <f>QUOTIENT(F2541,$B$2)</f>
        <v>16</v>
      </c>
    </row>
    <row r="2542" spans="2:9" x14ac:dyDescent="0.25">
      <c r="B2542" s="1">
        <v>-73.580573315199899</v>
      </c>
      <c r="C2542" s="1">
        <v>45.522894977999997</v>
      </c>
      <c r="E2542" s="1">
        <f>B2542+B$5</f>
        <v>9.2573863000069423E-3</v>
      </c>
      <c r="F2542" s="1">
        <f>C2542+C$5</f>
        <v>3.282646949999446E-2</v>
      </c>
      <c r="H2542" s="2">
        <f>QUOTIENT(E2542,$B$2)</f>
        <v>4</v>
      </c>
      <c r="I2542" s="2">
        <f>QUOTIENT(F2542,$B$2)</f>
        <v>16</v>
      </c>
    </row>
    <row r="2543" spans="2:9" x14ac:dyDescent="0.25">
      <c r="B2543" s="1">
        <v>-73.580573315199899</v>
      </c>
      <c r="C2543" s="1">
        <v>45.522894977999997</v>
      </c>
      <c r="E2543" s="1">
        <f>B2543+B$5</f>
        <v>9.2573863000069423E-3</v>
      </c>
      <c r="F2543" s="1">
        <f>C2543+C$5</f>
        <v>3.282646949999446E-2</v>
      </c>
      <c r="H2543" s="2">
        <f>QUOTIENT(E2543,$B$2)</f>
        <v>4</v>
      </c>
      <c r="I2543" s="2">
        <f>QUOTIENT(F2543,$B$2)</f>
        <v>16</v>
      </c>
    </row>
    <row r="2544" spans="2:9" x14ac:dyDescent="0.25">
      <c r="B2544" s="1">
        <v>-73.580573315199899</v>
      </c>
      <c r="C2544" s="1">
        <v>45.522894977999997</v>
      </c>
      <c r="E2544" s="1">
        <f>B2544+B$5</f>
        <v>9.2573863000069423E-3</v>
      </c>
      <c r="F2544" s="1">
        <f>C2544+C$5</f>
        <v>3.282646949999446E-2</v>
      </c>
      <c r="H2544" s="2">
        <f>QUOTIENT(E2544,$B$2)</f>
        <v>4</v>
      </c>
      <c r="I2544" s="2">
        <f>QUOTIENT(F2544,$B$2)</f>
        <v>16</v>
      </c>
    </row>
    <row r="2545" spans="2:9" x14ac:dyDescent="0.25">
      <c r="B2545" s="1">
        <v>-73.580573315199899</v>
      </c>
      <c r="C2545" s="1">
        <v>45.522894977999997</v>
      </c>
      <c r="E2545" s="1">
        <f>B2545+B$5</f>
        <v>9.2573863000069423E-3</v>
      </c>
      <c r="F2545" s="1">
        <f>C2545+C$5</f>
        <v>3.282646949999446E-2</v>
      </c>
      <c r="H2545" s="2">
        <f>QUOTIENT(E2545,$B$2)</f>
        <v>4</v>
      </c>
      <c r="I2545" s="2">
        <f>QUOTIENT(F2545,$B$2)</f>
        <v>16</v>
      </c>
    </row>
    <row r="2546" spans="2:9" x14ac:dyDescent="0.25">
      <c r="B2546" s="1">
        <v>-73.580573315199899</v>
      </c>
      <c r="C2546" s="1">
        <v>45.522894977999997</v>
      </c>
      <c r="E2546" s="1">
        <f>B2546+B$5</f>
        <v>9.2573863000069423E-3</v>
      </c>
      <c r="F2546" s="1">
        <f>C2546+C$5</f>
        <v>3.282646949999446E-2</v>
      </c>
      <c r="H2546" s="2">
        <f>QUOTIENT(E2546,$B$2)</f>
        <v>4</v>
      </c>
      <c r="I2546" s="2">
        <f>QUOTIENT(F2546,$B$2)</f>
        <v>16</v>
      </c>
    </row>
    <row r="2547" spans="2:9" x14ac:dyDescent="0.25">
      <c r="B2547" s="1">
        <v>-73.580573315199899</v>
      </c>
      <c r="C2547" s="1">
        <v>45.522894977999997</v>
      </c>
      <c r="E2547" s="1">
        <f>B2547+B$5</f>
        <v>9.2573863000069423E-3</v>
      </c>
      <c r="F2547" s="1">
        <f>C2547+C$5</f>
        <v>3.282646949999446E-2</v>
      </c>
      <c r="H2547" s="2">
        <f>QUOTIENT(E2547,$B$2)</f>
        <v>4</v>
      </c>
      <c r="I2547" s="2">
        <f>QUOTIENT(F2547,$B$2)</f>
        <v>16</v>
      </c>
    </row>
    <row r="2548" spans="2:9" x14ac:dyDescent="0.25">
      <c r="B2548" s="1">
        <v>-73.580573315199899</v>
      </c>
      <c r="C2548" s="1">
        <v>45.522894977999997</v>
      </c>
      <c r="E2548" s="1">
        <f>B2548+B$5</f>
        <v>9.2573863000069423E-3</v>
      </c>
      <c r="F2548" s="1">
        <f>C2548+C$5</f>
        <v>3.282646949999446E-2</v>
      </c>
      <c r="H2548" s="2">
        <f>QUOTIENT(E2548,$B$2)</f>
        <v>4</v>
      </c>
      <c r="I2548" s="2">
        <f>QUOTIENT(F2548,$B$2)</f>
        <v>16</v>
      </c>
    </row>
    <row r="2549" spans="2:9" x14ac:dyDescent="0.25">
      <c r="B2549" s="1">
        <v>-73.580573315199899</v>
      </c>
      <c r="C2549" s="1">
        <v>45.522894977999997</v>
      </c>
      <c r="E2549" s="1">
        <f>B2549+B$5</f>
        <v>9.2573863000069423E-3</v>
      </c>
      <c r="F2549" s="1">
        <f>C2549+C$5</f>
        <v>3.282646949999446E-2</v>
      </c>
      <c r="H2549" s="2">
        <f>QUOTIENT(E2549,$B$2)</f>
        <v>4</v>
      </c>
      <c r="I2549" s="2">
        <f>QUOTIENT(F2549,$B$2)</f>
        <v>16</v>
      </c>
    </row>
    <row r="2550" spans="2:9" x14ac:dyDescent="0.25">
      <c r="B2550" s="1">
        <v>-73.580573315199899</v>
      </c>
      <c r="C2550" s="1">
        <v>45.522894977999997</v>
      </c>
      <c r="E2550" s="1">
        <f>B2550+B$5</f>
        <v>9.2573863000069423E-3</v>
      </c>
      <c r="F2550" s="1">
        <f>C2550+C$5</f>
        <v>3.282646949999446E-2</v>
      </c>
      <c r="H2550" s="2">
        <f>QUOTIENT(E2550,$B$2)</f>
        <v>4</v>
      </c>
      <c r="I2550" s="2">
        <f>QUOTIENT(F2550,$B$2)</f>
        <v>16</v>
      </c>
    </row>
    <row r="2551" spans="2:9" x14ac:dyDescent="0.25">
      <c r="B2551" s="1">
        <v>-73.580573315199899</v>
      </c>
      <c r="C2551" s="1">
        <v>45.522894977999997</v>
      </c>
      <c r="E2551" s="1">
        <f>B2551+B$5</f>
        <v>9.2573863000069423E-3</v>
      </c>
      <c r="F2551" s="1">
        <f>C2551+C$5</f>
        <v>3.282646949999446E-2</v>
      </c>
      <c r="H2551" s="2">
        <f>QUOTIENT(E2551,$B$2)</f>
        <v>4</v>
      </c>
      <c r="I2551" s="2">
        <f>QUOTIENT(F2551,$B$2)</f>
        <v>16</v>
      </c>
    </row>
    <row r="2552" spans="2:9" x14ac:dyDescent="0.25">
      <c r="B2552" s="1">
        <v>-73.580573315199899</v>
      </c>
      <c r="C2552" s="1">
        <v>45.522894977999997</v>
      </c>
      <c r="E2552" s="1">
        <f>B2552+B$5</f>
        <v>9.2573863000069423E-3</v>
      </c>
      <c r="F2552" s="1">
        <f>C2552+C$5</f>
        <v>3.282646949999446E-2</v>
      </c>
      <c r="H2552" s="2">
        <f>QUOTIENT(E2552,$B$2)</f>
        <v>4</v>
      </c>
      <c r="I2552" s="2">
        <f>QUOTIENT(F2552,$B$2)</f>
        <v>16</v>
      </c>
    </row>
    <row r="2553" spans="2:9" x14ac:dyDescent="0.25">
      <c r="B2553" s="1">
        <v>-73.580573315199899</v>
      </c>
      <c r="C2553" s="1">
        <v>45.522894977999997</v>
      </c>
      <c r="E2553" s="1">
        <f>B2553+B$5</f>
        <v>9.2573863000069423E-3</v>
      </c>
      <c r="F2553" s="1">
        <f>C2553+C$5</f>
        <v>3.282646949999446E-2</v>
      </c>
      <c r="H2553" s="2">
        <f>QUOTIENT(E2553,$B$2)</f>
        <v>4</v>
      </c>
      <c r="I2553" s="2">
        <f>QUOTIENT(F2553,$B$2)</f>
        <v>16</v>
      </c>
    </row>
    <row r="2554" spans="2:9" x14ac:dyDescent="0.25">
      <c r="B2554" s="1">
        <v>-73.580573315199899</v>
      </c>
      <c r="C2554" s="1">
        <v>45.522894977999997</v>
      </c>
      <c r="E2554" s="1">
        <f>B2554+B$5</f>
        <v>9.2573863000069423E-3</v>
      </c>
      <c r="F2554" s="1">
        <f>C2554+C$5</f>
        <v>3.282646949999446E-2</v>
      </c>
      <c r="H2554" s="2">
        <f>QUOTIENT(E2554,$B$2)</f>
        <v>4</v>
      </c>
      <c r="I2554" s="2">
        <f>QUOTIENT(F2554,$B$2)</f>
        <v>16</v>
      </c>
    </row>
    <row r="2555" spans="2:9" x14ac:dyDescent="0.25">
      <c r="B2555" s="1">
        <v>-73.580573315199899</v>
      </c>
      <c r="C2555" s="1">
        <v>45.522894977999997</v>
      </c>
      <c r="E2555" s="1">
        <f>B2555+B$5</f>
        <v>9.2573863000069423E-3</v>
      </c>
      <c r="F2555" s="1">
        <f>C2555+C$5</f>
        <v>3.282646949999446E-2</v>
      </c>
      <c r="H2555" s="2">
        <f>QUOTIENT(E2555,$B$2)</f>
        <v>4</v>
      </c>
      <c r="I2555" s="2">
        <f>QUOTIENT(F2555,$B$2)</f>
        <v>16</v>
      </c>
    </row>
    <row r="2556" spans="2:9" x14ac:dyDescent="0.25">
      <c r="B2556" s="1">
        <v>-73.580573315199899</v>
      </c>
      <c r="C2556" s="1">
        <v>45.522894977999997</v>
      </c>
      <c r="E2556" s="1">
        <f>B2556+B$5</f>
        <v>9.2573863000069423E-3</v>
      </c>
      <c r="F2556" s="1">
        <f>C2556+C$5</f>
        <v>3.282646949999446E-2</v>
      </c>
      <c r="H2556" s="2">
        <f>QUOTIENT(E2556,$B$2)</f>
        <v>4</v>
      </c>
      <c r="I2556" s="2">
        <f>QUOTIENT(F2556,$B$2)</f>
        <v>16</v>
      </c>
    </row>
    <row r="2557" spans="2:9" x14ac:dyDescent="0.25">
      <c r="B2557" s="1">
        <v>-73.580573315199899</v>
      </c>
      <c r="C2557" s="1">
        <v>45.522894977999997</v>
      </c>
      <c r="E2557" s="1">
        <f>B2557+B$5</f>
        <v>9.2573863000069423E-3</v>
      </c>
      <c r="F2557" s="1">
        <f>C2557+C$5</f>
        <v>3.282646949999446E-2</v>
      </c>
      <c r="H2557" s="2">
        <f>QUOTIENT(E2557,$B$2)</f>
        <v>4</v>
      </c>
      <c r="I2557" s="2">
        <f>QUOTIENT(F2557,$B$2)</f>
        <v>16</v>
      </c>
    </row>
    <row r="2558" spans="2:9" x14ac:dyDescent="0.25">
      <c r="B2558" s="1">
        <v>-73.580573315199899</v>
      </c>
      <c r="C2558" s="1">
        <v>45.522894977999997</v>
      </c>
      <c r="E2558" s="1">
        <f>B2558+B$5</f>
        <v>9.2573863000069423E-3</v>
      </c>
      <c r="F2558" s="1">
        <f>C2558+C$5</f>
        <v>3.282646949999446E-2</v>
      </c>
      <c r="H2558" s="2">
        <f>QUOTIENT(E2558,$B$2)</f>
        <v>4</v>
      </c>
      <c r="I2558" s="2">
        <f>QUOTIENT(F2558,$B$2)</f>
        <v>16</v>
      </c>
    </row>
    <row r="2559" spans="2:9" x14ac:dyDescent="0.25">
      <c r="B2559" s="1">
        <v>-73.580573315199899</v>
      </c>
      <c r="C2559" s="1">
        <v>45.522894977999997</v>
      </c>
      <c r="E2559" s="1">
        <f>B2559+B$5</f>
        <v>9.2573863000069423E-3</v>
      </c>
      <c r="F2559" s="1">
        <f>C2559+C$5</f>
        <v>3.282646949999446E-2</v>
      </c>
      <c r="H2559" s="2">
        <f>QUOTIENT(E2559,$B$2)</f>
        <v>4</v>
      </c>
      <c r="I2559" s="2">
        <f>QUOTIENT(F2559,$B$2)</f>
        <v>16</v>
      </c>
    </row>
    <row r="2560" spans="2:9" x14ac:dyDescent="0.25">
      <c r="B2560" s="1">
        <v>-73.580573315199899</v>
      </c>
      <c r="C2560" s="1">
        <v>45.522894977999997</v>
      </c>
      <c r="E2560" s="1">
        <f>B2560+B$5</f>
        <v>9.2573863000069423E-3</v>
      </c>
      <c r="F2560" s="1">
        <f>C2560+C$5</f>
        <v>3.282646949999446E-2</v>
      </c>
      <c r="H2560" s="2">
        <f>QUOTIENT(E2560,$B$2)</f>
        <v>4</v>
      </c>
      <c r="I2560" s="2">
        <f>QUOTIENT(F2560,$B$2)</f>
        <v>16</v>
      </c>
    </row>
    <row r="2561" spans="2:9" x14ac:dyDescent="0.25">
      <c r="B2561" s="1">
        <v>-73.580573315199899</v>
      </c>
      <c r="C2561" s="1">
        <v>45.522894977999997</v>
      </c>
      <c r="E2561" s="1">
        <f>B2561+B$5</f>
        <v>9.2573863000069423E-3</v>
      </c>
      <c r="F2561" s="1">
        <f>C2561+C$5</f>
        <v>3.282646949999446E-2</v>
      </c>
      <c r="H2561" s="2">
        <f>QUOTIENT(E2561,$B$2)</f>
        <v>4</v>
      </c>
      <c r="I2561" s="2">
        <f>QUOTIENT(F2561,$B$2)</f>
        <v>16</v>
      </c>
    </row>
    <row r="2562" spans="2:9" x14ac:dyDescent="0.25">
      <c r="B2562" s="1">
        <v>-73.580573315199899</v>
      </c>
      <c r="C2562" s="1">
        <v>45.522894977999997</v>
      </c>
      <c r="E2562" s="1">
        <f>B2562+B$5</f>
        <v>9.2573863000069423E-3</v>
      </c>
      <c r="F2562" s="1">
        <f>C2562+C$5</f>
        <v>3.282646949999446E-2</v>
      </c>
      <c r="H2562" s="2">
        <f>QUOTIENT(E2562,$B$2)</f>
        <v>4</v>
      </c>
      <c r="I2562" s="2">
        <f>QUOTIENT(F2562,$B$2)</f>
        <v>16</v>
      </c>
    </row>
    <row r="2563" spans="2:9" x14ac:dyDescent="0.25">
      <c r="B2563" s="1">
        <v>-73.580573315199899</v>
      </c>
      <c r="C2563" s="1">
        <v>45.522894977999997</v>
      </c>
      <c r="E2563" s="1">
        <f>B2563+B$5</f>
        <v>9.2573863000069423E-3</v>
      </c>
      <c r="F2563" s="1">
        <f>C2563+C$5</f>
        <v>3.282646949999446E-2</v>
      </c>
      <c r="H2563" s="2">
        <f>QUOTIENT(E2563,$B$2)</f>
        <v>4</v>
      </c>
      <c r="I2563" s="2">
        <f>QUOTIENT(F2563,$B$2)</f>
        <v>16</v>
      </c>
    </row>
    <row r="2564" spans="2:9" x14ac:dyDescent="0.25">
      <c r="B2564" s="1">
        <v>-73.580573315199899</v>
      </c>
      <c r="C2564" s="1">
        <v>45.522894977999997</v>
      </c>
      <c r="E2564" s="1">
        <f>B2564+B$5</f>
        <v>9.2573863000069423E-3</v>
      </c>
      <c r="F2564" s="1">
        <f>C2564+C$5</f>
        <v>3.282646949999446E-2</v>
      </c>
      <c r="H2564" s="2">
        <f>QUOTIENT(E2564,$B$2)</f>
        <v>4</v>
      </c>
      <c r="I2564" s="2">
        <f>QUOTIENT(F2564,$B$2)</f>
        <v>16</v>
      </c>
    </row>
    <row r="2565" spans="2:9" x14ac:dyDescent="0.25">
      <c r="B2565" s="1">
        <v>-73.580573315199899</v>
      </c>
      <c r="C2565" s="1">
        <v>45.522894977999997</v>
      </c>
      <c r="E2565" s="1">
        <f>B2565+B$5</f>
        <v>9.2573863000069423E-3</v>
      </c>
      <c r="F2565" s="1">
        <f>C2565+C$5</f>
        <v>3.282646949999446E-2</v>
      </c>
      <c r="H2565" s="2">
        <f>QUOTIENT(E2565,$B$2)</f>
        <v>4</v>
      </c>
      <c r="I2565" s="2">
        <f>QUOTIENT(F2565,$B$2)</f>
        <v>16</v>
      </c>
    </row>
    <row r="2566" spans="2:9" x14ac:dyDescent="0.25">
      <c r="B2566" s="1">
        <v>-73.580573315199899</v>
      </c>
      <c r="C2566" s="1">
        <v>45.522894977999997</v>
      </c>
      <c r="E2566" s="1">
        <f>B2566+B$5</f>
        <v>9.2573863000069423E-3</v>
      </c>
      <c r="F2566" s="1">
        <f>C2566+C$5</f>
        <v>3.282646949999446E-2</v>
      </c>
      <c r="H2566" s="2">
        <f>QUOTIENT(E2566,$B$2)</f>
        <v>4</v>
      </c>
      <c r="I2566" s="2">
        <f>QUOTIENT(F2566,$B$2)</f>
        <v>16</v>
      </c>
    </row>
    <row r="2567" spans="2:9" x14ac:dyDescent="0.25">
      <c r="B2567" s="1">
        <v>-73.580573315199899</v>
      </c>
      <c r="C2567" s="1">
        <v>45.522894977999997</v>
      </c>
      <c r="E2567" s="1">
        <f>B2567+B$5</f>
        <v>9.2573863000069423E-3</v>
      </c>
      <c r="F2567" s="1">
        <f>C2567+C$5</f>
        <v>3.282646949999446E-2</v>
      </c>
      <c r="H2567" s="2">
        <f>QUOTIENT(E2567,$B$2)</f>
        <v>4</v>
      </c>
      <c r="I2567" s="2">
        <f>QUOTIENT(F2567,$B$2)</f>
        <v>16</v>
      </c>
    </row>
    <row r="2568" spans="2:9" x14ac:dyDescent="0.25">
      <c r="B2568" s="1">
        <v>-73.580573315199899</v>
      </c>
      <c r="C2568" s="1">
        <v>45.522894977999997</v>
      </c>
      <c r="E2568" s="1">
        <f>B2568+B$5</f>
        <v>9.2573863000069423E-3</v>
      </c>
      <c r="F2568" s="1">
        <f>C2568+C$5</f>
        <v>3.282646949999446E-2</v>
      </c>
      <c r="H2568" s="2">
        <f>QUOTIENT(E2568,$B$2)</f>
        <v>4</v>
      </c>
      <c r="I2568" s="2">
        <f>QUOTIENT(F2568,$B$2)</f>
        <v>16</v>
      </c>
    </row>
    <row r="2569" spans="2:9" x14ac:dyDescent="0.25">
      <c r="B2569" s="1">
        <v>-73.580553684999899</v>
      </c>
      <c r="C2569" s="1">
        <v>45.491325704200001</v>
      </c>
      <c r="E2569" s="1">
        <f>B2569+B$5</f>
        <v>9.2770165000075622E-3</v>
      </c>
      <c r="F2569" s="1">
        <f>C2569+C$5</f>
        <v>1.2571956999991585E-3</v>
      </c>
      <c r="H2569" s="2">
        <f>QUOTIENT(E2569,$B$2)</f>
        <v>4</v>
      </c>
      <c r="I2569" s="2">
        <f>QUOTIENT(F2569,$B$2)</f>
        <v>0</v>
      </c>
    </row>
    <row r="2570" spans="2:9" x14ac:dyDescent="0.25">
      <c r="B2570" s="1">
        <v>-73.580553684999899</v>
      </c>
      <c r="C2570" s="1">
        <v>45.491325704200001</v>
      </c>
      <c r="E2570" s="1">
        <f>B2570+B$5</f>
        <v>9.2770165000075622E-3</v>
      </c>
      <c r="F2570" s="1">
        <f>C2570+C$5</f>
        <v>1.2571956999991585E-3</v>
      </c>
      <c r="H2570" s="2">
        <f>QUOTIENT(E2570,$B$2)</f>
        <v>4</v>
      </c>
      <c r="I2570" s="2">
        <f>QUOTIENT(F2570,$B$2)</f>
        <v>0</v>
      </c>
    </row>
    <row r="2571" spans="2:9" x14ac:dyDescent="0.25">
      <c r="B2571" s="1">
        <v>-73.580553684999899</v>
      </c>
      <c r="C2571" s="1">
        <v>45.491325704200001</v>
      </c>
      <c r="E2571" s="1">
        <f>B2571+B$5</f>
        <v>9.2770165000075622E-3</v>
      </c>
      <c r="F2571" s="1">
        <f>C2571+C$5</f>
        <v>1.2571956999991585E-3</v>
      </c>
      <c r="H2571" s="2">
        <f>QUOTIENT(E2571,$B$2)</f>
        <v>4</v>
      </c>
      <c r="I2571" s="2">
        <f>QUOTIENT(F2571,$B$2)</f>
        <v>0</v>
      </c>
    </row>
    <row r="2572" spans="2:9" x14ac:dyDescent="0.25">
      <c r="B2572" s="1">
        <v>-73.580553684999899</v>
      </c>
      <c r="C2572" s="1">
        <v>45.491325704200001</v>
      </c>
      <c r="E2572" s="1">
        <f>B2572+B$5</f>
        <v>9.2770165000075622E-3</v>
      </c>
      <c r="F2572" s="1">
        <f>C2572+C$5</f>
        <v>1.2571956999991585E-3</v>
      </c>
      <c r="H2572" s="2">
        <f>QUOTIENT(E2572,$B$2)</f>
        <v>4</v>
      </c>
      <c r="I2572" s="2">
        <f>QUOTIENT(F2572,$B$2)</f>
        <v>0</v>
      </c>
    </row>
    <row r="2573" spans="2:9" x14ac:dyDescent="0.25">
      <c r="B2573" s="1">
        <v>-73.580553684999899</v>
      </c>
      <c r="C2573" s="1">
        <v>45.491325704200001</v>
      </c>
      <c r="E2573" s="1">
        <f>B2573+B$5</f>
        <v>9.2770165000075622E-3</v>
      </c>
      <c r="F2573" s="1">
        <f>C2573+C$5</f>
        <v>1.2571956999991585E-3</v>
      </c>
      <c r="H2573" s="2">
        <f>QUOTIENT(E2573,$B$2)</f>
        <v>4</v>
      </c>
      <c r="I2573" s="2">
        <f>QUOTIENT(F2573,$B$2)</f>
        <v>0</v>
      </c>
    </row>
    <row r="2574" spans="2:9" x14ac:dyDescent="0.25">
      <c r="B2574" s="1">
        <v>-73.580553684999899</v>
      </c>
      <c r="C2574" s="1">
        <v>45.491325704200001</v>
      </c>
      <c r="E2574" s="1">
        <f>B2574+B$5</f>
        <v>9.2770165000075622E-3</v>
      </c>
      <c r="F2574" s="1">
        <f>C2574+C$5</f>
        <v>1.2571956999991585E-3</v>
      </c>
      <c r="H2574" s="2">
        <f>QUOTIENT(E2574,$B$2)</f>
        <v>4</v>
      </c>
      <c r="I2574" s="2">
        <f>QUOTIENT(F2574,$B$2)</f>
        <v>0</v>
      </c>
    </row>
    <row r="2575" spans="2:9" x14ac:dyDescent="0.25">
      <c r="B2575" s="1">
        <v>-73.580553684999899</v>
      </c>
      <c r="C2575" s="1">
        <v>45.491325704200001</v>
      </c>
      <c r="E2575" s="1">
        <f>B2575+B$5</f>
        <v>9.2770165000075622E-3</v>
      </c>
      <c r="F2575" s="1">
        <f>C2575+C$5</f>
        <v>1.2571956999991585E-3</v>
      </c>
      <c r="H2575" s="2">
        <f>QUOTIENT(E2575,$B$2)</f>
        <v>4</v>
      </c>
      <c r="I2575" s="2">
        <f>QUOTIENT(F2575,$B$2)</f>
        <v>0</v>
      </c>
    </row>
    <row r="2576" spans="2:9" x14ac:dyDescent="0.25">
      <c r="B2576" s="1">
        <v>-73.580553684999899</v>
      </c>
      <c r="C2576" s="1">
        <v>45.491325704200001</v>
      </c>
      <c r="E2576" s="1">
        <f>B2576+B$5</f>
        <v>9.2770165000075622E-3</v>
      </c>
      <c r="F2576" s="1">
        <f>C2576+C$5</f>
        <v>1.2571956999991585E-3</v>
      </c>
      <c r="H2576" s="2">
        <f>QUOTIENT(E2576,$B$2)</f>
        <v>4</v>
      </c>
      <c r="I2576" s="2">
        <f>QUOTIENT(F2576,$B$2)</f>
        <v>0</v>
      </c>
    </row>
    <row r="2577" spans="2:9" x14ac:dyDescent="0.25">
      <c r="B2577" s="1">
        <v>-73.580553684999899</v>
      </c>
      <c r="C2577" s="1">
        <v>45.491325704200001</v>
      </c>
      <c r="E2577" s="1">
        <f>B2577+B$5</f>
        <v>9.2770165000075622E-3</v>
      </c>
      <c r="F2577" s="1">
        <f>C2577+C$5</f>
        <v>1.2571956999991585E-3</v>
      </c>
      <c r="H2577" s="2">
        <f>QUOTIENT(E2577,$B$2)</f>
        <v>4</v>
      </c>
      <c r="I2577" s="2">
        <f>QUOTIENT(F2577,$B$2)</f>
        <v>0</v>
      </c>
    </row>
    <row r="2578" spans="2:9" x14ac:dyDescent="0.25">
      <c r="B2578" s="1">
        <v>-73.580553684999899</v>
      </c>
      <c r="C2578" s="1">
        <v>45.491325704200001</v>
      </c>
      <c r="E2578" s="1">
        <f>B2578+B$5</f>
        <v>9.2770165000075622E-3</v>
      </c>
      <c r="F2578" s="1">
        <f>C2578+C$5</f>
        <v>1.2571956999991585E-3</v>
      </c>
      <c r="H2578" s="2">
        <f>QUOTIENT(E2578,$B$2)</f>
        <v>4</v>
      </c>
      <c r="I2578" s="2">
        <f>QUOTIENT(F2578,$B$2)</f>
        <v>0</v>
      </c>
    </row>
    <row r="2579" spans="2:9" x14ac:dyDescent="0.25">
      <c r="B2579" s="1">
        <v>-73.580553684999899</v>
      </c>
      <c r="C2579" s="1">
        <v>45.491325704200001</v>
      </c>
      <c r="E2579" s="1">
        <f>B2579+B$5</f>
        <v>9.2770165000075622E-3</v>
      </c>
      <c r="F2579" s="1">
        <f>C2579+C$5</f>
        <v>1.2571956999991585E-3</v>
      </c>
      <c r="H2579" s="2">
        <f>QUOTIENT(E2579,$B$2)</f>
        <v>4</v>
      </c>
      <c r="I2579" s="2">
        <f>QUOTIENT(F2579,$B$2)</f>
        <v>0</v>
      </c>
    </row>
    <row r="2580" spans="2:9" x14ac:dyDescent="0.25">
      <c r="B2580" s="1">
        <v>-73.580553684999899</v>
      </c>
      <c r="C2580" s="1">
        <v>45.491325704200001</v>
      </c>
      <c r="E2580" s="1">
        <f>B2580+B$5</f>
        <v>9.2770165000075622E-3</v>
      </c>
      <c r="F2580" s="1">
        <f>C2580+C$5</f>
        <v>1.2571956999991585E-3</v>
      </c>
      <c r="H2580" s="2">
        <f>QUOTIENT(E2580,$B$2)</f>
        <v>4</v>
      </c>
      <c r="I2580" s="2">
        <f>QUOTIENT(F2580,$B$2)</f>
        <v>0</v>
      </c>
    </row>
    <row r="2581" spans="2:9" x14ac:dyDescent="0.25">
      <c r="B2581" s="1">
        <v>-73.580553684999899</v>
      </c>
      <c r="C2581" s="1">
        <v>45.491325704200001</v>
      </c>
      <c r="E2581" s="1">
        <f>B2581+B$5</f>
        <v>9.2770165000075622E-3</v>
      </c>
      <c r="F2581" s="1">
        <f>C2581+C$5</f>
        <v>1.2571956999991585E-3</v>
      </c>
      <c r="H2581" s="2">
        <f>QUOTIENT(E2581,$B$2)</f>
        <v>4</v>
      </c>
      <c r="I2581" s="2">
        <f>QUOTIENT(F2581,$B$2)</f>
        <v>0</v>
      </c>
    </row>
    <row r="2582" spans="2:9" x14ac:dyDescent="0.25">
      <c r="B2582" s="1">
        <v>-73.580553684999899</v>
      </c>
      <c r="C2582" s="1">
        <v>45.491325704200001</v>
      </c>
      <c r="E2582" s="1">
        <f>B2582+B$5</f>
        <v>9.2770165000075622E-3</v>
      </c>
      <c r="F2582" s="1">
        <f>C2582+C$5</f>
        <v>1.2571956999991585E-3</v>
      </c>
      <c r="H2582" s="2">
        <f>QUOTIENT(E2582,$B$2)</f>
        <v>4</v>
      </c>
      <c r="I2582" s="2">
        <f>QUOTIENT(F2582,$B$2)</f>
        <v>0</v>
      </c>
    </row>
    <row r="2583" spans="2:9" x14ac:dyDescent="0.25">
      <c r="B2583" s="1">
        <v>-73.580553684999899</v>
      </c>
      <c r="C2583" s="1">
        <v>45.491325704200001</v>
      </c>
      <c r="E2583" s="1">
        <f>B2583+B$5</f>
        <v>9.2770165000075622E-3</v>
      </c>
      <c r="F2583" s="1">
        <f>C2583+C$5</f>
        <v>1.2571956999991585E-3</v>
      </c>
      <c r="H2583" s="2">
        <f>QUOTIENT(E2583,$B$2)</f>
        <v>4</v>
      </c>
      <c r="I2583" s="2">
        <f>QUOTIENT(F2583,$B$2)</f>
        <v>0</v>
      </c>
    </row>
    <row r="2584" spans="2:9" x14ac:dyDescent="0.25">
      <c r="B2584" s="1">
        <v>-73.580553684999899</v>
      </c>
      <c r="C2584" s="1">
        <v>45.491325704200001</v>
      </c>
      <c r="E2584" s="1">
        <f>B2584+B$5</f>
        <v>9.2770165000075622E-3</v>
      </c>
      <c r="F2584" s="1">
        <f>C2584+C$5</f>
        <v>1.2571956999991585E-3</v>
      </c>
      <c r="H2584" s="2">
        <f>QUOTIENT(E2584,$B$2)</f>
        <v>4</v>
      </c>
      <c r="I2584" s="2">
        <f>QUOTIENT(F2584,$B$2)</f>
        <v>0</v>
      </c>
    </row>
    <row r="2585" spans="2:9" x14ac:dyDescent="0.25">
      <c r="B2585" s="1">
        <v>-73.580553684999899</v>
      </c>
      <c r="C2585" s="1">
        <v>45.491325704200001</v>
      </c>
      <c r="E2585" s="1">
        <f>B2585+B$5</f>
        <v>9.2770165000075622E-3</v>
      </c>
      <c r="F2585" s="1">
        <f>C2585+C$5</f>
        <v>1.2571956999991585E-3</v>
      </c>
      <c r="H2585" s="2">
        <f>QUOTIENT(E2585,$B$2)</f>
        <v>4</v>
      </c>
      <c r="I2585" s="2">
        <f>QUOTIENT(F2585,$B$2)</f>
        <v>0</v>
      </c>
    </row>
    <row r="2586" spans="2:9" x14ac:dyDescent="0.25">
      <c r="B2586" s="1">
        <v>-73.580553684999899</v>
      </c>
      <c r="C2586" s="1">
        <v>45.491325704200001</v>
      </c>
      <c r="E2586" s="1">
        <f>B2586+B$5</f>
        <v>9.2770165000075622E-3</v>
      </c>
      <c r="F2586" s="1">
        <f>C2586+C$5</f>
        <v>1.2571956999991585E-3</v>
      </c>
      <c r="H2586" s="2">
        <f>QUOTIENT(E2586,$B$2)</f>
        <v>4</v>
      </c>
      <c r="I2586" s="2">
        <f>QUOTIENT(F2586,$B$2)</f>
        <v>0</v>
      </c>
    </row>
    <row r="2587" spans="2:9" x14ac:dyDescent="0.25">
      <c r="B2587" s="1">
        <v>-73.580553684999899</v>
      </c>
      <c r="C2587" s="1">
        <v>45.491325704200001</v>
      </c>
      <c r="E2587" s="1">
        <f>B2587+B$5</f>
        <v>9.2770165000075622E-3</v>
      </c>
      <c r="F2587" s="1">
        <f>C2587+C$5</f>
        <v>1.2571956999991585E-3</v>
      </c>
      <c r="H2587" s="2">
        <f>QUOTIENT(E2587,$B$2)</f>
        <v>4</v>
      </c>
      <c r="I2587" s="2">
        <f>QUOTIENT(F2587,$B$2)</f>
        <v>0</v>
      </c>
    </row>
    <row r="2588" spans="2:9" x14ac:dyDescent="0.25">
      <c r="B2588" s="1">
        <v>-73.580553684999899</v>
      </c>
      <c r="C2588" s="1">
        <v>45.491325704200001</v>
      </c>
      <c r="E2588" s="1">
        <f>B2588+B$5</f>
        <v>9.2770165000075622E-3</v>
      </c>
      <c r="F2588" s="1">
        <f>C2588+C$5</f>
        <v>1.2571956999991585E-3</v>
      </c>
      <c r="H2588" s="2">
        <f>QUOTIENT(E2588,$B$2)</f>
        <v>4</v>
      </c>
      <c r="I2588" s="2">
        <f>QUOTIENT(F2588,$B$2)</f>
        <v>0</v>
      </c>
    </row>
    <row r="2589" spans="2:9" x14ac:dyDescent="0.25">
      <c r="B2589" s="1">
        <v>-73.580553684999899</v>
      </c>
      <c r="C2589" s="1">
        <v>45.491325704200001</v>
      </c>
      <c r="E2589" s="1">
        <f>B2589+B$5</f>
        <v>9.2770165000075622E-3</v>
      </c>
      <c r="F2589" s="1">
        <f>C2589+C$5</f>
        <v>1.2571956999991585E-3</v>
      </c>
      <c r="H2589" s="2">
        <f>QUOTIENT(E2589,$B$2)</f>
        <v>4</v>
      </c>
      <c r="I2589" s="2">
        <f>QUOTIENT(F2589,$B$2)</f>
        <v>0</v>
      </c>
    </row>
    <row r="2590" spans="2:9" x14ac:dyDescent="0.25">
      <c r="B2590" s="1">
        <v>-73.580553684999899</v>
      </c>
      <c r="C2590" s="1">
        <v>45.491325704200001</v>
      </c>
      <c r="E2590" s="1">
        <f>B2590+B$5</f>
        <v>9.2770165000075622E-3</v>
      </c>
      <c r="F2590" s="1">
        <f>C2590+C$5</f>
        <v>1.2571956999991585E-3</v>
      </c>
      <c r="H2590" s="2">
        <f>QUOTIENT(E2590,$B$2)</f>
        <v>4</v>
      </c>
      <c r="I2590" s="2">
        <f>QUOTIENT(F2590,$B$2)</f>
        <v>0</v>
      </c>
    </row>
    <row r="2591" spans="2:9" x14ac:dyDescent="0.25">
      <c r="B2591" s="1">
        <v>-73.580553684999899</v>
      </c>
      <c r="C2591" s="1">
        <v>45.491325704200001</v>
      </c>
      <c r="E2591" s="1">
        <f>B2591+B$5</f>
        <v>9.2770165000075622E-3</v>
      </c>
      <c r="F2591" s="1">
        <f>C2591+C$5</f>
        <v>1.2571956999991585E-3</v>
      </c>
      <c r="H2591" s="2">
        <f>QUOTIENT(E2591,$B$2)</f>
        <v>4</v>
      </c>
      <c r="I2591" s="2">
        <f>QUOTIENT(F2591,$B$2)</f>
        <v>0</v>
      </c>
    </row>
    <row r="2592" spans="2:9" x14ac:dyDescent="0.25">
      <c r="B2592" s="1">
        <v>-73.580553684999899</v>
      </c>
      <c r="C2592" s="1">
        <v>45.491325704200001</v>
      </c>
      <c r="E2592" s="1">
        <f>B2592+B$5</f>
        <v>9.2770165000075622E-3</v>
      </c>
      <c r="F2592" s="1">
        <f>C2592+C$5</f>
        <v>1.2571956999991585E-3</v>
      </c>
      <c r="H2592" s="2">
        <f>QUOTIENT(E2592,$B$2)</f>
        <v>4</v>
      </c>
      <c r="I2592" s="2">
        <f>QUOTIENT(F2592,$B$2)</f>
        <v>0</v>
      </c>
    </row>
    <row r="2593" spans="2:9" x14ac:dyDescent="0.25">
      <c r="B2593" s="1">
        <v>-73.580553684999899</v>
      </c>
      <c r="C2593" s="1">
        <v>45.491325704200001</v>
      </c>
      <c r="E2593" s="1">
        <f>B2593+B$5</f>
        <v>9.2770165000075622E-3</v>
      </c>
      <c r="F2593" s="1">
        <f>C2593+C$5</f>
        <v>1.2571956999991585E-3</v>
      </c>
      <c r="H2593" s="2">
        <f>QUOTIENT(E2593,$B$2)</f>
        <v>4</v>
      </c>
      <c r="I2593" s="2">
        <f>QUOTIENT(F2593,$B$2)</f>
        <v>0</v>
      </c>
    </row>
    <row r="2594" spans="2:9" x14ac:dyDescent="0.25">
      <c r="B2594" s="1">
        <v>-73.580553684999899</v>
      </c>
      <c r="C2594" s="1">
        <v>45.491325704200001</v>
      </c>
      <c r="E2594" s="1">
        <f>B2594+B$5</f>
        <v>9.2770165000075622E-3</v>
      </c>
      <c r="F2594" s="1">
        <f>C2594+C$5</f>
        <v>1.2571956999991585E-3</v>
      </c>
      <c r="H2594" s="2">
        <f>QUOTIENT(E2594,$B$2)</f>
        <v>4</v>
      </c>
      <c r="I2594" s="2">
        <f>QUOTIENT(F2594,$B$2)</f>
        <v>0</v>
      </c>
    </row>
    <row r="2595" spans="2:9" x14ac:dyDescent="0.25">
      <c r="B2595" s="1">
        <v>-73.580553684999899</v>
      </c>
      <c r="C2595" s="1">
        <v>45.491325704200001</v>
      </c>
      <c r="E2595" s="1">
        <f>B2595+B$5</f>
        <v>9.2770165000075622E-3</v>
      </c>
      <c r="F2595" s="1">
        <f>C2595+C$5</f>
        <v>1.2571956999991585E-3</v>
      </c>
      <c r="H2595" s="2">
        <f>QUOTIENT(E2595,$B$2)</f>
        <v>4</v>
      </c>
      <c r="I2595" s="2">
        <f>QUOTIENT(F2595,$B$2)</f>
        <v>0</v>
      </c>
    </row>
    <row r="2596" spans="2:9" x14ac:dyDescent="0.25">
      <c r="B2596" s="1">
        <v>-73.580553684999899</v>
      </c>
      <c r="C2596" s="1">
        <v>45.491325704200001</v>
      </c>
      <c r="E2596" s="1">
        <f>B2596+B$5</f>
        <v>9.2770165000075622E-3</v>
      </c>
      <c r="F2596" s="1">
        <f>C2596+C$5</f>
        <v>1.2571956999991585E-3</v>
      </c>
      <c r="H2596" s="2">
        <f>QUOTIENT(E2596,$B$2)</f>
        <v>4</v>
      </c>
      <c r="I2596" s="2">
        <f>QUOTIENT(F2596,$B$2)</f>
        <v>0</v>
      </c>
    </row>
    <row r="2597" spans="2:9" x14ac:dyDescent="0.25">
      <c r="B2597" s="1">
        <v>-73.580553684999899</v>
      </c>
      <c r="C2597" s="1">
        <v>45.491325704200001</v>
      </c>
      <c r="E2597" s="1">
        <f>B2597+B$5</f>
        <v>9.2770165000075622E-3</v>
      </c>
      <c r="F2597" s="1">
        <f>C2597+C$5</f>
        <v>1.2571956999991585E-3</v>
      </c>
      <c r="H2597" s="2">
        <f>QUOTIENT(E2597,$B$2)</f>
        <v>4</v>
      </c>
      <c r="I2597" s="2">
        <f>QUOTIENT(F2597,$B$2)</f>
        <v>0</v>
      </c>
    </row>
    <row r="2598" spans="2:9" x14ac:dyDescent="0.25">
      <c r="B2598" s="1">
        <v>-73.580553684999899</v>
      </c>
      <c r="C2598" s="1">
        <v>45.491325704200001</v>
      </c>
      <c r="E2598" s="1">
        <f>B2598+B$5</f>
        <v>9.2770165000075622E-3</v>
      </c>
      <c r="F2598" s="1">
        <f>C2598+C$5</f>
        <v>1.2571956999991585E-3</v>
      </c>
      <c r="H2598" s="2">
        <f>QUOTIENT(E2598,$B$2)</f>
        <v>4</v>
      </c>
      <c r="I2598" s="2">
        <f>QUOTIENT(F2598,$B$2)</f>
        <v>0</v>
      </c>
    </row>
    <row r="2599" spans="2:9" x14ac:dyDescent="0.25">
      <c r="B2599" s="1">
        <v>-73.580535141200002</v>
      </c>
      <c r="C2599" s="1">
        <v>45.494562584399901</v>
      </c>
      <c r="E2599" s="1">
        <f>B2599+B$5</f>
        <v>9.2955602999040821E-3</v>
      </c>
      <c r="F2599" s="1">
        <f>C2599+C$5</f>
        <v>4.4940758998990304E-3</v>
      </c>
      <c r="H2599" s="2">
        <f>QUOTIENT(E2599,$B$2)</f>
        <v>4</v>
      </c>
      <c r="I2599" s="2">
        <f>QUOTIENT(F2599,$B$2)</f>
        <v>2</v>
      </c>
    </row>
    <row r="2600" spans="2:9" x14ac:dyDescent="0.25">
      <c r="B2600" s="1">
        <v>-73.580535141200002</v>
      </c>
      <c r="C2600" s="1">
        <v>45.494562584399901</v>
      </c>
      <c r="E2600" s="1">
        <f>B2600+B$5</f>
        <v>9.2955602999040821E-3</v>
      </c>
      <c r="F2600" s="1">
        <f>C2600+C$5</f>
        <v>4.4940758998990304E-3</v>
      </c>
      <c r="H2600" s="2">
        <f>QUOTIENT(E2600,$B$2)</f>
        <v>4</v>
      </c>
      <c r="I2600" s="2">
        <f>QUOTIENT(F2600,$B$2)</f>
        <v>2</v>
      </c>
    </row>
    <row r="2601" spans="2:9" x14ac:dyDescent="0.25">
      <c r="B2601" s="1">
        <v>-73.580535141200002</v>
      </c>
      <c r="C2601" s="1">
        <v>45.494562584399901</v>
      </c>
      <c r="E2601" s="1">
        <f>B2601+B$5</f>
        <v>9.2955602999040821E-3</v>
      </c>
      <c r="F2601" s="1">
        <f>C2601+C$5</f>
        <v>4.4940758998990304E-3</v>
      </c>
      <c r="H2601" s="2">
        <f>QUOTIENT(E2601,$B$2)</f>
        <v>4</v>
      </c>
      <c r="I2601" s="2">
        <f>QUOTIENT(F2601,$B$2)</f>
        <v>2</v>
      </c>
    </row>
    <row r="2602" spans="2:9" x14ac:dyDescent="0.25">
      <c r="B2602" s="1">
        <v>-73.580535141200002</v>
      </c>
      <c r="C2602" s="1">
        <v>45.494562584399901</v>
      </c>
      <c r="E2602" s="1">
        <f>B2602+B$5</f>
        <v>9.2955602999040821E-3</v>
      </c>
      <c r="F2602" s="1">
        <f>C2602+C$5</f>
        <v>4.4940758998990304E-3</v>
      </c>
      <c r="H2602" s="2">
        <f>QUOTIENT(E2602,$B$2)</f>
        <v>4</v>
      </c>
      <c r="I2602" s="2">
        <f>QUOTIENT(F2602,$B$2)</f>
        <v>2</v>
      </c>
    </row>
    <row r="2603" spans="2:9" x14ac:dyDescent="0.25">
      <c r="B2603" s="1">
        <v>-73.580535141200002</v>
      </c>
      <c r="C2603" s="1">
        <v>45.494562584399901</v>
      </c>
      <c r="E2603" s="1">
        <f>B2603+B$5</f>
        <v>9.2955602999040821E-3</v>
      </c>
      <c r="F2603" s="1">
        <f>C2603+C$5</f>
        <v>4.4940758998990304E-3</v>
      </c>
      <c r="H2603" s="2">
        <f>QUOTIENT(E2603,$B$2)</f>
        <v>4</v>
      </c>
      <c r="I2603" s="2">
        <f>QUOTIENT(F2603,$B$2)</f>
        <v>2</v>
      </c>
    </row>
    <row r="2604" spans="2:9" x14ac:dyDescent="0.25">
      <c r="B2604" s="1">
        <v>-73.580535141200002</v>
      </c>
      <c r="C2604" s="1">
        <v>45.494562584399901</v>
      </c>
      <c r="E2604" s="1">
        <f>B2604+B$5</f>
        <v>9.2955602999040821E-3</v>
      </c>
      <c r="F2604" s="1">
        <f>C2604+C$5</f>
        <v>4.4940758998990304E-3</v>
      </c>
      <c r="H2604" s="2">
        <f>QUOTIENT(E2604,$B$2)</f>
        <v>4</v>
      </c>
      <c r="I2604" s="2">
        <f>QUOTIENT(F2604,$B$2)</f>
        <v>2</v>
      </c>
    </row>
    <row r="2605" spans="2:9" x14ac:dyDescent="0.25">
      <c r="B2605" s="1">
        <v>-73.580535141200002</v>
      </c>
      <c r="C2605" s="1">
        <v>45.494562584399901</v>
      </c>
      <c r="E2605" s="1">
        <f>B2605+B$5</f>
        <v>9.2955602999040821E-3</v>
      </c>
      <c r="F2605" s="1">
        <f>C2605+C$5</f>
        <v>4.4940758998990304E-3</v>
      </c>
      <c r="H2605" s="2">
        <f>QUOTIENT(E2605,$B$2)</f>
        <v>4</v>
      </c>
      <c r="I2605" s="2">
        <f>QUOTIENT(F2605,$B$2)</f>
        <v>2</v>
      </c>
    </row>
    <row r="2606" spans="2:9" x14ac:dyDescent="0.25">
      <c r="B2606" s="1">
        <v>-73.580535141200002</v>
      </c>
      <c r="C2606" s="1">
        <v>45.494562584399901</v>
      </c>
      <c r="E2606" s="1">
        <f>B2606+B$5</f>
        <v>9.2955602999040821E-3</v>
      </c>
      <c r="F2606" s="1">
        <f>C2606+C$5</f>
        <v>4.4940758998990304E-3</v>
      </c>
      <c r="H2606" s="2">
        <f>QUOTIENT(E2606,$B$2)</f>
        <v>4</v>
      </c>
      <c r="I2606" s="2">
        <f>QUOTIENT(F2606,$B$2)</f>
        <v>2</v>
      </c>
    </row>
    <row r="2607" spans="2:9" x14ac:dyDescent="0.25">
      <c r="B2607" s="1">
        <v>-73.580535141200002</v>
      </c>
      <c r="C2607" s="1">
        <v>45.494562584399901</v>
      </c>
      <c r="E2607" s="1">
        <f>B2607+B$5</f>
        <v>9.2955602999040821E-3</v>
      </c>
      <c r="F2607" s="1">
        <f>C2607+C$5</f>
        <v>4.4940758998990304E-3</v>
      </c>
      <c r="H2607" s="2">
        <f>QUOTIENT(E2607,$B$2)</f>
        <v>4</v>
      </c>
      <c r="I2607" s="2">
        <f>QUOTIENT(F2607,$B$2)</f>
        <v>2</v>
      </c>
    </row>
    <row r="2608" spans="2:9" x14ac:dyDescent="0.25">
      <c r="B2608" s="1">
        <v>-73.580535141200002</v>
      </c>
      <c r="C2608" s="1">
        <v>45.494562584399901</v>
      </c>
      <c r="E2608" s="1">
        <f>B2608+B$5</f>
        <v>9.2955602999040821E-3</v>
      </c>
      <c r="F2608" s="1">
        <f>C2608+C$5</f>
        <v>4.4940758998990304E-3</v>
      </c>
      <c r="H2608" s="2">
        <f>QUOTIENT(E2608,$B$2)</f>
        <v>4</v>
      </c>
      <c r="I2608" s="2">
        <f>QUOTIENT(F2608,$B$2)</f>
        <v>2</v>
      </c>
    </row>
    <row r="2609" spans="2:9" x14ac:dyDescent="0.25">
      <c r="B2609" s="1">
        <v>-73.580535141200002</v>
      </c>
      <c r="C2609" s="1">
        <v>45.494562584399901</v>
      </c>
      <c r="E2609" s="1">
        <f>B2609+B$5</f>
        <v>9.2955602999040821E-3</v>
      </c>
      <c r="F2609" s="1">
        <f>C2609+C$5</f>
        <v>4.4940758998990304E-3</v>
      </c>
      <c r="H2609" s="2">
        <f>QUOTIENT(E2609,$B$2)</f>
        <v>4</v>
      </c>
      <c r="I2609" s="2">
        <f>QUOTIENT(F2609,$B$2)</f>
        <v>2</v>
      </c>
    </row>
    <row r="2610" spans="2:9" x14ac:dyDescent="0.25">
      <c r="B2610" s="1">
        <v>-73.580535141200002</v>
      </c>
      <c r="C2610" s="1">
        <v>45.494562584399901</v>
      </c>
      <c r="E2610" s="1">
        <f>B2610+B$5</f>
        <v>9.2955602999040821E-3</v>
      </c>
      <c r="F2610" s="1">
        <f>C2610+C$5</f>
        <v>4.4940758998990304E-3</v>
      </c>
      <c r="H2610" s="2">
        <f>QUOTIENT(E2610,$B$2)</f>
        <v>4</v>
      </c>
      <c r="I2610" s="2">
        <f>QUOTIENT(F2610,$B$2)</f>
        <v>2</v>
      </c>
    </row>
    <row r="2611" spans="2:9" x14ac:dyDescent="0.25">
      <c r="B2611" s="1">
        <v>-73.580535141200002</v>
      </c>
      <c r="C2611" s="1">
        <v>45.494562584399901</v>
      </c>
      <c r="E2611" s="1">
        <f>B2611+B$5</f>
        <v>9.2955602999040821E-3</v>
      </c>
      <c r="F2611" s="1">
        <f>C2611+C$5</f>
        <v>4.4940758998990304E-3</v>
      </c>
      <c r="H2611" s="2">
        <f>QUOTIENT(E2611,$B$2)</f>
        <v>4</v>
      </c>
      <c r="I2611" s="2">
        <f>QUOTIENT(F2611,$B$2)</f>
        <v>2</v>
      </c>
    </row>
    <row r="2612" spans="2:9" x14ac:dyDescent="0.25">
      <c r="B2612" s="1">
        <v>-73.580535141200002</v>
      </c>
      <c r="C2612" s="1">
        <v>45.494562584399901</v>
      </c>
      <c r="E2612" s="1">
        <f>B2612+B$5</f>
        <v>9.2955602999040821E-3</v>
      </c>
      <c r="F2612" s="1">
        <f>C2612+C$5</f>
        <v>4.4940758998990304E-3</v>
      </c>
      <c r="H2612" s="2">
        <f>QUOTIENT(E2612,$B$2)</f>
        <v>4</v>
      </c>
      <c r="I2612" s="2">
        <f>QUOTIENT(F2612,$B$2)</f>
        <v>2</v>
      </c>
    </row>
    <row r="2613" spans="2:9" x14ac:dyDescent="0.25">
      <c r="B2613" s="1">
        <v>-73.580535141200002</v>
      </c>
      <c r="C2613" s="1">
        <v>45.494562584399901</v>
      </c>
      <c r="E2613" s="1">
        <f>B2613+B$5</f>
        <v>9.2955602999040821E-3</v>
      </c>
      <c r="F2613" s="1">
        <f>C2613+C$5</f>
        <v>4.4940758998990304E-3</v>
      </c>
      <c r="H2613" s="2">
        <f>QUOTIENT(E2613,$B$2)</f>
        <v>4</v>
      </c>
      <c r="I2613" s="2">
        <f>QUOTIENT(F2613,$B$2)</f>
        <v>2</v>
      </c>
    </row>
    <row r="2614" spans="2:9" x14ac:dyDescent="0.25">
      <c r="B2614" s="1">
        <v>-73.580535141200002</v>
      </c>
      <c r="C2614" s="1">
        <v>45.494562584399901</v>
      </c>
      <c r="E2614" s="1">
        <f>B2614+B$5</f>
        <v>9.2955602999040821E-3</v>
      </c>
      <c r="F2614" s="1">
        <f>C2614+C$5</f>
        <v>4.4940758998990304E-3</v>
      </c>
      <c r="H2614" s="2">
        <f>QUOTIENT(E2614,$B$2)</f>
        <v>4</v>
      </c>
      <c r="I2614" s="2">
        <f>QUOTIENT(F2614,$B$2)</f>
        <v>2</v>
      </c>
    </row>
    <row r="2615" spans="2:9" x14ac:dyDescent="0.25">
      <c r="B2615" s="1">
        <v>-73.580535141200002</v>
      </c>
      <c r="C2615" s="1">
        <v>45.494562584399901</v>
      </c>
      <c r="E2615" s="1">
        <f>B2615+B$5</f>
        <v>9.2955602999040821E-3</v>
      </c>
      <c r="F2615" s="1">
        <f>C2615+C$5</f>
        <v>4.4940758998990304E-3</v>
      </c>
      <c r="H2615" s="2">
        <f>QUOTIENT(E2615,$B$2)</f>
        <v>4</v>
      </c>
      <c r="I2615" s="2">
        <f>QUOTIENT(F2615,$B$2)</f>
        <v>2</v>
      </c>
    </row>
    <row r="2616" spans="2:9" x14ac:dyDescent="0.25">
      <c r="B2616" s="1">
        <v>-73.580535141200002</v>
      </c>
      <c r="C2616" s="1">
        <v>45.494562584399901</v>
      </c>
      <c r="E2616" s="1">
        <f>B2616+B$5</f>
        <v>9.2955602999040821E-3</v>
      </c>
      <c r="F2616" s="1">
        <f>C2616+C$5</f>
        <v>4.4940758998990304E-3</v>
      </c>
      <c r="H2616" s="2">
        <f>QUOTIENT(E2616,$B$2)</f>
        <v>4</v>
      </c>
      <c r="I2616" s="2">
        <f>QUOTIENT(F2616,$B$2)</f>
        <v>2</v>
      </c>
    </row>
    <row r="2617" spans="2:9" x14ac:dyDescent="0.25">
      <c r="B2617" s="1">
        <v>-73.580535141200002</v>
      </c>
      <c r="C2617" s="1">
        <v>45.494562584399901</v>
      </c>
      <c r="E2617" s="1">
        <f>B2617+B$5</f>
        <v>9.2955602999040821E-3</v>
      </c>
      <c r="F2617" s="1">
        <f>C2617+C$5</f>
        <v>4.4940758998990304E-3</v>
      </c>
      <c r="H2617" s="2">
        <f>QUOTIENT(E2617,$B$2)</f>
        <v>4</v>
      </c>
      <c r="I2617" s="2">
        <f>QUOTIENT(F2617,$B$2)</f>
        <v>2</v>
      </c>
    </row>
    <row r="2618" spans="2:9" x14ac:dyDescent="0.25">
      <c r="B2618" s="1">
        <v>-73.580535141200002</v>
      </c>
      <c r="C2618" s="1">
        <v>45.494562584399901</v>
      </c>
      <c r="E2618" s="1">
        <f>B2618+B$5</f>
        <v>9.2955602999040821E-3</v>
      </c>
      <c r="F2618" s="1">
        <f>C2618+C$5</f>
        <v>4.4940758998990304E-3</v>
      </c>
      <c r="H2618" s="2">
        <f>QUOTIENT(E2618,$B$2)</f>
        <v>4</v>
      </c>
      <c r="I2618" s="2">
        <f>QUOTIENT(F2618,$B$2)</f>
        <v>2</v>
      </c>
    </row>
    <row r="2619" spans="2:9" x14ac:dyDescent="0.25">
      <c r="B2619" s="1">
        <v>-73.580535141200002</v>
      </c>
      <c r="C2619" s="1">
        <v>45.494562584399901</v>
      </c>
      <c r="E2619" s="1">
        <f>B2619+B$5</f>
        <v>9.2955602999040821E-3</v>
      </c>
      <c r="F2619" s="1">
        <f>C2619+C$5</f>
        <v>4.4940758998990304E-3</v>
      </c>
      <c r="H2619" s="2">
        <f>QUOTIENT(E2619,$B$2)</f>
        <v>4</v>
      </c>
      <c r="I2619" s="2">
        <f>QUOTIENT(F2619,$B$2)</f>
        <v>2</v>
      </c>
    </row>
    <row r="2620" spans="2:9" x14ac:dyDescent="0.25">
      <c r="B2620" s="1">
        <v>-73.580535141200002</v>
      </c>
      <c r="C2620" s="1">
        <v>45.494562584399901</v>
      </c>
      <c r="E2620" s="1">
        <f>B2620+B$5</f>
        <v>9.2955602999040821E-3</v>
      </c>
      <c r="F2620" s="1">
        <f>C2620+C$5</f>
        <v>4.4940758998990304E-3</v>
      </c>
      <c r="H2620" s="2">
        <f>QUOTIENT(E2620,$B$2)</f>
        <v>4</v>
      </c>
      <c r="I2620" s="2">
        <f>QUOTIENT(F2620,$B$2)</f>
        <v>2</v>
      </c>
    </row>
    <row r="2621" spans="2:9" x14ac:dyDescent="0.25">
      <c r="B2621" s="1">
        <v>-73.580535141200002</v>
      </c>
      <c r="C2621" s="1">
        <v>45.494562584399901</v>
      </c>
      <c r="E2621" s="1">
        <f>B2621+B$5</f>
        <v>9.2955602999040821E-3</v>
      </c>
      <c r="F2621" s="1">
        <f>C2621+C$5</f>
        <v>4.4940758998990304E-3</v>
      </c>
      <c r="H2621" s="2">
        <f>QUOTIENT(E2621,$B$2)</f>
        <v>4</v>
      </c>
      <c r="I2621" s="2">
        <f>QUOTIENT(F2621,$B$2)</f>
        <v>2</v>
      </c>
    </row>
    <row r="2622" spans="2:9" x14ac:dyDescent="0.25">
      <c r="B2622" s="1">
        <v>-73.580535141200002</v>
      </c>
      <c r="C2622" s="1">
        <v>45.494562584399901</v>
      </c>
      <c r="E2622" s="1">
        <f>B2622+B$5</f>
        <v>9.2955602999040821E-3</v>
      </c>
      <c r="F2622" s="1">
        <f>C2622+C$5</f>
        <v>4.4940758998990304E-3</v>
      </c>
      <c r="H2622" s="2">
        <f>QUOTIENT(E2622,$B$2)</f>
        <v>4</v>
      </c>
      <c r="I2622" s="2">
        <f>QUOTIENT(F2622,$B$2)</f>
        <v>2</v>
      </c>
    </row>
    <row r="2623" spans="2:9" x14ac:dyDescent="0.25">
      <c r="B2623" s="1">
        <v>-73.580535141200002</v>
      </c>
      <c r="C2623" s="1">
        <v>45.494562584399901</v>
      </c>
      <c r="E2623" s="1">
        <f>B2623+B$5</f>
        <v>9.2955602999040821E-3</v>
      </c>
      <c r="F2623" s="1">
        <f>C2623+C$5</f>
        <v>4.4940758998990304E-3</v>
      </c>
      <c r="H2623" s="2">
        <f>QUOTIENT(E2623,$B$2)</f>
        <v>4</v>
      </c>
      <c r="I2623" s="2">
        <f>QUOTIENT(F2623,$B$2)</f>
        <v>2</v>
      </c>
    </row>
    <row r="2624" spans="2:9" x14ac:dyDescent="0.25">
      <c r="B2624" s="1">
        <v>-73.580535141200002</v>
      </c>
      <c r="C2624" s="1">
        <v>45.494562584399901</v>
      </c>
      <c r="E2624" s="1">
        <f>B2624+B$5</f>
        <v>9.2955602999040821E-3</v>
      </c>
      <c r="F2624" s="1">
        <f>C2624+C$5</f>
        <v>4.4940758998990304E-3</v>
      </c>
      <c r="H2624" s="2">
        <f>QUOTIENT(E2624,$B$2)</f>
        <v>4</v>
      </c>
      <c r="I2624" s="2">
        <f>QUOTIENT(F2624,$B$2)</f>
        <v>2</v>
      </c>
    </row>
    <row r="2625" spans="2:9" x14ac:dyDescent="0.25">
      <c r="B2625" s="1">
        <v>-73.580535141200002</v>
      </c>
      <c r="C2625" s="1">
        <v>45.494562584399901</v>
      </c>
      <c r="E2625" s="1">
        <f>B2625+B$5</f>
        <v>9.2955602999040821E-3</v>
      </c>
      <c r="F2625" s="1">
        <f>C2625+C$5</f>
        <v>4.4940758998990304E-3</v>
      </c>
      <c r="H2625" s="2">
        <f>QUOTIENT(E2625,$B$2)</f>
        <v>4</v>
      </c>
      <c r="I2625" s="2">
        <f>QUOTIENT(F2625,$B$2)</f>
        <v>2</v>
      </c>
    </row>
    <row r="2626" spans="2:9" x14ac:dyDescent="0.25">
      <c r="B2626" s="1">
        <v>-73.580535141200002</v>
      </c>
      <c r="C2626" s="1">
        <v>45.494562584399901</v>
      </c>
      <c r="E2626" s="1">
        <f>B2626+B$5</f>
        <v>9.2955602999040821E-3</v>
      </c>
      <c r="F2626" s="1">
        <f>C2626+C$5</f>
        <v>4.4940758998990304E-3</v>
      </c>
      <c r="H2626" s="2">
        <f>QUOTIENT(E2626,$B$2)</f>
        <v>4</v>
      </c>
      <c r="I2626" s="2">
        <f>QUOTIENT(F2626,$B$2)</f>
        <v>2</v>
      </c>
    </row>
    <row r="2627" spans="2:9" x14ac:dyDescent="0.25">
      <c r="B2627" s="1">
        <v>-73.580535141200002</v>
      </c>
      <c r="C2627" s="1">
        <v>45.494562584399901</v>
      </c>
      <c r="E2627" s="1">
        <f>B2627+B$5</f>
        <v>9.2955602999040821E-3</v>
      </c>
      <c r="F2627" s="1">
        <f>C2627+C$5</f>
        <v>4.4940758998990304E-3</v>
      </c>
      <c r="H2627" s="2">
        <f>QUOTIENT(E2627,$B$2)</f>
        <v>4</v>
      </c>
      <c r="I2627" s="2">
        <f>QUOTIENT(F2627,$B$2)</f>
        <v>2</v>
      </c>
    </row>
    <row r="2628" spans="2:9" x14ac:dyDescent="0.25">
      <c r="B2628" s="1">
        <v>-73.580535141200002</v>
      </c>
      <c r="C2628" s="1">
        <v>45.494562584399901</v>
      </c>
      <c r="E2628" s="1">
        <f>B2628+B$5</f>
        <v>9.2955602999040821E-3</v>
      </c>
      <c r="F2628" s="1">
        <f>C2628+C$5</f>
        <v>4.4940758998990304E-3</v>
      </c>
      <c r="H2628" s="2">
        <f>QUOTIENT(E2628,$B$2)</f>
        <v>4</v>
      </c>
      <c r="I2628" s="2">
        <f>QUOTIENT(F2628,$B$2)</f>
        <v>2</v>
      </c>
    </row>
    <row r="2629" spans="2:9" x14ac:dyDescent="0.25">
      <c r="B2629" s="1">
        <v>-73.580535141200002</v>
      </c>
      <c r="C2629" s="1">
        <v>45.494562584399901</v>
      </c>
      <c r="E2629" s="1">
        <f>B2629+B$5</f>
        <v>9.2955602999040821E-3</v>
      </c>
      <c r="F2629" s="1">
        <f>C2629+C$5</f>
        <v>4.4940758998990304E-3</v>
      </c>
      <c r="H2629" s="2">
        <f>QUOTIENT(E2629,$B$2)</f>
        <v>4</v>
      </c>
      <c r="I2629" s="2">
        <f>QUOTIENT(F2629,$B$2)</f>
        <v>2</v>
      </c>
    </row>
    <row r="2630" spans="2:9" x14ac:dyDescent="0.25">
      <c r="B2630" s="1">
        <v>-73.580535141200002</v>
      </c>
      <c r="C2630" s="1">
        <v>45.494562584399901</v>
      </c>
      <c r="E2630" s="1">
        <f>B2630+B$5</f>
        <v>9.2955602999040821E-3</v>
      </c>
      <c r="F2630" s="1">
        <f>C2630+C$5</f>
        <v>4.4940758998990304E-3</v>
      </c>
      <c r="H2630" s="2">
        <f>QUOTIENT(E2630,$B$2)</f>
        <v>4</v>
      </c>
      <c r="I2630" s="2">
        <f>QUOTIENT(F2630,$B$2)</f>
        <v>2</v>
      </c>
    </row>
    <row r="2631" spans="2:9" x14ac:dyDescent="0.25">
      <c r="B2631" s="1">
        <v>-73.580535141200002</v>
      </c>
      <c r="C2631" s="1">
        <v>45.494562584399901</v>
      </c>
      <c r="E2631" s="1">
        <f>B2631+B$5</f>
        <v>9.2955602999040821E-3</v>
      </c>
      <c r="F2631" s="1">
        <f>C2631+C$5</f>
        <v>4.4940758998990304E-3</v>
      </c>
      <c r="H2631" s="2">
        <f>QUOTIENT(E2631,$B$2)</f>
        <v>4</v>
      </c>
      <c r="I2631" s="2">
        <f>QUOTIENT(F2631,$B$2)</f>
        <v>2</v>
      </c>
    </row>
    <row r="2632" spans="2:9" x14ac:dyDescent="0.25">
      <c r="B2632" s="1">
        <v>-73.580535141200002</v>
      </c>
      <c r="C2632" s="1">
        <v>45.494562584399901</v>
      </c>
      <c r="E2632" s="1">
        <f>B2632+B$5</f>
        <v>9.2955602999040821E-3</v>
      </c>
      <c r="F2632" s="1">
        <f>C2632+C$5</f>
        <v>4.4940758998990304E-3</v>
      </c>
      <c r="H2632" s="2">
        <f>QUOTIENT(E2632,$B$2)</f>
        <v>4</v>
      </c>
      <c r="I2632" s="2">
        <f>QUOTIENT(F2632,$B$2)</f>
        <v>2</v>
      </c>
    </row>
    <row r="2633" spans="2:9" x14ac:dyDescent="0.25">
      <c r="B2633" s="1">
        <v>-73.580535141200002</v>
      </c>
      <c r="C2633" s="1">
        <v>45.494562584399901</v>
      </c>
      <c r="E2633" s="1">
        <f>B2633+B$5</f>
        <v>9.2955602999040821E-3</v>
      </c>
      <c r="F2633" s="1">
        <f>C2633+C$5</f>
        <v>4.4940758998990304E-3</v>
      </c>
      <c r="H2633" s="2">
        <f>QUOTIENT(E2633,$B$2)</f>
        <v>4</v>
      </c>
      <c r="I2633" s="2">
        <f>QUOTIENT(F2633,$B$2)</f>
        <v>2</v>
      </c>
    </row>
    <row r="2634" spans="2:9" x14ac:dyDescent="0.25">
      <c r="B2634" s="1">
        <v>-73.580535141200002</v>
      </c>
      <c r="C2634" s="1">
        <v>45.494562584399901</v>
      </c>
      <c r="E2634" s="1">
        <f>B2634+B$5</f>
        <v>9.2955602999040821E-3</v>
      </c>
      <c r="F2634" s="1">
        <f>C2634+C$5</f>
        <v>4.4940758998990304E-3</v>
      </c>
      <c r="H2634" s="2">
        <f>QUOTIENT(E2634,$B$2)</f>
        <v>4</v>
      </c>
      <c r="I2634" s="2">
        <f>QUOTIENT(F2634,$B$2)</f>
        <v>2</v>
      </c>
    </row>
    <row r="2635" spans="2:9" x14ac:dyDescent="0.25">
      <c r="B2635" s="1">
        <v>-73.580535141200002</v>
      </c>
      <c r="C2635" s="1">
        <v>45.494562584399901</v>
      </c>
      <c r="E2635" s="1">
        <f>B2635+B$5</f>
        <v>9.2955602999040821E-3</v>
      </c>
      <c r="F2635" s="1">
        <f>C2635+C$5</f>
        <v>4.4940758998990304E-3</v>
      </c>
      <c r="H2635" s="2">
        <f>QUOTIENT(E2635,$B$2)</f>
        <v>4</v>
      </c>
      <c r="I2635" s="2">
        <f>QUOTIENT(F2635,$B$2)</f>
        <v>2</v>
      </c>
    </row>
    <row r="2636" spans="2:9" x14ac:dyDescent="0.25">
      <c r="B2636" s="1">
        <v>-73.580535141200002</v>
      </c>
      <c r="C2636" s="1">
        <v>45.494562584399901</v>
      </c>
      <c r="E2636" s="1">
        <f>B2636+B$5</f>
        <v>9.2955602999040821E-3</v>
      </c>
      <c r="F2636" s="1">
        <f>C2636+C$5</f>
        <v>4.4940758998990304E-3</v>
      </c>
      <c r="H2636" s="2">
        <f>QUOTIENT(E2636,$B$2)</f>
        <v>4</v>
      </c>
      <c r="I2636" s="2">
        <f>QUOTIENT(F2636,$B$2)</f>
        <v>2</v>
      </c>
    </row>
    <row r="2637" spans="2:9" x14ac:dyDescent="0.25">
      <c r="B2637" s="1">
        <v>-73.580535141200002</v>
      </c>
      <c r="C2637" s="1">
        <v>45.494562584399901</v>
      </c>
      <c r="E2637" s="1">
        <f>B2637+B$5</f>
        <v>9.2955602999040821E-3</v>
      </c>
      <c r="F2637" s="1">
        <f>C2637+C$5</f>
        <v>4.4940758998990304E-3</v>
      </c>
      <c r="H2637" s="2">
        <f>QUOTIENT(E2637,$B$2)</f>
        <v>4</v>
      </c>
      <c r="I2637" s="2">
        <f>QUOTIENT(F2637,$B$2)</f>
        <v>2</v>
      </c>
    </row>
    <row r="2638" spans="2:9" x14ac:dyDescent="0.25">
      <c r="B2638" s="1">
        <v>-73.580535141200002</v>
      </c>
      <c r="C2638" s="1">
        <v>45.494562584399901</v>
      </c>
      <c r="E2638" s="1">
        <f>B2638+B$5</f>
        <v>9.2955602999040821E-3</v>
      </c>
      <c r="F2638" s="1">
        <f>C2638+C$5</f>
        <v>4.4940758998990304E-3</v>
      </c>
      <c r="H2638" s="2">
        <f>QUOTIENT(E2638,$B$2)</f>
        <v>4</v>
      </c>
      <c r="I2638" s="2">
        <f>QUOTIENT(F2638,$B$2)</f>
        <v>2</v>
      </c>
    </row>
    <row r="2639" spans="2:9" x14ac:dyDescent="0.25">
      <c r="B2639" s="1">
        <v>-73.580535141200002</v>
      </c>
      <c r="C2639" s="1">
        <v>45.494562584399901</v>
      </c>
      <c r="E2639" s="1">
        <f>B2639+B$5</f>
        <v>9.2955602999040821E-3</v>
      </c>
      <c r="F2639" s="1">
        <f>C2639+C$5</f>
        <v>4.4940758998990304E-3</v>
      </c>
      <c r="H2639" s="2">
        <f>QUOTIENT(E2639,$B$2)</f>
        <v>4</v>
      </c>
      <c r="I2639" s="2">
        <f>QUOTIENT(F2639,$B$2)</f>
        <v>2</v>
      </c>
    </row>
    <row r="2640" spans="2:9" x14ac:dyDescent="0.25">
      <c r="B2640" s="1">
        <v>-73.580535141200002</v>
      </c>
      <c r="C2640" s="1">
        <v>45.494562584399901</v>
      </c>
      <c r="E2640" s="1">
        <f>B2640+B$5</f>
        <v>9.2955602999040821E-3</v>
      </c>
      <c r="F2640" s="1">
        <f>C2640+C$5</f>
        <v>4.4940758998990304E-3</v>
      </c>
      <c r="H2640" s="2">
        <f>QUOTIENT(E2640,$B$2)</f>
        <v>4</v>
      </c>
      <c r="I2640" s="2">
        <f>QUOTIENT(F2640,$B$2)</f>
        <v>2</v>
      </c>
    </row>
    <row r="2641" spans="2:9" x14ac:dyDescent="0.25">
      <c r="B2641" s="1">
        <v>-73.580535141200002</v>
      </c>
      <c r="C2641" s="1">
        <v>45.494562584399901</v>
      </c>
      <c r="E2641" s="1">
        <f>B2641+B$5</f>
        <v>9.2955602999040821E-3</v>
      </c>
      <c r="F2641" s="1">
        <f>C2641+C$5</f>
        <v>4.4940758998990304E-3</v>
      </c>
      <c r="H2641" s="2">
        <f>QUOTIENT(E2641,$B$2)</f>
        <v>4</v>
      </c>
      <c r="I2641" s="2">
        <f>QUOTIENT(F2641,$B$2)</f>
        <v>2</v>
      </c>
    </row>
    <row r="2642" spans="2:9" x14ac:dyDescent="0.25">
      <c r="B2642" s="1">
        <v>-73.580535141200002</v>
      </c>
      <c r="C2642" s="1">
        <v>45.494562584399901</v>
      </c>
      <c r="E2642" s="1">
        <f>B2642+B$5</f>
        <v>9.2955602999040821E-3</v>
      </c>
      <c r="F2642" s="1">
        <f>C2642+C$5</f>
        <v>4.4940758998990304E-3</v>
      </c>
      <c r="H2642" s="2">
        <f>QUOTIENT(E2642,$B$2)</f>
        <v>4</v>
      </c>
      <c r="I2642" s="2">
        <f>QUOTIENT(F2642,$B$2)</f>
        <v>2</v>
      </c>
    </row>
    <row r="2643" spans="2:9" x14ac:dyDescent="0.25">
      <c r="B2643" s="1">
        <v>-73.580535141200002</v>
      </c>
      <c r="C2643" s="1">
        <v>45.494562584399901</v>
      </c>
      <c r="E2643" s="1">
        <f>B2643+B$5</f>
        <v>9.2955602999040821E-3</v>
      </c>
      <c r="F2643" s="1">
        <f>C2643+C$5</f>
        <v>4.4940758998990304E-3</v>
      </c>
      <c r="H2643" s="2">
        <f>QUOTIENT(E2643,$B$2)</f>
        <v>4</v>
      </c>
      <c r="I2643" s="2">
        <f>QUOTIENT(F2643,$B$2)</f>
        <v>2</v>
      </c>
    </row>
    <row r="2644" spans="2:9" x14ac:dyDescent="0.25">
      <c r="B2644" s="1">
        <v>-73.580535141200002</v>
      </c>
      <c r="C2644" s="1">
        <v>45.494562584399901</v>
      </c>
      <c r="E2644" s="1">
        <f>B2644+B$5</f>
        <v>9.2955602999040821E-3</v>
      </c>
      <c r="F2644" s="1">
        <f>C2644+C$5</f>
        <v>4.4940758998990304E-3</v>
      </c>
      <c r="H2644" s="2">
        <f>QUOTIENT(E2644,$B$2)</f>
        <v>4</v>
      </c>
      <c r="I2644" s="2">
        <f>QUOTIENT(F2644,$B$2)</f>
        <v>2</v>
      </c>
    </row>
    <row r="2645" spans="2:9" x14ac:dyDescent="0.25">
      <c r="B2645" s="1">
        <v>-73.580535141200002</v>
      </c>
      <c r="C2645" s="1">
        <v>45.494562584399901</v>
      </c>
      <c r="E2645" s="1">
        <f>B2645+B$5</f>
        <v>9.2955602999040821E-3</v>
      </c>
      <c r="F2645" s="1">
        <f>C2645+C$5</f>
        <v>4.4940758998990304E-3</v>
      </c>
      <c r="H2645" s="2">
        <f>QUOTIENT(E2645,$B$2)</f>
        <v>4</v>
      </c>
      <c r="I2645" s="2">
        <f>QUOTIENT(F2645,$B$2)</f>
        <v>2</v>
      </c>
    </row>
    <row r="2646" spans="2:9" x14ac:dyDescent="0.25">
      <c r="B2646" s="1">
        <v>-73.580535141200002</v>
      </c>
      <c r="C2646" s="1">
        <v>45.494562584399901</v>
      </c>
      <c r="E2646" s="1">
        <f>B2646+B$5</f>
        <v>9.2955602999040821E-3</v>
      </c>
      <c r="F2646" s="1">
        <f>C2646+C$5</f>
        <v>4.4940758998990304E-3</v>
      </c>
      <c r="H2646" s="2">
        <f>QUOTIENT(E2646,$B$2)</f>
        <v>4</v>
      </c>
      <c r="I2646" s="2">
        <f>QUOTIENT(F2646,$B$2)</f>
        <v>2</v>
      </c>
    </row>
    <row r="2647" spans="2:9" x14ac:dyDescent="0.25">
      <c r="B2647" s="1">
        <v>-73.580535141200002</v>
      </c>
      <c r="C2647" s="1">
        <v>45.494562584399901</v>
      </c>
      <c r="E2647" s="1">
        <f>B2647+B$5</f>
        <v>9.2955602999040821E-3</v>
      </c>
      <c r="F2647" s="1">
        <f>C2647+C$5</f>
        <v>4.4940758998990304E-3</v>
      </c>
      <c r="H2647" s="2">
        <f>QUOTIENT(E2647,$B$2)</f>
        <v>4</v>
      </c>
      <c r="I2647" s="2">
        <f>QUOTIENT(F2647,$B$2)</f>
        <v>2</v>
      </c>
    </row>
    <row r="2648" spans="2:9" x14ac:dyDescent="0.25">
      <c r="B2648" s="1">
        <v>-73.580535141200002</v>
      </c>
      <c r="C2648" s="1">
        <v>45.494562584399901</v>
      </c>
      <c r="E2648" s="1">
        <f>B2648+B$5</f>
        <v>9.2955602999040821E-3</v>
      </c>
      <c r="F2648" s="1">
        <f>C2648+C$5</f>
        <v>4.4940758998990304E-3</v>
      </c>
      <c r="H2648" s="2">
        <f>QUOTIENT(E2648,$B$2)</f>
        <v>4</v>
      </c>
      <c r="I2648" s="2">
        <f>QUOTIENT(F2648,$B$2)</f>
        <v>2</v>
      </c>
    </row>
    <row r="2649" spans="2:9" x14ac:dyDescent="0.25">
      <c r="B2649" s="1">
        <v>-73.580535141200002</v>
      </c>
      <c r="C2649" s="1">
        <v>45.494562584399901</v>
      </c>
      <c r="E2649" s="1">
        <f>B2649+B$5</f>
        <v>9.2955602999040821E-3</v>
      </c>
      <c r="F2649" s="1">
        <f>C2649+C$5</f>
        <v>4.4940758998990304E-3</v>
      </c>
      <c r="H2649" s="2">
        <f>QUOTIENT(E2649,$B$2)</f>
        <v>4</v>
      </c>
      <c r="I2649" s="2">
        <f>QUOTIENT(F2649,$B$2)</f>
        <v>2</v>
      </c>
    </row>
    <row r="2650" spans="2:9" x14ac:dyDescent="0.25">
      <c r="B2650" s="1">
        <v>-73.580535141200002</v>
      </c>
      <c r="C2650" s="1">
        <v>45.494562584399901</v>
      </c>
      <c r="E2650" s="1">
        <f>B2650+B$5</f>
        <v>9.2955602999040821E-3</v>
      </c>
      <c r="F2650" s="1">
        <f>C2650+C$5</f>
        <v>4.4940758998990304E-3</v>
      </c>
      <c r="H2650" s="2">
        <f>QUOTIENT(E2650,$B$2)</f>
        <v>4</v>
      </c>
      <c r="I2650" s="2">
        <f>QUOTIENT(F2650,$B$2)</f>
        <v>2</v>
      </c>
    </row>
    <row r="2651" spans="2:9" x14ac:dyDescent="0.25">
      <c r="B2651" s="1">
        <v>-73.580535141200002</v>
      </c>
      <c r="C2651" s="1">
        <v>45.494562584399901</v>
      </c>
      <c r="E2651" s="1">
        <f>B2651+B$5</f>
        <v>9.2955602999040821E-3</v>
      </c>
      <c r="F2651" s="1">
        <f>C2651+C$5</f>
        <v>4.4940758998990304E-3</v>
      </c>
      <c r="H2651" s="2">
        <f>QUOTIENT(E2651,$B$2)</f>
        <v>4</v>
      </c>
      <c r="I2651" s="2">
        <f>QUOTIENT(F2651,$B$2)</f>
        <v>2</v>
      </c>
    </row>
    <row r="2652" spans="2:9" x14ac:dyDescent="0.25">
      <c r="B2652" s="1">
        <v>-73.580535141200002</v>
      </c>
      <c r="C2652" s="1">
        <v>45.494562584399901</v>
      </c>
      <c r="E2652" s="1">
        <f>B2652+B$5</f>
        <v>9.2955602999040821E-3</v>
      </c>
      <c r="F2652" s="1">
        <f>C2652+C$5</f>
        <v>4.4940758998990304E-3</v>
      </c>
      <c r="H2652" s="2">
        <f>QUOTIENT(E2652,$B$2)</f>
        <v>4</v>
      </c>
      <c r="I2652" s="2">
        <f>QUOTIENT(F2652,$B$2)</f>
        <v>2</v>
      </c>
    </row>
    <row r="2653" spans="2:9" x14ac:dyDescent="0.25">
      <c r="B2653" s="1">
        <v>-73.580535141200002</v>
      </c>
      <c r="C2653" s="1">
        <v>45.494562584399901</v>
      </c>
      <c r="E2653" s="1">
        <f>B2653+B$5</f>
        <v>9.2955602999040821E-3</v>
      </c>
      <c r="F2653" s="1">
        <f>C2653+C$5</f>
        <v>4.4940758998990304E-3</v>
      </c>
      <c r="H2653" s="2">
        <f>QUOTIENT(E2653,$B$2)</f>
        <v>4</v>
      </c>
      <c r="I2653" s="2">
        <f>QUOTIENT(F2653,$B$2)</f>
        <v>2</v>
      </c>
    </row>
    <row r="2654" spans="2:9" x14ac:dyDescent="0.25">
      <c r="B2654" s="1">
        <v>-73.580535141200002</v>
      </c>
      <c r="C2654" s="1">
        <v>45.494562584399901</v>
      </c>
      <c r="E2654" s="1">
        <f>B2654+B$5</f>
        <v>9.2955602999040821E-3</v>
      </c>
      <c r="F2654" s="1">
        <f>C2654+C$5</f>
        <v>4.4940758998990304E-3</v>
      </c>
      <c r="H2654" s="2">
        <f>QUOTIENT(E2654,$B$2)</f>
        <v>4</v>
      </c>
      <c r="I2654" s="2">
        <f>QUOTIENT(F2654,$B$2)</f>
        <v>2</v>
      </c>
    </row>
    <row r="2655" spans="2:9" x14ac:dyDescent="0.25">
      <c r="B2655" s="1">
        <v>-73.580535141200002</v>
      </c>
      <c r="C2655" s="1">
        <v>45.494562584399901</v>
      </c>
      <c r="E2655" s="1">
        <f>B2655+B$5</f>
        <v>9.2955602999040821E-3</v>
      </c>
      <c r="F2655" s="1">
        <f>C2655+C$5</f>
        <v>4.4940758998990304E-3</v>
      </c>
      <c r="H2655" s="2">
        <f>QUOTIENT(E2655,$B$2)</f>
        <v>4</v>
      </c>
      <c r="I2655" s="2">
        <f>QUOTIENT(F2655,$B$2)</f>
        <v>2</v>
      </c>
    </row>
    <row r="2656" spans="2:9" x14ac:dyDescent="0.25">
      <c r="B2656" s="1">
        <v>-73.580535141200002</v>
      </c>
      <c r="C2656" s="1">
        <v>45.494562584399901</v>
      </c>
      <c r="E2656" s="1">
        <f>B2656+B$5</f>
        <v>9.2955602999040821E-3</v>
      </c>
      <c r="F2656" s="1">
        <f>C2656+C$5</f>
        <v>4.4940758998990304E-3</v>
      </c>
      <c r="H2656" s="2">
        <f>QUOTIENT(E2656,$B$2)</f>
        <v>4</v>
      </c>
      <c r="I2656" s="2">
        <f>QUOTIENT(F2656,$B$2)</f>
        <v>2</v>
      </c>
    </row>
    <row r="2657" spans="2:9" x14ac:dyDescent="0.25">
      <c r="B2657" s="1">
        <v>-73.580535141200002</v>
      </c>
      <c r="C2657" s="1">
        <v>45.494562584399901</v>
      </c>
      <c r="E2657" s="1">
        <f>B2657+B$5</f>
        <v>9.2955602999040821E-3</v>
      </c>
      <c r="F2657" s="1">
        <f>C2657+C$5</f>
        <v>4.4940758998990304E-3</v>
      </c>
      <c r="H2657" s="2">
        <f>QUOTIENT(E2657,$B$2)</f>
        <v>4</v>
      </c>
      <c r="I2657" s="2">
        <f>QUOTIENT(F2657,$B$2)</f>
        <v>2</v>
      </c>
    </row>
    <row r="2658" spans="2:9" x14ac:dyDescent="0.25">
      <c r="B2658" s="1">
        <v>-73.580535141200002</v>
      </c>
      <c r="C2658" s="1">
        <v>45.494562584399901</v>
      </c>
      <c r="E2658" s="1">
        <f>B2658+B$5</f>
        <v>9.2955602999040821E-3</v>
      </c>
      <c r="F2658" s="1">
        <f>C2658+C$5</f>
        <v>4.4940758998990304E-3</v>
      </c>
      <c r="H2658" s="2">
        <f>QUOTIENT(E2658,$B$2)</f>
        <v>4</v>
      </c>
      <c r="I2658" s="2">
        <f>QUOTIENT(F2658,$B$2)</f>
        <v>2</v>
      </c>
    </row>
    <row r="2659" spans="2:9" x14ac:dyDescent="0.25">
      <c r="B2659" s="1">
        <v>-73.580535141200002</v>
      </c>
      <c r="C2659" s="1">
        <v>45.494562584399901</v>
      </c>
      <c r="E2659" s="1">
        <f>B2659+B$5</f>
        <v>9.2955602999040821E-3</v>
      </c>
      <c r="F2659" s="1">
        <f>C2659+C$5</f>
        <v>4.4940758998990304E-3</v>
      </c>
      <c r="H2659" s="2">
        <f>QUOTIENT(E2659,$B$2)</f>
        <v>4</v>
      </c>
      <c r="I2659" s="2">
        <f>QUOTIENT(F2659,$B$2)</f>
        <v>2</v>
      </c>
    </row>
    <row r="2660" spans="2:9" x14ac:dyDescent="0.25">
      <c r="B2660" s="1">
        <v>-73.580535141200002</v>
      </c>
      <c r="C2660" s="1">
        <v>45.494562584399901</v>
      </c>
      <c r="E2660" s="1">
        <f>B2660+B$5</f>
        <v>9.2955602999040821E-3</v>
      </c>
      <c r="F2660" s="1">
        <f>C2660+C$5</f>
        <v>4.4940758998990304E-3</v>
      </c>
      <c r="H2660" s="2">
        <f>QUOTIENT(E2660,$B$2)</f>
        <v>4</v>
      </c>
      <c r="I2660" s="2">
        <f>QUOTIENT(F2660,$B$2)</f>
        <v>2</v>
      </c>
    </row>
    <row r="2661" spans="2:9" x14ac:dyDescent="0.25">
      <c r="B2661" s="1">
        <v>-73.580535141200002</v>
      </c>
      <c r="C2661" s="1">
        <v>45.494562584399901</v>
      </c>
      <c r="E2661" s="1">
        <f>B2661+B$5</f>
        <v>9.2955602999040821E-3</v>
      </c>
      <c r="F2661" s="1">
        <f>C2661+C$5</f>
        <v>4.4940758998990304E-3</v>
      </c>
      <c r="H2661" s="2">
        <f>QUOTIENT(E2661,$B$2)</f>
        <v>4</v>
      </c>
      <c r="I2661" s="2">
        <f>QUOTIENT(F2661,$B$2)</f>
        <v>2</v>
      </c>
    </row>
    <row r="2662" spans="2:9" x14ac:dyDescent="0.25">
      <c r="B2662" s="1">
        <v>-73.580535141200002</v>
      </c>
      <c r="C2662" s="1">
        <v>45.494562584399901</v>
      </c>
      <c r="E2662" s="1">
        <f>B2662+B$5</f>
        <v>9.2955602999040821E-3</v>
      </c>
      <c r="F2662" s="1">
        <f>C2662+C$5</f>
        <v>4.4940758998990304E-3</v>
      </c>
      <c r="H2662" s="2">
        <f>QUOTIENT(E2662,$B$2)</f>
        <v>4</v>
      </c>
      <c r="I2662" s="2">
        <f>QUOTIENT(F2662,$B$2)</f>
        <v>2</v>
      </c>
    </row>
    <row r="2663" spans="2:9" x14ac:dyDescent="0.25">
      <c r="B2663" s="1">
        <v>-73.580535141200002</v>
      </c>
      <c r="C2663" s="1">
        <v>45.494562584399901</v>
      </c>
      <c r="E2663" s="1">
        <f>B2663+B$5</f>
        <v>9.2955602999040821E-3</v>
      </c>
      <c r="F2663" s="1">
        <f>C2663+C$5</f>
        <v>4.4940758998990304E-3</v>
      </c>
      <c r="H2663" s="2">
        <f>QUOTIENT(E2663,$B$2)</f>
        <v>4</v>
      </c>
      <c r="I2663" s="2">
        <f>QUOTIENT(F2663,$B$2)</f>
        <v>2</v>
      </c>
    </row>
    <row r="2664" spans="2:9" x14ac:dyDescent="0.25">
      <c r="B2664" s="1">
        <v>-73.580535141200002</v>
      </c>
      <c r="C2664" s="1">
        <v>45.494562584399901</v>
      </c>
      <c r="E2664" s="1">
        <f>B2664+B$5</f>
        <v>9.2955602999040821E-3</v>
      </c>
      <c r="F2664" s="1">
        <f>C2664+C$5</f>
        <v>4.4940758998990304E-3</v>
      </c>
      <c r="H2664" s="2">
        <f>QUOTIENT(E2664,$B$2)</f>
        <v>4</v>
      </c>
      <c r="I2664" s="2">
        <f>QUOTIENT(F2664,$B$2)</f>
        <v>2</v>
      </c>
    </row>
    <row r="2665" spans="2:9" x14ac:dyDescent="0.25">
      <c r="B2665" s="1">
        <v>-73.580535141200002</v>
      </c>
      <c r="C2665" s="1">
        <v>45.494562584399901</v>
      </c>
      <c r="E2665" s="1">
        <f>B2665+B$5</f>
        <v>9.2955602999040821E-3</v>
      </c>
      <c r="F2665" s="1">
        <f>C2665+C$5</f>
        <v>4.4940758998990304E-3</v>
      </c>
      <c r="H2665" s="2">
        <f>QUOTIENT(E2665,$B$2)</f>
        <v>4</v>
      </c>
      <c r="I2665" s="2">
        <f>QUOTIENT(F2665,$B$2)</f>
        <v>2</v>
      </c>
    </row>
    <row r="2666" spans="2:9" x14ac:dyDescent="0.25">
      <c r="B2666" s="1">
        <v>-73.580535141200002</v>
      </c>
      <c r="C2666" s="1">
        <v>45.494562584399901</v>
      </c>
      <c r="E2666" s="1">
        <f>B2666+B$5</f>
        <v>9.2955602999040821E-3</v>
      </c>
      <c r="F2666" s="1">
        <f>C2666+C$5</f>
        <v>4.4940758998990304E-3</v>
      </c>
      <c r="H2666" s="2">
        <f>QUOTIENT(E2666,$B$2)</f>
        <v>4</v>
      </c>
      <c r="I2666" s="2">
        <f>QUOTIENT(F2666,$B$2)</f>
        <v>2</v>
      </c>
    </row>
    <row r="2667" spans="2:9" x14ac:dyDescent="0.25">
      <c r="B2667" s="1">
        <v>-73.580535141200002</v>
      </c>
      <c r="C2667" s="1">
        <v>45.494562584399901</v>
      </c>
      <c r="E2667" s="1">
        <f>B2667+B$5</f>
        <v>9.2955602999040821E-3</v>
      </c>
      <c r="F2667" s="1">
        <f>C2667+C$5</f>
        <v>4.4940758998990304E-3</v>
      </c>
      <c r="H2667" s="2">
        <f>QUOTIENT(E2667,$B$2)</f>
        <v>4</v>
      </c>
      <c r="I2667" s="2">
        <f>QUOTIENT(F2667,$B$2)</f>
        <v>2</v>
      </c>
    </row>
    <row r="2668" spans="2:9" x14ac:dyDescent="0.25">
      <c r="B2668" s="1">
        <v>-73.580535141200002</v>
      </c>
      <c r="C2668" s="1">
        <v>45.494562584399901</v>
      </c>
      <c r="E2668" s="1">
        <f>B2668+B$5</f>
        <v>9.2955602999040821E-3</v>
      </c>
      <c r="F2668" s="1">
        <f>C2668+C$5</f>
        <v>4.4940758998990304E-3</v>
      </c>
      <c r="H2668" s="2">
        <f>QUOTIENT(E2668,$B$2)</f>
        <v>4</v>
      </c>
      <c r="I2668" s="2">
        <f>QUOTIENT(F2668,$B$2)</f>
        <v>2</v>
      </c>
    </row>
    <row r="2669" spans="2:9" x14ac:dyDescent="0.25">
      <c r="B2669" s="1">
        <v>-73.580535141200002</v>
      </c>
      <c r="C2669" s="1">
        <v>45.494562584399901</v>
      </c>
      <c r="E2669" s="1">
        <f>B2669+B$5</f>
        <v>9.2955602999040821E-3</v>
      </c>
      <c r="F2669" s="1">
        <f>C2669+C$5</f>
        <v>4.4940758998990304E-3</v>
      </c>
      <c r="H2669" s="2">
        <f>QUOTIENT(E2669,$B$2)</f>
        <v>4</v>
      </c>
      <c r="I2669" s="2">
        <f>QUOTIENT(F2669,$B$2)</f>
        <v>2</v>
      </c>
    </row>
    <row r="2670" spans="2:9" x14ac:dyDescent="0.25">
      <c r="B2670" s="1">
        <v>-73.580535141200002</v>
      </c>
      <c r="C2670" s="1">
        <v>45.494562584399901</v>
      </c>
      <c r="E2670" s="1">
        <f>B2670+B$5</f>
        <v>9.2955602999040821E-3</v>
      </c>
      <c r="F2670" s="1">
        <f>C2670+C$5</f>
        <v>4.4940758998990304E-3</v>
      </c>
      <c r="H2670" s="2">
        <f>QUOTIENT(E2670,$B$2)</f>
        <v>4</v>
      </c>
      <c r="I2670" s="2">
        <f>QUOTIENT(F2670,$B$2)</f>
        <v>2</v>
      </c>
    </row>
    <row r="2671" spans="2:9" x14ac:dyDescent="0.25">
      <c r="B2671" s="1">
        <v>-73.580535141200002</v>
      </c>
      <c r="C2671" s="1">
        <v>45.494562584399901</v>
      </c>
      <c r="E2671" s="1">
        <f>B2671+B$5</f>
        <v>9.2955602999040821E-3</v>
      </c>
      <c r="F2671" s="1">
        <f>C2671+C$5</f>
        <v>4.4940758998990304E-3</v>
      </c>
      <c r="H2671" s="2">
        <f>QUOTIENT(E2671,$B$2)</f>
        <v>4</v>
      </c>
      <c r="I2671" s="2">
        <f>QUOTIENT(F2671,$B$2)</f>
        <v>2</v>
      </c>
    </row>
    <row r="2672" spans="2:9" x14ac:dyDescent="0.25">
      <c r="B2672" s="1">
        <v>-73.580535141200002</v>
      </c>
      <c r="C2672" s="1">
        <v>45.494562584399901</v>
      </c>
      <c r="E2672" s="1">
        <f>B2672+B$5</f>
        <v>9.2955602999040821E-3</v>
      </c>
      <c r="F2672" s="1">
        <f>C2672+C$5</f>
        <v>4.4940758998990304E-3</v>
      </c>
      <c r="H2672" s="2">
        <f>QUOTIENT(E2672,$B$2)</f>
        <v>4</v>
      </c>
      <c r="I2672" s="2">
        <f>QUOTIENT(F2672,$B$2)</f>
        <v>2</v>
      </c>
    </row>
    <row r="2673" spans="2:9" x14ac:dyDescent="0.25">
      <c r="B2673" s="1">
        <v>-73.580535141200002</v>
      </c>
      <c r="C2673" s="1">
        <v>45.494562584399901</v>
      </c>
      <c r="E2673" s="1">
        <f>B2673+B$5</f>
        <v>9.2955602999040821E-3</v>
      </c>
      <c r="F2673" s="1">
        <f>C2673+C$5</f>
        <v>4.4940758998990304E-3</v>
      </c>
      <c r="H2673" s="2">
        <f>QUOTIENT(E2673,$B$2)</f>
        <v>4</v>
      </c>
      <c r="I2673" s="2">
        <f>QUOTIENT(F2673,$B$2)</f>
        <v>2</v>
      </c>
    </row>
    <row r="2674" spans="2:9" x14ac:dyDescent="0.25">
      <c r="B2674" s="1">
        <v>-73.580535141200002</v>
      </c>
      <c r="C2674" s="1">
        <v>45.494562584399901</v>
      </c>
      <c r="E2674" s="1">
        <f>B2674+B$5</f>
        <v>9.2955602999040821E-3</v>
      </c>
      <c r="F2674" s="1">
        <f>C2674+C$5</f>
        <v>4.4940758998990304E-3</v>
      </c>
      <c r="H2674" s="2">
        <f>QUOTIENT(E2674,$B$2)</f>
        <v>4</v>
      </c>
      <c r="I2674" s="2">
        <f>QUOTIENT(F2674,$B$2)</f>
        <v>2</v>
      </c>
    </row>
    <row r="2675" spans="2:9" x14ac:dyDescent="0.25">
      <c r="B2675" s="1">
        <v>-73.580535141200002</v>
      </c>
      <c r="C2675" s="1">
        <v>45.494562584399901</v>
      </c>
      <c r="E2675" s="1">
        <f>B2675+B$5</f>
        <v>9.2955602999040821E-3</v>
      </c>
      <c r="F2675" s="1">
        <f>C2675+C$5</f>
        <v>4.4940758998990304E-3</v>
      </c>
      <c r="H2675" s="2">
        <f>QUOTIENT(E2675,$B$2)</f>
        <v>4</v>
      </c>
      <c r="I2675" s="2">
        <f>QUOTIENT(F2675,$B$2)</f>
        <v>2</v>
      </c>
    </row>
    <row r="2676" spans="2:9" x14ac:dyDescent="0.25">
      <c r="B2676" s="1">
        <v>-73.580535141200002</v>
      </c>
      <c r="C2676" s="1">
        <v>45.494562584399901</v>
      </c>
      <c r="E2676" s="1">
        <f>B2676+B$5</f>
        <v>9.2955602999040821E-3</v>
      </c>
      <c r="F2676" s="1">
        <f>C2676+C$5</f>
        <v>4.4940758998990304E-3</v>
      </c>
      <c r="H2676" s="2">
        <f>QUOTIENT(E2676,$B$2)</f>
        <v>4</v>
      </c>
      <c r="I2676" s="2">
        <f>QUOTIENT(F2676,$B$2)</f>
        <v>2</v>
      </c>
    </row>
    <row r="2677" spans="2:9" x14ac:dyDescent="0.25">
      <c r="B2677" s="1">
        <v>-73.580535141200002</v>
      </c>
      <c r="C2677" s="1">
        <v>45.494562584399901</v>
      </c>
      <c r="E2677" s="1">
        <f>B2677+B$5</f>
        <v>9.2955602999040821E-3</v>
      </c>
      <c r="F2677" s="1">
        <f>C2677+C$5</f>
        <v>4.4940758998990304E-3</v>
      </c>
      <c r="H2677" s="2">
        <f>QUOTIENT(E2677,$B$2)</f>
        <v>4</v>
      </c>
      <c r="I2677" s="2">
        <f>QUOTIENT(F2677,$B$2)</f>
        <v>2</v>
      </c>
    </row>
    <row r="2678" spans="2:9" x14ac:dyDescent="0.25">
      <c r="B2678" s="1">
        <v>-73.580535141200002</v>
      </c>
      <c r="C2678" s="1">
        <v>45.494562584399901</v>
      </c>
      <c r="E2678" s="1">
        <f>B2678+B$5</f>
        <v>9.2955602999040821E-3</v>
      </c>
      <c r="F2678" s="1">
        <f>C2678+C$5</f>
        <v>4.4940758998990304E-3</v>
      </c>
      <c r="H2678" s="2">
        <f>QUOTIENT(E2678,$B$2)</f>
        <v>4</v>
      </c>
      <c r="I2678" s="2">
        <f>QUOTIENT(F2678,$B$2)</f>
        <v>2</v>
      </c>
    </row>
    <row r="2679" spans="2:9" x14ac:dyDescent="0.25">
      <c r="B2679" s="1">
        <v>-73.580535141200002</v>
      </c>
      <c r="C2679" s="1">
        <v>45.494562584399901</v>
      </c>
      <c r="E2679" s="1">
        <f>B2679+B$5</f>
        <v>9.2955602999040821E-3</v>
      </c>
      <c r="F2679" s="1">
        <f>C2679+C$5</f>
        <v>4.4940758998990304E-3</v>
      </c>
      <c r="H2679" s="2">
        <f>QUOTIENT(E2679,$B$2)</f>
        <v>4</v>
      </c>
      <c r="I2679" s="2">
        <f>QUOTIENT(F2679,$B$2)</f>
        <v>2</v>
      </c>
    </row>
    <row r="2680" spans="2:9" x14ac:dyDescent="0.25">
      <c r="B2680" s="1">
        <v>-73.580535141200002</v>
      </c>
      <c r="C2680" s="1">
        <v>45.494562584399901</v>
      </c>
      <c r="E2680" s="1">
        <f>B2680+B$5</f>
        <v>9.2955602999040821E-3</v>
      </c>
      <c r="F2680" s="1">
        <f>C2680+C$5</f>
        <v>4.4940758998990304E-3</v>
      </c>
      <c r="H2680" s="2">
        <f>QUOTIENT(E2680,$B$2)</f>
        <v>4</v>
      </c>
      <c r="I2680" s="2">
        <f>QUOTIENT(F2680,$B$2)</f>
        <v>2</v>
      </c>
    </row>
    <row r="2681" spans="2:9" x14ac:dyDescent="0.25">
      <c r="B2681" s="1">
        <v>-73.580535141200002</v>
      </c>
      <c r="C2681" s="1">
        <v>45.494562584399901</v>
      </c>
      <c r="E2681" s="1">
        <f>B2681+B$5</f>
        <v>9.2955602999040821E-3</v>
      </c>
      <c r="F2681" s="1">
        <f>C2681+C$5</f>
        <v>4.4940758998990304E-3</v>
      </c>
      <c r="H2681" s="2">
        <f>QUOTIENT(E2681,$B$2)</f>
        <v>4</v>
      </c>
      <c r="I2681" s="2">
        <f>QUOTIENT(F2681,$B$2)</f>
        <v>2</v>
      </c>
    </row>
    <row r="2682" spans="2:9" x14ac:dyDescent="0.25">
      <c r="B2682" s="1">
        <v>-73.580535141200002</v>
      </c>
      <c r="C2682" s="1">
        <v>45.494562584399901</v>
      </c>
      <c r="E2682" s="1">
        <f>B2682+B$5</f>
        <v>9.2955602999040821E-3</v>
      </c>
      <c r="F2682" s="1">
        <f>C2682+C$5</f>
        <v>4.4940758998990304E-3</v>
      </c>
      <c r="H2682" s="2">
        <f>QUOTIENT(E2682,$B$2)</f>
        <v>4</v>
      </c>
      <c r="I2682" s="2">
        <f>QUOTIENT(F2682,$B$2)</f>
        <v>2</v>
      </c>
    </row>
    <row r="2683" spans="2:9" x14ac:dyDescent="0.25">
      <c r="B2683" s="1">
        <v>-73.580535141200002</v>
      </c>
      <c r="C2683" s="1">
        <v>45.494562584399901</v>
      </c>
      <c r="E2683" s="1">
        <f>B2683+B$5</f>
        <v>9.2955602999040821E-3</v>
      </c>
      <c r="F2683" s="1">
        <f>C2683+C$5</f>
        <v>4.4940758998990304E-3</v>
      </c>
      <c r="H2683" s="2">
        <f>QUOTIENT(E2683,$B$2)</f>
        <v>4</v>
      </c>
      <c r="I2683" s="2">
        <f>QUOTIENT(F2683,$B$2)</f>
        <v>2</v>
      </c>
    </row>
    <row r="2684" spans="2:9" x14ac:dyDescent="0.25">
      <c r="B2684" s="1">
        <v>-73.580535141200002</v>
      </c>
      <c r="C2684" s="1">
        <v>45.494562584399901</v>
      </c>
      <c r="E2684" s="1">
        <f>B2684+B$5</f>
        <v>9.2955602999040821E-3</v>
      </c>
      <c r="F2684" s="1">
        <f>C2684+C$5</f>
        <v>4.4940758998990304E-3</v>
      </c>
      <c r="H2684" s="2">
        <f>QUOTIENT(E2684,$B$2)</f>
        <v>4</v>
      </c>
      <c r="I2684" s="2">
        <f>QUOTIENT(F2684,$B$2)</f>
        <v>2</v>
      </c>
    </row>
    <row r="2685" spans="2:9" x14ac:dyDescent="0.25">
      <c r="B2685" s="1">
        <v>-73.580535141200002</v>
      </c>
      <c r="C2685" s="1">
        <v>45.494562584399901</v>
      </c>
      <c r="E2685" s="1">
        <f>B2685+B$5</f>
        <v>9.2955602999040821E-3</v>
      </c>
      <c r="F2685" s="1">
        <f>C2685+C$5</f>
        <v>4.4940758998990304E-3</v>
      </c>
      <c r="H2685" s="2">
        <f>QUOTIENT(E2685,$B$2)</f>
        <v>4</v>
      </c>
      <c r="I2685" s="2">
        <f>QUOTIENT(F2685,$B$2)</f>
        <v>2</v>
      </c>
    </row>
    <row r="2686" spans="2:9" x14ac:dyDescent="0.25">
      <c r="B2686" s="1">
        <v>-73.580535141200002</v>
      </c>
      <c r="C2686" s="1">
        <v>45.494562584399901</v>
      </c>
      <c r="E2686" s="1">
        <f>B2686+B$5</f>
        <v>9.2955602999040821E-3</v>
      </c>
      <c r="F2686" s="1">
        <f>C2686+C$5</f>
        <v>4.4940758998990304E-3</v>
      </c>
      <c r="H2686" s="2">
        <f>QUOTIENT(E2686,$B$2)</f>
        <v>4</v>
      </c>
      <c r="I2686" s="2">
        <f>QUOTIENT(F2686,$B$2)</f>
        <v>2</v>
      </c>
    </row>
    <row r="2687" spans="2:9" x14ac:dyDescent="0.25">
      <c r="B2687" s="1">
        <v>-73.580535141200002</v>
      </c>
      <c r="C2687" s="1">
        <v>45.494562584399901</v>
      </c>
      <c r="E2687" s="1">
        <f>B2687+B$5</f>
        <v>9.2955602999040821E-3</v>
      </c>
      <c r="F2687" s="1">
        <f>C2687+C$5</f>
        <v>4.4940758998990304E-3</v>
      </c>
      <c r="H2687" s="2">
        <f>QUOTIENT(E2687,$B$2)</f>
        <v>4</v>
      </c>
      <c r="I2687" s="2">
        <f>QUOTIENT(F2687,$B$2)</f>
        <v>2</v>
      </c>
    </row>
    <row r="2688" spans="2:9" x14ac:dyDescent="0.25">
      <c r="B2688" s="1">
        <v>-73.580535141200002</v>
      </c>
      <c r="C2688" s="1">
        <v>45.494562584399901</v>
      </c>
      <c r="E2688" s="1">
        <f>B2688+B$5</f>
        <v>9.2955602999040821E-3</v>
      </c>
      <c r="F2688" s="1">
        <f>C2688+C$5</f>
        <v>4.4940758998990304E-3</v>
      </c>
      <c r="H2688" s="2">
        <f>QUOTIENT(E2688,$B$2)</f>
        <v>4</v>
      </c>
      <c r="I2688" s="2">
        <f>QUOTIENT(F2688,$B$2)</f>
        <v>2</v>
      </c>
    </row>
    <row r="2689" spans="2:9" x14ac:dyDescent="0.25">
      <c r="B2689" s="1">
        <v>-73.580535141200002</v>
      </c>
      <c r="C2689" s="1">
        <v>45.494562584399901</v>
      </c>
      <c r="E2689" s="1">
        <f>B2689+B$5</f>
        <v>9.2955602999040821E-3</v>
      </c>
      <c r="F2689" s="1">
        <f>C2689+C$5</f>
        <v>4.4940758998990304E-3</v>
      </c>
      <c r="H2689" s="2">
        <f>QUOTIENT(E2689,$B$2)</f>
        <v>4</v>
      </c>
      <c r="I2689" s="2">
        <f>QUOTIENT(F2689,$B$2)</f>
        <v>2</v>
      </c>
    </row>
    <row r="2690" spans="2:9" x14ac:dyDescent="0.25">
      <c r="B2690" s="1">
        <v>-73.580535141200002</v>
      </c>
      <c r="C2690" s="1">
        <v>45.494562584399901</v>
      </c>
      <c r="E2690" s="1">
        <f>B2690+B$5</f>
        <v>9.2955602999040821E-3</v>
      </c>
      <c r="F2690" s="1">
        <f>C2690+C$5</f>
        <v>4.4940758998990304E-3</v>
      </c>
      <c r="H2690" s="2">
        <f>QUOTIENT(E2690,$B$2)</f>
        <v>4</v>
      </c>
      <c r="I2690" s="2">
        <f>QUOTIENT(F2690,$B$2)</f>
        <v>2</v>
      </c>
    </row>
    <row r="2691" spans="2:9" x14ac:dyDescent="0.25">
      <c r="B2691" s="1">
        <v>-73.580535141200002</v>
      </c>
      <c r="C2691" s="1">
        <v>45.494562584399901</v>
      </c>
      <c r="E2691" s="1">
        <f>B2691+B$5</f>
        <v>9.2955602999040821E-3</v>
      </c>
      <c r="F2691" s="1">
        <f>C2691+C$5</f>
        <v>4.4940758998990304E-3</v>
      </c>
      <c r="H2691" s="2">
        <f>QUOTIENT(E2691,$B$2)</f>
        <v>4</v>
      </c>
      <c r="I2691" s="2">
        <f>QUOTIENT(F2691,$B$2)</f>
        <v>2</v>
      </c>
    </row>
    <row r="2692" spans="2:9" x14ac:dyDescent="0.25">
      <c r="B2692" s="1">
        <v>-73.580535141200002</v>
      </c>
      <c r="C2692" s="1">
        <v>45.494562584399901</v>
      </c>
      <c r="E2692" s="1">
        <f>B2692+B$5</f>
        <v>9.2955602999040821E-3</v>
      </c>
      <c r="F2692" s="1">
        <f>C2692+C$5</f>
        <v>4.4940758998990304E-3</v>
      </c>
      <c r="H2692" s="2">
        <f>QUOTIENT(E2692,$B$2)</f>
        <v>4</v>
      </c>
      <c r="I2692" s="2">
        <f>QUOTIENT(F2692,$B$2)</f>
        <v>2</v>
      </c>
    </row>
    <row r="2693" spans="2:9" x14ac:dyDescent="0.25">
      <c r="B2693" s="1">
        <v>-73.580535141200002</v>
      </c>
      <c r="C2693" s="1">
        <v>45.494562584399901</v>
      </c>
      <c r="E2693" s="1">
        <f>B2693+B$5</f>
        <v>9.2955602999040821E-3</v>
      </c>
      <c r="F2693" s="1">
        <f>C2693+C$5</f>
        <v>4.4940758998990304E-3</v>
      </c>
      <c r="H2693" s="2">
        <f>QUOTIENT(E2693,$B$2)</f>
        <v>4</v>
      </c>
      <c r="I2693" s="2">
        <f>QUOTIENT(F2693,$B$2)</f>
        <v>2</v>
      </c>
    </row>
    <row r="2694" spans="2:9" x14ac:dyDescent="0.25">
      <c r="B2694" s="1">
        <v>-73.580535141200002</v>
      </c>
      <c r="C2694" s="1">
        <v>45.494562584399901</v>
      </c>
      <c r="E2694" s="1">
        <f>B2694+B$5</f>
        <v>9.2955602999040821E-3</v>
      </c>
      <c r="F2694" s="1">
        <f>C2694+C$5</f>
        <v>4.4940758998990304E-3</v>
      </c>
      <c r="H2694" s="2">
        <f>QUOTIENT(E2694,$B$2)</f>
        <v>4</v>
      </c>
      <c r="I2694" s="2">
        <f>QUOTIENT(F2694,$B$2)</f>
        <v>2</v>
      </c>
    </row>
    <row r="2695" spans="2:9" x14ac:dyDescent="0.25">
      <c r="B2695" s="1">
        <v>-73.580535141200002</v>
      </c>
      <c r="C2695" s="1">
        <v>45.494562584399901</v>
      </c>
      <c r="E2695" s="1">
        <f>B2695+B$5</f>
        <v>9.2955602999040821E-3</v>
      </c>
      <c r="F2695" s="1">
        <f>C2695+C$5</f>
        <v>4.4940758998990304E-3</v>
      </c>
      <c r="H2695" s="2">
        <f>QUOTIENT(E2695,$B$2)</f>
        <v>4</v>
      </c>
      <c r="I2695" s="2">
        <f>QUOTIENT(F2695,$B$2)</f>
        <v>2</v>
      </c>
    </row>
    <row r="2696" spans="2:9" x14ac:dyDescent="0.25">
      <c r="B2696" s="1">
        <v>-73.580535141200002</v>
      </c>
      <c r="C2696" s="1">
        <v>45.494562584399901</v>
      </c>
      <c r="E2696" s="1">
        <f>B2696+B$5</f>
        <v>9.2955602999040821E-3</v>
      </c>
      <c r="F2696" s="1">
        <f>C2696+C$5</f>
        <v>4.4940758998990304E-3</v>
      </c>
      <c r="H2696" s="2">
        <f>QUOTIENT(E2696,$B$2)</f>
        <v>4</v>
      </c>
      <c r="I2696" s="2">
        <f>QUOTIENT(F2696,$B$2)</f>
        <v>2</v>
      </c>
    </row>
    <row r="2697" spans="2:9" x14ac:dyDescent="0.25">
      <c r="B2697" s="1">
        <v>-73.580535141200002</v>
      </c>
      <c r="C2697" s="1">
        <v>45.494562584399901</v>
      </c>
      <c r="E2697" s="1">
        <f>B2697+B$5</f>
        <v>9.2955602999040821E-3</v>
      </c>
      <c r="F2697" s="1">
        <f>C2697+C$5</f>
        <v>4.4940758998990304E-3</v>
      </c>
      <c r="H2697" s="2">
        <f>QUOTIENT(E2697,$B$2)</f>
        <v>4</v>
      </c>
      <c r="I2697" s="2">
        <f>QUOTIENT(F2697,$B$2)</f>
        <v>2</v>
      </c>
    </row>
    <row r="2698" spans="2:9" x14ac:dyDescent="0.25">
      <c r="B2698" s="1">
        <v>-73.580535141200002</v>
      </c>
      <c r="C2698" s="1">
        <v>45.494562584399901</v>
      </c>
      <c r="E2698" s="1">
        <f>B2698+B$5</f>
        <v>9.2955602999040821E-3</v>
      </c>
      <c r="F2698" s="1">
        <f>C2698+C$5</f>
        <v>4.4940758998990304E-3</v>
      </c>
      <c r="H2698" s="2">
        <f>QUOTIENT(E2698,$B$2)</f>
        <v>4</v>
      </c>
      <c r="I2698" s="2">
        <f>QUOTIENT(F2698,$B$2)</f>
        <v>2</v>
      </c>
    </row>
    <row r="2699" spans="2:9" x14ac:dyDescent="0.25">
      <c r="B2699" s="1">
        <v>-73.580535141200002</v>
      </c>
      <c r="C2699" s="1">
        <v>45.494562584399901</v>
      </c>
      <c r="E2699" s="1">
        <f>B2699+B$5</f>
        <v>9.2955602999040821E-3</v>
      </c>
      <c r="F2699" s="1">
        <f>C2699+C$5</f>
        <v>4.4940758998990304E-3</v>
      </c>
      <c r="H2699" s="2">
        <f>QUOTIENT(E2699,$B$2)</f>
        <v>4</v>
      </c>
      <c r="I2699" s="2">
        <f>QUOTIENT(F2699,$B$2)</f>
        <v>2</v>
      </c>
    </row>
    <row r="2700" spans="2:9" x14ac:dyDescent="0.25">
      <c r="B2700" s="1">
        <v>-73.580535141200002</v>
      </c>
      <c r="C2700" s="1">
        <v>45.494562584399901</v>
      </c>
      <c r="E2700" s="1">
        <f>B2700+B$5</f>
        <v>9.2955602999040821E-3</v>
      </c>
      <c r="F2700" s="1">
        <f>C2700+C$5</f>
        <v>4.4940758998990304E-3</v>
      </c>
      <c r="H2700" s="2">
        <f>QUOTIENT(E2700,$B$2)</f>
        <v>4</v>
      </c>
      <c r="I2700" s="2">
        <f>QUOTIENT(F2700,$B$2)</f>
        <v>2</v>
      </c>
    </row>
    <row r="2701" spans="2:9" x14ac:dyDescent="0.25">
      <c r="B2701" s="1">
        <v>-73.580535141200002</v>
      </c>
      <c r="C2701" s="1">
        <v>45.494562584399901</v>
      </c>
      <c r="E2701" s="1">
        <f>B2701+B$5</f>
        <v>9.2955602999040821E-3</v>
      </c>
      <c r="F2701" s="1">
        <f>C2701+C$5</f>
        <v>4.4940758998990304E-3</v>
      </c>
      <c r="H2701" s="2">
        <f>QUOTIENT(E2701,$B$2)</f>
        <v>4</v>
      </c>
      <c r="I2701" s="2">
        <f>QUOTIENT(F2701,$B$2)</f>
        <v>2</v>
      </c>
    </row>
    <row r="2702" spans="2:9" x14ac:dyDescent="0.25">
      <c r="B2702" s="1">
        <v>-73.580529850100007</v>
      </c>
      <c r="C2702" s="1">
        <v>45.5071239878</v>
      </c>
      <c r="E2702" s="1">
        <f>B2702+B$5</f>
        <v>9.3008513998995568E-3</v>
      </c>
      <c r="F2702" s="1">
        <f>C2702+C$5</f>
        <v>1.7055479299997955E-2</v>
      </c>
      <c r="H2702" s="2">
        <f>QUOTIENT(E2702,$B$2)</f>
        <v>4</v>
      </c>
      <c r="I2702" s="2">
        <f>QUOTIENT(F2702,$B$2)</f>
        <v>8</v>
      </c>
    </row>
    <row r="2703" spans="2:9" x14ac:dyDescent="0.25">
      <c r="B2703" s="1">
        <v>-73.5805282253</v>
      </c>
      <c r="C2703" s="1">
        <v>45.5200561852999</v>
      </c>
      <c r="E2703" s="1">
        <f>B2703+B$5</f>
        <v>9.3024761999060956E-3</v>
      </c>
      <c r="F2703" s="1">
        <f>C2703+C$5</f>
        <v>2.9987676799898111E-2</v>
      </c>
      <c r="H2703" s="2">
        <f>QUOTIENT(E2703,$B$2)</f>
        <v>4</v>
      </c>
      <c r="I2703" s="2">
        <f>QUOTIENT(F2703,$B$2)</f>
        <v>14</v>
      </c>
    </row>
    <row r="2704" spans="2:9" x14ac:dyDescent="0.25">
      <c r="B2704" s="1">
        <v>-73.5805282253</v>
      </c>
      <c r="C2704" s="1">
        <v>45.5200561852999</v>
      </c>
      <c r="E2704" s="1">
        <f>B2704+B$5</f>
        <v>9.3024761999060956E-3</v>
      </c>
      <c r="F2704" s="1">
        <f>C2704+C$5</f>
        <v>2.9987676799898111E-2</v>
      </c>
      <c r="H2704" s="2">
        <f>QUOTIENT(E2704,$B$2)</f>
        <v>4</v>
      </c>
      <c r="I2704" s="2">
        <f>QUOTIENT(F2704,$B$2)</f>
        <v>14</v>
      </c>
    </row>
    <row r="2705" spans="2:9" x14ac:dyDescent="0.25">
      <c r="B2705" s="1">
        <v>-73.5805282253</v>
      </c>
      <c r="C2705" s="1">
        <v>45.5200561852999</v>
      </c>
      <c r="E2705" s="1">
        <f>B2705+B$5</f>
        <v>9.3024761999060956E-3</v>
      </c>
      <c r="F2705" s="1">
        <f>C2705+C$5</f>
        <v>2.9987676799898111E-2</v>
      </c>
      <c r="H2705" s="2">
        <f>QUOTIENT(E2705,$B$2)</f>
        <v>4</v>
      </c>
      <c r="I2705" s="2">
        <f>QUOTIENT(F2705,$B$2)</f>
        <v>14</v>
      </c>
    </row>
    <row r="2706" spans="2:9" x14ac:dyDescent="0.25">
      <c r="B2706" s="1">
        <v>-73.5805282253</v>
      </c>
      <c r="C2706" s="1">
        <v>45.5200561852999</v>
      </c>
      <c r="E2706" s="1">
        <f>B2706+B$5</f>
        <v>9.3024761999060956E-3</v>
      </c>
      <c r="F2706" s="1">
        <f>C2706+C$5</f>
        <v>2.9987676799898111E-2</v>
      </c>
      <c r="H2706" s="2">
        <f>QUOTIENT(E2706,$B$2)</f>
        <v>4</v>
      </c>
      <c r="I2706" s="2">
        <f>QUOTIENT(F2706,$B$2)</f>
        <v>14</v>
      </c>
    </row>
    <row r="2707" spans="2:9" x14ac:dyDescent="0.25">
      <c r="B2707" s="1">
        <v>-73.5805282253</v>
      </c>
      <c r="C2707" s="1">
        <v>45.5200561852999</v>
      </c>
      <c r="E2707" s="1">
        <f>B2707+B$5</f>
        <v>9.3024761999060956E-3</v>
      </c>
      <c r="F2707" s="1">
        <f>C2707+C$5</f>
        <v>2.9987676799898111E-2</v>
      </c>
      <c r="H2707" s="2">
        <f>QUOTIENT(E2707,$B$2)</f>
        <v>4</v>
      </c>
      <c r="I2707" s="2">
        <f>QUOTIENT(F2707,$B$2)</f>
        <v>14</v>
      </c>
    </row>
    <row r="2708" spans="2:9" x14ac:dyDescent="0.25">
      <c r="B2708" s="1">
        <v>-73.5805282253</v>
      </c>
      <c r="C2708" s="1">
        <v>45.5200561852999</v>
      </c>
      <c r="E2708" s="1">
        <f>B2708+B$5</f>
        <v>9.3024761999060956E-3</v>
      </c>
      <c r="F2708" s="1">
        <f>C2708+C$5</f>
        <v>2.9987676799898111E-2</v>
      </c>
      <c r="H2708" s="2">
        <f>QUOTIENT(E2708,$B$2)</f>
        <v>4</v>
      </c>
      <c r="I2708" s="2">
        <f>QUOTIENT(F2708,$B$2)</f>
        <v>14</v>
      </c>
    </row>
    <row r="2709" spans="2:9" x14ac:dyDescent="0.25">
      <c r="B2709" s="1">
        <v>-73.5805282253</v>
      </c>
      <c r="C2709" s="1">
        <v>45.5200561852999</v>
      </c>
      <c r="E2709" s="1">
        <f>B2709+B$5</f>
        <v>9.3024761999060956E-3</v>
      </c>
      <c r="F2709" s="1">
        <f>C2709+C$5</f>
        <v>2.9987676799898111E-2</v>
      </c>
      <c r="H2709" s="2">
        <f>QUOTIENT(E2709,$B$2)</f>
        <v>4</v>
      </c>
      <c r="I2709" s="2">
        <f>QUOTIENT(F2709,$B$2)</f>
        <v>14</v>
      </c>
    </row>
    <row r="2710" spans="2:9" x14ac:dyDescent="0.25">
      <c r="B2710" s="1">
        <v>-73.5805282253</v>
      </c>
      <c r="C2710" s="1">
        <v>45.5200561852999</v>
      </c>
      <c r="E2710" s="1">
        <f>B2710+B$5</f>
        <v>9.3024761999060956E-3</v>
      </c>
      <c r="F2710" s="1">
        <f>C2710+C$5</f>
        <v>2.9987676799898111E-2</v>
      </c>
      <c r="H2710" s="2">
        <f>QUOTIENT(E2710,$B$2)</f>
        <v>4</v>
      </c>
      <c r="I2710" s="2">
        <f>QUOTIENT(F2710,$B$2)</f>
        <v>14</v>
      </c>
    </row>
    <row r="2711" spans="2:9" x14ac:dyDescent="0.25">
      <c r="B2711" s="1">
        <v>-73.5805282253</v>
      </c>
      <c r="C2711" s="1">
        <v>45.5200561852999</v>
      </c>
      <c r="E2711" s="1">
        <f>B2711+B$5</f>
        <v>9.3024761999060956E-3</v>
      </c>
      <c r="F2711" s="1">
        <f>C2711+C$5</f>
        <v>2.9987676799898111E-2</v>
      </c>
      <c r="H2711" s="2">
        <f>QUOTIENT(E2711,$B$2)</f>
        <v>4</v>
      </c>
      <c r="I2711" s="2">
        <f>QUOTIENT(F2711,$B$2)</f>
        <v>14</v>
      </c>
    </row>
    <row r="2712" spans="2:9" x14ac:dyDescent="0.25">
      <c r="B2712" s="1">
        <v>-73.5805282253</v>
      </c>
      <c r="C2712" s="1">
        <v>45.5200561852999</v>
      </c>
      <c r="E2712" s="1">
        <f>B2712+B$5</f>
        <v>9.3024761999060956E-3</v>
      </c>
      <c r="F2712" s="1">
        <f>C2712+C$5</f>
        <v>2.9987676799898111E-2</v>
      </c>
      <c r="H2712" s="2">
        <f>QUOTIENT(E2712,$B$2)</f>
        <v>4</v>
      </c>
      <c r="I2712" s="2">
        <f>QUOTIENT(F2712,$B$2)</f>
        <v>14</v>
      </c>
    </row>
    <row r="2713" spans="2:9" x14ac:dyDescent="0.25">
      <c r="B2713" s="1">
        <v>-73.5805282253</v>
      </c>
      <c r="C2713" s="1">
        <v>45.5200561852999</v>
      </c>
      <c r="E2713" s="1">
        <f>B2713+B$5</f>
        <v>9.3024761999060956E-3</v>
      </c>
      <c r="F2713" s="1">
        <f>C2713+C$5</f>
        <v>2.9987676799898111E-2</v>
      </c>
      <c r="H2713" s="2">
        <f>QUOTIENT(E2713,$B$2)</f>
        <v>4</v>
      </c>
      <c r="I2713" s="2">
        <f>QUOTIENT(F2713,$B$2)</f>
        <v>14</v>
      </c>
    </row>
    <row r="2714" spans="2:9" x14ac:dyDescent="0.25">
      <c r="B2714" s="1">
        <v>-73.580507876300004</v>
      </c>
      <c r="C2714" s="1">
        <v>45.500022100800003</v>
      </c>
      <c r="E2714" s="1">
        <f>B2714+B$5</f>
        <v>9.3228251999022405E-3</v>
      </c>
      <c r="F2714" s="1">
        <f>C2714+C$5</f>
        <v>9.95359230000048E-3</v>
      </c>
      <c r="H2714" s="2">
        <f>QUOTIENT(E2714,$B$2)</f>
        <v>4</v>
      </c>
      <c r="I2714" s="2">
        <f>QUOTIENT(F2714,$B$2)</f>
        <v>4</v>
      </c>
    </row>
    <row r="2715" spans="2:9" x14ac:dyDescent="0.25">
      <c r="B2715" s="1">
        <v>-73.580483985100003</v>
      </c>
      <c r="C2715" s="1">
        <v>45.515763130499998</v>
      </c>
      <c r="E2715" s="1">
        <f>B2715+B$5</f>
        <v>9.3467163999036984E-3</v>
      </c>
      <c r="F2715" s="1">
        <f>C2715+C$5</f>
        <v>2.5694621999996059E-2</v>
      </c>
      <c r="H2715" s="2">
        <f>QUOTIENT(E2715,$B$2)</f>
        <v>4</v>
      </c>
      <c r="I2715" s="2">
        <f>QUOTIENT(F2715,$B$2)</f>
        <v>12</v>
      </c>
    </row>
    <row r="2716" spans="2:9" x14ac:dyDescent="0.25">
      <c r="B2716" s="1">
        <v>-73.580483985100003</v>
      </c>
      <c r="C2716" s="1">
        <v>45.515763130499998</v>
      </c>
      <c r="E2716" s="1">
        <f>B2716+B$5</f>
        <v>9.3467163999036984E-3</v>
      </c>
      <c r="F2716" s="1">
        <f>C2716+C$5</f>
        <v>2.5694621999996059E-2</v>
      </c>
      <c r="H2716" s="2">
        <f>QUOTIENT(E2716,$B$2)</f>
        <v>4</v>
      </c>
      <c r="I2716" s="2">
        <f>QUOTIENT(F2716,$B$2)</f>
        <v>12</v>
      </c>
    </row>
    <row r="2717" spans="2:9" x14ac:dyDescent="0.25">
      <c r="B2717" s="1">
        <v>-73.580483985100003</v>
      </c>
      <c r="C2717" s="1">
        <v>45.515763130499998</v>
      </c>
      <c r="E2717" s="1">
        <f>B2717+B$5</f>
        <v>9.3467163999036984E-3</v>
      </c>
      <c r="F2717" s="1">
        <f>C2717+C$5</f>
        <v>2.5694621999996059E-2</v>
      </c>
      <c r="H2717" s="2">
        <f>QUOTIENT(E2717,$B$2)</f>
        <v>4</v>
      </c>
      <c r="I2717" s="2">
        <f>QUOTIENT(F2717,$B$2)</f>
        <v>12</v>
      </c>
    </row>
    <row r="2718" spans="2:9" x14ac:dyDescent="0.25">
      <c r="B2718" s="1">
        <v>-73.580483985100003</v>
      </c>
      <c r="C2718" s="1">
        <v>45.515763130499998</v>
      </c>
      <c r="E2718" s="1">
        <f>B2718+B$5</f>
        <v>9.3467163999036984E-3</v>
      </c>
      <c r="F2718" s="1">
        <f>C2718+C$5</f>
        <v>2.5694621999996059E-2</v>
      </c>
      <c r="H2718" s="2">
        <f>QUOTIENT(E2718,$B$2)</f>
        <v>4</v>
      </c>
      <c r="I2718" s="2">
        <f>QUOTIENT(F2718,$B$2)</f>
        <v>12</v>
      </c>
    </row>
    <row r="2719" spans="2:9" x14ac:dyDescent="0.25">
      <c r="B2719" s="1">
        <v>-73.580483985100003</v>
      </c>
      <c r="C2719" s="1">
        <v>45.515763130499998</v>
      </c>
      <c r="E2719" s="1">
        <f>B2719+B$5</f>
        <v>9.3467163999036984E-3</v>
      </c>
      <c r="F2719" s="1">
        <f>C2719+C$5</f>
        <v>2.5694621999996059E-2</v>
      </c>
      <c r="H2719" s="2">
        <f>QUOTIENT(E2719,$B$2)</f>
        <v>4</v>
      </c>
      <c r="I2719" s="2">
        <f>QUOTIENT(F2719,$B$2)</f>
        <v>12</v>
      </c>
    </row>
    <row r="2720" spans="2:9" x14ac:dyDescent="0.25">
      <c r="B2720" s="1">
        <v>-73.580483985100003</v>
      </c>
      <c r="C2720" s="1">
        <v>45.515763130499998</v>
      </c>
      <c r="E2720" s="1">
        <f>B2720+B$5</f>
        <v>9.3467163999036984E-3</v>
      </c>
      <c r="F2720" s="1">
        <f>C2720+C$5</f>
        <v>2.5694621999996059E-2</v>
      </c>
      <c r="H2720" s="2">
        <f>QUOTIENT(E2720,$B$2)</f>
        <v>4</v>
      </c>
      <c r="I2720" s="2">
        <f>QUOTIENT(F2720,$B$2)</f>
        <v>12</v>
      </c>
    </row>
    <row r="2721" spans="2:9" x14ac:dyDescent="0.25">
      <c r="B2721" s="1">
        <v>-73.580483985100003</v>
      </c>
      <c r="C2721" s="1">
        <v>45.515763130499998</v>
      </c>
      <c r="E2721" s="1">
        <f>B2721+B$5</f>
        <v>9.3467163999036984E-3</v>
      </c>
      <c r="F2721" s="1">
        <f>C2721+C$5</f>
        <v>2.5694621999996059E-2</v>
      </c>
      <c r="H2721" s="2">
        <f>QUOTIENT(E2721,$B$2)</f>
        <v>4</v>
      </c>
      <c r="I2721" s="2">
        <f>QUOTIENT(F2721,$B$2)</f>
        <v>12</v>
      </c>
    </row>
    <row r="2722" spans="2:9" x14ac:dyDescent="0.25">
      <c r="B2722" s="1">
        <v>-73.580483985100003</v>
      </c>
      <c r="C2722" s="1">
        <v>45.515763130499998</v>
      </c>
      <c r="E2722" s="1">
        <f>B2722+B$5</f>
        <v>9.3467163999036984E-3</v>
      </c>
      <c r="F2722" s="1">
        <f>C2722+C$5</f>
        <v>2.5694621999996059E-2</v>
      </c>
      <c r="H2722" s="2">
        <f>QUOTIENT(E2722,$B$2)</f>
        <v>4</v>
      </c>
      <c r="I2722" s="2">
        <f>QUOTIENT(F2722,$B$2)</f>
        <v>12</v>
      </c>
    </row>
    <row r="2723" spans="2:9" x14ac:dyDescent="0.25">
      <c r="B2723" s="1">
        <v>-73.580483985100003</v>
      </c>
      <c r="C2723" s="1">
        <v>45.515763130499998</v>
      </c>
      <c r="E2723" s="1">
        <f>B2723+B$5</f>
        <v>9.3467163999036984E-3</v>
      </c>
      <c r="F2723" s="1">
        <f>C2723+C$5</f>
        <v>2.5694621999996059E-2</v>
      </c>
      <c r="H2723" s="2">
        <f>QUOTIENT(E2723,$B$2)</f>
        <v>4</v>
      </c>
      <c r="I2723" s="2">
        <f>QUOTIENT(F2723,$B$2)</f>
        <v>12</v>
      </c>
    </row>
    <row r="2724" spans="2:9" x14ac:dyDescent="0.25">
      <c r="B2724" s="1">
        <v>-73.580483985100003</v>
      </c>
      <c r="C2724" s="1">
        <v>45.515763130499998</v>
      </c>
      <c r="E2724" s="1">
        <f>B2724+B$5</f>
        <v>9.3467163999036984E-3</v>
      </c>
      <c r="F2724" s="1">
        <f>C2724+C$5</f>
        <v>2.5694621999996059E-2</v>
      </c>
      <c r="H2724" s="2">
        <f>QUOTIENT(E2724,$B$2)</f>
        <v>4</v>
      </c>
      <c r="I2724" s="2">
        <f>QUOTIENT(F2724,$B$2)</f>
        <v>12</v>
      </c>
    </row>
    <row r="2725" spans="2:9" x14ac:dyDescent="0.25">
      <c r="B2725" s="1">
        <v>-73.580483985100003</v>
      </c>
      <c r="C2725" s="1">
        <v>45.515763130499998</v>
      </c>
      <c r="E2725" s="1">
        <f>B2725+B$5</f>
        <v>9.3467163999036984E-3</v>
      </c>
      <c r="F2725" s="1">
        <f>C2725+C$5</f>
        <v>2.5694621999996059E-2</v>
      </c>
      <c r="H2725" s="2">
        <f>QUOTIENT(E2725,$B$2)</f>
        <v>4</v>
      </c>
      <c r="I2725" s="2">
        <f>QUOTIENT(F2725,$B$2)</f>
        <v>12</v>
      </c>
    </row>
    <row r="2726" spans="2:9" x14ac:dyDescent="0.25">
      <c r="B2726" s="1">
        <v>-73.580483985100003</v>
      </c>
      <c r="C2726" s="1">
        <v>45.515763130499998</v>
      </c>
      <c r="E2726" s="1">
        <f>B2726+B$5</f>
        <v>9.3467163999036984E-3</v>
      </c>
      <c r="F2726" s="1">
        <f>C2726+C$5</f>
        <v>2.5694621999996059E-2</v>
      </c>
      <c r="H2726" s="2">
        <f>QUOTIENT(E2726,$B$2)</f>
        <v>4</v>
      </c>
      <c r="I2726" s="2">
        <f>QUOTIENT(F2726,$B$2)</f>
        <v>12</v>
      </c>
    </row>
    <row r="2727" spans="2:9" x14ac:dyDescent="0.25">
      <c r="B2727" s="1">
        <v>-73.580483985100003</v>
      </c>
      <c r="C2727" s="1">
        <v>45.515763130499998</v>
      </c>
      <c r="E2727" s="1">
        <f>B2727+B$5</f>
        <v>9.3467163999036984E-3</v>
      </c>
      <c r="F2727" s="1">
        <f>C2727+C$5</f>
        <v>2.5694621999996059E-2</v>
      </c>
      <c r="H2727" s="2">
        <f>QUOTIENT(E2727,$B$2)</f>
        <v>4</v>
      </c>
      <c r="I2727" s="2">
        <f>QUOTIENT(F2727,$B$2)</f>
        <v>12</v>
      </c>
    </row>
    <row r="2728" spans="2:9" x14ac:dyDescent="0.25">
      <c r="B2728" s="1">
        <v>-73.580483985100003</v>
      </c>
      <c r="C2728" s="1">
        <v>45.515763130499998</v>
      </c>
      <c r="E2728" s="1">
        <f>B2728+B$5</f>
        <v>9.3467163999036984E-3</v>
      </c>
      <c r="F2728" s="1">
        <f>C2728+C$5</f>
        <v>2.5694621999996059E-2</v>
      </c>
      <c r="H2728" s="2">
        <f>QUOTIENT(E2728,$B$2)</f>
        <v>4</v>
      </c>
      <c r="I2728" s="2">
        <f>QUOTIENT(F2728,$B$2)</f>
        <v>12</v>
      </c>
    </row>
    <row r="2729" spans="2:9" x14ac:dyDescent="0.25">
      <c r="B2729" s="1">
        <v>-73.580483985100003</v>
      </c>
      <c r="C2729" s="1">
        <v>45.515763130499998</v>
      </c>
      <c r="E2729" s="1">
        <f>B2729+B$5</f>
        <v>9.3467163999036984E-3</v>
      </c>
      <c r="F2729" s="1">
        <f>C2729+C$5</f>
        <v>2.5694621999996059E-2</v>
      </c>
      <c r="H2729" s="2">
        <f>QUOTIENT(E2729,$B$2)</f>
        <v>4</v>
      </c>
      <c r="I2729" s="2">
        <f>QUOTIENT(F2729,$B$2)</f>
        <v>12</v>
      </c>
    </row>
    <row r="2730" spans="2:9" x14ac:dyDescent="0.25">
      <c r="B2730" s="1">
        <v>-73.580483985100003</v>
      </c>
      <c r="C2730" s="1">
        <v>45.515763130499998</v>
      </c>
      <c r="E2730" s="1">
        <f>B2730+B$5</f>
        <v>9.3467163999036984E-3</v>
      </c>
      <c r="F2730" s="1">
        <f>C2730+C$5</f>
        <v>2.5694621999996059E-2</v>
      </c>
      <c r="H2730" s="2">
        <f>QUOTIENT(E2730,$B$2)</f>
        <v>4</v>
      </c>
      <c r="I2730" s="2">
        <f>QUOTIENT(F2730,$B$2)</f>
        <v>12</v>
      </c>
    </row>
    <row r="2731" spans="2:9" x14ac:dyDescent="0.25">
      <c r="B2731" s="1">
        <v>-73.580483985100003</v>
      </c>
      <c r="C2731" s="1">
        <v>45.515763130499998</v>
      </c>
      <c r="E2731" s="1">
        <f>B2731+B$5</f>
        <v>9.3467163999036984E-3</v>
      </c>
      <c r="F2731" s="1">
        <f>C2731+C$5</f>
        <v>2.5694621999996059E-2</v>
      </c>
      <c r="H2731" s="2">
        <f>QUOTIENT(E2731,$B$2)</f>
        <v>4</v>
      </c>
      <c r="I2731" s="2">
        <f>QUOTIENT(F2731,$B$2)</f>
        <v>12</v>
      </c>
    </row>
    <row r="2732" spans="2:9" x14ac:dyDescent="0.25">
      <c r="B2732" s="1">
        <v>-73.580483985100003</v>
      </c>
      <c r="C2732" s="1">
        <v>45.515763130499998</v>
      </c>
      <c r="E2732" s="1">
        <f>B2732+B$5</f>
        <v>9.3467163999036984E-3</v>
      </c>
      <c r="F2732" s="1">
        <f>C2732+C$5</f>
        <v>2.5694621999996059E-2</v>
      </c>
      <c r="H2732" s="2">
        <f>QUOTIENT(E2732,$B$2)</f>
        <v>4</v>
      </c>
      <c r="I2732" s="2">
        <f>QUOTIENT(F2732,$B$2)</f>
        <v>12</v>
      </c>
    </row>
    <row r="2733" spans="2:9" x14ac:dyDescent="0.25">
      <c r="B2733" s="1">
        <v>-73.580483985100003</v>
      </c>
      <c r="C2733" s="1">
        <v>45.515763130499998</v>
      </c>
      <c r="E2733" s="1">
        <f>B2733+B$5</f>
        <v>9.3467163999036984E-3</v>
      </c>
      <c r="F2733" s="1">
        <f>C2733+C$5</f>
        <v>2.5694621999996059E-2</v>
      </c>
      <c r="H2733" s="2">
        <f>QUOTIENT(E2733,$B$2)</f>
        <v>4</v>
      </c>
      <c r="I2733" s="2">
        <f>QUOTIENT(F2733,$B$2)</f>
        <v>12</v>
      </c>
    </row>
    <row r="2734" spans="2:9" x14ac:dyDescent="0.25">
      <c r="B2734" s="1">
        <v>-73.580483985100003</v>
      </c>
      <c r="C2734" s="1">
        <v>45.515763130499998</v>
      </c>
      <c r="E2734" s="1">
        <f>B2734+B$5</f>
        <v>9.3467163999036984E-3</v>
      </c>
      <c r="F2734" s="1">
        <f>C2734+C$5</f>
        <v>2.5694621999996059E-2</v>
      </c>
      <c r="H2734" s="2">
        <f>QUOTIENT(E2734,$B$2)</f>
        <v>4</v>
      </c>
      <c r="I2734" s="2">
        <f>QUOTIENT(F2734,$B$2)</f>
        <v>12</v>
      </c>
    </row>
    <row r="2735" spans="2:9" x14ac:dyDescent="0.25">
      <c r="B2735" s="1">
        <v>-73.580483985100003</v>
      </c>
      <c r="C2735" s="1">
        <v>45.515763130499998</v>
      </c>
      <c r="E2735" s="1">
        <f>B2735+B$5</f>
        <v>9.3467163999036984E-3</v>
      </c>
      <c r="F2735" s="1">
        <f>C2735+C$5</f>
        <v>2.5694621999996059E-2</v>
      </c>
      <c r="H2735" s="2">
        <f>QUOTIENT(E2735,$B$2)</f>
        <v>4</v>
      </c>
      <c r="I2735" s="2">
        <f>QUOTIENT(F2735,$B$2)</f>
        <v>12</v>
      </c>
    </row>
    <row r="2736" spans="2:9" x14ac:dyDescent="0.25">
      <c r="B2736" s="1">
        <v>-73.580483985100003</v>
      </c>
      <c r="C2736" s="1">
        <v>45.515763130499998</v>
      </c>
      <c r="E2736" s="1">
        <f>B2736+B$5</f>
        <v>9.3467163999036984E-3</v>
      </c>
      <c r="F2736" s="1">
        <f>C2736+C$5</f>
        <v>2.5694621999996059E-2</v>
      </c>
      <c r="H2736" s="2">
        <f>QUOTIENT(E2736,$B$2)</f>
        <v>4</v>
      </c>
      <c r="I2736" s="2">
        <f>QUOTIENT(F2736,$B$2)</f>
        <v>12</v>
      </c>
    </row>
    <row r="2737" spans="2:9" x14ac:dyDescent="0.25">
      <c r="B2737" s="1">
        <v>-73.580483985100003</v>
      </c>
      <c r="C2737" s="1">
        <v>45.515763130499998</v>
      </c>
      <c r="E2737" s="1">
        <f>B2737+B$5</f>
        <v>9.3467163999036984E-3</v>
      </c>
      <c r="F2737" s="1">
        <f>C2737+C$5</f>
        <v>2.5694621999996059E-2</v>
      </c>
      <c r="H2737" s="2">
        <f>QUOTIENT(E2737,$B$2)</f>
        <v>4</v>
      </c>
      <c r="I2737" s="2">
        <f>QUOTIENT(F2737,$B$2)</f>
        <v>12</v>
      </c>
    </row>
    <row r="2738" spans="2:9" x14ac:dyDescent="0.25">
      <c r="B2738" s="1">
        <v>-73.580483985100003</v>
      </c>
      <c r="C2738" s="1">
        <v>45.515763130499998</v>
      </c>
      <c r="E2738" s="1">
        <f>B2738+B$5</f>
        <v>9.3467163999036984E-3</v>
      </c>
      <c r="F2738" s="1">
        <f>C2738+C$5</f>
        <v>2.5694621999996059E-2</v>
      </c>
      <c r="H2738" s="2">
        <f>QUOTIENT(E2738,$B$2)</f>
        <v>4</v>
      </c>
      <c r="I2738" s="2">
        <f>QUOTIENT(F2738,$B$2)</f>
        <v>12</v>
      </c>
    </row>
    <row r="2739" spans="2:9" x14ac:dyDescent="0.25">
      <c r="B2739" s="1">
        <v>-73.580483985100003</v>
      </c>
      <c r="C2739" s="1">
        <v>45.515763130499998</v>
      </c>
      <c r="E2739" s="1">
        <f>B2739+B$5</f>
        <v>9.3467163999036984E-3</v>
      </c>
      <c r="F2739" s="1">
        <f>C2739+C$5</f>
        <v>2.5694621999996059E-2</v>
      </c>
      <c r="H2739" s="2">
        <f>QUOTIENT(E2739,$B$2)</f>
        <v>4</v>
      </c>
      <c r="I2739" s="2">
        <f>QUOTIENT(F2739,$B$2)</f>
        <v>12</v>
      </c>
    </row>
    <row r="2740" spans="2:9" x14ac:dyDescent="0.25">
      <c r="B2740" s="1">
        <v>-73.580483985100003</v>
      </c>
      <c r="C2740" s="1">
        <v>45.515763130499998</v>
      </c>
      <c r="E2740" s="1">
        <f>B2740+B$5</f>
        <v>9.3467163999036984E-3</v>
      </c>
      <c r="F2740" s="1">
        <f>C2740+C$5</f>
        <v>2.5694621999996059E-2</v>
      </c>
      <c r="H2740" s="2">
        <f>QUOTIENT(E2740,$B$2)</f>
        <v>4</v>
      </c>
      <c r="I2740" s="2">
        <f>QUOTIENT(F2740,$B$2)</f>
        <v>12</v>
      </c>
    </row>
    <row r="2741" spans="2:9" x14ac:dyDescent="0.25">
      <c r="B2741" s="1">
        <v>-73.580483985100003</v>
      </c>
      <c r="C2741" s="1">
        <v>45.515763130499998</v>
      </c>
      <c r="E2741" s="1">
        <f>B2741+B$5</f>
        <v>9.3467163999036984E-3</v>
      </c>
      <c r="F2741" s="1">
        <f>C2741+C$5</f>
        <v>2.5694621999996059E-2</v>
      </c>
      <c r="H2741" s="2">
        <f>QUOTIENT(E2741,$B$2)</f>
        <v>4</v>
      </c>
      <c r="I2741" s="2">
        <f>QUOTIENT(F2741,$B$2)</f>
        <v>12</v>
      </c>
    </row>
    <row r="2742" spans="2:9" x14ac:dyDescent="0.25">
      <c r="B2742" s="1">
        <v>-73.580472821200004</v>
      </c>
      <c r="C2742" s="1">
        <v>45.502567899200002</v>
      </c>
      <c r="E2742" s="1">
        <f>B2742+B$5</f>
        <v>9.3578802999019217E-3</v>
      </c>
      <c r="F2742" s="1">
        <f>C2742+C$5</f>
        <v>1.249939070000039E-2</v>
      </c>
      <c r="H2742" s="2">
        <f>QUOTIENT(E2742,$B$2)</f>
        <v>4</v>
      </c>
      <c r="I2742" s="2">
        <f>QUOTIENT(F2742,$B$2)</f>
        <v>6</v>
      </c>
    </row>
    <row r="2743" spans="2:9" x14ac:dyDescent="0.25">
      <c r="B2743" s="1">
        <v>-73.580472821200004</v>
      </c>
      <c r="C2743" s="1">
        <v>45.502567899200002</v>
      </c>
      <c r="E2743" s="1">
        <f>B2743+B$5</f>
        <v>9.3578802999019217E-3</v>
      </c>
      <c r="F2743" s="1">
        <f>C2743+C$5</f>
        <v>1.249939070000039E-2</v>
      </c>
      <c r="H2743" s="2">
        <f>QUOTIENT(E2743,$B$2)</f>
        <v>4</v>
      </c>
      <c r="I2743" s="2">
        <f>QUOTIENT(F2743,$B$2)</f>
        <v>6</v>
      </c>
    </row>
    <row r="2744" spans="2:9" x14ac:dyDescent="0.25">
      <c r="B2744" s="1">
        <v>-73.580472821200004</v>
      </c>
      <c r="C2744" s="1">
        <v>45.502567899200002</v>
      </c>
      <c r="E2744" s="1">
        <f>B2744+B$5</f>
        <v>9.3578802999019217E-3</v>
      </c>
      <c r="F2744" s="1">
        <f>C2744+C$5</f>
        <v>1.249939070000039E-2</v>
      </c>
      <c r="H2744" s="2">
        <f>QUOTIENT(E2744,$B$2)</f>
        <v>4</v>
      </c>
      <c r="I2744" s="2">
        <f>QUOTIENT(F2744,$B$2)</f>
        <v>6</v>
      </c>
    </row>
    <row r="2745" spans="2:9" x14ac:dyDescent="0.25">
      <c r="B2745" s="1">
        <v>-73.580472821200004</v>
      </c>
      <c r="C2745" s="1">
        <v>45.502567899200002</v>
      </c>
      <c r="E2745" s="1">
        <f>B2745+B$5</f>
        <v>9.3578802999019217E-3</v>
      </c>
      <c r="F2745" s="1">
        <f>C2745+C$5</f>
        <v>1.249939070000039E-2</v>
      </c>
      <c r="H2745" s="2">
        <f>QUOTIENT(E2745,$B$2)</f>
        <v>4</v>
      </c>
      <c r="I2745" s="2">
        <f>QUOTIENT(F2745,$B$2)</f>
        <v>6</v>
      </c>
    </row>
    <row r="2746" spans="2:9" x14ac:dyDescent="0.25">
      <c r="B2746" s="1">
        <v>-73.580472821200004</v>
      </c>
      <c r="C2746" s="1">
        <v>45.502567899200002</v>
      </c>
      <c r="E2746" s="1">
        <f>B2746+B$5</f>
        <v>9.3578802999019217E-3</v>
      </c>
      <c r="F2746" s="1">
        <f>C2746+C$5</f>
        <v>1.249939070000039E-2</v>
      </c>
      <c r="H2746" s="2">
        <f>QUOTIENT(E2746,$B$2)</f>
        <v>4</v>
      </c>
      <c r="I2746" s="2">
        <f>QUOTIENT(F2746,$B$2)</f>
        <v>6</v>
      </c>
    </row>
    <row r="2747" spans="2:9" x14ac:dyDescent="0.25">
      <c r="B2747" s="1">
        <v>-73.580430261000004</v>
      </c>
      <c r="C2747" s="1">
        <v>45.492816950899901</v>
      </c>
      <c r="E2747" s="1">
        <f>B2747+B$5</f>
        <v>9.4004404999026292E-3</v>
      </c>
      <c r="F2747" s="1">
        <f>C2747+C$5</f>
        <v>2.7484423998984653E-3</v>
      </c>
      <c r="H2747" s="2">
        <f>QUOTIENT(E2747,$B$2)</f>
        <v>4</v>
      </c>
      <c r="I2747" s="2">
        <f>QUOTIENT(F2747,$B$2)</f>
        <v>1</v>
      </c>
    </row>
    <row r="2748" spans="2:9" x14ac:dyDescent="0.25">
      <c r="B2748" s="1">
        <v>-73.580430261000004</v>
      </c>
      <c r="C2748" s="1">
        <v>45.492816950899901</v>
      </c>
      <c r="E2748" s="1">
        <f>B2748+B$5</f>
        <v>9.4004404999026292E-3</v>
      </c>
      <c r="F2748" s="1">
        <f>C2748+C$5</f>
        <v>2.7484423998984653E-3</v>
      </c>
      <c r="H2748" s="2">
        <f>QUOTIENT(E2748,$B$2)</f>
        <v>4</v>
      </c>
      <c r="I2748" s="2">
        <f>QUOTIENT(F2748,$B$2)</f>
        <v>1</v>
      </c>
    </row>
    <row r="2749" spans="2:9" x14ac:dyDescent="0.25">
      <c r="B2749" s="1">
        <v>-73.580430261000004</v>
      </c>
      <c r="C2749" s="1">
        <v>45.492816950899901</v>
      </c>
      <c r="E2749" s="1">
        <f>B2749+B$5</f>
        <v>9.4004404999026292E-3</v>
      </c>
      <c r="F2749" s="1">
        <f>C2749+C$5</f>
        <v>2.7484423998984653E-3</v>
      </c>
      <c r="H2749" s="2">
        <f>QUOTIENT(E2749,$B$2)</f>
        <v>4</v>
      </c>
      <c r="I2749" s="2">
        <f>QUOTIENT(F2749,$B$2)</f>
        <v>1</v>
      </c>
    </row>
    <row r="2750" spans="2:9" x14ac:dyDescent="0.25">
      <c r="B2750" s="1">
        <v>-73.580430261000004</v>
      </c>
      <c r="C2750" s="1">
        <v>45.492816950899901</v>
      </c>
      <c r="E2750" s="1">
        <f>B2750+B$5</f>
        <v>9.4004404999026292E-3</v>
      </c>
      <c r="F2750" s="1">
        <f>C2750+C$5</f>
        <v>2.7484423998984653E-3</v>
      </c>
      <c r="H2750" s="2">
        <f>QUOTIENT(E2750,$B$2)</f>
        <v>4</v>
      </c>
      <c r="I2750" s="2">
        <f>QUOTIENT(F2750,$B$2)</f>
        <v>1</v>
      </c>
    </row>
    <row r="2751" spans="2:9" x14ac:dyDescent="0.25">
      <c r="B2751" s="1">
        <v>-73.580430261000004</v>
      </c>
      <c r="C2751" s="1">
        <v>45.492816950899901</v>
      </c>
      <c r="E2751" s="1">
        <f>B2751+B$5</f>
        <v>9.4004404999026292E-3</v>
      </c>
      <c r="F2751" s="1">
        <f>C2751+C$5</f>
        <v>2.7484423998984653E-3</v>
      </c>
      <c r="H2751" s="2">
        <f>QUOTIENT(E2751,$B$2)</f>
        <v>4</v>
      </c>
      <c r="I2751" s="2">
        <f>QUOTIENT(F2751,$B$2)</f>
        <v>1</v>
      </c>
    </row>
    <row r="2752" spans="2:9" x14ac:dyDescent="0.25">
      <c r="B2752" s="1">
        <v>-73.580430261000004</v>
      </c>
      <c r="C2752" s="1">
        <v>45.492816950899901</v>
      </c>
      <c r="E2752" s="1">
        <f>B2752+B$5</f>
        <v>9.4004404999026292E-3</v>
      </c>
      <c r="F2752" s="1">
        <f>C2752+C$5</f>
        <v>2.7484423998984653E-3</v>
      </c>
      <c r="H2752" s="2">
        <f>QUOTIENT(E2752,$B$2)</f>
        <v>4</v>
      </c>
      <c r="I2752" s="2">
        <f>QUOTIENT(F2752,$B$2)</f>
        <v>1</v>
      </c>
    </row>
    <row r="2753" spans="2:9" x14ac:dyDescent="0.25">
      <c r="B2753" s="1">
        <v>-73.580430261000004</v>
      </c>
      <c r="C2753" s="1">
        <v>45.492816950899901</v>
      </c>
      <c r="E2753" s="1">
        <f>B2753+B$5</f>
        <v>9.4004404999026292E-3</v>
      </c>
      <c r="F2753" s="1">
        <f>C2753+C$5</f>
        <v>2.7484423998984653E-3</v>
      </c>
      <c r="H2753" s="2">
        <f>QUOTIENT(E2753,$B$2)</f>
        <v>4</v>
      </c>
      <c r="I2753" s="2">
        <f>QUOTIENT(F2753,$B$2)</f>
        <v>1</v>
      </c>
    </row>
    <row r="2754" spans="2:9" x14ac:dyDescent="0.25">
      <c r="B2754" s="1">
        <v>-73.580430261000004</v>
      </c>
      <c r="C2754" s="1">
        <v>45.492816950899901</v>
      </c>
      <c r="E2754" s="1">
        <f>B2754+B$5</f>
        <v>9.4004404999026292E-3</v>
      </c>
      <c r="F2754" s="1">
        <f>C2754+C$5</f>
        <v>2.7484423998984653E-3</v>
      </c>
      <c r="H2754" s="2">
        <f>QUOTIENT(E2754,$B$2)</f>
        <v>4</v>
      </c>
      <c r="I2754" s="2">
        <f>QUOTIENT(F2754,$B$2)</f>
        <v>1</v>
      </c>
    </row>
    <row r="2755" spans="2:9" x14ac:dyDescent="0.25">
      <c r="B2755" s="1">
        <v>-73.580430261000004</v>
      </c>
      <c r="C2755" s="1">
        <v>45.492816950899901</v>
      </c>
      <c r="E2755" s="1">
        <f>B2755+B$5</f>
        <v>9.4004404999026292E-3</v>
      </c>
      <c r="F2755" s="1">
        <f>C2755+C$5</f>
        <v>2.7484423998984653E-3</v>
      </c>
      <c r="H2755" s="2">
        <f>QUOTIENT(E2755,$B$2)</f>
        <v>4</v>
      </c>
      <c r="I2755" s="2">
        <f>QUOTIENT(F2755,$B$2)</f>
        <v>1</v>
      </c>
    </row>
    <row r="2756" spans="2:9" x14ac:dyDescent="0.25">
      <c r="B2756" s="1">
        <v>-73.580430261000004</v>
      </c>
      <c r="C2756" s="1">
        <v>45.492816950899901</v>
      </c>
      <c r="E2756" s="1">
        <f>B2756+B$5</f>
        <v>9.4004404999026292E-3</v>
      </c>
      <c r="F2756" s="1">
        <f>C2756+C$5</f>
        <v>2.7484423998984653E-3</v>
      </c>
      <c r="H2756" s="2">
        <f>QUOTIENT(E2756,$B$2)</f>
        <v>4</v>
      </c>
      <c r="I2756" s="2">
        <f>QUOTIENT(F2756,$B$2)</f>
        <v>1</v>
      </c>
    </row>
    <row r="2757" spans="2:9" x14ac:dyDescent="0.25">
      <c r="B2757" s="1">
        <v>-73.580430261000004</v>
      </c>
      <c r="C2757" s="1">
        <v>45.492816950899901</v>
      </c>
      <c r="E2757" s="1">
        <f>B2757+B$5</f>
        <v>9.4004404999026292E-3</v>
      </c>
      <c r="F2757" s="1">
        <f>C2757+C$5</f>
        <v>2.7484423998984653E-3</v>
      </c>
      <c r="H2757" s="2">
        <f>QUOTIENT(E2757,$B$2)</f>
        <v>4</v>
      </c>
      <c r="I2757" s="2">
        <f>QUOTIENT(F2757,$B$2)</f>
        <v>1</v>
      </c>
    </row>
    <row r="2758" spans="2:9" x14ac:dyDescent="0.25">
      <c r="B2758" s="1">
        <v>-73.580430261000004</v>
      </c>
      <c r="C2758" s="1">
        <v>45.492816950899901</v>
      </c>
      <c r="E2758" s="1">
        <f>B2758+B$5</f>
        <v>9.4004404999026292E-3</v>
      </c>
      <c r="F2758" s="1">
        <f>C2758+C$5</f>
        <v>2.7484423998984653E-3</v>
      </c>
      <c r="H2758" s="2">
        <f>QUOTIENT(E2758,$B$2)</f>
        <v>4</v>
      </c>
      <c r="I2758" s="2">
        <f>QUOTIENT(F2758,$B$2)</f>
        <v>1</v>
      </c>
    </row>
    <row r="2759" spans="2:9" x14ac:dyDescent="0.25">
      <c r="B2759" s="1">
        <v>-73.580430261000004</v>
      </c>
      <c r="C2759" s="1">
        <v>45.492816950899901</v>
      </c>
      <c r="E2759" s="1">
        <f>B2759+B$5</f>
        <v>9.4004404999026292E-3</v>
      </c>
      <c r="F2759" s="1">
        <f>C2759+C$5</f>
        <v>2.7484423998984653E-3</v>
      </c>
      <c r="H2759" s="2">
        <f>QUOTIENT(E2759,$B$2)</f>
        <v>4</v>
      </c>
      <c r="I2759" s="2">
        <f>QUOTIENT(F2759,$B$2)</f>
        <v>1</v>
      </c>
    </row>
    <row r="2760" spans="2:9" x14ac:dyDescent="0.25">
      <c r="B2760" s="1">
        <v>-73.580430261000004</v>
      </c>
      <c r="C2760" s="1">
        <v>45.492816950899901</v>
      </c>
      <c r="E2760" s="1">
        <f>B2760+B$5</f>
        <v>9.4004404999026292E-3</v>
      </c>
      <c r="F2760" s="1">
        <f>C2760+C$5</f>
        <v>2.7484423998984653E-3</v>
      </c>
      <c r="H2760" s="2">
        <f>QUOTIENT(E2760,$B$2)</f>
        <v>4</v>
      </c>
      <c r="I2760" s="2">
        <f>QUOTIENT(F2760,$B$2)</f>
        <v>1</v>
      </c>
    </row>
    <row r="2761" spans="2:9" x14ac:dyDescent="0.25">
      <c r="B2761" s="1">
        <v>-73.580430261000004</v>
      </c>
      <c r="C2761" s="1">
        <v>45.492816950899901</v>
      </c>
      <c r="E2761" s="1">
        <f>B2761+B$5</f>
        <v>9.4004404999026292E-3</v>
      </c>
      <c r="F2761" s="1">
        <f>C2761+C$5</f>
        <v>2.7484423998984653E-3</v>
      </c>
      <c r="H2761" s="2">
        <f>QUOTIENT(E2761,$B$2)</f>
        <v>4</v>
      </c>
      <c r="I2761" s="2">
        <f>QUOTIENT(F2761,$B$2)</f>
        <v>1</v>
      </c>
    </row>
    <row r="2762" spans="2:9" x14ac:dyDescent="0.25">
      <c r="B2762" s="1">
        <v>-73.580430261000004</v>
      </c>
      <c r="C2762" s="1">
        <v>45.492816950899901</v>
      </c>
      <c r="E2762" s="1">
        <f>B2762+B$5</f>
        <v>9.4004404999026292E-3</v>
      </c>
      <c r="F2762" s="1">
        <f>C2762+C$5</f>
        <v>2.7484423998984653E-3</v>
      </c>
      <c r="H2762" s="2">
        <f>QUOTIENT(E2762,$B$2)</f>
        <v>4</v>
      </c>
      <c r="I2762" s="2">
        <f>QUOTIENT(F2762,$B$2)</f>
        <v>1</v>
      </c>
    </row>
    <row r="2763" spans="2:9" x14ac:dyDescent="0.25">
      <c r="B2763" s="1">
        <v>-73.580430261000004</v>
      </c>
      <c r="C2763" s="1">
        <v>45.492816950899901</v>
      </c>
      <c r="E2763" s="1">
        <f>B2763+B$5</f>
        <v>9.4004404999026292E-3</v>
      </c>
      <c r="F2763" s="1">
        <f>C2763+C$5</f>
        <v>2.7484423998984653E-3</v>
      </c>
      <c r="H2763" s="2">
        <f>QUOTIENT(E2763,$B$2)</f>
        <v>4</v>
      </c>
      <c r="I2763" s="2">
        <f>QUOTIENT(F2763,$B$2)</f>
        <v>1</v>
      </c>
    </row>
    <row r="2764" spans="2:9" x14ac:dyDescent="0.25">
      <c r="B2764" s="1">
        <v>-73.580430261000004</v>
      </c>
      <c r="C2764" s="1">
        <v>45.492816950899901</v>
      </c>
      <c r="E2764" s="1">
        <f>B2764+B$5</f>
        <v>9.4004404999026292E-3</v>
      </c>
      <c r="F2764" s="1">
        <f>C2764+C$5</f>
        <v>2.7484423998984653E-3</v>
      </c>
      <c r="H2764" s="2">
        <f>QUOTIENT(E2764,$B$2)</f>
        <v>4</v>
      </c>
      <c r="I2764" s="2">
        <f>QUOTIENT(F2764,$B$2)</f>
        <v>1</v>
      </c>
    </row>
    <row r="2765" spans="2:9" x14ac:dyDescent="0.25">
      <c r="B2765" s="1">
        <v>-73.580430261000004</v>
      </c>
      <c r="C2765" s="1">
        <v>45.492816950899901</v>
      </c>
      <c r="E2765" s="1">
        <f>B2765+B$5</f>
        <v>9.4004404999026292E-3</v>
      </c>
      <c r="F2765" s="1">
        <f>C2765+C$5</f>
        <v>2.7484423998984653E-3</v>
      </c>
      <c r="H2765" s="2">
        <f>QUOTIENT(E2765,$B$2)</f>
        <v>4</v>
      </c>
      <c r="I2765" s="2">
        <f>QUOTIENT(F2765,$B$2)</f>
        <v>1</v>
      </c>
    </row>
    <row r="2766" spans="2:9" x14ac:dyDescent="0.25">
      <c r="B2766" s="1">
        <v>-73.580430261000004</v>
      </c>
      <c r="C2766" s="1">
        <v>45.492816950899901</v>
      </c>
      <c r="E2766" s="1">
        <f>B2766+B$5</f>
        <v>9.4004404999026292E-3</v>
      </c>
      <c r="F2766" s="1">
        <f>C2766+C$5</f>
        <v>2.7484423998984653E-3</v>
      </c>
      <c r="H2766" s="2">
        <f>QUOTIENT(E2766,$B$2)</f>
        <v>4</v>
      </c>
      <c r="I2766" s="2">
        <f>QUOTIENT(F2766,$B$2)</f>
        <v>1</v>
      </c>
    </row>
    <row r="2767" spans="2:9" x14ac:dyDescent="0.25">
      <c r="B2767" s="1">
        <v>-73.580430261000004</v>
      </c>
      <c r="C2767" s="1">
        <v>45.492816950899901</v>
      </c>
      <c r="E2767" s="1">
        <f>B2767+B$5</f>
        <v>9.4004404999026292E-3</v>
      </c>
      <c r="F2767" s="1">
        <f>C2767+C$5</f>
        <v>2.7484423998984653E-3</v>
      </c>
      <c r="H2767" s="2">
        <f>QUOTIENT(E2767,$B$2)</f>
        <v>4</v>
      </c>
      <c r="I2767" s="2">
        <f>QUOTIENT(F2767,$B$2)</f>
        <v>1</v>
      </c>
    </row>
    <row r="2768" spans="2:9" x14ac:dyDescent="0.25">
      <c r="B2768" s="1">
        <v>-73.580430261000004</v>
      </c>
      <c r="C2768" s="1">
        <v>45.492816950899901</v>
      </c>
      <c r="E2768" s="1">
        <f>B2768+B$5</f>
        <v>9.4004404999026292E-3</v>
      </c>
      <c r="F2768" s="1">
        <f>C2768+C$5</f>
        <v>2.7484423998984653E-3</v>
      </c>
      <c r="H2768" s="2">
        <f>QUOTIENT(E2768,$B$2)</f>
        <v>4</v>
      </c>
      <c r="I2768" s="2">
        <f>QUOTIENT(F2768,$B$2)</f>
        <v>1</v>
      </c>
    </row>
    <row r="2769" spans="2:9" x14ac:dyDescent="0.25">
      <c r="B2769" s="1">
        <v>-73.580430261000004</v>
      </c>
      <c r="C2769" s="1">
        <v>45.492816950899901</v>
      </c>
      <c r="E2769" s="1">
        <f>B2769+B$5</f>
        <v>9.4004404999026292E-3</v>
      </c>
      <c r="F2769" s="1">
        <f>C2769+C$5</f>
        <v>2.7484423998984653E-3</v>
      </c>
      <c r="H2769" s="2">
        <f>QUOTIENT(E2769,$B$2)</f>
        <v>4</v>
      </c>
      <c r="I2769" s="2">
        <f>QUOTIENT(F2769,$B$2)</f>
        <v>1</v>
      </c>
    </row>
    <row r="2770" spans="2:9" x14ac:dyDescent="0.25">
      <c r="B2770" s="1">
        <v>-73.580430261000004</v>
      </c>
      <c r="C2770" s="1">
        <v>45.492816950899901</v>
      </c>
      <c r="E2770" s="1">
        <f>B2770+B$5</f>
        <v>9.4004404999026292E-3</v>
      </c>
      <c r="F2770" s="1">
        <f>C2770+C$5</f>
        <v>2.7484423998984653E-3</v>
      </c>
      <c r="H2770" s="2">
        <f>QUOTIENT(E2770,$B$2)</f>
        <v>4</v>
      </c>
      <c r="I2770" s="2">
        <f>QUOTIENT(F2770,$B$2)</f>
        <v>1</v>
      </c>
    </row>
    <row r="2771" spans="2:9" x14ac:dyDescent="0.25">
      <c r="B2771" s="1">
        <v>-73.580430261000004</v>
      </c>
      <c r="C2771" s="1">
        <v>45.492816950899901</v>
      </c>
      <c r="E2771" s="1">
        <f>B2771+B$5</f>
        <v>9.4004404999026292E-3</v>
      </c>
      <c r="F2771" s="1">
        <f>C2771+C$5</f>
        <v>2.7484423998984653E-3</v>
      </c>
      <c r="H2771" s="2">
        <f>QUOTIENT(E2771,$B$2)</f>
        <v>4</v>
      </c>
      <c r="I2771" s="2">
        <f>QUOTIENT(F2771,$B$2)</f>
        <v>1</v>
      </c>
    </row>
    <row r="2772" spans="2:9" x14ac:dyDescent="0.25">
      <c r="B2772" s="1">
        <v>-73.580430261000004</v>
      </c>
      <c r="C2772" s="1">
        <v>45.492816950899901</v>
      </c>
      <c r="E2772" s="1">
        <f>B2772+B$5</f>
        <v>9.4004404999026292E-3</v>
      </c>
      <c r="F2772" s="1">
        <f>C2772+C$5</f>
        <v>2.7484423998984653E-3</v>
      </c>
      <c r="H2772" s="2">
        <f>QUOTIENT(E2772,$B$2)</f>
        <v>4</v>
      </c>
      <c r="I2772" s="2">
        <f>QUOTIENT(F2772,$B$2)</f>
        <v>1</v>
      </c>
    </row>
    <row r="2773" spans="2:9" x14ac:dyDescent="0.25">
      <c r="B2773" s="1">
        <v>-73.580430261000004</v>
      </c>
      <c r="C2773" s="1">
        <v>45.492816950899901</v>
      </c>
      <c r="E2773" s="1">
        <f>B2773+B$5</f>
        <v>9.4004404999026292E-3</v>
      </c>
      <c r="F2773" s="1">
        <f>C2773+C$5</f>
        <v>2.7484423998984653E-3</v>
      </c>
      <c r="H2773" s="2">
        <f>QUOTIENT(E2773,$B$2)</f>
        <v>4</v>
      </c>
      <c r="I2773" s="2">
        <f>QUOTIENT(F2773,$B$2)</f>
        <v>1</v>
      </c>
    </row>
    <row r="2774" spans="2:9" x14ac:dyDescent="0.25">
      <c r="B2774" s="1">
        <v>-73.580430261000004</v>
      </c>
      <c r="C2774" s="1">
        <v>45.492816950899901</v>
      </c>
      <c r="E2774" s="1">
        <f>B2774+B$5</f>
        <v>9.4004404999026292E-3</v>
      </c>
      <c r="F2774" s="1">
        <f>C2774+C$5</f>
        <v>2.7484423998984653E-3</v>
      </c>
      <c r="H2774" s="2">
        <f>QUOTIENT(E2774,$B$2)</f>
        <v>4</v>
      </c>
      <c r="I2774" s="2">
        <f>QUOTIENT(F2774,$B$2)</f>
        <v>1</v>
      </c>
    </row>
    <row r="2775" spans="2:9" x14ac:dyDescent="0.25">
      <c r="B2775" s="1">
        <v>-73.580430261000004</v>
      </c>
      <c r="C2775" s="1">
        <v>45.492816950899901</v>
      </c>
      <c r="E2775" s="1">
        <f>B2775+B$5</f>
        <v>9.4004404999026292E-3</v>
      </c>
      <c r="F2775" s="1">
        <f>C2775+C$5</f>
        <v>2.7484423998984653E-3</v>
      </c>
      <c r="H2775" s="2">
        <f>QUOTIENT(E2775,$B$2)</f>
        <v>4</v>
      </c>
      <c r="I2775" s="2">
        <f>QUOTIENT(F2775,$B$2)</f>
        <v>1</v>
      </c>
    </row>
    <row r="2776" spans="2:9" x14ac:dyDescent="0.25">
      <c r="B2776" s="1">
        <v>-73.580430261000004</v>
      </c>
      <c r="C2776" s="1">
        <v>45.492816950899901</v>
      </c>
      <c r="E2776" s="1">
        <f>B2776+B$5</f>
        <v>9.4004404999026292E-3</v>
      </c>
      <c r="F2776" s="1">
        <f>C2776+C$5</f>
        <v>2.7484423998984653E-3</v>
      </c>
      <c r="H2776" s="2">
        <f>QUOTIENT(E2776,$B$2)</f>
        <v>4</v>
      </c>
      <c r="I2776" s="2">
        <f>QUOTIENT(F2776,$B$2)</f>
        <v>1</v>
      </c>
    </row>
    <row r="2777" spans="2:9" x14ac:dyDescent="0.25">
      <c r="B2777" s="1">
        <v>-73.580430261000004</v>
      </c>
      <c r="C2777" s="1">
        <v>45.492816950899901</v>
      </c>
      <c r="E2777" s="1">
        <f>B2777+B$5</f>
        <v>9.4004404999026292E-3</v>
      </c>
      <c r="F2777" s="1">
        <f>C2777+C$5</f>
        <v>2.7484423998984653E-3</v>
      </c>
      <c r="H2777" s="2">
        <f>QUOTIENT(E2777,$B$2)</f>
        <v>4</v>
      </c>
      <c r="I2777" s="2">
        <f>QUOTIENT(F2777,$B$2)</f>
        <v>1</v>
      </c>
    </row>
    <row r="2778" spans="2:9" x14ac:dyDescent="0.25">
      <c r="B2778" s="1">
        <v>-73.580430261000004</v>
      </c>
      <c r="C2778" s="1">
        <v>45.492816950899901</v>
      </c>
      <c r="E2778" s="1">
        <f>B2778+B$5</f>
        <v>9.4004404999026292E-3</v>
      </c>
      <c r="F2778" s="1">
        <f>C2778+C$5</f>
        <v>2.7484423998984653E-3</v>
      </c>
      <c r="H2778" s="2">
        <f>QUOTIENT(E2778,$B$2)</f>
        <v>4</v>
      </c>
      <c r="I2778" s="2">
        <f>QUOTIENT(F2778,$B$2)</f>
        <v>1</v>
      </c>
    </row>
    <row r="2779" spans="2:9" x14ac:dyDescent="0.25">
      <c r="B2779" s="1">
        <v>-73.580430261000004</v>
      </c>
      <c r="C2779" s="1">
        <v>45.492816950899901</v>
      </c>
      <c r="E2779" s="1">
        <f>B2779+B$5</f>
        <v>9.4004404999026292E-3</v>
      </c>
      <c r="F2779" s="1">
        <f>C2779+C$5</f>
        <v>2.7484423998984653E-3</v>
      </c>
      <c r="H2779" s="2">
        <f>QUOTIENT(E2779,$B$2)</f>
        <v>4</v>
      </c>
      <c r="I2779" s="2">
        <f>QUOTIENT(F2779,$B$2)</f>
        <v>1</v>
      </c>
    </row>
    <row r="2780" spans="2:9" x14ac:dyDescent="0.25">
      <c r="B2780" s="1">
        <v>-73.580430261000004</v>
      </c>
      <c r="C2780" s="1">
        <v>45.492816950899901</v>
      </c>
      <c r="E2780" s="1">
        <f>B2780+B$5</f>
        <v>9.4004404999026292E-3</v>
      </c>
      <c r="F2780" s="1">
        <f>C2780+C$5</f>
        <v>2.7484423998984653E-3</v>
      </c>
      <c r="H2780" s="2">
        <f>QUOTIENT(E2780,$B$2)</f>
        <v>4</v>
      </c>
      <c r="I2780" s="2">
        <f>QUOTIENT(F2780,$B$2)</f>
        <v>1</v>
      </c>
    </row>
    <row r="2781" spans="2:9" x14ac:dyDescent="0.25">
      <c r="B2781" s="1">
        <v>-73.580430261000004</v>
      </c>
      <c r="C2781" s="1">
        <v>45.492816950899901</v>
      </c>
      <c r="E2781" s="1">
        <f>B2781+B$5</f>
        <v>9.4004404999026292E-3</v>
      </c>
      <c r="F2781" s="1">
        <f>C2781+C$5</f>
        <v>2.7484423998984653E-3</v>
      </c>
      <c r="H2781" s="2">
        <f>QUOTIENT(E2781,$B$2)</f>
        <v>4</v>
      </c>
      <c r="I2781" s="2">
        <f>QUOTIENT(F2781,$B$2)</f>
        <v>1</v>
      </c>
    </row>
    <row r="2782" spans="2:9" x14ac:dyDescent="0.25">
      <c r="B2782" s="1">
        <v>-73.580430261000004</v>
      </c>
      <c r="C2782" s="1">
        <v>45.492816950899901</v>
      </c>
      <c r="E2782" s="1">
        <f>B2782+B$5</f>
        <v>9.4004404999026292E-3</v>
      </c>
      <c r="F2782" s="1">
        <f>C2782+C$5</f>
        <v>2.7484423998984653E-3</v>
      </c>
      <c r="H2782" s="2">
        <f>QUOTIENT(E2782,$B$2)</f>
        <v>4</v>
      </c>
      <c r="I2782" s="2">
        <f>QUOTIENT(F2782,$B$2)</f>
        <v>1</v>
      </c>
    </row>
    <row r="2783" spans="2:9" x14ac:dyDescent="0.25">
      <c r="B2783" s="1">
        <v>-73.580430261000004</v>
      </c>
      <c r="C2783" s="1">
        <v>45.492816950899901</v>
      </c>
      <c r="E2783" s="1">
        <f>B2783+B$5</f>
        <v>9.4004404999026292E-3</v>
      </c>
      <c r="F2783" s="1">
        <f>C2783+C$5</f>
        <v>2.7484423998984653E-3</v>
      </c>
      <c r="H2783" s="2">
        <f>QUOTIENT(E2783,$B$2)</f>
        <v>4</v>
      </c>
      <c r="I2783" s="2">
        <f>QUOTIENT(F2783,$B$2)</f>
        <v>1</v>
      </c>
    </row>
    <row r="2784" spans="2:9" x14ac:dyDescent="0.25">
      <c r="B2784" s="1">
        <v>-73.580430261000004</v>
      </c>
      <c r="C2784" s="1">
        <v>45.492816950899901</v>
      </c>
      <c r="E2784" s="1">
        <f>B2784+B$5</f>
        <v>9.4004404999026292E-3</v>
      </c>
      <c r="F2784" s="1">
        <f>C2784+C$5</f>
        <v>2.7484423998984653E-3</v>
      </c>
      <c r="H2784" s="2">
        <f>QUOTIENT(E2784,$B$2)</f>
        <v>4</v>
      </c>
      <c r="I2784" s="2">
        <f>QUOTIENT(F2784,$B$2)</f>
        <v>1</v>
      </c>
    </row>
    <row r="2785" spans="2:9" x14ac:dyDescent="0.25">
      <c r="B2785" s="1">
        <v>-73.580430261000004</v>
      </c>
      <c r="C2785" s="1">
        <v>45.492816950899901</v>
      </c>
      <c r="E2785" s="1">
        <f>B2785+B$5</f>
        <v>9.4004404999026292E-3</v>
      </c>
      <c r="F2785" s="1">
        <f>C2785+C$5</f>
        <v>2.7484423998984653E-3</v>
      </c>
      <c r="H2785" s="2">
        <f>QUOTIENT(E2785,$B$2)</f>
        <v>4</v>
      </c>
      <c r="I2785" s="2">
        <f>QUOTIENT(F2785,$B$2)</f>
        <v>1</v>
      </c>
    </row>
    <row r="2786" spans="2:9" x14ac:dyDescent="0.25">
      <c r="B2786" s="1">
        <v>-73.580430261000004</v>
      </c>
      <c r="C2786" s="1">
        <v>45.492816950899901</v>
      </c>
      <c r="E2786" s="1">
        <f>B2786+B$5</f>
        <v>9.4004404999026292E-3</v>
      </c>
      <c r="F2786" s="1">
        <f>C2786+C$5</f>
        <v>2.7484423998984653E-3</v>
      </c>
      <c r="H2786" s="2">
        <f>QUOTIENT(E2786,$B$2)</f>
        <v>4</v>
      </c>
      <c r="I2786" s="2">
        <f>QUOTIENT(F2786,$B$2)</f>
        <v>1</v>
      </c>
    </row>
    <row r="2787" spans="2:9" x14ac:dyDescent="0.25">
      <c r="B2787" s="1">
        <v>-73.580430261000004</v>
      </c>
      <c r="C2787" s="1">
        <v>45.492816950899901</v>
      </c>
      <c r="E2787" s="1">
        <f>B2787+B$5</f>
        <v>9.4004404999026292E-3</v>
      </c>
      <c r="F2787" s="1">
        <f>C2787+C$5</f>
        <v>2.7484423998984653E-3</v>
      </c>
      <c r="H2787" s="2">
        <f>QUOTIENT(E2787,$B$2)</f>
        <v>4</v>
      </c>
      <c r="I2787" s="2">
        <f>QUOTIENT(F2787,$B$2)</f>
        <v>1</v>
      </c>
    </row>
    <row r="2788" spans="2:9" x14ac:dyDescent="0.25">
      <c r="B2788" s="1">
        <v>-73.580430261000004</v>
      </c>
      <c r="C2788" s="1">
        <v>45.492816950899901</v>
      </c>
      <c r="E2788" s="1">
        <f>B2788+B$5</f>
        <v>9.4004404999026292E-3</v>
      </c>
      <c r="F2788" s="1">
        <f>C2788+C$5</f>
        <v>2.7484423998984653E-3</v>
      </c>
      <c r="H2788" s="2">
        <f>QUOTIENT(E2788,$B$2)</f>
        <v>4</v>
      </c>
      <c r="I2788" s="2">
        <f>QUOTIENT(F2788,$B$2)</f>
        <v>1</v>
      </c>
    </row>
    <row r="2789" spans="2:9" x14ac:dyDescent="0.25">
      <c r="B2789" s="1">
        <v>-73.580430261000004</v>
      </c>
      <c r="C2789" s="1">
        <v>45.492816950899901</v>
      </c>
      <c r="E2789" s="1">
        <f>B2789+B$5</f>
        <v>9.4004404999026292E-3</v>
      </c>
      <c r="F2789" s="1">
        <f>C2789+C$5</f>
        <v>2.7484423998984653E-3</v>
      </c>
      <c r="H2789" s="2">
        <f>QUOTIENT(E2789,$B$2)</f>
        <v>4</v>
      </c>
      <c r="I2789" s="2">
        <f>QUOTIENT(F2789,$B$2)</f>
        <v>1</v>
      </c>
    </row>
    <row r="2790" spans="2:9" x14ac:dyDescent="0.25">
      <c r="B2790" s="1">
        <v>-73.580430261000004</v>
      </c>
      <c r="C2790" s="1">
        <v>45.492816950899901</v>
      </c>
      <c r="E2790" s="1">
        <f>B2790+B$5</f>
        <v>9.4004404999026292E-3</v>
      </c>
      <c r="F2790" s="1">
        <f>C2790+C$5</f>
        <v>2.7484423998984653E-3</v>
      </c>
      <c r="H2790" s="2">
        <f>QUOTIENT(E2790,$B$2)</f>
        <v>4</v>
      </c>
      <c r="I2790" s="2">
        <f>QUOTIENT(F2790,$B$2)</f>
        <v>1</v>
      </c>
    </row>
    <row r="2791" spans="2:9" x14ac:dyDescent="0.25">
      <c r="B2791" s="1">
        <v>-73.580423912200004</v>
      </c>
      <c r="C2791" s="1">
        <v>45.519380559600002</v>
      </c>
      <c r="E2791" s="1">
        <f>B2791+B$5</f>
        <v>9.4067892999021296E-3</v>
      </c>
      <c r="F2791" s="1">
        <f>C2791+C$5</f>
        <v>2.9312051099999792E-2</v>
      </c>
      <c r="H2791" s="2">
        <f>QUOTIENT(E2791,$B$2)</f>
        <v>4</v>
      </c>
      <c r="I2791" s="2">
        <f>QUOTIENT(F2791,$B$2)</f>
        <v>14</v>
      </c>
    </row>
    <row r="2792" spans="2:9" x14ac:dyDescent="0.25">
      <c r="B2792" s="1">
        <v>-73.580423912200004</v>
      </c>
      <c r="C2792" s="1">
        <v>45.519380559600002</v>
      </c>
      <c r="E2792" s="1">
        <f>B2792+B$5</f>
        <v>9.4067892999021296E-3</v>
      </c>
      <c r="F2792" s="1">
        <f>C2792+C$5</f>
        <v>2.9312051099999792E-2</v>
      </c>
      <c r="H2792" s="2">
        <f>QUOTIENT(E2792,$B$2)</f>
        <v>4</v>
      </c>
      <c r="I2792" s="2">
        <f>QUOTIENT(F2792,$B$2)</f>
        <v>14</v>
      </c>
    </row>
    <row r="2793" spans="2:9" x14ac:dyDescent="0.25">
      <c r="B2793" s="1">
        <v>-73.580376183200002</v>
      </c>
      <c r="C2793" s="1">
        <v>45.497963900099997</v>
      </c>
      <c r="E2793" s="1">
        <f>B2793+B$5</f>
        <v>9.4545182999041799E-3</v>
      </c>
      <c r="F2793" s="1">
        <f>C2793+C$5</f>
        <v>7.8953915999946389E-3</v>
      </c>
      <c r="H2793" s="2">
        <f>QUOTIENT(E2793,$B$2)</f>
        <v>4</v>
      </c>
      <c r="I2793" s="2">
        <f>QUOTIENT(F2793,$B$2)</f>
        <v>3</v>
      </c>
    </row>
    <row r="2794" spans="2:9" x14ac:dyDescent="0.25">
      <c r="B2794" s="1">
        <v>-73.580376183200002</v>
      </c>
      <c r="C2794" s="1">
        <v>45.497963900099997</v>
      </c>
      <c r="E2794" s="1">
        <f>B2794+B$5</f>
        <v>9.4545182999041799E-3</v>
      </c>
      <c r="F2794" s="1">
        <f>C2794+C$5</f>
        <v>7.8953915999946389E-3</v>
      </c>
      <c r="H2794" s="2">
        <f>QUOTIENT(E2794,$B$2)</f>
        <v>4</v>
      </c>
      <c r="I2794" s="2">
        <f>QUOTIENT(F2794,$B$2)</f>
        <v>3</v>
      </c>
    </row>
    <row r="2795" spans="2:9" x14ac:dyDescent="0.25">
      <c r="B2795" s="1">
        <v>-73.580376183200002</v>
      </c>
      <c r="C2795" s="1">
        <v>45.497963900099997</v>
      </c>
      <c r="E2795" s="1">
        <f>B2795+B$5</f>
        <v>9.4545182999041799E-3</v>
      </c>
      <c r="F2795" s="1">
        <f>C2795+C$5</f>
        <v>7.8953915999946389E-3</v>
      </c>
      <c r="H2795" s="2">
        <f>QUOTIENT(E2795,$B$2)</f>
        <v>4</v>
      </c>
      <c r="I2795" s="2">
        <f>QUOTIENT(F2795,$B$2)</f>
        <v>3</v>
      </c>
    </row>
    <row r="2796" spans="2:9" x14ac:dyDescent="0.25">
      <c r="B2796" s="1">
        <v>-73.580376183200002</v>
      </c>
      <c r="C2796" s="1">
        <v>45.497963900099997</v>
      </c>
      <c r="E2796" s="1">
        <f>B2796+B$5</f>
        <v>9.4545182999041799E-3</v>
      </c>
      <c r="F2796" s="1">
        <f>C2796+C$5</f>
        <v>7.8953915999946389E-3</v>
      </c>
      <c r="H2796" s="2">
        <f>QUOTIENT(E2796,$B$2)</f>
        <v>4</v>
      </c>
      <c r="I2796" s="2">
        <f>QUOTIENT(F2796,$B$2)</f>
        <v>3</v>
      </c>
    </row>
    <row r="2797" spans="2:9" x14ac:dyDescent="0.25">
      <c r="B2797" s="1">
        <v>-73.580376183200002</v>
      </c>
      <c r="C2797" s="1">
        <v>45.497963900099997</v>
      </c>
      <c r="E2797" s="1">
        <f>B2797+B$5</f>
        <v>9.4545182999041799E-3</v>
      </c>
      <c r="F2797" s="1">
        <f>C2797+C$5</f>
        <v>7.8953915999946389E-3</v>
      </c>
      <c r="H2797" s="2">
        <f>QUOTIENT(E2797,$B$2)</f>
        <v>4</v>
      </c>
      <c r="I2797" s="2">
        <f>QUOTIENT(F2797,$B$2)</f>
        <v>3</v>
      </c>
    </row>
    <row r="2798" spans="2:9" x14ac:dyDescent="0.25">
      <c r="B2798" s="1">
        <v>-73.580376183200002</v>
      </c>
      <c r="C2798" s="1">
        <v>45.497963900099997</v>
      </c>
      <c r="E2798" s="1">
        <f>B2798+B$5</f>
        <v>9.4545182999041799E-3</v>
      </c>
      <c r="F2798" s="1">
        <f>C2798+C$5</f>
        <v>7.8953915999946389E-3</v>
      </c>
      <c r="H2798" s="2">
        <f>QUOTIENT(E2798,$B$2)</f>
        <v>4</v>
      </c>
      <c r="I2798" s="2">
        <f>QUOTIENT(F2798,$B$2)</f>
        <v>3</v>
      </c>
    </row>
    <row r="2799" spans="2:9" x14ac:dyDescent="0.25">
      <c r="B2799" s="1">
        <v>-73.580376183200002</v>
      </c>
      <c r="C2799" s="1">
        <v>45.497963900099997</v>
      </c>
      <c r="E2799" s="1">
        <f>B2799+B$5</f>
        <v>9.4545182999041799E-3</v>
      </c>
      <c r="F2799" s="1">
        <f>C2799+C$5</f>
        <v>7.8953915999946389E-3</v>
      </c>
      <c r="H2799" s="2">
        <f>QUOTIENT(E2799,$B$2)</f>
        <v>4</v>
      </c>
      <c r="I2799" s="2">
        <f>QUOTIENT(F2799,$B$2)</f>
        <v>3</v>
      </c>
    </row>
    <row r="2800" spans="2:9" x14ac:dyDescent="0.25">
      <c r="B2800" s="1">
        <v>-73.580376183200002</v>
      </c>
      <c r="C2800" s="1">
        <v>45.497963900099997</v>
      </c>
      <c r="E2800" s="1">
        <f>B2800+B$5</f>
        <v>9.4545182999041799E-3</v>
      </c>
      <c r="F2800" s="1">
        <f>C2800+C$5</f>
        <v>7.8953915999946389E-3</v>
      </c>
      <c r="H2800" s="2">
        <f>QUOTIENT(E2800,$B$2)</f>
        <v>4</v>
      </c>
      <c r="I2800" s="2">
        <f>QUOTIENT(F2800,$B$2)</f>
        <v>3</v>
      </c>
    </row>
    <row r="2801" spans="2:9" x14ac:dyDescent="0.25">
      <c r="B2801" s="1">
        <v>-73.580376183200002</v>
      </c>
      <c r="C2801" s="1">
        <v>45.497963900099997</v>
      </c>
      <c r="E2801" s="1">
        <f>B2801+B$5</f>
        <v>9.4545182999041799E-3</v>
      </c>
      <c r="F2801" s="1">
        <f>C2801+C$5</f>
        <v>7.8953915999946389E-3</v>
      </c>
      <c r="H2801" s="2">
        <f>QUOTIENT(E2801,$B$2)</f>
        <v>4</v>
      </c>
      <c r="I2801" s="2">
        <f>QUOTIENT(F2801,$B$2)</f>
        <v>3</v>
      </c>
    </row>
    <row r="2802" spans="2:9" x14ac:dyDescent="0.25">
      <c r="B2802" s="1">
        <v>-73.580376183200002</v>
      </c>
      <c r="C2802" s="1">
        <v>45.497963900099997</v>
      </c>
      <c r="E2802" s="1">
        <f>B2802+B$5</f>
        <v>9.4545182999041799E-3</v>
      </c>
      <c r="F2802" s="1">
        <f>C2802+C$5</f>
        <v>7.8953915999946389E-3</v>
      </c>
      <c r="H2802" s="2">
        <f>QUOTIENT(E2802,$B$2)</f>
        <v>4</v>
      </c>
      <c r="I2802" s="2">
        <f>QUOTIENT(F2802,$B$2)</f>
        <v>3</v>
      </c>
    </row>
    <row r="2803" spans="2:9" x14ac:dyDescent="0.25">
      <c r="B2803" s="1">
        <v>-73.580376183200002</v>
      </c>
      <c r="C2803" s="1">
        <v>45.497963900099997</v>
      </c>
      <c r="E2803" s="1">
        <f>B2803+B$5</f>
        <v>9.4545182999041799E-3</v>
      </c>
      <c r="F2803" s="1">
        <f>C2803+C$5</f>
        <v>7.8953915999946389E-3</v>
      </c>
      <c r="H2803" s="2">
        <f>QUOTIENT(E2803,$B$2)</f>
        <v>4</v>
      </c>
      <c r="I2803" s="2">
        <f>QUOTIENT(F2803,$B$2)</f>
        <v>3</v>
      </c>
    </row>
    <row r="2804" spans="2:9" x14ac:dyDescent="0.25">
      <c r="B2804" s="1">
        <v>-73.580376183200002</v>
      </c>
      <c r="C2804" s="1">
        <v>45.497963900099997</v>
      </c>
      <c r="E2804" s="1">
        <f>B2804+B$5</f>
        <v>9.4545182999041799E-3</v>
      </c>
      <c r="F2804" s="1">
        <f>C2804+C$5</f>
        <v>7.8953915999946389E-3</v>
      </c>
      <c r="H2804" s="2">
        <f>QUOTIENT(E2804,$B$2)</f>
        <v>4</v>
      </c>
      <c r="I2804" s="2">
        <f>QUOTIENT(F2804,$B$2)</f>
        <v>3</v>
      </c>
    </row>
    <row r="2805" spans="2:9" x14ac:dyDescent="0.25">
      <c r="B2805" s="1">
        <v>-73.580376183200002</v>
      </c>
      <c r="C2805" s="1">
        <v>45.497963900099997</v>
      </c>
      <c r="E2805" s="1">
        <f>B2805+B$5</f>
        <v>9.4545182999041799E-3</v>
      </c>
      <c r="F2805" s="1">
        <f>C2805+C$5</f>
        <v>7.8953915999946389E-3</v>
      </c>
      <c r="H2805" s="2">
        <f>QUOTIENT(E2805,$B$2)</f>
        <v>4</v>
      </c>
      <c r="I2805" s="2">
        <f>QUOTIENT(F2805,$B$2)</f>
        <v>3</v>
      </c>
    </row>
    <row r="2806" spans="2:9" x14ac:dyDescent="0.25">
      <c r="B2806" s="1">
        <v>-73.580376183200002</v>
      </c>
      <c r="C2806" s="1">
        <v>45.497963900099997</v>
      </c>
      <c r="E2806" s="1">
        <f>B2806+B$5</f>
        <v>9.4545182999041799E-3</v>
      </c>
      <c r="F2806" s="1">
        <f>C2806+C$5</f>
        <v>7.8953915999946389E-3</v>
      </c>
      <c r="H2806" s="2">
        <f>QUOTIENT(E2806,$B$2)</f>
        <v>4</v>
      </c>
      <c r="I2806" s="2">
        <f>QUOTIENT(F2806,$B$2)</f>
        <v>3</v>
      </c>
    </row>
    <row r="2807" spans="2:9" x14ac:dyDescent="0.25">
      <c r="B2807" s="1">
        <v>-73.580376183200002</v>
      </c>
      <c r="C2807" s="1">
        <v>45.497963900099997</v>
      </c>
      <c r="E2807" s="1">
        <f>B2807+B$5</f>
        <v>9.4545182999041799E-3</v>
      </c>
      <c r="F2807" s="1">
        <f>C2807+C$5</f>
        <v>7.8953915999946389E-3</v>
      </c>
      <c r="H2807" s="2">
        <f>QUOTIENT(E2807,$B$2)</f>
        <v>4</v>
      </c>
      <c r="I2807" s="2">
        <f>QUOTIENT(F2807,$B$2)</f>
        <v>3</v>
      </c>
    </row>
    <row r="2808" spans="2:9" x14ac:dyDescent="0.25">
      <c r="B2808" s="1">
        <v>-73.580376183200002</v>
      </c>
      <c r="C2808" s="1">
        <v>45.497963900099997</v>
      </c>
      <c r="E2808" s="1">
        <f>B2808+B$5</f>
        <v>9.4545182999041799E-3</v>
      </c>
      <c r="F2808" s="1">
        <f>C2808+C$5</f>
        <v>7.8953915999946389E-3</v>
      </c>
      <c r="H2808" s="2">
        <f>QUOTIENT(E2808,$B$2)</f>
        <v>4</v>
      </c>
      <c r="I2808" s="2">
        <f>QUOTIENT(F2808,$B$2)</f>
        <v>3</v>
      </c>
    </row>
    <row r="2809" spans="2:9" x14ac:dyDescent="0.25">
      <c r="B2809" s="1">
        <v>-73.580376183200002</v>
      </c>
      <c r="C2809" s="1">
        <v>45.497963900099997</v>
      </c>
      <c r="E2809" s="1">
        <f>B2809+B$5</f>
        <v>9.4545182999041799E-3</v>
      </c>
      <c r="F2809" s="1">
        <f>C2809+C$5</f>
        <v>7.8953915999946389E-3</v>
      </c>
      <c r="H2809" s="2">
        <f>QUOTIENT(E2809,$B$2)</f>
        <v>4</v>
      </c>
      <c r="I2809" s="2">
        <f>QUOTIENT(F2809,$B$2)</f>
        <v>3</v>
      </c>
    </row>
    <row r="2810" spans="2:9" x14ac:dyDescent="0.25">
      <c r="B2810" s="1">
        <v>-73.580376183200002</v>
      </c>
      <c r="C2810" s="1">
        <v>45.497963900099997</v>
      </c>
      <c r="E2810" s="1">
        <f>B2810+B$5</f>
        <v>9.4545182999041799E-3</v>
      </c>
      <c r="F2810" s="1">
        <f>C2810+C$5</f>
        <v>7.8953915999946389E-3</v>
      </c>
      <c r="H2810" s="2">
        <f>QUOTIENT(E2810,$B$2)</f>
        <v>4</v>
      </c>
      <c r="I2810" s="2">
        <f>QUOTIENT(F2810,$B$2)</f>
        <v>3</v>
      </c>
    </row>
    <row r="2811" spans="2:9" x14ac:dyDescent="0.25">
      <c r="B2811" s="1">
        <v>-73.580376183200002</v>
      </c>
      <c r="C2811" s="1">
        <v>45.497963900099997</v>
      </c>
      <c r="E2811" s="1">
        <f>B2811+B$5</f>
        <v>9.4545182999041799E-3</v>
      </c>
      <c r="F2811" s="1">
        <f>C2811+C$5</f>
        <v>7.8953915999946389E-3</v>
      </c>
      <c r="H2811" s="2">
        <f>QUOTIENT(E2811,$B$2)</f>
        <v>4</v>
      </c>
      <c r="I2811" s="2">
        <f>QUOTIENT(F2811,$B$2)</f>
        <v>3</v>
      </c>
    </row>
    <row r="2812" spans="2:9" x14ac:dyDescent="0.25">
      <c r="B2812" s="1">
        <v>-73.580376183200002</v>
      </c>
      <c r="C2812" s="1">
        <v>45.497963900099997</v>
      </c>
      <c r="E2812" s="1">
        <f>B2812+B$5</f>
        <v>9.4545182999041799E-3</v>
      </c>
      <c r="F2812" s="1">
        <f>C2812+C$5</f>
        <v>7.8953915999946389E-3</v>
      </c>
      <c r="H2812" s="2">
        <f>QUOTIENT(E2812,$B$2)</f>
        <v>4</v>
      </c>
      <c r="I2812" s="2">
        <f>QUOTIENT(F2812,$B$2)</f>
        <v>3</v>
      </c>
    </row>
    <row r="2813" spans="2:9" x14ac:dyDescent="0.25">
      <c r="B2813" s="1">
        <v>-73.580376183200002</v>
      </c>
      <c r="C2813" s="1">
        <v>45.497963900099997</v>
      </c>
      <c r="E2813" s="1">
        <f>B2813+B$5</f>
        <v>9.4545182999041799E-3</v>
      </c>
      <c r="F2813" s="1">
        <f>C2813+C$5</f>
        <v>7.8953915999946389E-3</v>
      </c>
      <c r="H2813" s="2">
        <f>QUOTIENT(E2813,$B$2)</f>
        <v>4</v>
      </c>
      <c r="I2813" s="2">
        <f>QUOTIENT(F2813,$B$2)</f>
        <v>3</v>
      </c>
    </row>
    <row r="2814" spans="2:9" x14ac:dyDescent="0.25">
      <c r="B2814" s="1">
        <v>-73.580376183200002</v>
      </c>
      <c r="C2814" s="1">
        <v>45.497963900099997</v>
      </c>
      <c r="E2814" s="1">
        <f>B2814+B$5</f>
        <v>9.4545182999041799E-3</v>
      </c>
      <c r="F2814" s="1">
        <f>C2814+C$5</f>
        <v>7.8953915999946389E-3</v>
      </c>
      <c r="H2814" s="2">
        <f>QUOTIENT(E2814,$B$2)</f>
        <v>4</v>
      </c>
      <c r="I2814" s="2">
        <f>QUOTIENT(F2814,$B$2)</f>
        <v>3</v>
      </c>
    </row>
    <row r="2815" spans="2:9" x14ac:dyDescent="0.25">
      <c r="B2815" s="1">
        <v>-73.580274182899899</v>
      </c>
      <c r="C2815" s="1">
        <v>45.496085169600001</v>
      </c>
      <c r="E2815" s="1">
        <f>B2815+B$5</f>
        <v>9.5565186000072799E-3</v>
      </c>
      <c r="F2815" s="1">
        <f>C2815+C$5</f>
        <v>6.0166610999985437E-3</v>
      </c>
      <c r="H2815" s="2">
        <f>QUOTIENT(E2815,$B$2)</f>
        <v>4</v>
      </c>
      <c r="I2815" s="2">
        <f>QUOTIENT(F2815,$B$2)</f>
        <v>3</v>
      </c>
    </row>
    <row r="2816" spans="2:9" x14ac:dyDescent="0.25">
      <c r="B2816" s="1">
        <v>-73.580274182899899</v>
      </c>
      <c r="C2816" s="1">
        <v>45.496085169600001</v>
      </c>
      <c r="E2816" s="1">
        <f>B2816+B$5</f>
        <v>9.5565186000072799E-3</v>
      </c>
      <c r="F2816" s="1">
        <f>C2816+C$5</f>
        <v>6.0166610999985437E-3</v>
      </c>
      <c r="H2816" s="2">
        <f>QUOTIENT(E2816,$B$2)</f>
        <v>4</v>
      </c>
      <c r="I2816" s="2">
        <f>QUOTIENT(F2816,$B$2)</f>
        <v>3</v>
      </c>
    </row>
    <row r="2817" spans="2:9" x14ac:dyDescent="0.25">
      <c r="B2817" s="1">
        <v>-73.580274182899899</v>
      </c>
      <c r="C2817" s="1">
        <v>45.496085169600001</v>
      </c>
      <c r="E2817" s="1">
        <f>B2817+B$5</f>
        <v>9.5565186000072799E-3</v>
      </c>
      <c r="F2817" s="1">
        <f>C2817+C$5</f>
        <v>6.0166610999985437E-3</v>
      </c>
      <c r="H2817" s="2">
        <f>QUOTIENT(E2817,$B$2)</f>
        <v>4</v>
      </c>
      <c r="I2817" s="2">
        <f>QUOTIENT(F2817,$B$2)</f>
        <v>3</v>
      </c>
    </row>
    <row r="2818" spans="2:9" x14ac:dyDescent="0.25">
      <c r="B2818" s="1">
        <v>-73.580274182899899</v>
      </c>
      <c r="C2818" s="1">
        <v>45.496085169600001</v>
      </c>
      <c r="E2818" s="1">
        <f>B2818+B$5</f>
        <v>9.5565186000072799E-3</v>
      </c>
      <c r="F2818" s="1">
        <f>C2818+C$5</f>
        <v>6.0166610999985437E-3</v>
      </c>
      <c r="H2818" s="2">
        <f>QUOTIENT(E2818,$B$2)</f>
        <v>4</v>
      </c>
      <c r="I2818" s="2">
        <f>QUOTIENT(F2818,$B$2)</f>
        <v>3</v>
      </c>
    </row>
    <row r="2819" spans="2:9" x14ac:dyDescent="0.25">
      <c r="B2819" s="1">
        <v>-73.580274182899899</v>
      </c>
      <c r="C2819" s="1">
        <v>45.496085169600001</v>
      </c>
      <c r="E2819" s="1">
        <f>B2819+B$5</f>
        <v>9.5565186000072799E-3</v>
      </c>
      <c r="F2819" s="1">
        <f>C2819+C$5</f>
        <v>6.0166610999985437E-3</v>
      </c>
      <c r="H2819" s="2">
        <f>QUOTIENT(E2819,$B$2)</f>
        <v>4</v>
      </c>
      <c r="I2819" s="2">
        <f>QUOTIENT(F2819,$B$2)</f>
        <v>3</v>
      </c>
    </row>
    <row r="2820" spans="2:9" x14ac:dyDescent="0.25">
      <c r="B2820" s="1">
        <v>-73.580274182899899</v>
      </c>
      <c r="C2820" s="1">
        <v>45.496085169600001</v>
      </c>
      <c r="E2820" s="1">
        <f>B2820+B$5</f>
        <v>9.5565186000072799E-3</v>
      </c>
      <c r="F2820" s="1">
        <f>C2820+C$5</f>
        <v>6.0166610999985437E-3</v>
      </c>
      <c r="H2820" s="2">
        <f>QUOTIENT(E2820,$B$2)</f>
        <v>4</v>
      </c>
      <c r="I2820" s="2">
        <f>QUOTIENT(F2820,$B$2)</f>
        <v>3</v>
      </c>
    </row>
    <row r="2821" spans="2:9" x14ac:dyDescent="0.25">
      <c r="B2821" s="1">
        <v>-73.580274182899899</v>
      </c>
      <c r="C2821" s="1">
        <v>45.496085169600001</v>
      </c>
      <c r="E2821" s="1">
        <f>B2821+B$5</f>
        <v>9.5565186000072799E-3</v>
      </c>
      <c r="F2821" s="1">
        <f>C2821+C$5</f>
        <v>6.0166610999985437E-3</v>
      </c>
      <c r="H2821" s="2">
        <f>QUOTIENT(E2821,$B$2)</f>
        <v>4</v>
      </c>
      <c r="I2821" s="2">
        <f>QUOTIENT(F2821,$B$2)</f>
        <v>3</v>
      </c>
    </row>
    <row r="2822" spans="2:9" x14ac:dyDescent="0.25">
      <c r="B2822" s="1">
        <v>-73.580274182899899</v>
      </c>
      <c r="C2822" s="1">
        <v>45.496085169600001</v>
      </c>
      <c r="E2822" s="1">
        <f>B2822+B$5</f>
        <v>9.5565186000072799E-3</v>
      </c>
      <c r="F2822" s="1">
        <f>C2822+C$5</f>
        <v>6.0166610999985437E-3</v>
      </c>
      <c r="H2822" s="2">
        <f>QUOTIENT(E2822,$B$2)</f>
        <v>4</v>
      </c>
      <c r="I2822" s="2">
        <f>QUOTIENT(F2822,$B$2)</f>
        <v>3</v>
      </c>
    </row>
    <row r="2823" spans="2:9" x14ac:dyDescent="0.25">
      <c r="B2823" s="1">
        <v>-73.580274182899899</v>
      </c>
      <c r="C2823" s="1">
        <v>45.496085169600001</v>
      </c>
      <c r="E2823" s="1">
        <f>B2823+B$5</f>
        <v>9.5565186000072799E-3</v>
      </c>
      <c r="F2823" s="1">
        <f>C2823+C$5</f>
        <v>6.0166610999985437E-3</v>
      </c>
      <c r="H2823" s="2">
        <f>QUOTIENT(E2823,$B$2)</f>
        <v>4</v>
      </c>
      <c r="I2823" s="2">
        <f>QUOTIENT(F2823,$B$2)</f>
        <v>3</v>
      </c>
    </row>
    <row r="2824" spans="2:9" x14ac:dyDescent="0.25">
      <c r="B2824" s="1">
        <v>-73.580274182899899</v>
      </c>
      <c r="C2824" s="1">
        <v>45.496085169600001</v>
      </c>
      <c r="E2824" s="1">
        <f>B2824+B$5</f>
        <v>9.5565186000072799E-3</v>
      </c>
      <c r="F2824" s="1">
        <f>C2824+C$5</f>
        <v>6.0166610999985437E-3</v>
      </c>
      <c r="H2824" s="2">
        <f>QUOTIENT(E2824,$B$2)</f>
        <v>4</v>
      </c>
      <c r="I2824" s="2">
        <f>QUOTIENT(F2824,$B$2)</f>
        <v>3</v>
      </c>
    </row>
    <row r="2825" spans="2:9" x14ac:dyDescent="0.25">
      <c r="B2825" s="1">
        <v>-73.580274182899899</v>
      </c>
      <c r="C2825" s="1">
        <v>45.496085169600001</v>
      </c>
      <c r="E2825" s="1">
        <f>B2825+B$5</f>
        <v>9.5565186000072799E-3</v>
      </c>
      <c r="F2825" s="1">
        <f>C2825+C$5</f>
        <v>6.0166610999985437E-3</v>
      </c>
      <c r="H2825" s="2">
        <f>QUOTIENT(E2825,$B$2)</f>
        <v>4</v>
      </c>
      <c r="I2825" s="2">
        <f>QUOTIENT(F2825,$B$2)</f>
        <v>3</v>
      </c>
    </row>
    <row r="2826" spans="2:9" x14ac:dyDescent="0.25">
      <c r="B2826" s="1">
        <v>-73.580274182899899</v>
      </c>
      <c r="C2826" s="1">
        <v>45.496085169600001</v>
      </c>
      <c r="E2826" s="1">
        <f>B2826+B$5</f>
        <v>9.5565186000072799E-3</v>
      </c>
      <c r="F2826" s="1">
        <f>C2826+C$5</f>
        <v>6.0166610999985437E-3</v>
      </c>
      <c r="H2826" s="2">
        <f>QUOTIENT(E2826,$B$2)</f>
        <v>4</v>
      </c>
      <c r="I2826" s="2">
        <f>QUOTIENT(F2826,$B$2)</f>
        <v>3</v>
      </c>
    </row>
    <row r="2827" spans="2:9" x14ac:dyDescent="0.25">
      <c r="B2827" s="1">
        <v>-73.580274182899899</v>
      </c>
      <c r="C2827" s="1">
        <v>45.496085169600001</v>
      </c>
      <c r="E2827" s="1">
        <f>B2827+B$5</f>
        <v>9.5565186000072799E-3</v>
      </c>
      <c r="F2827" s="1">
        <f>C2827+C$5</f>
        <v>6.0166610999985437E-3</v>
      </c>
      <c r="H2827" s="2">
        <f>QUOTIENT(E2827,$B$2)</f>
        <v>4</v>
      </c>
      <c r="I2827" s="2">
        <f>QUOTIENT(F2827,$B$2)</f>
        <v>3</v>
      </c>
    </row>
    <row r="2828" spans="2:9" x14ac:dyDescent="0.25">
      <c r="B2828" s="1">
        <v>-73.580274182899899</v>
      </c>
      <c r="C2828" s="1">
        <v>45.496085169600001</v>
      </c>
      <c r="E2828" s="1">
        <f>B2828+B$5</f>
        <v>9.5565186000072799E-3</v>
      </c>
      <c r="F2828" s="1">
        <f>C2828+C$5</f>
        <v>6.0166610999985437E-3</v>
      </c>
      <c r="H2828" s="2">
        <f>QUOTIENT(E2828,$B$2)</f>
        <v>4</v>
      </c>
      <c r="I2828" s="2">
        <f>QUOTIENT(F2828,$B$2)</f>
        <v>3</v>
      </c>
    </row>
    <row r="2829" spans="2:9" x14ac:dyDescent="0.25">
      <c r="B2829" s="1">
        <v>-73.580274182899899</v>
      </c>
      <c r="C2829" s="1">
        <v>45.496085169600001</v>
      </c>
      <c r="E2829" s="1">
        <f>B2829+B$5</f>
        <v>9.5565186000072799E-3</v>
      </c>
      <c r="F2829" s="1">
        <f>C2829+C$5</f>
        <v>6.0166610999985437E-3</v>
      </c>
      <c r="H2829" s="2">
        <f>QUOTIENT(E2829,$B$2)</f>
        <v>4</v>
      </c>
      <c r="I2829" s="2">
        <f>QUOTIENT(F2829,$B$2)</f>
        <v>3</v>
      </c>
    </row>
    <row r="2830" spans="2:9" x14ac:dyDescent="0.25">
      <c r="B2830" s="1">
        <v>-73.580274182899899</v>
      </c>
      <c r="C2830" s="1">
        <v>45.496085169600001</v>
      </c>
      <c r="E2830" s="1">
        <f>B2830+B$5</f>
        <v>9.5565186000072799E-3</v>
      </c>
      <c r="F2830" s="1">
        <f>C2830+C$5</f>
        <v>6.0166610999985437E-3</v>
      </c>
      <c r="H2830" s="2">
        <f>QUOTIENT(E2830,$B$2)</f>
        <v>4</v>
      </c>
      <c r="I2830" s="2">
        <f>QUOTIENT(F2830,$B$2)</f>
        <v>3</v>
      </c>
    </row>
    <row r="2831" spans="2:9" x14ac:dyDescent="0.25">
      <c r="B2831" s="1">
        <v>-73.580274182899899</v>
      </c>
      <c r="C2831" s="1">
        <v>45.496085169600001</v>
      </c>
      <c r="E2831" s="1">
        <f>B2831+B$5</f>
        <v>9.5565186000072799E-3</v>
      </c>
      <c r="F2831" s="1">
        <f>C2831+C$5</f>
        <v>6.0166610999985437E-3</v>
      </c>
      <c r="H2831" s="2">
        <f>QUOTIENT(E2831,$B$2)</f>
        <v>4</v>
      </c>
      <c r="I2831" s="2">
        <f>QUOTIENT(F2831,$B$2)</f>
        <v>3</v>
      </c>
    </row>
    <row r="2832" spans="2:9" x14ac:dyDescent="0.25">
      <c r="B2832" s="1">
        <v>-73.580274182899899</v>
      </c>
      <c r="C2832" s="1">
        <v>45.496085169600001</v>
      </c>
      <c r="E2832" s="1">
        <f>B2832+B$5</f>
        <v>9.5565186000072799E-3</v>
      </c>
      <c r="F2832" s="1">
        <f>C2832+C$5</f>
        <v>6.0166610999985437E-3</v>
      </c>
      <c r="H2832" s="2">
        <f>QUOTIENT(E2832,$B$2)</f>
        <v>4</v>
      </c>
      <c r="I2832" s="2">
        <f>QUOTIENT(F2832,$B$2)</f>
        <v>3</v>
      </c>
    </row>
    <row r="2833" spans="2:9" x14ac:dyDescent="0.25">
      <c r="B2833" s="1">
        <v>-73.580274182899899</v>
      </c>
      <c r="C2833" s="1">
        <v>45.496085169600001</v>
      </c>
      <c r="E2833" s="1">
        <f>B2833+B$5</f>
        <v>9.5565186000072799E-3</v>
      </c>
      <c r="F2833" s="1">
        <f>C2833+C$5</f>
        <v>6.0166610999985437E-3</v>
      </c>
      <c r="H2833" s="2">
        <f>QUOTIENT(E2833,$B$2)</f>
        <v>4</v>
      </c>
      <c r="I2833" s="2">
        <f>QUOTIENT(F2833,$B$2)</f>
        <v>3</v>
      </c>
    </row>
    <row r="2834" spans="2:9" x14ac:dyDescent="0.25">
      <c r="B2834" s="1">
        <v>-73.580274182899899</v>
      </c>
      <c r="C2834" s="1">
        <v>45.496085169600001</v>
      </c>
      <c r="E2834" s="1">
        <f>B2834+B$5</f>
        <v>9.5565186000072799E-3</v>
      </c>
      <c r="F2834" s="1">
        <f>C2834+C$5</f>
        <v>6.0166610999985437E-3</v>
      </c>
      <c r="H2834" s="2">
        <f>QUOTIENT(E2834,$B$2)</f>
        <v>4</v>
      </c>
      <c r="I2834" s="2">
        <f>QUOTIENT(F2834,$B$2)</f>
        <v>3</v>
      </c>
    </row>
    <row r="2835" spans="2:9" x14ac:dyDescent="0.25">
      <c r="B2835" s="1">
        <v>-73.580274182899899</v>
      </c>
      <c r="C2835" s="1">
        <v>45.496085169600001</v>
      </c>
      <c r="E2835" s="1">
        <f>B2835+B$5</f>
        <v>9.5565186000072799E-3</v>
      </c>
      <c r="F2835" s="1">
        <f>C2835+C$5</f>
        <v>6.0166610999985437E-3</v>
      </c>
      <c r="H2835" s="2">
        <f>QUOTIENT(E2835,$B$2)</f>
        <v>4</v>
      </c>
      <c r="I2835" s="2">
        <f>QUOTIENT(F2835,$B$2)</f>
        <v>3</v>
      </c>
    </row>
    <row r="2836" spans="2:9" x14ac:dyDescent="0.25">
      <c r="B2836" s="1">
        <v>-73.580274182899899</v>
      </c>
      <c r="C2836" s="1">
        <v>45.496085169600001</v>
      </c>
      <c r="E2836" s="1">
        <f>B2836+B$5</f>
        <v>9.5565186000072799E-3</v>
      </c>
      <c r="F2836" s="1">
        <f>C2836+C$5</f>
        <v>6.0166610999985437E-3</v>
      </c>
      <c r="H2836" s="2">
        <f>QUOTIENT(E2836,$B$2)</f>
        <v>4</v>
      </c>
      <c r="I2836" s="2">
        <f>QUOTIENT(F2836,$B$2)</f>
        <v>3</v>
      </c>
    </row>
    <row r="2837" spans="2:9" x14ac:dyDescent="0.25">
      <c r="B2837" s="1">
        <v>-73.580274182899899</v>
      </c>
      <c r="C2837" s="1">
        <v>45.496085169600001</v>
      </c>
      <c r="E2837" s="1">
        <f>B2837+B$5</f>
        <v>9.5565186000072799E-3</v>
      </c>
      <c r="F2837" s="1">
        <f>C2837+C$5</f>
        <v>6.0166610999985437E-3</v>
      </c>
      <c r="H2837" s="2">
        <f>QUOTIENT(E2837,$B$2)</f>
        <v>4</v>
      </c>
      <c r="I2837" s="2">
        <f>QUOTIENT(F2837,$B$2)</f>
        <v>3</v>
      </c>
    </row>
    <row r="2838" spans="2:9" x14ac:dyDescent="0.25">
      <c r="B2838" s="1">
        <v>-73.580274182899899</v>
      </c>
      <c r="C2838" s="1">
        <v>45.496085169600001</v>
      </c>
      <c r="E2838" s="1">
        <f>B2838+B$5</f>
        <v>9.5565186000072799E-3</v>
      </c>
      <c r="F2838" s="1">
        <f>C2838+C$5</f>
        <v>6.0166610999985437E-3</v>
      </c>
      <c r="H2838" s="2">
        <f>QUOTIENT(E2838,$B$2)</f>
        <v>4</v>
      </c>
      <c r="I2838" s="2">
        <f>QUOTIENT(F2838,$B$2)</f>
        <v>3</v>
      </c>
    </row>
    <row r="2839" spans="2:9" x14ac:dyDescent="0.25">
      <c r="B2839" s="1">
        <v>-73.580274182899899</v>
      </c>
      <c r="C2839" s="1">
        <v>45.496085169600001</v>
      </c>
      <c r="E2839" s="1">
        <f>B2839+B$5</f>
        <v>9.5565186000072799E-3</v>
      </c>
      <c r="F2839" s="1">
        <f>C2839+C$5</f>
        <v>6.0166610999985437E-3</v>
      </c>
      <c r="H2839" s="2">
        <f>QUOTIENT(E2839,$B$2)</f>
        <v>4</v>
      </c>
      <c r="I2839" s="2">
        <f>QUOTIENT(F2839,$B$2)</f>
        <v>3</v>
      </c>
    </row>
    <row r="2840" spans="2:9" x14ac:dyDescent="0.25">
      <c r="B2840" s="1">
        <v>-73.580274182899899</v>
      </c>
      <c r="C2840" s="1">
        <v>45.496085169600001</v>
      </c>
      <c r="E2840" s="1">
        <f>B2840+B$5</f>
        <v>9.5565186000072799E-3</v>
      </c>
      <c r="F2840" s="1">
        <f>C2840+C$5</f>
        <v>6.0166610999985437E-3</v>
      </c>
      <c r="H2840" s="2">
        <f>QUOTIENT(E2840,$B$2)</f>
        <v>4</v>
      </c>
      <c r="I2840" s="2">
        <f>QUOTIENT(F2840,$B$2)</f>
        <v>3</v>
      </c>
    </row>
    <row r="2841" spans="2:9" x14ac:dyDescent="0.25">
      <c r="B2841" s="1">
        <v>-73.580274182899899</v>
      </c>
      <c r="C2841" s="1">
        <v>45.496085169600001</v>
      </c>
      <c r="E2841" s="1">
        <f>B2841+B$5</f>
        <v>9.5565186000072799E-3</v>
      </c>
      <c r="F2841" s="1">
        <f>C2841+C$5</f>
        <v>6.0166610999985437E-3</v>
      </c>
      <c r="H2841" s="2">
        <f>QUOTIENT(E2841,$B$2)</f>
        <v>4</v>
      </c>
      <c r="I2841" s="2">
        <f>QUOTIENT(F2841,$B$2)</f>
        <v>3</v>
      </c>
    </row>
    <row r="2842" spans="2:9" x14ac:dyDescent="0.25">
      <c r="B2842" s="1">
        <v>-73.580274182899899</v>
      </c>
      <c r="C2842" s="1">
        <v>45.496085169600001</v>
      </c>
      <c r="E2842" s="1">
        <f>B2842+B$5</f>
        <v>9.5565186000072799E-3</v>
      </c>
      <c r="F2842" s="1">
        <f>C2842+C$5</f>
        <v>6.0166610999985437E-3</v>
      </c>
      <c r="H2842" s="2">
        <f>QUOTIENT(E2842,$B$2)</f>
        <v>4</v>
      </c>
      <c r="I2842" s="2">
        <f>QUOTIENT(F2842,$B$2)</f>
        <v>3</v>
      </c>
    </row>
    <row r="2843" spans="2:9" x14ac:dyDescent="0.25">
      <c r="B2843" s="1">
        <v>-73.580274182899899</v>
      </c>
      <c r="C2843" s="1">
        <v>45.496085169600001</v>
      </c>
      <c r="E2843" s="1">
        <f>B2843+B$5</f>
        <v>9.5565186000072799E-3</v>
      </c>
      <c r="F2843" s="1">
        <f>C2843+C$5</f>
        <v>6.0166610999985437E-3</v>
      </c>
      <c r="H2843" s="2">
        <f>QUOTIENT(E2843,$B$2)</f>
        <v>4</v>
      </c>
      <c r="I2843" s="2">
        <f>QUOTIENT(F2843,$B$2)</f>
        <v>3</v>
      </c>
    </row>
    <row r="2844" spans="2:9" x14ac:dyDescent="0.25">
      <c r="B2844" s="1">
        <v>-73.580274182899899</v>
      </c>
      <c r="C2844" s="1">
        <v>45.496085169600001</v>
      </c>
      <c r="E2844" s="1">
        <f>B2844+B$5</f>
        <v>9.5565186000072799E-3</v>
      </c>
      <c r="F2844" s="1">
        <f>C2844+C$5</f>
        <v>6.0166610999985437E-3</v>
      </c>
      <c r="H2844" s="2">
        <f>QUOTIENT(E2844,$B$2)</f>
        <v>4</v>
      </c>
      <c r="I2844" s="2">
        <f>QUOTIENT(F2844,$B$2)</f>
        <v>3</v>
      </c>
    </row>
    <row r="2845" spans="2:9" x14ac:dyDescent="0.25">
      <c r="B2845" s="1">
        <v>-73.580274182899899</v>
      </c>
      <c r="C2845" s="1">
        <v>45.496085169600001</v>
      </c>
      <c r="E2845" s="1">
        <f>B2845+B$5</f>
        <v>9.5565186000072799E-3</v>
      </c>
      <c r="F2845" s="1">
        <f>C2845+C$5</f>
        <v>6.0166610999985437E-3</v>
      </c>
      <c r="H2845" s="2">
        <f>QUOTIENT(E2845,$B$2)</f>
        <v>4</v>
      </c>
      <c r="I2845" s="2">
        <f>QUOTIENT(F2845,$B$2)</f>
        <v>3</v>
      </c>
    </row>
    <row r="2846" spans="2:9" x14ac:dyDescent="0.25">
      <c r="B2846" s="1">
        <v>-73.580274182899899</v>
      </c>
      <c r="C2846" s="1">
        <v>45.496085169600001</v>
      </c>
      <c r="E2846" s="1">
        <f>B2846+B$5</f>
        <v>9.5565186000072799E-3</v>
      </c>
      <c r="F2846" s="1">
        <f>C2846+C$5</f>
        <v>6.0166610999985437E-3</v>
      </c>
      <c r="H2846" s="2">
        <f>QUOTIENT(E2846,$B$2)</f>
        <v>4</v>
      </c>
      <c r="I2846" s="2">
        <f>QUOTIENT(F2846,$B$2)</f>
        <v>3</v>
      </c>
    </row>
    <row r="2847" spans="2:9" x14ac:dyDescent="0.25">
      <c r="B2847" s="1">
        <v>-73.580274182899899</v>
      </c>
      <c r="C2847" s="1">
        <v>45.496085169600001</v>
      </c>
      <c r="E2847" s="1">
        <f>B2847+B$5</f>
        <v>9.5565186000072799E-3</v>
      </c>
      <c r="F2847" s="1">
        <f>C2847+C$5</f>
        <v>6.0166610999985437E-3</v>
      </c>
      <c r="H2847" s="2">
        <f>QUOTIENT(E2847,$B$2)</f>
        <v>4</v>
      </c>
      <c r="I2847" s="2">
        <f>QUOTIENT(F2847,$B$2)</f>
        <v>3</v>
      </c>
    </row>
    <row r="2848" spans="2:9" x14ac:dyDescent="0.25">
      <c r="B2848" s="1">
        <v>-73.580274182899899</v>
      </c>
      <c r="C2848" s="1">
        <v>45.496085169600001</v>
      </c>
      <c r="E2848" s="1">
        <f>B2848+B$5</f>
        <v>9.5565186000072799E-3</v>
      </c>
      <c r="F2848" s="1">
        <f>C2848+C$5</f>
        <v>6.0166610999985437E-3</v>
      </c>
      <c r="H2848" s="2">
        <f>QUOTIENT(E2848,$B$2)</f>
        <v>4</v>
      </c>
      <c r="I2848" s="2">
        <f>QUOTIENT(F2848,$B$2)</f>
        <v>3</v>
      </c>
    </row>
    <row r="2849" spans="2:9" x14ac:dyDescent="0.25">
      <c r="B2849" s="1">
        <v>-73.580274182899899</v>
      </c>
      <c r="C2849" s="1">
        <v>45.496085169600001</v>
      </c>
      <c r="E2849" s="1">
        <f>B2849+B$5</f>
        <v>9.5565186000072799E-3</v>
      </c>
      <c r="F2849" s="1">
        <f>C2849+C$5</f>
        <v>6.0166610999985437E-3</v>
      </c>
      <c r="H2849" s="2">
        <f>QUOTIENT(E2849,$B$2)</f>
        <v>4</v>
      </c>
      <c r="I2849" s="2">
        <f>QUOTIENT(F2849,$B$2)</f>
        <v>3</v>
      </c>
    </row>
    <row r="2850" spans="2:9" x14ac:dyDescent="0.25">
      <c r="B2850" s="1">
        <v>-73.580274182899899</v>
      </c>
      <c r="C2850" s="1">
        <v>45.496085169600001</v>
      </c>
      <c r="E2850" s="1">
        <f>B2850+B$5</f>
        <v>9.5565186000072799E-3</v>
      </c>
      <c r="F2850" s="1">
        <f>C2850+C$5</f>
        <v>6.0166610999985437E-3</v>
      </c>
      <c r="H2850" s="2">
        <f>QUOTIENT(E2850,$B$2)</f>
        <v>4</v>
      </c>
      <c r="I2850" s="2">
        <f>QUOTIENT(F2850,$B$2)</f>
        <v>3</v>
      </c>
    </row>
    <row r="2851" spans="2:9" x14ac:dyDescent="0.25">
      <c r="B2851" s="1">
        <v>-73.580274182899899</v>
      </c>
      <c r="C2851" s="1">
        <v>45.496085169600001</v>
      </c>
      <c r="E2851" s="1">
        <f>B2851+B$5</f>
        <v>9.5565186000072799E-3</v>
      </c>
      <c r="F2851" s="1">
        <f>C2851+C$5</f>
        <v>6.0166610999985437E-3</v>
      </c>
      <c r="H2851" s="2">
        <f>QUOTIENT(E2851,$B$2)</f>
        <v>4</v>
      </c>
      <c r="I2851" s="2">
        <f>QUOTIENT(F2851,$B$2)</f>
        <v>3</v>
      </c>
    </row>
    <row r="2852" spans="2:9" x14ac:dyDescent="0.25">
      <c r="B2852" s="1">
        <v>-73.580274182899899</v>
      </c>
      <c r="C2852" s="1">
        <v>45.496085169600001</v>
      </c>
      <c r="E2852" s="1">
        <f>B2852+B$5</f>
        <v>9.5565186000072799E-3</v>
      </c>
      <c r="F2852" s="1">
        <f>C2852+C$5</f>
        <v>6.0166610999985437E-3</v>
      </c>
      <c r="H2852" s="2">
        <f>QUOTIENT(E2852,$B$2)</f>
        <v>4</v>
      </c>
      <c r="I2852" s="2">
        <f>QUOTIENT(F2852,$B$2)</f>
        <v>3</v>
      </c>
    </row>
    <row r="2853" spans="2:9" x14ac:dyDescent="0.25">
      <c r="B2853" s="1">
        <v>-73.580274182899899</v>
      </c>
      <c r="C2853" s="1">
        <v>45.496085169600001</v>
      </c>
      <c r="E2853" s="1">
        <f>B2853+B$5</f>
        <v>9.5565186000072799E-3</v>
      </c>
      <c r="F2853" s="1">
        <f>C2853+C$5</f>
        <v>6.0166610999985437E-3</v>
      </c>
      <c r="H2853" s="2">
        <f>QUOTIENT(E2853,$B$2)</f>
        <v>4</v>
      </c>
      <c r="I2853" s="2">
        <f>QUOTIENT(F2853,$B$2)</f>
        <v>3</v>
      </c>
    </row>
    <row r="2854" spans="2:9" x14ac:dyDescent="0.25">
      <c r="B2854" s="1">
        <v>-73.580274182899899</v>
      </c>
      <c r="C2854" s="1">
        <v>45.496085169600001</v>
      </c>
      <c r="E2854" s="1">
        <f>B2854+B$5</f>
        <v>9.5565186000072799E-3</v>
      </c>
      <c r="F2854" s="1">
        <f>C2854+C$5</f>
        <v>6.0166610999985437E-3</v>
      </c>
      <c r="H2854" s="2">
        <f>QUOTIENT(E2854,$B$2)</f>
        <v>4</v>
      </c>
      <c r="I2854" s="2">
        <f>QUOTIENT(F2854,$B$2)</f>
        <v>3</v>
      </c>
    </row>
    <row r="2855" spans="2:9" x14ac:dyDescent="0.25">
      <c r="B2855" s="1">
        <v>-73.580274182899899</v>
      </c>
      <c r="C2855" s="1">
        <v>45.496085169600001</v>
      </c>
      <c r="E2855" s="1">
        <f>B2855+B$5</f>
        <v>9.5565186000072799E-3</v>
      </c>
      <c r="F2855" s="1">
        <f>C2855+C$5</f>
        <v>6.0166610999985437E-3</v>
      </c>
      <c r="H2855" s="2">
        <f>QUOTIENT(E2855,$B$2)</f>
        <v>4</v>
      </c>
      <c r="I2855" s="2">
        <f>QUOTIENT(F2855,$B$2)</f>
        <v>3</v>
      </c>
    </row>
    <row r="2856" spans="2:9" x14ac:dyDescent="0.25">
      <c r="B2856" s="1">
        <v>-73.580274182899899</v>
      </c>
      <c r="C2856" s="1">
        <v>45.496085169600001</v>
      </c>
      <c r="E2856" s="1">
        <f>B2856+B$5</f>
        <v>9.5565186000072799E-3</v>
      </c>
      <c r="F2856" s="1">
        <f>C2856+C$5</f>
        <v>6.0166610999985437E-3</v>
      </c>
      <c r="H2856" s="2">
        <f>QUOTIENT(E2856,$B$2)</f>
        <v>4</v>
      </c>
      <c r="I2856" s="2">
        <f>QUOTIENT(F2856,$B$2)</f>
        <v>3</v>
      </c>
    </row>
    <row r="2857" spans="2:9" x14ac:dyDescent="0.25">
      <c r="B2857" s="1">
        <v>-73.580274182899899</v>
      </c>
      <c r="C2857" s="1">
        <v>45.496085169600001</v>
      </c>
      <c r="E2857" s="1">
        <f>B2857+B$5</f>
        <v>9.5565186000072799E-3</v>
      </c>
      <c r="F2857" s="1">
        <f>C2857+C$5</f>
        <v>6.0166610999985437E-3</v>
      </c>
      <c r="H2857" s="2">
        <f>QUOTIENT(E2857,$B$2)</f>
        <v>4</v>
      </c>
      <c r="I2857" s="2">
        <f>QUOTIENT(F2857,$B$2)</f>
        <v>3</v>
      </c>
    </row>
    <row r="2858" spans="2:9" x14ac:dyDescent="0.25">
      <c r="B2858" s="1">
        <v>-73.580274182899899</v>
      </c>
      <c r="C2858" s="1">
        <v>45.496085169600001</v>
      </c>
      <c r="E2858" s="1">
        <f>B2858+B$5</f>
        <v>9.5565186000072799E-3</v>
      </c>
      <c r="F2858" s="1">
        <f>C2858+C$5</f>
        <v>6.0166610999985437E-3</v>
      </c>
      <c r="H2858" s="2">
        <f>QUOTIENT(E2858,$B$2)</f>
        <v>4</v>
      </c>
      <c r="I2858" s="2">
        <f>QUOTIENT(F2858,$B$2)</f>
        <v>3</v>
      </c>
    </row>
    <row r="2859" spans="2:9" x14ac:dyDescent="0.25">
      <c r="B2859" s="1">
        <v>-73.580274182899899</v>
      </c>
      <c r="C2859" s="1">
        <v>45.496085169600001</v>
      </c>
      <c r="E2859" s="1">
        <f>B2859+B$5</f>
        <v>9.5565186000072799E-3</v>
      </c>
      <c r="F2859" s="1">
        <f>C2859+C$5</f>
        <v>6.0166610999985437E-3</v>
      </c>
      <c r="H2859" s="2">
        <f>QUOTIENT(E2859,$B$2)</f>
        <v>4</v>
      </c>
      <c r="I2859" s="2">
        <f>QUOTIENT(F2859,$B$2)</f>
        <v>3</v>
      </c>
    </row>
    <row r="2860" spans="2:9" x14ac:dyDescent="0.25">
      <c r="B2860" s="1">
        <v>-73.580274182899899</v>
      </c>
      <c r="C2860" s="1">
        <v>45.496085169600001</v>
      </c>
      <c r="E2860" s="1">
        <f>B2860+B$5</f>
        <v>9.5565186000072799E-3</v>
      </c>
      <c r="F2860" s="1">
        <f>C2860+C$5</f>
        <v>6.0166610999985437E-3</v>
      </c>
      <c r="H2860" s="2">
        <f>QUOTIENT(E2860,$B$2)</f>
        <v>4</v>
      </c>
      <c r="I2860" s="2">
        <f>QUOTIENT(F2860,$B$2)</f>
        <v>3</v>
      </c>
    </row>
    <row r="2861" spans="2:9" x14ac:dyDescent="0.25">
      <c r="B2861" s="1">
        <v>-73.580274182899899</v>
      </c>
      <c r="C2861" s="1">
        <v>45.496085169600001</v>
      </c>
      <c r="E2861" s="1">
        <f>B2861+B$5</f>
        <v>9.5565186000072799E-3</v>
      </c>
      <c r="F2861" s="1">
        <f>C2861+C$5</f>
        <v>6.0166610999985437E-3</v>
      </c>
      <c r="H2861" s="2">
        <f>QUOTIENT(E2861,$B$2)</f>
        <v>4</v>
      </c>
      <c r="I2861" s="2">
        <f>QUOTIENT(F2861,$B$2)</f>
        <v>3</v>
      </c>
    </row>
    <row r="2862" spans="2:9" x14ac:dyDescent="0.25">
      <c r="B2862" s="1">
        <v>-73.580274182899899</v>
      </c>
      <c r="C2862" s="1">
        <v>45.496085169600001</v>
      </c>
      <c r="E2862" s="1">
        <f>B2862+B$5</f>
        <v>9.5565186000072799E-3</v>
      </c>
      <c r="F2862" s="1">
        <f>C2862+C$5</f>
        <v>6.0166610999985437E-3</v>
      </c>
      <c r="H2862" s="2">
        <f>QUOTIENT(E2862,$B$2)</f>
        <v>4</v>
      </c>
      <c r="I2862" s="2">
        <f>QUOTIENT(F2862,$B$2)</f>
        <v>3</v>
      </c>
    </row>
    <row r="2863" spans="2:9" x14ac:dyDescent="0.25">
      <c r="B2863" s="1">
        <v>-73.580274182899899</v>
      </c>
      <c r="C2863" s="1">
        <v>45.496085169600001</v>
      </c>
      <c r="E2863" s="1">
        <f>B2863+B$5</f>
        <v>9.5565186000072799E-3</v>
      </c>
      <c r="F2863" s="1">
        <f>C2863+C$5</f>
        <v>6.0166610999985437E-3</v>
      </c>
      <c r="H2863" s="2">
        <f>QUOTIENT(E2863,$B$2)</f>
        <v>4</v>
      </c>
      <c r="I2863" s="2">
        <f>QUOTIENT(F2863,$B$2)</f>
        <v>3</v>
      </c>
    </row>
    <row r="2864" spans="2:9" x14ac:dyDescent="0.25">
      <c r="B2864" s="1">
        <v>-73.580274182899899</v>
      </c>
      <c r="C2864" s="1">
        <v>45.496085169600001</v>
      </c>
      <c r="E2864" s="1">
        <f>B2864+B$5</f>
        <v>9.5565186000072799E-3</v>
      </c>
      <c r="F2864" s="1">
        <f>C2864+C$5</f>
        <v>6.0166610999985437E-3</v>
      </c>
      <c r="H2864" s="2">
        <f>QUOTIENT(E2864,$B$2)</f>
        <v>4</v>
      </c>
      <c r="I2864" s="2">
        <f>QUOTIENT(F2864,$B$2)</f>
        <v>3</v>
      </c>
    </row>
    <row r="2865" spans="2:9" x14ac:dyDescent="0.25">
      <c r="B2865" s="1">
        <v>-73.580274182899899</v>
      </c>
      <c r="C2865" s="1">
        <v>45.496085169600001</v>
      </c>
      <c r="E2865" s="1">
        <f>B2865+B$5</f>
        <v>9.5565186000072799E-3</v>
      </c>
      <c r="F2865" s="1">
        <f>C2865+C$5</f>
        <v>6.0166610999985437E-3</v>
      </c>
      <c r="H2865" s="2">
        <f>QUOTIENT(E2865,$B$2)</f>
        <v>4</v>
      </c>
      <c r="I2865" s="2">
        <f>QUOTIENT(F2865,$B$2)</f>
        <v>3</v>
      </c>
    </row>
    <row r="2866" spans="2:9" x14ac:dyDescent="0.25">
      <c r="B2866" s="1">
        <v>-73.580274182899899</v>
      </c>
      <c r="C2866" s="1">
        <v>45.496085169600001</v>
      </c>
      <c r="E2866" s="1">
        <f>B2866+B$5</f>
        <v>9.5565186000072799E-3</v>
      </c>
      <c r="F2866" s="1">
        <f>C2866+C$5</f>
        <v>6.0166610999985437E-3</v>
      </c>
      <c r="H2866" s="2">
        <f>QUOTIENT(E2866,$B$2)</f>
        <v>4</v>
      </c>
      <c r="I2866" s="2">
        <f>QUOTIENT(F2866,$B$2)</f>
        <v>3</v>
      </c>
    </row>
    <row r="2867" spans="2:9" x14ac:dyDescent="0.25">
      <c r="B2867" s="1">
        <v>-73.580255186000002</v>
      </c>
      <c r="C2867" s="1">
        <v>45.5275782999</v>
      </c>
      <c r="E2867" s="1">
        <f>B2867+B$5</f>
        <v>9.575515499903986E-3</v>
      </c>
      <c r="F2867" s="1">
        <f>C2867+C$5</f>
        <v>3.7509791399997994E-2</v>
      </c>
      <c r="H2867" s="2">
        <f>QUOTIENT(E2867,$B$2)</f>
        <v>4</v>
      </c>
      <c r="I2867" s="2">
        <f>QUOTIENT(F2867,$B$2)</f>
        <v>18</v>
      </c>
    </row>
    <row r="2868" spans="2:9" x14ac:dyDescent="0.25">
      <c r="B2868" s="1">
        <v>-73.580255186000002</v>
      </c>
      <c r="C2868" s="1">
        <v>45.5275782999</v>
      </c>
      <c r="E2868" s="1">
        <f>B2868+B$5</f>
        <v>9.575515499903986E-3</v>
      </c>
      <c r="F2868" s="1">
        <f>C2868+C$5</f>
        <v>3.7509791399997994E-2</v>
      </c>
      <c r="H2868" s="2">
        <f>QUOTIENT(E2868,$B$2)</f>
        <v>4</v>
      </c>
      <c r="I2868" s="2">
        <f>QUOTIENT(F2868,$B$2)</f>
        <v>18</v>
      </c>
    </row>
    <row r="2869" spans="2:9" x14ac:dyDescent="0.25">
      <c r="B2869" s="1">
        <v>-73.580255186000002</v>
      </c>
      <c r="C2869" s="1">
        <v>45.5275782999</v>
      </c>
      <c r="E2869" s="1">
        <f>B2869+B$5</f>
        <v>9.575515499903986E-3</v>
      </c>
      <c r="F2869" s="1">
        <f>C2869+C$5</f>
        <v>3.7509791399997994E-2</v>
      </c>
      <c r="H2869" s="2">
        <f>QUOTIENT(E2869,$B$2)</f>
        <v>4</v>
      </c>
      <c r="I2869" s="2">
        <f>QUOTIENT(F2869,$B$2)</f>
        <v>18</v>
      </c>
    </row>
    <row r="2870" spans="2:9" x14ac:dyDescent="0.25">
      <c r="B2870" s="1">
        <v>-73.580255186000002</v>
      </c>
      <c r="C2870" s="1">
        <v>45.5275782999</v>
      </c>
      <c r="E2870" s="1">
        <f>B2870+B$5</f>
        <v>9.575515499903986E-3</v>
      </c>
      <c r="F2870" s="1">
        <f>C2870+C$5</f>
        <v>3.7509791399997994E-2</v>
      </c>
      <c r="H2870" s="2">
        <f>QUOTIENT(E2870,$B$2)</f>
        <v>4</v>
      </c>
      <c r="I2870" s="2">
        <f>QUOTIENT(F2870,$B$2)</f>
        <v>18</v>
      </c>
    </row>
    <row r="2871" spans="2:9" x14ac:dyDescent="0.25">
      <c r="B2871" s="1">
        <v>-73.580255186000002</v>
      </c>
      <c r="C2871" s="1">
        <v>45.5275782999</v>
      </c>
      <c r="E2871" s="1">
        <f>B2871+B$5</f>
        <v>9.575515499903986E-3</v>
      </c>
      <c r="F2871" s="1">
        <f>C2871+C$5</f>
        <v>3.7509791399997994E-2</v>
      </c>
      <c r="H2871" s="2">
        <f>QUOTIENT(E2871,$B$2)</f>
        <v>4</v>
      </c>
      <c r="I2871" s="2">
        <f>QUOTIENT(F2871,$B$2)</f>
        <v>18</v>
      </c>
    </row>
    <row r="2872" spans="2:9" x14ac:dyDescent="0.25">
      <c r="B2872" s="1">
        <v>-73.580255186000002</v>
      </c>
      <c r="C2872" s="1">
        <v>45.5275782999</v>
      </c>
      <c r="E2872" s="1">
        <f>B2872+B$5</f>
        <v>9.575515499903986E-3</v>
      </c>
      <c r="F2872" s="1">
        <f>C2872+C$5</f>
        <v>3.7509791399997994E-2</v>
      </c>
      <c r="H2872" s="2">
        <f>QUOTIENT(E2872,$B$2)</f>
        <v>4</v>
      </c>
      <c r="I2872" s="2">
        <f>QUOTIENT(F2872,$B$2)</f>
        <v>18</v>
      </c>
    </row>
    <row r="2873" spans="2:9" x14ac:dyDescent="0.25">
      <c r="B2873" s="1">
        <v>-73.580255186000002</v>
      </c>
      <c r="C2873" s="1">
        <v>45.5275782999</v>
      </c>
      <c r="E2873" s="1">
        <f>B2873+B$5</f>
        <v>9.575515499903986E-3</v>
      </c>
      <c r="F2873" s="1">
        <f>C2873+C$5</f>
        <v>3.7509791399997994E-2</v>
      </c>
      <c r="H2873" s="2">
        <f>QUOTIENT(E2873,$B$2)</f>
        <v>4</v>
      </c>
      <c r="I2873" s="2">
        <f>QUOTIENT(F2873,$B$2)</f>
        <v>18</v>
      </c>
    </row>
    <row r="2874" spans="2:9" x14ac:dyDescent="0.25">
      <c r="B2874" s="1">
        <v>-73.580255186000002</v>
      </c>
      <c r="C2874" s="1">
        <v>45.5275782999</v>
      </c>
      <c r="E2874" s="1">
        <f>B2874+B$5</f>
        <v>9.575515499903986E-3</v>
      </c>
      <c r="F2874" s="1">
        <f>C2874+C$5</f>
        <v>3.7509791399997994E-2</v>
      </c>
      <c r="H2874" s="2">
        <f>QUOTIENT(E2874,$B$2)</f>
        <v>4</v>
      </c>
      <c r="I2874" s="2">
        <f>QUOTIENT(F2874,$B$2)</f>
        <v>18</v>
      </c>
    </row>
    <row r="2875" spans="2:9" x14ac:dyDescent="0.25">
      <c r="B2875" s="1">
        <v>-73.580255186000002</v>
      </c>
      <c r="C2875" s="1">
        <v>45.5275782999</v>
      </c>
      <c r="E2875" s="1">
        <f>B2875+B$5</f>
        <v>9.575515499903986E-3</v>
      </c>
      <c r="F2875" s="1">
        <f>C2875+C$5</f>
        <v>3.7509791399997994E-2</v>
      </c>
      <c r="H2875" s="2">
        <f>QUOTIENT(E2875,$B$2)</f>
        <v>4</v>
      </c>
      <c r="I2875" s="2">
        <f>QUOTIENT(F2875,$B$2)</f>
        <v>18</v>
      </c>
    </row>
    <row r="2876" spans="2:9" x14ac:dyDescent="0.25">
      <c r="B2876" s="1">
        <v>-73.580255186000002</v>
      </c>
      <c r="C2876" s="1">
        <v>45.5275782999</v>
      </c>
      <c r="E2876" s="1">
        <f>B2876+B$5</f>
        <v>9.575515499903986E-3</v>
      </c>
      <c r="F2876" s="1">
        <f>C2876+C$5</f>
        <v>3.7509791399997994E-2</v>
      </c>
      <c r="H2876" s="2">
        <f>QUOTIENT(E2876,$B$2)</f>
        <v>4</v>
      </c>
      <c r="I2876" s="2">
        <f>QUOTIENT(F2876,$B$2)</f>
        <v>18</v>
      </c>
    </row>
    <row r="2877" spans="2:9" x14ac:dyDescent="0.25">
      <c r="B2877" s="1">
        <v>-73.580255186000002</v>
      </c>
      <c r="C2877" s="1">
        <v>45.5275782999</v>
      </c>
      <c r="E2877" s="1">
        <f>B2877+B$5</f>
        <v>9.575515499903986E-3</v>
      </c>
      <c r="F2877" s="1">
        <f>C2877+C$5</f>
        <v>3.7509791399997994E-2</v>
      </c>
      <c r="H2877" s="2">
        <f>QUOTIENT(E2877,$B$2)</f>
        <v>4</v>
      </c>
      <c r="I2877" s="2">
        <f>QUOTIENT(F2877,$B$2)</f>
        <v>18</v>
      </c>
    </row>
    <row r="2878" spans="2:9" x14ac:dyDescent="0.25">
      <c r="B2878" s="1">
        <v>-73.580255186000002</v>
      </c>
      <c r="C2878" s="1">
        <v>45.5275782999</v>
      </c>
      <c r="E2878" s="1">
        <f>B2878+B$5</f>
        <v>9.575515499903986E-3</v>
      </c>
      <c r="F2878" s="1">
        <f>C2878+C$5</f>
        <v>3.7509791399997994E-2</v>
      </c>
      <c r="H2878" s="2">
        <f>QUOTIENT(E2878,$B$2)</f>
        <v>4</v>
      </c>
      <c r="I2878" s="2">
        <f>QUOTIENT(F2878,$B$2)</f>
        <v>18</v>
      </c>
    </row>
    <row r="2879" spans="2:9" x14ac:dyDescent="0.25">
      <c r="B2879" s="1">
        <v>-73.580255186000002</v>
      </c>
      <c r="C2879" s="1">
        <v>45.5275782999</v>
      </c>
      <c r="E2879" s="1">
        <f>B2879+B$5</f>
        <v>9.575515499903986E-3</v>
      </c>
      <c r="F2879" s="1">
        <f>C2879+C$5</f>
        <v>3.7509791399997994E-2</v>
      </c>
      <c r="H2879" s="2">
        <f>QUOTIENT(E2879,$B$2)</f>
        <v>4</v>
      </c>
      <c r="I2879" s="2">
        <f>QUOTIENT(F2879,$B$2)</f>
        <v>18</v>
      </c>
    </row>
    <row r="2880" spans="2:9" x14ac:dyDescent="0.25">
      <c r="B2880" s="1">
        <v>-73.580255186000002</v>
      </c>
      <c r="C2880" s="1">
        <v>45.5275782999</v>
      </c>
      <c r="E2880" s="1">
        <f>B2880+B$5</f>
        <v>9.575515499903986E-3</v>
      </c>
      <c r="F2880" s="1">
        <f>C2880+C$5</f>
        <v>3.7509791399997994E-2</v>
      </c>
      <c r="H2880" s="2">
        <f>QUOTIENT(E2880,$B$2)</f>
        <v>4</v>
      </c>
      <c r="I2880" s="2">
        <f>QUOTIENT(F2880,$B$2)</f>
        <v>18</v>
      </c>
    </row>
    <row r="2881" spans="2:9" x14ac:dyDescent="0.25">
      <c r="B2881" s="1">
        <v>-73.580255186000002</v>
      </c>
      <c r="C2881" s="1">
        <v>45.5275782999</v>
      </c>
      <c r="E2881" s="1">
        <f>B2881+B$5</f>
        <v>9.575515499903986E-3</v>
      </c>
      <c r="F2881" s="1">
        <f>C2881+C$5</f>
        <v>3.7509791399997994E-2</v>
      </c>
      <c r="H2881" s="2">
        <f>QUOTIENT(E2881,$B$2)</f>
        <v>4</v>
      </c>
      <c r="I2881" s="2">
        <f>QUOTIENT(F2881,$B$2)</f>
        <v>18</v>
      </c>
    </row>
    <row r="2882" spans="2:9" x14ac:dyDescent="0.25">
      <c r="B2882" s="1">
        <v>-73.580255186000002</v>
      </c>
      <c r="C2882" s="1">
        <v>45.5275782999</v>
      </c>
      <c r="E2882" s="1">
        <f>B2882+B$5</f>
        <v>9.575515499903986E-3</v>
      </c>
      <c r="F2882" s="1">
        <f>C2882+C$5</f>
        <v>3.7509791399997994E-2</v>
      </c>
      <c r="H2882" s="2">
        <f>QUOTIENT(E2882,$B$2)</f>
        <v>4</v>
      </c>
      <c r="I2882" s="2">
        <f>QUOTIENT(F2882,$B$2)</f>
        <v>18</v>
      </c>
    </row>
    <row r="2883" spans="2:9" x14ac:dyDescent="0.25">
      <c r="B2883" s="1">
        <v>-73.580255186000002</v>
      </c>
      <c r="C2883" s="1">
        <v>45.5275782999</v>
      </c>
      <c r="E2883" s="1">
        <f>B2883+B$5</f>
        <v>9.575515499903986E-3</v>
      </c>
      <c r="F2883" s="1">
        <f>C2883+C$5</f>
        <v>3.7509791399997994E-2</v>
      </c>
      <c r="H2883" s="2">
        <f>QUOTIENT(E2883,$B$2)</f>
        <v>4</v>
      </c>
      <c r="I2883" s="2">
        <f>QUOTIENT(F2883,$B$2)</f>
        <v>18</v>
      </c>
    </row>
    <row r="2884" spans="2:9" x14ac:dyDescent="0.25">
      <c r="B2884" s="1">
        <v>-73.580255186000002</v>
      </c>
      <c r="C2884" s="1">
        <v>45.5275782999</v>
      </c>
      <c r="E2884" s="1">
        <f>B2884+B$5</f>
        <v>9.575515499903986E-3</v>
      </c>
      <c r="F2884" s="1">
        <f>C2884+C$5</f>
        <v>3.7509791399997994E-2</v>
      </c>
      <c r="H2884" s="2">
        <f>QUOTIENT(E2884,$B$2)</f>
        <v>4</v>
      </c>
      <c r="I2884" s="2">
        <f>QUOTIENT(F2884,$B$2)</f>
        <v>18</v>
      </c>
    </row>
    <row r="2885" spans="2:9" x14ac:dyDescent="0.25">
      <c r="B2885" s="1">
        <v>-73.580255186000002</v>
      </c>
      <c r="C2885" s="1">
        <v>45.5275782999</v>
      </c>
      <c r="E2885" s="1">
        <f>B2885+B$5</f>
        <v>9.575515499903986E-3</v>
      </c>
      <c r="F2885" s="1">
        <f>C2885+C$5</f>
        <v>3.7509791399997994E-2</v>
      </c>
      <c r="H2885" s="2">
        <f>QUOTIENT(E2885,$B$2)</f>
        <v>4</v>
      </c>
      <c r="I2885" s="2">
        <f>QUOTIENT(F2885,$B$2)</f>
        <v>18</v>
      </c>
    </row>
    <row r="2886" spans="2:9" x14ac:dyDescent="0.25">
      <c r="B2886" s="1">
        <v>-73.580255186000002</v>
      </c>
      <c r="C2886" s="1">
        <v>45.5275782999</v>
      </c>
      <c r="E2886" s="1">
        <f>B2886+B$5</f>
        <v>9.575515499903986E-3</v>
      </c>
      <c r="F2886" s="1">
        <f>C2886+C$5</f>
        <v>3.7509791399997994E-2</v>
      </c>
      <c r="H2886" s="2">
        <f>QUOTIENT(E2886,$B$2)</f>
        <v>4</v>
      </c>
      <c r="I2886" s="2">
        <f>QUOTIENT(F2886,$B$2)</f>
        <v>18</v>
      </c>
    </row>
    <row r="2887" spans="2:9" x14ac:dyDescent="0.25">
      <c r="B2887" s="1">
        <v>-73.580255186000002</v>
      </c>
      <c r="C2887" s="1">
        <v>45.5275782999</v>
      </c>
      <c r="E2887" s="1">
        <f>B2887+B$5</f>
        <v>9.575515499903986E-3</v>
      </c>
      <c r="F2887" s="1">
        <f>C2887+C$5</f>
        <v>3.7509791399997994E-2</v>
      </c>
      <c r="H2887" s="2">
        <f>QUOTIENT(E2887,$B$2)</f>
        <v>4</v>
      </c>
      <c r="I2887" s="2">
        <f>QUOTIENT(F2887,$B$2)</f>
        <v>18</v>
      </c>
    </row>
    <row r="2888" spans="2:9" x14ac:dyDescent="0.25">
      <c r="B2888" s="1">
        <v>-73.580255186000002</v>
      </c>
      <c r="C2888" s="1">
        <v>45.5275782999</v>
      </c>
      <c r="E2888" s="1">
        <f>B2888+B$5</f>
        <v>9.575515499903986E-3</v>
      </c>
      <c r="F2888" s="1">
        <f>C2888+C$5</f>
        <v>3.7509791399997994E-2</v>
      </c>
      <c r="H2888" s="2">
        <f>QUOTIENT(E2888,$B$2)</f>
        <v>4</v>
      </c>
      <c r="I2888" s="2">
        <f>QUOTIENT(F2888,$B$2)</f>
        <v>18</v>
      </c>
    </row>
    <row r="2889" spans="2:9" x14ac:dyDescent="0.25">
      <c r="B2889" s="1">
        <v>-73.580141637799898</v>
      </c>
      <c r="C2889" s="1">
        <v>45.500350243299899</v>
      </c>
      <c r="E2889" s="1">
        <f>B2889+B$5</f>
        <v>9.6890637000086599E-3</v>
      </c>
      <c r="F2889" s="1">
        <f>C2889+C$5</f>
        <v>1.0281734799896469E-2</v>
      </c>
      <c r="H2889" s="2">
        <f>QUOTIENT(E2889,$B$2)</f>
        <v>4</v>
      </c>
      <c r="I2889" s="2">
        <f>QUOTIENT(F2889,$B$2)</f>
        <v>5</v>
      </c>
    </row>
    <row r="2890" spans="2:9" x14ac:dyDescent="0.25">
      <c r="B2890" s="1">
        <v>-73.580141637799898</v>
      </c>
      <c r="C2890" s="1">
        <v>45.500350243299899</v>
      </c>
      <c r="E2890" s="1">
        <f>B2890+B$5</f>
        <v>9.6890637000086599E-3</v>
      </c>
      <c r="F2890" s="1">
        <f>C2890+C$5</f>
        <v>1.0281734799896469E-2</v>
      </c>
      <c r="H2890" s="2">
        <f>QUOTIENT(E2890,$B$2)</f>
        <v>4</v>
      </c>
      <c r="I2890" s="2">
        <f>QUOTIENT(F2890,$B$2)</f>
        <v>5</v>
      </c>
    </row>
    <row r="2891" spans="2:9" x14ac:dyDescent="0.25">
      <c r="B2891" s="1">
        <v>-73.580141637799898</v>
      </c>
      <c r="C2891" s="1">
        <v>45.500350243299899</v>
      </c>
      <c r="E2891" s="1">
        <f>B2891+B$5</f>
        <v>9.6890637000086599E-3</v>
      </c>
      <c r="F2891" s="1">
        <f>C2891+C$5</f>
        <v>1.0281734799896469E-2</v>
      </c>
      <c r="H2891" s="2">
        <f>QUOTIENT(E2891,$B$2)</f>
        <v>4</v>
      </c>
      <c r="I2891" s="2">
        <f>QUOTIENT(F2891,$B$2)</f>
        <v>5</v>
      </c>
    </row>
    <row r="2892" spans="2:9" x14ac:dyDescent="0.25">
      <c r="B2892" s="1">
        <v>-73.580141637799898</v>
      </c>
      <c r="C2892" s="1">
        <v>45.500350243299899</v>
      </c>
      <c r="E2892" s="1">
        <f>B2892+B$5</f>
        <v>9.6890637000086599E-3</v>
      </c>
      <c r="F2892" s="1">
        <f>C2892+C$5</f>
        <v>1.0281734799896469E-2</v>
      </c>
      <c r="H2892" s="2">
        <f>QUOTIENT(E2892,$B$2)</f>
        <v>4</v>
      </c>
      <c r="I2892" s="2">
        <f>QUOTIENT(F2892,$B$2)</f>
        <v>5</v>
      </c>
    </row>
    <row r="2893" spans="2:9" x14ac:dyDescent="0.25">
      <c r="B2893" s="1">
        <v>-73.580141637799898</v>
      </c>
      <c r="C2893" s="1">
        <v>45.500350243299899</v>
      </c>
      <c r="E2893" s="1">
        <f>B2893+B$5</f>
        <v>9.6890637000086599E-3</v>
      </c>
      <c r="F2893" s="1">
        <f>C2893+C$5</f>
        <v>1.0281734799896469E-2</v>
      </c>
      <c r="H2893" s="2">
        <f>QUOTIENT(E2893,$B$2)</f>
        <v>4</v>
      </c>
      <c r="I2893" s="2">
        <f>QUOTIENT(F2893,$B$2)</f>
        <v>5</v>
      </c>
    </row>
    <row r="2894" spans="2:9" x14ac:dyDescent="0.25">
      <c r="B2894" s="1">
        <v>-73.580141637799898</v>
      </c>
      <c r="C2894" s="1">
        <v>45.500350243299899</v>
      </c>
      <c r="E2894" s="1">
        <f>B2894+B$5</f>
        <v>9.6890637000086599E-3</v>
      </c>
      <c r="F2894" s="1">
        <f>C2894+C$5</f>
        <v>1.0281734799896469E-2</v>
      </c>
      <c r="H2894" s="2">
        <f>QUOTIENT(E2894,$B$2)</f>
        <v>4</v>
      </c>
      <c r="I2894" s="2">
        <f>QUOTIENT(F2894,$B$2)</f>
        <v>5</v>
      </c>
    </row>
    <row r="2895" spans="2:9" x14ac:dyDescent="0.25">
      <c r="B2895" s="1">
        <v>-73.580141637799898</v>
      </c>
      <c r="C2895" s="1">
        <v>45.500350243299899</v>
      </c>
      <c r="E2895" s="1">
        <f>B2895+B$5</f>
        <v>9.6890637000086599E-3</v>
      </c>
      <c r="F2895" s="1">
        <f>C2895+C$5</f>
        <v>1.0281734799896469E-2</v>
      </c>
      <c r="H2895" s="2">
        <f>QUOTIENT(E2895,$B$2)</f>
        <v>4</v>
      </c>
      <c r="I2895" s="2">
        <f>QUOTIENT(F2895,$B$2)</f>
        <v>5</v>
      </c>
    </row>
    <row r="2896" spans="2:9" x14ac:dyDescent="0.25">
      <c r="B2896" s="1">
        <v>-73.580141637799898</v>
      </c>
      <c r="C2896" s="1">
        <v>45.500350243299899</v>
      </c>
      <c r="E2896" s="1">
        <f>B2896+B$5</f>
        <v>9.6890637000086599E-3</v>
      </c>
      <c r="F2896" s="1">
        <f>C2896+C$5</f>
        <v>1.0281734799896469E-2</v>
      </c>
      <c r="H2896" s="2">
        <f>QUOTIENT(E2896,$B$2)</f>
        <v>4</v>
      </c>
      <c r="I2896" s="2">
        <f>QUOTIENT(F2896,$B$2)</f>
        <v>5</v>
      </c>
    </row>
    <row r="2897" spans="2:9" x14ac:dyDescent="0.25">
      <c r="B2897" s="1">
        <v>-73.580141637799898</v>
      </c>
      <c r="C2897" s="1">
        <v>45.500350243299899</v>
      </c>
      <c r="E2897" s="1">
        <f>B2897+B$5</f>
        <v>9.6890637000086599E-3</v>
      </c>
      <c r="F2897" s="1">
        <f>C2897+C$5</f>
        <v>1.0281734799896469E-2</v>
      </c>
      <c r="H2897" s="2">
        <f>QUOTIENT(E2897,$B$2)</f>
        <v>4</v>
      </c>
      <c r="I2897" s="2">
        <f>QUOTIENT(F2897,$B$2)</f>
        <v>5</v>
      </c>
    </row>
    <row r="2898" spans="2:9" x14ac:dyDescent="0.25">
      <c r="B2898" s="1">
        <v>-73.580141637799898</v>
      </c>
      <c r="C2898" s="1">
        <v>45.500350243299899</v>
      </c>
      <c r="E2898" s="1">
        <f>B2898+B$5</f>
        <v>9.6890637000086599E-3</v>
      </c>
      <c r="F2898" s="1">
        <f>C2898+C$5</f>
        <v>1.0281734799896469E-2</v>
      </c>
      <c r="H2898" s="2">
        <f>QUOTIENT(E2898,$B$2)</f>
        <v>4</v>
      </c>
      <c r="I2898" s="2">
        <f>QUOTIENT(F2898,$B$2)</f>
        <v>5</v>
      </c>
    </row>
    <row r="2899" spans="2:9" x14ac:dyDescent="0.25">
      <c r="B2899" s="1">
        <v>-73.580141637799898</v>
      </c>
      <c r="C2899" s="1">
        <v>45.500350243299899</v>
      </c>
      <c r="E2899" s="1">
        <f>B2899+B$5</f>
        <v>9.6890637000086599E-3</v>
      </c>
      <c r="F2899" s="1">
        <f>C2899+C$5</f>
        <v>1.0281734799896469E-2</v>
      </c>
      <c r="H2899" s="2">
        <f>QUOTIENT(E2899,$B$2)</f>
        <v>4</v>
      </c>
      <c r="I2899" s="2">
        <f>QUOTIENT(F2899,$B$2)</f>
        <v>5</v>
      </c>
    </row>
    <row r="2900" spans="2:9" x14ac:dyDescent="0.25">
      <c r="B2900" s="1">
        <v>-73.580141637799898</v>
      </c>
      <c r="C2900" s="1">
        <v>45.500350243299899</v>
      </c>
      <c r="E2900" s="1">
        <f>B2900+B$5</f>
        <v>9.6890637000086599E-3</v>
      </c>
      <c r="F2900" s="1">
        <f>C2900+C$5</f>
        <v>1.0281734799896469E-2</v>
      </c>
      <c r="H2900" s="2">
        <f>QUOTIENT(E2900,$B$2)</f>
        <v>4</v>
      </c>
      <c r="I2900" s="2">
        <f>QUOTIENT(F2900,$B$2)</f>
        <v>5</v>
      </c>
    </row>
    <row r="2901" spans="2:9" x14ac:dyDescent="0.25">
      <c r="B2901" s="1">
        <v>-73.580141637799898</v>
      </c>
      <c r="C2901" s="1">
        <v>45.500350243299899</v>
      </c>
      <c r="E2901" s="1">
        <f>B2901+B$5</f>
        <v>9.6890637000086599E-3</v>
      </c>
      <c r="F2901" s="1">
        <f>C2901+C$5</f>
        <v>1.0281734799896469E-2</v>
      </c>
      <c r="H2901" s="2">
        <f>QUOTIENT(E2901,$B$2)</f>
        <v>4</v>
      </c>
      <c r="I2901" s="2">
        <f>QUOTIENT(F2901,$B$2)</f>
        <v>5</v>
      </c>
    </row>
    <row r="2902" spans="2:9" x14ac:dyDescent="0.25">
      <c r="B2902" s="1">
        <v>-73.580141637799898</v>
      </c>
      <c r="C2902" s="1">
        <v>45.500350243299899</v>
      </c>
      <c r="E2902" s="1">
        <f>B2902+B$5</f>
        <v>9.6890637000086599E-3</v>
      </c>
      <c r="F2902" s="1">
        <f>C2902+C$5</f>
        <v>1.0281734799896469E-2</v>
      </c>
      <c r="H2902" s="2">
        <f>QUOTIENT(E2902,$B$2)</f>
        <v>4</v>
      </c>
      <c r="I2902" s="2">
        <f>QUOTIENT(F2902,$B$2)</f>
        <v>5</v>
      </c>
    </row>
    <row r="2903" spans="2:9" x14ac:dyDescent="0.25">
      <c r="B2903" s="1">
        <v>-73.580141637799898</v>
      </c>
      <c r="C2903" s="1">
        <v>45.500350243299899</v>
      </c>
      <c r="E2903" s="1">
        <f>B2903+B$5</f>
        <v>9.6890637000086599E-3</v>
      </c>
      <c r="F2903" s="1">
        <f>C2903+C$5</f>
        <v>1.0281734799896469E-2</v>
      </c>
      <c r="H2903" s="2">
        <f>QUOTIENT(E2903,$B$2)</f>
        <v>4</v>
      </c>
      <c r="I2903" s="2">
        <f>QUOTIENT(F2903,$B$2)</f>
        <v>5</v>
      </c>
    </row>
    <row r="2904" spans="2:9" x14ac:dyDescent="0.25">
      <c r="B2904" s="1">
        <v>-73.580141637799898</v>
      </c>
      <c r="C2904" s="1">
        <v>45.500350243299899</v>
      </c>
      <c r="E2904" s="1">
        <f>B2904+B$5</f>
        <v>9.6890637000086599E-3</v>
      </c>
      <c r="F2904" s="1">
        <f>C2904+C$5</f>
        <v>1.0281734799896469E-2</v>
      </c>
      <c r="H2904" s="2">
        <f>QUOTIENT(E2904,$B$2)</f>
        <v>4</v>
      </c>
      <c r="I2904" s="2">
        <f>QUOTIENT(F2904,$B$2)</f>
        <v>5</v>
      </c>
    </row>
    <row r="2905" spans="2:9" x14ac:dyDescent="0.25">
      <c r="B2905" s="1">
        <v>-73.580141637799898</v>
      </c>
      <c r="C2905" s="1">
        <v>45.500350243299899</v>
      </c>
      <c r="E2905" s="1">
        <f>B2905+B$5</f>
        <v>9.6890637000086599E-3</v>
      </c>
      <c r="F2905" s="1">
        <f>C2905+C$5</f>
        <v>1.0281734799896469E-2</v>
      </c>
      <c r="H2905" s="2">
        <f>QUOTIENT(E2905,$B$2)</f>
        <v>4</v>
      </c>
      <c r="I2905" s="2">
        <f>QUOTIENT(F2905,$B$2)</f>
        <v>5</v>
      </c>
    </row>
    <row r="2906" spans="2:9" x14ac:dyDescent="0.25">
      <c r="B2906" s="1">
        <v>-73.580141637799898</v>
      </c>
      <c r="C2906" s="1">
        <v>45.500350243299899</v>
      </c>
      <c r="E2906" s="1">
        <f>B2906+B$5</f>
        <v>9.6890637000086599E-3</v>
      </c>
      <c r="F2906" s="1">
        <f>C2906+C$5</f>
        <v>1.0281734799896469E-2</v>
      </c>
      <c r="H2906" s="2">
        <f>QUOTIENT(E2906,$B$2)</f>
        <v>4</v>
      </c>
      <c r="I2906" s="2">
        <f>QUOTIENT(F2906,$B$2)</f>
        <v>5</v>
      </c>
    </row>
    <row r="2907" spans="2:9" x14ac:dyDescent="0.25">
      <c r="B2907" s="1">
        <v>-73.580141637799898</v>
      </c>
      <c r="C2907" s="1">
        <v>45.500350243299899</v>
      </c>
      <c r="E2907" s="1">
        <f>B2907+B$5</f>
        <v>9.6890637000086599E-3</v>
      </c>
      <c r="F2907" s="1">
        <f>C2907+C$5</f>
        <v>1.0281734799896469E-2</v>
      </c>
      <c r="H2907" s="2">
        <f>QUOTIENT(E2907,$B$2)</f>
        <v>4</v>
      </c>
      <c r="I2907" s="2">
        <f>QUOTIENT(F2907,$B$2)</f>
        <v>5</v>
      </c>
    </row>
    <row r="2908" spans="2:9" x14ac:dyDescent="0.25">
      <c r="B2908" s="1">
        <v>-73.580141637799898</v>
      </c>
      <c r="C2908" s="1">
        <v>45.500350243299899</v>
      </c>
      <c r="E2908" s="1">
        <f>B2908+B$5</f>
        <v>9.6890637000086599E-3</v>
      </c>
      <c r="F2908" s="1">
        <f>C2908+C$5</f>
        <v>1.0281734799896469E-2</v>
      </c>
      <c r="H2908" s="2">
        <f>QUOTIENT(E2908,$B$2)</f>
        <v>4</v>
      </c>
      <c r="I2908" s="2">
        <f>QUOTIENT(F2908,$B$2)</f>
        <v>5</v>
      </c>
    </row>
    <row r="2909" spans="2:9" x14ac:dyDescent="0.25">
      <c r="B2909" s="1">
        <v>-73.580141637799898</v>
      </c>
      <c r="C2909" s="1">
        <v>45.500350243299899</v>
      </c>
      <c r="E2909" s="1">
        <f>B2909+B$5</f>
        <v>9.6890637000086599E-3</v>
      </c>
      <c r="F2909" s="1">
        <f>C2909+C$5</f>
        <v>1.0281734799896469E-2</v>
      </c>
      <c r="H2909" s="2">
        <f>QUOTIENT(E2909,$B$2)</f>
        <v>4</v>
      </c>
      <c r="I2909" s="2">
        <f>QUOTIENT(F2909,$B$2)</f>
        <v>5</v>
      </c>
    </row>
    <row r="2910" spans="2:9" x14ac:dyDescent="0.25">
      <c r="B2910" s="1">
        <v>-73.580141637799898</v>
      </c>
      <c r="C2910" s="1">
        <v>45.500350243299899</v>
      </c>
      <c r="E2910" s="1">
        <f>B2910+B$5</f>
        <v>9.6890637000086599E-3</v>
      </c>
      <c r="F2910" s="1">
        <f>C2910+C$5</f>
        <v>1.0281734799896469E-2</v>
      </c>
      <c r="H2910" s="2">
        <f>QUOTIENT(E2910,$B$2)</f>
        <v>4</v>
      </c>
      <c r="I2910" s="2">
        <f>QUOTIENT(F2910,$B$2)</f>
        <v>5</v>
      </c>
    </row>
    <row r="2911" spans="2:9" x14ac:dyDescent="0.25">
      <c r="B2911" s="1">
        <v>-73.580141637799898</v>
      </c>
      <c r="C2911" s="1">
        <v>45.500350243299899</v>
      </c>
      <c r="E2911" s="1">
        <f>B2911+B$5</f>
        <v>9.6890637000086599E-3</v>
      </c>
      <c r="F2911" s="1">
        <f>C2911+C$5</f>
        <v>1.0281734799896469E-2</v>
      </c>
      <c r="H2911" s="2">
        <f>QUOTIENT(E2911,$B$2)</f>
        <v>4</v>
      </c>
      <c r="I2911" s="2">
        <f>QUOTIENT(F2911,$B$2)</f>
        <v>5</v>
      </c>
    </row>
    <row r="2912" spans="2:9" x14ac:dyDescent="0.25">
      <c r="B2912" s="1">
        <v>-73.580141637799898</v>
      </c>
      <c r="C2912" s="1">
        <v>45.500350243299899</v>
      </c>
      <c r="E2912" s="1">
        <f>B2912+B$5</f>
        <v>9.6890637000086599E-3</v>
      </c>
      <c r="F2912" s="1">
        <f>C2912+C$5</f>
        <v>1.0281734799896469E-2</v>
      </c>
      <c r="H2912" s="2">
        <f>QUOTIENT(E2912,$B$2)</f>
        <v>4</v>
      </c>
      <c r="I2912" s="2">
        <f>QUOTIENT(F2912,$B$2)</f>
        <v>5</v>
      </c>
    </row>
    <row r="2913" spans="2:9" x14ac:dyDescent="0.25">
      <c r="B2913" s="1">
        <v>-73.580141637799898</v>
      </c>
      <c r="C2913" s="1">
        <v>45.500350243299899</v>
      </c>
      <c r="E2913" s="1">
        <f>B2913+B$5</f>
        <v>9.6890637000086599E-3</v>
      </c>
      <c r="F2913" s="1">
        <f>C2913+C$5</f>
        <v>1.0281734799896469E-2</v>
      </c>
      <c r="H2913" s="2">
        <f>QUOTIENT(E2913,$B$2)</f>
        <v>4</v>
      </c>
      <c r="I2913" s="2">
        <f>QUOTIENT(F2913,$B$2)</f>
        <v>5</v>
      </c>
    </row>
    <row r="2914" spans="2:9" x14ac:dyDescent="0.25">
      <c r="B2914" s="1">
        <v>-73.580141637799898</v>
      </c>
      <c r="C2914" s="1">
        <v>45.500350243299899</v>
      </c>
      <c r="E2914" s="1">
        <f>B2914+B$5</f>
        <v>9.6890637000086599E-3</v>
      </c>
      <c r="F2914" s="1">
        <f>C2914+C$5</f>
        <v>1.0281734799896469E-2</v>
      </c>
      <c r="H2914" s="2">
        <f>QUOTIENT(E2914,$B$2)</f>
        <v>4</v>
      </c>
      <c r="I2914" s="2">
        <f>QUOTIENT(F2914,$B$2)</f>
        <v>5</v>
      </c>
    </row>
    <row r="2915" spans="2:9" x14ac:dyDescent="0.25">
      <c r="B2915" s="1">
        <v>-73.580141637799898</v>
      </c>
      <c r="C2915" s="1">
        <v>45.500350243299899</v>
      </c>
      <c r="E2915" s="1">
        <f>B2915+B$5</f>
        <v>9.6890637000086599E-3</v>
      </c>
      <c r="F2915" s="1">
        <f>C2915+C$5</f>
        <v>1.0281734799896469E-2</v>
      </c>
      <c r="H2915" s="2">
        <f>QUOTIENT(E2915,$B$2)</f>
        <v>4</v>
      </c>
      <c r="I2915" s="2">
        <f>QUOTIENT(F2915,$B$2)</f>
        <v>5</v>
      </c>
    </row>
    <row r="2916" spans="2:9" x14ac:dyDescent="0.25">
      <c r="B2916" s="1">
        <v>-73.580141637799898</v>
      </c>
      <c r="C2916" s="1">
        <v>45.500350243299899</v>
      </c>
      <c r="E2916" s="1">
        <f>B2916+B$5</f>
        <v>9.6890637000086599E-3</v>
      </c>
      <c r="F2916" s="1">
        <f>C2916+C$5</f>
        <v>1.0281734799896469E-2</v>
      </c>
      <c r="H2916" s="2">
        <f>QUOTIENT(E2916,$B$2)</f>
        <v>4</v>
      </c>
      <c r="I2916" s="2">
        <f>QUOTIENT(F2916,$B$2)</f>
        <v>5</v>
      </c>
    </row>
    <row r="2917" spans="2:9" x14ac:dyDescent="0.25">
      <c r="B2917" s="1">
        <v>-73.580141637799898</v>
      </c>
      <c r="C2917" s="1">
        <v>45.500350243299899</v>
      </c>
      <c r="E2917" s="1">
        <f>B2917+B$5</f>
        <v>9.6890637000086599E-3</v>
      </c>
      <c r="F2917" s="1">
        <f>C2917+C$5</f>
        <v>1.0281734799896469E-2</v>
      </c>
      <c r="H2917" s="2">
        <f>QUOTIENT(E2917,$B$2)</f>
        <v>4</v>
      </c>
      <c r="I2917" s="2">
        <f>QUOTIENT(F2917,$B$2)</f>
        <v>5</v>
      </c>
    </row>
    <row r="2918" spans="2:9" x14ac:dyDescent="0.25">
      <c r="B2918" s="1">
        <v>-73.580141637799898</v>
      </c>
      <c r="C2918" s="1">
        <v>45.500350243299899</v>
      </c>
      <c r="E2918" s="1">
        <f>B2918+B$5</f>
        <v>9.6890637000086599E-3</v>
      </c>
      <c r="F2918" s="1">
        <f>C2918+C$5</f>
        <v>1.0281734799896469E-2</v>
      </c>
      <c r="H2918" s="2">
        <f>QUOTIENT(E2918,$B$2)</f>
        <v>4</v>
      </c>
      <c r="I2918" s="2">
        <f>QUOTIENT(F2918,$B$2)</f>
        <v>5</v>
      </c>
    </row>
    <row r="2919" spans="2:9" x14ac:dyDescent="0.25">
      <c r="B2919" s="1">
        <v>-73.580127659399906</v>
      </c>
      <c r="C2919" s="1">
        <v>45.527024979300002</v>
      </c>
      <c r="E2919" s="1">
        <f>B2919+B$5</f>
        <v>9.7030420999999478E-3</v>
      </c>
      <c r="F2919" s="1">
        <f>C2919+C$5</f>
        <v>3.6956470799999863E-2</v>
      </c>
      <c r="H2919" s="2">
        <f>QUOTIENT(E2919,$B$2)</f>
        <v>4</v>
      </c>
      <c r="I2919" s="2">
        <f>QUOTIENT(F2919,$B$2)</f>
        <v>18</v>
      </c>
    </row>
    <row r="2920" spans="2:9" x14ac:dyDescent="0.25">
      <c r="B2920" s="1">
        <v>-73.580127659399906</v>
      </c>
      <c r="C2920" s="1">
        <v>45.527024979300002</v>
      </c>
      <c r="E2920" s="1">
        <f>B2920+B$5</f>
        <v>9.7030420999999478E-3</v>
      </c>
      <c r="F2920" s="1">
        <f>C2920+C$5</f>
        <v>3.6956470799999863E-2</v>
      </c>
      <c r="H2920" s="2">
        <f>QUOTIENT(E2920,$B$2)</f>
        <v>4</v>
      </c>
      <c r="I2920" s="2">
        <f>QUOTIENT(F2920,$B$2)</f>
        <v>18</v>
      </c>
    </row>
    <row r="2921" spans="2:9" x14ac:dyDescent="0.25">
      <c r="B2921" s="1">
        <v>-73.580127659399906</v>
      </c>
      <c r="C2921" s="1">
        <v>45.527024979300002</v>
      </c>
      <c r="E2921" s="1">
        <f>B2921+B$5</f>
        <v>9.7030420999999478E-3</v>
      </c>
      <c r="F2921" s="1">
        <f>C2921+C$5</f>
        <v>3.6956470799999863E-2</v>
      </c>
      <c r="H2921" s="2">
        <f>QUOTIENT(E2921,$B$2)</f>
        <v>4</v>
      </c>
      <c r="I2921" s="2">
        <f>QUOTIENT(F2921,$B$2)</f>
        <v>18</v>
      </c>
    </row>
    <row r="2922" spans="2:9" x14ac:dyDescent="0.25">
      <c r="B2922" s="1">
        <v>-73.580127659399906</v>
      </c>
      <c r="C2922" s="1">
        <v>45.527024979300002</v>
      </c>
      <c r="E2922" s="1">
        <f>B2922+B$5</f>
        <v>9.7030420999999478E-3</v>
      </c>
      <c r="F2922" s="1">
        <f>C2922+C$5</f>
        <v>3.6956470799999863E-2</v>
      </c>
      <c r="H2922" s="2">
        <f>QUOTIENT(E2922,$B$2)</f>
        <v>4</v>
      </c>
      <c r="I2922" s="2">
        <f>QUOTIENT(F2922,$B$2)</f>
        <v>18</v>
      </c>
    </row>
    <row r="2923" spans="2:9" x14ac:dyDescent="0.25">
      <c r="B2923" s="1">
        <v>-73.580127659399906</v>
      </c>
      <c r="C2923" s="1">
        <v>45.527024979300002</v>
      </c>
      <c r="E2923" s="1">
        <f>B2923+B$5</f>
        <v>9.7030420999999478E-3</v>
      </c>
      <c r="F2923" s="1">
        <f>C2923+C$5</f>
        <v>3.6956470799999863E-2</v>
      </c>
      <c r="H2923" s="2">
        <f>QUOTIENT(E2923,$B$2)</f>
        <v>4</v>
      </c>
      <c r="I2923" s="2">
        <f>QUOTIENT(F2923,$B$2)</f>
        <v>18</v>
      </c>
    </row>
    <row r="2924" spans="2:9" x14ac:dyDescent="0.25">
      <c r="B2924" s="1">
        <v>-73.580127659399906</v>
      </c>
      <c r="C2924" s="1">
        <v>45.527024979300002</v>
      </c>
      <c r="E2924" s="1">
        <f>B2924+B$5</f>
        <v>9.7030420999999478E-3</v>
      </c>
      <c r="F2924" s="1">
        <f>C2924+C$5</f>
        <v>3.6956470799999863E-2</v>
      </c>
      <c r="H2924" s="2">
        <f>QUOTIENT(E2924,$B$2)</f>
        <v>4</v>
      </c>
      <c r="I2924" s="2">
        <f>QUOTIENT(F2924,$B$2)</f>
        <v>18</v>
      </c>
    </row>
    <row r="2925" spans="2:9" x14ac:dyDescent="0.25">
      <c r="B2925" s="1">
        <v>-73.580127659399906</v>
      </c>
      <c r="C2925" s="1">
        <v>45.527024979300002</v>
      </c>
      <c r="E2925" s="1">
        <f>B2925+B$5</f>
        <v>9.7030420999999478E-3</v>
      </c>
      <c r="F2925" s="1">
        <f>C2925+C$5</f>
        <v>3.6956470799999863E-2</v>
      </c>
      <c r="H2925" s="2">
        <f>QUOTIENT(E2925,$B$2)</f>
        <v>4</v>
      </c>
      <c r="I2925" s="2">
        <f>QUOTIENT(F2925,$B$2)</f>
        <v>18</v>
      </c>
    </row>
    <row r="2926" spans="2:9" x14ac:dyDescent="0.25">
      <c r="B2926" s="1">
        <v>-73.580127659399906</v>
      </c>
      <c r="C2926" s="1">
        <v>45.527024979300002</v>
      </c>
      <c r="E2926" s="1">
        <f>B2926+B$5</f>
        <v>9.7030420999999478E-3</v>
      </c>
      <c r="F2926" s="1">
        <f>C2926+C$5</f>
        <v>3.6956470799999863E-2</v>
      </c>
      <c r="H2926" s="2">
        <f>QUOTIENT(E2926,$B$2)</f>
        <v>4</v>
      </c>
      <c r="I2926" s="2">
        <f>QUOTIENT(F2926,$B$2)</f>
        <v>18</v>
      </c>
    </row>
    <row r="2927" spans="2:9" x14ac:dyDescent="0.25">
      <c r="B2927" s="1">
        <v>-73.580127659399906</v>
      </c>
      <c r="C2927" s="1">
        <v>45.527024979300002</v>
      </c>
      <c r="E2927" s="1">
        <f>B2927+B$5</f>
        <v>9.7030420999999478E-3</v>
      </c>
      <c r="F2927" s="1">
        <f>C2927+C$5</f>
        <v>3.6956470799999863E-2</v>
      </c>
      <c r="H2927" s="2">
        <f>QUOTIENT(E2927,$B$2)</f>
        <v>4</v>
      </c>
      <c r="I2927" s="2">
        <f>QUOTIENT(F2927,$B$2)</f>
        <v>18</v>
      </c>
    </row>
    <row r="2928" spans="2:9" x14ac:dyDescent="0.25">
      <c r="B2928" s="1">
        <v>-73.580127659399906</v>
      </c>
      <c r="C2928" s="1">
        <v>45.527024979300002</v>
      </c>
      <c r="E2928" s="1">
        <f>B2928+B$5</f>
        <v>9.7030420999999478E-3</v>
      </c>
      <c r="F2928" s="1">
        <f>C2928+C$5</f>
        <v>3.6956470799999863E-2</v>
      </c>
      <c r="H2928" s="2">
        <f>QUOTIENT(E2928,$B$2)</f>
        <v>4</v>
      </c>
      <c r="I2928" s="2">
        <f>QUOTIENT(F2928,$B$2)</f>
        <v>18</v>
      </c>
    </row>
    <row r="2929" spans="2:9" x14ac:dyDescent="0.25">
      <c r="B2929" s="1">
        <v>-73.580127659399906</v>
      </c>
      <c r="C2929" s="1">
        <v>45.527024979300002</v>
      </c>
      <c r="E2929" s="1">
        <f>B2929+B$5</f>
        <v>9.7030420999999478E-3</v>
      </c>
      <c r="F2929" s="1">
        <f>C2929+C$5</f>
        <v>3.6956470799999863E-2</v>
      </c>
      <c r="H2929" s="2">
        <f>QUOTIENT(E2929,$B$2)</f>
        <v>4</v>
      </c>
      <c r="I2929" s="2">
        <f>QUOTIENT(F2929,$B$2)</f>
        <v>18</v>
      </c>
    </row>
    <row r="2930" spans="2:9" x14ac:dyDescent="0.25">
      <c r="B2930" s="1">
        <v>-73.580127659399906</v>
      </c>
      <c r="C2930" s="1">
        <v>45.527024979300002</v>
      </c>
      <c r="E2930" s="1">
        <f>B2930+B$5</f>
        <v>9.7030420999999478E-3</v>
      </c>
      <c r="F2930" s="1">
        <f>C2930+C$5</f>
        <v>3.6956470799999863E-2</v>
      </c>
      <c r="H2930" s="2">
        <f>QUOTIENT(E2930,$B$2)</f>
        <v>4</v>
      </c>
      <c r="I2930" s="2">
        <f>QUOTIENT(F2930,$B$2)</f>
        <v>18</v>
      </c>
    </row>
    <row r="2931" spans="2:9" x14ac:dyDescent="0.25">
      <c r="B2931" s="1">
        <v>-73.580127659399906</v>
      </c>
      <c r="C2931" s="1">
        <v>45.527024979300002</v>
      </c>
      <c r="E2931" s="1">
        <f>B2931+B$5</f>
        <v>9.7030420999999478E-3</v>
      </c>
      <c r="F2931" s="1">
        <f>C2931+C$5</f>
        <v>3.6956470799999863E-2</v>
      </c>
      <c r="H2931" s="2">
        <f>QUOTIENT(E2931,$B$2)</f>
        <v>4</v>
      </c>
      <c r="I2931" s="2">
        <f>QUOTIENT(F2931,$B$2)</f>
        <v>18</v>
      </c>
    </row>
    <row r="2932" spans="2:9" x14ac:dyDescent="0.25">
      <c r="B2932" s="1">
        <v>-73.580117681199894</v>
      </c>
      <c r="C2932" s="1">
        <v>45.508206230100001</v>
      </c>
      <c r="E2932" s="1">
        <f>B2932+B$5</f>
        <v>9.7130203000119764E-3</v>
      </c>
      <c r="F2932" s="1">
        <f>C2932+C$5</f>
        <v>1.8137721599998713E-2</v>
      </c>
      <c r="H2932" s="2">
        <f>QUOTIENT(E2932,$B$2)</f>
        <v>4</v>
      </c>
      <c r="I2932" s="2">
        <f>QUOTIENT(F2932,$B$2)</f>
        <v>9</v>
      </c>
    </row>
    <row r="2933" spans="2:9" x14ac:dyDescent="0.25">
      <c r="B2933" s="1">
        <v>-73.580117681199894</v>
      </c>
      <c r="C2933" s="1">
        <v>45.508206230100001</v>
      </c>
      <c r="E2933" s="1">
        <f>B2933+B$5</f>
        <v>9.7130203000119764E-3</v>
      </c>
      <c r="F2933" s="1">
        <f>C2933+C$5</f>
        <v>1.8137721599998713E-2</v>
      </c>
      <c r="H2933" s="2">
        <f>QUOTIENT(E2933,$B$2)</f>
        <v>4</v>
      </c>
      <c r="I2933" s="2">
        <f>QUOTIENT(F2933,$B$2)</f>
        <v>9</v>
      </c>
    </row>
    <row r="2934" spans="2:9" x14ac:dyDescent="0.25">
      <c r="B2934" s="1">
        <v>-73.580117681199894</v>
      </c>
      <c r="C2934" s="1">
        <v>45.508206230100001</v>
      </c>
      <c r="E2934" s="1">
        <f>B2934+B$5</f>
        <v>9.7130203000119764E-3</v>
      </c>
      <c r="F2934" s="1">
        <f>C2934+C$5</f>
        <v>1.8137721599998713E-2</v>
      </c>
      <c r="H2934" s="2">
        <f>QUOTIENT(E2934,$B$2)</f>
        <v>4</v>
      </c>
      <c r="I2934" s="2">
        <f>QUOTIENT(F2934,$B$2)</f>
        <v>9</v>
      </c>
    </row>
    <row r="2935" spans="2:9" x14ac:dyDescent="0.25">
      <c r="B2935" s="1">
        <v>-73.580117681199894</v>
      </c>
      <c r="C2935" s="1">
        <v>45.508206230100001</v>
      </c>
      <c r="E2935" s="1">
        <f>B2935+B$5</f>
        <v>9.7130203000119764E-3</v>
      </c>
      <c r="F2935" s="1">
        <f>C2935+C$5</f>
        <v>1.8137721599998713E-2</v>
      </c>
      <c r="H2935" s="2">
        <f>QUOTIENT(E2935,$B$2)</f>
        <v>4</v>
      </c>
      <c r="I2935" s="2">
        <f>QUOTIENT(F2935,$B$2)</f>
        <v>9</v>
      </c>
    </row>
    <row r="2936" spans="2:9" x14ac:dyDescent="0.25">
      <c r="B2936" s="1">
        <v>-73.580117681199894</v>
      </c>
      <c r="C2936" s="1">
        <v>45.508206230100001</v>
      </c>
      <c r="E2936" s="1">
        <f>B2936+B$5</f>
        <v>9.7130203000119764E-3</v>
      </c>
      <c r="F2936" s="1">
        <f>C2936+C$5</f>
        <v>1.8137721599998713E-2</v>
      </c>
      <c r="H2936" s="2">
        <f>QUOTIENT(E2936,$B$2)</f>
        <v>4</v>
      </c>
      <c r="I2936" s="2">
        <f>QUOTIENT(F2936,$B$2)</f>
        <v>9</v>
      </c>
    </row>
    <row r="2937" spans="2:9" x14ac:dyDescent="0.25">
      <c r="B2937" s="1">
        <v>-73.580117681199894</v>
      </c>
      <c r="C2937" s="1">
        <v>45.508206230100001</v>
      </c>
      <c r="E2937" s="1">
        <f>B2937+B$5</f>
        <v>9.7130203000119764E-3</v>
      </c>
      <c r="F2937" s="1">
        <f>C2937+C$5</f>
        <v>1.8137721599998713E-2</v>
      </c>
      <c r="H2937" s="2">
        <f>QUOTIENT(E2937,$B$2)</f>
        <v>4</v>
      </c>
      <c r="I2937" s="2">
        <f>QUOTIENT(F2937,$B$2)</f>
        <v>9</v>
      </c>
    </row>
    <row r="2938" spans="2:9" x14ac:dyDescent="0.25">
      <c r="B2938" s="1">
        <v>-73.580117681199894</v>
      </c>
      <c r="C2938" s="1">
        <v>45.508206230100001</v>
      </c>
      <c r="E2938" s="1">
        <f>B2938+B$5</f>
        <v>9.7130203000119764E-3</v>
      </c>
      <c r="F2938" s="1">
        <f>C2938+C$5</f>
        <v>1.8137721599998713E-2</v>
      </c>
      <c r="H2938" s="2">
        <f>QUOTIENT(E2938,$B$2)</f>
        <v>4</v>
      </c>
      <c r="I2938" s="2">
        <f>QUOTIENT(F2938,$B$2)</f>
        <v>9</v>
      </c>
    </row>
    <row r="2939" spans="2:9" x14ac:dyDescent="0.25">
      <c r="B2939" s="1">
        <v>-73.580117681199894</v>
      </c>
      <c r="C2939" s="1">
        <v>45.508206230100001</v>
      </c>
      <c r="E2939" s="1">
        <f>B2939+B$5</f>
        <v>9.7130203000119764E-3</v>
      </c>
      <c r="F2939" s="1">
        <f>C2939+C$5</f>
        <v>1.8137721599998713E-2</v>
      </c>
      <c r="H2939" s="2">
        <f>QUOTIENT(E2939,$B$2)</f>
        <v>4</v>
      </c>
      <c r="I2939" s="2">
        <f>QUOTIENT(F2939,$B$2)</f>
        <v>9</v>
      </c>
    </row>
    <row r="2940" spans="2:9" x14ac:dyDescent="0.25">
      <c r="B2940" s="1">
        <v>-73.580117681199894</v>
      </c>
      <c r="C2940" s="1">
        <v>45.508206230100001</v>
      </c>
      <c r="E2940" s="1">
        <f>B2940+B$5</f>
        <v>9.7130203000119764E-3</v>
      </c>
      <c r="F2940" s="1">
        <f>C2940+C$5</f>
        <v>1.8137721599998713E-2</v>
      </c>
      <c r="H2940" s="2">
        <f>QUOTIENT(E2940,$B$2)</f>
        <v>4</v>
      </c>
      <c r="I2940" s="2">
        <f>QUOTIENT(F2940,$B$2)</f>
        <v>9</v>
      </c>
    </row>
    <row r="2941" spans="2:9" x14ac:dyDescent="0.25">
      <c r="B2941" s="1">
        <v>-73.580117681199894</v>
      </c>
      <c r="C2941" s="1">
        <v>45.508206230100001</v>
      </c>
      <c r="E2941" s="1">
        <f>B2941+B$5</f>
        <v>9.7130203000119764E-3</v>
      </c>
      <c r="F2941" s="1">
        <f>C2941+C$5</f>
        <v>1.8137721599998713E-2</v>
      </c>
      <c r="H2941" s="2">
        <f>QUOTIENT(E2941,$B$2)</f>
        <v>4</v>
      </c>
      <c r="I2941" s="2">
        <f>QUOTIENT(F2941,$B$2)</f>
        <v>9</v>
      </c>
    </row>
    <row r="2942" spans="2:9" x14ac:dyDescent="0.25">
      <c r="B2942" s="1">
        <v>-73.580117681199894</v>
      </c>
      <c r="C2942" s="1">
        <v>45.508206230100001</v>
      </c>
      <c r="E2942" s="1">
        <f>B2942+B$5</f>
        <v>9.7130203000119764E-3</v>
      </c>
      <c r="F2942" s="1">
        <f>C2942+C$5</f>
        <v>1.8137721599998713E-2</v>
      </c>
      <c r="H2942" s="2">
        <f>QUOTIENT(E2942,$B$2)</f>
        <v>4</v>
      </c>
      <c r="I2942" s="2">
        <f>QUOTIENT(F2942,$B$2)</f>
        <v>9</v>
      </c>
    </row>
    <row r="2943" spans="2:9" x14ac:dyDescent="0.25">
      <c r="B2943" s="1">
        <v>-73.580117681199894</v>
      </c>
      <c r="C2943" s="1">
        <v>45.508206230100001</v>
      </c>
      <c r="E2943" s="1">
        <f>B2943+B$5</f>
        <v>9.7130203000119764E-3</v>
      </c>
      <c r="F2943" s="1">
        <f>C2943+C$5</f>
        <v>1.8137721599998713E-2</v>
      </c>
      <c r="H2943" s="2">
        <f>QUOTIENT(E2943,$B$2)</f>
        <v>4</v>
      </c>
      <c r="I2943" s="2">
        <f>QUOTIENT(F2943,$B$2)</f>
        <v>9</v>
      </c>
    </row>
    <row r="2944" spans="2:9" x14ac:dyDescent="0.25">
      <c r="B2944" s="1">
        <v>-73.580117681199894</v>
      </c>
      <c r="C2944" s="1">
        <v>45.508206230100001</v>
      </c>
      <c r="E2944" s="1">
        <f>B2944+B$5</f>
        <v>9.7130203000119764E-3</v>
      </c>
      <c r="F2944" s="1">
        <f>C2944+C$5</f>
        <v>1.8137721599998713E-2</v>
      </c>
      <c r="H2944" s="2">
        <f>QUOTIENT(E2944,$B$2)</f>
        <v>4</v>
      </c>
      <c r="I2944" s="2">
        <f>QUOTIENT(F2944,$B$2)</f>
        <v>9</v>
      </c>
    </row>
    <row r="2945" spans="2:9" x14ac:dyDescent="0.25">
      <c r="B2945" s="1">
        <v>-73.580117681199894</v>
      </c>
      <c r="C2945" s="1">
        <v>45.508206230100001</v>
      </c>
      <c r="E2945" s="1">
        <f>B2945+B$5</f>
        <v>9.7130203000119764E-3</v>
      </c>
      <c r="F2945" s="1">
        <f>C2945+C$5</f>
        <v>1.8137721599998713E-2</v>
      </c>
      <c r="H2945" s="2">
        <f>QUOTIENT(E2945,$B$2)</f>
        <v>4</v>
      </c>
      <c r="I2945" s="2">
        <f>QUOTIENT(F2945,$B$2)</f>
        <v>9</v>
      </c>
    </row>
    <row r="2946" spans="2:9" x14ac:dyDescent="0.25">
      <c r="B2946" s="1">
        <v>-73.580117681199894</v>
      </c>
      <c r="C2946" s="1">
        <v>45.508206230100001</v>
      </c>
      <c r="E2946" s="1">
        <f>B2946+B$5</f>
        <v>9.7130203000119764E-3</v>
      </c>
      <c r="F2946" s="1">
        <f>C2946+C$5</f>
        <v>1.8137721599998713E-2</v>
      </c>
      <c r="H2946" s="2">
        <f>QUOTIENT(E2946,$B$2)</f>
        <v>4</v>
      </c>
      <c r="I2946" s="2">
        <f>QUOTIENT(F2946,$B$2)</f>
        <v>9</v>
      </c>
    </row>
    <row r="2947" spans="2:9" x14ac:dyDescent="0.25">
      <c r="B2947" s="1">
        <v>-73.580117681199894</v>
      </c>
      <c r="C2947" s="1">
        <v>45.508206230100001</v>
      </c>
      <c r="E2947" s="1">
        <f>B2947+B$5</f>
        <v>9.7130203000119764E-3</v>
      </c>
      <c r="F2947" s="1">
        <f>C2947+C$5</f>
        <v>1.8137721599998713E-2</v>
      </c>
      <c r="H2947" s="2">
        <f>QUOTIENT(E2947,$B$2)</f>
        <v>4</v>
      </c>
      <c r="I2947" s="2">
        <f>QUOTIENT(F2947,$B$2)</f>
        <v>9</v>
      </c>
    </row>
    <row r="2948" spans="2:9" x14ac:dyDescent="0.25">
      <c r="B2948" s="1">
        <v>-73.580117681199894</v>
      </c>
      <c r="C2948" s="1">
        <v>45.508206230100001</v>
      </c>
      <c r="E2948" s="1">
        <f>B2948+B$5</f>
        <v>9.7130203000119764E-3</v>
      </c>
      <c r="F2948" s="1">
        <f>C2948+C$5</f>
        <v>1.8137721599998713E-2</v>
      </c>
      <c r="H2948" s="2">
        <f>QUOTIENT(E2948,$B$2)</f>
        <v>4</v>
      </c>
      <c r="I2948" s="2">
        <f>QUOTIENT(F2948,$B$2)</f>
        <v>9</v>
      </c>
    </row>
    <row r="2949" spans="2:9" x14ac:dyDescent="0.25">
      <c r="B2949" s="1">
        <v>-73.580117681199894</v>
      </c>
      <c r="C2949" s="1">
        <v>45.508206230100001</v>
      </c>
      <c r="E2949" s="1">
        <f>B2949+B$5</f>
        <v>9.7130203000119764E-3</v>
      </c>
      <c r="F2949" s="1">
        <f>C2949+C$5</f>
        <v>1.8137721599998713E-2</v>
      </c>
      <c r="H2949" s="2">
        <f>QUOTIENT(E2949,$B$2)</f>
        <v>4</v>
      </c>
      <c r="I2949" s="2">
        <f>QUOTIENT(F2949,$B$2)</f>
        <v>9</v>
      </c>
    </row>
    <row r="2950" spans="2:9" x14ac:dyDescent="0.25">
      <c r="B2950" s="1">
        <v>-73.580117681199894</v>
      </c>
      <c r="C2950" s="1">
        <v>45.508206230100001</v>
      </c>
      <c r="E2950" s="1">
        <f>B2950+B$5</f>
        <v>9.7130203000119764E-3</v>
      </c>
      <c r="F2950" s="1">
        <f>C2950+C$5</f>
        <v>1.8137721599998713E-2</v>
      </c>
      <c r="H2950" s="2">
        <f>QUOTIENT(E2950,$B$2)</f>
        <v>4</v>
      </c>
      <c r="I2950" s="2">
        <f>QUOTIENT(F2950,$B$2)</f>
        <v>9</v>
      </c>
    </row>
    <row r="2951" spans="2:9" x14ac:dyDescent="0.25">
      <c r="B2951" s="1">
        <v>-73.580117681199894</v>
      </c>
      <c r="C2951" s="1">
        <v>45.508206230100001</v>
      </c>
      <c r="E2951" s="1">
        <f>B2951+B$5</f>
        <v>9.7130203000119764E-3</v>
      </c>
      <c r="F2951" s="1">
        <f>C2951+C$5</f>
        <v>1.8137721599998713E-2</v>
      </c>
      <c r="H2951" s="2">
        <f>QUOTIENT(E2951,$B$2)</f>
        <v>4</v>
      </c>
      <c r="I2951" s="2">
        <f>QUOTIENT(F2951,$B$2)</f>
        <v>9</v>
      </c>
    </row>
    <row r="2952" spans="2:9" x14ac:dyDescent="0.25">
      <c r="B2952" s="1">
        <v>-73.580117681199894</v>
      </c>
      <c r="C2952" s="1">
        <v>45.508206230100001</v>
      </c>
      <c r="E2952" s="1">
        <f>B2952+B$5</f>
        <v>9.7130203000119764E-3</v>
      </c>
      <c r="F2952" s="1">
        <f>C2952+C$5</f>
        <v>1.8137721599998713E-2</v>
      </c>
      <c r="H2952" s="2">
        <f>QUOTIENT(E2952,$B$2)</f>
        <v>4</v>
      </c>
      <c r="I2952" s="2">
        <f>QUOTIENT(F2952,$B$2)</f>
        <v>9</v>
      </c>
    </row>
    <row r="2953" spans="2:9" x14ac:dyDescent="0.25">
      <c r="B2953" s="1">
        <v>-73.580117681199894</v>
      </c>
      <c r="C2953" s="1">
        <v>45.508206230100001</v>
      </c>
      <c r="E2953" s="1">
        <f>B2953+B$5</f>
        <v>9.7130203000119764E-3</v>
      </c>
      <c r="F2953" s="1">
        <f>C2953+C$5</f>
        <v>1.8137721599998713E-2</v>
      </c>
      <c r="H2953" s="2">
        <f>QUOTIENT(E2953,$B$2)</f>
        <v>4</v>
      </c>
      <c r="I2953" s="2">
        <f>QUOTIENT(F2953,$B$2)</f>
        <v>9</v>
      </c>
    </row>
    <row r="2954" spans="2:9" x14ac:dyDescent="0.25">
      <c r="B2954" s="1">
        <v>-73.580117681199894</v>
      </c>
      <c r="C2954" s="1">
        <v>45.508206230100001</v>
      </c>
      <c r="E2954" s="1">
        <f>B2954+B$5</f>
        <v>9.7130203000119764E-3</v>
      </c>
      <c r="F2954" s="1">
        <f>C2954+C$5</f>
        <v>1.8137721599998713E-2</v>
      </c>
      <c r="H2954" s="2">
        <f>QUOTIENT(E2954,$B$2)</f>
        <v>4</v>
      </c>
      <c r="I2954" s="2">
        <f>QUOTIENT(F2954,$B$2)</f>
        <v>9</v>
      </c>
    </row>
    <row r="2955" spans="2:9" x14ac:dyDescent="0.25">
      <c r="B2955" s="1">
        <v>-73.580117681199894</v>
      </c>
      <c r="C2955" s="1">
        <v>45.508206230100001</v>
      </c>
      <c r="E2955" s="1">
        <f>B2955+B$5</f>
        <v>9.7130203000119764E-3</v>
      </c>
      <c r="F2955" s="1">
        <f>C2955+C$5</f>
        <v>1.8137721599998713E-2</v>
      </c>
      <c r="H2955" s="2">
        <f>QUOTIENT(E2955,$B$2)</f>
        <v>4</v>
      </c>
      <c r="I2955" s="2">
        <f>QUOTIENT(F2955,$B$2)</f>
        <v>9</v>
      </c>
    </row>
    <row r="2956" spans="2:9" x14ac:dyDescent="0.25">
      <c r="B2956" s="1">
        <v>-73.580117681199894</v>
      </c>
      <c r="C2956" s="1">
        <v>45.508206230100001</v>
      </c>
      <c r="E2956" s="1">
        <f>B2956+B$5</f>
        <v>9.7130203000119764E-3</v>
      </c>
      <c r="F2956" s="1">
        <f>C2956+C$5</f>
        <v>1.8137721599998713E-2</v>
      </c>
      <c r="H2956" s="2">
        <f>QUOTIENT(E2956,$B$2)</f>
        <v>4</v>
      </c>
      <c r="I2956" s="2">
        <f>QUOTIENT(F2956,$B$2)</f>
        <v>9</v>
      </c>
    </row>
    <row r="2957" spans="2:9" x14ac:dyDescent="0.25">
      <c r="B2957" s="1">
        <v>-73.580117681199894</v>
      </c>
      <c r="C2957" s="1">
        <v>45.508206230100001</v>
      </c>
      <c r="E2957" s="1">
        <f>B2957+B$5</f>
        <v>9.7130203000119764E-3</v>
      </c>
      <c r="F2957" s="1">
        <f>C2957+C$5</f>
        <v>1.8137721599998713E-2</v>
      </c>
      <c r="H2957" s="2">
        <f>QUOTIENT(E2957,$B$2)</f>
        <v>4</v>
      </c>
      <c r="I2957" s="2">
        <f>QUOTIENT(F2957,$B$2)</f>
        <v>9</v>
      </c>
    </row>
    <row r="2958" spans="2:9" x14ac:dyDescent="0.25">
      <c r="B2958" s="1">
        <v>-73.580117681199894</v>
      </c>
      <c r="C2958" s="1">
        <v>45.508206230100001</v>
      </c>
      <c r="E2958" s="1">
        <f>B2958+B$5</f>
        <v>9.7130203000119764E-3</v>
      </c>
      <c r="F2958" s="1">
        <f>C2958+C$5</f>
        <v>1.8137721599998713E-2</v>
      </c>
      <c r="H2958" s="2">
        <f>QUOTIENT(E2958,$B$2)</f>
        <v>4</v>
      </c>
      <c r="I2958" s="2">
        <f>QUOTIENT(F2958,$B$2)</f>
        <v>9</v>
      </c>
    </row>
    <row r="2959" spans="2:9" x14ac:dyDescent="0.25">
      <c r="B2959" s="1">
        <v>-73.580117681199894</v>
      </c>
      <c r="C2959" s="1">
        <v>45.508206230100001</v>
      </c>
      <c r="E2959" s="1">
        <f>B2959+B$5</f>
        <v>9.7130203000119764E-3</v>
      </c>
      <c r="F2959" s="1">
        <f>C2959+C$5</f>
        <v>1.8137721599998713E-2</v>
      </c>
      <c r="H2959" s="2">
        <f>QUOTIENT(E2959,$B$2)</f>
        <v>4</v>
      </c>
      <c r="I2959" s="2">
        <f>QUOTIENT(F2959,$B$2)</f>
        <v>9</v>
      </c>
    </row>
    <row r="2960" spans="2:9" x14ac:dyDescent="0.25">
      <c r="B2960" s="1">
        <v>-73.580117681199894</v>
      </c>
      <c r="C2960" s="1">
        <v>45.508206230100001</v>
      </c>
      <c r="E2960" s="1">
        <f>B2960+B$5</f>
        <v>9.7130203000119764E-3</v>
      </c>
      <c r="F2960" s="1">
        <f>C2960+C$5</f>
        <v>1.8137721599998713E-2</v>
      </c>
      <c r="H2960" s="2">
        <f>QUOTIENT(E2960,$B$2)</f>
        <v>4</v>
      </c>
      <c r="I2960" s="2">
        <f>QUOTIENT(F2960,$B$2)</f>
        <v>9</v>
      </c>
    </row>
    <row r="2961" spans="2:9" x14ac:dyDescent="0.25">
      <c r="B2961" s="1">
        <v>-73.580117681199894</v>
      </c>
      <c r="C2961" s="1">
        <v>45.508206230100001</v>
      </c>
      <c r="E2961" s="1">
        <f>B2961+B$5</f>
        <v>9.7130203000119764E-3</v>
      </c>
      <c r="F2961" s="1">
        <f>C2961+C$5</f>
        <v>1.8137721599998713E-2</v>
      </c>
      <c r="H2961" s="2">
        <f>QUOTIENT(E2961,$B$2)</f>
        <v>4</v>
      </c>
      <c r="I2961" s="2">
        <f>QUOTIENT(F2961,$B$2)</f>
        <v>9</v>
      </c>
    </row>
    <row r="2962" spans="2:9" x14ac:dyDescent="0.25">
      <c r="B2962" s="1">
        <v>-73.580117681199894</v>
      </c>
      <c r="C2962" s="1">
        <v>45.508206230100001</v>
      </c>
      <c r="E2962" s="1">
        <f>B2962+B$5</f>
        <v>9.7130203000119764E-3</v>
      </c>
      <c r="F2962" s="1">
        <f>C2962+C$5</f>
        <v>1.8137721599998713E-2</v>
      </c>
      <c r="H2962" s="2">
        <f>QUOTIENT(E2962,$B$2)</f>
        <v>4</v>
      </c>
      <c r="I2962" s="2">
        <f>QUOTIENT(F2962,$B$2)</f>
        <v>9</v>
      </c>
    </row>
    <row r="2963" spans="2:9" x14ac:dyDescent="0.25">
      <c r="B2963" s="1">
        <v>-73.580117681199894</v>
      </c>
      <c r="C2963" s="1">
        <v>45.508206230100001</v>
      </c>
      <c r="E2963" s="1">
        <f>B2963+B$5</f>
        <v>9.7130203000119764E-3</v>
      </c>
      <c r="F2963" s="1">
        <f>C2963+C$5</f>
        <v>1.8137721599998713E-2</v>
      </c>
      <c r="H2963" s="2">
        <f>QUOTIENT(E2963,$B$2)</f>
        <v>4</v>
      </c>
      <c r="I2963" s="2">
        <f>QUOTIENT(F2963,$B$2)</f>
        <v>9</v>
      </c>
    </row>
    <row r="2964" spans="2:9" x14ac:dyDescent="0.25">
      <c r="B2964" s="1">
        <v>-73.580117681199894</v>
      </c>
      <c r="C2964" s="1">
        <v>45.508206230100001</v>
      </c>
      <c r="E2964" s="1">
        <f>B2964+B$5</f>
        <v>9.7130203000119764E-3</v>
      </c>
      <c r="F2964" s="1">
        <f>C2964+C$5</f>
        <v>1.8137721599998713E-2</v>
      </c>
      <c r="H2964" s="2">
        <f>QUOTIENT(E2964,$B$2)</f>
        <v>4</v>
      </c>
      <c r="I2964" s="2">
        <f>QUOTIENT(F2964,$B$2)</f>
        <v>9</v>
      </c>
    </row>
    <row r="2965" spans="2:9" x14ac:dyDescent="0.25">
      <c r="B2965" s="1">
        <v>-73.580117681199894</v>
      </c>
      <c r="C2965" s="1">
        <v>45.508206230100001</v>
      </c>
      <c r="E2965" s="1">
        <f>B2965+B$5</f>
        <v>9.7130203000119764E-3</v>
      </c>
      <c r="F2965" s="1">
        <f>C2965+C$5</f>
        <v>1.8137721599998713E-2</v>
      </c>
      <c r="H2965" s="2">
        <f>QUOTIENT(E2965,$B$2)</f>
        <v>4</v>
      </c>
      <c r="I2965" s="2">
        <f>QUOTIENT(F2965,$B$2)</f>
        <v>9</v>
      </c>
    </row>
    <row r="2966" spans="2:9" x14ac:dyDescent="0.25">
      <c r="B2966" s="1">
        <v>-73.580117681199894</v>
      </c>
      <c r="C2966" s="1">
        <v>45.508206230100001</v>
      </c>
      <c r="E2966" s="1">
        <f>B2966+B$5</f>
        <v>9.7130203000119764E-3</v>
      </c>
      <c r="F2966" s="1">
        <f>C2966+C$5</f>
        <v>1.8137721599998713E-2</v>
      </c>
      <c r="H2966" s="2">
        <f>QUOTIENT(E2966,$B$2)</f>
        <v>4</v>
      </c>
      <c r="I2966" s="2">
        <f>QUOTIENT(F2966,$B$2)</f>
        <v>9</v>
      </c>
    </row>
    <row r="2967" spans="2:9" x14ac:dyDescent="0.25">
      <c r="B2967" s="1">
        <v>-73.580117681199894</v>
      </c>
      <c r="C2967" s="1">
        <v>45.508206230100001</v>
      </c>
      <c r="E2967" s="1">
        <f>B2967+B$5</f>
        <v>9.7130203000119764E-3</v>
      </c>
      <c r="F2967" s="1">
        <f>C2967+C$5</f>
        <v>1.8137721599998713E-2</v>
      </c>
      <c r="H2967" s="2">
        <f>QUOTIENT(E2967,$B$2)</f>
        <v>4</v>
      </c>
      <c r="I2967" s="2">
        <f>QUOTIENT(F2967,$B$2)</f>
        <v>9</v>
      </c>
    </row>
    <row r="2968" spans="2:9" x14ac:dyDescent="0.25">
      <c r="B2968" s="1">
        <v>-73.580117681199894</v>
      </c>
      <c r="C2968" s="1">
        <v>45.508206230100001</v>
      </c>
      <c r="E2968" s="1">
        <f>B2968+B$5</f>
        <v>9.7130203000119764E-3</v>
      </c>
      <c r="F2968" s="1">
        <f>C2968+C$5</f>
        <v>1.8137721599998713E-2</v>
      </c>
      <c r="H2968" s="2">
        <f>QUOTIENT(E2968,$B$2)</f>
        <v>4</v>
      </c>
      <c r="I2968" s="2">
        <f>QUOTIENT(F2968,$B$2)</f>
        <v>9</v>
      </c>
    </row>
    <row r="2969" spans="2:9" x14ac:dyDescent="0.25">
      <c r="B2969" s="1">
        <v>-73.580117681199894</v>
      </c>
      <c r="C2969" s="1">
        <v>45.508206230100001</v>
      </c>
      <c r="E2969" s="1">
        <f>B2969+B$5</f>
        <v>9.7130203000119764E-3</v>
      </c>
      <c r="F2969" s="1">
        <f>C2969+C$5</f>
        <v>1.8137721599998713E-2</v>
      </c>
      <c r="H2969" s="2">
        <f>QUOTIENT(E2969,$B$2)</f>
        <v>4</v>
      </c>
      <c r="I2969" s="2">
        <f>QUOTIENT(F2969,$B$2)</f>
        <v>9</v>
      </c>
    </row>
    <row r="2970" spans="2:9" x14ac:dyDescent="0.25">
      <c r="B2970" s="1">
        <v>-73.580117681199894</v>
      </c>
      <c r="C2970" s="1">
        <v>45.508206230100001</v>
      </c>
      <c r="E2970" s="1">
        <f>B2970+B$5</f>
        <v>9.7130203000119764E-3</v>
      </c>
      <c r="F2970" s="1">
        <f>C2970+C$5</f>
        <v>1.8137721599998713E-2</v>
      </c>
      <c r="H2970" s="2">
        <f>QUOTIENT(E2970,$B$2)</f>
        <v>4</v>
      </c>
      <c r="I2970" s="2">
        <f>QUOTIENT(F2970,$B$2)</f>
        <v>9</v>
      </c>
    </row>
    <row r="2971" spans="2:9" x14ac:dyDescent="0.25">
      <c r="B2971" s="1">
        <v>-73.580117681199894</v>
      </c>
      <c r="C2971" s="1">
        <v>45.508206230100001</v>
      </c>
      <c r="E2971" s="1">
        <f>B2971+B$5</f>
        <v>9.7130203000119764E-3</v>
      </c>
      <c r="F2971" s="1">
        <f>C2971+C$5</f>
        <v>1.8137721599998713E-2</v>
      </c>
      <c r="H2971" s="2">
        <f>QUOTIENT(E2971,$B$2)</f>
        <v>4</v>
      </c>
      <c r="I2971" s="2">
        <f>QUOTIENT(F2971,$B$2)</f>
        <v>9</v>
      </c>
    </row>
    <row r="2972" spans="2:9" x14ac:dyDescent="0.25">
      <c r="B2972" s="1">
        <v>-73.580117681199894</v>
      </c>
      <c r="C2972" s="1">
        <v>45.508206230100001</v>
      </c>
      <c r="E2972" s="1">
        <f>B2972+B$5</f>
        <v>9.7130203000119764E-3</v>
      </c>
      <c r="F2972" s="1">
        <f>C2972+C$5</f>
        <v>1.8137721599998713E-2</v>
      </c>
      <c r="H2972" s="2">
        <f>QUOTIENT(E2972,$B$2)</f>
        <v>4</v>
      </c>
      <c r="I2972" s="2">
        <f>QUOTIENT(F2972,$B$2)</f>
        <v>9</v>
      </c>
    </row>
    <row r="2973" spans="2:9" x14ac:dyDescent="0.25">
      <c r="B2973" s="1">
        <v>-73.580117681199894</v>
      </c>
      <c r="C2973" s="1">
        <v>45.508206230100001</v>
      </c>
      <c r="E2973" s="1">
        <f>B2973+B$5</f>
        <v>9.7130203000119764E-3</v>
      </c>
      <c r="F2973" s="1">
        <f>C2973+C$5</f>
        <v>1.8137721599998713E-2</v>
      </c>
      <c r="H2973" s="2">
        <f>QUOTIENT(E2973,$B$2)</f>
        <v>4</v>
      </c>
      <c r="I2973" s="2">
        <f>QUOTIENT(F2973,$B$2)</f>
        <v>9</v>
      </c>
    </row>
    <row r="2974" spans="2:9" x14ac:dyDescent="0.25">
      <c r="B2974" s="1">
        <v>-73.580117681199894</v>
      </c>
      <c r="C2974" s="1">
        <v>45.508206230100001</v>
      </c>
      <c r="E2974" s="1">
        <f>B2974+B$5</f>
        <v>9.7130203000119764E-3</v>
      </c>
      <c r="F2974" s="1">
        <f>C2974+C$5</f>
        <v>1.8137721599998713E-2</v>
      </c>
      <c r="H2974" s="2">
        <f>QUOTIENT(E2974,$B$2)</f>
        <v>4</v>
      </c>
      <c r="I2974" s="2">
        <f>QUOTIENT(F2974,$B$2)</f>
        <v>9</v>
      </c>
    </row>
    <row r="2975" spans="2:9" x14ac:dyDescent="0.25">
      <c r="B2975" s="1">
        <v>-73.580117681199894</v>
      </c>
      <c r="C2975" s="1">
        <v>45.508206230100001</v>
      </c>
      <c r="E2975" s="1">
        <f>B2975+B$5</f>
        <v>9.7130203000119764E-3</v>
      </c>
      <c r="F2975" s="1">
        <f>C2975+C$5</f>
        <v>1.8137721599998713E-2</v>
      </c>
      <c r="H2975" s="2">
        <f>QUOTIENT(E2975,$B$2)</f>
        <v>4</v>
      </c>
      <c r="I2975" s="2">
        <f>QUOTIENT(F2975,$B$2)</f>
        <v>9</v>
      </c>
    </row>
    <row r="2976" spans="2:9" x14ac:dyDescent="0.25">
      <c r="B2976" s="1">
        <v>-73.580117681199894</v>
      </c>
      <c r="C2976" s="1">
        <v>45.508206230100001</v>
      </c>
      <c r="E2976" s="1">
        <f>B2976+B$5</f>
        <v>9.7130203000119764E-3</v>
      </c>
      <c r="F2976" s="1">
        <f>C2976+C$5</f>
        <v>1.8137721599998713E-2</v>
      </c>
      <c r="H2976" s="2">
        <f>QUOTIENT(E2976,$B$2)</f>
        <v>4</v>
      </c>
      <c r="I2976" s="2">
        <f>QUOTIENT(F2976,$B$2)</f>
        <v>9</v>
      </c>
    </row>
    <row r="2977" spans="2:9" x14ac:dyDescent="0.25">
      <c r="B2977" s="1">
        <v>-73.580117681199894</v>
      </c>
      <c r="C2977" s="1">
        <v>45.508206230100001</v>
      </c>
      <c r="E2977" s="1">
        <f>B2977+B$5</f>
        <v>9.7130203000119764E-3</v>
      </c>
      <c r="F2977" s="1">
        <f>C2977+C$5</f>
        <v>1.8137721599998713E-2</v>
      </c>
      <c r="H2977" s="2">
        <f>QUOTIENT(E2977,$B$2)</f>
        <v>4</v>
      </c>
      <c r="I2977" s="2">
        <f>QUOTIENT(F2977,$B$2)</f>
        <v>9</v>
      </c>
    </row>
    <row r="2978" spans="2:9" x14ac:dyDescent="0.25">
      <c r="B2978" s="1">
        <v>-73.580117681199894</v>
      </c>
      <c r="C2978" s="1">
        <v>45.508206230100001</v>
      </c>
      <c r="E2978" s="1">
        <f>B2978+B$5</f>
        <v>9.7130203000119764E-3</v>
      </c>
      <c r="F2978" s="1">
        <f>C2978+C$5</f>
        <v>1.8137721599998713E-2</v>
      </c>
      <c r="H2978" s="2">
        <f>QUOTIENT(E2978,$B$2)</f>
        <v>4</v>
      </c>
      <c r="I2978" s="2">
        <f>QUOTIENT(F2978,$B$2)</f>
        <v>9</v>
      </c>
    </row>
    <row r="2979" spans="2:9" x14ac:dyDescent="0.25">
      <c r="B2979" s="1">
        <v>-73.580117681199894</v>
      </c>
      <c r="C2979" s="1">
        <v>45.508206230100001</v>
      </c>
      <c r="E2979" s="1">
        <f>B2979+B$5</f>
        <v>9.7130203000119764E-3</v>
      </c>
      <c r="F2979" s="1">
        <f>C2979+C$5</f>
        <v>1.8137721599998713E-2</v>
      </c>
      <c r="H2979" s="2">
        <f>QUOTIENT(E2979,$B$2)</f>
        <v>4</v>
      </c>
      <c r="I2979" s="2">
        <f>QUOTIENT(F2979,$B$2)</f>
        <v>9</v>
      </c>
    </row>
    <row r="2980" spans="2:9" x14ac:dyDescent="0.25">
      <c r="B2980" s="1">
        <v>-73.580117681199894</v>
      </c>
      <c r="C2980" s="1">
        <v>45.508206230100001</v>
      </c>
      <c r="E2980" s="1">
        <f>B2980+B$5</f>
        <v>9.7130203000119764E-3</v>
      </c>
      <c r="F2980" s="1">
        <f>C2980+C$5</f>
        <v>1.8137721599998713E-2</v>
      </c>
      <c r="H2980" s="2">
        <f>QUOTIENT(E2980,$B$2)</f>
        <v>4</v>
      </c>
      <c r="I2980" s="2">
        <f>QUOTIENT(F2980,$B$2)</f>
        <v>9</v>
      </c>
    </row>
    <row r="2981" spans="2:9" x14ac:dyDescent="0.25">
      <c r="B2981" s="1">
        <v>-73.580117681199894</v>
      </c>
      <c r="C2981" s="1">
        <v>45.508206230100001</v>
      </c>
      <c r="E2981" s="1">
        <f>B2981+B$5</f>
        <v>9.7130203000119764E-3</v>
      </c>
      <c r="F2981" s="1">
        <f>C2981+C$5</f>
        <v>1.8137721599998713E-2</v>
      </c>
      <c r="H2981" s="2">
        <f>QUOTIENT(E2981,$B$2)</f>
        <v>4</v>
      </c>
      <c r="I2981" s="2">
        <f>QUOTIENT(F2981,$B$2)</f>
        <v>9</v>
      </c>
    </row>
    <row r="2982" spans="2:9" x14ac:dyDescent="0.25">
      <c r="B2982" s="1">
        <v>-73.580117681199894</v>
      </c>
      <c r="C2982" s="1">
        <v>45.508206230100001</v>
      </c>
      <c r="E2982" s="1">
        <f>B2982+B$5</f>
        <v>9.7130203000119764E-3</v>
      </c>
      <c r="F2982" s="1">
        <f>C2982+C$5</f>
        <v>1.8137721599998713E-2</v>
      </c>
      <c r="H2982" s="2">
        <f>QUOTIENT(E2982,$B$2)</f>
        <v>4</v>
      </c>
      <c r="I2982" s="2">
        <f>QUOTIENT(F2982,$B$2)</f>
        <v>9</v>
      </c>
    </row>
    <row r="2983" spans="2:9" x14ac:dyDescent="0.25">
      <c r="B2983" s="1">
        <v>-73.580117681199894</v>
      </c>
      <c r="C2983" s="1">
        <v>45.508206230100001</v>
      </c>
      <c r="E2983" s="1">
        <f>B2983+B$5</f>
        <v>9.7130203000119764E-3</v>
      </c>
      <c r="F2983" s="1">
        <f>C2983+C$5</f>
        <v>1.8137721599998713E-2</v>
      </c>
      <c r="H2983" s="2">
        <f>QUOTIENT(E2983,$B$2)</f>
        <v>4</v>
      </c>
      <c r="I2983" s="2">
        <f>QUOTIENT(F2983,$B$2)</f>
        <v>9</v>
      </c>
    </row>
    <row r="2984" spans="2:9" x14ac:dyDescent="0.25">
      <c r="B2984" s="1">
        <v>-73.580117681199894</v>
      </c>
      <c r="C2984" s="1">
        <v>45.508206230100001</v>
      </c>
      <c r="E2984" s="1">
        <f>B2984+B$5</f>
        <v>9.7130203000119764E-3</v>
      </c>
      <c r="F2984" s="1">
        <f>C2984+C$5</f>
        <v>1.8137721599998713E-2</v>
      </c>
      <c r="H2984" s="2">
        <f>QUOTIENT(E2984,$B$2)</f>
        <v>4</v>
      </c>
      <c r="I2984" s="2">
        <f>QUOTIENT(F2984,$B$2)</f>
        <v>9</v>
      </c>
    </row>
    <row r="2985" spans="2:9" x14ac:dyDescent="0.25">
      <c r="B2985" s="1">
        <v>-73.580117681199894</v>
      </c>
      <c r="C2985" s="1">
        <v>45.508206230100001</v>
      </c>
      <c r="E2985" s="1">
        <f>B2985+B$5</f>
        <v>9.7130203000119764E-3</v>
      </c>
      <c r="F2985" s="1">
        <f>C2985+C$5</f>
        <v>1.8137721599998713E-2</v>
      </c>
      <c r="H2985" s="2">
        <f>QUOTIENT(E2985,$B$2)</f>
        <v>4</v>
      </c>
      <c r="I2985" s="2">
        <f>QUOTIENT(F2985,$B$2)</f>
        <v>9</v>
      </c>
    </row>
    <row r="2986" spans="2:9" x14ac:dyDescent="0.25">
      <c r="B2986" s="1">
        <v>-73.580117681199894</v>
      </c>
      <c r="C2986" s="1">
        <v>45.508206230100001</v>
      </c>
      <c r="E2986" s="1">
        <f>B2986+B$5</f>
        <v>9.7130203000119764E-3</v>
      </c>
      <c r="F2986" s="1">
        <f>C2986+C$5</f>
        <v>1.8137721599998713E-2</v>
      </c>
      <c r="H2986" s="2">
        <f>QUOTIENT(E2986,$B$2)</f>
        <v>4</v>
      </c>
      <c r="I2986" s="2">
        <f>QUOTIENT(F2986,$B$2)</f>
        <v>9</v>
      </c>
    </row>
    <row r="2987" spans="2:9" x14ac:dyDescent="0.25">
      <c r="B2987" s="1">
        <v>-73.580068772000004</v>
      </c>
      <c r="C2987" s="1">
        <v>45.5234526306999</v>
      </c>
      <c r="E2987" s="1">
        <f>B2987+B$5</f>
        <v>9.7619294999020667E-3</v>
      </c>
      <c r="F2987" s="1">
        <f>C2987+C$5</f>
        <v>3.3384122199898059E-2</v>
      </c>
      <c r="H2987" s="2">
        <f>QUOTIENT(E2987,$B$2)</f>
        <v>4</v>
      </c>
      <c r="I2987" s="2">
        <f>QUOTIENT(F2987,$B$2)</f>
        <v>16</v>
      </c>
    </row>
    <row r="2988" spans="2:9" x14ac:dyDescent="0.25">
      <c r="B2988" s="1">
        <v>-73.580014805800005</v>
      </c>
      <c r="C2988" s="1">
        <v>45.498327591799999</v>
      </c>
      <c r="E2988" s="1">
        <f>B2988+B$5</f>
        <v>9.815895699901489E-3</v>
      </c>
      <c r="F2988" s="1">
        <f>C2988+C$5</f>
        <v>8.2590832999969166E-3</v>
      </c>
      <c r="H2988" s="2">
        <f>QUOTIENT(E2988,$B$2)</f>
        <v>4</v>
      </c>
      <c r="I2988" s="2">
        <f>QUOTIENT(F2988,$B$2)</f>
        <v>4</v>
      </c>
    </row>
    <row r="2989" spans="2:9" x14ac:dyDescent="0.25">
      <c r="B2989" s="1">
        <v>-73.579992187100004</v>
      </c>
      <c r="C2989" s="1">
        <v>45.519824690999997</v>
      </c>
      <c r="E2989" s="1">
        <f>B2989+B$5</f>
        <v>9.8385143999024649E-3</v>
      </c>
      <c r="F2989" s="1">
        <f>C2989+C$5</f>
        <v>2.9756182499994566E-2</v>
      </c>
      <c r="H2989" s="2">
        <f>QUOTIENT(E2989,$B$2)</f>
        <v>4</v>
      </c>
      <c r="I2989" s="2">
        <f>QUOTIENT(F2989,$B$2)</f>
        <v>14</v>
      </c>
    </row>
    <row r="2990" spans="2:9" x14ac:dyDescent="0.25">
      <c r="B2990" s="1">
        <v>-73.579992187100004</v>
      </c>
      <c r="C2990" s="1">
        <v>45.519824690999997</v>
      </c>
      <c r="E2990" s="1">
        <f>B2990+B$5</f>
        <v>9.8385143999024649E-3</v>
      </c>
      <c r="F2990" s="1">
        <f>C2990+C$5</f>
        <v>2.9756182499994566E-2</v>
      </c>
      <c r="H2990" s="2">
        <f>QUOTIENT(E2990,$B$2)</f>
        <v>4</v>
      </c>
      <c r="I2990" s="2">
        <f>QUOTIENT(F2990,$B$2)</f>
        <v>14</v>
      </c>
    </row>
    <row r="2991" spans="2:9" x14ac:dyDescent="0.25">
      <c r="B2991" s="1">
        <v>-73.579992187100004</v>
      </c>
      <c r="C2991" s="1">
        <v>45.519824690999997</v>
      </c>
      <c r="E2991" s="1">
        <f>B2991+B$5</f>
        <v>9.8385143999024649E-3</v>
      </c>
      <c r="F2991" s="1">
        <f>C2991+C$5</f>
        <v>2.9756182499994566E-2</v>
      </c>
      <c r="H2991" s="2">
        <f>QUOTIENT(E2991,$B$2)</f>
        <v>4</v>
      </c>
      <c r="I2991" s="2">
        <f>QUOTIENT(F2991,$B$2)</f>
        <v>14</v>
      </c>
    </row>
    <row r="2992" spans="2:9" x14ac:dyDescent="0.25">
      <c r="B2992" s="1">
        <v>-73.579992187100004</v>
      </c>
      <c r="C2992" s="1">
        <v>45.519824690999997</v>
      </c>
      <c r="E2992" s="1">
        <f>B2992+B$5</f>
        <v>9.8385143999024649E-3</v>
      </c>
      <c r="F2992" s="1">
        <f>C2992+C$5</f>
        <v>2.9756182499994566E-2</v>
      </c>
      <c r="H2992" s="2">
        <f>QUOTIENT(E2992,$B$2)</f>
        <v>4</v>
      </c>
      <c r="I2992" s="2">
        <f>QUOTIENT(F2992,$B$2)</f>
        <v>14</v>
      </c>
    </row>
    <row r="2993" spans="2:9" x14ac:dyDescent="0.25">
      <c r="B2993" s="1">
        <v>-73.579992187100004</v>
      </c>
      <c r="C2993" s="1">
        <v>45.519824690999997</v>
      </c>
      <c r="E2993" s="1">
        <f>B2993+B$5</f>
        <v>9.8385143999024649E-3</v>
      </c>
      <c r="F2993" s="1">
        <f>C2993+C$5</f>
        <v>2.9756182499994566E-2</v>
      </c>
      <c r="H2993" s="2">
        <f>QUOTIENT(E2993,$B$2)</f>
        <v>4</v>
      </c>
      <c r="I2993" s="2">
        <f>QUOTIENT(F2993,$B$2)</f>
        <v>14</v>
      </c>
    </row>
    <row r="2994" spans="2:9" x14ac:dyDescent="0.25">
      <c r="B2994" s="1">
        <v>-73.579992187100004</v>
      </c>
      <c r="C2994" s="1">
        <v>45.519824690999997</v>
      </c>
      <c r="E2994" s="1">
        <f>B2994+B$5</f>
        <v>9.8385143999024649E-3</v>
      </c>
      <c r="F2994" s="1">
        <f>C2994+C$5</f>
        <v>2.9756182499994566E-2</v>
      </c>
      <c r="H2994" s="2">
        <f>QUOTIENT(E2994,$B$2)</f>
        <v>4</v>
      </c>
      <c r="I2994" s="2">
        <f>QUOTIENT(F2994,$B$2)</f>
        <v>14</v>
      </c>
    </row>
    <row r="2995" spans="2:9" x14ac:dyDescent="0.25">
      <c r="B2995" s="1">
        <v>-73.579992187100004</v>
      </c>
      <c r="C2995" s="1">
        <v>45.519824690999997</v>
      </c>
      <c r="E2995" s="1">
        <f>B2995+B$5</f>
        <v>9.8385143999024649E-3</v>
      </c>
      <c r="F2995" s="1">
        <f>C2995+C$5</f>
        <v>2.9756182499994566E-2</v>
      </c>
      <c r="H2995" s="2">
        <f>QUOTIENT(E2995,$B$2)</f>
        <v>4</v>
      </c>
      <c r="I2995" s="2">
        <f>QUOTIENT(F2995,$B$2)</f>
        <v>14</v>
      </c>
    </row>
    <row r="2996" spans="2:9" x14ac:dyDescent="0.25">
      <c r="B2996" s="1">
        <v>-73.579992187100004</v>
      </c>
      <c r="C2996" s="1">
        <v>45.519824690999997</v>
      </c>
      <c r="E2996" s="1">
        <f>B2996+B$5</f>
        <v>9.8385143999024649E-3</v>
      </c>
      <c r="F2996" s="1">
        <f>C2996+C$5</f>
        <v>2.9756182499994566E-2</v>
      </c>
      <c r="H2996" s="2">
        <f>QUOTIENT(E2996,$B$2)</f>
        <v>4</v>
      </c>
      <c r="I2996" s="2">
        <f>QUOTIENT(F2996,$B$2)</f>
        <v>14</v>
      </c>
    </row>
    <row r="2997" spans="2:9" x14ac:dyDescent="0.25">
      <c r="B2997" s="1">
        <v>-73.579992187100004</v>
      </c>
      <c r="C2997" s="1">
        <v>45.519824690999997</v>
      </c>
      <c r="E2997" s="1">
        <f>B2997+B$5</f>
        <v>9.8385143999024649E-3</v>
      </c>
      <c r="F2997" s="1">
        <f>C2997+C$5</f>
        <v>2.9756182499994566E-2</v>
      </c>
      <c r="H2997" s="2">
        <f>QUOTIENT(E2997,$B$2)</f>
        <v>4</v>
      </c>
      <c r="I2997" s="2">
        <f>QUOTIENT(F2997,$B$2)</f>
        <v>14</v>
      </c>
    </row>
    <row r="2998" spans="2:9" x14ac:dyDescent="0.25">
      <c r="B2998" s="1">
        <v>-73.579966438100001</v>
      </c>
      <c r="C2998" s="1">
        <v>45.490977354899897</v>
      </c>
      <c r="E2998" s="1">
        <f>B2998+B$5</f>
        <v>9.8642633999048712E-3</v>
      </c>
      <c r="F2998" s="1">
        <f>C2998+C$5</f>
        <v>9.0884639989496918E-4</v>
      </c>
      <c r="H2998" s="2">
        <f>QUOTIENT(E2998,$B$2)</f>
        <v>4</v>
      </c>
      <c r="I2998" s="2">
        <f>QUOTIENT(F2998,$B$2)</f>
        <v>0</v>
      </c>
    </row>
    <row r="2999" spans="2:9" x14ac:dyDescent="0.25">
      <c r="B2999" s="1">
        <v>-73.579966438100001</v>
      </c>
      <c r="C2999" s="1">
        <v>45.490977354899897</v>
      </c>
      <c r="E2999" s="1">
        <f>B2999+B$5</f>
        <v>9.8642633999048712E-3</v>
      </c>
      <c r="F2999" s="1">
        <f>C2999+C$5</f>
        <v>9.0884639989496918E-4</v>
      </c>
      <c r="H2999" s="2">
        <f>QUOTIENT(E2999,$B$2)</f>
        <v>4</v>
      </c>
      <c r="I2999" s="2">
        <f>QUOTIENT(F2999,$B$2)</f>
        <v>0</v>
      </c>
    </row>
    <row r="3000" spans="2:9" x14ac:dyDescent="0.25">
      <c r="B3000" s="1">
        <v>-73.579922896599896</v>
      </c>
      <c r="C3000" s="1">
        <v>45.506856540100003</v>
      </c>
      <c r="E3000" s="1">
        <f>B3000+B$5</f>
        <v>9.9078049000098645E-3</v>
      </c>
      <c r="F3000" s="1">
        <f>C3000+C$5</f>
        <v>1.6788031600000863E-2</v>
      </c>
      <c r="H3000" s="2">
        <f>QUOTIENT(E3000,$B$2)</f>
        <v>4</v>
      </c>
      <c r="I3000" s="2">
        <f>QUOTIENT(F3000,$B$2)</f>
        <v>8</v>
      </c>
    </row>
    <row r="3001" spans="2:9" x14ac:dyDescent="0.25">
      <c r="B3001" s="1">
        <v>-73.579881275999995</v>
      </c>
      <c r="C3001" s="1">
        <v>45.5164260345</v>
      </c>
      <c r="E3001" s="1">
        <f>B3001+B$5</f>
        <v>9.9494254999115128E-3</v>
      </c>
      <c r="F3001" s="1">
        <f>C3001+C$5</f>
        <v>2.6357525999998188E-2</v>
      </c>
      <c r="H3001" s="2">
        <f>QUOTIENT(E3001,$B$2)</f>
        <v>4</v>
      </c>
      <c r="I3001" s="2">
        <f>QUOTIENT(F3001,$B$2)</f>
        <v>13</v>
      </c>
    </row>
    <row r="3002" spans="2:9" x14ac:dyDescent="0.25">
      <c r="B3002" s="1">
        <v>-73.579881275999995</v>
      </c>
      <c r="C3002" s="1">
        <v>45.5164260345</v>
      </c>
      <c r="E3002" s="1">
        <f>B3002+B$5</f>
        <v>9.9494254999115128E-3</v>
      </c>
      <c r="F3002" s="1">
        <f>C3002+C$5</f>
        <v>2.6357525999998188E-2</v>
      </c>
      <c r="H3002" s="2">
        <f>QUOTIENT(E3002,$B$2)</f>
        <v>4</v>
      </c>
      <c r="I3002" s="2">
        <f>QUOTIENT(F3002,$B$2)</f>
        <v>13</v>
      </c>
    </row>
    <row r="3003" spans="2:9" x14ac:dyDescent="0.25">
      <c r="B3003" s="1">
        <v>-73.579881275999995</v>
      </c>
      <c r="C3003" s="1">
        <v>45.5164260345</v>
      </c>
      <c r="E3003" s="1">
        <f>B3003+B$5</f>
        <v>9.9494254999115128E-3</v>
      </c>
      <c r="F3003" s="1">
        <f>C3003+C$5</f>
        <v>2.6357525999998188E-2</v>
      </c>
      <c r="H3003" s="2">
        <f>QUOTIENT(E3003,$B$2)</f>
        <v>4</v>
      </c>
      <c r="I3003" s="2">
        <f>QUOTIENT(F3003,$B$2)</f>
        <v>13</v>
      </c>
    </row>
    <row r="3004" spans="2:9" x14ac:dyDescent="0.25">
      <c r="B3004" s="1">
        <v>-73.579881275999995</v>
      </c>
      <c r="C3004" s="1">
        <v>45.5164260345</v>
      </c>
      <c r="E3004" s="1">
        <f>B3004+B$5</f>
        <v>9.9494254999115128E-3</v>
      </c>
      <c r="F3004" s="1">
        <f>C3004+C$5</f>
        <v>2.6357525999998188E-2</v>
      </c>
      <c r="H3004" s="2">
        <f>QUOTIENT(E3004,$B$2)</f>
        <v>4</v>
      </c>
      <c r="I3004" s="2">
        <f>QUOTIENT(F3004,$B$2)</f>
        <v>13</v>
      </c>
    </row>
    <row r="3005" spans="2:9" x14ac:dyDescent="0.25">
      <c r="B3005" s="1">
        <v>-73.579881275999995</v>
      </c>
      <c r="C3005" s="1">
        <v>45.5164260345</v>
      </c>
      <c r="E3005" s="1">
        <f>B3005+B$5</f>
        <v>9.9494254999115128E-3</v>
      </c>
      <c r="F3005" s="1">
        <f>C3005+C$5</f>
        <v>2.6357525999998188E-2</v>
      </c>
      <c r="H3005" s="2">
        <f>QUOTIENT(E3005,$B$2)</f>
        <v>4</v>
      </c>
      <c r="I3005" s="2">
        <f>QUOTIENT(F3005,$B$2)</f>
        <v>13</v>
      </c>
    </row>
    <row r="3006" spans="2:9" x14ac:dyDescent="0.25">
      <c r="B3006" s="1">
        <v>-73.579881275999995</v>
      </c>
      <c r="C3006" s="1">
        <v>45.5164260345</v>
      </c>
      <c r="E3006" s="1">
        <f>B3006+B$5</f>
        <v>9.9494254999115128E-3</v>
      </c>
      <c r="F3006" s="1">
        <f>C3006+C$5</f>
        <v>2.6357525999998188E-2</v>
      </c>
      <c r="H3006" s="2">
        <f>QUOTIENT(E3006,$B$2)</f>
        <v>4</v>
      </c>
      <c r="I3006" s="2">
        <f>QUOTIENT(F3006,$B$2)</f>
        <v>13</v>
      </c>
    </row>
    <row r="3007" spans="2:9" x14ac:dyDescent="0.25">
      <c r="B3007" s="1">
        <v>-73.579881275999995</v>
      </c>
      <c r="C3007" s="1">
        <v>45.5164260345</v>
      </c>
      <c r="E3007" s="1">
        <f>B3007+B$5</f>
        <v>9.9494254999115128E-3</v>
      </c>
      <c r="F3007" s="1">
        <f>C3007+C$5</f>
        <v>2.6357525999998188E-2</v>
      </c>
      <c r="H3007" s="2">
        <f>QUOTIENT(E3007,$B$2)</f>
        <v>4</v>
      </c>
      <c r="I3007" s="2">
        <f>QUOTIENT(F3007,$B$2)</f>
        <v>13</v>
      </c>
    </row>
    <row r="3008" spans="2:9" x14ac:dyDescent="0.25">
      <c r="B3008" s="1">
        <v>-73.579881275999995</v>
      </c>
      <c r="C3008" s="1">
        <v>45.5164260345</v>
      </c>
      <c r="E3008" s="1">
        <f>B3008+B$5</f>
        <v>9.9494254999115128E-3</v>
      </c>
      <c r="F3008" s="1">
        <f>C3008+C$5</f>
        <v>2.6357525999998188E-2</v>
      </c>
      <c r="H3008" s="2">
        <f>QUOTIENT(E3008,$B$2)</f>
        <v>4</v>
      </c>
      <c r="I3008" s="2">
        <f>QUOTIENT(F3008,$B$2)</f>
        <v>13</v>
      </c>
    </row>
    <row r="3009" spans="2:9" x14ac:dyDescent="0.25">
      <c r="B3009" s="1">
        <v>-73.579881275999995</v>
      </c>
      <c r="C3009" s="1">
        <v>45.5164260345</v>
      </c>
      <c r="E3009" s="1">
        <f>B3009+B$5</f>
        <v>9.9494254999115128E-3</v>
      </c>
      <c r="F3009" s="1">
        <f>C3009+C$5</f>
        <v>2.6357525999998188E-2</v>
      </c>
      <c r="H3009" s="2">
        <f>QUOTIENT(E3009,$B$2)</f>
        <v>4</v>
      </c>
      <c r="I3009" s="2">
        <f>QUOTIENT(F3009,$B$2)</f>
        <v>13</v>
      </c>
    </row>
    <row r="3010" spans="2:9" x14ac:dyDescent="0.25">
      <c r="B3010" s="1">
        <v>-73.579881275999995</v>
      </c>
      <c r="C3010" s="1">
        <v>45.5164260345</v>
      </c>
      <c r="E3010" s="1">
        <f>B3010+B$5</f>
        <v>9.9494254999115128E-3</v>
      </c>
      <c r="F3010" s="1">
        <f>C3010+C$5</f>
        <v>2.6357525999998188E-2</v>
      </c>
      <c r="H3010" s="2">
        <f>QUOTIENT(E3010,$B$2)</f>
        <v>4</v>
      </c>
      <c r="I3010" s="2">
        <f>QUOTIENT(F3010,$B$2)</f>
        <v>13</v>
      </c>
    </row>
    <row r="3011" spans="2:9" x14ac:dyDescent="0.25">
      <c r="B3011" s="1">
        <v>-73.579881275999995</v>
      </c>
      <c r="C3011" s="1">
        <v>45.5164260345</v>
      </c>
      <c r="E3011" s="1">
        <f>B3011+B$5</f>
        <v>9.9494254999115128E-3</v>
      </c>
      <c r="F3011" s="1">
        <f>C3011+C$5</f>
        <v>2.6357525999998188E-2</v>
      </c>
      <c r="H3011" s="2">
        <f>QUOTIENT(E3011,$B$2)</f>
        <v>4</v>
      </c>
      <c r="I3011" s="2">
        <f>QUOTIENT(F3011,$B$2)</f>
        <v>13</v>
      </c>
    </row>
    <row r="3012" spans="2:9" x14ac:dyDescent="0.25">
      <c r="B3012" s="1">
        <v>-73.579881275999995</v>
      </c>
      <c r="C3012" s="1">
        <v>45.5164260345</v>
      </c>
      <c r="E3012" s="1">
        <f>B3012+B$5</f>
        <v>9.9494254999115128E-3</v>
      </c>
      <c r="F3012" s="1">
        <f>C3012+C$5</f>
        <v>2.6357525999998188E-2</v>
      </c>
      <c r="H3012" s="2">
        <f>QUOTIENT(E3012,$B$2)</f>
        <v>4</v>
      </c>
      <c r="I3012" s="2">
        <f>QUOTIENT(F3012,$B$2)</f>
        <v>13</v>
      </c>
    </row>
    <row r="3013" spans="2:9" x14ac:dyDescent="0.25">
      <c r="B3013" s="1">
        <v>-73.579881275999995</v>
      </c>
      <c r="C3013" s="1">
        <v>45.5164260345</v>
      </c>
      <c r="E3013" s="1">
        <f>B3013+B$5</f>
        <v>9.9494254999115128E-3</v>
      </c>
      <c r="F3013" s="1">
        <f>C3013+C$5</f>
        <v>2.6357525999998188E-2</v>
      </c>
      <c r="H3013" s="2">
        <f>QUOTIENT(E3013,$B$2)</f>
        <v>4</v>
      </c>
      <c r="I3013" s="2">
        <f>QUOTIENT(F3013,$B$2)</f>
        <v>13</v>
      </c>
    </row>
    <row r="3014" spans="2:9" x14ac:dyDescent="0.25">
      <c r="B3014" s="1">
        <v>-73.579881275999995</v>
      </c>
      <c r="C3014" s="1">
        <v>45.5164260345</v>
      </c>
      <c r="E3014" s="1">
        <f>B3014+B$5</f>
        <v>9.9494254999115128E-3</v>
      </c>
      <c r="F3014" s="1">
        <f>C3014+C$5</f>
        <v>2.6357525999998188E-2</v>
      </c>
      <c r="H3014" s="2">
        <f>QUOTIENT(E3014,$B$2)</f>
        <v>4</v>
      </c>
      <c r="I3014" s="2">
        <f>QUOTIENT(F3014,$B$2)</f>
        <v>13</v>
      </c>
    </row>
    <row r="3015" spans="2:9" x14ac:dyDescent="0.25">
      <c r="B3015" s="1">
        <v>-73.579881275999995</v>
      </c>
      <c r="C3015" s="1">
        <v>45.5164260345</v>
      </c>
      <c r="E3015" s="1">
        <f>B3015+B$5</f>
        <v>9.9494254999115128E-3</v>
      </c>
      <c r="F3015" s="1">
        <f>C3015+C$5</f>
        <v>2.6357525999998188E-2</v>
      </c>
      <c r="H3015" s="2">
        <f>QUOTIENT(E3015,$B$2)</f>
        <v>4</v>
      </c>
      <c r="I3015" s="2">
        <f>QUOTIENT(F3015,$B$2)</f>
        <v>13</v>
      </c>
    </row>
    <row r="3016" spans="2:9" x14ac:dyDescent="0.25">
      <c r="B3016" s="1">
        <v>-73.579881275999995</v>
      </c>
      <c r="C3016" s="1">
        <v>45.5164260345</v>
      </c>
      <c r="E3016" s="1">
        <f>B3016+B$5</f>
        <v>9.9494254999115128E-3</v>
      </c>
      <c r="F3016" s="1">
        <f>C3016+C$5</f>
        <v>2.6357525999998188E-2</v>
      </c>
      <c r="H3016" s="2">
        <f>QUOTIENT(E3016,$B$2)</f>
        <v>4</v>
      </c>
      <c r="I3016" s="2">
        <f>QUOTIENT(F3016,$B$2)</f>
        <v>13</v>
      </c>
    </row>
    <row r="3017" spans="2:9" x14ac:dyDescent="0.25">
      <c r="B3017" s="1">
        <v>-73.579881275999995</v>
      </c>
      <c r="C3017" s="1">
        <v>45.5164260345</v>
      </c>
      <c r="E3017" s="1">
        <f>B3017+B$5</f>
        <v>9.9494254999115128E-3</v>
      </c>
      <c r="F3017" s="1">
        <f>C3017+C$5</f>
        <v>2.6357525999998188E-2</v>
      </c>
      <c r="H3017" s="2">
        <f>QUOTIENT(E3017,$B$2)</f>
        <v>4</v>
      </c>
      <c r="I3017" s="2">
        <f>QUOTIENT(F3017,$B$2)</f>
        <v>13</v>
      </c>
    </row>
    <row r="3018" spans="2:9" x14ac:dyDescent="0.25">
      <c r="B3018" s="1">
        <v>-73.579881275999995</v>
      </c>
      <c r="C3018" s="1">
        <v>45.5164260345</v>
      </c>
      <c r="E3018" s="1">
        <f>B3018+B$5</f>
        <v>9.9494254999115128E-3</v>
      </c>
      <c r="F3018" s="1">
        <f>C3018+C$5</f>
        <v>2.6357525999998188E-2</v>
      </c>
      <c r="H3018" s="2">
        <f>QUOTIENT(E3018,$B$2)</f>
        <v>4</v>
      </c>
      <c r="I3018" s="2">
        <f>QUOTIENT(F3018,$B$2)</f>
        <v>13</v>
      </c>
    </row>
    <row r="3019" spans="2:9" x14ac:dyDescent="0.25">
      <c r="B3019" s="1">
        <v>-73.579881275999995</v>
      </c>
      <c r="C3019" s="1">
        <v>45.5164260345</v>
      </c>
      <c r="E3019" s="1">
        <f>B3019+B$5</f>
        <v>9.9494254999115128E-3</v>
      </c>
      <c r="F3019" s="1">
        <f>C3019+C$5</f>
        <v>2.6357525999998188E-2</v>
      </c>
      <c r="H3019" s="2">
        <f>QUOTIENT(E3019,$B$2)</f>
        <v>4</v>
      </c>
      <c r="I3019" s="2">
        <f>QUOTIENT(F3019,$B$2)</f>
        <v>13</v>
      </c>
    </row>
    <row r="3020" spans="2:9" x14ac:dyDescent="0.25">
      <c r="B3020" s="1">
        <v>-73.579881275999995</v>
      </c>
      <c r="C3020" s="1">
        <v>45.5164260345</v>
      </c>
      <c r="E3020" s="1">
        <f>B3020+B$5</f>
        <v>9.9494254999115128E-3</v>
      </c>
      <c r="F3020" s="1">
        <f>C3020+C$5</f>
        <v>2.6357525999998188E-2</v>
      </c>
      <c r="H3020" s="2">
        <f>QUOTIENT(E3020,$B$2)</f>
        <v>4</v>
      </c>
      <c r="I3020" s="2">
        <f>QUOTIENT(F3020,$B$2)</f>
        <v>13</v>
      </c>
    </row>
    <row r="3021" spans="2:9" x14ac:dyDescent="0.25">
      <c r="B3021" s="1">
        <v>-73.579881275999995</v>
      </c>
      <c r="C3021" s="1">
        <v>45.5164260345</v>
      </c>
      <c r="E3021" s="1">
        <f>B3021+B$5</f>
        <v>9.9494254999115128E-3</v>
      </c>
      <c r="F3021" s="1">
        <f>C3021+C$5</f>
        <v>2.6357525999998188E-2</v>
      </c>
      <c r="H3021" s="2">
        <f>QUOTIENT(E3021,$B$2)</f>
        <v>4</v>
      </c>
      <c r="I3021" s="2">
        <f>QUOTIENT(F3021,$B$2)</f>
        <v>13</v>
      </c>
    </row>
    <row r="3022" spans="2:9" x14ac:dyDescent="0.25">
      <c r="B3022" s="1">
        <v>-73.579881275999995</v>
      </c>
      <c r="C3022" s="1">
        <v>45.5164260345</v>
      </c>
      <c r="E3022" s="1">
        <f>B3022+B$5</f>
        <v>9.9494254999115128E-3</v>
      </c>
      <c r="F3022" s="1">
        <f>C3022+C$5</f>
        <v>2.6357525999998188E-2</v>
      </c>
      <c r="H3022" s="2">
        <f>QUOTIENT(E3022,$B$2)</f>
        <v>4</v>
      </c>
      <c r="I3022" s="2">
        <f>QUOTIENT(F3022,$B$2)</f>
        <v>13</v>
      </c>
    </row>
    <row r="3023" spans="2:9" x14ac:dyDescent="0.25">
      <c r="B3023" s="1">
        <v>-73.579881275999995</v>
      </c>
      <c r="C3023" s="1">
        <v>45.5164260345</v>
      </c>
      <c r="E3023" s="1">
        <f>B3023+B$5</f>
        <v>9.9494254999115128E-3</v>
      </c>
      <c r="F3023" s="1">
        <f>C3023+C$5</f>
        <v>2.6357525999998188E-2</v>
      </c>
      <c r="H3023" s="2">
        <f>QUOTIENT(E3023,$B$2)</f>
        <v>4</v>
      </c>
      <c r="I3023" s="2">
        <f>QUOTIENT(F3023,$B$2)</f>
        <v>13</v>
      </c>
    </row>
    <row r="3024" spans="2:9" x14ac:dyDescent="0.25">
      <c r="B3024" s="1">
        <v>-73.579881275999995</v>
      </c>
      <c r="C3024" s="1">
        <v>45.5164260345</v>
      </c>
      <c r="E3024" s="1">
        <f>B3024+B$5</f>
        <v>9.9494254999115128E-3</v>
      </c>
      <c r="F3024" s="1">
        <f>C3024+C$5</f>
        <v>2.6357525999998188E-2</v>
      </c>
      <c r="H3024" s="2">
        <f>QUOTIENT(E3024,$B$2)</f>
        <v>4</v>
      </c>
      <c r="I3024" s="2">
        <f>QUOTIENT(F3024,$B$2)</f>
        <v>13</v>
      </c>
    </row>
    <row r="3025" spans="2:9" x14ac:dyDescent="0.25">
      <c r="B3025" s="1">
        <v>-73.579881275999995</v>
      </c>
      <c r="C3025" s="1">
        <v>45.5164260345</v>
      </c>
      <c r="E3025" s="1">
        <f>B3025+B$5</f>
        <v>9.9494254999115128E-3</v>
      </c>
      <c r="F3025" s="1">
        <f>C3025+C$5</f>
        <v>2.6357525999998188E-2</v>
      </c>
      <c r="H3025" s="2">
        <f>QUOTIENT(E3025,$B$2)</f>
        <v>4</v>
      </c>
      <c r="I3025" s="2">
        <f>QUOTIENT(F3025,$B$2)</f>
        <v>13</v>
      </c>
    </row>
    <row r="3026" spans="2:9" x14ac:dyDescent="0.25">
      <c r="B3026" s="1">
        <v>-73.579881275999995</v>
      </c>
      <c r="C3026" s="1">
        <v>45.5164260345</v>
      </c>
      <c r="E3026" s="1">
        <f>B3026+B$5</f>
        <v>9.9494254999115128E-3</v>
      </c>
      <c r="F3026" s="1">
        <f>C3026+C$5</f>
        <v>2.6357525999998188E-2</v>
      </c>
      <c r="H3026" s="2">
        <f>QUOTIENT(E3026,$B$2)</f>
        <v>4</v>
      </c>
      <c r="I3026" s="2">
        <f>QUOTIENT(F3026,$B$2)</f>
        <v>13</v>
      </c>
    </row>
    <row r="3027" spans="2:9" x14ac:dyDescent="0.25">
      <c r="B3027" s="1">
        <v>-73.579881275999995</v>
      </c>
      <c r="C3027" s="1">
        <v>45.5164260345</v>
      </c>
      <c r="E3027" s="1">
        <f>B3027+B$5</f>
        <v>9.9494254999115128E-3</v>
      </c>
      <c r="F3027" s="1">
        <f>C3027+C$5</f>
        <v>2.6357525999998188E-2</v>
      </c>
      <c r="H3027" s="2">
        <f>QUOTIENT(E3027,$B$2)</f>
        <v>4</v>
      </c>
      <c r="I3027" s="2">
        <f>QUOTIENT(F3027,$B$2)</f>
        <v>13</v>
      </c>
    </row>
    <row r="3028" spans="2:9" x14ac:dyDescent="0.25">
      <c r="B3028" s="1">
        <v>-73.579881275999995</v>
      </c>
      <c r="C3028" s="1">
        <v>45.5164260345</v>
      </c>
      <c r="E3028" s="1">
        <f>B3028+B$5</f>
        <v>9.9494254999115128E-3</v>
      </c>
      <c r="F3028" s="1">
        <f>C3028+C$5</f>
        <v>2.6357525999998188E-2</v>
      </c>
      <c r="H3028" s="2">
        <f>QUOTIENT(E3028,$B$2)</f>
        <v>4</v>
      </c>
      <c r="I3028" s="2">
        <f>QUOTIENT(F3028,$B$2)</f>
        <v>13</v>
      </c>
    </row>
    <row r="3029" spans="2:9" x14ac:dyDescent="0.25">
      <c r="B3029" s="1">
        <v>-73.579881275999995</v>
      </c>
      <c r="C3029" s="1">
        <v>45.5164260345</v>
      </c>
      <c r="E3029" s="1">
        <f>B3029+B$5</f>
        <v>9.9494254999115128E-3</v>
      </c>
      <c r="F3029" s="1">
        <f>C3029+C$5</f>
        <v>2.6357525999998188E-2</v>
      </c>
      <c r="H3029" s="2">
        <f>QUOTIENT(E3029,$B$2)</f>
        <v>4</v>
      </c>
      <c r="I3029" s="2">
        <f>QUOTIENT(F3029,$B$2)</f>
        <v>13</v>
      </c>
    </row>
    <row r="3030" spans="2:9" x14ac:dyDescent="0.25">
      <c r="B3030" s="1">
        <v>-73.579881275999995</v>
      </c>
      <c r="C3030" s="1">
        <v>45.5164260345</v>
      </c>
      <c r="E3030" s="1">
        <f>B3030+B$5</f>
        <v>9.9494254999115128E-3</v>
      </c>
      <c r="F3030" s="1">
        <f>C3030+C$5</f>
        <v>2.6357525999998188E-2</v>
      </c>
      <c r="H3030" s="2">
        <f>QUOTIENT(E3030,$B$2)</f>
        <v>4</v>
      </c>
      <c r="I3030" s="2">
        <f>QUOTIENT(F3030,$B$2)</f>
        <v>13</v>
      </c>
    </row>
    <row r="3031" spans="2:9" x14ac:dyDescent="0.25">
      <c r="B3031" s="1">
        <v>-73.579881275999995</v>
      </c>
      <c r="C3031" s="1">
        <v>45.5164260345</v>
      </c>
      <c r="E3031" s="1">
        <f>B3031+B$5</f>
        <v>9.9494254999115128E-3</v>
      </c>
      <c r="F3031" s="1">
        <f>C3031+C$5</f>
        <v>2.6357525999998188E-2</v>
      </c>
      <c r="H3031" s="2">
        <f>QUOTIENT(E3031,$B$2)</f>
        <v>4</v>
      </c>
      <c r="I3031" s="2">
        <f>QUOTIENT(F3031,$B$2)</f>
        <v>13</v>
      </c>
    </row>
    <row r="3032" spans="2:9" x14ac:dyDescent="0.25">
      <c r="B3032" s="1">
        <v>-73.579881275999995</v>
      </c>
      <c r="C3032" s="1">
        <v>45.5164260345</v>
      </c>
      <c r="E3032" s="1">
        <f>B3032+B$5</f>
        <v>9.9494254999115128E-3</v>
      </c>
      <c r="F3032" s="1">
        <f>C3032+C$5</f>
        <v>2.6357525999998188E-2</v>
      </c>
      <c r="H3032" s="2">
        <f>QUOTIENT(E3032,$B$2)</f>
        <v>4</v>
      </c>
      <c r="I3032" s="2">
        <f>QUOTIENT(F3032,$B$2)</f>
        <v>13</v>
      </c>
    </row>
    <row r="3033" spans="2:9" x14ac:dyDescent="0.25">
      <c r="B3033" s="1">
        <v>-73.579881275999995</v>
      </c>
      <c r="C3033" s="1">
        <v>45.5164260345</v>
      </c>
      <c r="E3033" s="1">
        <f>B3033+B$5</f>
        <v>9.9494254999115128E-3</v>
      </c>
      <c r="F3033" s="1">
        <f>C3033+C$5</f>
        <v>2.6357525999998188E-2</v>
      </c>
      <c r="H3033" s="2">
        <f>QUOTIENT(E3033,$B$2)</f>
        <v>4</v>
      </c>
      <c r="I3033" s="2">
        <f>QUOTIENT(F3033,$B$2)</f>
        <v>13</v>
      </c>
    </row>
    <row r="3034" spans="2:9" x14ac:dyDescent="0.25">
      <c r="B3034" s="1">
        <v>-73.579881275999995</v>
      </c>
      <c r="C3034" s="1">
        <v>45.5164260345</v>
      </c>
      <c r="E3034" s="1">
        <f>B3034+B$5</f>
        <v>9.9494254999115128E-3</v>
      </c>
      <c r="F3034" s="1">
        <f>C3034+C$5</f>
        <v>2.6357525999998188E-2</v>
      </c>
      <c r="H3034" s="2">
        <f>QUOTIENT(E3034,$B$2)</f>
        <v>4</v>
      </c>
      <c r="I3034" s="2">
        <f>QUOTIENT(F3034,$B$2)</f>
        <v>13</v>
      </c>
    </row>
    <row r="3035" spans="2:9" x14ac:dyDescent="0.25">
      <c r="B3035" s="1">
        <v>-73.579881275999995</v>
      </c>
      <c r="C3035" s="1">
        <v>45.5164260345</v>
      </c>
      <c r="E3035" s="1">
        <f>B3035+B$5</f>
        <v>9.9494254999115128E-3</v>
      </c>
      <c r="F3035" s="1">
        <f>C3035+C$5</f>
        <v>2.6357525999998188E-2</v>
      </c>
      <c r="H3035" s="2">
        <f>QUOTIENT(E3035,$B$2)</f>
        <v>4</v>
      </c>
      <c r="I3035" s="2">
        <f>QUOTIENT(F3035,$B$2)</f>
        <v>13</v>
      </c>
    </row>
    <row r="3036" spans="2:9" x14ac:dyDescent="0.25">
      <c r="B3036" s="1">
        <v>-73.579881275999995</v>
      </c>
      <c r="C3036" s="1">
        <v>45.5164260345</v>
      </c>
      <c r="E3036" s="1">
        <f>B3036+B$5</f>
        <v>9.9494254999115128E-3</v>
      </c>
      <c r="F3036" s="1">
        <f>C3036+C$5</f>
        <v>2.6357525999998188E-2</v>
      </c>
      <c r="H3036" s="2">
        <f>QUOTIENT(E3036,$B$2)</f>
        <v>4</v>
      </c>
      <c r="I3036" s="2">
        <f>QUOTIENT(F3036,$B$2)</f>
        <v>13</v>
      </c>
    </row>
    <row r="3037" spans="2:9" x14ac:dyDescent="0.25">
      <c r="B3037" s="1">
        <v>-73.579881275999995</v>
      </c>
      <c r="C3037" s="1">
        <v>45.5164260345</v>
      </c>
      <c r="E3037" s="1">
        <f>B3037+B$5</f>
        <v>9.9494254999115128E-3</v>
      </c>
      <c r="F3037" s="1">
        <f>C3037+C$5</f>
        <v>2.6357525999998188E-2</v>
      </c>
      <c r="H3037" s="2">
        <f>QUOTIENT(E3037,$B$2)</f>
        <v>4</v>
      </c>
      <c r="I3037" s="2">
        <f>QUOTIENT(F3037,$B$2)</f>
        <v>13</v>
      </c>
    </row>
    <row r="3038" spans="2:9" x14ac:dyDescent="0.25">
      <c r="B3038" s="1">
        <v>-73.5798220044</v>
      </c>
      <c r="C3038" s="1">
        <v>45.5087779987999</v>
      </c>
      <c r="E3038" s="1">
        <f>B3038+B$5</f>
        <v>1.0008697099905817E-2</v>
      </c>
      <c r="F3038" s="1">
        <f>C3038+C$5</f>
        <v>1.870949029989788E-2</v>
      </c>
      <c r="H3038" s="2">
        <f>QUOTIENT(E3038,$B$2)</f>
        <v>5</v>
      </c>
      <c r="I3038" s="2">
        <f>QUOTIENT(F3038,$B$2)</f>
        <v>9</v>
      </c>
    </row>
    <row r="3039" spans="2:9" x14ac:dyDescent="0.25">
      <c r="B3039" s="1">
        <v>-73.5798220044</v>
      </c>
      <c r="C3039" s="1">
        <v>45.5087779987999</v>
      </c>
      <c r="E3039" s="1">
        <f>B3039+B$5</f>
        <v>1.0008697099905817E-2</v>
      </c>
      <c r="F3039" s="1">
        <f>C3039+C$5</f>
        <v>1.870949029989788E-2</v>
      </c>
      <c r="H3039" s="2">
        <f>QUOTIENT(E3039,$B$2)</f>
        <v>5</v>
      </c>
      <c r="I3039" s="2">
        <f>QUOTIENT(F3039,$B$2)</f>
        <v>9</v>
      </c>
    </row>
    <row r="3040" spans="2:9" x14ac:dyDescent="0.25">
      <c r="B3040" s="1">
        <v>-73.5798184966999</v>
      </c>
      <c r="C3040" s="1">
        <v>45.495166271000002</v>
      </c>
      <c r="E3040" s="1">
        <f>B3040+B$5</f>
        <v>1.0012204800005975E-2</v>
      </c>
      <c r="F3040" s="1">
        <f>C3040+C$5</f>
        <v>5.0977625000001581E-3</v>
      </c>
      <c r="H3040" s="2">
        <f>QUOTIENT(E3040,$B$2)</f>
        <v>5</v>
      </c>
      <c r="I3040" s="2">
        <f>QUOTIENT(F3040,$B$2)</f>
        <v>2</v>
      </c>
    </row>
    <row r="3041" spans="2:9" x14ac:dyDescent="0.25">
      <c r="B3041" s="1">
        <v>-73.5798184966999</v>
      </c>
      <c r="C3041" s="1">
        <v>45.495166271000002</v>
      </c>
      <c r="E3041" s="1">
        <f>B3041+B$5</f>
        <v>1.0012204800005975E-2</v>
      </c>
      <c r="F3041" s="1">
        <f>C3041+C$5</f>
        <v>5.0977625000001581E-3</v>
      </c>
      <c r="H3041" s="2">
        <f>QUOTIENT(E3041,$B$2)</f>
        <v>5</v>
      </c>
      <c r="I3041" s="2">
        <f>QUOTIENT(F3041,$B$2)</f>
        <v>2</v>
      </c>
    </row>
    <row r="3042" spans="2:9" x14ac:dyDescent="0.25">
      <c r="B3042" s="1">
        <v>-73.5798184966999</v>
      </c>
      <c r="C3042" s="1">
        <v>45.495166271000002</v>
      </c>
      <c r="E3042" s="1">
        <f>B3042+B$5</f>
        <v>1.0012204800005975E-2</v>
      </c>
      <c r="F3042" s="1">
        <f>C3042+C$5</f>
        <v>5.0977625000001581E-3</v>
      </c>
      <c r="H3042" s="2">
        <f>QUOTIENT(E3042,$B$2)</f>
        <v>5</v>
      </c>
      <c r="I3042" s="2">
        <f>QUOTIENT(F3042,$B$2)</f>
        <v>2</v>
      </c>
    </row>
    <row r="3043" spans="2:9" x14ac:dyDescent="0.25">
      <c r="B3043" s="1">
        <v>-73.5798184966999</v>
      </c>
      <c r="C3043" s="1">
        <v>45.495166271000002</v>
      </c>
      <c r="E3043" s="1">
        <f>B3043+B$5</f>
        <v>1.0012204800005975E-2</v>
      </c>
      <c r="F3043" s="1">
        <f>C3043+C$5</f>
        <v>5.0977625000001581E-3</v>
      </c>
      <c r="H3043" s="2">
        <f>QUOTIENT(E3043,$B$2)</f>
        <v>5</v>
      </c>
      <c r="I3043" s="2">
        <f>QUOTIENT(F3043,$B$2)</f>
        <v>2</v>
      </c>
    </row>
    <row r="3044" spans="2:9" x14ac:dyDescent="0.25">
      <c r="B3044" s="1">
        <v>-73.5798184966999</v>
      </c>
      <c r="C3044" s="1">
        <v>45.495166271000002</v>
      </c>
      <c r="E3044" s="1">
        <f>B3044+B$5</f>
        <v>1.0012204800005975E-2</v>
      </c>
      <c r="F3044" s="1">
        <f>C3044+C$5</f>
        <v>5.0977625000001581E-3</v>
      </c>
      <c r="H3044" s="2">
        <f>QUOTIENT(E3044,$B$2)</f>
        <v>5</v>
      </c>
      <c r="I3044" s="2">
        <f>QUOTIENT(F3044,$B$2)</f>
        <v>2</v>
      </c>
    </row>
    <row r="3045" spans="2:9" x14ac:dyDescent="0.25">
      <c r="B3045" s="1">
        <v>-73.5798184966999</v>
      </c>
      <c r="C3045" s="1">
        <v>45.495166271000002</v>
      </c>
      <c r="E3045" s="1">
        <f>B3045+B$5</f>
        <v>1.0012204800005975E-2</v>
      </c>
      <c r="F3045" s="1">
        <f>C3045+C$5</f>
        <v>5.0977625000001581E-3</v>
      </c>
      <c r="H3045" s="2">
        <f>QUOTIENT(E3045,$B$2)</f>
        <v>5</v>
      </c>
      <c r="I3045" s="2">
        <f>QUOTIENT(F3045,$B$2)</f>
        <v>2</v>
      </c>
    </row>
    <row r="3046" spans="2:9" x14ac:dyDescent="0.25">
      <c r="B3046" s="1">
        <v>-73.5798184966999</v>
      </c>
      <c r="C3046" s="1">
        <v>45.495166271000002</v>
      </c>
      <c r="E3046" s="1">
        <f>B3046+B$5</f>
        <v>1.0012204800005975E-2</v>
      </c>
      <c r="F3046" s="1">
        <f>C3046+C$5</f>
        <v>5.0977625000001581E-3</v>
      </c>
      <c r="H3046" s="2">
        <f>QUOTIENT(E3046,$B$2)</f>
        <v>5</v>
      </c>
      <c r="I3046" s="2">
        <f>QUOTIENT(F3046,$B$2)</f>
        <v>2</v>
      </c>
    </row>
    <row r="3047" spans="2:9" x14ac:dyDescent="0.25">
      <c r="B3047" s="1">
        <v>-73.5798184966999</v>
      </c>
      <c r="C3047" s="1">
        <v>45.495166271000002</v>
      </c>
      <c r="E3047" s="1">
        <f>B3047+B$5</f>
        <v>1.0012204800005975E-2</v>
      </c>
      <c r="F3047" s="1">
        <f>C3047+C$5</f>
        <v>5.0977625000001581E-3</v>
      </c>
      <c r="H3047" s="2">
        <f>QUOTIENT(E3047,$B$2)</f>
        <v>5</v>
      </c>
      <c r="I3047" s="2">
        <f>QUOTIENT(F3047,$B$2)</f>
        <v>2</v>
      </c>
    </row>
    <row r="3048" spans="2:9" x14ac:dyDescent="0.25">
      <c r="B3048" s="1">
        <v>-73.5798184966999</v>
      </c>
      <c r="C3048" s="1">
        <v>45.495166271000002</v>
      </c>
      <c r="E3048" s="1">
        <f>B3048+B$5</f>
        <v>1.0012204800005975E-2</v>
      </c>
      <c r="F3048" s="1">
        <f>C3048+C$5</f>
        <v>5.0977625000001581E-3</v>
      </c>
      <c r="H3048" s="2">
        <f>QUOTIENT(E3048,$B$2)</f>
        <v>5</v>
      </c>
      <c r="I3048" s="2">
        <f>QUOTIENT(F3048,$B$2)</f>
        <v>2</v>
      </c>
    </row>
    <row r="3049" spans="2:9" x14ac:dyDescent="0.25">
      <c r="B3049" s="1">
        <v>-73.5798184966999</v>
      </c>
      <c r="C3049" s="1">
        <v>45.495166271000002</v>
      </c>
      <c r="E3049" s="1">
        <f>B3049+B$5</f>
        <v>1.0012204800005975E-2</v>
      </c>
      <c r="F3049" s="1">
        <f>C3049+C$5</f>
        <v>5.0977625000001581E-3</v>
      </c>
      <c r="H3049" s="2">
        <f>QUOTIENT(E3049,$B$2)</f>
        <v>5</v>
      </c>
      <c r="I3049" s="2">
        <f>QUOTIENT(F3049,$B$2)</f>
        <v>2</v>
      </c>
    </row>
    <row r="3050" spans="2:9" x14ac:dyDescent="0.25">
      <c r="B3050" s="1">
        <v>-73.5798184966999</v>
      </c>
      <c r="C3050" s="1">
        <v>45.495166271000002</v>
      </c>
      <c r="E3050" s="1">
        <f>B3050+B$5</f>
        <v>1.0012204800005975E-2</v>
      </c>
      <c r="F3050" s="1">
        <f>C3050+C$5</f>
        <v>5.0977625000001581E-3</v>
      </c>
      <c r="H3050" s="2">
        <f>QUOTIENT(E3050,$B$2)</f>
        <v>5</v>
      </c>
      <c r="I3050" s="2">
        <f>QUOTIENT(F3050,$B$2)</f>
        <v>2</v>
      </c>
    </row>
    <row r="3051" spans="2:9" x14ac:dyDescent="0.25">
      <c r="B3051" s="1">
        <v>-73.5798184966999</v>
      </c>
      <c r="C3051" s="1">
        <v>45.495166271000002</v>
      </c>
      <c r="E3051" s="1">
        <f>B3051+B$5</f>
        <v>1.0012204800005975E-2</v>
      </c>
      <c r="F3051" s="1">
        <f>C3051+C$5</f>
        <v>5.0977625000001581E-3</v>
      </c>
      <c r="H3051" s="2">
        <f>QUOTIENT(E3051,$B$2)</f>
        <v>5</v>
      </c>
      <c r="I3051" s="2">
        <f>QUOTIENT(F3051,$B$2)</f>
        <v>2</v>
      </c>
    </row>
    <row r="3052" spans="2:9" x14ac:dyDescent="0.25">
      <c r="B3052" s="1">
        <v>-73.5798184966999</v>
      </c>
      <c r="C3052" s="1">
        <v>45.495166271000002</v>
      </c>
      <c r="E3052" s="1">
        <f>B3052+B$5</f>
        <v>1.0012204800005975E-2</v>
      </c>
      <c r="F3052" s="1">
        <f>C3052+C$5</f>
        <v>5.0977625000001581E-3</v>
      </c>
      <c r="H3052" s="2">
        <f>QUOTIENT(E3052,$B$2)</f>
        <v>5</v>
      </c>
      <c r="I3052" s="2">
        <f>QUOTIENT(F3052,$B$2)</f>
        <v>2</v>
      </c>
    </row>
    <row r="3053" spans="2:9" x14ac:dyDescent="0.25">
      <c r="B3053" s="1">
        <v>-73.5798184966999</v>
      </c>
      <c r="C3053" s="1">
        <v>45.495166271000002</v>
      </c>
      <c r="E3053" s="1">
        <f>B3053+B$5</f>
        <v>1.0012204800005975E-2</v>
      </c>
      <c r="F3053" s="1">
        <f>C3053+C$5</f>
        <v>5.0977625000001581E-3</v>
      </c>
      <c r="H3053" s="2">
        <f>QUOTIENT(E3053,$B$2)</f>
        <v>5</v>
      </c>
      <c r="I3053" s="2">
        <f>QUOTIENT(F3053,$B$2)</f>
        <v>2</v>
      </c>
    </row>
    <row r="3054" spans="2:9" x14ac:dyDescent="0.25">
      <c r="B3054" s="1">
        <v>-73.5798184966999</v>
      </c>
      <c r="C3054" s="1">
        <v>45.495166271000002</v>
      </c>
      <c r="E3054" s="1">
        <f>B3054+B$5</f>
        <v>1.0012204800005975E-2</v>
      </c>
      <c r="F3054" s="1">
        <f>C3054+C$5</f>
        <v>5.0977625000001581E-3</v>
      </c>
      <c r="H3054" s="2">
        <f>QUOTIENT(E3054,$B$2)</f>
        <v>5</v>
      </c>
      <c r="I3054" s="2">
        <f>QUOTIENT(F3054,$B$2)</f>
        <v>2</v>
      </c>
    </row>
    <row r="3055" spans="2:9" x14ac:dyDescent="0.25">
      <c r="B3055" s="1">
        <v>-73.5798184966999</v>
      </c>
      <c r="C3055" s="1">
        <v>45.495166271000002</v>
      </c>
      <c r="E3055" s="1">
        <f>B3055+B$5</f>
        <v>1.0012204800005975E-2</v>
      </c>
      <c r="F3055" s="1">
        <f>C3055+C$5</f>
        <v>5.0977625000001581E-3</v>
      </c>
      <c r="H3055" s="2">
        <f>QUOTIENT(E3055,$B$2)</f>
        <v>5</v>
      </c>
      <c r="I3055" s="2">
        <f>QUOTIENT(F3055,$B$2)</f>
        <v>2</v>
      </c>
    </row>
    <row r="3056" spans="2:9" x14ac:dyDescent="0.25">
      <c r="B3056" s="1">
        <v>-73.5798184966999</v>
      </c>
      <c r="C3056" s="1">
        <v>45.495166271000002</v>
      </c>
      <c r="E3056" s="1">
        <f>B3056+B$5</f>
        <v>1.0012204800005975E-2</v>
      </c>
      <c r="F3056" s="1">
        <f>C3056+C$5</f>
        <v>5.0977625000001581E-3</v>
      </c>
      <c r="H3056" s="2">
        <f>QUOTIENT(E3056,$B$2)</f>
        <v>5</v>
      </c>
      <c r="I3056" s="2">
        <f>QUOTIENT(F3056,$B$2)</f>
        <v>2</v>
      </c>
    </row>
    <row r="3057" spans="2:9" x14ac:dyDescent="0.25">
      <c r="B3057" s="1">
        <v>-73.5798184966999</v>
      </c>
      <c r="C3057" s="1">
        <v>45.495166271000002</v>
      </c>
      <c r="E3057" s="1">
        <f>B3057+B$5</f>
        <v>1.0012204800005975E-2</v>
      </c>
      <c r="F3057" s="1">
        <f>C3057+C$5</f>
        <v>5.0977625000001581E-3</v>
      </c>
      <c r="H3057" s="2">
        <f>QUOTIENT(E3057,$B$2)</f>
        <v>5</v>
      </c>
      <c r="I3057" s="2">
        <f>QUOTIENT(F3057,$B$2)</f>
        <v>2</v>
      </c>
    </row>
    <row r="3058" spans="2:9" x14ac:dyDescent="0.25">
      <c r="B3058" s="1">
        <v>-73.5798184966999</v>
      </c>
      <c r="C3058" s="1">
        <v>45.495166271000002</v>
      </c>
      <c r="E3058" s="1">
        <f>B3058+B$5</f>
        <v>1.0012204800005975E-2</v>
      </c>
      <c r="F3058" s="1">
        <f>C3058+C$5</f>
        <v>5.0977625000001581E-3</v>
      </c>
      <c r="H3058" s="2">
        <f>QUOTIENT(E3058,$B$2)</f>
        <v>5</v>
      </c>
      <c r="I3058" s="2">
        <f>QUOTIENT(F3058,$B$2)</f>
        <v>2</v>
      </c>
    </row>
    <row r="3059" spans="2:9" x14ac:dyDescent="0.25">
      <c r="B3059" s="1">
        <v>-73.5798184966999</v>
      </c>
      <c r="C3059" s="1">
        <v>45.495166271000002</v>
      </c>
      <c r="E3059" s="1">
        <f>B3059+B$5</f>
        <v>1.0012204800005975E-2</v>
      </c>
      <c r="F3059" s="1">
        <f>C3059+C$5</f>
        <v>5.0977625000001581E-3</v>
      </c>
      <c r="H3059" s="2">
        <f>QUOTIENT(E3059,$B$2)</f>
        <v>5</v>
      </c>
      <c r="I3059" s="2">
        <f>QUOTIENT(F3059,$B$2)</f>
        <v>2</v>
      </c>
    </row>
    <row r="3060" spans="2:9" x14ac:dyDescent="0.25">
      <c r="B3060" s="1">
        <v>-73.5798184966999</v>
      </c>
      <c r="C3060" s="1">
        <v>45.495166271000002</v>
      </c>
      <c r="E3060" s="1">
        <f>B3060+B$5</f>
        <v>1.0012204800005975E-2</v>
      </c>
      <c r="F3060" s="1">
        <f>C3060+C$5</f>
        <v>5.0977625000001581E-3</v>
      </c>
      <c r="H3060" s="2">
        <f>QUOTIENT(E3060,$B$2)</f>
        <v>5</v>
      </c>
      <c r="I3060" s="2">
        <f>QUOTIENT(F3060,$B$2)</f>
        <v>2</v>
      </c>
    </row>
    <row r="3061" spans="2:9" x14ac:dyDescent="0.25">
      <c r="B3061" s="1">
        <v>-73.5798184966999</v>
      </c>
      <c r="C3061" s="1">
        <v>45.495166271000002</v>
      </c>
      <c r="E3061" s="1">
        <f>B3061+B$5</f>
        <v>1.0012204800005975E-2</v>
      </c>
      <c r="F3061" s="1">
        <f>C3061+C$5</f>
        <v>5.0977625000001581E-3</v>
      </c>
      <c r="H3061" s="2">
        <f>QUOTIENT(E3061,$B$2)</f>
        <v>5</v>
      </c>
      <c r="I3061" s="2">
        <f>QUOTIENT(F3061,$B$2)</f>
        <v>2</v>
      </c>
    </row>
    <row r="3062" spans="2:9" x14ac:dyDescent="0.25">
      <c r="B3062" s="1">
        <v>-73.5798184966999</v>
      </c>
      <c r="C3062" s="1">
        <v>45.495166271000002</v>
      </c>
      <c r="E3062" s="1">
        <f>B3062+B$5</f>
        <v>1.0012204800005975E-2</v>
      </c>
      <c r="F3062" s="1">
        <f>C3062+C$5</f>
        <v>5.0977625000001581E-3</v>
      </c>
      <c r="H3062" s="2">
        <f>QUOTIENT(E3062,$B$2)</f>
        <v>5</v>
      </c>
      <c r="I3062" s="2">
        <f>QUOTIENT(F3062,$B$2)</f>
        <v>2</v>
      </c>
    </row>
    <row r="3063" spans="2:9" x14ac:dyDescent="0.25">
      <c r="B3063" s="1">
        <v>-73.5798184966999</v>
      </c>
      <c r="C3063" s="1">
        <v>45.495166271000002</v>
      </c>
      <c r="E3063" s="1">
        <f>B3063+B$5</f>
        <v>1.0012204800005975E-2</v>
      </c>
      <c r="F3063" s="1">
        <f>C3063+C$5</f>
        <v>5.0977625000001581E-3</v>
      </c>
      <c r="H3063" s="2">
        <f>QUOTIENT(E3063,$B$2)</f>
        <v>5</v>
      </c>
      <c r="I3063" s="2">
        <f>QUOTIENT(F3063,$B$2)</f>
        <v>2</v>
      </c>
    </row>
    <row r="3064" spans="2:9" x14ac:dyDescent="0.25">
      <c r="B3064" s="1">
        <v>-73.5798184966999</v>
      </c>
      <c r="C3064" s="1">
        <v>45.495166271000002</v>
      </c>
      <c r="E3064" s="1">
        <f>B3064+B$5</f>
        <v>1.0012204800005975E-2</v>
      </c>
      <c r="F3064" s="1">
        <f>C3064+C$5</f>
        <v>5.0977625000001581E-3</v>
      </c>
      <c r="H3064" s="2">
        <f>QUOTIENT(E3064,$B$2)</f>
        <v>5</v>
      </c>
      <c r="I3064" s="2">
        <f>QUOTIENT(F3064,$B$2)</f>
        <v>2</v>
      </c>
    </row>
    <row r="3065" spans="2:9" x14ac:dyDescent="0.25">
      <c r="B3065" s="1">
        <v>-73.5798184966999</v>
      </c>
      <c r="C3065" s="1">
        <v>45.495166271000002</v>
      </c>
      <c r="E3065" s="1">
        <f>B3065+B$5</f>
        <v>1.0012204800005975E-2</v>
      </c>
      <c r="F3065" s="1">
        <f>C3065+C$5</f>
        <v>5.0977625000001581E-3</v>
      </c>
      <c r="H3065" s="2">
        <f>QUOTIENT(E3065,$B$2)</f>
        <v>5</v>
      </c>
      <c r="I3065" s="2">
        <f>QUOTIENT(F3065,$B$2)</f>
        <v>2</v>
      </c>
    </row>
    <row r="3066" spans="2:9" x14ac:dyDescent="0.25">
      <c r="B3066" s="1">
        <v>-73.5798184966999</v>
      </c>
      <c r="C3066" s="1">
        <v>45.495166271000002</v>
      </c>
      <c r="E3066" s="1">
        <f>B3066+B$5</f>
        <v>1.0012204800005975E-2</v>
      </c>
      <c r="F3066" s="1">
        <f>C3066+C$5</f>
        <v>5.0977625000001581E-3</v>
      </c>
      <c r="H3066" s="2">
        <f>QUOTIENT(E3066,$B$2)</f>
        <v>5</v>
      </c>
      <c r="I3066" s="2">
        <f>QUOTIENT(F3066,$B$2)</f>
        <v>2</v>
      </c>
    </row>
    <row r="3067" spans="2:9" x14ac:dyDescent="0.25">
      <c r="B3067" s="1">
        <v>-73.5798184966999</v>
      </c>
      <c r="C3067" s="1">
        <v>45.495166271000002</v>
      </c>
      <c r="E3067" s="1">
        <f>B3067+B$5</f>
        <v>1.0012204800005975E-2</v>
      </c>
      <c r="F3067" s="1">
        <f>C3067+C$5</f>
        <v>5.0977625000001581E-3</v>
      </c>
      <c r="H3067" s="2">
        <f>QUOTIENT(E3067,$B$2)</f>
        <v>5</v>
      </c>
      <c r="I3067" s="2">
        <f>QUOTIENT(F3067,$B$2)</f>
        <v>2</v>
      </c>
    </row>
    <row r="3068" spans="2:9" x14ac:dyDescent="0.25">
      <c r="B3068" s="1">
        <v>-73.5798184966999</v>
      </c>
      <c r="C3068" s="1">
        <v>45.495166271000002</v>
      </c>
      <c r="E3068" s="1">
        <f>B3068+B$5</f>
        <v>1.0012204800005975E-2</v>
      </c>
      <c r="F3068" s="1">
        <f>C3068+C$5</f>
        <v>5.0977625000001581E-3</v>
      </c>
      <c r="H3068" s="2">
        <f>QUOTIENT(E3068,$B$2)</f>
        <v>5</v>
      </c>
      <c r="I3068" s="2">
        <f>QUOTIENT(F3068,$B$2)</f>
        <v>2</v>
      </c>
    </row>
    <row r="3069" spans="2:9" x14ac:dyDescent="0.25">
      <c r="B3069" s="1">
        <v>-73.579799132100007</v>
      </c>
      <c r="C3069" s="1">
        <v>45.5273671481999</v>
      </c>
      <c r="E3069" s="1">
        <f>B3069+B$5</f>
        <v>1.0031569399899354E-2</v>
      </c>
      <c r="F3069" s="1">
        <f>C3069+C$5</f>
        <v>3.7298639699898217E-2</v>
      </c>
      <c r="H3069" s="2">
        <f>QUOTIENT(E3069,$B$2)</f>
        <v>5</v>
      </c>
      <c r="I3069" s="2">
        <f>QUOTIENT(F3069,$B$2)</f>
        <v>18</v>
      </c>
    </row>
    <row r="3070" spans="2:9" x14ac:dyDescent="0.25">
      <c r="B3070" s="1">
        <v>-73.579799132100007</v>
      </c>
      <c r="C3070" s="1">
        <v>45.5273671481999</v>
      </c>
      <c r="E3070" s="1">
        <f>B3070+B$5</f>
        <v>1.0031569399899354E-2</v>
      </c>
      <c r="F3070" s="1">
        <f>C3070+C$5</f>
        <v>3.7298639699898217E-2</v>
      </c>
      <c r="H3070" s="2">
        <f>QUOTIENT(E3070,$B$2)</f>
        <v>5</v>
      </c>
      <c r="I3070" s="2">
        <f>QUOTIENT(F3070,$B$2)</f>
        <v>18</v>
      </c>
    </row>
    <row r="3071" spans="2:9" x14ac:dyDescent="0.25">
      <c r="B3071" s="1">
        <v>-73.579799132100007</v>
      </c>
      <c r="C3071" s="1">
        <v>45.5273671481999</v>
      </c>
      <c r="E3071" s="1">
        <f>B3071+B$5</f>
        <v>1.0031569399899354E-2</v>
      </c>
      <c r="F3071" s="1">
        <f>C3071+C$5</f>
        <v>3.7298639699898217E-2</v>
      </c>
      <c r="H3071" s="2">
        <f>QUOTIENT(E3071,$B$2)</f>
        <v>5</v>
      </c>
      <c r="I3071" s="2">
        <f>QUOTIENT(F3071,$B$2)</f>
        <v>18</v>
      </c>
    </row>
    <row r="3072" spans="2:9" x14ac:dyDescent="0.25">
      <c r="B3072" s="1">
        <v>-73.579799132100007</v>
      </c>
      <c r="C3072" s="1">
        <v>45.5273671481999</v>
      </c>
      <c r="E3072" s="1">
        <f>B3072+B$5</f>
        <v>1.0031569399899354E-2</v>
      </c>
      <c r="F3072" s="1">
        <f>C3072+C$5</f>
        <v>3.7298639699898217E-2</v>
      </c>
      <c r="H3072" s="2">
        <f>QUOTIENT(E3072,$B$2)</f>
        <v>5</v>
      </c>
      <c r="I3072" s="2">
        <f>QUOTIENT(F3072,$B$2)</f>
        <v>18</v>
      </c>
    </row>
    <row r="3073" spans="2:9" x14ac:dyDescent="0.25">
      <c r="B3073" s="1">
        <v>-73.579799132100007</v>
      </c>
      <c r="C3073" s="1">
        <v>45.5273671481999</v>
      </c>
      <c r="E3073" s="1">
        <f>B3073+B$5</f>
        <v>1.0031569399899354E-2</v>
      </c>
      <c r="F3073" s="1">
        <f>C3073+C$5</f>
        <v>3.7298639699898217E-2</v>
      </c>
      <c r="H3073" s="2">
        <f>QUOTIENT(E3073,$B$2)</f>
        <v>5</v>
      </c>
      <c r="I3073" s="2">
        <f>QUOTIENT(F3073,$B$2)</f>
        <v>18</v>
      </c>
    </row>
    <row r="3074" spans="2:9" x14ac:dyDescent="0.25">
      <c r="B3074" s="1">
        <v>-73.579799132100007</v>
      </c>
      <c r="C3074" s="1">
        <v>45.5273671481999</v>
      </c>
      <c r="E3074" s="1">
        <f>B3074+B$5</f>
        <v>1.0031569399899354E-2</v>
      </c>
      <c r="F3074" s="1">
        <f>C3074+C$5</f>
        <v>3.7298639699898217E-2</v>
      </c>
      <c r="H3074" s="2">
        <f>QUOTIENT(E3074,$B$2)</f>
        <v>5</v>
      </c>
      <c r="I3074" s="2">
        <f>QUOTIENT(F3074,$B$2)</f>
        <v>18</v>
      </c>
    </row>
    <row r="3075" spans="2:9" x14ac:dyDescent="0.25">
      <c r="B3075" s="1">
        <v>-73.579799132100007</v>
      </c>
      <c r="C3075" s="1">
        <v>45.5273671481999</v>
      </c>
      <c r="E3075" s="1">
        <f>B3075+B$5</f>
        <v>1.0031569399899354E-2</v>
      </c>
      <c r="F3075" s="1">
        <f>C3075+C$5</f>
        <v>3.7298639699898217E-2</v>
      </c>
      <c r="H3075" s="2">
        <f>QUOTIENT(E3075,$B$2)</f>
        <v>5</v>
      </c>
      <c r="I3075" s="2">
        <f>QUOTIENT(F3075,$B$2)</f>
        <v>18</v>
      </c>
    </row>
    <row r="3076" spans="2:9" x14ac:dyDescent="0.25">
      <c r="B3076" s="1">
        <v>-73.579799132100007</v>
      </c>
      <c r="C3076" s="1">
        <v>45.5273671481999</v>
      </c>
      <c r="E3076" s="1">
        <f>B3076+B$5</f>
        <v>1.0031569399899354E-2</v>
      </c>
      <c r="F3076" s="1">
        <f>C3076+C$5</f>
        <v>3.7298639699898217E-2</v>
      </c>
      <c r="H3076" s="2">
        <f>QUOTIENT(E3076,$B$2)</f>
        <v>5</v>
      </c>
      <c r="I3076" s="2">
        <f>QUOTIENT(F3076,$B$2)</f>
        <v>18</v>
      </c>
    </row>
    <row r="3077" spans="2:9" x14ac:dyDescent="0.25">
      <c r="B3077" s="1">
        <v>-73.579799132100007</v>
      </c>
      <c r="C3077" s="1">
        <v>45.5273671481999</v>
      </c>
      <c r="E3077" s="1">
        <f>B3077+B$5</f>
        <v>1.0031569399899354E-2</v>
      </c>
      <c r="F3077" s="1">
        <f>C3077+C$5</f>
        <v>3.7298639699898217E-2</v>
      </c>
      <c r="H3077" s="2">
        <f>QUOTIENT(E3077,$B$2)</f>
        <v>5</v>
      </c>
      <c r="I3077" s="2">
        <f>QUOTIENT(F3077,$B$2)</f>
        <v>18</v>
      </c>
    </row>
    <row r="3078" spans="2:9" x14ac:dyDescent="0.25">
      <c r="B3078" s="1">
        <v>-73.579799132100007</v>
      </c>
      <c r="C3078" s="1">
        <v>45.5273671481999</v>
      </c>
      <c r="E3078" s="1">
        <f>B3078+B$5</f>
        <v>1.0031569399899354E-2</v>
      </c>
      <c r="F3078" s="1">
        <f>C3078+C$5</f>
        <v>3.7298639699898217E-2</v>
      </c>
      <c r="H3078" s="2">
        <f>QUOTIENT(E3078,$B$2)</f>
        <v>5</v>
      </c>
      <c r="I3078" s="2">
        <f>QUOTIENT(F3078,$B$2)</f>
        <v>18</v>
      </c>
    </row>
    <row r="3079" spans="2:9" x14ac:dyDescent="0.25">
      <c r="B3079" s="1">
        <v>-73.579799132100007</v>
      </c>
      <c r="C3079" s="1">
        <v>45.5273671481999</v>
      </c>
      <c r="E3079" s="1">
        <f>B3079+B$5</f>
        <v>1.0031569399899354E-2</v>
      </c>
      <c r="F3079" s="1">
        <f>C3079+C$5</f>
        <v>3.7298639699898217E-2</v>
      </c>
      <c r="H3079" s="2">
        <f>QUOTIENT(E3079,$B$2)</f>
        <v>5</v>
      </c>
      <c r="I3079" s="2">
        <f>QUOTIENT(F3079,$B$2)</f>
        <v>18</v>
      </c>
    </row>
    <row r="3080" spans="2:9" x14ac:dyDescent="0.25">
      <c r="B3080" s="1">
        <v>-73.579799132100007</v>
      </c>
      <c r="C3080" s="1">
        <v>45.5273671481999</v>
      </c>
      <c r="E3080" s="1">
        <f>B3080+B$5</f>
        <v>1.0031569399899354E-2</v>
      </c>
      <c r="F3080" s="1">
        <f>C3080+C$5</f>
        <v>3.7298639699898217E-2</v>
      </c>
      <c r="H3080" s="2">
        <f>QUOTIENT(E3080,$B$2)</f>
        <v>5</v>
      </c>
      <c r="I3080" s="2">
        <f>QUOTIENT(F3080,$B$2)</f>
        <v>18</v>
      </c>
    </row>
    <row r="3081" spans="2:9" x14ac:dyDescent="0.25">
      <c r="B3081" s="1">
        <v>-73.579799132100007</v>
      </c>
      <c r="C3081" s="1">
        <v>45.5273671481999</v>
      </c>
      <c r="E3081" s="1">
        <f>B3081+B$5</f>
        <v>1.0031569399899354E-2</v>
      </c>
      <c r="F3081" s="1">
        <f>C3081+C$5</f>
        <v>3.7298639699898217E-2</v>
      </c>
      <c r="H3081" s="2">
        <f>QUOTIENT(E3081,$B$2)</f>
        <v>5</v>
      </c>
      <c r="I3081" s="2">
        <f>QUOTIENT(F3081,$B$2)</f>
        <v>18</v>
      </c>
    </row>
    <row r="3082" spans="2:9" x14ac:dyDescent="0.25">
      <c r="B3082" s="1">
        <v>-73.579799132100007</v>
      </c>
      <c r="C3082" s="1">
        <v>45.5273671481999</v>
      </c>
      <c r="E3082" s="1">
        <f>B3082+B$5</f>
        <v>1.0031569399899354E-2</v>
      </c>
      <c r="F3082" s="1">
        <f>C3082+C$5</f>
        <v>3.7298639699898217E-2</v>
      </c>
      <c r="H3082" s="2">
        <f>QUOTIENT(E3082,$B$2)</f>
        <v>5</v>
      </c>
      <c r="I3082" s="2">
        <f>QUOTIENT(F3082,$B$2)</f>
        <v>18</v>
      </c>
    </row>
    <row r="3083" spans="2:9" x14ac:dyDescent="0.25">
      <c r="B3083" s="1">
        <v>-73.579799132100007</v>
      </c>
      <c r="C3083" s="1">
        <v>45.5273671481999</v>
      </c>
      <c r="E3083" s="1">
        <f>B3083+B$5</f>
        <v>1.0031569399899354E-2</v>
      </c>
      <c r="F3083" s="1">
        <f>C3083+C$5</f>
        <v>3.7298639699898217E-2</v>
      </c>
      <c r="H3083" s="2">
        <f>QUOTIENT(E3083,$B$2)</f>
        <v>5</v>
      </c>
      <c r="I3083" s="2">
        <f>QUOTIENT(F3083,$B$2)</f>
        <v>18</v>
      </c>
    </row>
    <row r="3084" spans="2:9" x14ac:dyDescent="0.25">
      <c r="B3084" s="1">
        <v>-73.579799132100007</v>
      </c>
      <c r="C3084" s="1">
        <v>45.5273671481999</v>
      </c>
      <c r="E3084" s="1">
        <f>B3084+B$5</f>
        <v>1.0031569399899354E-2</v>
      </c>
      <c r="F3084" s="1">
        <f>C3084+C$5</f>
        <v>3.7298639699898217E-2</v>
      </c>
      <c r="H3084" s="2">
        <f>QUOTIENT(E3084,$B$2)</f>
        <v>5</v>
      </c>
      <c r="I3084" s="2">
        <f>QUOTIENT(F3084,$B$2)</f>
        <v>18</v>
      </c>
    </row>
    <row r="3085" spans="2:9" x14ac:dyDescent="0.25">
      <c r="B3085" s="1">
        <v>-73.579799132100007</v>
      </c>
      <c r="C3085" s="1">
        <v>45.5273671481999</v>
      </c>
      <c r="E3085" s="1">
        <f>B3085+B$5</f>
        <v>1.0031569399899354E-2</v>
      </c>
      <c r="F3085" s="1">
        <f>C3085+C$5</f>
        <v>3.7298639699898217E-2</v>
      </c>
      <c r="H3085" s="2">
        <f>QUOTIENT(E3085,$B$2)</f>
        <v>5</v>
      </c>
      <c r="I3085" s="2">
        <f>QUOTIENT(F3085,$B$2)</f>
        <v>18</v>
      </c>
    </row>
    <row r="3086" spans="2:9" x14ac:dyDescent="0.25">
      <c r="B3086" s="1">
        <v>-73.579799132100007</v>
      </c>
      <c r="C3086" s="1">
        <v>45.5273671481999</v>
      </c>
      <c r="E3086" s="1">
        <f>B3086+B$5</f>
        <v>1.0031569399899354E-2</v>
      </c>
      <c r="F3086" s="1">
        <f>C3086+C$5</f>
        <v>3.7298639699898217E-2</v>
      </c>
      <c r="H3086" s="2">
        <f>QUOTIENT(E3086,$B$2)</f>
        <v>5</v>
      </c>
      <c r="I3086" s="2">
        <f>QUOTIENT(F3086,$B$2)</f>
        <v>18</v>
      </c>
    </row>
    <row r="3087" spans="2:9" x14ac:dyDescent="0.25">
      <c r="B3087" s="1">
        <v>-73.579799132100007</v>
      </c>
      <c r="C3087" s="1">
        <v>45.5273671481999</v>
      </c>
      <c r="E3087" s="1">
        <f>B3087+B$5</f>
        <v>1.0031569399899354E-2</v>
      </c>
      <c r="F3087" s="1">
        <f>C3087+C$5</f>
        <v>3.7298639699898217E-2</v>
      </c>
      <c r="H3087" s="2">
        <f>QUOTIENT(E3087,$B$2)</f>
        <v>5</v>
      </c>
      <c r="I3087" s="2">
        <f>QUOTIENT(F3087,$B$2)</f>
        <v>18</v>
      </c>
    </row>
    <row r="3088" spans="2:9" x14ac:dyDescent="0.25">
      <c r="B3088" s="1">
        <v>-73.579799132100007</v>
      </c>
      <c r="C3088" s="1">
        <v>45.5273671481999</v>
      </c>
      <c r="E3088" s="1">
        <f>B3088+B$5</f>
        <v>1.0031569399899354E-2</v>
      </c>
      <c r="F3088" s="1">
        <f>C3088+C$5</f>
        <v>3.7298639699898217E-2</v>
      </c>
      <c r="H3088" s="2">
        <f>QUOTIENT(E3088,$B$2)</f>
        <v>5</v>
      </c>
      <c r="I3088" s="2">
        <f>QUOTIENT(F3088,$B$2)</f>
        <v>18</v>
      </c>
    </row>
    <row r="3089" spans="2:9" x14ac:dyDescent="0.25">
      <c r="B3089" s="1">
        <v>-73.579799132100007</v>
      </c>
      <c r="C3089" s="1">
        <v>45.5273671481999</v>
      </c>
      <c r="E3089" s="1">
        <f>B3089+B$5</f>
        <v>1.0031569399899354E-2</v>
      </c>
      <c r="F3089" s="1">
        <f>C3089+C$5</f>
        <v>3.7298639699898217E-2</v>
      </c>
      <c r="H3089" s="2">
        <f>QUOTIENT(E3089,$B$2)</f>
        <v>5</v>
      </c>
      <c r="I3089" s="2">
        <f>QUOTIENT(F3089,$B$2)</f>
        <v>18</v>
      </c>
    </row>
    <row r="3090" spans="2:9" x14ac:dyDescent="0.25">
      <c r="B3090" s="1">
        <v>-73.579799132100007</v>
      </c>
      <c r="C3090" s="1">
        <v>45.5273671481999</v>
      </c>
      <c r="E3090" s="1">
        <f>B3090+B$5</f>
        <v>1.0031569399899354E-2</v>
      </c>
      <c r="F3090" s="1">
        <f>C3090+C$5</f>
        <v>3.7298639699898217E-2</v>
      </c>
      <c r="H3090" s="2">
        <f>QUOTIENT(E3090,$B$2)</f>
        <v>5</v>
      </c>
      <c r="I3090" s="2">
        <f>QUOTIENT(F3090,$B$2)</f>
        <v>18</v>
      </c>
    </row>
    <row r="3091" spans="2:9" x14ac:dyDescent="0.25">
      <c r="B3091" s="1">
        <v>-73.579799132100007</v>
      </c>
      <c r="C3091" s="1">
        <v>45.5273671481999</v>
      </c>
      <c r="E3091" s="1">
        <f>B3091+B$5</f>
        <v>1.0031569399899354E-2</v>
      </c>
      <c r="F3091" s="1">
        <f>C3091+C$5</f>
        <v>3.7298639699898217E-2</v>
      </c>
      <c r="H3091" s="2">
        <f>QUOTIENT(E3091,$B$2)</f>
        <v>5</v>
      </c>
      <c r="I3091" s="2">
        <f>QUOTIENT(F3091,$B$2)</f>
        <v>18</v>
      </c>
    </row>
    <row r="3092" spans="2:9" x14ac:dyDescent="0.25">
      <c r="B3092" s="1">
        <v>-73.579799132100007</v>
      </c>
      <c r="C3092" s="1">
        <v>45.5273671481999</v>
      </c>
      <c r="E3092" s="1">
        <f>B3092+B$5</f>
        <v>1.0031569399899354E-2</v>
      </c>
      <c r="F3092" s="1">
        <f>C3092+C$5</f>
        <v>3.7298639699898217E-2</v>
      </c>
      <c r="H3092" s="2">
        <f>QUOTIENT(E3092,$B$2)</f>
        <v>5</v>
      </c>
      <c r="I3092" s="2">
        <f>QUOTIENT(F3092,$B$2)</f>
        <v>18</v>
      </c>
    </row>
    <row r="3093" spans="2:9" x14ac:dyDescent="0.25">
      <c r="B3093" s="1">
        <v>-73.579656955600001</v>
      </c>
      <c r="C3093" s="1">
        <v>45.528213105200003</v>
      </c>
      <c r="E3093" s="1">
        <f>B3093+B$5</f>
        <v>1.0173745899905384E-2</v>
      </c>
      <c r="F3093" s="1">
        <f>C3093+C$5</f>
        <v>3.8144596700000477E-2</v>
      </c>
      <c r="H3093" s="2">
        <f>QUOTIENT(E3093,$B$2)</f>
        <v>5</v>
      </c>
      <c r="I3093" s="2">
        <f>QUOTIENT(F3093,$B$2)</f>
        <v>19</v>
      </c>
    </row>
    <row r="3094" spans="2:9" x14ac:dyDescent="0.25">
      <c r="B3094" s="1">
        <v>-73.579656955600001</v>
      </c>
      <c r="C3094" s="1">
        <v>45.528213105200003</v>
      </c>
      <c r="E3094" s="1">
        <f>B3094+B$5</f>
        <v>1.0173745899905384E-2</v>
      </c>
      <c r="F3094" s="1">
        <f>C3094+C$5</f>
        <v>3.8144596700000477E-2</v>
      </c>
      <c r="H3094" s="2">
        <f>QUOTIENT(E3094,$B$2)</f>
        <v>5</v>
      </c>
      <c r="I3094" s="2">
        <f>QUOTIENT(F3094,$B$2)</f>
        <v>19</v>
      </c>
    </row>
    <row r="3095" spans="2:9" x14ac:dyDescent="0.25">
      <c r="B3095" s="1">
        <v>-73.579656955600001</v>
      </c>
      <c r="C3095" s="1">
        <v>45.528213105200003</v>
      </c>
      <c r="E3095" s="1">
        <f>B3095+B$5</f>
        <v>1.0173745899905384E-2</v>
      </c>
      <c r="F3095" s="1">
        <f>C3095+C$5</f>
        <v>3.8144596700000477E-2</v>
      </c>
      <c r="H3095" s="2">
        <f>QUOTIENT(E3095,$B$2)</f>
        <v>5</v>
      </c>
      <c r="I3095" s="2">
        <f>QUOTIENT(F3095,$B$2)</f>
        <v>19</v>
      </c>
    </row>
    <row r="3096" spans="2:9" x14ac:dyDescent="0.25">
      <c r="B3096" s="1">
        <v>-73.579656955600001</v>
      </c>
      <c r="C3096" s="1">
        <v>45.528213105200003</v>
      </c>
      <c r="E3096" s="1">
        <f>B3096+B$5</f>
        <v>1.0173745899905384E-2</v>
      </c>
      <c r="F3096" s="1">
        <f>C3096+C$5</f>
        <v>3.8144596700000477E-2</v>
      </c>
      <c r="H3096" s="2">
        <f>QUOTIENT(E3096,$B$2)</f>
        <v>5</v>
      </c>
      <c r="I3096" s="2">
        <f>QUOTIENT(F3096,$B$2)</f>
        <v>19</v>
      </c>
    </row>
    <row r="3097" spans="2:9" x14ac:dyDescent="0.25">
      <c r="B3097" s="1">
        <v>-73.579656955600001</v>
      </c>
      <c r="C3097" s="1">
        <v>45.528213105200003</v>
      </c>
      <c r="E3097" s="1">
        <f>B3097+B$5</f>
        <v>1.0173745899905384E-2</v>
      </c>
      <c r="F3097" s="1">
        <f>C3097+C$5</f>
        <v>3.8144596700000477E-2</v>
      </c>
      <c r="H3097" s="2">
        <f>QUOTIENT(E3097,$B$2)</f>
        <v>5</v>
      </c>
      <c r="I3097" s="2">
        <f>QUOTIENT(F3097,$B$2)</f>
        <v>19</v>
      </c>
    </row>
    <row r="3098" spans="2:9" x14ac:dyDescent="0.25">
      <c r="B3098" s="1">
        <v>-73.579656955600001</v>
      </c>
      <c r="C3098" s="1">
        <v>45.528213105200003</v>
      </c>
      <c r="E3098" s="1">
        <f>B3098+B$5</f>
        <v>1.0173745899905384E-2</v>
      </c>
      <c r="F3098" s="1">
        <f>C3098+C$5</f>
        <v>3.8144596700000477E-2</v>
      </c>
      <c r="H3098" s="2">
        <f>QUOTIENT(E3098,$B$2)</f>
        <v>5</v>
      </c>
      <c r="I3098" s="2">
        <f>QUOTIENT(F3098,$B$2)</f>
        <v>19</v>
      </c>
    </row>
    <row r="3099" spans="2:9" x14ac:dyDescent="0.25">
      <c r="B3099" s="1">
        <v>-73.579656955600001</v>
      </c>
      <c r="C3099" s="1">
        <v>45.528213105200003</v>
      </c>
      <c r="E3099" s="1">
        <f>B3099+B$5</f>
        <v>1.0173745899905384E-2</v>
      </c>
      <c r="F3099" s="1">
        <f>C3099+C$5</f>
        <v>3.8144596700000477E-2</v>
      </c>
      <c r="H3099" s="2">
        <f>QUOTIENT(E3099,$B$2)</f>
        <v>5</v>
      </c>
      <c r="I3099" s="2">
        <f>QUOTIENT(F3099,$B$2)</f>
        <v>19</v>
      </c>
    </row>
    <row r="3100" spans="2:9" x14ac:dyDescent="0.25">
      <c r="B3100" s="1">
        <v>-73.579656955600001</v>
      </c>
      <c r="C3100" s="1">
        <v>45.528213105200003</v>
      </c>
      <c r="E3100" s="1">
        <f>B3100+B$5</f>
        <v>1.0173745899905384E-2</v>
      </c>
      <c r="F3100" s="1">
        <f>C3100+C$5</f>
        <v>3.8144596700000477E-2</v>
      </c>
      <c r="H3100" s="2">
        <f>QUOTIENT(E3100,$B$2)</f>
        <v>5</v>
      </c>
      <c r="I3100" s="2">
        <f>QUOTIENT(F3100,$B$2)</f>
        <v>19</v>
      </c>
    </row>
    <row r="3101" spans="2:9" x14ac:dyDescent="0.25">
      <c r="B3101" s="1">
        <v>-73.579656955600001</v>
      </c>
      <c r="C3101" s="1">
        <v>45.528213105200003</v>
      </c>
      <c r="E3101" s="1">
        <f>B3101+B$5</f>
        <v>1.0173745899905384E-2</v>
      </c>
      <c r="F3101" s="1">
        <f>C3101+C$5</f>
        <v>3.8144596700000477E-2</v>
      </c>
      <c r="H3101" s="2">
        <f>QUOTIENT(E3101,$B$2)</f>
        <v>5</v>
      </c>
      <c r="I3101" s="2">
        <f>QUOTIENT(F3101,$B$2)</f>
        <v>19</v>
      </c>
    </row>
    <row r="3102" spans="2:9" x14ac:dyDescent="0.25">
      <c r="B3102" s="1">
        <v>-73.579656955600001</v>
      </c>
      <c r="C3102" s="1">
        <v>45.528213105200003</v>
      </c>
      <c r="E3102" s="1">
        <f>B3102+B$5</f>
        <v>1.0173745899905384E-2</v>
      </c>
      <c r="F3102" s="1">
        <f>C3102+C$5</f>
        <v>3.8144596700000477E-2</v>
      </c>
      <c r="H3102" s="2">
        <f>QUOTIENT(E3102,$B$2)</f>
        <v>5</v>
      </c>
      <c r="I3102" s="2">
        <f>QUOTIENT(F3102,$B$2)</f>
        <v>19</v>
      </c>
    </row>
    <row r="3103" spans="2:9" x14ac:dyDescent="0.25">
      <c r="B3103" s="1">
        <v>-73.579656955600001</v>
      </c>
      <c r="C3103" s="1">
        <v>45.528213105200003</v>
      </c>
      <c r="E3103" s="1">
        <f>B3103+B$5</f>
        <v>1.0173745899905384E-2</v>
      </c>
      <c r="F3103" s="1">
        <f>C3103+C$5</f>
        <v>3.8144596700000477E-2</v>
      </c>
      <c r="H3103" s="2">
        <f>QUOTIENT(E3103,$B$2)</f>
        <v>5</v>
      </c>
      <c r="I3103" s="2">
        <f>QUOTIENT(F3103,$B$2)</f>
        <v>19</v>
      </c>
    </row>
    <row r="3104" spans="2:9" x14ac:dyDescent="0.25">
      <c r="B3104" s="1">
        <v>-73.579656955600001</v>
      </c>
      <c r="C3104" s="1">
        <v>45.528213105200003</v>
      </c>
      <c r="E3104" s="1">
        <f>B3104+B$5</f>
        <v>1.0173745899905384E-2</v>
      </c>
      <c r="F3104" s="1">
        <f>C3104+C$5</f>
        <v>3.8144596700000477E-2</v>
      </c>
      <c r="H3104" s="2">
        <f>QUOTIENT(E3104,$B$2)</f>
        <v>5</v>
      </c>
      <c r="I3104" s="2">
        <f>QUOTIENT(F3104,$B$2)</f>
        <v>19</v>
      </c>
    </row>
    <row r="3105" spans="2:9" x14ac:dyDescent="0.25">
      <c r="B3105" s="1">
        <v>-73.579656955600001</v>
      </c>
      <c r="C3105" s="1">
        <v>45.528213105200003</v>
      </c>
      <c r="E3105" s="1">
        <f>B3105+B$5</f>
        <v>1.0173745899905384E-2</v>
      </c>
      <c r="F3105" s="1">
        <f>C3105+C$5</f>
        <v>3.8144596700000477E-2</v>
      </c>
      <c r="H3105" s="2">
        <f>QUOTIENT(E3105,$B$2)</f>
        <v>5</v>
      </c>
      <c r="I3105" s="2">
        <f>QUOTIENT(F3105,$B$2)</f>
        <v>19</v>
      </c>
    </row>
    <row r="3106" spans="2:9" x14ac:dyDescent="0.25">
      <c r="B3106" s="1">
        <v>-73.579656955600001</v>
      </c>
      <c r="C3106" s="1">
        <v>45.528213105200003</v>
      </c>
      <c r="E3106" s="1">
        <f>B3106+B$5</f>
        <v>1.0173745899905384E-2</v>
      </c>
      <c r="F3106" s="1">
        <f>C3106+C$5</f>
        <v>3.8144596700000477E-2</v>
      </c>
      <c r="H3106" s="2">
        <f>QUOTIENT(E3106,$B$2)</f>
        <v>5</v>
      </c>
      <c r="I3106" s="2">
        <f>QUOTIENT(F3106,$B$2)</f>
        <v>19</v>
      </c>
    </row>
    <row r="3107" spans="2:9" x14ac:dyDescent="0.25">
      <c r="B3107" s="1">
        <v>-73.579656955600001</v>
      </c>
      <c r="C3107" s="1">
        <v>45.528213105200003</v>
      </c>
      <c r="E3107" s="1">
        <f>B3107+B$5</f>
        <v>1.0173745899905384E-2</v>
      </c>
      <c r="F3107" s="1">
        <f>C3107+C$5</f>
        <v>3.8144596700000477E-2</v>
      </c>
      <c r="H3107" s="2">
        <f>QUOTIENT(E3107,$B$2)</f>
        <v>5</v>
      </c>
      <c r="I3107" s="2">
        <f>QUOTIENT(F3107,$B$2)</f>
        <v>19</v>
      </c>
    </row>
    <row r="3108" spans="2:9" x14ac:dyDescent="0.25">
      <c r="B3108" s="1">
        <v>-73.579656955600001</v>
      </c>
      <c r="C3108" s="1">
        <v>45.528213105200003</v>
      </c>
      <c r="E3108" s="1">
        <f>B3108+B$5</f>
        <v>1.0173745899905384E-2</v>
      </c>
      <c r="F3108" s="1">
        <f>C3108+C$5</f>
        <v>3.8144596700000477E-2</v>
      </c>
      <c r="H3108" s="2">
        <f>QUOTIENT(E3108,$B$2)</f>
        <v>5</v>
      </c>
      <c r="I3108" s="2">
        <f>QUOTIENT(F3108,$B$2)</f>
        <v>19</v>
      </c>
    </row>
    <row r="3109" spans="2:9" x14ac:dyDescent="0.25">
      <c r="B3109" s="1">
        <v>-73.579644414399894</v>
      </c>
      <c r="C3109" s="1">
        <v>45.523898348000003</v>
      </c>
      <c r="E3109" s="1">
        <f>B3109+B$5</f>
        <v>1.0186287100012237E-2</v>
      </c>
      <c r="F3109" s="1">
        <f>C3109+C$5</f>
        <v>3.3829839500000958E-2</v>
      </c>
      <c r="H3109" s="2">
        <f>QUOTIENT(E3109,$B$2)</f>
        <v>5</v>
      </c>
      <c r="I3109" s="2">
        <f>QUOTIENT(F3109,$B$2)</f>
        <v>16</v>
      </c>
    </row>
    <row r="3110" spans="2:9" x14ac:dyDescent="0.25">
      <c r="B3110" s="1">
        <v>-73.579644414399894</v>
      </c>
      <c r="C3110" s="1">
        <v>45.523898348000003</v>
      </c>
      <c r="E3110" s="1">
        <f>B3110+B$5</f>
        <v>1.0186287100012237E-2</v>
      </c>
      <c r="F3110" s="1">
        <f>C3110+C$5</f>
        <v>3.3829839500000958E-2</v>
      </c>
      <c r="H3110" s="2">
        <f>QUOTIENT(E3110,$B$2)</f>
        <v>5</v>
      </c>
      <c r="I3110" s="2">
        <f>QUOTIENT(F3110,$B$2)</f>
        <v>16</v>
      </c>
    </row>
    <row r="3111" spans="2:9" x14ac:dyDescent="0.25">
      <c r="B3111" s="1">
        <v>-73.579644414399894</v>
      </c>
      <c r="C3111" s="1">
        <v>45.523898348000003</v>
      </c>
      <c r="E3111" s="1">
        <f>B3111+B$5</f>
        <v>1.0186287100012237E-2</v>
      </c>
      <c r="F3111" s="1">
        <f>C3111+C$5</f>
        <v>3.3829839500000958E-2</v>
      </c>
      <c r="H3111" s="2">
        <f>QUOTIENT(E3111,$B$2)</f>
        <v>5</v>
      </c>
      <c r="I3111" s="2">
        <f>QUOTIENT(F3111,$B$2)</f>
        <v>16</v>
      </c>
    </row>
    <row r="3112" spans="2:9" x14ac:dyDescent="0.25">
      <c r="B3112" s="1">
        <v>-73.579644414399894</v>
      </c>
      <c r="C3112" s="1">
        <v>45.523898348000003</v>
      </c>
      <c r="E3112" s="1">
        <f>B3112+B$5</f>
        <v>1.0186287100012237E-2</v>
      </c>
      <c r="F3112" s="1">
        <f>C3112+C$5</f>
        <v>3.3829839500000958E-2</v>
      </c>
      <c r="H3112" s="2">
        <f>QUOTIENT(E3112,$B$2)</f>
        <v>5</v>
      </c>
      <c r="I3112" s="2">
        <f>QUOTIENT(F3112,$B$2)</f>
        <v>16</v>
      </c>
    </row>
    <row r="3113" spans="2:9" x14ac:dyDescent="0.25">
      <c r="B3113" s="1">
        <v>-73.579644414399894</v>
      </c>
      <c r="C3113" s="1">
        <v>45.523898348000003</v>
      </c>
      <c r="E3113" s="1">
        <f>B3113+B$5</f>
        <v>1.0186287100012237E-2</v>
      </c>
      <c r="F3113" s="1">
        <f>C3113+C$5</f>
        <v>3.3829839500000958E-2</v>
      </c>
      <c r="H3113" s="2">
        <f>QUOTIENT(E3113,$B$2)</f>
        <v>5</v>
      </c>
      <c r="I3113" s="2">
        <f>QUOTIENT(F3113,$B$2)</f>
        <v>16</v>
      </c>
    </row>
    <row r="3114" spans="2:9" x14ac:dyDescent="0.25">
      <c r="B3114" s="1">
        <v>-73.579644414399894</v>
      </c>
      <c r="C3114" s="1">
        <v>45.523898348000003</v>
      </c>
      <c r="E3114" s="1">
        <f>B3114+B$5</f>
        <v>1.0186287100012237E-2</v>
      </c>
      <c r="F3114" s="1">
        <f>C3114+C$5</f>
        <v>3.3829839500000958E-2</v>
      </c>
      <c r="H3114" s="2">
        <f>QUOTIENT(E3114,$B$2)</f>
        <v>5</v>
      </c>
      <c r="I3114" s="2">
        <f>QUOTIENT(F3114,$B$2)</f>
        <v>16</v>
      </c>
    </row>
    <row r="3115" spans="2:9" x14ac:dyDescent="0.25">
      <c r="B3115" s="1">
        <v>-73.579644414399894</v>
      </c>
      <c r="C3115" s="1">
        <v>45.523898348000003</v>
      </c>
      <c r="E3115" s="1">
        <f>B3115+B$5</f>
        <v>1.0186287100012237E-2</v>
      </c>
      <c r="F3115" s="1">
        <f>C3115+C$5</f>
        <v>3.3829839500000958E-2</v>
      </c>
      <c r="H3115" s="2">
        <f>QUOTIENT(E3115,$B$2)</f>
        <v>5</v>
      </c>
      <c r="I3115" s="2">
        <f>QUOTIENT(F3115,$B$2)</f>
        <v>16</v>
      </c>
    </row>
    <row r="3116" spans="2:9" x14ac:dyDescent="0.25">
      <c r="B3116" s="1">
        <v>-73.579644414399894</v>
      </c>
      <c r="C3116" s="1">
        <v>45.523898348000003</v>
      </c>
      <c r="E3116" s="1">
        <f>B3116+B$5</f>
        <v>1.0186287100012237E-2</v>
      </c>
      <c r="F3116" s="1">
        <f>C3116+C$5</f>
        <v>3.3829839500000958E-2</v>
      </c>
      <c r="H3116" s="2">
        <f>QUOTIENT(E3116,$B$2)</f>
        <v>5</v>
      </c>
      <c r="I3116" s="2">
        <f>QUOTIENT(F3116,$B$2)</f>
        <v>16</v>
      </c>
    </row>
    <row r="3117" spans="2:9" x14ac:dyDescent="0.25">
      <c r="B3117" s="1">
        <v>-73.579644414399894</v>
      </c>
      <c r="C3117" s="1">
        <v>45.523898348000003</v>
      </c>
      <c r="E3117" s="1">
        <f>B3117+B$5</f>
        <v>1.0186287100012237E-2</v>
      </c>
      <c r="F3117" s="1">
        <f>C3117+C$5</f>
        <v>3.3829839500000958E-2</v>
      </c>
      <c r="H3117" s="2">
        <f>QUOTIENT(E3117,$B$2)</f>
        <v>5</v>
      </c>
      <c r="I3117" s="2">
        <f>QUOTIENT(F3117,$B$2)</f>
        <v>16</v>
      </c>
    </row>
    <row r="3118" spans="2:9" x14ac:dyDescent="0.25">
      <c r="B3118" s="1">
        <v>-73.579644414399894</v>
      </c>
      <c r="C3118" s="1">
        <v>45.523898348000003</v>
      </c>
      <c r="E3118" s="1">
        <f>B3118+B$5</f>
        <v>1.0186287100012237E-2</v>
      </c>
      <c r="F3118" s="1">
        <f>C3118+C$5</f>
        <v>3.3829839500000958E-2</v>
      </c>
      <c r="H3118" s="2">
        <f>QUOTIENT(E3118,$B$2)</f>
        <v>5</v>
      </c>
      <c r="I3118" s="2">
        <f>QUOTIENT(F3118,$B$2)</f>
        <v>16</v>
      </c>
    </row>
    <row r="3119" spans="2:9" x14ac:dyDescent="0.25">
      <c r="B3119" s="1">
        <v>-73.579644414399894</v>
      </c>
      <c r="C3119" s="1">
        <v>45.523898348000003</v>
      </c>
      <c r="E3119" s="1">
        <f>B3119+B$5</f>
        <v>1.0186287100012237E-2</v>
      </c>
      <c r="F3119" s="1">
        <f>C3119+C$5</f>
        <v>3.3829839500000958E-2</v>
      </c>
      <c r="H3119" s="2">
        <f>QUOTIENT(E3119,$B$2)</f>
        <v>5</v>
      </c>
      <c r="I3119" s="2">
        <f>QUOTIENT(F3119,$B$2)</f>
        <v>16</v>
      </c>
    </row>
    <row r="3120" spans="2:9" x14ac:dyDescent="0.25">
      <c r="B3120" s="1">
        <v>-73.579644414399894</v>
      </c>
      <c r="C3120" s="1">
        <v>45.523898348000003</v>
      </c>
      <c r="E3120" s="1">
        <f>B3120+B$5</f>
        <v>1.0186287100012237E-2</v>
      </c>
      <c r="F3120" s="1">
        <f>C3120+C$5</f>
        <v>3.3829839500000958E-2</v>
      </c>
      <c r="H3120" s="2">
        <f>QUOTIENT(E3120,$B$2)</f>
        <v>5</v>
      </c>
      <c r="I3120" s="2">
        <f>QUOTIENT(F3120,$B$2)</f>
        <v>16</v>
      </c>
    </row>
    <row r="3121" spans="2:9" x14ac:dyDescent="0.25">
      <c r="B3121" s="1">
        <v>-73.579644414399894</v>
      </c>
      <c r="C3121" s="1">
        <v>45.523898348000003</v>
      </c>
      <c r="E3121" s="1">
        <f>B3121+B$5</f>
        <v>1.0186287100012237E-2</v>
      </c>
      <c r="F3121" s="1">
        <f>C3121+C$5</f>
        <v>3.3829839500000958E-2</v>
      </c>
      <c r="H3121" s="2">
        <f>QUOTIENT(E3121,$B$2)</f>
        <v>5</v>
      </c>
      <c r="I3121" s="2">
        <f>QUOTIENT(F3121,$B$2)</f>
        <v>16</v>
      </c>
    </row>
    <row r="3122" spans="2:9" x14ac:dyDescent="0.25">
      <c r="B3122" s="1">
        <v>-73.579644414399894</v>
      </c>
      <c r="C3122" s="1">
        <v>45.523898348000003</v>
      </c>
      <c r="E3122" s="1">
        <f>B3122+B$5</f>
        <v>1.0186287100012237E-2</v>
      </c>
      <c r="F3122" s="1">
        <f>C3122+C$5</f>
        <v>3.3829839500000958E-2</v>
      </c>
      <c r="H3122" s="2">
        <f>QUOTIENT(E3122,$B$2)</f>
        <v>5</v>
      </c>
      <c r="I3122" s="2">
        <f>QUOTIENT(F3122,$B$2)</f>
        <v>16</v>
      </c>
    </row>
    <row r="3123" spans="2:9" x14ac:dyDescent="0.25">
      <c r="B3123" s="1">
        <v>-73.579644414399894</v>
      </c>
      <c r="C3123" s="1">
        <v>45.523898348000003</v>
      </c>
      <c r="E3123" s="1">
        <f>B3123+B$5</f>
        <v>1.0186287100012237E-2</v>
      </c>
      <c r="F3123" s="1">
        <f>C3123+C$5</f>
        <v>3.3829839500000958E-2</v>
      </c>
      <c r="H3123" s="2">
        <f>QUOTIENT(E3123,$B$2)</f>
        <v>5</v>
      </c>
      <c r="I3123" s="2">
        <f>QUOTIENT(F3123,$B$2)</f>
        <v>16</v>
      </c>
    </row>
    <row r="3124" spans="2:9" x14ac:dyDescent="0.25">
      <c r="B3124" s="1">
        <v>-73.579644414399894</v>
      </c>
      <c r="C3124" s="1">
        <v>45.523898348000003</v>
      </c>
      <c r="E3124" s="1">
        <f>B3124+B$5</f>
        <v>1.0186287100012237E-2</v>
      </c>
      <c r="F3124" s="1">
        <f>C3124+C$5</f>
        <v>3.3829839500000958E-2</v>
      </c>
      <c r="H3124" s="2">
        <f>QUOTIENT(E3124,$B$2)</f>
        <v>5</v>
      </c>
      <c r="I3124" s="2">
        <f>QUOTIENT(F3124,$B$2)</f>
        <v>16</v>
      </c>
    </row>
    <row r="3125" spans="2:9" x14ac:dyDescent="0.25">
      <c r="B3125" s="1">
        <v>-73.579644414399894</v>
      </c>
      <c r="C3125" s="1">
        <v>45.523898348000003</v>
      </c>
      <c r="E3125" s="1">
        <f>B3125+B$5</f>
        <v>1.0186287100012237E-2</v>
      </c>
      <c r="F3125" s="1">
        <f>C3125+C$5</f>
        <v>3.3829839500000958E-2</v>
      </c>
      <c r="H3125" s="2">
        <f>QUOTIENT(E3125,$B$2)</f>
        <v>5</v>
      </c>
      <c r="I3125" s="2">
        <f>QUOTIENT(F3125,$B$2)</f>
        <v>16</v>
      </c>
    </row>
    <row r="3126" spans="2:9" x14ac:dyDescent="0.25">
      <c r="B3126" s="1">
        <v>-73.579644414399894</v>
      </c>
      <c r="C3126" s="1">
        <v>45.523898348000003</v>
      </c>
      <c r="E3126" s="1">
        <f>B3126+B$5</f>
        <v>1.0186287100012237E-2</v>
      </c>
      <c r="F3126" s="1">
        <f>C3126+C$5</f>
        <v>3.3829839500000958E-2</v>
      </c>
      <c r="H3126" s="2">
        <f>QUOTIENT(E3126,$B$2)</f>
        <v>5</v>
      </c>
      <c r="I3126" s="2">
        <f>QUOTIENT(F3126,$B$2)</f>
        <v>16</v>
      </c>
    </row>
    <row r="3127" spans="2:9" x14ac:dyDescent="0.25">
      <c r="B3127" s="1">
        <v>-73.579644414399894</v>
      </c>
      <c r="C3127" s="1">
        <v>45.523898348000003</v>
      </c>
      <c r="E3127" s="1">
        <f>B3127+B$5</f>
        <v>1.0186287100012237E-2</v>
      </c>
      <c r="F3127" s="1">
        <f>C3127+C$5</f>
        <v>3.3829839500000958E-2</v>
      </c>
      <c r="H3127" s="2">
        <f>QUOTIENT(E3127,$B$2)</f>
        <v>5</v>
      </c>
      <c r="I3127" s="2">
        <f>QUOTIENT(F3127,$B$2)</f>
        <v>16</v>
      </c>
    </row>
    <row r="3128" spans="2:9" x14ac:dyDescent="0.25">
      <c r="B3128" s="1">
        <v>-73.579644414399894</v>
      </c>
      <c r="C3128" s="1">
        <v>45.523898348000003</v>
      </c>
      <c r="E3128" s="1">
        <f>B3128+B$5</f>
        <v>1.0186287100012237E-2</v>
      </c>
      <c r="F3128" s="1">
        <f>C3128+C$5</f>
        <v>3.3829839500000958E-2</v>
      </c>
      <c r="H3128" s="2">
        <f>QUOTIENT(E3128,$B$2)</f>
        <v>5</v>
      </c>
      <c r="I3128" s="2">
        <f>QUOTIENT(F3128,$B$2)</f>
        <v>16</v>
      </c>
    </row>
    <row r="3129" spans="2:9" x14ac:dyDescent="0.25">
      <c r="B3129" s="1">
        <v>-73.579644414399894</v>
      </c>
      <c r="C3129" s="1">
        <v>45.523898348000003</v>
      </c>
      <c r="E3129" s="1">
        <f>B3129+B$5</f>
        <v>1.0186287100012237E-2</v>
      </c>
      <c r="F3129" s="1">
        <f>C3129+C$5</f>
        <v>3.3829839500000958E-2</v>
      </c>
      <c r="H3129" s="2">
        <f>QUOTIENT(E3129,$B$2)</f>
        <v>5</v>
      </c>
      <c r="I3129" s="2">
        <f>QUOTIENT(F3129,$B$2)</f>
        <v>16</v>
      </c>
    </row>
    <row r="3130" spans="2:9" x14ac:dyDescent="0.25">
      <c r="B3130" s="1">
        <v>-73.579644414399894</v>
      </c>
      <c r="C3130" s="1">
        <v>45.523898348000003</v>
      </c>
      <c r="E3130" s="1">
        <f>B3130+B$5</f>
        <v>1.0186287100012237E-2</v>
      </c>
      <c r="F3130" s="1">
        <f>C3130+C$5</f>
        <v>3.3829839500000958E-2</v>
      </c>
      <c r="H3130" s="2">
        <f>QUOTIENT(E3130,$B$2)</f>
        <v>5</v>
      </c>
      <c r="I3130" s="2">
        <f>QUOTIENT(F3130,$B$2)</f>
        <v>16</v>
      </c>
    </row>
    <row r="3131" spans="2:9" x14ac:dyDescent="0.25">
      <c r="B3131" s="1">
        <v>-73.579644414399894</v>
      </c>
      <c r="C3131" s="1">
        <v>45.523898348000003</v>
      </c>
      <c r="E3131" s="1">
        <f>B3131+B$5</f>
        <v>1.0186287100012237E-2</v>
      </c>
      <c r="F3131" s="1">
        <f>C3131+C$5</f>
        <v>3.3829839500000958E-2</v>
      </c>
      <c r="H3131" s="2">
        <f>QUOTIENT(E3131,$B$2)</f>
        <v>5</v>
      </c>
      <c r="I3131" s="2">
        <f>QUOTIENT(F3131,$B$2)</f>
        <v>16</v>
      </c>
    </row>
    <row r="3132" spans="2:9" x14ac:dyDescent="0.25">
      <c r="B3132" s="1">
        <v>-73.579644414399894</v>
      </c>
      <c r="C3132" s="1">
        <v>45.523898348000003</v>
      </c>
      <c r="E3132" s="1">
        <f>B3132+B$5</f>
        <v>1.0186287100012237E-2</v>
      </c>
      <c r="F3132" s="1">
        <f>C3132+C$5</f>
        <v>3.3829839500000958E-2</v>
      </c>
      <c r="H3132" s="2">
        <f>QUOTIENT(E3132,$B$2)</f>
        <v>5</v>
      </c>
      <c r="I3132" s="2">
        <f>QUOTIENT(F3132,$B$2)</f>
        <v>16</v>
      </c>
    </row>
    <row r="3133" spans="2:9" x14ac:dyDescent="0.25">
      <c r="B3133" s="1">
        <v>-73.579644414399894</v>
      </c>
      <c r="C3133" s="1">
        <v>45.523898348000003</v>
      </c>
      <c r="E3133" s="1">
        <f>B3133+B$5</f>
        <v>1.0186287100012237E-2</v>
      </c>
      <c r="F3133" s="1">
        <f>C3133+C$5</f>
        <v>3.3829839500000958E-2</v>
      </c>
      <c r="H3133" s="2">
        <f>QUOTIENT(E3133,$B$2)</f>
        <v>5</v>
      </c>
      <c r="I3133" s="2">
        <f>QUOTIENT(F3133,$B$2)</f>
        <v>16</v>
      </c>
    </row>
    <row r="3134" spans="2:9" x14ac:dyDescent="0.25">
      <c r="B3134" s="1">
        <v>-73.579580742999994</v>
      </c>
      <c r="C3134" s="1">
        <v>45.520277121199904</v>
      </c>
      <c r="E3134" s="1">
        <f>B3134+B$5</f>
        <v>1.0249958499912282E-2</v>
      </c>
      <c r="F3134" s="1">
        <f>C3134+C$5</f>
        <v>3.0208612699901494E-2</v>
      </c>
      <c r="H3134" s="2">
        <f>QUOTIENT(E3134,$B$2)</f>
        <v>5</v>
      </c>
      <c r="I3134" s="2">
        <f>QUOTIENT(F3134,$B$2)</f>
        <v>15</v>
      </c>
    </row>
    <row r="3135" spans="2:9" x14ac:dyDescent="0.25">
      <c r="B3135" s="1">
        <v>-73.579580742999994</v>
      </c>
      <c r="C3135" s="1">
        <v>45.520277121199904</v>
      </c>
      <c r="E3135" s="1">
        <f>B3135+B$5</f>
        <v>1.0249958499912282E-2</v>
      </c>
      <c r="F3135" s="1">
        <f>C3135+C$5</f>
        <v>3.0208612699901494E-2</v>
      </c>
      <c r="H3135" s="2">
        <f>QUOTIENT(E3135,$B$2)</f>
        <v>5</v>
      </c>
      <c r="I3135" s="2">
        <f>QUOTIENT(F3135,$B$2)</f>
        <v>15</v>
      </c>
    </row>
    <row r="3136" spans="2:9" x14ac:dyDescent="0.25">
      <c r="B3136" s="1">
        <v>-73.579580742999994</v>
      </c>
      <c r="C3136" s="1">
        <v>45.520277121199904</v>
      </c>
      <c r="E3136" s="1">
        <f>B3136+B$5</f>
        <v>1.0249958499912282E-2</v>
      </c>
      <c r="F3136" s="1">
        <f>C3136+C$5</f>
        <v>3.0208612699901494E-2</v>
      </c>
      <c r="H3136" s="2">
        <f>QUOTIENT(E3136,$B$2)</f>
        <v>5</v>
      </c>
      <c r="I3136" s="2">
        <f>QUOTIENT(F3136,$B$2)</f>
        <v>15</v>
      </c>
    </row>
    <row r="3137" spans="2:9" x14ac:dyDescent="0.25">
      <c r="B3137" s="1">
        <v>-73.579580742999994</v>
      </c>
      <c r="C3137" s="1">
        <v>45.520277121199904</v>
      </c>
      <c r="E3137" s="1">
        <f>B3137+B$5</f>
        <v>1.0249958499912282E-2</v>
      </c>
      <c r="F3137" s="1">
        <f>C3137+C$5</f>
        <v>3.0208612699901494E-2</v>
      </c>
      <c r="H3137" s="2">
        <f>QUOTIENT(E3137,$B$2)</f>
        <v>5</v>
      </c>
      <c r="I3137" s="2">
        <f>QUOTIENT(F3137,$B$2)</f>
        <v>15</v>
      </c>
    </row>
    <row r="3138" spans="2:9" x14ac:dyDescent="0.25">
      <c r="B3138" s="1">
        <v>-73.579580742999994</v>
      </c>
      <c r="C3138" s="1">
        <v>45.520277121199904</v>
      </c>
      <c r="E3138" s="1">
        <f>B3138+B$5</f>
        <v>1.0249958499912282E-2</v>
      </c>
      <c r="F3138" s="1">
        <f>C3138+C$5</f>
        <v>3.0208612699901494E-2</v>
      </c>
      <c r="H3138" s="2">
        <f>QUOTIENT(E3138,$B$2)</f>
        <v>5</v>
      </c>
      <c r="I3138" s="2">
        <f>QUOTIENT(F3138,$B$2)</f>
        <v>15</v>
      </c>
    </row>
    <row r="3139" spans="2:9" x14ac:dyDescent="0.25">
      <c r="B3139" s="1">
        <v>-73.579580742999994</v>
      </c>
      <c r="C3139" s="1">
        <v>45.520277121199904</v>
      </c>
      <c r="E3139" s="1">
        <f>B3139+B$5</f>
        <v>1.0249958499912282E-2</v>
      </c>
      <c r="F3139" s="1">
        <f>C3139+C$5</f>
        <v>3.0208612699901494E-2</v>
      </c>
      <c r="H3139" s="2">
        <f>QUOTIENT(E3139,$B$2)</f>
        <v>5</v>
      </c>
      <c r="I3139" s="2">
        <f>QUOTIENT(F3139,$B$2)</f>
        <v>15</v>
      </c>
    </row>
    <row r="3140" spans="2:9" x14ac:dyDescent="0.25">
      <c r="B3140" s="1">
        <v>-73.579580742999994</v>
      </c>
      <c r="C3140" s="1">
        <v>45.520277121199904</v>
      </c>
      <c r="E3140" s="1">
        <f>B3140+B$5</f>
        <v>1.0249958499912282E-2</v>
      </c>
      <c r="F3140" s="1">
        <f>C3140+C$5</f>
        <v>3.0208612699901494E-2</v>
      </c>
      <c r="H3140" s="2">
        <f>QUOTIENT(E3140,$B$2)</f>
        <v>5</v>
      </c>
      <c r="I3140" s="2">
        <f>QUOTIENT(F3140,$B$2)</f>
        <v>15</v>
      </c>
    </row>
    <row r="3141" spans="2:9" x14ac:dyDescent="0.25">
      <c r="B3141" s="1">
        <v>-73.579580742999994</v>
      </c>
      <c r="C3141" s="1">
        <v>45.520277121199904</v>
      </c>
      <c r="E3141" s="1">
        <f>B3141+B$5</f>
        <v>1.0249958499912282E-2</v>
      </c>
      <c r="F3141" s="1">
        <f>C3141+C$5</f>
        <v>3.0208612699901494E-2</v>
      </c>
      <c r="H3141" s="2">
        <f>QUOTIENT(E3141,$B$2)</f>
        <v>5</v>
      </c>
      <c r="I3141" s="2">
        <f>QUOTIENT(F3141,$B$2)</f>
        <v>15</v>
      </c>
    </row>
    <row r="3142" spans="2:9" x14ac:dyDescent="0.25">
      <c r="B3142" s="1">
        <v>-73.579580742999994</v>
      </c>
      <c r="C3142" s="1">
        <v>45.520277121199904</v>
      </c>
      <c r="E3142" s="1">
        <f>B3142+B$5</f>
        <v>1.0249958499912282E-2</v>
      </c>
      <c r="F3142" s="1">
        <f>C3142+C$5</f>
        <v>3.0208612699901494E-2</v>
      </c>
      <c r="H3142" s="2">
        <f>QUOTIENT(E3142,$B$2)</f>
        <v>5</v>
      </c>
      <c r="I3142" s="2">
        <f>QUOTIENT(F3142,$B$2)</f>
        <v>15</v>
      </c>
    </row>
    <row r="3143" spans="2:9" x14ac:dyDescent="0.25">
      <c r="B3143" s="1">
        <v>-73.579580742999994</v>
      </c>
      <c r="C3143" s="1">
        <v>45.520277121199904</v>
      </c>
      <c r="E3143" s="1">
        <f>B3143+B$5</f>
        <v>1.0249958499912282E-2</v>
      </c>
      <c r="F3143" s="1">
        <f>C3143+C$5</f>
        <v>3.0208612699901494E-2</v>
      </c>
      <c r="H3143" s="2">
        <f>QUOTIENT(E3143,$B$2)</f>
        <v>5</v>
      </c>
      <c r="I3143" s="2">
        <f>QUOTIENT(F3143,$B$2)</f>
        <v>15</v>
      </c>
    </row>
    <row r="3144" spans="2:9" x14ac:dyDescent="0.25">
      <c r="B3144" s="1">
        <v>-73.579541228699895</v>
      </c>
      <c r="C3144" s="1">
        <v>45.498806873299898</v>
      </c>
      <c r="E3144" s="1">
        <f>B3144+B$5</f>
        <v>1.0289472800010913E-2</v>
      </c>
      <c r="F3144" s="1">
        <f>C3144+C$5</f>
        <v>8.7383647998962033E-3</v>
      </c>
      <c r="H3144" s="2">
        <f>QUOTIENT(E3144,$B$2)</f>
        <v>5</v>
      </c>
      <c r="I3144" s="2">
        <f>QUOTIENT(F3144,$B$2)</f>
        <v>4</v>
      </c>
    </row>
    <row r="3145" spans="2:9" x14ac:dyDescent="0.25">
      <c r="B3145" s="1">
        <v>-73.579541228699895</v>
      </c>
      <c r="C3145" s="1">
        <v>45.498806873299898</v>
      </c>
      <c r="E3145" s="1">
        <f>B3145+B$5</f>
        <v>1.0289472800010913E-2</v>
      </c>
      <c r="F3145" s="1">
        <f>C3145+C$5</f>
        <v>8.7383647998962033E-3</v>
      </c>
      <c r="H3145" s="2">
        <f>QUOTIENT(E3145,$B$2)</f>
        <v>5</v>
      </c>
      <c r="I3145" s="2">
        <f>QUOTIENT(F3145,$B$2)</f>
        <v>4</v>
      </c>
    </row>
    <row r="3146" spans="2:9" x14ac:dyDescent="0.25">
      <c r="B3146" s="1">
        <v>-73.579541228699895</v>
      </c>
      <c r="C3146" s="1">
        <v>45.498806873299898</v>
      </c>
      <c r="E3146" s="1">
        <f>B3146+B$5</f>
        <v>1.0289472800010913E-2</v>
      </c>
      <c r="F3146" s="1">
        <f>C3146+C$5</f>
        <v>8.7383647998962033E-3</v>
      </c>
      <c r="H3146" s="2">
        <f>QUOTIENT(E3146,$B$2)</f>
        <v>5</v>
      </c>
      <c r="I3146" s="2">
        <f>QUOTIENT(F3146,$B$2)</f>
        <v>4</v>
      </c>
    </row>
    <row r="3147" spans="2:9" x14ac:dyDescent="0.25">
      <c r="B3147" s="1">
        <v>-73.579541228699895</v>
      </c>
      <c r="C3147" s="1">
        <v>45.498806873299898</v>
      </c>
      <c r="E3147" s="1">
        <f>B3147+B$5</f>
        <v>1.0289472800010913E-2</v>
      </c>
      <c r="F3147" s="1">
        <f>C3147+C$5</f>
        <v>8.7383647998962033E-3</v>
      </c>
      <c r="H3147" s="2">
        <f>QUOTIENT(E3147,$B$2)</f>
        <v>5</v>
      </c>
      <c r="I3147" s="2">
        <f>QUOTIENT(F3147,$B$2)</f>
        <v>4</v>
      </c>
    </row>
    <row r="3148" spans="2:9" x14ac:dyDescent="0.25">
      <c r="B3148" s="1">
        <v>-73.579541228699895</v>
      </c>
      <c r="C3148" s="1">
        <v>45.498806873299898</v>
      </c>
      <c r="E3148" s="1">
        <f>B3148+B$5</f>
        <v>1.0289472800010913E-2</v>
      </c>
      <c r="F3148" s="1">
        <f>C3148+C$5</f>
        <v>8.7383647998962033E-3</v>
      </c>
      <c r="H3148" s="2">
        <f>QUOTIENT(E3148,$B$2)</f>
        <v>5</v>
      </c>
      <c r="I3148" s="2">
        <f>QUOTIENT(F3148,$B$2)</f>
        <v>4</v>
      </c>
    </row>
    <row r="3149" spans="2:9" x14ac:dyDescent="0.25">
      <c r="B3149" s="1">
        <v>-73.579541228699895</v>
      </c>
      <c r="C3149" s="1">
        <v>45.498806873299898</v>
      </c>
      <c r="E3149" s="1">
        <f>B3149+B$5</f>
        <v>1.0289472800010913E-2</v>
      </c>
      <c r="F3149" s="1">
        <f>C3149+C$5</f>
        <v>8.7383647998962033E-3</v>
      </c>
      <c r="H3149" s="2">
        <f>QUOTIENT(E3149,$B$2)</f>
        <v>5</v>
      </c>
      <c r="I3149" s="2">
        <f>QUOTIENT(F3149,$B$2)</f>
        <v>4</v>
      </c>
    </row>
    <row r="3150" spans="2:9" x14ac:dyDescent="0.25">
      <c r="B3150" s="1">
        <v>-73.579541228699895</v>
      </c>
      <c r="C3150" s="1">
        <v>45.498806873299898</v>
      </c>
      <c r="E3150" s="1">
        <f>B3150+B$5</f>
        <v>1.0289472800010913E-2</v>
      </c>
      <c r="F3150" s="1">
        <f>C3150+C$5</f>
        <v>8.7383647998962033E-3</v>
      </c>
      <c r="H3150" s="2">
        <f>QUOTIENT(E3150,$B$2)</f>
        <v>5</v>
      </c>
      <c r="I3150" s="2">
        <f>QUOTIENT(F3150,$B$2)</f>
        <v>4</v>
      </c>
    </row>
    <row r="3151" spans="2:9" x14ac:dyDescent="0.25">
      <c r="B3151" s="1">
        <v>-73.579541228699895</v>
      </c>
      <c r="C3151" s="1">
        <v>45.498806873299898</v>
      </c>
      <c r="E3151" s="1">
        <f>B3151+B$5</f>
        <v>1.0289472800010913E-2</v>
      </c>
      <c r="F3151" s="1">
        <f>C3151+C$5</f>
        <v>8.7383647998962033E-3</v>
      </c>
      <c r="H3151" s="2">
        <f>QUOTIENT(E3151,$B$2)</f>
        <v>5</v>
      </c>
      <c r="I3151" s="2">
        <f>QUOTIENT(F3151,$B$2)</f>
        <v>4</v>
      </c>
    </row>
    <row r="3152" spans="2:9" x14ac:dyDescent="0.25">
      <c r="B3152" s="1">
        <v>-73.579541228699895</v>
      </c>
      <c r="C3152" s="1">
        <v>45.498806873299898</v>
      </c>
      <c r="E3152" s="1">
        <f>B3152+B$5</f>
        <v>1.0289472800010913E-2</v>
      </c>
      <c r="F3152" s="1">
        <f>C3152+C$5</f>
        <v>8.7383647998962033E-3</v>
      </c>
      <c r="H3152" s="2">
        <f>QUOTIENT(E3152,$B$2)</f>
        <v>5</v>
      </c>
      <c r="I3152" s="2">
        <f>QUOTIENT(F3152,$B$2)</f>
        <v>4</v>
      </c>
    </row>
    <row r="3153" spans="2:9" x14ac:dyDescent="0.25">
      <c r="B3153" s="1">
        <v>-73.579541228699895</v>
      </c>
      <c r="C3153" s="1">
        <v>45.498806873299898</v>
      </c>
      <c r="E3153" s="1">
        <f>B3153+B$5</f>
        <v>1.0289472800010913E-2</v>
      </c>
      <c r="F3153" s="1">
        <f>C3153+C$5</f>
        <v>8.7383647998962033E-3</v>
      </c>
      <c r="H3153" s="2">
        <f>QUOTIENT(E3153,$B$2)</f>
        <v>5</v>
      </c>
      <c r="I3153" s="2">
        <f>QUOTIENT(F3153,$B$2)</f>
        <v>4</v>
      </c>
    </row>
    <row r="3154" spans="2:9" x14ac:dyDescent="0.25">
      <c r="B3154" s="1">
        <v>-73.579541228699895</v>
      </c>
      <c r="C3154" s="1">
        <v>45.498806873299898</v>
      </c>
      <c r="E3154" s="1">
        <f>B3154+B$5</f>
        <v>1.0289472800010913E-2</v>
      </c>
      <c r="F3154" s="1">
        <f>C3154+C$5</f>
        <v>8.7383647998962033E-3</v>
      </c>
      <c r="H3154" s="2">
        <f>QUOTIENT(E3154,$B$2)</f>
        <v>5</v>
      </c>
      <c r="I3154" s="2">
        <f>QUOTIENT(F3154,$B$2)</f>
        <v>4</v>
      </c>
    </row>
    <row r="3155" spans="2:9" x14ac:dyDescent="0.25">
      <c r="B3155" s="1">
        <v>-73.579541228699895</v>
      </c>
      <c r="C3155" s="1">
        <v>45.498806873299898</v>
      </c>
      <c r="E3155" s="1">
        <f>B3155+B$5</f>
        <v>1.0289472800010913E-2</v>
      </c>
      <c r="F3155" s="1">
        <f>C3155+C$5</f>
        <v>8.7383647998962033E-3</v>
      </c>
      <c r="H3155" s="2">
        <f>QUOTIENT(E3155,$B$2)</f>
        <v>5</v>
      </c>
      <c r="I3155" s="2">
        <f>QUOTIENT(F3155,$B$2)</f>
        <v>4</v>
      </c>
    </row>
    <row r="3156" spans="2:9" x14ac:dyDescent="0.25">
      <c r="B3156" s="1">
        <v>-73.579541228699895</v>
      </c>
      <c r="C3156" s="1">
        <v>45.498806873299898</v>
      </c>
      <c r="E3156" s="1">
        <f>B3156+B$5</f>
        <v>1.0289472800010913E-2</v>
      </c>
      <c r="F3156" s="1">
        <f>C3156+C$5</f>
        <v>8.7383647998962033E-3</v>
      </c>
      <c r="H3156" s="2">
        <f>QUOTIENT(E3156,$B$2)</f>
        <v>5</v>
      </c>
      <c r="I3156" s="2">
        <f>QUOTIENT(F3156,$B$2)</f>
        <v>4</v>
      </c>
    </row>
    <row r="3157" spans="2:9" x14ac:dyDescent="0.25">
      <c r="B3157" s="1">
        <v>-73.579541228699895</v>
      </c>
      <c r="C3157" s="1">
        <v>45.498806873299898</v>
      </c>
      <c r="E3157" s="1">
        <f>B3157+B$5</f>
        <v>1.0289472800010913E-2</v>
      </c>
      <c r="F3157" s="1">
        <f>C3157+C$5</f>
        <v>8.7383647998962033E-3</v>
      </c>
      <c r="H3157" s="2">
        <f>QUOTIENT(E3157,$B$2)</f>
        <v>5</v>
      </c>
      <c r="I3157" s="2">
        <f>QUOTIENT(F3157,$B$2)</f>
        <v>4</v>
      </c>
    </row>
    <row r="3158" spans="2:9" x14ac:dyDescent="0.25">
      <c r="B3158" s="1">
        <v>-73.579541228699895</v>
      </c>
      <c r="C3158" s="1">
        <v>45.498806873299898</v>
      </c>
      <c r="E3158" s="1">
        <f>B3158+B$5</f>
        <v>1.0289472800010913E-2</v>
      </c>
      <c r="F3158" s="1">
        <f>C3158+C$5</f>
        <v>8.7383647998962033E-3</v>
      </c>
      <c r="H3158" s="2">
        <f>QUOTIENT(E3158,$B$2)</f>
        <v>5</v>
      </c>
      <c r="I3158" s="2">
        <f>QUOTIENT(F3158,$B$2)</f>
        <v>4</v>
      </c>
    </row>
    <row r="3159" spans="2:9" x14ac:dyDescent="0.25">
      <c r="B3159" s="1">
        <v>-73.579541228699895</v>
      </c>
      <c r="C3159" s="1">
        <v>45.498806873299898</v>
      </c>
      <c r="E3159" s="1">
        <f>B3159+B$5</f>
        <v>1.0289472800010913E-2</v>
      </c>
      <c r="F3159" s="1">
        <f>C3159+C$5</f>
        <v>8.7383647998962033E-3</v>
      </c>
      <c r="H3159" s="2">
        <f>QUOTIENT(E3159,$B$2)</f>
        <v>5</v>
      </c>
      <c r="I3159" s="2">
        <f>QUOTIENT(F3159,$B$2)</f>
        <v>4</v>
      </c>
    </row>
    <row r="3160" spans="2:9" x14ac:dyDescent="0.25">
      <c r="B3160" s="1">
        <v>-73.579541228699895</v>
      </c>
      <c r="C3160" s="1">
        <v>45.498806873299898</v>
      </c>
      <c r="E3160" s="1">
        <f>B3160+B$5</f>
        <v>1.0289472800010913E-2</v>
      </c>
      <c r="F3160" s="1">
        <f>C3160+C$5</f>
        <v>8.7383647998962033E-3</v>
      </c>
      <c r="H3160" s="2">
        <f>QUOTIENT(E3160,$B$2)</f>
        <v>5</v>
      </c>
      <c r="I3160" s="2">
        <f>QUOTIENT(F3160,$B$2)</f>
        <v>4</v>
      </c>
    </row>
    <row r="3161" spans="2:9" x14ac:dyDescent="0.25">
      <c r="B3161" s="1">
        <v>-73.579514863499995</v>
      </c>
      <c r="C3161" s="1">
        <v>45.492302016700002</v>
      </c>
      <c r="E3161" s="1">
        <f>B3161+B$5</f>
        <v>1.0315837999911537E-2</v>
      </c>
      <c r="F3161" s="1">
        <f>C3161+C$5</f>
        <v>2.2335081999997897E-3</v>
      </c>
      <c r="H3161" s="2">
        <f>QUOTIENT(E3161,$B$2)</f>
        <v>5</v>
      </c>
      <c r="I3161" s="2">
        <f>QUOTIENT(F3161,$B$2)</f>
        <v>1</v>
      </c>
    </row>
    <row r="3162" spans="2:9" x14ac:dyDescent="0.25">
      <c r="B3162" s="1">
        <v>-73.579514863499995</v>
      </c>
      <c r="C3162" s="1">
        <v>45.492302016700002</v>
      </c>
      <c r="E3162" s="1">
        <f>B3162+B$5</f>
        <v>1.0315837999911537E-2</v>
      </c>
      <c r="F3162" s="1">
        <f>C3162+C$5</f>
        <v>2.2335081999997897E-3</v>
      </c>
      <c r="H3162" s="2">
        <f>QUOTIENT(E3162,$B$2)</f>
        <v>5</v>
      </c>
      <c r="I3162" s="2">
        <f>QUOTIENT(F3162,$B$2)</f>
        <v>1</v>
      </c>
    </row>
    <row r="3163" spans="2:9" x14ac:dyDescent="0.25">
      <c r="B3163" s="1">
        <v>-73.579514863499995</v>
      </c>
      <c r="C3163" s="1">
        <v>45.492302016700002</v>
      </c>
      <c r="E3163" s="1">
        <f>B3163+B$5</f>
        <v>1.0315837999911537E-2</v>
      </c>
      <c r="F3163" s="1">
        <f>C3163+C$5</f>
        <v>2.2335081999997897E-3</v>
      </c>
      <c r="H3163" s="2">
        <f>QUOTIENT(E3163,$B$2)</f>
        <v>5</v>
      </c>
      <c r="I3163" s="2">
        <f>QUOTIENT(F3163,$B$2)</f>
        <v>1</v>
      </c>
    </row>
    <row r="3164" spans="2:9" x14ac:dyDescent="0.25">
      <c r="B3164" s="1">
        <v>-73.579514863499995</v>
      </c>
      <c r="C3164" s="1">
        <v>45.492302016700002</v>
      </c>
      <c r="E3164" s="1">
        <f>B3164+B$5</f>
        <v>1.0315837999911537E-2</v>
      </c>
      <c r="F3164" s="1">
        <f>C3164+C$5</f>
        <v>2.2335081999997897E-3</v>
      </c>
      <c r="H3164" s="2">
        <f>QUOTIENT(E3164,$B$2)</f>
        <v>5</v>
      </c>
      <c r="I3164" s="2">
        <f>QUOTIENT(F3164,$B$2)</f>
        <v>1</v>
      </c>
    </row>
    <row r="3165" spans="2:9" x14ac:dyDescent="0.25">
      <c r="B3165" s="1">
        <v>-73.579514863499995</v>
      </c>
      <c r="C3165" s="1">
        <v>45.492302016700002</v>
      </c>
      <c r="E3165" s="1">
        <f>B3165+B$5</f>
        <v>1.0315837999911537E-2</v>
      </c>
      <c r="F3165" s="1">
        <f>C3165+C$5</f>
        <v>2.2335081999997897E-3</v>
      </c>
      <c r="H3165" s="2">
        <f>QUOTIENT(E3165,$B$2)</f>
        <v>5</v>
      </c>
      <c r="I3165" s="2">
        <f>QUOTIENT(F3165,$B$2)</f>
        <v>1</v>
      </c>
    </row>
    <row r="3166" spans="2:9" x14ac:dyDescent="0.25">
      <c r="B3166" s="1">
        <v>-73.579514863499995</v>
      </c>
      <c r="C3166" s="1">
        <v>45.492302016700002</v>
      </c>
      <c r="E3166" s="1">
        <f>B3166+B$5</f>
        <v>1.0315837999911537E-2</v>
      </c>
      <c r="F3166" s="1">
        <f>C3166+C$5</f>
        <v>2.2335081999997897E-3</v>
      </c>
      <c r="H3166" s="2">
        <f>QUOTIENT(E3166,$B$2)</f>
        <v>5</v>
      </c>
      <c r="I3166" s="2">
        <f>QUOTIENT(F3166,$B$2)</f>
        <v>1</v>
      </c>
    </row>
    <row r="3167" spans="2:9" x14ac:dyDescent="0.25">
      <c r="B3167" s="1">
        <v>-73.579514863499995</v>
      </c>
      <c r="C3167" s="1">
        <v>45.492302016700002</v>
      </c>
      <c r="E3167" s="1">
        <f>B3167+B$5</f>
        <v>1.0315837999911537E-2</v>
      </c>
      <c r="F3167" s="1">
        <f>C3167+C$5</f>
        <v>2.2335081999997897E-3</v>
      </c>
      <c r="H3167" s="2">
        <f>QUOTIENT(E3167,$B$2)</f>
        <v>5</v>
      </c>
      <c r="I3167" s="2">
        <f>QUOTIENT(F3167,$B$2)</f>
        <v>1</v>
      </c>
    </row>
    <row r="3168" spans="2:9" x14ac:dyDescent="0.25">
      <c r="B3168" s="1">
        <v>-73.579514863499995</v>
      </c>
      <c r="C3168" s="1">
        <v>45.492302016700002</v>
      </c>
      <c r="E3168" s="1">
        <f>B3168+B$5</f>
        <v>1.0315837999911537E-2</v>
      </c>
      <c r="F3168" s="1">
        <f>C3168+C$5</f>
        <v>2.2335081999997897E-3</v>
      </c>
      <c r="H3168" s="2">
        <f>QUOTIENT(E3168,$B$2)</f>
        <v>5</v>
      </c>
      <c r="I3168" s="2">
        <f>QUOTIENT(F3168,$B$2)</f>
        <v>1</v>
      </c>
    </row>
    <row r="3169" spans="2:9" x14ac:dyDescent="0.25">
      <c r="B3169" s="1">
        <v>-73.579514863499995</v>
      </c>
      <c r="C3169" s="1">
        <v>45.492302016700002</v>
      </c>
      <c r="E3169" s="1">
        <f>B3169+B$5</f>
        <v>1.0315837999911537E-2</v>
      </c>
      <c r="F3169" s="1">
        <f>C3169+C$5</f>
        <v>2.2335081999997897E-3</v>
      </c>
      <c r="H3169" s="2">
        <f>QUOTIENT(E3169,$B$2)</f>
        <v>5</v>
      </c>
      <c r="I3169" s="2">
        <f>QUOTIENT(F3169,$B$2)</f>
        <v>1</v>
      </c>
    </row>
    <row r="3170" spans="2:9" x14ac:dyDescent="0.25">
      <c r="B3170" s="1">
        <v>-73.579514863499995</v>
      </c>
      <c r="C3170" s="1">
        <v>45.492302016700002</v>
      </c>
      <c r="E3170" s="1">
        <f>B3170+B$5</f>
        <v>1.0315837999911537E-2</v>
      </c>
      <c r="F3170" s="1">
        <f>C3170+C$5</f>
        <v>2.2335081999997897E-3</v>
      </c>
      <c r="H3170" s="2">
        <f>QUOTIENT(E3170,$B$2)</f>
        <v>5</v>
      </c>
      <c r="I3170" s="2">
        <f>QUOTIENT(F3170,$B$2)</f>
        <v>1</v>
      </c>
    </row>
    <row r="3171" spans="2:9" x14ac:dyDescent="0.25">
      <c r="B3171" s="1">
        <v>-73.579514863499995</v>
      </c>
      <c r="C3171" s="1">
        <v>45.492302016700002</v>
      </c>
      <c r="E3171" s="1">
        <f>B3171+B$5</f>
        <v>1.0315837999911537E-2</v>
      </c>
      <c r="F3171" s="1">
        <f>C3171+C$5</f>
        <v>2.2335081999997897E-3</v>
      </c>
      <c r="H3171" s="2">
        <f>QUOTIENT(E3171,$B$2)</f>
        <v>5</v>
      </c>
      <c r="I3171" s="2">
        <f>QUOTIENT(F3171,$B$2)</f>
        <v>1</v>
      </c>
    </row>
    <row r="3172" spans="2:9" x14ac:dyDescent="0.25">
      <c r="B3172" s="1">
        <v>-73.579514863499995</v>
      </c>
      <c r="C3172" s="1">
        <v>45.492302016700002</v>
      </c>
      <c r="E3172" s="1">
        <f>B3172+B$5</f>
        <v>1.0315837999911537E-2</v>
      </c>
      <c r="F3172" s="1">
        <f>C3172+C$5</f>
        <v>2.2335081999997897E-3</v>
      </c>
      <c r="H3172" s="2">
        <f>QUOTIENT(E3172,$B$2)</f>
        <v>5</v>
      </c>
      <c r="I3172" s="2">
        <f>QUOTIENT(F3172,$B$2)</f>
        <v>1</v>
      </c>
    </row>
    <row r="3173" spans="2:9" x14ac:dyDescent="0.25">
      <c r="B3173" s="1">
        <v>-73.579514863499995</v>
      </c>
      <c r="C3173" s="1">
        <v>45.492302016700002</v>
      </c>
      <c r="E3173" s="1">
        <f>B3173+B$5</f>
        <v>1.0315837999911537E-2</v>
      </c>
      <c r="F3173" s="1">
        <f>C3173+C$5</f>
        <v>2.2335081999997897E-3</v>
      </c>
      <c r="H3173" s="2">
        <f>QUOTIENT(E3173,$B$2)</f>
        <v>5</v>
      </c>
      <c r="I3173" s="2">
        <f>QUOTIENT(F3173,$B$2)</f>
        <v>1</v>
      </c>
    </row>
    <row r="3174" spans="2:9" x14ac:dyDescent="0.25">
      <c r="B3174" s="1">
        <v>-73.579514863499995</v>
      </c>
      <c r="C3174" s="1">
        <v>45.492302016700002</v>
      </c>
      <c r="E3174" s="1">
        <f>B3174+B$5</f>
        <v>1.0315837999911537E-2</v>
      </c>
      <c r="F3174" s="1">
        <f>C3174+C$5</f>
        <v>2.2335081999997897E-3</v>
      </c>
      <c r="H3174" s="2">
        <f>QUOTIENT(E3174,$B$2)</f>
        <v>5</v>
      </c>
      <c r="I3174" s="2">
        <f>QUOTIENT(F3174,$B$2)</f>
        <v>1</v>
      </c>
    </row>
    <row r="3175" spans="2:9" x14ac:dyDescent="0.25">
      <c r="B3175" s="1">
        <v>-73.579514863499995</v>
      </c>
      <c r="C3175" s="1">
        <v>45.492302016700002</v>
      </c>
      <c r="E3175" s="1">
        <f>B3175+B$5</f>
        <v>1.0315837999911537E-2</v>
      </c>
      <c r="F3175" s="1">
        <f>C3175+C$5</f>
        <v>2.2335081999997897E-3</v>
      </c>
      <c r="H3175" s="2">
        <f>QUOTIENT(E3175,$B$2)</f>
        <v>5</v>
      </c>
      <c r="I3175" s="2">
        <f>QUOTIENT(F3175,$B$2)</f>
        <v>1</v>
      </c>
    </row>
    <row r="3176" spans="2:9" x14ac:dyDescent="0.25">
      <c r="B3176" s="1">
        <v>-73.579514863499995</v>
      </c>
      <c r="C3176" s="1">
        <v>45.492302016700002</v>
      </c>
      <c r="E3176" s="1">
        <f>B3176+B$5</f>
        <v>1.0315837999911537E-2</v>
      </c>
      <c r="F3176" s="1">
        <f>C3176+C$5</f>
        <v>2.2335081999997897E-3</v>
      </c>
      <c r="H3176" s="2">
        <f>QUOTIENT(E3176,$B$2)</f>
        <v>5</v>
      </c>
      <c r="I3176" s="2">
        <f>QUOTIENT(F3176,$B$2)</f>
        <v>1</v>
      </c>
    </row>
    <row r="3177" spans="2:9" x14ac:dyDescent="0.25">
      <c r="B3177" s="1">
        <v>-73.579514863499995</v>
      </c>
      <c r="C3177" s="1">
        <v>45.492302016700002</v>
      </c>
      <c r="E3177" s="1">
        <f>B3177+B$5</f>
        <v>1.0315837999911537E-2</v>
      </c>
      <c r="F3177" s="1">
        <f>C3177+C$5</f>
        <v>2.2335081999997897E-3</v>
      </c>
      <c r="H3177" s="2">
        <f>QUOTIENT(E3177,$B$2)</f>
        <v>5</v>
      </c>
      <c r="I3177" s="2">
        <f>QUOTIENT(F3177,$B$2)</f>
        <v>1</v>
      </c>
    </row>
    <row r="3178" spans="2:9" x14ac:dyDescent="0.25">
      <c r="B3178" s="1">
        <v>-73.579514863499995</v>
      </c>
      <c r="C3178" s="1">
        <v>45.492302016700002</v>
      </c>
      <c r="E3178" s="1">
        <f>B3178+B$5</f>
        <v>1.0315837999911537E-2</v>
      </c>
      <c r="F3178" s="1">
        <f>C3178+C$5</f>
        <v>2.2335081999997897E-3</v>
      </c>
      <c r="H3178" s="2">
        <f>QUOTIENT(E3178,$B$2)</f>
        <v>5</v>
      </c>
      <c r="I3178" s="2">
        <f>QUOTIENT(F3178,$B$2)</f>
        <v>1</v>
      </c>
    </row>
    <row r="3179" spans="2:9" x14ac:dyDescent="0.25">
      <c r="B3179" s="1">
        <v>-73.579514863499995</v>
      </c>
      <c r="C3179" s="1">
        <v>45.492302016700002</v>
      </c>
      <c r="E3179" s="1">
        <f>B3179+B$5</f>
        <v>1.0315837999911537E-2</v>
      </c>
      <c r="F3179" s="1">
        <f>C3179+C$5</f>
        <v>2.2335081999997897E-3</v>
      </c>
      <c r="H3179" s="2">
        <f>QUOTIENT(E3179,$B$2)</f>
        <v>5</v>
      </c>
      <c r="I3179" s="2">
        <f>QUOTIENT(F3179,$B$2)</f>
        <v>1</v>
      </c>
    </row>
    <row r="3180" spans="2:9" x14ac:dyDescent="0.25">
      <c r="B3180" s="1">
        <v>-73.579514863499995</v>
      </c>
      <c r="C3180" s="1">
        <v>45.492302016700002</v>
      </c>
      <c r="E3180" s="1">
        <f>B3180+B$5</f>
        <v>1.0315837999911537E-2</v>
      </c>
      <c r="F3180" s="1">
        <f>C3180+C$5</f>
        <v>2.2335081999997897E-3</v>
      </c>
      <c r="H3180" s="2">
        <f>QUOTIENT(E3180,$B$2)</f>
        <v>5</v>
      </c>
      <c r="I3180" s="2">
        <f>QUOTIENT(F3180,$B$2)</f>
        <v>1</v>
      </c>
    </row>
    <row r="3181" spans="2:9" x14ac:dyDescent="0.25">
      <c r="B3181" s="1">
        <v>-73.579514863499995</v>
      </c>
      <c r="C3181" s="1">
        <v>45.492302016700002</v>
      </c>
      <c r="E3181" s="1">
        <f>B3181+B$5</f>
        <v>1.0315837999911537E-2</v>
      </c>
      <c r="F3181" s="1">
        <f>C3181+C$5</f>
        <v>2.2335081999997897E-3</v>
      </c>
      <c r="H3181" s="2">
        <f>QUOTIENT(E3181,$B$2)</f>
        <v>5</v>
      </c>
      <c r="I3181" s="2">
        <f>QUOTIENT(F3181,$B$2)</f>
        <v>1</v>
      </c>
    </row>
    <row r="3182" spans="2:9" x14ac:dyDescent="0.25">
      <c r="B3182" s="1">
        <v>-73.579514863499995</v>
      </c>
      <c r="C3182" s="1">
        <v>45.492302016700002</v>
      </c>
      <c r="E3182" s="1">
        <f>B3182+B$5</f>
        <v>1.0315837999911537E-2</v>
      </c>
      <c r="F3182" s="1">
        <f>C3182+C$5</f>
        <v>2.2335081999997897E-3</v>
      </c>
      <c r="H3182" s="2">
        <f>QUOTIENT(E3182,$B$2)</f>
        <v>5</v>
      </c>
      <c r="I3182" s="2">
        <f>QUOTIENT(F3182,$B$2)</f>
        <v>1</v>
      </c>
    </row>
    <row r="3183" spans="2:9" x14ac:dyDescent="0.25">
      <c r="B3183" s="1">
        <v>-73.579514863499995</v>
      </c>
      <c r="C3183" s="1">
        <v>45.492302016700002</v>
      </c>
      <c r="E3183" s="1">
        <f>B3183+B$5</f>
        <v>1.0315837999911537E-2</v>
      </c>
      <c r="F3183" s="1">
        <f>C3183+C$5</f>
        <v>2.2335081999997897E-3</v>
      </c>
      <c r="H3183" s="2">
        <f>QUOTIENT(E3183,$B$2)</f>
        <v>5</v>
      </c>
      <c r="I3183" s="2">
        <f>QUOTIENT(F3183,$B$2)</f>
        <v>1</v>
      </c>
    </row>
    <row r="3184" spans="2:9" x14ac:dyDescent="0.25">
      <c r="B3184" s="1">
        <v>-73.579514863499995</v>
      </c>
      <c r="C3184" s="1">
        <v>45.492302016700002</v>
      </c>
      <c r="E3184" s="1">
        <f>B3184+B$5</f>
        <v>1.0315837999911537E-2</v>
      </c>
      <c r="F3184" s="1">
        <f>C3184+C$5</f>
        <v>2.2335081999997897E-3</v>
      </c>
      <c r="H3184" s="2">
        <f>QUOTIENT(E3184,$B$2)</f>
        <v>5</v>
      </c>
      <c r="I3184" s="2">
        <f>QUOTIENT(F3184,$B$2)</f>
        <v>1</v>
      </c>
    </row>
    <row r="3185" spans="2:9" x14ac:dyDescent="0.25">
      <c r="B3185" s="1">
        <v>-73.579514863499995</v>
      </c>
      <c r="C3185" s="1">
        <v>45.492302016700002</v>
      </c>
      <c r="E3185" s="1">
        <f>B3185+B$5</f>
        <v>1.0315837999911537E-2</v>
      </c>
      <c r="F3185" s="1">
        <f>C3185+C$5</f>
        <v>2.2335081999997897E-3</v>
      </c>
      <c r="H3185" s="2">
        <f>QUOTIENT(E3185,$B$2)</f>
        <v>5</v>
      </c>
      <c r="I3185" s="2">
        <f>QUOTIENT(F3185,$B$2)</f>
        <v>1</v>
      </c>
    </row>
    <row r="3186" spans="2:9" x14ac:dyDescent="0.25">
      <c r="B3186" s="1">
        <v>-73.579514863499995</v>
      </c>
      <c r="C3186" s="1">
        <v>45.492302016700002</v>
      </c>
      <c r="E3186" s="1">
        <f>B3186+B$5</f>
        <v>1.0315837999911537E-2</v>
      </c>
      <c r="F3186" s="1">
        <f>C3186+C$5</f>
        <v>2.2335081999997897E-3</v>
      </c>
      <c r="H3186" s="2">
        <f>QUOTIENT(E3186,$B$2)</f>
        <v>5</v>
      </c>
      <c r="I3186" s="2">
        <f>QUOTIENT(F3186,$B$2)</f>
        <v>1</v>
      </c>
    </row>
    <row r="3187" spans="2:9" x14ac:dyDescent="0.25">
      <c r="B3187" s="1">
        <v>-73.579514863499995</v>
      </c>
      <c r="C3187" s="1">
        <v>45.492302016700002</v>
      </c>
      <c r="E3187" s="1">
        <f>B3187+B$5</f>
        <v>1.0315837999911537E-2</v>
      </c>
      <c r="F3187" s="1">
        <f>C3187+C$5</f>
        <v>2.2335081999997897E-3</v>
      </c>
      <c r="H3187" s="2">
        <f>QUOTIENT(E3187,$B$2)</f>
        <v>5</v>
      </c>
      <c r="I3187" s="2">
        <f>QUOTIENT(F3187,$B$2)</f>
        <v>1</v>
      </c>
    </row>
    <row r="3188" spans="2:9" x14ac:dyDescent="0.25">
      <c r="B3188" s="1">
        <v>-73.579514863499995</v>
      </c>
      <c r="C3188" s="1">
        <v>45.492302016700002</v>
      </c>
      <c r="E3188" s="1">
        <f>B3188+B$5</f>
        <v>1.0315837999911537E-2</v>
      </c>
      <c r="F3188" s="1">
        <f>C3188+C$5</f>
        <v>2.2335081999997897E-3</v>
      </c>
      <c r="H3188" s="2">
        <f>QUOTIENT(E3188,$B$2)</f>
        <v>5</v>
      </c>
      <c r="I3188" s="2">
        <f>QUOTIENT(F3188,$B$2)</f>
        <v>1</v>
      </c>
    </row>
    <row r="3189" spans="2:9" x14ac:dyDescent="0.25">
      <c r="B3189" s="1">
        <v>-73.579514863499995</v>
      </c>
      <c r="C3189" s="1">
        <v>45.492302016700002</v>
      </c>
      <c r="E3189" s="1">
        <f>B3189+B$5</f>
        <v>1.0315837999911537E-2</v>
      </c>
      <c r="F3189" s="1">
        <f>C3189+C$5</f>
        <v>2.2335081999997897E-3</v>
      </c>
      <c r="H3189" s="2">
        <f>QUOTIENT(E3189,$B$2)</f>
        <v>5</v>
      </c>
      <c r="I3189" s="2">
        <f>QUOTIENT(F3189,$B$2)</f>
        <v>1</v>
      </c>
    </row>
    <row r="3190" spans="2:9" x14ac:dyDescent="0.25">
      <c r="B3190" s="1">
        <v>-73.579514863499995</v>
      </c>
      <c r="C3190" s="1">
        <v>45.492302016700002</v>
      </c>
      <c r="E3190" s="1">
        <f>B3190+B$5</f>
        <v>1.0315837999911537E-2</v>
      </c>
      <c r="F3190" s="1">
        <f>C3190+C$5</f>
        <v>2.2335081999997897E-3</v>
      </c>
      <c r="H3190" s="2">
        <f>QUOTIENT(E3190,$B$2)</f>
        <v>5</v>
      </c>
      <c r="I3190" s="2">
        <f>QUOTIENT(F3190,$B$2)</f>
        <v>1</v>
      </c>
    </row>
    <row r="3191" spans="2:9" x14ac:dyDescent="0.25">
      <c r="B3191" s="1">
        <v>-73.579514863499995</v>
      </c>
      <c r="C3191" s="1">
        <v>45.492302016700002</v>
      </c>
      <c r="E3191" s="1">
        <f>B3191+B$5</f>
        <v>1.0315837999911537E-2</v>
      </c>
      <c r="F3191" s="1">
        <f>C3191+C$5</f>
        <v>2.2335081999997897E-3</v>
      </c>
      <c r="H3191" s="2">
        <f>QUOTIENT(E3191,$B$2)</f>
        <v>5</v>
      </c>
      <c r="I3191" s="2">
        <f>QUOTIENT(F3191,$B$2)</f>
        <v>1</v>
      </c>
    </row>
    <row r="3192" spans="2:9" x14ac:dyDescent="0.25">
      <c r="B3192" s="1">
        <v>-73.579514863499995</v>
      </c>
      <c r="C3192" s="1">
        <v>45.492302016700002</v>
      </c>
      <c r="E3192" s="1">
        <f>B3192+B$5</f>
        <v>1.0315837999911537E-2</v>
      </c>
      <c r="F3192" s="1">
        <f>C3192+C$5</f>
        <v>2.2335081999997897E-3</v>
      </c>
      <c r="H3192" s="2">
        <f>QUOTIENT(E3192,$B$2)</f>
        <v>5</v>
      </c>
      <c r="I3192" s="2">
        <f>QUOTIENT(F3192,$B$2)</f>
        <v>1</v>
      </c>
    </row>
    <row r="3193" spans="2:9" x14ac:dyDescent="0.25">
      <c r="B3193" s="1">
        <v>-73.579485774199895</v>
      </c>
      <c r="C3193" s="1">
        <v>45.503354873199903</v>
      </c>
      <c r="E3193" s="1">
        <f>B3193+B$5</f>
        <v>1.0344927300010909E-2</v>
      </c>
      <c r="F3193" s="1">
        <f>C3193+C$5</f>
        <v>1.3286364699901299E-2</v>
      </c>
      <c r="H3193" s="2">
        <f>QUOTIENT(E3193,$B$2)</f>
        <v>5</v>
      </c>
      <c r="I3193" s="2">
        <f>QUOTIENT(F3193,$B$2)</f>
        <v>6</v>
      </c>
    </row>
    <row r="3194" spans="2:9" x14ac:dyDescent="0.25">
      <c r="B3194" s="1">
        <v>-73.579485774199895</v>
      </c>
      <c r="C3194" s="1">
        <v>45.503354873199903</v>
      </c>
      <c r="E3194" s="1">
        <f>B3194+B$5</f>
        <v>1.0344927300010909E-2</v>
      </c>
      <c r="F3194" s="1">
        <f>C3194+C$5</f>
        <v>1.3286364699901299E-2</v>
      </c>
      <c r="H3194" s="2">
        <f>QUOTIENT(E3194,$B$2)</f>
        <v>5</v>
      </c>
      <c r="I3194" s="2">
        <f>QUOTIENT(F3194,$B$2)</f>
        <v>6</v>
      </c>
    </row>
    <row r="3195" spans="2:9" x14ac:dyDescent="0.25">
      <c r="B3195" s="1">
        <v>-73.579485774199895</v>
      </c>
      <c r="C3195" s="1">
        <v>45.503354873199903</v>
      </c>
      <c r="E3195" s="1">
        <f>B3195+B$5</f>
        <v>1.0344927300010909E-2</v>
      </c>
      <c r="F3195" s="1">
        <f>C3195+C$5</f>
        <v>1.3286364699901299E-2</v>
      </c>
      <c r="H3195" s="2">
        <f>QUOTIENT(E3195,$B$2)</f>
        <v>5</v>
      </c>
      <c r="I3195" s="2">
        <f>QUOTIENT(F3195,$B$2)</f>
        <v>6</v>
      </c>
    </row>
    <row r="3196" spans="2:9" x14ac:dyDescent="0.25">
      <c r="B3196" s="1">
        <v>-73.579485774199895</v>
      </c>
      <c r="C3196" s="1">
        <v>45.503354873199903</v>
      </c>
      <c r="E3196" s="1">
        <f>B3196+B$5</f>
        <v>1.0344927300010909E-2</v>
      </c>
      <c r="F3196" s="1">
        <f>C3196+C$5</f>
        <v>1.3286364699901299E-2</v>
      </c>
      <c r="H3196" s="2">
        <f>QUOTIENT(E3196,$B$2)</f>
        <v>5</v>
      </c>
      <c r="I3196" s="2">
        <f>QUOTIENT(F3196,$B$2)</f>
        <v>6</v>
      </c>
    </row>
    <row r="3197" spans="2:9" x14ac:dyDescent="0.25">
      <c r="B3197" s="1">
        <v>-73.579485774199895</v>
      </c>
      <c r="C3197" s="1">
        <v>45.503354873199903</v>
      </c>
      <c r="E3197" s="1">
        <f>B3197+B$5</f>
        <v>1.0344927300010909E-2</v>
      </c>
      <c r="F3197" s="1">
        <f>C3197+C$5</f>
        <v>1.3286364699901299E-2</v>
      </c>
      <c r="H3197" s="2">
        <f>QUOTIENT(E3197,$B$2)</f>
        <v>5</v>
      </c>
      <c r="I3197" s="2">
        <f>QUOTIENT(F3197,$B$2)</f>
        <v>6</v>
      </c>
    </row>
    <row r="3198" spans="2:9" x14ac:dyDescent="0.25">
      <c r="B3198" s="1">
        <v>-73.579485774199895</v>
      </c>
      <c r="C3198" s="1">
        <v>45.503354873199903</v>
      </c>
      <c r="E3198" s="1">
        <f>B3198+B$5</f>
        <v>1.0344927300010909E-2</v>
      </c>
      <c r="F3198" s="1">
        <f>C3198+C$5</f>
        <v>1.3286364699901299E-2</v>
      </c>
      <c r="H3198" s="2">
        <f>QUOTIENT(E3198,$B$2)</f>
        <v>5</v>
      </c>
      <c r="I3198" s="2">
        <f>QUOTIENT(F3198,$B$2)</f>
        <v>6</v>
      </c>
    </row>
    <row r="3199" spans="2:9" x14ac:dyDescent="0.25">
      <c r="B3199" s="1">
        <v>-73.579485774199895</v>
      </c>
      <c r="C3199" s="1">
        <v>45.503354873199903</v>
      </c>
      <c r="E3199" s="1">
        <f>B3199+B$5</f>
        <v>1.0344927300010909E-2</v>
      </c>
      <c r="F3199" s="1">
        <f>C3199+C$5</f>
        <v>1.3286364699901299E-2</v>
      </c>
      <c r="H3199" s="2">
        <f>QUOTIENT(E3199,$B$2)</f>
        <v>5</v>
      </c>
      <c r="I3199" s="2">
        <f>QUOTIENT(F3199,$B$2)</f>
        <v>6</v>
      </c>
    </row>
    <row r="3200" spans="2:9" x14ac:dyDescent="0.25">
      <c r="B3200" s="1">
        <v>-73.579485774199895</v>
      </c>
      <c r="C3200" s="1">
        <v>45.503354873199903</v>
      </c>
      <c r="E3200" s="1">
        <f>B3200+B$5</f>
        <v>1.0344927300010909E-2</v>
      </c>
      <c r="F3200" s="1">
        <f>C3200+C$5</f>
        <v>1.3286364699901299E-2</v>
      </c>
      <c r="H3200" s="2">
        <f>QUOTIENT(E3200,$B$2)</f>
        <v>5</v>
      </c>
      <c r="I3200" s="2">
        <f>QUOTIENT(F3200,$B$2)</f>
        <v>6</v>
      </c>
    </row>
    <row r="3201" spans="2:9" x14ac:dyDescent="0.25">
      <c r="B3201" s="1">
        <v>-73.579485774199895</v>
      </c>
      <c r="C3201" s="1">
        <v>45.503354873199903</v>
      </c>
      <c r="E3201" s="1">
        <f>B3201+B$5</f>
        <v>1.0344927300010909E-2</v>
      </c>
      <c r="F3201" s="1">
        <f>C3201+C$5</f>
        <v>1.3286364699901299E-2</v>
      </c>
      <c r="H3201" s="2">
        <f>QUOTIENT(E3201,$B$2)</f>
        <v>5</v>
      </c>
      <c r="I3201" s="2">
        <f>QUOTIENT(F3201,$B$2)</f>
        <v>6</v>
      </c>
    </row>
    <row r="3202" spans="2:9" x14ac:dyDescent="0.25">
      <c r="B3202" s="1">
        <v>-73.579485774199895</v>
      </c>
      <c r="C3202" s="1">
        <v>45.503354873199903</v>
      </c>
      <c r="E3202" s="1">
        <f>B3202+B$5</f>
        <v>1.0344927300010909E-2</v>
      </c>
      <c r="F3202" s="1">
        <f>C3202+C$5</f>
        <v>1.3286364699901299E-2</v>
      </c>
      <c r="H3202" s="2">
        <f>QUOTIENT(E3202,$B$2)</f>
        <v>5</v>
      </c>
      <c r="I3202" s="2">
        <f>QUOTIENT(F3202,$B$2)</f>
        <v>6</v>
      </c>
    </row>
    <row r="3203" spans="2:9" x14ac:dyDescent="0.25">
      <c r="B3203" s="1">
        <v>-73.579458313000003</v>
      </c>
      <c r="C3203" s="1">
        <v>45.5093131994999</v>
      </c>
      <c r="E3203" s="1">
        <f>B3203+B$5</f>
        <v>1.037238849990274E-2</v>
      </c>
      <c r="F3203" s="1">
        <f>C3203+C$5</f>
        <v>1.9244690999897784E-2</v>
      </c>
      <c r="H3203" s="2">
        <f>QUOTIENT(E3203,$B$2)</f>
        <v>5</v>
      </c>
      <c r="I3203" s="2">
        <f>QUOTIENT(F3203,$B$2)</f>
        <v>9</v>
      </c>
    </row>
    <row r="3204" spans="2:9" x14ac:dyDescent="0.25">
      <c r="B3204" s="1">
        <v>-73.579458313000003</v>
      </c>
      <c r="C3204" s="1">
        <v>45.5093131994999</v>
      </c>
      <c r="E3204" s="1">
        <f>B3204+B$5</f>
        <v>1.037238849990274E-2</v>
      </c>
      <c r="F3204" s="1">
        <f>C3204+C$5</f>
        <v>1.9244690999897784E-2</v>
      </c>
      <c r="H3204" s="2">
        <f>QUOTIENT(E3204,$B$2)</f>
        <v>5</v>
      </c>
      <c r="I3204" s="2">
        <f>QUOTIENT(F3204,$B$2)</f>
        <v>9</v>
      </c>
    </row>
    <row r="3205" spans="2:9" x14ac:dyDescent="0.25">
      <c r="B3205" s="1">
        <v>-73.579458313000003</v>
      </c>
      <c r="C3205" s="1">
        <v>45.5093131994999</v>
      </c>
      <c r="E3205" s="1">
        <f>B3205+B$5</f>
        <v>1.037238849990274E-2</v>
      </c>
      <c r="F3205" s="1">
        <f>C3205+C$5</f>
        <v>1.9244690999897784E-2</v>
      </c>
      <c r="H3205" s="2">
        <f>QUOTIENT(E3205,$B$2)</f>
        <v>5</v>
      </c>
      <c r="I3205" s="2">
        <f>QUOTIENT(F3205,$B$2)</f>
        <v>9</v>
      </c>
    </row>
    <row r="3206" spans="2:9" x14ac:dyDescent="0.25">
      <c r="B3206" s="1">
        <v>-73.579452300699899</v>
      </c>
      <c r="C3206" s="1">
        <v>45.5153003717</v>
      </c>
      <c r="E3206" s="1">
        <f>B3206+B$5</f>
        <v>1.0378400800007626E-2</v>
      </c>
      <c r="F3206" s="1">
        <f>C3206+C$5</f>
        <v>2.5231863199998372E-2</v>
      </c>
      <c r="H3206" s="2">
        <f>QUOTIENT(E3206,$B$2)</f>
        <v>5</v>
      </c>
      <c r="I3206" s="2">
        <f>QUOTIENT(F3206,$B$2)</f>
        <v>12</v>
      </c>
    </row>
    <row r="3207" spans="2:9" x14ac:dyDescent="0.25">
      <c r="B3207" s="1">
        <v>-73.579452300699899</v>
      </c>
      <c r="C3207" s="1">
        <v>45.5153003717</v>
      </c>
      <c r="E3207" s="1">
        <f>B3207+B$5</f>
        <v>1.0378400800007626E-2</v>
      </c>
      <c r="F3207" s="1">
        <f>C3207+C$5</f>
        <v>2.5231863199998372E-2</v>
      </c>
      <c r="H3207" s="2">
        <f>QUOTIENT(E3207,$B$2)</f>
        <v>5</v>
      </c>
      <c r="I3207" s="2">
        <f>QUOTIENT(F3207,$B$2)</f>
        <v>12</v>
      </c>
    </row>
    <row r="3208" spans="2:9" x14ac:dyDescent="0.25">
      <c r="B3208" s="1">
        <v>-73.579452300699899</v>
      </c>
      <c r="C3208" s="1">
        <v>45.5153003717</v>
      </c>
      <c r="E3208" s="1">
        <f>B3208+B$5</f>
        <v>1.0378400800007626E-2</v>
      </c>
      <c r="F3208" s="1">
        <f>C3208+C$5</f>
        <v>2.5231863199998372E-2</v>
      </c>
      <c r="H3208" s="2">
        <f>QUOTIENT(E3208,$B$2)</f>
        <v>5</v>
      </c>
      <c r="I3208" s="2">
        <f>QUOTIENT(F3208,$B$2)</f>
        <v>12</v>
      </c>
    </row>
    <row r="3209" spans="2:9" x14ac:dyDescent="0.25">
      <c r="B3209" s="1">
        <v>-73.579452300699899</v>
      </c>
      <c r="C3209" s="1">
        <v>45.5153003717</v>
      </c>
      <c r="E3209" s="1">
        <f>B3209+B$5</f>
        <v>1.0378400800007626E-2</v>
      </c>
      <c r="F3209" s="1">
        <f>C3209+C$5</f>
        <v>2.5231863199998372E-2</v>
      </c>
      <c r="H3209" s="2">
        <f>QUOTIENT(E3209,$B$2)</f>
        <v>5</v>
      </c>
      <c r="I3209" s="2">
        <f>QUOTIENT(F3209,$B$2)</f>
        <v>12</v>
      </c>
    </row>
    <row r="3210" spans="2:9" x14ac:dyDescent="0.25">
      <c r="B3210" s="1">
        <v>-73.579452300699899</v>
      </c>
      <c r="C3210" s="1">
        <v>45.5153003717</v>
      </c>
      <c r="E3210" s="1">
        <f>B3210+B$5</f>
        <v>1.0378400800007626E-2</v>
      </c>
      <c r="F3210" s="1">
        <f>C3210+C$5</f>
        <v>2.5231863199998372E-2</v>
      </c>
      <c r="H3210" s="2">
        <f>QUOTIENT(E3210,$B$2)</f>
        <v>5</v>
      </c>
      <c r="I3210" s="2">
        <f>QUOTIENT(F3210,$B$2)</f>
        <v>12</v>
      </c>
    </row>
    <row r="3211" spans="2:9" x14ac:dyDescent="0.25">
      <c r="B3211" s="1">
        <v>-73.579452300699899</v>
      </c>
      <c r="C3211" s="1">
        <v>45.5153003717</v>
      </c>
      <c r="E3211" s="1">
        <f>B3211+B$5</f>
        <v>1.0378400800007626E-2</v>
      </c>
      <c r="F3211" s="1">
        <f>C3211+C$5</f>
        <v>2.5231863199998372E-2</v>
      </c>
      <c r="H3211" s="2">
        <f>QUOTIENT(E3211,$B$2)</f>
        <v>5</v>
      </c>
      <c r="I3211" s="2">
        <f>QUOTIENT(F3211,$B$2)</f>
        <v>12</v>
      </c>
    </row>
    <row r="3212" spans="2:9" x14ac:dyDescent="0.25">
      <c r="B3212" s="1">
        <v>-73.579452300699899</v>
      </c>
      <c r="C3212" s="1">
        <v>45.5153003717</v>
      </c>
      <c r="E3212" s="1">
        <f>B3212+B$5</f>
        <v>1.0378400800007626E-2</v>
      </c>
      <c r="F3212" s="1">
        <f>C3212+C$5</f>
        <v>2.5231863199998372E-2</v>
      </c>
      <c r="H3212" s="2">
        <f>QUOTIENT(E3212,$B$2)</f>
        <v>5</v>
      </c>
      <c r="I3212" s="2">
        <f>QUOTIENT(F3212,$B$2)</f>
        <v>12</v>
      </c>
    </row>
    <row r="3213" spans="2:9" x14ac:dyDescent="0.25">
      <c r="B3213" s="1">
        <v>-73.579452300699899</v>
      </c>
      <c r="C3213" s="1">
        <v>45.5153003717</v>
      </c>
      <c r="E3213" s="1">
        <f>B3213+B$5</f>
        <v>1.0378400800007626E-2</v>
      </c>
      <c r="F3213" s="1">
        <f>C3213+C$5</f>
        <v>2.5231863199998372E-2</v>
      </c>
      <c r="H3213" s="2">
        <f>QUOTIENT(E3213,$B$2)</f>
        <v>5</v>
      </c>
      <c r="I3213" s="2">
        <f>QUOTIENT(F3213,$B$2)</f>
        <v>12</v>
      </c>
    </row>
    <row r="3214" spans="2:9" x14ac:dyDescent="0.25">
      <c r="B3214" s="1">
        <v>-73.579452300699899</v>
      </c>
      <c r="C3214" s="1">
        <v>45.5153003717</v>
      </c>
      <c r="E3214" s="1">
        <f>B3214+B$5</f>
        <v>1.0378400800007626E-2</v>
      </c>
      <c r="F3214" s="1">
        <f>C3214+C$5</f>
        <v>2.5231863199998372E-2</v>
      </c>
      <c r="H3214" s="2">
        <f>QUOTIENT(E3214,$B$2)</f>
        <v>5</v>
      </c>
      <c r="I3214" s="2">
        <f>QUOTIENT(F3214,$B$2)</f>
        <v>12</v>
      </c>
    </row>
    <row r="3215" spans="2:9" x14ac:dyDescent="0.25">
      <c r="B3215" s="1">
        <v>-73.579452300699899</v>
      </c>
      <c r="C3215" s="1">
        <v>45.5153003717</v>
      </c>
      <c r="E3215" s="1">
        <f>B3215+B$5</f>
        <v>1.0378400800007626E-2</v>
      </c>
      <c r="F3215" s="1">
        <f>C3215+C$5</f>
        <v>2.5231863199998372E-2</v>
      </c>
      <c r="H3215" s="2">
        <f>QUOTIENT(E3215,$B$2)</f>
        <v>5</v>
      </c>
      <c r="I3215" s="2">
        <f>QUOTIENT(F3215,$B$2)</f>
        <v>12</v>
      </c>
    </row>
    <row r="3216" spans="2:9" x14ac:dyDescent="0.25">
      <c r="B3216" s="1">
        <v>-73.579452300699899</v>
      </c>
      <c r="C3216" s="1">
        <v>45.5153003717</v>
      </c>
      <c r="E3216" s="1">
        <f>B3216+B$5</f>
        <v>1.0378400800007626E-2</v>
      </c>
      <c r="F3216" s="1">
        <f>C3216+C$5</f>
        <v>2.5231863199998372E-2</v>
      </c>
      <c r="H3216" s="2">
        <f>QUOTIENT(E3216,$B$2)</f>
        <v>5</v>
      </c>
      <c r="I3216" s="2">
        <f>QUOTIENT(F3216,$B$2)</f>
        <v>12</v>
      </c>
    </row>
    <row r="3217" spans="2:9" x14ac:dyDescent="0.25">
      <c r="B3217" s="1">
        <v>-73.579452300699899</v>
      </c>
      <c r="C3217" s="1">
        <v>45.5153003717</v>
      </c>
      <c r="E3217" s="1">
        <f>B3217+B$5</f>
        <v>1.0378400800007626E-2</v>
      </c>
      <c r="F3217" s="1">
        <f>C3217+C$5</f>
        <v>2.5231863199998372E-2</v>
      </c>
      <c r="H3217" s="2">
        <f>QUOTIENT(E3217,$B$2)</f>
        <v>5</v>
      </c>
      <c r="I3217" s="2">
        <f>QUOTIENT(F3217,$B$2)</f>
        <v>12</v>
      </c>
    </row>
    <row r="3218" spans="2:9" x14ac:dyDescent="0.25">
      <c r="B3218" s="1">
        <v>-73.579452300699899</v>
      </c>
      <c r="C3218" s="1">
        <v>45.5153003717</v>
      </c>
      <c r="E3218" s="1">
        <f>B3218+B$5</f>
        <v>1.0378400800007626E-2</v>
      </c>
      <c r="F3218" s="1">
        <f>C3218+C$5</f>
        <v>2.5231863199998372E-2</v>
      </c>
      <c r="H3218" s="2">
        <f>QUOTIENT(E3218,$B$2)</f>
        <v>5</v>
      </c>
      <c r="I3218" s="2">
        <f>QUOTIENT(F3218,$B$2)</f>
        <v>12</v>
      </c>
    </row>
    <row r="3219" spans="2:9" x14ac:dyDescent="0.25">
      <c r="B3219" s="1">
        <v>-73.579452300699899</v>
      </c>
      <c r="C3219" s="1">
        <v>45.5153003717</v>
      </c>
      <c r="E3219" s="1">
        <f>B3219+B$5</f>
        <v>1.0378400800007626E-2</v>
      </c>
      <c r="F3219" s="1">
        <f>C3219+C$5</f>
        <v>2.5231863199998372E-2</v>
      </c>
      <c r="H3219" s="2">
        <f>QUOTIENT(E3219,$B$2)</f>
        <v>5</v>
      </c>
      <c r="I3219" s="2">
        <f>QUOTIENT(F3219,$B$2)</f>
        <v>12</v>
      </c>
    </row>
    <row r="3220" spans="2:9" x14ac:dyDescent="0.25">
      <c r="B3220" s="1">
        <v>-73.579452300699899</v>
      </c>
      <c r="C3220" s="1">
        <v>45.5153003717</v>
      </c>
      <c r="E3220" s="1">
        <f>B3220+B$5</f>
        <v>1.0378400800007626E-2</v>
      </c>
      <c r="F3220" s="1">
        <f>C3220+C$5</f>
        <v>2.5231863199998372E-2</v>
      </c>
      <c r="H3220" s="2">
        <f>QUOTIENT(E3220,$B$2)</f>
        <v>5</v>
      </c>
      <c r="I3220" s="2">
        <f>QUOTIENT(F3220,$B$2)</f>
        <v>12</v>
      </c>
    </row>
    <row r="3221" spans="2:9" x14ac:dyDescent="0.25">
      <c r="B3221" s="1">
        <v>-73.579452300699899</v>
      </c>
      <c r="C3221" s="1">
        <v>45.5153003717</v>
      </c>
      <c r="E3221" s="1">
        <f>B3221+B$5</f>
        <v>1.0378400800007626E-2</v>
      </c>
      <c r="F3221" s="1">
        <f>C3221+C$5</f>
        <v>2.5231863199998372E-2</v>
      </c>
      <c r="H3221" s="2">
        <f>QUOTIENT(E3221,$B$2)</f>
        <v>5</v>
      </c>
      <c r="I3221" s="2">
        <f>QUOTIENT(F3221,$B$2)</f>
        <v>12</v>
      </c>
    </row>
    <row r="3222" spans="2:9" x14ac:dyDescent="0.25">
      <c r="B3222" s="1">
        <v>-73.579452300699899</v>
      </c>
      <c r="C3222" s="1">
        <v>45.5153003717</v>
      </c>
      <c r="E3222" s="1">
        <f>B3222+B$5</f>
        <v>1.0378400800007626E-2</v>
      </c>
      <c r="F3222" s="1">
        <f>C3222+C$5</f>
        <v>2.5231863199998372E-2</v>
      </c>
      <c r="H3222" s="2">
        <f>QUOTIENT(E3222,$B$2)</f>
        <v>5</v>
      </c>
      <c r="I3222" s="2">
        <f>QUOTIENT(F3222,$B$2)</f>
        <v>12</v>
      </c>
    </row>
    <row r="3223" spans="2:9" x14ac:dyDescent="0.25">
      <c r="B3223" s="1">
        <v>-73.579452300699899</v>
      </c>
      <c r="C3223" s="1">
        <v>45.5153003717</v>
      </c>
      <c r="E3223" s="1">
        <f>B3223+B$5</f>
        <v>1.0378400800007626E-2</v>
      </c>
      <c r="F3223" s="1">
        <f>C3223+C$5</f>
        <v>2.5231863199998372E-2</v>
      </c>
      <c r="H3223" s="2">
        <f>QUOTIENT(E3223,$B$2)</f>
        <v>5</v>
      </c>
      <c r="I3223" s="2">
        <f>QUOTIENT(F3223,$B$2)</f>
        <v>12</v>
      </c>
    </row>
    <row r="3224" spans="2:9" x14ac:dyDescent="0.25">
      <c r="B3224" s="1">
        <v>-73.579452300699899</v>
      </c>
      <c r="C3224" s="1">
        <v>45.5153003717</v>
      </c>
      <c r="E3224" s="1">
        <f>B3224+B$5</f>
        <v>1.0378400800007626E-2</v>
      </c>
      <c r="F3224" s="1">
        <f>C3224+C$5</f>
        <v>2.5231863199998372E-2</v>
      </c>
      <c r="H3224" s="2">
        <f>QUOTIENT(E3224,$B$2)</f>
        <v>5</v>
      </c>
      <c r="I3224" s="2">
        <f>QUOTIENT(F3224,$B$2)</f>
        <v>12</v>
      </c>
    </row>
    <row r="3225" spans="2:9" x14ac:dyDescent="0.25">
      <c r="B3225" s="1">
        <v>-73.579452300699899</v>
      </c>
      <c r="C3225" s="1">
        <v>45.5153003717</v>
      </c>
      <c r="E3225" s="1">
        <f>B3225+B$5</f>
        <v>1.0378400800007626E-2</v>
      </c>
      <c r="F3225" s="1">
        <f>C3225+C$5</f>
        <v>2.5231863199998372E-2</v>
      </c>
      <c r="H3225" s="2">
        <f>QUOTIENT(E3225,$B$2)</f>
        <v>5</v>
      </c>
      <c r="I3225" s="2">
        <f>QUOTIENT(F3225,$B$2)</f>
        <v>12</v>
      </c>
    </row>
    <row r="3226" spans="2:9" x14ac:dyDescent="0.25">
      <c r="B3226" s="1">
        <v>-73.579452300699899</v>
      </c>
      <c r="C3226" s="1">
        <v>45.5153003717</v>
      </c>
      <c r="E3226" s="1">
        <f>B3226+B$5</f>
        <v>1.0378400800007626E-2</v>
      </c>
      <c r="F3226" s="1">
        <f>C3226+C$5</f>
        <v>2.5231863199998372E-2</v>
      </c>
      <c r="H3226" s="2">
        <f>QUOTIENT(E3226,$B$2)</f>
        <v>5</v>
      </c>
      <c r="I3226" s="2">
        <f>QUOTIENT(F3226,$B$2)</f>
        <v>12</v>
      </c>
    </row>
    <row r="3227" spans="2:9" x14ac:dyDescent="0.25">
      <c r="B3227" s="1">
        <v>-73.579452300699899</v>
      </c>
      <c r="C3227" s="1">
        <v>45.5153003717</v>
      </c>
      <c r="E3227" s="1">
        <f>B3227+B$5</f>
        <v>1.0378400800007626E-2</v>
      </c>
      <c r="F3227" s="1">
        <f>C3227+C$5</f>
        <v>2.5231863199998372E-2</v>
      </c>
      <c r="H3227" s="2">
        <f>QUOTIENT(E3227,$B$2)</f>
        <v>5</v>
      </c>
      <c r="I3227" s="2">
        <f>QUOTIENT(F3227,$B$2)</f>
        <v>12</v>
      </c>
    </row>
    <row r="3228" spans="2:9" x14ac:dyDescent="0.25">
      <c r="B3228" s="1">
        <v>-73.579452300699899</v>
      </c>
      <c r="C3228" s="1">
        <v>45.5153003717</v>
      </c>
      <c r="E3228" s="1">
        <f>B3228+B$5</f>
        <v>1.0378400800007626E-2</v>
      </c>
      <c r="F3228" s="1">
        <f>C3228+C$5</f>
        <v>2.5231863199998372E-2</v>
      </c>
      <c r="H3228" s="2">
        <f>QUOTIENT(E3228,$B$2)</f>
        <v>5</v>
      </c>
      <c r="I3228" s="2">
        <f>QUOTIENT(F3228,$B$2)</f>
        <v>12</v>
      </c>
    </row>
    <row r="3229" spans="2:9" x14ac:dyDescent="0.25">
      <c r="B3229" s="1">
        <v>-73.579452300699899</v>
      </c>
      <c r="C3229" s="1">
        <v>45.5153003717</v>
      </c>
      <c r="E3229" s="1">
        <f>B3229+B$5</f>
        <v>1.0378400800007626E-2</v>
      </c>
      <c r="F3229" s="1">
        <f>C3229+C$5</f>
        <v>2.5231863199998372E-2</v>
      </c>
      <c r="H3229" s="2">
        <f>QUOTIENT(E3229,$B$2)</f>
        <v>5</v>
      </c>
      <c r="I3229" s="2">
        <f>QUOTIENT(F3229,$B$2)</f>
        <v>12</v>
      </c>
    </row>
    <row r="3230" spans="2:9" x14ac:dyDescent="0.25">
      <c r="B3230" s="1">
        <v>-73.579452300699899</v>
      </c>
      <c r="C3230" s="1">
        <v>45.5153003717</v>
      </c>
      <c r="E3230" s="1">
        <f>B3230+B$5</f>
        <v>1.0378400800007626E-2</v>
      </c>
      <c r="F3230" s="1">
        <f>C3230+C$5</f>
        <v>2.5231863199998372E-2</v>
      </c>
      <c r="H3230" s="2">
        <f>QUOTIENT(E3230,$B$2)</f>
        <v>5</v>
      </c>
      <c r="I3230" s="2">
        <f>QUOTIENT(F3230,$B$2)</f>
        <v>12</v>
      </c>
    </row>
    <row r="3231" spans="2:9" x14ac:dyDescent="0.25">
      <c r="B3231" s="1">
        <v>-73.579452300699899</v>
      </c>
      <c r="C3231" s="1">
        <v>45.5153003717</v>
      </c>
      <c r="E3231" s="1">
        <f>B3231+B$5</f>
        <v>1.0378400800007626E-2</v>
      </c>
      <c r="F3231" s="1">
        <f>C3231+C$5</f>
        <v>2.5231863199998372E-2</v>
      </c>
      <c r="H3231" s="2">
        <f>QUOTIENT(E3231,$B$2)</f>
        <v>5</v>
      </c>
      <c r="I3231" s="2">
        <f>QUOTIENT(F3231,$B$2)</f>
        <v>12</v>
      </c>
    </row>
    <row r="3232" spans="2:9" x14ac:dyDescent="0.25">
      <c r="B3232" s="1">
        <v>-73.579387509200004</v>
      </c>
      <c r="C3232" s="1">
        <v>45.516965194399901</v>
      </c>
      <c r="E3232" s="1">
        <f>B3232+B$5</f>
        <v>1.0443192299902648E-2</v>
      </c>
      <c r="F3232" s="1">
        <f>C3232+C$5</f>
        <v>2.6896685899899353E-2</v>
      </c>
      <c r="H3232" s="2">
        <f>QUOTIENT(E3232,$B$2)</f>
        <v>5</v>
      </c>
      <c r="I3232" s="2">
        <f>QUOTIENT(F3232,$B$2)</f>
        <v>13</v>
      </c>
    </row>
    <row r="3233" spans="2:9" x14ac:dyDescent="0.25">
      <c r="B3233" s="1">
        <v>-73.579387509200004</v>
      </c>
      <c r="C3233" s="1">
        <v>45.516965194399901</v>
      </c>
      <c r="E3233" s="1">
        <f>B3233+B$5</f>
        <v>1.0443192299902648E-2</v>
      </c>
      <c r="F3233" s="1">
        <f>C3233+C$5</f>
        <v>2.6896685899899353E-2</v>
      </c>
      <c r="H3233" s="2">
        <f>QUOTIENT(E3233,$B$2)</f>
        <v>5</v>
      </c>
      <c r="I3233" s="2">
        <f>QUOTIENT(F3233,$B$2)</f>
        <v>13</v>
      </c>
    </row>
    <row r="3234" spans="2:9" x14ac:dyDescent="0.25">
      <c r="B3234" s="1">
        <v>-73.579387509200004</v>
      </c>
      <c r="C3234" s="1">
        <v>45.516965194399901</v>
      </c>
      <c r="E3234" s="1">
        <f>B3234+B$5</f>
        <v>1.0443192299902648E-2</v>
      </c>
      <c r="F3234" s="1">
        <f>C3234+C$5</f>
        <v>2.6896685899899353E-2</v>
      </c>
      <c r="H3234" s="2">
        <f>QUOTIENT(E3234,$B$2)</f>
        <v>5</v>
      </c>
      <c r="I3234" s="2">
        <f>QUOTIENT(F3234,$B$2)</f>
        <v>13</v>
      </c>
    </row>
    <row r="3235" spans="2:9" x14ac:dyDescent="0.25">
      <c r="B3235" s="1">
        <v>-73.579387509200004</v>
      </c>
      <c r="C3235" s="1">
        <v>45.516965194399901</v>
      </c>
      <c r="E3235" s="1">
        <f>B3235+B$5</f>
        <v>1.0443192299902648E-2</v>
      </c>
      <c r="F3235" s="1">
        <f>C3235+C$5</f>
        <v>2.6896685899899353E-2</v>
      </c>
      <c r="H3235" s="2">
        <f>QUOTIENT(E3235,$B$2)</f>
        <v>5</v>
      </c>
      <c r="I3235" s="2">
        <f>QUOTIENT(F3235,$B$2)</f>
        <v>13</v>
      </c>
    </row>
    <row r="3236" spans="2:9" x14ac:dyDescent="0.25">
      <c r="B3236" s="1">
        <v>-73.579387509200004</v>
      </c>
      <c r="C3236" s="1">
        <v>45.516965194399901</v>
      </c>
      <c r="E3236" s="1">
        <f>B3236+B$5</f>
        <v>1.0443192299902648E-2</v>
      </c>
      <c r="F3236" s="1">
        <f>C3236+C$5</f>
        <v>2.6896685899899353E-2</v>
      </c>
      <c r="H3236" s="2">
        <f>QUOTIENT(E3236,$B$2)</f>
        <v>5</v>
      </c>
      <c r="I3236" s="2">
        <f>QUOTIENT(F3236,$B$2)</f>
        <v>13</v>
      </c>
    </row>
    <row r="3237" spans="2:9" x14ac:dyDescent="0.25">
      <c r="B3237" s="1">
        <v>-73.579387509200004</v>
      </c>
      <c r="C3237" s="1">
        <v>45.516965194399901</v>
      </c>
      <c r="E3237" s="1">
        <f>B3237+B$5</f>
        <v>1.0443192299902648E-2</v>
      </c>
      <c r="F3237" s="1">
        <f>C3237+C$5</f>
        <v>2.6896685899899353E-2</v>
      </c>
      <c r="H3237" s="2">
        <f>QUOTIENT(E3237,$B$2)</f>
        <v>5</v>
      </c>
      <c r="I3237" s="2">
        <f>QUOTIENT(F3237,$B$2)</f>
        <v>13</v>
      </c>
    </row>
    <row r="3238" spans="2:9" x14ac:dyDescent="0.25">
      <c r="B3238" s="1">
        <v>-73.579387509200004</v>
      </c>
      <c r="C3238" s="1">
        <v>45.516965194399901</v>
      </c>
      <c r="E3238" s="1">
        <f>B3238+B$5</f>
        <v>1.0443192299902648E-2</v>
      </c>
      <c r="F3238" s="1">
        <f>C3238+C$5</f>
        <v>2.6896685899899353E-2</v>
      </c>
      <c r="H3238" s="2">
        <f>QUOTIENT(E3238,$B$2)</f>
        <v>5</v>
      </c>
      <c r="I3238" s="2">
        <f>QUOTIENT(F3238,$B$2)</f>
        <v>13</v>
      </c>
    </row>
    <row r="3239" spans="2:9" x14ac:dyDescent="0.25">
      <c r="B3239" s="1">
        <v>-73.579387509200004</v>
      </c>
      <c r="C3239" s="1">
        <v>45.516965194399901</v>
      </c>
      <c r="E3239" s="1">
        <f>B3239+B$5</f>
        <v>1.0443192299902648E-2</v>
      </c>
      <c r="F3239" s="1">
        <f>C3239+C$5</f>
        <v>2.6896685899899353E-2</v>
      </c>
      <c r="H3239" s="2">
        <f>QUOTIENT(E3239,$B$2)</f>
        <v>5</v>
      </c>
      <c r="I3239" s="2">
        <f>QUOTIENT(F3239,$B$2)</f>
        <v>13</v>
      </c>
    </row>
    <row r="3240" spans="2:9" x14ac:dyDescent="0.25">
      <c r="B3240" s="1">
        <v>-73.579387509200004</v>
      </c>
      <c r="C3240" s="1">
        <v>45.516965194399901</v>
      </c>
      <c r="E3240" s="1">
        <f>B3240+B$5</f>
        <v>1.0443192299902648E-2</v>
      </c>
      <c r="F3240" s="1">
        <f>C3240+C$5</f>
        <v>2.6896685899899353E-2</v>
      </c>
      <c r="H3240" s="2">
        <f>QUOTIENT(E3240,$B$2)</f>
        <v>5</v>
      </c>
      <c r="I3240" s="2">
        <f>QUOTIENT(F3240,$B$2)</f>
        <v>13</v>
      </c>
    </row>
    <row r="3241" spans="2:9" x14ac:dyDescent="0.25">
      <c r="B3241" s="1">
        <v>-73.579387509200004</v>
      </c>
      <c r="C3241" s="1">
        <v>45.516965194399901</v>
      </c>
      <c r="E3241" s="1">
        <f>B3241+B$5</f>
        <v>1.0443192299902648E-2</v>
      </c>
      <c r="F3241" s="1">
        <f>C3241+C$5</f>
        <v>2.6896685899899353E-2</v>
      </c>
      <c r="H3241" s="2">
        <f>QUOTIENT(E3241,$B$2)</f>
        <v>5</v>
      </c>
      <c r="I3241" s="2">
        <f>QUOTIENT(F3241,$B$2)</f>
        <v>13</v>
      </c>
    </row>
    <row r="3242" spans="2:9" x14ac:dyDescent="0.25">
      <c r="B3242" s="1">
        <v>-73.579387509200004</v>
      </c>
      <c r="C3242" s="1">
        <v>45.516965194399901</v>
      </c>
      <c r="E3242" s="1">
        <f>B3242+B$5</f>
        <v>1.0443192299902648E-2</v>
      </c>
      <c r="F3242" s="1">
        <f>C3242+C$5</f>
        <v>2.6896685899899353E-2</v>
      </c>
      <c r="H3242" s="2">
        <f>QUOTIENT(E3242,$B$2)</f>
        <v>5</v>
      </c>
      <c r="I3242" s="2">
        <f>QUOTIENT(F3242,$B$2)</f>
        <v>13</v>
      </c>
    </row>
    <row r="3243" spans="2:9" x14ac:dyDescent="0.25">
      <c r="B3243" s="1">
        <v>-73.579387509200004</v>
      </c>
      <c r="C3243" s="1">
        <v>45.516965194399901</v>
      </c>
      <c r="E3243" s="1">
        <f>B3243+B$5</f>
        <v>1.0443192299902648E-2</v>
      </c>
      <c r="F3243" s="1">
        <f>C3243+C$5</f>
        <v>2.6896685899899353E-2</v>
      </c>
      <c r="H3243" s="2">
        <f>QUOTIENT(E3243,$B$2)</f>
        <v>5</v>
      </c>
      <c r="I3243" s="2">
        <f>QUOTIENT(F3243,$B$2)</f>
        <v>13</v>
      </c>
    </row>
    <row r="3244" spans="2:9" x14ac:dyDescent="0.25">
      <c r="B3244" s="1">
        <v>-73.579387509200004</v>
      </c>
      <c r="C3244" s="1">
        <v>45.516965194399901</v>
      </c>
      <c r="E3244" s="1">
        <f>B3244+B$5</f>
        <v>1.0443192299902648E-2</v>
      </c>
      <c r="F3244" s="1">
        <f>C3244+C$5</f>
        <v>2.6896685899899353E-2</v>
      </c>
      <c r="H3244" s="2">
        <f>QUOTIENT(E3244,$B$2)</f>
        <v>5</v>
      </c>
      <c r="I3244" s="2">
        <f>QUOTIENT(F3244,$B$2)</f>
        <v>13</v>
      </c>
    </row>
    <row r="3245" spans="2:9" x14ac:dyDescent="0.25">
      <c r="B3245" s="1">
        <v>-73.579387509200004</v>
      </c>
      <c r="C3245" s="1">
        <v>45.516965194399901</v>
      </c>
      <c r="E3245" s="1">
        <f>B3245+B$5</f>
        <v>1.0443192299902648E-2</v>
      </c>
      <c r="F3245" s="1">
        <f>C3245+C$5</f>
        <v>2.6896685899899353E-2</v>
      </c>
      <c r="H3245" s="2">
        <f>QUOTIENT(E3245,$B$2)</f>
        <v>5</v>
      </c>
      <c r="I3245" s="2">
        <f>QUOTIENT(F3245,$B$2)</f>
        <v>13</v>
      </c>
    </row>
    <row r="3246" spans="2:9" x14ac:dyDescent="0.25">
      <c r="B3246" s="1">
        <v>-73.579387509200004</v>
      </c>
      <c r="C3246" s="1">
        <v>45.516965194399901</v>
      </c>
      <c r="E3246" s="1">
        <f>B3246+B$5</f>
        <v>1.0443192299902648E-2</v>
      </c>
      <c r="F3246" s="1">
        <f>C3246+C$5</f>
        <v>2.6896685899899353E-2</v>
      </c>
      <c r="H3246" s="2">
        <f>QUOTIENT(E3246,$B$2)</f>
        <v>5</v>
      </c>
      <c r="I3246" s="2">
        <f>QUOTIENT(F3246,$B$2)</f>
        <v>13</v>
      </c>
    </row>
    <row r="3247" spans="2:9" x14ac:dyDescent="0.25">
      <c r="B3247" s="1">
        <v>-73.579387509200004</v>
      </c>
      <c r="C3247" s="1">
        <v>45.516965194399901</v>
      </c>
      <c r="E3247" s="1">
        <f>B3247+B$5</f>
        <v>1.0443192299902648E-2</v>
      </c>
      <c r="F3247" s="1">
        <f>C3247+C$5</f>
        <v>2.6896685899899353E-2</v>
      </c>
      <c r="H3247" s="2">
        <f>QUOTIENT(E3247,$B$2)</f>
        <v>5</v>
      </c>
      <c r="I3247" s="2">
        <f>QUOTIENT(F3247,$B$2)</f>
        <v>13</v>
      </c>
    </row>
    <row r="3248" spans="2:9" x14ac:dyDescent="0.25">
      <c r="B3248" s="1">
        <v>-73.579387509200004</v>
      </c>
      <c r="C3248" s="1">
        <v>45.516965194399901</v>
      </c>
      <c r="E3248" s="1">
        <f>B3248+B$5</f>
        <v>1.0443192299902648E-2</v>
      </c>
      <c r="F3248" s="1">
        <f>C3248+C$5</f>
        <v>2.6896685899899353E-2</v>
      </c>
      <c r="H3248" s="2">
        <f>QUOTIENT(E3248,$B$2)</f>
        <v>5</v>
      </c>
      <c r="I3248" s="2">
        <f>QUOTIENT(F3248,$B$2)</f>
        <v>13</v>
      </c>
    </row>
    <row r="3249" spans="2:9" x14ac:dyDescent="0.25">
      <c r="B3249" s="1">
        <v>-73.579387509200004</v>
      </c>
      <c r="C3249" s="1">
        <v>45.516965194399901</v>
      </c>
      <c r="E3249" s="1">
        <f>B3249+B$5</f>
        <v>1.0443192299902648E-2</v>
      </c>
      <c r="F3249" s="1">
        <f>C3249+C$5</f>
        <v>2.6896685899899353E-2</v>
      </c>
      <c r="H3249" s="2">
        <f>QUOTIENT(E3249,$B$2)</f>
        <v>5</v>
      </c>
      <c r="I3249" s="2">
        <f>QUOTIENT(F3249,$B$2)</f>
        <v>13</v>
      </c>
    </row>
    <row r="3250" spans="2:9" x14ac:dyDescent="0.25">
      <c r="B3250" s="1">
        <v>-73.579387509200004</v>
      </c>
      <c r="C3250" s="1">
        <v>45.516965194399901</v>
      </c>
      <c r="E3250" s="1">
        <f>B3250+B$5</f>
        <v>1.0443192299902648E-2</v>
      </c>
      <c r="F3250" s="1">
        <f>C3250+C$5</f>
        <v>2.6896685899899353E-2</v>
      </c>
      <c r="H3250" s="2">
        <f>QUOTIENT(E3250,$B$2)</f>
        <v>5</v>
      </c>
      <c r="I3250" s="2">
        <f>QUOTIENT(F3250,$B$2)</f>
        <v>13</v>
      </c>
    </row>
    <row r="3251" spans="2:9" x14ac:dyDescent="0.25">
      <c r="B3251" s="1">
        <v>-73.579387509200004</v>
      </c>
      <c r="C3251" s="1">
        <v>45.516965194399901</v>
      </c>
      <c r="E3251" s="1">
        <f>B3251+B$5</f>
        <v>1.0443192299902648E-2</v>
      </c>
      <c r="F3251" s="1">
        <f>C3251+C$5</f>
        <v>2.6896685899899353E-2</v>
      </c>
      <c r="H3251" s="2">
        <f>QUOTIENT(E3251,$B$2)</f>
        <v>5</v>
      </c>
      <c r="I3251" s="2">
        <f>QUOTIENT(F3251,$B$2)</f>
        <v>13</v>
      </c>
    </row>
    <row r="3252" spans="2:9" x14ac:dyDescent="0.25">
      <c r="B3252" s="1">
        <v>-73.579387509200004</v>
      </c>
      <c r="C3252" s="1">
        <v>45.516965194399901</v>
      </c>
      <c r="E3252" s="1">
        <f>B3252+B$5</f>
        <v>1.0443192299902648E-2</v>
      </c>
      <c r="F3252" s="1">
        <f>C3252+C$5</f>
        <v>2.6896685899899353E-2</v>
      </c>
      <c r="H3252" s="2">
        <f>QUOTIENT(E3252,$B$2)</f>
        <v>5</v>
      </c>
      <c r="I3252" s="2">
        <f>QUOTIENT(F3252,$B$2)</f>
        <v>13</v>
      </c>
    </row>
    <row r="3253" spans="2:9" x14ac:dyDescent="0.25">
      <c r="B3253" s="1">
        <v>-73.579387509200004</v>
      </c>
      <c r="C3253" s="1">
        <v>45.516965194399901</v>
      </c>
      <c r="E3253" s="1">
        <f>B3253+B$5</f>
        <v>1.0443192299902648E-2</v>
      </c>
      <c r="F3253" s="1">
        <f>C3253+C$5</f>
        <v>2.6896685899899353E-2</v>
      </c>
      <c r="H3253" s="2">
        <f>QUOTIENT(E3253,$B$2)</f>
        <v>5</v>
      </c>
      <c r="I3253" s="2">
        <f>QUOTIENT(F3253,$B$2)</f>
        <v>13</v>
      </c>
    </row>
    <row r="3254" spans="2:9" x14ac:dyDescent="0.25">
      <c r="B3254" s="1">
        <v>-73.579387509200004</v>
      </c>
      <c r="C3254" s="1">
        <v>45.516965194399901</v>
      </c>
      <c r="E3254" s="1">
        <f>B3254+B$5</f>
        <v>1.0443192299902648E-2</v>
      </c>
      <c r="F3254" s="1">
        <f>C3254+C$5</f>
        <v>2.6896685899899353E-2</v>
      </c>
      <c r="H3254" s="2">
        <f>QUOTIENT(E3254,$B$2)</f>
        <v>5</v>
      </c>
      <c r="I3254" s="2">
        <f>QUOTIENT(F3254,$B$2)</f>
        <v>13</v>
      </c>
    </row>
    <row r="3255" spans="2:9" x14ac:dyDescent="0.25">
      <c r="B3255" s="1">
        <v>-73.579387509200004</v>
      </c>
      <c r="C3255" s="1">
        <v>45.516965194399901</v>
      </c>
      <c r="E3255" s="1">
        <f>B3255+B$5</f>
        <v>1.0443192299902648E-2</v>
      </c>
      <c r="F3255" s="1">
        <f>C3255+C$5</f>
        <v>2.6896685899899353E-2</v>
      </c>
      <c r="H3255" s="2">
        <f>QUOTIENT(E3255,$B$2)</f>
        <v>5</v>
      </c>
      <c r="I3255" s="2">
        <f>QUOTIENT(F3255,$B$2)</f>
        <v>13</v>
      </c>
    </row>
    <row r="3256" spans="2:9" x14ac:dyDescent="0.25">
      <c r="B3256" s="1">
        <v>-73.579387509200004</v>
      </c>
      <c r="C3256" s="1">
        <v>45.516965194399901</v>
      </c>
      <c r="E3256" s="1">
        <f>B3256+B$5</f>
        <v>1.0443192299902648E-2</v>
      </c>
      <c r="F3256" s="1">
        <f>C3256+C$5</f>
        <v>2.6896685899899353E-2</v>
      </c>
      <c r="H3256" s="2">
        <f>QUOTIENT(E3256,$B$2)</f>
        <v>5</v>
      </c>
      <c r="I3256" s="2">
        <f>QUOTIENT(F3256,$B$2)</f>
        <v>13</v>
      </c>
    </row>
    <row r="3257" spans="2:9" x14ac:dyDescent="0.25">
      <c r="B3257" s="1">
        <v>-73.579387509200004</v>
      </c>
      <c r="C3257" s="1">
        <v>45.516965194399901</v>
      </c>
      <c r="E3257" s="1">
        <f>B3257+B$5</f>
        <v>1.0443192299902648E-2</v>
      </c>
      <c r="F3257" s="1">
        <f>C3257+C$5</f>
        <v>2.6896685899899353E-2</v>
      </c>
      <c r="H3257" s="2">
        <f>QUOTIENT(E3257,$B$2)</f>
        <v>5</v>
      </c>
      <c r="I3257" s="2">
        <f>QUOTIENT(F3257,$B$2)</f>
        <v>13</v>
      </c>
    </row>
    <row r="3258" spans="2:9" x14ac:dyDescent="0.25">
      <c r="B3258" s="1">
        <v>-73.579387509200004</v>
      </c>
      <c r="C3258" s="1">
        <v>45.516965194399901</v>
      </c>
      <c r="E3258" s="1">
        <f>B3258+B$5</f>
        <v>1.0443192299902648E-2</v>
      </c>
      <c r="F3258" s="1">
        <f>C3258+C$5</f>
        <v>2.6896685899899353E-2</v>
      </c>
      <c r="H3258" s="2">
        <f>QUOTIENT(E3258,$B$2)</f>
        <v>5</v>
      </c>
      <c r="I3258" s="2">
        <f>QUOTIENT(F3258,$B$2)</f>
        <v>13</v>
      </c>
    </row>
    <row r="3259" spans="2:9" x14ac:dyDescent="0.25">
      <c r="B3259" s="1">
        <v>-73.579387509200004</v>
      </c>
      <c r="C3259" s="1">
        <v>45.516965194399901</v>
      </c>
      <c r="E3259" s="1">
        <f>B3259+B$5</f>
        <v>1.0443192299902648E-2</v>
      </c>
      <c r="F3259" s="1">
        <f>C3259+C$5</f>
        <v>2.6896685899899353E-2</v>
      </c>
      <c r="H3259" s="2">
        <f>QUOTIENT(E3259,$B$2)</f>
        <v>5</v>
      </c>
      <c r="I3259" s="2">
        <f>QUOTIENT(F3259,$B$2)</f>
        <v>13</v>
      </c>
    </row>
    <row r="3260" spans="2:9" x14ac:dyDescent="0.25">
      <c r="B3260" s="1">
        <v>-73.579387509200004</v>
      </c>
      <c r="C3260" s="1">
        <v>45.516965194399901</v>
      </c>
      <c r="E3260" s="1">
        <f>B3260+B$5</f>
        <v>1.0443192299902648E-2</v>
      </c>
      <c r="F3260" s="1">
        <f>C3260+C$5</f>
        <v>2.6896685899899353E-2</v>
      </c>
      <c r="H3260" s="2">
        <f>QUOTIENT(E3260,$B$2)</f>
        <v>5</v>
      </c>
      <c r="I3260" s="2">
        <f>QUOTIENT(F3260,$B$2)</f>
        <v>13</v>
      </c>
    </row>
    <row r="3261" spans="2:9" x14ac:dyDescent="0.25">
      <c r="B3261" s="1">
        <v>-73.579387509200004</v>
      </c>
      <c r="C3261" s="1">
        <v>45.516965194399901</v>
      </c>
      <c r="E3261" s="1">
        <f>B3261+B$5</f>
        <v>1.0443192299902648E-2</v>
      </c>
      <c r="F3261" s="1">
        <f>C3261+C$5</f>
        <v>2.6896685899899353E-2</v>
      </c>
      <c r="H3261" s="2">
        <f>QUOTIENT(E3261,$B$2)</f>
        <v>5</v>
      </c>
      <c r="I3261" s="2">
        <f>QUOTIENT(F3261,$B$2)</f>
        <v>13</v>
      </c>
    </row>
    <row r="3262" spans="2:9" x14ac:dyDescent="0.25">
      <c r="B3262" s="1">
        <v>-73.579387509200004</v>
      </c>
      <c r="C3262" s="1">
        <v>45.516965194399901</v>
      </c>
      <c r="E3262" s="1">
        <f>B3262+B$5</f>
        <v>1.0443192299902648E-2</v>
      </c>
      <c r="F3262" s="1">
        <f>C3262+C$5</f>
        <v>2.6896685899899353E-2</v>
      </c>
      <c r="H3262" s="2">
        <f>QUOTIENT(E3262,$B$2)</f>
        <v>5</v>
      </c>
      <c r="I3262" s="2">
        <f>QUOTIENT(F3262,$B$2)</f>
        <v>13</v>
      </c>
    </row>
    <row r="3263" spans="2:9" x14ac:dyDescent="0.25">
      <c r="B3263" s="1">
        <v>-73.579387509200004</v>
      </c>
      <c r="C3263" s="1">
        <v>45.516965194399901</v>
      </c>
      <c r="E3263" s="1">
        <f>B3263+B$5</f>
        <v>1.0443192299902648E-2</v>
      </c>
      <c r="F3263" s="1">
        <f>C3263+C$5</f>
        <v>2.6896685899899353E-2</v>
      </c>
      <c r="H3263" s="2">
        <f>QUOTIENT(E3263,$B$2)</f>
        <v>5</v>
      </c>
      <c r="I3263" s="2">
        <f>QUOTIENT(F3263,$B$2)</f>
        <v>13</v>
      </c>
    </row>
    <row r="3264" spans="2:9" x14ac:dyDescent="0.25">
      <c r="B3264" s="1">
        <v>-73.579387509200004</v>
      </c>
      <c r="C3264" s="1">
        <v>45.516965194399901</v>
      </c>
      <c r="E3264" s="1">
        <f>B3264+B$5</f>
        <v>1.0443192299902648E-2</v>
      </c>
      <c r="F3264" s="1">
        <f>C3264+C$5</f>
        <v>2.6896685899899353E-2</v>
      </c>
      <c r="H3264" s="2">
        <f>QUOTIENT(E3264,$B$2)</f>
        <v>5</v>
      </c>
      <c r="I3264" s="2">
        <f>QUOTIENT(F3264,$B$2)</f>
        <v>13</v>
      </c>
    </row>
    <row r="3265" spans="2:9" x14ac:dyDescent="0.25">
      <c r="B3265" s="1">
        <v>-73.579387509200004</v>
      </c>
      <c r="C3265" s="1">
        <v>45.516965194399901</v>
      </c>
      <c r="E3265" s="1">
        <f>B3265+B$5</f>
        <v>1.0443192299902648E-2</v>
      </c>
      <c r="F3265" s="1">
        <f>C3265+C$5</f>
        <v>2.6896685899899353E-2</v>
      </c>
      <c r="H3265" s="2">
        <f>QUOTIENT(E3265,$B$2)</f>
        <v>5</v>
      </c>
      <c r="I3265" s="2">
        <f>QUOTIENT(F3265,$B$2)</f>
        <v>13</v>
      </c>
    </row>
    <row r="3266" spans="2:9" x14ac:dyDescent="0.25">
      <c r="B3266" s="1">
        <v>-73.579387509200004</v>
      </c>
      <c r="C3266" s="1">
        <v>45.516965194399901</v>
      </c>
      <c r="E3266" s="1">
        <f>B3266+B$5</f>
        <v>1.0443192299902648E-2</v>
      </c>
      <c r="F3266" s="1">
        <f>C3266+C$5</f>
        <v>2.6896685899899353E-2</v>
      </c>
      <c r="H3266" s="2">
        <f>QUOTIENT(E3266,$B$2)</f>
        <v>5</v>
      </c>
      <c r="I3266" s="2">
        <f>QUOTIENT(F3266,$B$2)</f>
        <v>13</v>
      </c>
    </row>
    <row r="3267" spans="2:9" x14ac:dyDescent="0.25">
      <c r="B3267" s="1">
        <v>-73.579387509200004</v>
      </c>
      <c r="C3267" s="1">
        <v>45.516965194399901</v>
      </c>
      <c r="E3267" s="1">
        <f>B3267+B$5</f>
        <v>1.0443192299902648E-2</v>
      </c>
      <c r="F3267" s="1">
        <f>C3267+C$5</f>
        <v>2.6896685899899353E-2</v>
      </c>
      <c r="H3267" s="2">
        <f>QUOTIENT(E3267,$B$2)</f>
        <v>5</v>
      </c>
      <c r="I3267" s="2">
        <f>QUOTIENT(F3267,$B$2)</f>
        <v>13</v>
      </c>
    </row>
    <row r="3268" spans="2:9" x14ac:dyDescent="0.25">
      <c r="B3268" s="1">
        <v>-73.579387509200004</v>
      </c>
      <c r="C3268" s="1">
        <v>45.516965194399901</v>
      </c>
      <c r="E3268" s="1">
        <f>B3268+B$5</f>
        <v>1.0443192299902648E-2</v>
      </c>
      <c r="F3268" s="1">
        <f>C3268+C$5</f>
        <v>2.6896685899899353E-2</v>
      </c>
      <c r="H3268" s="2">
        <f>QUOTIENT(E3268,$B$2)</f>
        <v>5</v>
      </c>
      <c r="I3268" s="2">
        <f>QUOTIENT(F3268,$B$2)</f>
        <v>13</v>
      </c>
    </row>
    <row r="3269" spans="2:9" x14ac:dyDescent="0.25">
      <c r="B3269" s="1">
        <v>-73.579387509200004</v>
      </c>
      <c r="C3269" s="1">
        <v>45.516965194399901</v>
      </c>
      <c r="E3269" s="1">
        <f>B3269+B$5</f>
        <v>1.0443192299902648E-2</v>
      </c>
      <c r="F3269" s="1">
        <f>C3269+C$5</f>
        <v>2.6896685899899353E-2</v>
      </c>
      <c r="H3269" s="2">
        <f>QUOTIENT(E3269,$B$2)</f>
        <v>5</v>
      </c>
      <c r="I3269" s="2">
        <f>QUOTIENT(F3269,$B$2)</f>
        <v>13</v>
      </c>
    </row>
    <row r="3270" spans="2:9" x14ac:dyDescent="0.25">
      <c r="B3270" s="1">
        <v>-73.579387509200004</v>
      </c>
      <c r="C3270" s="1">
        <v>45.516965194399901</v>
      </c>
      <c r="E3270" s="1">
        <f>B3270+B$5</f>
        <v>1.0443192299902648E-2</v>
      </c>
      <c r="F3270" s="1">
        <f>C3270+C$5</f>
        <v>2.6896685899899353E-2</v>
      </c>
      <c r="H3270" s="2">
        <f>QUOTIENT(E3270,$B$2)</f>
        <v>5</v>
      </c>
      <c r="I3270" s="2">
        <f>QUOTIENT(F3270,$B$2)</f>
        <v>13</v>
      </c>
    </row>
    <row r="3271" spans="2:9" x14ac:dyDescent="0.25">
      <c r="B3271" s="1">
        <v>-73.579387509200004</v>
      </c>
      <c r="C3271" s="1">
        <v>45.516965194399901</v>
      </c>
      <c r="E3271" s="1">
        <f>B3271+B$5</f>
        <v>1.0443192299902648E-2</v>
      </c>
      <c r="F3271" s="1">
        <f>C3271+C$5</f>
        <v>2.6896685899899353E-2</v>
      </c>
      <c r="H3271" s="2">
        <f>QUOTIENT(E3271,$B$2)</f>
        <v>5</v>
      </c>
      <c r="I3271" s="2">
        <f>QUOTIENT(F3271,$B$2)</f>
        <v>13</v>
      </c>
    </row>
    <row r="3272" spans="2:9" x14ac:dyDescent="0.25">
      <c r="B3272" s="1">
        <v>-73.579387509200004</v>
      </c>
      <c r="C3272" s="1">
        <v>45.516965194399901</v>
      </c>
      <c r="E3272" s="1">
        <f>B3272+B$5</f>
        <v>1.0443192299902648E-2</v>
      </c>
      <c r="F3272" s="1">
        <f>C3272+C$5</f>
        <v>2.6896685899899353E-2</v>
      </c>
      <c r="H3272" s="2">
        <f>QUOTIENT(E3272,$B$2)</f>
        <v>5</v>
      </c>
      <c r="I3272" s="2">
        <f>QUOTIENT(F3272,$B$2)</f>
        <v>13</v>
      </c>
    </row>
    <row r="3273" spans="2:9" x14ac:dyDescent="0.25">
      <c r="B3273" s="1">
        <v>-73.579288942199994</v>
      </c>
      <c r="C3273" s="1">
        <v>45.524240309299998</v>
      </c>
      <c r="E3273" s="1">
        <f>B3273+B$5</f>
        <v>1.0541759299911746E-2</v>
      </c>
      <c r="F3273" s="1">
        <f>C3273+C$5</f>
        <v>3.4171800799995822E-2</v>
      </c>
      <c r="H3273" s="2">
        <f>QUOTIENT(E3273,$B$2)</f>
        <v>5</v>
      </c>
      <c r="I3273" s="2">
        <f>QUOTIENT(F3273,$B$2)</f>
        <v>17</v>
      </c>
    </row>
    <row r="3274" spans="2:9" x14ac:dyDescent="0.25">
      <c r="B3274" s="1">
        <v>-73.579288942199994</v>
      </c>
      <c r="C3274" s="1">
        <v>45.524240309299998</v>
      </c>
      <c r="E3274" s="1">
        <f>B3274+B$5</f>
        <v>1.0541759299911746E-2</v>
      </c>
      <c r="F3274" s="1">
        <f>C3274+C$5</f>
        <v>3.4171800799995822E-2</v>
      </c>
      <c r="H3274" s="2">
        <f>QUOTIENT(E3274,$B$2)</f>
        <v>5</v>
      </c>
      <c r="I3274" s="2">
        <f>QUOTIENT(F3274,$B$2)</f>
        <v>17</v>
      </c>
    </row>
    <row r="3275" spans="2:9" x14ac:dyDescent="0.25">
      <c r="B3275" s="1">
        <v>-73.579288942199994</v>
      </c>
      <c r="C3275" s="1">
        <v>45.524240309299998</v>
      </c>
      <c r="E3275" s="1">
        <f>B3275+B$5</f>
        <v>1.0541759299911746E-2</v>
      </c>
      <c r="F3275" s="1">
        <f>C3275+C$5</f>
        <v>3.4171800799995822E-2</v>
      </c>
      <c r="H3275" s="2">
        <f>QUOTIENT(E3275,$B$2)</f>
        <v>5</v>
      </c>
      <c r="I3275" s="2">
        <f>QUOTIENT(F3275,$B$2)</f>
        <v>17</v>
      </c>
    </row>
    <row r="3276" spans="2:9" x14ac:dyDescent="0.25">
      <c r="B3276" s="1">
        <v>-73.579288942199994</v>
      </c>
      <c r="C3276" s="1">
        <v>45.524240309299998</v>
      </c>
      <c r="E3276" s="1">
        <f>B3276+B$5</f>
        <v>1.0541759299911746E-2</v>
      </c>
      <c r="F3276" s="1">
        <f>C3276+C$5</f>
        <v>3.4171800799995822E-2</v>
      </c>
      <c r="H3276" s="2">
        <f>QUOTIENT(E3276,$B$2)</f>
        <v>5</v>
      </c>
      <c r="I3276" s="2">
        <f>QUOTIENT(F3276,$B$2)</f>
        <v>17</v>
      </c>
    </row>
    <row r="3277" spans="2:9" x14ac:dyDescent="0.25">
      <c r="B3277" s="1">
        <v>-73.579258463299894</v>
      </c>
      <c r="C3277" s="1">
        <v>45.4938211057</v>
      </c>
      <c r="E3277" s="1">
        <f>B3277+B$5</f>
        <v>1.0572238200012407E-2</v>
      </c>
      <c r="F3277" s="1">
        <f>C3277+C$5</f>
        <v>3.7525971999983199E-3</v>
      </c>
      <c r="H3277" s="2">
        <f>QUOTIENT(E3277,$B$2)</f>
        <v>5</v>
      </c>
      <c r="I3277" s="2">
        <f>QUOTIENT(F3277,$B$2)</f>
        <v>1</v>
      </c>
    </row>
    <row r="3278" spans="2:9" x14ac:dyDescent="0.25">
      <c r="B3278" s="1">
        <v>-73.579258463299894</v>
      </c>
      <c r="C3278" s="1">
        <v>45.4938211057</v>
      </c>
      <c r="E3278" s="1">
        <f>B3278+B$5</f>
        <v>1.0572238200012407E-2</v>
      </c>
      <c r="F3278" s="1">
        <f>C3278+C$5</f>
        <v>3.7525971999983199E-3</v>
      </c>
      <c r="H3278" s="2">
        <f>QUOTIENT(E3278,$B$2)</f>
        <v>5</v>
      </c>
      <c r="I3278" s="2">
        <f>QUOTIENT(F3278,$B$2)</f>
        <v>1</v>
      </c>
    </row>
    <row r="3279" spans="2:9" x14ac:dyDescent="0.25">
      <c r="B3279" s="1">
        <v>-73.579258463299894</v>
      </c>
      <c r="C3279" s="1">
        <v>45.4938211057</v>
      </c>
      <c r="E3279" s="1">
        <f>B3279+B$5</f>
        <v>1.0572238200012407E-2</v>
      </c>
      <c r="F3279" s="1">
        <f>C3279+C$5</f>
        <v>3.7525971999983199E-3</v>
      </c>
      <c r="H3279" s="2">
        <f>QUOTIENT(E3279,$B$2)</f>
        <v>5</v>
      </c>
      <c r="I3279" s="2">
        <f>QUOTIENT(F3279,$B$2)</f>
        <v>1</v>
      </c>
    </row>
    <row r="3280" spans="2:9" x14ac:dyDescent="0.25">
      <c r="B3280" s="1">
        <v>-73.579258463299894</v>
      </c>
      <c r="C3280" s="1">
        <v>45.4938211057</v>
      </c>
      <c r="E3280" s="1">
        <f>B3280+B$5</f>
        <v>1.0572238200012407E-2</v>
      </c>
      <c r="F3280" s="1">
        <f>C3280+C$5</f>
        <v>3.7525971999983199E-3</v>
      </c>
      <c r="H3280" s="2">
        <f>QUOTIENT(E3280,$B$2)</f>
        <v>5</v>
      </c>
      <c r="I3280" s="2">
        <f>QUOTIENT(F3280,$B$2)</f>
        <v>1</v>
      </c>
    </row>
    <row r="3281" spans="2:9" x14ac:dyDescent="0.25">
      <c r="B3281" s="1">
        <v>-73.579258463299894</v>
      </c>
      <c r="C3281" s="1">
        <v>45.4938211057</v>
      </c>
      <c r="E3281" s="1">
        <f>B3281+B$5</f>
        <v>1.0572238200012407E-2</v>
      </c>
      <c r="F3281" s="1">
        <f>C3281+C$5</f>
        <v>3.7525971999983199E-3</v>
      </c>
      <c r="H3281" s="2">
        <f>QUOTIENT(E3281,$B$2)</f>
        <v>5</v>
      </c>
      <c r="I3281" s="2">
        <f>QUOTIENT(F3281,$B$2)</f>
        <v>1</v>
      </c>
    </row>
    <row r="3282" spans="2:9" x14ac:dyDescent="0.25">
      <c r="B3282" s="1">
        <v>-73.579258463299894</v>
      </c>
      <c r="C3282" s="1">
        <v>45.4938211057</v>
      </c>
      <c r="E3282" s="1">
        <f>B3282+B$5</f>
        <v>1.0572238200012407E-2</v>
      </c>
      <c r="F3282" s="1">
        <f>C3282+C$5</f>
        <v>3.7525971999983199E-3</v>
      </c>
      <c r="H3282" s="2">
        <f>QUOTIENT(E3282,$B$2)</f>
        <v>5</v>
      </c>
      <c r="I3282" s="2">
        <f>QUOTIENT(F3282,$B$2)</f>
        <v>1</v>
      </c>
    </row>
    <row r="3283" spans="2:9" x14ac:dyDescent="0.25">
      <c r="B3283" s="1">
        <v>-73.579258463299894</v>
      </c>
      <c r="C3283" s="1">
        <v>45.4938211057</v>
      </c>
      <c r="E3283" s="1">
        <f>B3283+B$5</f>
        <v>1.0572238200012407E-2</v>
      </c>
      <c r="F3283" s="1">
        <f>C3283+C$5</f>
        <v>3.7525971999983199E-3</v>
      </c>
      <c r="H3283" s="2">
        <f>QUOTIENT(E3283,$B$2)</f>
        <v>5</v>
      </c>
      <c r="I3283" s="2">
        <f>QUOTIENT(F3283,$B$2)</f>
        <v>1</v>
      </c>
    </row>
    <row r="3284" spans="2:9" x14ac:dyDescent="0.25">
      <c r="B3284" s="1">
        <v>-73.579258463299894</v>
      </c>
      <c r="C3284" s="1">
        <v>45.4938211057</v>
      </c>
      <c r="E3284" s="1">
        <f>B3284+B$5</f>
        <v>1.0572238200012407E-2</v>
      </c>
      <c r="F3284" s="1">
        <f>C3284+C$5</f>
        <v>3.7525971999983199E-3</v>
      </c>
      <c r="H3284" s="2">
        <f>QUOTIENT(E3284,$B$2)</f>
        <v>5</v>
      </c>
      <c r="I3284" s="2">
        <f>QUOTIENT(F3284,$B$2)</f>
        <v>1</v>
      </c>
    </row>
    <row r="3285" spans="2:9" x14ac:dyDescent="0.25">
      <c r="B3285" s="1">
        <v>-73.579258463299894</v>
      </c>
      <c r="C3285" s="1">
        <v>45.4938211057</v>
      </c>
      <c r="E3285" s="1">
        <f>B3285+B$5</f>
        <v>1.0572238200012407E-2</v>
      </c>
      <c r="F3285" s="1">
        <f>C3285+C$5</f>
        <v>3.7525971999983199E-3</v>
      </c>
      <c r="H3285" s="2">
        <f>QUOTIENT(E3285,$B$2)</f>
        <v>5</v>
      </c>
      <c r="I3285" s="2">
        <f>QUOTIENT(F3285,$B$2)</f>
        <v>1</v>
      </c>
    </row>
    <row r="3286" spans="2:9" x14ac:dyDescent="0.25">
      <c r="B3286" s="1">
        <v>-73.579258463299894</v>
      </c>
      <c r="C3286" s="1">
        <v>45.4938211057</v>
      </c>
      <c r="E3286" s="1">
        <f>B3286+B$5</f>
        <v>1.0572238200012407E-2</v>
      </c>
      <c r="F3286" s="1">
        <f>C3286+C$5</f>
        <v>3.7525971999983199E-3</v>
      </c>
      <c r="H3286" s="2">
        <f>QUOTIENT(E3286,$B$2)</f>
        <v>5</v>
      </c>
      <c r="I3286" s="2">
        <f>QUOTIENT(F3286,$B$2)</f>
        <v>1</v>
      </c>
    </row>
    <row r="3287" spans="2:9" x14ac:dyDescent="0.25">
      <c r="B3287" s="1">
        <v>-73.579258463299894</v>
      </c>
      <c r="C3287" s="1">
        <v>45.4938211057</v>
      </c>
      <c r="E3287" s="1">
        <f>B3287+B$5</f>
        <v>1.0572238200012407E-2</v>
      </c>
      <c r="F3287" s="1">
        <f>C3287+C$5</f>
        <v>3.7525971999983199E-3</v>
      </c>
      <c r="H3287" s="2">
        <f>QUOTIENT(E3287,$B$2)</f>
        <v>5</v>
      </c>
      <c r="I3287" s="2">
        <f>QUOTIENT(F3287,$B$2)</f>
        <v>1</v>
      </c>
    </row>
    <row r="3288" spans="2:9" x14ac:dyDescent="0.25">
      <c r="B3288" s="1">
        <v>-73.579258463299894</v>
      </c>
      <c r="C3288" s="1">
        <v>45.4938211057</v>
      </c>
      <c r="E3288" s="1">
        <f>B3288+B$5</f>
        <v>1.0572238200012407E-2</v>
      </c>
      <c r="F3288" s="1">
        <f>C3288+C$5</f>
        <v>3.7525971999983199E-3</v>
      </c>
      <c r="H3288" s="2">
        <f>QUOTIENT(E3288,$B$2)</f>
        <v>5</v>
      </c>
      <c r="I3288" s="2">
        <f>QUOTIENT(F3288,$B$2)</f>
        <v>1</v>
      </c>
    </row>
    <row r="3289" spans="2:9" x14ac:dyDescent="0.25">
      <c r="B3289" s="1">
        <v>-73.579258463299894</v>
      </c>
      <c r="C3289" s="1">
        <v>45.4938211057</v>
      </c>
      <c r="E3289" s="1">
        <f>B3289+B$5</f>
        <v>1.0572238200012407E-2</v>
      </c>
      <c r="F3289" s="1">
        <f>C3289+C$5</f>
        <v>3.7525971999983199E-3</v>
      </c>
      <c r="H3289" s="2">
        <f>QUOTIENT(E3289,$B$2)</f>
        <v>5</v>
      </c>
      <c r="I3289" s="2">
        <f>QUOTIENT(F3289,$B$2)</f>
        <v>1</v>
      </c>
    </row>
    <row r="3290" spans="2:9" x14ac:dyDescent="0.25">
      <c r="B3290" s="1">
        <v>-73.579258463299894</v>
      </c>
      <c r="C3290" s="1">
        <v>45.4938211057</v>
      </c>
      <c r="E3290" s="1">
        <f>B3290+B$5</f>
        <v>1.0572238200012407E-2</v>
      </c>
      <c r="F3290" s="1">
        <f>C3290+C$5</f>
        <v>3.7525971999983199E-3</v>
      </c>
      <c r="H3290" s="2">
        <f>QUOTIENT(E3290,$B$2)</f>
        <v>5</v>
      </c>
      <c r="I3290" s="2">
        <f>QUOTIENT(F3290,$B$2)</f>
        <v>1</v>
      </c>
    </row>
    <row r="3291" spans="2:9" x14ac:dyDescent="0.25">
      <c r="B3291" s="1">
        <v>-73.579258463299894</v>
      </c>
      <c r="C3291" s="1">
        <v>45.4938211057</v>
      </c>
      <c r="E3291" s="1">
        <f>B3291+B$5</f>
        <v>1.0572238200012407E-2</v>
      </c>
      <c r="F3291" s="1">
        <f>C3291+C$5</f>
        <v>3.7525971999983199E-3</v>
      </c>
      <c r="H3291" s="2">
        <f>QUOTIENT(E3291,$B$2)</f>
        <v>5</v>
      </c>
      <c r="I3291" s="2">
        <f>QUOTIENT(F3291,$B$2)</f>
        <v>1</v>
      </c>
    </row>
    <row r="3292" spans="2:9" x14ac:dyDescent="0.25">
      <c r="B3292" s="1">
        <v>-73.579258463299894</v>
      </c>
      <c r="C3292" s="1">
        <v>45.4938211057</v>
      </c>
      <c r="E3292" s="1">
        <f>B3292+B$5</f>
        <v>1.0572238200012407E-2</v>
      </c>
      <c r="F3292" s="1">
        <f>C3292+C$5</f>
        <v>3.7525971999983199E-3</v>
      </c>
      <c r="H3292" s="2">
        <f>QUOTIENT(E3292,$B$2)</f>
        <v>5</v>
      </c>
      <c r="I3292" s="2">
        <f>QUOTIENT(F3292,$B$2)</f>
        <v>1</v>
      </c>
    </row>
    <row r="3293" spans="2:9" x14ac:dyDescent="0.25">
      <c r="B3293" s="1">
        <v>-73.579258463299894</v>
      </c>
      <c r="C3293" s="1">
        <v>45.4938211057</v>
      </c>
      <c r="E3293" s="1">
        <f>B3293+B$5</f>
        <v>1.0572238200012407E-2</v>
      </c>
      <c r="F3293" s="1">
        <f>C3293+C$5</f>
        <v>3.7525971999983199E-3</v>
      </c>
      <c r="H3293" s="2">
        <f>QUOTIENT(E3293,$B$2)</f>
        <v>5</v>
      </c>
      <c r="I3293" s="2">
        <f>QUOTIENT(F3293,$B$2)</f>
        <v>1</v>
      </c>
    </row>
    <row r="3294" spans="2:9" x14ac:dyDescent="0.25">
      <c r="B3294" s="1">
        <v>-73.579258463299894</v>
      </c>
      <c r="C3294" s="1">
        <v>45.4938211057</v>
      </c>
      <c r="E3294" s="1">
        <f>B3294+B$5</f>
        <v>1.0572238200012407E-2</v>
      </c>
      <c r="F3294" s="1">
        <f>C3294+C$5</f>
        <v>3.7525971999983199E-3</v>
      </c>
      <c r="H3294" s="2">
        <f>QUOTIENT(E3294,$B$2)</f>
        <v>5</v>
      </c>
      <c r="I3294" s="2">
        <f>QUOTIENT(F3294,$B$2)</f>
        <v>1</v>
      </c>
    </row>
    <row r="3295" spans="2:9" x14ac:dyDescent="0.25">
      <c r="B3295" s="1">
        <v>-73.579258463299894</v>
      </c>
      <c r="C3295" s="1">
        <v>45.4938211057</v>
      </c>
      <c r="E3295" s="1">
        <f>B3295+B$5</f>
        <v>1.0572238200012407E-2</v>
      </c>
      <c r="F3295" s="1">
        <f>C3295+C$5</f>
        <v>3.7525971999983199E-3</v>
      </c>
      <c r="H3295" s="2">
        <f>QUOTIENT(E3295,$B$2)</f>
        <v>5</v>
      </c>
      <c r="I3295" s="2">
        <f>QUOTIENT(F3295,$B$2)</f>
        <v>1</v>
      </c>
    </row>
    <row r="3296" spans="2:9" x14ac:dyDescent="0.25">
      <c r="B3296" s="1">
        <v>-73.579258463299894</v>
      </c>
      <c r="C3296" s="1">
        <v>45.4938211057</v>
      </c>
      <c r="E3296" s="1">
        <f>B3296+B$5</f>
        <v>1.0572238200012407E-2</v>
      </c>
      <c r="F3296" s="1">
        <f>C3296+C$5</f>
        <v>3.7525971999983199E-3</v>
      </c>
      <c r="H3296" s="2">
        <f>QUOTIENT(E3296,$B$2)</f>
        <v>5</v>
      </c>
      <c r="I3296" s="2">
        <f>QUOTIENT(F3296,$B$2)</f>
        <v>1</v>
      </c>
    </row>
    <row r="3297" spans="2:9" x14ac:dyDescent="0.25">
      <c r="B3297" s="1">
        <v>-73.579258463299894</v>
      </c>
      <c r="C3297" s="1">
        <v>45.4938211057</v>
      </c>
      <c r="E3297" s="1">
        <f>B3297+B$5</f>
        <v>1.0572238200012407E-2</v>
      </c>
      <c r="F3297" s="1">
        <f>C3297+C$5</f>
        <v>3.7525971999983199E-3</v>
      </c>
      <c r="H3297" s="2">
        <f>QUOTIENT(E3297,$B$2)</f>
        <v>5</v>
      </c>
      <c r="I3297" s="2">
        <f>QUOTIENT(F3297,$B$2)</f>
        <v>1</v>
      </c>
    </row>
    <row r="3298" spans="2:9" x14ac:dyDescent="0.25">
      <c r="B3298" s="1">
        <v>-73.579258463299894</v>
      </c>
      <c r="C3298" s="1">
        <v>45.4938211057</v>
      </c>
      <c r="E3298" s="1">
        <f>B3298+B$5</f>
        <v>1.0572238200012407E-2</v>
      </c>
      <c r="F3298" s="1">
        <f>C3298+C$5</f>
        <v>3.7525971999983199E-3</v>
      </c>
      <c r="H3298" s="2">
        <f>QUOTIENT(E3298,$B$2)</f>
        <v>5</v>
      </c>
      <c r="I3298" s="2">
        <f>QUOTIENT(F3298,$B$2)</f>
        <v>1</v>
      </c>
    </row>
    <row r="3299" spans="2:9" x14ac:dyDescent="0.25">
      <c r="B3299" s="1">
        <v>-73.579258463299894</v>
      </c>
      <c r="C3299" s="1">
        <v>45.4938211057</v>
      </c>
      <c r="E3299" s="1">
        <f>B3299+B$5</f>
        <v>1.0572238200012407E-2</v>
      </c>
      <c r="F3299" s="1">
        <f>C3299+C$5</f>
        <v>3.7525971999983199E-3</v>
      </c>
      <c r="H3299" s="2">
        <f>QUOTIENT(E3299,$B$2)</f>
        <v>5</v>
      </c>
      <c r="I3299" s="2">
        <f>QUOTIENT(F3299,$B$2)</f>
        <v>1</v>
      </c>
    </row>
    <row r="3300" spans="2:9" x14ac:dyDescent="0.25">
      <c r="B3300" s="1">
        <v>-73.579258463299894</v>
      </c>
      <c r="C3300" s="1">
        <v>45.4938211057</v>
      </c>
      <c r="E3300" s="1">
        <f>B3300+B$5</f>
        <v>1.0572238200012407E-2</v>
      </c>
      <c r="F3300" s="1">
        <f>C3300+C$5</f>
        <v>3.7525971999983199E-3</v>
      </c>
      <c r="H3300" s="2">
        <f>QUOTIENT(E3300,$B$2)</f>
        <v>5</v>
      </c>
      <c r="I3300" s="2">
        <f>QUOTIENT(F3300,$B$2)</f>
        <v>1</v>
      </c>
    </row>
    <row r="3301" spans="2:9" x14ac:dyDescent="0.25">
      <c r="B3301" s="1">
        <v>-73.579258463299894</v>
      </c>
      <c r="C3301" s="1">
        <v>45.4938211057</v>
      </c>
      <c r="E3301" s="1">
        <f>B3301+B$5</f>
        <v>1.0572238200012407E-2</v>
      </c>
      <c r="F3301" s="1">
        <f>C3301+C$5</f>
        <v>3.7525971999983199E-3</v>
      </c>
      <c r="H3301" s="2">
        <f>QUOTIENT(E3301,$B$2)</f>
        <v>5</v>
      </c>
      <c r="I3301" s="2">
        <f>QUOTIENT(F3301,$B$2)</f>
        <v>1</v>
      </c>
    </row>
    <row r="3302" spans="2:9" x14ac:dyDescent="0.25">
      <c r="B3302" s="1">
        <v>-73.579258463299894</v>
      </c>
      <c r="C3302" s="1">
        <v>45.4938211057</v>
      </c>
      <c r="E3302" s="1">
        <f>B3302+B$5</f>
        <v>1.0572238200012407E-2</v>
      </c>
      <c r="F3302" s="1">
        <f>C3302+C$5</f>
        <v>3.7525971999983199E-3</v>
      </c>
      <c r="H3302" s="2">
        <f>QUOTIENT(E3302,$B$2)</f>
        <v>5</v>
      </c>
      <c r="I3302" s="2">
        <f>QUOTIENT(F3302,$B$2)</f>
        <v>1</v>
      </c>
    </row>
    <row r="3303" spans="2:9" x14ac:dyDescent="0.25">
      <c r="B3303" s="1">
        <v>-73.579258463299894</v>
      </c>
      <c r="C3303" s="1">
        <v>45.4938211057</v>
      </c>
      <c r="E3303" s="1">
        <f>B3303+B$5</f>
        <v>1.0572238200012407E-2</v>
      </c>
      <c r="F3303" s="1">
        <f>C3303+C$5</f>
        <v>3.7525971999983199E-3</v>
      </c>
      <c r="H3303" s="2">
        <f>QUOTIENT(E3303,$B$2)</f>
        <v>5</v>
      </c>
      <c r="I3303" s="2">
        <f>QUOTIENT(F3303,$B$2)</f>
        <v>1</v>
      </c>
    </row>
    <row r="3304" spans="2:9" x14ac:dyDescent="0.25">
      <c r="B3304" s="1">
        <v>-73.579258463299894</v>
      </c>
      <c r="C3304" s="1">
        <v>45.4938211057</v>
      </c>
      <c r="E3304" s="1">
        <f>B3304+B$5</f>
        <v>1.0572238200012407E-2</v>
      </c>
      <c r="F3304" s="1">
        <f>C3304+C$5</f>
        <v>3.7525971999983199E-3</v>
      </c>
      <c r="H3304" s="2">
        <f>QUOTIENT(E3304,$B$2)</f>
        <v>5</v>
      </c>
      <c r="I3304" s="2">
        <f>QUOTIENT(F3304,$B$2)</f>
        <v>1</v>
      </c>
    </row>
    <row r="3305" spans="2:9" x14ac:dyDescent="0.25">
      <c r="B3305" s="1">
        <v>-73.579258463299894</v>
      </c>
      <c r="C3305" s="1">
        <v>45.4938211057</v>
      </c>
      <c r="E3305" s="1">
        <f>B3305+B$5</f>
        <v>1.0572238200012407E-2</v>
      </c>
      <c r="F3305" s="1">
        <f>C3305+C$5</f>
        <v>3.7525971999983199E-3</v>
      </c>
      <c r="H3305" s="2">
        <f>QUOTIENT(E3305,$B$2)</f>
        <v>5</v>
      </c>
      <c r="I3305" s="2">
        <f>QUOTIENT(F3305,$B$2)</f>
        <v>1</v>
      </c>
    </row>
    <row r="3306" spans="2:9" x14ac:dyDescent="0.25">
      <c r="B3306" s="1">
        <v>-73.579258463299894</v>
      </c>
      <c r="C3306" s="1">
        <v>45.4938211057</v>
      </c>
      <c r="E3306" s="1">
        <f>B3306+B$5</f>
        <v>1.0572238200012407E-2</v>
      </c>
      <c r="F3306" s="1">
        <f>C3306+C$5</f>
        <v>3.7525971999983199E-3</v>
      </c>
      <c r="H3306" s="2">
        <f>QUOTIENT(E3306,$B$2)</f>
        <v>5</v>
      </c>
      <c r="I3306" s="2">
        <f>QUOTIENT(F3306,$B$2)</f>
        <v>1</v>
      </c>
    </row>
    <row r="3307" spans="2:9" x14ac:dyDescent="0.25">
      <c r="B3307" s="1">
        <v>-73.579258463299894</v>
      </c>
      <c r="C3307" s="1">
        <v>45.4938211057</v>
      </c>
      <c r="E3307" s="1">
        <f>B3307+B$5</f>
        <v>1.0572238200012407E-2</v>
      </c>
      <c r="F3307" s="1">
        <f>C3307+C$5</f>
        <v>3.7525971999983199E-3</v>
      </c>
      <c r="H3307" s="2">
        <f>QUOTIENT(E3307,$B$2)</f>
        <v>5</v>
      </c>
      <c r="I3307" s="2">
        <f>QUOTIENT(F3307,$B$2)</f>
        <v>1</v>
      </c>
    </row>
    <row r="3308" spans="2:9" x14ac:dyDescent="0.25">
      <c r="B3308" s="1">
        <v>-73.579258463299894</v>
      </c>
      <c r="C3308" s="1">
        <v>45.4938211057</v>
      </c>
      <c r="E3308" s="1">
        <f>B3308+B$5</f>
        <v>1.0572238200012407E-2</v>
      </c>
      <c r="F3308" s="1">
        <f>C3308+C$5</f>
        <v>3.7525971999983199E-3</v>
      </c>
      <c r="H3308" s="2">
        <f>QUOTIENT(E3308,$B$2)</f>
        <v>5</v>
      </c>
      <c r="I3308" s="2">
        <f>QUOTIENT(F3308,$B$2)</f>
        <v>1</v>
      </c>
    </row>
    <row r="3309" spans="2:9" x14ac:dyDescent="0.25">
      <c r="B3309" s="1">
        <v>-73.579258463299894</v>
      </c>
      <c r="C3309" s="1">
        <v>45.4938211057</v>
      </c>
      <c r="E3309" s="1">
        <f>B3309+B$5</f>
        <v>1.0572238200012407E-2</v>
      </c>
      <c r="F3309" s="1">
        <f>C3309+C$5</f>
        <v>3.7525971999983199E-3</v>
      </c>
      <c r="H3309" s="2">
        <f>QUOTIENT(E3309,$B$2)</f>
        <v>5</v>
      </c>
      <c r="I3309" s="2">
        <f>QUOTIENT(F3309,$B$2)</f>
        <v>1</v>
      </c>
    </row>
    <row r="3310" spans="2:9" x14ac:dyDescent="0.25">
      <c r="B3310" s="1">
        <v>-73.579258463299894</v>
      </c>
      <c r="C3310" s="1">
        <v>45.4938211057</v>
      </c>
      <c r="E3310" s="1">
        <f>B3310+B$5</f>
        <v>1.0572238200012407E-2</v>
      </c>
      <c r="F3310" s="1">
        <f>C3310+C$5</f>
        <v>3.7525971999983199E-3</v>
      </c>
      <c r="H3310" s="2">
        <f>QUOTIENT(E3310,$B$2)</f>
        <v>5</v>
      </c>
      <c r="I3310" s="2">
        <f>QUOTIENT(F3310,$B$2)</f>
        <v>1</v>
      </c>
    </row>
    <row r="3311" spans="2:9" x14ac:dyDescent="0.25">
      <c r="B3311" s="1">
        <v>-73.579258463299894</v>
      </c>
      <c r="C3311" s="1">
        <v>45.4938211057</v>
      </c>
      <c r="E3311" s="1">
        <f>B3311+B$5</f>
        <v>1.0572238200012407E-2</v>
      </c>
      <c r="F3311" s="1">
        <f>C3311+C$5</f>
        <v>3.7525971999983199E-3</v>
      </c>
      <c r="H3311" s="2">
        <f>QUOTIENT(E3311,$B$2)</f>
        <v>5</v>
      </c>
      <c r="I3311" s="2">
        <f>QUOTIENT(F3311,$B$2)</f>
        <v>1</v>
      </c>
    </row>
    <row r="3312" spans="2:9" x14ac:dyDescent="0.25">
      <c r="B3312" s="1">
        <v>-73.579258463299894</v>
      </c>
      <c r="C3312" s="1">
        <v>45.4938211057</v>
      </c>
      <c r="E3312" s="1">
        <f>B3312+B$5</f>
        <v>1.0572238200012407E-2</v>
      </c>
      <c r="F3312" s="1">
        <f>C3312+C$5</f>
        <v>3.7525971999983199E-3</v>
      </c>
      <c r="H3312" s="2">
        <f>QUOTIENT(E3312,$B$2)</f>
        <v>5</v>
      </c>
      <c r="I3312" s="2">
        <f>QUOTIENT(F3312,$B$2)</f>
        <v>1</v>
      </c>
    </row>
    <row r="3313" spans="2:9" x14ac:dyDescent="0.25">
      <c r="B3313" s="1">
        <v>-73.579258463299894</v>
      </c>
      <c r="C3313" s="1">
        <v>45.4938211057</v>
      </c>
      <c r="E3313" s="1">
        <f>B3313+B$5</f>
        <v>1.0572238200012407E-2</v>
      </c>
      <c r="F3313" s="1">
        <f>C3313+C$5</f>
        <v>3.7525971999983199E-3</v>
      </c>
      <c r="H3313" s="2">
        <f>QUOTIENT(E3313,$B$2)</f>
        <v>5</v>
      </c>
      <c r="I3313" s="2">
        <f>QUOTIENT(F3313,$B$2)</f>
        <v>1</v>
      </c>
    </row>
    <row r="3314" spans="2:9" x14ac:dyDescent="0.25">
      <c r="B3314" s="1">
        <v>-73.579258463299894</v>
      </c>
      <c r="C3314" s="1">
        <v>45.4938211057</v>
      </c>
      <c r="E3314" s="1">
        <f>B3314+B$5</f>
        <v>1.0572238200012407E-2</v>
      </c>
      <c r="F3314" s="1">
        <f>C3314+C$5</f>
        <v>3.7525971999983199E-3</v>
      </c>
      <c r="H3314" s="2">
        <f>QUOTIENT(E3314,$B$2)</f>
        <v>5</v>
      </c>
      <c r="I3314" s="2">
        <f>QUOTIENT(F3314,$B$2)</f>
        <v>1</v>
      </c>
    </row>
    <row r="3315" spans="2:9" x14ac:dyDescent="0.25">
      <c r="B3315" s="1">
        <v>-73.579258463299894</v>
      </c>
      <c r="C3315" s="1">
        <v>45.4938211057</v>
      </c>
      <c r="E3315" s="1">
        <f>B3315+B$5</f>
        <v>1.0572238200012407E-2</v>
      </c>
      <c r="F3315" s="1">
        <f>C3315+C$5</f>
        <v>3.7525971999983199E-3</v>
      </c>
      <c r="H3315" s="2">
        <f>QUOTIENT(E3315,$B$2)</f>
        <v>5</v>
      </c>
      <c r="I3315" s="2">
        <f>QUOTIENT(F3315,$B$2)</f>
        <v>1</v>
      </c>
    </row>
    <row r="3316" spans="2:9" x14ac:dyDescent="0.25">
      <c r="B3316" s="1">
        <v>-73.579258463299894</v>
      </c>
      <c r="C3316" s="1">
        <v>45.4938211057</v>
      </c>
      <c r="E3316" s="1">
        <f>B3316+B$5</f>
        <v>1.0572238200012407E-2</v>
      </c>
      <c r="F3316" s="1">
        <f>C3316+C$5</f>
        <v>3.7525971999983199E-3</v>
      </c>
      <c r="H3316" s="2">
        <f>QUOTIENT(E3316,$B$2)</f>
        <v>5</v>
      </c>
      <c r="I3316" s="2">
        <f>QUOTIENT(F3316,$B$2)</f>
        <v>1</v>
      </c>
    </row>
    <row r="3317" spans="2:9" x14ac:dyDescent="0.25">
      <c r="B3317" s="1">
        <v>-73.579258463299894</v>
      </c>
      <c r="C3317" s="1">
        <v>45.4938211057</v>
      </c>
      <c r="E3317" s="1">
        <f>B3317+B$5</f>
        <v>1.0572238200012407E-2</v>
      </c>
      <c r="F3317" s="1">
        <f>C3317+C$5</f>
        <v>3.7525971999983199E-3</v>
      </c>
      <c r="H3317" s="2">
        <f>QUOTIENT(E3317,$B$2)</f>
        <v>5</v>
      </c>
      <c r="I3317" s="2">
        <f>QUOTIENT(F3317,$B$2)</f>
        <v>1</v>
      </c>
    </row>
    <row r="3318" spans="2:9" x14ac:dyDescent="0.25">
      <c r="B3318" s="1">
        <v>-73.579258463299894</v>
      </c>
      <c r="C3318" s="1">
        <v>45.4938211057</v>
      </c>
      <c r="E3318" s="1">
        <f>B3318+B$5</f>
        <v>1.0572238200012407E-2</v>
      </c>
      <c r="F3318" s="1">
        <f>C3318+C$5</f>
        <v>3.7525971999983199E-3</v>
      </c>
      <c r="H3318" s="2">
        <f>QUOTIENT(E3318,$B$2)</f>
        <v>5</v>
      </c>
      <c r="I3318" s="2">
        <f>QUOTIENT(F3318,$B$2)</f>
        <v>1</v>
      </c>
    </row>
    <row r="3319" spans="2:9" x14ac:dyDescent="0.25">
      <c r="B3319" s="1">
        <v>-73.579258463299894</v>
      </c>
      <c r="C3319" s="1">
        <v>45.4938211057</v>
      </c>
      <c r="E3319" s="1">
        <f>B3319+B$5</f>
        <v>1.0572238200012407E-2</v>
      </c>
      <c r="F3319" s="1">
        <f>C3319+C$5</f>
        <v>3.7525971999983199E-3</v>
      </c>
      <c r="H3319" s="2">
        <f>QUOTIENT(E3319,$B$2)</f>
        <v>5</v>
      </c>
      <c r="I3319" s="2">
        <f>QUOTIENT(F3319,$B$2)</f>
        <v>1</v>
      </c>
    </row>
    <row r="3320" spans="2:9" x14ac:dyDescent="0.25">
      <c r="B3320" s="1">
        <v>-73.579258463299894</v>
      </c>
      <c r="C3320" s="1">
        <v>45.4938211057</v>
      </c>
      <c r="E3320" s="1">
        <f>B3320+B$5</f>
        <v>1.0572238200012407E-2</v>
      </c>
      <c r="F3320" s="1">
        <f>C3320+C$5</f>
        <v>3.7525971999983199E-3</v>
      </c>
      <c r="H3320" s="2">
        <f>QUOTIENT(E3320,$B$2)</f>
        <v>5</v>
      </c>
      <c r="I3320" s="2">
        <f>QUOTIENT(F3320,$B$2)</f>
        <v>1</v>
      </c>
    </row>
    <row r="3321" spans="2:9" x14ac:dyDescent="0.25">
      <c r="B3321" s="1">
        <v>-73.579258463299894</v>
      </c>
      <c r="C3321" s="1">
        <v>45.4938211057</v>
      </c>
      <c r="E3321" s="1">
        <f>B3321+B$5</f>
        <v>1.0572238200012407E-2</v>
      </c>
      <c r="F3321" s="1">
        <f>C3321+C$5</f>
        <v>3.7525971999983199E-3</v>
      </c>
      <c r="H3321" s="2">
        <f>QUOTIENT(E3321,$B$2)</f>
        <v>5</v>
      </c>
      <c r="I3321" s="2">
        <f>QUOTIENT(F3321,$B$2)</f>
        <v>1</v>
      </c>
    </row>
    <row r="3322" spans="2:9" x14ac:dyDescent="0.25">
      <c r="B3322" s="1">
        <v>-73.579258463299894</v>
      </c>
      <c r="C3322" s="1">
        <v>45.4938211057</v>
      </c>
      <c r="E3322" s="1">
        <f>B3322+B$5</f>
        <v>1.0572238200012407E-2</v>
      </c>
      <c r="F3322" s="1">
        <f>C3322+C$5</f>
        <v>3.7525971999983199E-3</v>
      </c>
      <c r="H3322" s="2">
        <f>QUOTIENT(E3322,$B$2)</f>
        <v>5</v>
      </c>
      <c r="I3322" s="2">
        <f>QUOTIENT(F3322,$B$2)</f>
        <v>1</v>
      </c>
    </row>
    <row r="3323" spans="2:9" x14ac:dyDescent="0.25">
      <c r="B3323" s="1">
        <v>-73.579250847400004</v>
      </c>
      <c r="C3323" s="1">
        <v>45.495661310599999</v>
      </c>
      <c r="E3323" s="1">
        <f>B3323+B$5</f>
        <v>1.0579854099901809E-2</v>
      </c>
      <c r="F3323" s="1">
        <f>C3323+C$5</f>
        <v>5.5928020999971295E-3</v>
      </c>
      <c r="H3323" s="2">
        <f>QUOTIENT(E3323,$B$2)</f>
        <v>5</v>
      </c>
      <c r="I3323" s="2">
        <f>QUOTIENT(F3323,$B$2)</f>
        <v>2</v>
      </c>
    </row>
    <row r="3324" spans="2:9" x14ac:dyDescent="0.25">
      <c r="B3324" s="1">
        <v>-73.579250847400004</v>
      </c>
      <c r="C3324" s="1">
        <v>45.495661310599999</v>
      </c>
      <c r="E3324" s="1">
        <f>B3324+B$5</f>
        <v>1.0579854099901809E-2</v>
      </c>
      <c r="F3324" s="1">
        <f>C3324+C$5</f>
        <v>5.5928020999971295E-3</v>
      </c>
      <c r="H3324" s="2">
        <f>QUOTIENT(E3324,$B$2)</f>
        <v>5</v>
      </c>
      <c r="I3324" s="2">
        <f>QUOTIENT(F3324,$B$2)</f>
        <v>2</v>
      </c>
    </row>
    <row r="3325" spans="2:9" x14ac:dyDescent="0.25">
      <c r="B3325" s="1">
        <v>-73.579250847400004</v>
      </c>
      <c r="C3325" s="1">
        <v>45.495661310599999</v>
      </c>
      <c r="E3325" s="1">
        <f>B3325+B$5</f>
        <v>1.0579854099901809E-2</v>
      </c>
      <c r="F3325" s="1">
        <f>C3325+C$5</f>
        <v>5.5928020999971295E-3</v>
      </c>
      <c r="H3325" s="2">
        <f>QUOTIENT(E3325,$B$2)</f>
        <v>5</v>
      </c>
      <c r="I3325" s="2">
        <f>QUOTIENT(F3325,$B$2)</f>
        <v>2</v>
      </c>
    </row>
    <row r="3326" spans="2:9" x14ac:dyDescent="0.25">
      <c r="B3326" s="1">
        <v>-73.579250847400004</v>
      </c>
      <c r="C3326" s="1">
        <v>45.495661310599999</v>
      </c>
      <c r="E3326" s="1">
        <f>B3326+B$5</f>
        <v>1.0579854099901809E-2</v>
      </c>
      <c r="F3326" s="1">
        <f>C3326+C$5</f>
        <v>5.5928020999971295E-3</v>
      </c>
      <c r="H3326" s="2">
        <f>QUOTIENT(E3326,$B$2)</f>
        <v>5</v>
      </c>
      <c r="I3326" s="2">
        <f>QUOTIENT(F3326,$B$2)</f>
        <v>2</v>
      </c>
    </row>
    <row r="3327" spans="2:9" x14ac:dyDescent="0.25">
      <c r="B3327" s="1">
        <v>-73.579250847400004</v>
      </c>
      <c r="C3327" s="1">
        <v>45.495661310599999</v>
      </c>
      <c r="E3327" s="1">
        <f>B3327+B$5</f>
        <v>1.0579854099901809E-2</v>
      </c>
      <c r="F3327" s="1">
        <f>C3327+C$5</f>
        <v>5.5928020999971295E-3</v>
      </c>
      <c r="H3327" s="2">
        <f>QUOTIENT(E3327,$B$2)</f>
        <v>5</v>
      </c>
      <c r="I3327" s="2">
        <f>QUOTIENT(F3327,$B$2)</f>
        <v>2</v>
      </c>
    </row>
    <row r="3328" spans="2:9" x14ac:dyDescent="0.25">
      <c r="B3328" s="1">
        <v>-73.579250847400004</v>
      </c>
      <c r="C3328" s="1">
        <v>45.495661310599999</v>
      </c>
      <c r="E3328" s="1">
        <f>B3328+B$5</f>
        <v>1.0579854099901809E-2</v>
      </c>
      <c r="F3328" s="1">
        <f>C3328+C$5</f>
        <v>5.5928020999971295E-3</v>
      </c>
      <c r="H3328" s="2">
        <f>QUOTIENT(E3328,$B$2)</f>
        <v>5</v>
      </c>
      <c r="I3328" s="2">
        <f>QUOTIENT(F3328,$B$2)</f>
        <v>2</v>
      </c>
    </row>
    <row r="3329" spans="2:9" x14ac:dyDescent="0.25">
      <c r="B3329" s="1">
        <v>-73.579250847400004</v>
      </c>
      <c r="C3329" s="1">
        <v>45.495661310599999</v>
      </c>
      <c r="E3329" s="1">
        <f>B3329+B$5</f>
        <v>1.0579854099901809E-2</v>
      </c>
      <c r="F3329" s="1">
        <f>C3329+C$5</f>
        <v>5.5928020999971295E-3</v>
      </c>
      <c r="H3329" s="2">
        <f>QUOTIENT(E3329,$B$2)</f>
        <v>5</v>
      </c>
      <c r="I3329" s="2">
        <f>QUOTIENT(F3329,$B$2)</f>
        <v>2</v>
      </c>
    </row>
    <row r="3330" spans="2:9" x14ac:dyDescent="0.25">
      <c r="B3330" s="1">
        <v>-73.579250847400004</v>
      </c>
      <c r="C3330" s="1">
        <v>45.495661310599999</v>
      </c>
      <c r="E3330" s="1">
        <f>B3330+B$5</f>
        <v>1.0579854099901809E-2</v>
      </c>
      <c r="F3330" s="1">
        <f>C3330+C$5</f>
        <v>5.5928020999971295E-3</v>
      </c>
      <c r="H3330" s="2">
        <f>QUOTIENT(E3330,$B$2)</f>
        <v>5</v>
      </c>
      <c r="I3330" s="2">
        <f>QUOTIENT(F3330,$B$2)</f>
        <v>2</v>
      </c>
    </row>
    <row r="3331" spans="2:9" x14ac:dyDescent="0.25">
      <c r="B3331" s="1">
        <v>-73.579250847400004</v>
      </c>
      <c r="C3331" s="1">
        <v>45.495661310599999</v>
      </c>
      <c r="E3331" s="1">
        <f>B3331+B$5</f>
        <v>1.0579854099901809E-2</v>
      </c>
      <c r="F3331" s="1">
        <f>C3331+C$5</f>
        <v>5.5928020999971295E-3</v>
      </c>
      <c r="H3331" s="2">
        <f>QUOTIENT(E3331,$B$2)</f>
        <v>5</v>
      </c>
      <c r="I3331" s="2">
        <f>QUOTIENT(F3331,$B$2)</f>
        <v>2</v>
      </c>
    </row>
    <row r="3332" spans="2:9" x14ac:dyDescent="0.25">
      <c r="B3332" s="1">
        <v>-73.579250847400004</v>
      </c>
      <c r="C3332" s="1">
        <v>45.495661310599999</v>
      </c>
      <c r="E3332" s="1">
        <f>B3332+B$5</f>
        <v>1.0579854099901809E-2</v>
      </c>
      <c r="F3332" s="1">
        <f>C3332+C$5</f>
        <v>5.5928020999971295E-3</v>
      </c>
      <c r="H3332" s="2">
        <f>QUOTIENT(E3332,$B$2)</f>
        <v>5</v>
      </c>
      <c r="I3332" s="2">
        <f>QUOTIENT(F3332,$B$2)</f>
        <v>2</v>
      </c>
    </row>
    <row r="3333" spans="2:9" x14ac:dyDescent="0.25">
      <c r="B3333" s="1">
        <v>-73.579250847400004</v>
      </c>
      <c r="C3333" s="1">
        <v>45.495661310599999</v>
      </c>
      <c r="E3333" s="1">
        <f>B3333+B$5</f>
        <v>1.0579854099901809E-2</v>
      </c>
      <c r="F3333" s="1">
        <f>C3333+C$5</f>
        <v>5.5928020999971295E-3</v>
      </c>
      <c r="H3333" s="2">
        <f>QUOTIENT(E3333,$B$2)</f>
        <v>5</v>
      </c>
      <c r="I3333" s="2">
        <f>QUOTIENT(F3333,$B$2)</f>
        <v>2</v>
      </c>
    </row>
    <row r="3334" spans="2:9" x14ac:dyDescent="0.25">
      <c r="B3334" s="1">
        <v>-73.579250847400004</v>
      </c>
      <c r="C3334" s="1">
        <v>45.495661310599999</v>
      </c>
      <c r="E3334" s="1">
        <f>B3334+B$5</f>
        <v>1.0579854099901809E-2</v>
      </c>
      <c r="F3334" s="1">
        <f>C3334+C$5</f>
        <v>5.5928020999971295E-3</v>
      </c>
      <c r="H3334" s="2">
        <f>QUOTIENT(E3334,$B$2)</f>
        <v>5</v>
      </c>
      <c r="I3334" s="2">
        <f>QUOTIENT(F3334,$B$2)</f>
        <v>2</v>
      </c>
    </row>
    <row r="3335" spans="2:9" x14ac:dyDescent="0.25">
      <c r="B3335" s="1">
        <v>-73.579250847400004</v>
      </c>
      <c r="C3335" s="1">
        <v>45.495661310599999</v>
      </c>
      <c r="E3335" s="1">
        <f>B3335+B$5</f>
        <v>1.0579854099901809E-2</v>
      </c>
      <c r="F3335" s="1">
        <f>C3335+C$5</f>
        <v>5.5928020999971295E-3</v>
      </c>
      <c r="H3335" s="2">
        <f>QUOTIENT(E3335,$B$2)</f>
        <v>5</v>
      </c>
      <c r="I3335" s="2">
        <f>QUOTIENT(F3335,$B$2)</f>
        <v>2</v>
      </c>
    </row>
    <row r="3336" spans="2:9" x14ac:dyDescent="0.25">
      <c r="B3336" s="1">
        <v>-73.579250847400004</v>
      </c>
      <c r="C3336" s="1">
        <v>45.495661310599999</v>
      </c>
      <c r="E3336" s="1">
        <f>B3336+B$5</f>
        <v>1.0579854099901809E-2</v>
      </c>
      <c r="F3336" s="1">
        <f>C3336+C$5</f>
        <v>5.5928020999971295E-3</v>
      </c>
      <c r="H3336" s="2">
        <f>QUOTIENT(E3336,$B$2)</f>
        <v>5</v>
      </c>
      <c r="I3336" s="2">
        <f>QUOTIENT(F3336,$B$2)</f>
        <v>2</v>
      </c>
    </row>
    <row r="3337" spans="2:9" x14ac:dyDescent="0.25">
      <c r="B3337" s="1">
        <v>-73.579250847400004</v>
      </c>
      <c r="C3337" s="1">
        <v>45.495661310599999</v>
      </c>
      <c r="E3337" s="1">
        <f>B3337+B$5</f>
        <v>1.0579854099901809E-2</v>
      </c>
      <c r="F3337" s="1">
        <f>C3337+C$5</f>
        <v>5.5928020999971295E-3</v>
      </c>
      <c r="H3337" s="2">
        <f>QUOTIENT(E3337,$B$2)</f>
        <v>5</v>
      </c>
      <c r="I3337" s="2">
        <f>QUOTIENT(F3337,$B$2)</f>
        <v>2</v>
      </c>
    </row>
    <row r="3338" spans="2:9" x14ac:dyDescent="0.25">
      <c r="B3338" s="1">
        <v>-73.579250847400004</v>
      </c>
      <c r="C3338" s="1">
        <v>45.495661310599999</v>
      </c>
      <c r="E3338" s="1">
        <f>B3338+B$5</f>
        <v>1.0579854099901809E-2</v>
      </c>
      <c r="F3338" s="1">
        <f>C3338+C$5</f>
        <v>5.5928020999971295E-3</v>
      </c>
      <c r="H3338" s="2">
        <f>QUOTIENT(E3338,$B$2)</f>
        <v>5</v>
      </c>
      <c r="I3338" s="2">
        <f>QUOTIENT(F3338,$B$2)</f>
        <v>2</v>
      </c>
    </row>
    <row r="3339" spans="2:9" x14ac:dyDescent="0.25">
      <c r="B3339" s="1">
        <v>-73.579250847400004</v>
      </c>
      <c r="C3339" s="1">
        <v>45.495661310599999</v>
      </c>
      <c r="E3339" s="1">
        <f>B3339+B$5</f>
        <v>1.0579854099901809E-2</v>
      </c>
      <c r="F3339" s="1">
        <f>C3339+C$5</f>
        <v>5.5928020999971295E-3</v>
      </c>
      <c r="H3339" s="2">
        <f>QUOTIENT(E3339,$B$2)</f>
        <v>5</v>
      </c>
      <c r="I3339" s="2">
        <f>QUOTIENT(F3339,$B$2)</f>
        <v>2</v>
      </c>
    </row>
    <row r="3340" spans="2:9" x14ac:dyDescent="0.25">
      <c r="B3340" s="1">
        <v>-73.579250847400004</v>
      </c>
      <c r="C3340" s="1">
        <v>45.495661310599999</v>
      </c>
      <c r="E3340" s="1">
        <f>B3340+B$5</f>
        <v>1.0579854099901809E-2</v>
      </c>
      <c r="F3340" s="1">
        <f>C3340+C$5</f>
        <v>5.5928020999971295E-3</v>
      </c>
      <c r="H3340" s="2">
        <f>QUOTIENT(E3340,$B$2)</f>
        <v>5</v>
      </c>
      <c r="I3340" s="2">
        <f>QUOTIENT(F3340,$B$2)</f>
        <v>2</v>
      </c>
    </row>
    <row r="3341" spans="2:9" x14ac:dyDescent="0.25">
      <c r="B3341" s="1">
        <v>-73.579250847400004</v>
      </c>
      <c r="C3341" s="1">
        <v>45.495661310599999</v>
      </c>
      <c r="E3341" s="1">
        <f>B3341+B$5</f>
        <v>1.0579854099901809E-2</v>
      </c>
      <c r="F3341" s="1">
        <f>C3341+C$5</f>
        <v>5.5928020999971295E-3</v>
      </c>
      <c r="H3341" s="2">
        <f>QUOTIENT(E3341,$B$2)</f>
        <v>5</v>
      </c>
      <c r="I3341" s="2">
        <f>QUOTIENT(F3341,$B$2)</f>
        <v>2</v>
      </c>
    </row>
    <row r="3342" spans="2:9" x14ac:dyDescent="0.25">
      <c r="B3342" s="1">
        <v>-73.579250847400004</v>
      </c>
      <c r="C3342" s="1">
        <v>45.495661310599999</v>
      </c>
      <c r="E3342" s="1">
        <f>B3342+B$5</f>
        <v>1.0579854099901809E-2</v>
      </c>
      <c r="F3342" s="1">
        <f>C3342+C$5</f>
        <v>5.5928020999971295E-3</v>
      </c>
      <c r="H3342" s="2">
        <f>QUOTIENT(E3342,$B$2)</f>
        <v>5</v>
      </c>
      <c r="I3342" s="2">
        <f>QUOTIENT(F3342,$B$2)</f>
        <v>2</v>
      </c>
    </row>
    <row r="3343" spans="2:9" x14ac:dyDescent="0.25">
      <c r="B3343" s="1">
        <v>-73.579250847400004</v>
      </c>
      <c r="C3343" s="1">
        <v>45.495661310599999</v>
      </c>
      <c r="E3343" s="1">
        <f>B3343+B$5</f>
        <v>1.0579854099901809E-2</v>
      </c>
      <c r="F3343" s="1">
        <f>C3343+C$5</f>
        <v>5.5928020999971295E-3</v>
      </c>
      <c r="H3343" s="2">
        <f>QUOTIENT(E3343,$B$2)</f>
        <v>5</v>
      </c>
      <c r="I3343" s="2">
        <f>QUOTIENT(F3343,$B$2)</f>
        <v>2</v>
      </c>
    </row>
    <row r="3344" spans="2:9" x14ac:dyDescent="0.25">
      <c r="B3344" s="1">
        <v>-73.579250847400004</v>
      </c>
      <c r="C3344" s="1">
        <v>45.495661310599999</v>
      </c>
      <c r="E3344" s="1">
        <f>B3344+B$5</f>
        <v>1.0579854099901809E-2</v>
      </c>
      <c r="F3344" s="1">
        <f>C3344+C$5</f>
        <v>5.5928020999971295E-3</v>
      </c>
      <c r="H3344" s="2">
        <f>QUOTIENT(E3344,$B$2)</f>
        <v>5</v>
      </c>
      <c r="I3344" s="2">
        <f>QUOTIENT(F3344,$B$2)</f>
        <v>2</v>
      </c>
    </row>
    <row r="3345" spans="2:9" x14ac:dyDescent="0.25">
      <c r="B3345" s="1">
        <v>-73.579250847400004</v>
      </c>
      <c r="C3345" s="1">
        <v>45.495661310599999</v>
      </c>
      <c r="E3345" s="1">
        <f>B3345+B$5</f>
        <v>1.0579854099901809E-2</v>
      </c>
      <c r="F3345" s="1">
        <f>C3345+C$5</f>
        <v>5.5928020999971295E-3</v>
      </c>
      <c r="H3345" s="2">
        <f>QUOTIENT(E3345,$B$2)</f>
        <v>5</v>
      </c>
      <c r="I3345" s="2">
        <f>QUOTIENT(F3345,$B$2)</f>
        <v>2</v>
      </c>
    </row>
    <row r="3346" spans="2:9" x14ac:dyDescent="0.25">
      <c r="B3346" s="1">
        <v>-73.579250847400004</v>
      </c>
      <c r="C3346" s="1">
        <v>45.495661310599999</v>
      </c>
      <c r="E3346" s="1">
        <f>B3346+B$5</f>
        <v>1.0579854099901809E-2</v>
      </c>
      <c r="F3346" s="1">
        <f>C3346+C$5</f>
        <v>5.5928020999971295E-3</v>
      </c>
      <c r="H3346" s="2">
        <f>QUOTIENT(E3346,$B$2)</f>
        <v>5</v>
      </c>
      <c r="I3346" s="2">
        <f>QUOTIENT(F3346,$B$2)</f>
        <v>2</v>
      </c>
    </row>
    <row r="3347" spans="2:9" x14ac:dyDescent="0.25">
      <c r="B3347" s="1">
        <v>-73.579250847400004</v>
      </c>
      <c r="C3347" s="1">
        <v>45.495661310599999</v>
      </c>
      <c r="E3347" s="1">
        <f>B3347+B$5</f>
        <v>1.0579854099901809E-2</v>
      </c>
      <c r="F3347" s="1">
        <f>C3347+C$5</f>
        <v>5.5928020999971295E-3</v>
      </c>
      <c r="H3347" s="2">
        <f>QUOTIENT(E3347,$B$2)</f>
        <v>5</v>
      </c>
      <c r="I3347" s="2">
        <f>QUOTIENT(F3347,$B$2)</f>
        <v>2</v>
      </c>
    </row>
    <row r="3348" spans="2:9" x14ac:dyDescent="0.25">
      <c r="B3348" s="1">
        <v>-73.579250847400004</v>
      </c>
      <c r="C3348" s="1">
        <v>45.495661310599999</v>
      </c>
      <c r="E3348" s="1">
        <f>B3348+B$5</f>
        <v>1.0579854099901809E-2</v>
      </c>
      <c r="F3348" s="1">
        <f>C3348+C$5</f>
        <v>5.5928020999971295E-3</v>
      </c>
      <c r="H3348" s="2">
        <f>QUOTIENT(E3348,$B$2)</f>
        <v>5</v>
      </c>
      <c r="I3348" s="2">
        <f>QUOTIENT(F3348,$B$2)</f>
        <v>2</v>
      </c>
    </row>
    <row r="3349" spans="2:9" x14ac:dyDescent="0.25">
      <c r="B3349" s="1">
        <v>-73.579250847400004</v>
      </c>
      <c r="C3349" s="1">
        <v>45.495661310599999</v>
      </c>
      <c r="E3349" s="1">
        <f>B3349+B$5</f>
        <v>1.0579854099901809E-2</v>
      </c>
      <c r="F3349" s="1">
        <f>C3349+C$5</f>
        <v>5.5928020999971295E-3</v>
      </c>
      <c r="H3349" s="2">
        <f>QUOTIENT(E3349,$B$2)</f>
        <v>5</v>
      </c>
      <c r="I3349" s="2">
        <f>QUOTIENT(F3349,$B$2)</f>
        <v>2</v>
      </c>
    </row>
    <row r="3350" spans="2:9" x14ac:dyDescent="0.25">
      <c r="B3350" s="1">
        <v>-73.579250847400004</v>
      </c>
      <c r="C3350" s="1">
        <v>45.495661310599999</v>
      </c>
      <c r="E3350" s="1">
        <f>B3350+B$5</f>
        <v>1.0579854099901809E-2</v>
      </c>
      <c r="F3350" s="1">
        <f>C3350+C$5</f>
        <v>5.5928020999971295E-3</v>
      </c>
      <c r="H3350" s="2">
        <f>QUOTIENT(E3350,$B$2)</f>
        <v>5</v>
      </c>
      <c r="I3350" s="2">
        <f>QUOTIENT(F3350,$B$2)</f>
        <v>2</v>
      </c>
    </row>
    <row r="3351" spans="2:9" x14ac:dyDescent="0.25">
      <c r="B3351" s="1">
        <v>-73.579250847400004</v>
      </c>
      <c r="C3351" s="1">
        <v>45.495661310599999</v>
      </c>
      <c r="E3351" s="1">
        <f>B3351+B$5</f>
        <v>1.0579854099901809E-2</v>
      </c>
      <c r="F3351" s="1">
        <f>C3351+C$5</f>
        <v>5.5928020999971295E-3</v>
      </c>
      <c r="H3351" s="2">
        <f>QUOTIENT(E3351,$B$2)</f>
        <v>5</v>
      </c>
      <c r="I3351" s="2">
        <f>QUOTIENT(F3351,$B$2)</f>
        <v>2</v>
      </c>
    </row>
    <row r="3352" spans="2:9" x14ac:dyDescent="0.25">
      <c r="B3352" s="1">
        <v>-73.579250847400004</v>
      </c>
      <c r="C3352" s="1">
        <v>45.495661310599999</v>
      </c>
      <c r="E3352" s="1">
        <f>B3352+B$5</f>
        <v>1.0579854099901809E-2</v>
      </c>
      <c r="F3352" s="1">
        <f>C3352+C$5</f>
        <v>5.5928020999971295E-3</v>
      </c>
      <c r="H3352" s="2">
        <f>QUOTIENT(E3352,$B$2)</f>
        <v>5</v>
      </c>
      <c r="I3352" s="2">
        <f>QUOTIENT(F3352,$B$2)</f>
        <v>2</v>
      </c>
    </row>
    <row r="3353" spans="2:9" x14ac:dyDescent="0.25">
      <c r="B3353" s="1">
        <v>-73.579250847400004</v>
      </c>
      <c r="C3353" s="1">
        <v>45.495661310599999</v>
      </c>
      <c r="E3353" s="1">
        <f>B3353+B$5</f>
        <v>1.0579854099901809E-2</v>
      </c>
      <c r="F3353" s="1">
        <f>C3353+C$5</f>
        <v>5.5928020999971295E-3</v>
      </c>
      <c r="H3353" s="2">
        <f>QUOTIENT(E3353,$B$2)</f>
        <v>5</v>
      </c>
      <c r="I3353" s="2">
        <f>QUOTIENT(F3353,$B$2)</f>
        <v>2</v>
      </c>
    </row>
    <row r="3354" spans="2:9" x14ac:dyDescent="0.25">
      <c r="B3354" s="1">
        <v>-73.579250847400004</v>
      </c>
      <c r="C3354" s="1">
        <v>45.495661310599999</v>
      </c>
      <c r="E3354" s="1">
        <f>B3354+B$5</f>
        <v>1.0579854099901809E-2</v>
      </c>
      <c r="F3354" s="1">
        <f>C3354+C$5</f>
        <v>5.5928020999971295E-3</v>
      </c>
      <c r="H3354" s="2">
        <f>QUOTIENT(E3354,$B$2)</f>
        <v>5</v>
      </c>
      <c r="I3354" s="2">
        <f>QUOTIENT(F3354,$B$2)</f>
        <v>2</v>
      </c>
    </row>
    <row r="3355" spans="2:9" x14ac:dyDescent="0.25">
      <c r="B3355" s="1">
        <v>-73.579250847400004</v>
      </c>
      <c r="C3355" s="1">
        <v>45.495661310599999</v>
      </c>
      <c r="E3355" s="1">
        <f>B3355+B$5</f>
        <v>1.0579854099901809E-2</v>
      </c>
      <c r="F3355" s="1">
        <f>C3355+C$5</f>
        <v>5.5928020999971295E-3</v>
      </c>
      <c r="H3355" s="2">
        <f>QUOTIENT(E3355,$B$2)</f>
        <v>5</v>
      </c>
      <c r="I3355" s="2">
        <f>QUOTIENT(F3355,$B$2)</f>
        <v>2</v>
      </c>
    </row>
    <row r="3356" spans="2:9" x14ac:dyDescent="0.25">
      <c r="B3356" s="1">
        <v>-73.579250847400004</v>
      </c>
      <c r="C3356" s="1">
        <v>45.495661310599999</v>
      </c>
      <c r="E3356" s="1">
        <f>B3356+B$5</f>
        <v>1.0579854099901809E-2</v>
      </c>
      <c r="F3356" s="1">
        <f>C3356+C$5</f>
        <v>5.5928020999971295E-3</v>
      </c>
      <c r="H3356" s="2">
        <f>QUOTIENT(E3356,$B$2)</f>
        <v>5</v>
      </c>
      <c r="I3356" s="2">
        <f>QUOTIENT(F3356,$B$2)</f>
        <v>2</v>
      </c>
    </row>
    <row r="3357" spans="2:9" x14ac:dyDescent="0.25">
      <c r="B3357" s="1">
        <v>-73.579250847400004</v>
      </c>
      <c r="C3357" s="1">
        <v>45.495661310599999</v>
      </c>
      <c r="E3357" s="1">
        <f>B3357+B$5</f>
        <v>1.0579854099901809E-2</v>
      </c>
      <c r="F3357" s="1">
        <f>C3357+C$5</f>
        <v>5.5928020999971295E-3</v>
      </c>
      <c r="H3357" s="2">
        <f>QUOTIENT(E3357,$B$2)</f>
        <v>5</v>
      </c>
      <c r="I3357" s="2">
        <f>QUOTIENT(F3357,$B$2)</f>
        <v>2</v>
      </c>
    </row>
    <row r="3358" spans="2:9" x14ac:dyDescent="0.25">
      <c r="B3358" s="1">
        <v>-73.579250847400004</v>
      </c>
      <c r="C3358" s="1">
        <v>45.495661310599999</v>
      </c>
      <c r="E3358" s="1">
        <f>B3358+B$5</f>
        <v>1.0579854099901809E-2</v>
      </c>
      <c r="F3358" s="1">
        <f>C3358+C$5</f>
        <v>5.5928020999971295E-3</v>
      </c>
      <c r="H3358" s="2">
        <f>QUOTIENT(E3358,$B$2)</f>
        <v>5</v>
      </c>
      <c r="I3358" s="2">
        <f>QUOTIENT(F3358,$B$2)</f>
        <v>2</v>
      </c>
    </row>
    <row r="3359" spans="2:9" x14ac:dyDescent="0.25">
      <c r="B3359" s="1">
        <v>-73.579250847400004</v>
      </c>
      <c r="C3359" s="1">
        <v>45.495661310599999</v>
      </c>
      <c r="E3359" s="1">
        <f>B3359+B$5</f>
        <v>1.0579854099901809E-2</v>
      </c>
      <c r="F3359" s="1">
        <f>C3359+C$5</f>
        <v>5.5928020999971295E-3</v>
      </c>
      <c r="H3359" s="2">
        <f>QUOTIENT(E3359,$B$2)</f>
        <v>5</v>
      </c>
      <c r="I3359" s="2">
        <f>QUOTIENT(F3359,$B$2)</f>
        <v>2</v>
      </c>
    </row>
    <row r="3360" spans="2:9" x14ac:dyDescent="0.25">
      <c r="B3360" s="1">
        <v>-73.579250847400004</v>
      </c>
      <c r="C3360" s="1">
        <v>45.495661310599999</v>
      </c>
      <c r="E3360" s="1">
        <f>B3360+B$5</f>
        <v>1.0579854099901809E-2</v>
      </c>
      <c r="F3360" s="1">
        <f>C3360+C$5</f>
        <v>5.5928020999971295E-3</v>
      </c>
      <c r="H3360" s="2">
        <f>QUOTIENT(E3360,$B$2)</f>
        <v>5</v>
      </c>
      <c r="I3360" s="2">
        <f>QUOTIENT(F3360,$B$2)</f>
        <v>2</v>
      </c>
    </row>
    <row r="3361" spans="2:9" x14ac:dyDescent="0.25">
      <c r="B3361" s="1">
        <v>-73.579250847400004</v>
      </c>
      <c r="C3361" s="1">
        <v>45.495661310599999</v>
      </c>
      <c r="E3361" s="1">
        <f>B3361+B$5</f>
        <v>1.0579854099901809E-2</v>
      </c>
      <c r="F3361" s="1">
        <f>C3361+C$5</f>
        <v>5.5928020999971295E-3</v>
      </c>
      <c r="H3361" s="2">
        <f>QUOTIENT(E3361,$B$2)</f>
        <v>5</v>
      </c>
      <c r="I3361" s="2">
        <f>QUOTIENT(F3361,$B$2)</f>
        <v>2</v>
      </c>
    </row>
    <row r="3362" spans="2:9" x14ac:dyDescent="0.25">
      <c r="B3362" s="1">
        <v>-73.579250847400004</v>
      </c>
      <c r="C3362" s="1">
        <v>45.495661310599999</v>
      </c>
      <c r="E3362" s="1">
        <f>B3362+B$5</f>
        <v>1.0579854099901809E-2</v>
      </c>
      <c r="F3362" s="1">
        <f>C3362+C$5</f>
        <v>5.5928020999971295E-3</v>
      </c>
      <c r="H3362" s="2">
        <f>QUOTIENT(E3362,$B$2)</f>
        <v>5</v>
      </c>
      <c r="I3362" s="2">
        <f>QUOTIENT(F3362,$B$2)</f>
        <v>2</v>
      </c>
    </row>
    <row r="3363" spans="2:9" x14ac:dyDescent="0.25">
      <c r="B3363" s="1">
        <v>-73.579250847400004</v>
      </c>
      <c r="C3363" s="1">
        <v>45.495661310599999</v>
      </c>
      <c r="E3363" s="1">
        <f>B3363+B$5</f>
        <v>1.0579854099901809E-2</v>
      </c>
      <c r="F3363" s="1">
        <f>C3363+C$5</f>
        <v>5.5928020999971295E-3</v>
      </c>
      <c r="H3363" s="2">
        <f>QUOTIENT(E3363,$B$2)</f>
        <v>5</v>
      </c>
      <c r="I3363" s="2">
        <f>QUOTIENT(F3363,$B$2)</f>
        <v>2</v>
      </c>
    </row>
    <row r="3364" spans="2:9" x14ac:dyDescent="0.25">
      <c r="B3364" s="1">
        <v>-73.579250847400004</v>
      </c>
      <c r="C3364" s="1">
        <v>45.495661310599999</v>
      </c>
      <c r="E3364" s="1">
        <f>B3364+B$5</f>
        <v>1.0579854099901809E-2</v>
      </c>
      <c r="F3364" s="1">
        <f>C3364+C$5</f>
        <v>5.5928020999971295E-3</v>
      </c>
      <c r="H3364" s="2">
        <f>QUOTIENT(E3364,$B$2)</f>
        <v>5</v>
      </c>
      <c r="I3364" s="2">
        <f>QUOTIENT(F3364,$B$2)</f>
        <v>2</v>
      </c>
    </row>
    <row r="3365" spans="2:9" x14ac:dyDescent="0.25">
      <c r="B3365" s="1">
        <v>-73.5792478969</v>
      </c>
      <c r="C3365" s="1">
        <v>45.528640822200003</v>
      </c>
      <c r="E3365" s="1">
        <f>B3365+B$5</f>
        <v>1.0582804599906126E-2</v>
      </c>
      <c r="F3365" s="1">
        <f>C3365+C$5</f>
        <v>3.8572313700001359E-2</v>
      </c>
      <c r="H3365" s="2">
        <f>QUOTIENT(E3365,$B$2)</f>
        <v>5</v>
      </c>
      <c r="I3365" s="2">
        <f>QUOTIENT(F3365,$B$2)</f>
        <v>19</v>
      </c>
    </row>
    <row r="3366" spans="2:9" x14ac:dyDescent="0.25">
      <c r="B3366" s="1">
        <v>-73.5792047459</v>
      </c>
      <c r="C3366" s="1">
        <v>45.528006456599897</v>
      </c>
      <c r="E3366" s="1">
        <f>B3366+B$5</f>
        <v>1.0625955599905978E-2</v>
      </c>
      <c r="F3366" s="1">
        <f>C3366+C$5</f>
        <v>3.7937948099894925E-2</v>
      </c>
      <c r="H3366" s="2">
        <f>QUOTIENT(E3366,$B$2)</f>
        <v>5</v>
      </c>
      <c r="I3366" s="2">
        <f>QUOTIENT(F3366,$B$2)</f>
        <v>18</v>
      </c>
    </row>
    <row r="3367" spans="2:9" x14ac:dyDescent="0.25">
      <c r="B3367" s="1">
        <v>-73.5792047459</v>
      </c>
      <c r="C3367" s="1">
        <v>45.528006456599897</v>
      </c>
      <c r="E3367" s="1">
        <f>B3367+B$5</f>
        <v>1.0625955599905978E-2</v>
      </c>
      <c r="F3367" s="1">
        <f>C3367+C$5</f>
        <v>3.7937948099894925E-2</v>
      </c>
      <c r="H3367" s="2">
        <f>QUOTIENT(E3367,$B$2)</f>
        <v>5</v>
      </c>
      <c r="I3367" s="2">
        <f>QUOTIENT(F3367,$B$2)</f>
        <v>18</v>
      </c>
    </row>
    <row r="3368" spans="2:9" x14ac:dyDescent="0.25">
      <c r="B3368" s="1">
        <v>-73.5792047459</v>
      </c>
      <c r="C3368" s="1">
        <v>45.528006456599897</v>
      </c>
      <c r="E3368" s="1">
        <f>B3368+B$5</f>
        <v>1.0625955599905978E-2</v>
      </c>
      <c r="F3368" s="1">
        <f>C3368+C$5</f>
        <v>3.7937948099894925E-2</v>
      </c>
      <c r="H3368" s="2">
        <f>QUOTIENT(E3368,$B$2)</f>
        <v>5</v>
      </c>
      <c r="I3368" s="2">
        <f>QUOTIENT(F3368,$B$2)</f>
        <v>18</v>
      </c>
    </row>
    <row r="3369" spans="2:9" x14ac:dyDescent="0.25">
      <c r="B3369" s="1">
        <v>-73.5792047459</v>
      </c>
      <c r="C3369" s="1">
        <v>45.528006456599897</v>
      </c>
      <c r="E3369" s="1">
        <f>B3369+B$5</f>
        <v>1.0625955599905978E-2</v>
      </c>
      <c r="F3369" s="1">
        <f>C3369+C$5</f>
        <v>3.7937948099894925E-2</v>
      </c>
      <c r="H3369" s="2">
        <f>QUOTIENT(E3369,$B$2)</f>
        <v>5</v>
      </c>
      <c r="I3369" s="2">
        <f>QUOTIENT(F3369,$B$2)</f>
        <v>18</v>
      </c>
    </row>
    <row r="3370" spans="2:9" x14ac:dyDescent="0.25">
      <c r="B3370" s="1">
        <v>-73.5792047459</v>
      </c>
      <c r="C3370" s="1">
        <v>45.528006456599897</v>
      </c>
      <c r="E3370" s="1">
        <f>B3370+B$5</f>
        <v>1.0625955599905978E-2</v>
      </c>
      <c r="F3370" s="1">
        <f>C3370+C$5</f>
        <v>3.7937948099894925E-2</v>
      </c>
      <c r="H3370" s="2">
        <f>QUOTIENT(E3370,$B$2)</f>
        <v>5</v>
      </c>
      <c r="I3370" s="2">
        <f>QUOTIENT(F3370,$B$2)</f>
        <v>18</v>
      </c>
    </row>
    <row r="3371" spans="2:9" x14ac:dyDescent="0.25">
      <c r="B3371" s="1">
        <v>-73.5792047459</v>
      </c>
      <c r="C3371" s="1">
        <v>45.528006456599897</v>
      </c>
      <c r="E3371" s="1">
        <f>B3371+B$5</f>
        <v>1.0625955599905978E-2</v>
      </c>
      <c r="F3371" s="1">
        <f>C3371+C$5</f>
        <v>3.7937948099894925E-2</v>
      </c>
      <c r="H3371" s="2">
        <f>QUOTIENT(E3371,$B$2)</f>
        <v>5</v>
      </c>
      <c r="I3371" s="2">
        <f>QUOTIENT(F3371,$B$2)</f>
        <v>18</v>
      </c>
    </row>
    <row r="3372" spans="2:9" x14ac:dyDescent="0.25">
      <c r="B3372" s="1">
        <v>-73.5792047459</v>
      </c>
      <c r="C3372" s="1">
        <v>45.528006456599897</v>
      </c>
      <c r="E3372" s="1">
        <f>B3372+B$5</f>
        <v>1.0625955599905978E-2</v>
      </c>
      <c r="F3372" s="1">
        <f>C3372+C$5</f>
        <v>3.7937948099894925E-2</v>
      </c>
      <c r="H3372" s="2">
        <f>QUOTIENT(E3372,$B$2)</f>
        <v>5</v>
      </c>
      <c r="I3372" s="2">
        <f>QUOTIENT(F3372,$B$2)</f>
        <v>18</v>
      </c>
    </row>
    <row r="3373" spans="2:9" x14ac:dyDescent="0.25">
      <c r="B3373" s="1">
        <v>-73.5792047459</v>
      </c>
      <c r="C3373" s="1">
        <v>45.528006456599897</v>
      </c>
      <c r="E3373" s="1">
        <f>B3373+B$5</f>
        <v>1.0625955599905978E-2</v>
      </c>
      <c r="F3373" s="1">
        <f>C3373+C$5</f>
        <v>3.7937948099894925E-2</v>
      </c>
      <c r="H3373" s="2">
        <f>QUOTIENT(E3373,$B$2)</f>
        <v>5</v>
      </c>
      <c r="I3373" s="2">
        <f>QUOTIENT(F3373,$B$2)</f>
        <v>18</v>
      </c>
    </row>
    <row r="3374" spans="2:9" x14ac:dyDescent="0.25">
      <c r="B3374" s="1">
        <v>-73.5792047459</v>
      </c>
      <c r="C3374" s="1">
        <v>45.528006456599897</v>
      </c>
      <c r="E3374" s="1">
        <f>B3374+B$5</f>
        <v>1.0625955599905978E-2</v>
      </c>
      <c r="F3374" s="1">
        <f>C3374+C$5</f>
        <v>3.7937948099894925E-2</v>
      </c>
      <c r="H3374" s="2">
        <f>QUOTIENT(E3374,$B$2)</f>
        <v>5</v>
      </c>
      <c r="I3374" s="2">
        <f>QUOTIENT(F3374,$B$2)</f>
        <v>18</v>
      </c>
    </row>
    <row r="3375" spans="2:9" x14ac:dyDescent="0.25">
      <c r="B3375" s="1">
        <v>-73.5792047459</v>
      </c>
      <c r="C3375" s="1">
        <v>45.528006456599897</v>
      </c>
      <c r="E3375" s="1">
        <f>B3375+B$5</f>
        <v>1.0625955599905978E-2</v>
      </c>
      <c r="F3375" s="1">
        <f>C3375+C$5</f>
        <v>3.7937948099894925E-2</v>
      </c>
      <c r="H3375" s="2">
        <f>QUOTIENT(E3375,$B$2)</f>
        <v>5</v>
      </c>
      <c r="I3375" s="2">
        <f>QUOTIENT(F3375,$B$2)</f>
        <v>18</v>
      </c>
    </row>
    <row r="3376" spans="2:9" x14ac:dyDescent="0.25">
      <c r="B3376" s="1">
        <v>-73.5792047459</v>
      </c>
      <c r="C3376" s="1">
        <v>45.528006456599897</v>
      </c>
      <c r="E3376" s="1">
        <f>B3376+B$5</f>
        <v>1.0625955599905978E-2</v>
      </c>
      <c r="F3376" s="1">
        <f>C3376+C$5</f>
        <v>3.7937948099894925E-2</v>
      </c>
      <c r="H3376" s="2">
        <f>QUOTIENT(E3376,$B$2)</f>
        <v>5</v>
      </c>
      <c r="I3376" s="2">
        <f>QUOTIENT(F3376,$B$2)</f>
        <v>18</v>
      </c>
    </row>
    <row r="3377" spans="2:9" x14ac:dyDescent="0.25">
      <c r="B3377" s="1">
        <v>-73.5792047459</v>
      </c>
      <c r="C3377" s="1">
        <v>45.528006456599897</v>
      </c>
      <c r="E3377" s="1">
        <f>B3377+B$5</f>
        <v>1.0625955599905978E-2</v>
      </c>
      <c r="F3377" s="1">
        <f>C3377+C$5</f>
        <v>3.7937948099894925E-2</v>
      </c>
      <c r="H3377" s="2">
        <f>QUOTIENT(E3377,$B$2)</f>
        <v>5</v>
      </c>
      <c r="I3377" s="2">
        <f>QUOTIENT(F3377,$B$2)</f>
        <v>18</v>
      </c>
    </row>
    <row r="3378" spans="2:9" x14ac:dyDescent="0.25">
      <c r="B3378" s="1">
        <v>-73.579131788200002</v>
      </c>
      <c r="C3378" s="1">
        <v>45.5207762325999</v>
      </c>
      <c r="E3378" s="1">
        <f>B3378+B$5</f>
        <v>1.0698913299904689E-2</v>
      </c>
      <c r="F3378" s="1">
        <f>C3378+C$5</f>
        <v>3.070772409989786E-2</v>
      </c>
      <c r="H3378" s="2">
        <f>QUOTIENT(E3378,$B$2)</f>
        <v>5</v>
      </c>
      <c r="I3378" s="2">
        <f>QUOTIENT(F3378,$B$2)</f>
        <v>15</v>
      </c>
    </row>
    <row r="3379" spans="2:9" x14ac:dyDescent="0.25">
      <c r="B3379" s="1">
        <v>-73.579131788200002</v>
      </c>
      <c r="C3379" s="1">
        <v>45.5207762325999</v>
      </c>
      <c r="E3379" s="1">
        <f>B3379+B$5</f>
        <v>1.0698913299904689E-2</v>
      </c>
      <c r="F3379" s="1">
        <f>C3379+C$5</f>
        <v>3.070772409989786E-2</v>
      </c>
      <c r="H3379" s="2">
        <f>QUOTIENT(E3379,$B$2)</f>
        <v>5</v>
      </c>
      <c r="I3379" s="2">
        <f>QUOTIENT(F3379,$B$2)</f>
        <v>15</v>
      </c>
    </row>
    <row r="3380" spans="2:9" x14ac:dyDescent="0.25">
      <c r="B3380" s="1">
        <v>-73.579131788200002</v>
      </c>
      <c r="C3380" s="1">
        <v>45.5207762325999</v>
      </c>
      <c r="E3380" s="1">
        <f>B3380+B$5</f>
        <v>1.0698913299904689E-2</v>
      </c>
      <c r="F3380" s="1">
        <f>C3380+C$5</f>
        <v>3.070772409989786E-2</v>
      </c>
      <c r="H3380" s="2">
        <f>QUOTIENT(E3380,$B$2)</f>
        <v>5</v>
      </c>
      <c r="I3380" s="2">
        <f>QUOTIENT(F3380,$B$2)</f>
        <v>15</v>
      </c>
    </row>
    <row r="3381" spans="2:9" x14ac:dyDescent="0.25">
      <c r="B3381" s="1">
        <v>-73.579131788200002</v>
      </c>
      <c r="C3381" s="1">
        <v>45.5207762325999</v>
      </c>
      <c r="E3381" s="1">
        <f>B3381+B$5</f>
        <v>1.0698913299904689E-2</v>
      </c>
      <c r="F3381" s="1">
        <f>C3381+C$5</f>
        <v>3.070772409989786E-2</v>
      </c>
      <c r="H3381" s="2">
        <f>QUOTIENT(E3381,$B$2)</f>
        <v>5</v>
      </c>
      <c r="I3381" s="2">
        <f>QUOTIENT(F3381,$B$2)</f>
        <v>15</v>
      </c>
    </row>
    <row r="3382" spans="2:9" x14ac:dyDescent="0.25">
      <c r="B3382" s="1">
        <v>-73.579131788200002</v>
      </c>
      <c r="C3382" s="1">
        <v>45.5207762325999</v>
      </c>
      <c r="E3382" s="1">
        <f>B3382+B$5</f>
        <v>1.0698913299904689E-2</v>
      </c>
      <c r="F3382" s="1">
        <f>C3382+C$5</f>
        <v>3.070772409989786E-2</v>
      </c>
      <c r="H3382" s="2">
        <f>QUOTIENT(E3382,$B$2)</f>
        <v>5</v>
      </c>
      <c r="I3382" s="2">
        <f>QUOTIENT(F3382,$B$2)</f>
        <v>15</v>
      </c>
    </row>
    <row r="3383" spans="2:9" x14ac:dyDescent="0.25">
      <c r="B3383" s="1">
        <v>-73.578995858100001</v>
      </c>
      <c r="C3383" s="1">
        <v>45.491991561499901</v>
      </c>
      <c r="E3383" s="1">
        <f>B3383+B$5</f>
        <v>1.0834843399905481E-2</v>
      </c>
      <c r="F3383" s="1">
        <f>C3383+C$5</f>
        <v>1.9230529998992552E-3</v>
      </c>
      <c r="H3383" s="2">
        <f>QUOTIENT(E3383,$B$2)</f>
        <v>5</v>
      </c>
      <c r="I3383" s="2">
        <f>QUOTIENT(F3383,$B$2)</f>
        <v>0</v>
      </c>
    </row>
    <row r="3384" spans="2:9" x14ac:dyDescent="0.25">
      <c r="B3384" s="1">
        <v>-73.578995858100001</v>
      </c>
      <c r="C3384" s="1">
        <v>45.491991561499901</v>
      </c>
      <c r="E3384" s="1">
        <f>B3384+B$5</f>
        <v>1.0834843399905481E-2</v>
      </c>
      <c r="F3384" s="1">
        <f>C3384+C$5</f>
        <v>1.9230529998992552E-3</v>
      </c>
      <c r="H3384" s="2">
        <f>QUOTIENT(E3384,$B$2)</f>
        <v>5</v>
      </c>
      <c r="I3384" s="2">
        <f>QUOTIENT(F3384,$B$2)</f>
        <v>0</v>
      </c>
    </row>
    <row r="3385" spans="2:9" x14ac:dyDescent="0.25">
      <c r="B3385" s="1">
        <v>-73.578995858100001</v>
      </c>
      <c r="C3385" s="1">
        <v>45.491991561499901</v>
      </c>
      <c r="E3385" s="1">
        <f>B3385+B$5</f>
        <v>1.0834843399905481E-2</v>
      </c>
      <c r="F3385" s="1">
        <f>C3385+C$5</f>
        <v>1.9230529998992552E-3</v>
      </c>
      <c r="H3385" s="2">
        <f>QUOTIENT(E3385,$B$2)</f>
        <v>5</v>
      </c>
      <c r="I3385" s="2">
        <f>QUOTIENT(F3385,$B$2)</f>
        <v>0</v>
      </c>
    </row>
    <row r="3386" spans="2:9" x14ac:dyDescent="0.25">
      <c r="B3386" s="1">
        <v>-73.578995858100001</v>
      </c>
      <c r="C3386" s="1">
        <v>45.491991561499901</v>
      </c>
      <c r="E3386" s="1">
        <f>B3386+B$5</f>
        <v>1.0834843399905481E-2</v>
      </c>
      <c r="F3386" s="1">
        <f>C3386+C$5</f>
        <v>1.9230529998992552E-3</v>
      </c>
      <c r="H3386" s="2">
        <f>QUOTIENT(E3386,$B$2)</f>
        <v>5</v>
      </c>
      <c r="I3386" s="2">
        <f>QUOTIENT(F3386,$B$2)</f>
        <v>0</v>
      </c>
    </row>
    <row r="3387" spans="2:9" x14ac:dyDescent="0.25">
      <c r="B3387" s="1">
        <v>-73.578995858100001</v>
      </c>
      <c r="C3387" s="1">
        <v>45.491991561499901</v>
      </c>
      <c r="E3387" s="1">
        <f>B3387+B$5</f>
        <v>1.0834843399905481E-2</v>
      </c>
      <c r="F3387" s="1">
        <f>C3387+C$5</f>
        <v>1.9230529998992552E-3</v>
      </c>
      <c r="H3387" s="2">
        <f>QUOTIENT(E3387,$B$2)</f>
        <v>5</v>
      </c>
      <c r="I3387" s="2">
        <f>QUOTIENT(F3387,$B$2)</f>
        <v>0</v>
      </c>
    </row>
    <row r="3388" spans="2:9" x14ac:dyDescent="0.25">
      <c r="B3388" s="1">
        <v>-73.578995858100001</v>
      </c>
      <c r="C3388" s="1">
        <v>45.491991561499901</v>
      </c>
      <c r="E3388" s="1">
        <f>B3388+B$5</f>
        <v>1.0834843399905481E-2</v>
      </c>
      <c r="F3388" s="1">
        <f>C3388+C$5</f>
        <v>1.9230529998992552E-3</v>
      </c>
      <c r="H3388" s="2">
        <f>QUOTIENT(E3388,$B$2)</f>
        <v>5</v>
      </c>
      <c r="I3388" s="2">
        <f>QUOTIENT(F3388,$B$2)</f>
        <v>0</v>
      </c>
    </row>
    <row r="3389" spans="2:9" x14ac:dyDescent="0.25">
      <c r="B3389" s="1">
        <v>-73.578995858100001</v>
      </c>
      <c r="C3389" s="1">
        <v>45.491991561499901</v>
      </c>
      <c r="E3389" s="1">
        <f>B3389+B$5</f>
        <v>1.0834843399905481E-2</v>
      </c>
      <c r="F3389" s="1">
        <f>C3389+C$5</f>
        <v>1.9230529998992552E-3</v>
      </c>
      <c r="H3389" s="2">
        <f>QUOTIENT(E3389,$B$2)</f>
        <v>5</v>
      </c>
      <c r="I3389" s="2">
        <f>QUOTIENT(F3389,$B$2)</f>
        <v>0</v>
      </c>
    </row>
    <row r="3390" spans="2:9" x14ac:dyDescent="0.25">
      <c r="B3390" s="1">
        <v>-73.578995858100001</v>
      </c>
      <c r="C3390" s="1">
        <v>45.491991561499901</v>
      </c>
      <c r="E3390" s="1">
        <f>B3390+B$5</f>
        <v>1.0834843399905481E-2</v>
      </c>
      <c r="F3390" s="1">
        <f>C3390+C$5</f>
        <v>1.9230529998992552E-3</v>
      </c>
      <c r="H3390" s="2">
        <f>QUOTIENT(E3390,$B$2)</f>
        <v>5</v>
      </c>
      <c r="I3390" s="2">
        <f>QUOTIENT(F3390,$B$2)</f>
        <v>0</v>
      </c>
    </row>
    <row r="3391" spans="2:9" x14ac:dyDescent="0.25">
      <c r="B3391" s="1">
        <v>-73.578995858100001</v>
      </c>
      <c r="C3391" s="1">
        <v>45.491991561499901</v>
      </c>
      <c r="E3391" s="1">
        <f>B3391+B$5</f>
        <v>1.0834843399905481E-2</v>
      </c>
      <c r="F3391" s="1">
        <f>C3391+C$5</f>
        <v>1.9230529998992552E-3</v>
      </c>
      <c r="H3391" s="2">
        <f>QUOTIENT(E3391,$B$2)</f>
        <v>5</v>
      </c>
      <c r="I3391" s="2">
        <f>QUOTIENT(F3391,$B$2)</f>
        <v>0</v>
      </c>
    </row>
    <row r="3392" spans="2:9" x14ac:dyDescent="0.25">
      <c r="B3392" s="1">
        <v>-73.578995858100001</v>
      </c>
      <c r="C3392" s="1">
        <v>45.491991561499901</v>
      </c>
      <c r="E3392" s="1">
        <f>B3392+B$5</f>
        <v>1.0834843399905481E-2</v>
      </c>
      <c r="F3392" s="1">
        <f>C3392+C$5</f>
        <v>1.9230529998992552E-3</v>
      </c>
      <c r="H3392" s="2">
        <f>QUOTIENT(E3392,$B$2)</f>
        <v>5</v>
      </c>
      <c r="I3392" s="2">
        <f>QUOTIENT(F3392,$B$2)</f>
        <v>0</v>
      </c>
    </row>
    <row r="3393" spans="2:9" x14ac:dyDescent="0.25">
      <c r="B3393" s="1">
        <v>-73.578995858100001</v>
      </c>
      <c r="C3393" s="1">
        <v>45.491991561499901</v>
      </c>
      <c r="E3393" s="1">
        <f>B3393+B$5</f>
        <v>1.0834843399905481E-2</v>
      </c>
      <c r="F3393" s="1">
        <f>C3393+C$5</f>
        <v>1.9230529998992552E-3</v>
      </c>
      <c r="H3393" s="2">
        <f>QUOTIENT(E3393,$B$2)</f>
        <v>5</v>
      </c>
      <c r="I3393" s="2">
        <f>QUOTIENT(F3393,$B$2)</f>
        <v>0</v>
      </c>
    </row>
    <row r="3394" spans="2:9" x14ac:dyDescent="0.25">
      <c r="B3394" s="1">
        <v>-73.578995858100001</v>
      </c>
      <c r="C3394" s="1">
        <v>45.491991561499901</v>
      </c>
      <c r="E3394" s="1">
        <f>B3394+B$5</f>
        <v>1.0834843399905481E-2</v>
      </c>
      <c r="F3394" s="1">
        <f>C3394+C$5</f>
        <v>1.9230529998992552E-3</v>
      </c>
      <c r="H3394" s="2">
        <f>QUOTIENT(E3394,$B$2)</f>
        <v>5</v>
      </c>
      <c r="I3394" s="2">
        <f>QUOTIENT(F3394,$B$2)</f>
        <v>0</v>
      </c>
    </row>
    <row r="3395" spans="2:9" x14ac:dyDescent="0.25">
      <c r="B3395" s="1">
        <v>-73.578995858100001</v>
      </c>
      <c r="C3395" s="1">
        <v>45.491991561499901</v>
      </c>
      <c r="E3395" s="1">
        <f>B3395+B$5</f>
        <v>1.0834843399905481E-2</v>
      </c>
      <c r="F3395" s="1">
        <f>C3395+C$5</f>
        <v>1.9230529998992552E-3</v>
      </c>
      <c r="H3395" s="2">
        <f>QUOTIENT(E3395,$B$2)</f>
        <v>5</v>
      </c>
      <c r="I3395" s="2">
        <f>QUOTIENT(F3395,$B$2)</f>
        <v>0</v>
      </c>
    </row>
    <row r="3396" spans="2:9" x14ac:dyDescent="0.25">
      <c r="B3396" s="1">
        <v>-73.578995858100001</v>
      </c>
      <c r="C3396" s="1">
        <v>45.491991561499901</v>
      </c>
      <c r="E3396" s="1">
        <f>B3396+B$5</f>
        <v>1.0834843399905481E-2</v>
      </c>
      <c r="F3396" s="1">
        <f>C3396+C$5</f>
        <v>1.9230529998992552E-3</v>
      </c>
      <c r="H3396" s="2">
        <f>QUOTIENT(E3396,$B$2)</f>
        <v>5</v>
      </c>
      <c r="I3396" s="2">
        <f>QUOTIENT(F3396,$B$2)</f>
        <v>0</v>
      </c>
    </row>
    <row r="3397" spans="2:9" x14ac:dyDescent="0.25">
      <c r="B3397" s="1">
        <v>-73.578995858100001</v>
      </c>
      <c r="C3397" s="1">
        <v>45.491991561499901</v>
      </c>
      <c r="E3397" s="1">
        <f>B3397+B$5</f>
        <v>1.0834843399905481E-2</v>
      </c>
      <c r="F3397" s="1">
        <f>C3397+C$5</f>
        <v>1.9230529998992552E-3</v>
      </c>
      <c r="H3397" s="2">
        <f>QUOTIENT(E3397,$B$2)</f>
        <v>5</v>
      </c>
      <c r="I3397" s="2">
        <f>QUOTIENT(F3397,$B$2)</f>
        <v>0</v>
      </c>
    </row>
    <row r="3398" spans="2:9" x14ac:dyDescent="0.25">
      <c r="B3398" s="1">
        <v>-73.578995858100001</v>
      </c>
      <c r="C3398" s="1">
        <v>45.491991561499901</v>
      </c>
      <c r="E3398" s="1">
        <f>B3398+B$5</f>
        <v>1.0834843399905481E-2</v>
      </c>
      <c r="F3398" s="1">
        <f>C3398+C$5</f>
        <v>1.9230529998992552E-3</v>
      </c>
      <c r="H3398" s="2">
        <f>QUOTIENT(E3398,$B$2)</f>
        <v>5</v>
      </c>
      <c r="I3398" s="2">
        <f>QUOTIENT(F3398,$B$2)</f>
        <v>0</v>
      </c>
    </row>
    <row r="3399" spans="2:9" x14ac:dyDescent="0.25">
      <c r="B3399" s="1">
        <v>-73.578995858100001</v>
      </c>
      <c r="C3399" s="1">
        <v>45.491991561499901</v>
      </c>
      <c r="E3399" s="1">
        <f>B3399+B$5</f>
        <v>1.0834843399905481E-2</v>
      </c>
      <c r="F3399" s="1">
        <f>C3399+C$5</f>
        <v>1.9230529998992552E-3</v>
      </c>
      <c r="H3399" s="2">
        <f>QUOTIENT(E3399,$B$2)</f>
        <v>5</v>
      </c>
      <c r="I3399" s="2">
        <f>QUOTIENT(F3399,$B$2)</f>
        <v>0</v>
      </c>
    </row>
    <row r="3400" spans="2:9" x14ac:dyDescent="0.25">
      <c r="B3400" s="1">
        <v>-73.578992292699994</v>
      </c>
      <c r="C3400" s="1">
        <v>45.494685149699997</v>
      </c>
      <c r="E3400" s="1">
        <f>B3400+B$5</f>
        <v>1.0838408799912713E-2</v>
      </c>
      <c r="F3400" s="1">
        <f>C3400+C$5</f>
        <v>4.6166411999948309E-3</v>
      </c>
      <c r="H3400" s="2">
        <f>QUOTIENT(E3400,$B$2)</f>
        <v>5</v>
      </c>
      <c r="I3400" s="2">
        <f>QUOTIENT(F3400,$B$2)</f>
        <v>2</v>
      </c>
    </row>
    <row r="3401" spans="2:9" x14ac:dyDescent="0.25">
      <c r="B3401" s="1">
        <v>-73.578992292699994</v>
      </c>
      <c r="C3401" s="1">
        <v>45.494685149699997</v>
      </c>
      <c r="E3401" s="1">
        <f>B3401+B$5</f>
        <v>1.0838408799912713E-2</v>
      </c>
      <c r="F3401" s="1">
        <f>C3401+C$5</f>
        <v>4.6166411999948309E-3</v>
      </c>
      <c r="H3401" s="2">
        <f>QUOTIENT(E3401,$B$2)</f>
        <v>5</v>
      </c>
      <c r="I3401" s="2">
        <f>QUOTIENT(F3401,$B$2)</f>
        <v>2</v>
      </c>
    </row>
    <row r="3402" spans="2:9" x14ac:dyDescent="0.25">
      <c r="B3402" s="1">
        <v>-73.578992292699994</v>
      </c>
      <c r="C3402" s="1">
        <v>45.494685149699997</v>
      </c>
      <c r="E3402" s="1">
        <f>B3402+B$5</f>
        <v>1.0838408799912713E-2</v>
      </c>
      <c r="F3402" s="1">
        <f>C3402+C$5</f>
        <v>4.6166411999948309E-3</v>
      </c>
      <c r="H3402" s="2">
        <f>QUOTIENT(E3402,$B$2)</f>
        <v>5</v>
      </c>
      <c r="I3402" s="2">
        <f>QUOTIENT(F3402,$B$2)</f>
        <v>2</v>
      </c>
    </row>
    <row r="3403" spans="2:9" x14ac:dyDescent="0.25">
      <c r="B3403" s="1">
        <v>-73.578992292699994</v>
      </c>
      <c r="C3403" s="1">
        <v>45.494685149699997</v>
      </c>
      <c r="E3403" s="1">
        <f>B3403+B$5</f>
        <v>1.0838408799912713E-2</v>
      </c>
      <c r="F3403" s="1">
        <f>C3403+C$5</f>
        <v>4.6166411999948309E-3</v>
      </c>
      <c r="H3403" s="2">
        <f>QUOTIENT(E3403,$B$2)</f>
        <v>5</v>
      </c>
      <c r="I3403" s="2">
        <f>QUOTIENT(F3403,$B$2)</f>
        <v>2</v>
      </c>
    </row>
    <row r="3404" spans="2:9" x14ac:dyDescent="0.25">
      <c r="B3404" s="1">
        <v>-73.578992292699994</v>
      </c>
      <c r="C3404" s="1">
        <v>45.494685149699997</v>
      </c>
      <c r="E3404" s="1">
        <f>B3404+B$5</f>
        <v>1.0838408799912713E-2</v>
      </c>
      <c r="F3404" s="1">
        <f>C3404+C$5</f>
        <v>4.6166411999948309E-3</v>
      </c>
      <c r="H3404" s="2">
        <f>QUOTIENT(E3404,$B$2)</f>
        <v>5</v>
      </c>
      <c r="I3404" s="2">
        <f>QUOTIENT(F3404,$B$2)</f>
        <v>2</v>
      </c>
    </row>
    <row r="3405" spans="2:9" x14ac:dyDescent="0.25">
      <c r="B3405" s="1">
        <v>-73.578992292699994</v>
      </c>
      <c r="C3405" s="1">
        <v>45.494685149699997</v>
      </c>
      <c r="E3405" s="1">
        <f>B3405+B$5</f>
        <v>1.0838408799912713E-2</v>
      </c>
      <c r="F3405" s="1">
        <f>C3405+C$5</f>
        <v>4.6166411999948309E-3</v>
      </c>
      <c r="H3405" s="2">
        <f>QUOTIENT(E3405,$B$2)</f>
        <v>5</v>
      </c>
      <c r="I3405" s="2">
        <f>QUOTIENT(F3405,$B$2)</f>
        <v>2</v>
      </c>
    </row>
    <row r="3406" spans="2:9" x14ac:dyDescent="0.25">
      <c r="B3406" s="1">
        <v>-73.578992292699994</v>
      </c>
      <c r="C3406" s="1">
        <v>45.494685149699997</v>
      </c>
      <c r="E3406" s="1">
        <f>B3406+B$5</f>
        <v>1.0838408799912713E-2</v>
      </c>
      <c r="F3406" s="1">
        <f>C3406+C$5</f>
        <v>4.6166411999948309E-3</v>
      </c>
      <c r="H3406" s="2">
        <f>QUOTIENT(E3406,$B$2)</f>
        <v>5</v>
      </c>
      <c r="I3406" s="2">
        <f>QUOTIENT(F3406,$B$2)</f>
        <v>2</v>
      </c>
    </row>
    <row r="3407" spans="2:9" x14ac:dyDescent="0.25">
      <c r="B3407" s="1">
        <v>-73.578992292699994</v>
      </c>
      <c r="C3407" s="1">
        <v>45.494685149699997</v>
      </c>
      <c r="E3407" s="1">
        <f>B3407+B$5</f>
        <v>1.0838408799912713E-2</v>
      </c>
      <c r="F3407" s="1">
        <f>C3407+C$5</f>
        <v>4.6166411999948309E-3</v>
      </c>
      <c r="H3407" s="2">
        <f>QUOTIENT(E3407,$B$2)</f>
        <v>5</v>
      </c>
      <c r="I3407" s="2">
        <f>QUOTIENT(F3407,$B$2)</f>
        <v>2</v>
      </c>
    </row>
    <row r="3408" spans="2:9" x14ac:dyDescent="0.25">
      <c r="B3408" s="1">
        <v>-73.578992292699994</v>
      </c>
      <c r="C3408" s="1">
        <v>45.494685149699997</v>
      </c>
      <c r="E3408" s="1">
        <f>B3408+B$5</f>
        <v>1.0838408799912713E-2</v>
      </c>
      <c r="F3408" s="1">
        <f>C3408+C$5</f>
        <v>4.6166411999948309E-3</v>
      </c>
      <c r="H3408" s="2">
        <f>QUOTIENT(E3408,$B$2)</f>
        <v>5</v>
      </c>
      <c r="I3408" s="2">
        <f>QUOTIENT(F3408,$B$2)</f>
        <v>2</v>
      </c>
    </row>
    <row r="3409" spans="2:9" x14ac:dyDescent="0.25">
      <c r="B3409" s="1">
        <v>-73.578992292699994</v>
      </c>
      <c r="C3409" s="1">
        <v>45.494685149699997</v>
      </c>
      <c r="E3409" s="1">
        <f>B3409+B$5</f>
        <v>1.0838408799912713E-2</v>
      </c>
      <c r="F3409" s="1">
        <f>C3409+C$5</f>
        <v>4.6166411999948309E-3</v>
      </c>
      <c r="H3409" s="2">
        <f>QUOTIENT(E3409,$B$2)</f>
        <v>5</v>
      </c>
      <c r="I3409" s="2">
        <f>QUOTIENT(F3409,$B$2)</f>
        <v>2</v>
      </c>
    </row>
    <row r="3410" spans="2:9" x14ac:dyDescent="0.25">
      <c r="B3410" s="1">
        <v>-73.578976925799907</v>
      </c>
      <c r="C3410" s="1">
        <v>45.495676072499897</v>
      </c>
      <c r="E3410" s="1">
        <f>B3410+B$5</f>
        <v>1.0853775699999346E-2</v>
      </c>
      <c r="F3410" s="1">
        <f>C3410+C$5</f>
        <v>5.6075639998951488E-3</v>
      </c>
      <c r="H3410" s="2">
        <f>QUOTIENT(E3410,$B$2)</f>
        <v>5</v>
      </c>
      <c r="I3410" s="2">
        <f>QUOTIENT(F3410,$B$2)</f>
        <v>2</v>
      </c>
    </row>
    <row r="3411" spans="2:9" x14ac:dyDescent="0.25">
      <c r="B3411" s="1">
        <v>-73.578976925799907</v>
      </c>
      <c r="C3411" s="1">
        <v>45.495676072499897</v>
      </c>
      <c r="E3411" s="1">
        <f>B3411+B$5</f>
        <v>1.0853775699999346E-2</v>
      </c>
      <c r="F3411" s="1">
        <f>C3411+C$5</f>
        <v>5.6075639998951488E-3</v>
      </c>
      <c r="H3411" s="2">
        <f>QUOTIENT(E3411,$B$2)</f>
        <v>5</v>
      </c>
      <c r="I3411" s="2">
        <f>QUOTIENT(F3411,$B$2)</f>
        <v>2</v>
      </c>
    </row>
    <row r="3412" spans="2:9" x14ac:dyDescent="0.25">
      <c r="B3412" s="1">
        <v>-73.578976925799907</v>
      </c>
      <c r="C3412" s="1">
        <v>45.495676072499897</v>
      </c>
      <c r="E3412" s="1">
        <f>B3412+B$5</f>
        <v>1.0853775699999346E-2</v>
      </c>
      <c r="F3412" s="1">
        <f>C3412+C$5</f>
        <v>5.6075639998951488E-3</v>
      </c>
      <c r="H3412" s="2">
        <f>QUOTIENT(E3412,$B$2)</f>
        <v>5</v>
      </c>
      <c r="I3412" s="2">
        <f>QUOTIENT(F3412,$B$2)</f>
        <v>2</v>
      </c>
    </row>
    <row r="3413" spans="2:9" x14ac:dyDescent="0.25">
      <c r="B3413" s="1">
        <v>-73.578976925799907</v>
      </c>
      <c r="C3413" s="1">
        <v>45.495676072499897</v>
      </c>
      <c r="E3413" s="1">
        <f>B3413+B$5</f>
        <v>1.0853775699999346E-2</v>
      </c>
      <c r="F3413" s="1">
        <f>C3413+C$5</f>
        <v>5.6075639998951488E-3</v>
      </c>
      <c r="H3413" s="2">
        <f>QUOTIENT(E3413,$B$2)</f>
        <v>5</v>
      </c>
      <c r="I3413" s="2">
        <f>QUOTIENT(F3413,$B$2)</f>
        <v>2</v>
      </c>
    </row>
    <row r="3414" spans="2:9" x14ac:dyDescent="0.25">
      <c r="B3414" s="1">
        <v>-73.578976925799907</v>
      </c>
      <c r="C3414" s="1">
        <v>45.495676072499897</v>
      </c>
      <c r="E3414" s="1">
        <f>B3414+B$5</f>
        <v>1.0853775699999346E-2</v>
      </c>
      <c r="F3414" s="1">
        <f>C3414+C$5</f>
        <v>5.6075639998951488E-3</v>
      </c>
      <c r="H3414" s="2">
        <f>QUOTIENT(E3414,$B$2)</f>
        <v>5</v>
      </c>
      <c r="I3414" s="2">
        <f>QUOTIENT(F3414,$B$2)</f>
        <v>2</v>
      </c>
    </row>
    <row r="3415" spans="2:9" x14ac:dyDescent="0.25">
      <c r="B3415" s="1">
        <v>-73.578976925799907</v>
      </c>
      <c r="C3415" s="1">
        <v>45.495676072499897</v>
      </c>
      <c r="E3415" s="1">
        <f>B3415+B$5</f>
        <v>1.0853775699999346E-2</v>
      </c>
      <c r="F3415" s="1">
        <f>C3415+C$5</f>
        <v>5.6075639998951488E-3</v>
      </c>
      <c r="H3415" s="2">
        <f>QUOTIENT(E3415,$B$2)</f>
        <v>5</v>
      </c>
      <c r="I3415" s="2">
        <f>QUOTIENT(F3415,$B$2)</f>
        <v>2</v>
      </c>
    </row>
    <row r="3416" spans="2:9" x14ac:dyDescent="0.25">
      <c r="B3416" s="1">
        <v>-73.578976925799907</v>
      </c>
      <c r="C3416" s="1">
        <v>45.495676072499897</v>
      </c>
      <c r="E3416" s="1">
        <f>B3416+B$5</f>
        <v>1.0853775699999346E-2</v>
      </c>
      <c r="F3416" s="1">
        <f>C3416+C$5</f>
        <v>5.6075639998951488E-3</v>
      </c>
      <c r="H3416" s="2">
        <f>QUOTIENT(E3416,$B$2)</f>
        <v>5</v>
      </c>
      <c r="I3416" s="2">
        <f>QUOTIENT(F3416,$B$2)</f>
        <v>2</v>
      </c>
    </row>
    <row r="3417" spans="2:9" x14ac:dyDescent="0.25">
      <c r="B3417" s="1">
        <v>-73.578976925799907</v>
      </c>
      <c r="C3417" s="1">
        <v>45.495676072499897</v>
      </c>
      <c r="E3417" s="1">
        <f>B3417+B$5</f>
        <v>1.0853775699999346E-2</v>
      </c>
      <c r="F3417" s="1">
        <f>C3417+C$5</f>
        <v>5.6075639998951488E-3</v>
      </c>
      <c r="H3417" s="2">
        <f>QUOTIENT(E3417,$B$2)</f>
        <v>5</v>
      </c>
      <c r="I3417" s="2">
        <f>QUOTIENT(F3417,$B$2)</f>
        <v>2</v>
      </c>
    </row>
    <row r="3418" spans="2:9" x14ac:dyDescent="0.25">
      <c r="B3418" s="1">
        <v>-73.578976925799907</v>
      </c>
      <c r="C3418" s="1">
        <v>45.495676072499897</v>
      </c>
      <c r="E3418" s="1">
        <f>B3418+B$5</f>
        <v>1.0853775699999346E-2</v>
      </c>
      <c r="F3418" s="1">
        <f>C3418+C$5</f>
        <v>5.6075639998951488E-3</v>
      </c>
      <c r="H3418" s="2">
        <f>QUOTIENT(E3418,$B$2)</f>
        <v>5</v>
      </c>
      <c r="I3418" s="2">
        <f>QUOTIENT(F3418,$B$2)</f>
        <v>2</v>
      </c>
    </row>
    <row r="3419" spans="2:9" x14ac:dyDescent="0.25">
      <c r="B3419" s="1">
        <v>-73.578976925799907</v>
      </c>
      <c r="C3419" s="1">
        <v>45.495676072499897</v>
      </c>
      <c r="E3419" s="1">
        <f>B3419+B$5</f>
        <v>1.0853775699999346E-2</v>
      </c>
      <c r="F3419" s="1">
        <f>C3419+C$5</f>
        <v>5.6075639998951488E-3</v>
      </c>
      <c r="H3419" s="2">
        <f>QUOTIENT(E3419,$B$2)</f>
        <v>5</v>
      </c>
      <c r="I3419" s="2">
        <f>QUOTIENT(F3419,$B$2)</f>
        <v>2</v>
      </c>
    </row>
    <row r="3420" spans="2:9" x14ac:dyDescent="0.25">
      <c r="B3420" s="1">
        <v>-73.578976925799907</v>
      </c>
      <c r="C3420" s="1">
        <v>45.495676072499897</v>
      </c>
      <c r="E3420" s="1">
        <f>B3420+B$5</f>
        <v>1.0853775699999346E-2</v>
      </c>
      <c r="F3420" s="1">
        <f>C3420+C$5</f>
        <v>5.6075639998951488E-3</v>
      </c>
      <c r="H3420" s="2">
        <f>QUOTIENT(E3420,$B$2)</f>
        <v>5</v>
      </c>
      <c r="I3420" s="2">
        <f>QUOTIENT(F3420,$B$2)</f>
        <v>2</v>
      </c>
    </row>
    <row r="3421" spans="2:9" x14ac:dyDescent="0.25">
      <c r="B3421" s="1">
        <v>-73.578976925799907</v>
      </c>
      <c r="C3421" s="1">
        <v>45.495676072499897</v>
      </c>
      <c r="E3421" s="1">
        <f>B3421+B$5</f>
        <v>1.0853775699999346E-2</v>
      </c>
      <c r="F3421" s="1">
        <f>C3421+C$5</f>
        <v>5.6075639998951488E-3</v>
      </c>
      <c r="H3421" s="2">
        <f>QUOTIENT(E3421,$B$2)</f>
        <v>5</v>
      </c>
      <c r="I3421" s="2">
        <f>QUOTIENT(F3421,$B$2)</f>
        <v>2</v>
      </c>
    </row>
    <row r="3422" spans="2:9" x14ac:dyDescent="0.25">
      <c r="B3422" s="1">
        <v>-73.578976925799907</v>
      </c>
      <c r="C3422" s="1">
        <v>45.495676072499897</v>
      </c>
      <c r="E3422" s="1">
        <f>B3422+B$5</f>
        <v>1.0853775699999346E-2</v>
      </c>
      <c r="F3422" s="1">
        <f>C3422+C$5</f>
        <v>5.6075639998951488E-3</v>
      </c>
      <c r="H3422" s="2">
        <f>QUOTIENT(E3422,$B$2)</f>
        <v>5</v>
      </c>
      <c r="I3422" s="2">
        <f>QUOTIENT(F3422,$B$2)</f>
        <v>2</v>
      </c>
    </row>
    <row r="3423" spans="2:9" x14ac:dyDescent="0.25">
      <c r="B3423" s="1">
        <v>-73.578976925799907</v>
      </c>
      <c r="C3423" s="1">
        <v>45.495676072499897</v>
      </c>
      <c r="E3423" s="1">
        <f>B3423+B$5</f>
        <v>1.0853775699999346E-2</v>
      </c>
      <c r="F3423" s="1">
        <f>C3423+C$5</f>
        <v>5.6075639998951488E-3</v>
      </c>
      <c r="H3423" s="2">
        <f>QUOTIENT(E3423,$B$2)</f>
        <v>5</v>
      </c>
      <c r="I3423" s="2">
        <f>QUOTIENT(F3423,$B$2)</f>
        <v>2</v>
      </c>
    </row>
    <row r="3424" spans="2:9" x14ac:dyDescent="0.25">
      <c r="B3424" s="1">
        <v>-73.578976925799907</v>
      </c>
      <c r="C3424" s="1">
        <v>45.495676072499897</v>
      </c>
      <c r="E3424" s="1">
        <f>B3424+B$5</f>
        <v>1.0853775699999346E-2</v>
      </c>
      <c r="F3424" s="1">
        <f>C3424+C$5</f>
        <v>5.6075639998951488E-3</v>
      </c>
      <c r="H3424" s="2">
        <f>QUOTIENT(E3424,$B$2)</f>
        <v>5</v>
      </c>
      <c r="I3424" s="2">
        <f>QUOTIENT(F3424,$B$2)</f>
        <v>2</v>
      </c>
    </row>
    <row r="3425" spans="2:9" x14ac:dyDescent="0.25">
      <c r="B3425" s="1">
        <v>-73.578976925799907</v>
      </c>
      <c r="C3425" s="1">
        <v>45.495676072499897</v>
      </c>
      <c r="E3425" s="1">
        <f>B3425+B$5</f>
        <v>1.0853775699999346E-2</v>
      </c>
      <c r="F3425" s="1">
        <f>C3425+C$5</f>
        <v>5.6075639998951488E-3</v>
      </c>
      <c r="H3425" s="2">
        <f>QUOTIENT(E3425,$B$2)</f>
        <v>5</v>
      </c>
      <c r="I3425" s="2">
        <f>QUOTIENT(F3425,$B$2)</f>
        <v>2</v>
      </c>
    </row>
    <row r="3426" spans="2:9" x14ac:dyDescent="0.25">
      <c r="B3426" s="1">
        <v>-73.578976925799907</v>
      </c>
      <c r="C3426" s="1">
        <v>45.495676072499897</v>
      </c>
      <c r="E3426" s="1">
        <f>B3426+B$5</f>
        <v>1.0853775699999346E-2</v>
      </c>
      <c r="F3426" s="1">
        <f>C3426+C$5</f>
        <v>5.6075639998951488E-3</v>
      </c>
      <c r="H3426" s="2">
        <f>QUOTIENT(E3426,$B$2)</f>
        <v>5</v>
      </c>
      <c r="I3426" s="2">
        <f>QUOTIENT(F3426,$B$2)</f>
        <v>2</v>
      </c>
    </row>
    <row r="3427" spans="2:9" x14ac:dyDescent="0.25">
      <c r="B3427" s="1">
        <v>-73.578976925799907</v>
      </c>
      <c r="C3427" s="1">
        <v>45.495676072499897</v>
      </c>
      <c r="E3427" s="1">
        <f>B3427+B$5</f>
        <v>1.0853775699999346E-2</v>
      </c>
      <c r="F3427" s="1">
        <f>C3427+C$5</f>
        <v>5.6075639998951488E-3</v>
      </c>
      <c r="H3427" s="2">
        <f>QUOTIENT(E3427,$B$2)</f>
        <v>5</v>
      </c>
      <c r="I3427" s="2">
        <f>QUOTIENT(F3427,$B$2)</f>
        <v>2</v>
      </c>
    </row>
    <row r="3428" spans="2:9" x14ac:dyDescent="0.25">
      <c r="B3428" s="1">
        <v>-73.578976925799907</v>
      </c>
      <c r="C3428" s="1">
        <v>45.495676072499897</v>
      </c>
      <c r="E3428" s="1">
        <f>B3428+B$5</f>
        <v>1.0853775699999346E-2</v>
      </c>
      <c r="F3428" s="1">
        <f>C3428+C$5</f>
        <v>5.6075639998951488E-3</v>
      </c>
      <c r="H3428" s="2">
        <f>QUOTIENT(E3428,$B$2)</f>
        <v>5</v>
      </c>
      <c r="I3428" s="2">
        <f>QUOTIENT(F3428,$B$2)</f>
        <v>2</v>
      </c>
    </row>
    <row r="3429" spans="2:9" x14ac:dyDescent="0.25">
      <c r="B3429" s="1">
        <v>-73.578976925799907</v>
      </c>
      <c r="C3429" s="1">
        <v>45.495676072499897</v>
      </c>
      <c r="E3429" s="1">
        <f>B3429+B$5</f>
        <v>1.0853775699999346E-2</v>
      </c>
      <c r="F3429" s="1">
        <f>C3429+C$5</f>
        <v>5.6075639998951488E-3</v>
      </c>
      <c r="H3429" s="2">
        <f>QUOTIENT(E3429,$B$2)</f>
        <v>5</v>
      </c>
      <c r="I3429" s="2">
        <f>QUOTIENT(F3429,$B$2)</f>
        <v>2</v>
      </c>
    </row>
    <row r="3430" spans="2:9" x14ac:dyDescent="0.25">
      <c r="B3430" s="1">
        <v>-73.578945192099894</v>
      </c>
      <c r="C3430" s="1">
        <v>45.524609715699903</v>
      </c>
      <c r="E3430" s="1">
        <f>B3430+B$5</f>
        <v>1.0885509400011983E-2</v>
      </c>
      <c r="F3430" s="1">
        <f>C3430+C$5</f>
        <v>3.4541207199900725E-2</v>
      </c>
      <c r="H3430" s="2">
        <f>QUOTIENT(E3430,$B$2)</f>
        <v>5</v>
      </c>
      <c r="I3430" s="2">
        <f>QUOTIENT(F3430,$B$2)</f>
        <v>17</v>
      </c>
    </row>
    <row r="3431" spans="2:9" x14ac:dyDescent="0.25">
      <c r="B3431" s="1">
        <v>-73.578945192099894</v>
      </c>
      <c r="C3431" s="1">
        <v>45.524609715699903</v>
      </c>
      <c r="E3431" s="1">
        <f>B3431+B$5</f>
        <v>1.0885509400011983E-2</v>
      </c>
      <c r="F3431" s="1">
        <f>C3431+C$5</f>
        <v>3.4541207199900725E-2</v>
      </c>
      <c r="H3431" s="2">
        <f>QUOTIENT(E3431,$B$2)</f>
        <v>5</v>
      </c>
      <c r="I3431" s="2">
        <f>QUOTIENT(F3431,$B$2)</f>
        <v>17</v>
      </c>
    </row>
    <row r="3432" spans="2:9" x14ac:dyDescent="0.25">
      <c r="B3432" s="1">
        <v>-73.578945192099894</v>
      </c>
      <c r="C3432" s="1">
        <v>45.524609715699903</v>
      </c>
      <c r="E3432" s="1">
        <f>B3432+B$5</f>
        <v>1.0885509400011983E-2</v>
      </c>
      <c r="F3432" s="1">
        <f>C3432+C$5</f>
        <v>3.4541207199900725E-2</v>
      </c>
      <c r="H3432" s="2">
        <f>QUOTIENT(E3432,$B$2)</f>
        <v>5</v>
      </c>
      <c r="I3432" s="2">
        <f>QUOTIENT(F3432,$B$2)</f>
        <v>17</v>
      </c>
    </row>
    <row r="3433" spans="2:9" x14ac:dyDescent="0.25">
      <c r="B3433" s="1">
        <v>-73.578945192099894</v>
      </c>
      <c r="C3433" s="1">
        <v>45.524609715699903</v>
      </c>
      <c r="E3433" s="1">
        <f>B3433+B$5</f>
        <v>1.0885509400011983E-2</v>
      </c>
      <c r="F3433" s="1">
        <f>C3433+C$5</f>
        <v>3.4541207199900725E-2</v>
      </c>
      <c r="H3433" s="2">
        <f>QUOTIENT(E3433,$B$2)</f>
        <v>5</v>
      </c>
      <c r="I3433" s="2">
        <f>QUOTIENT(F3433,$B$2)</f>
        <v>17</v>
      </c>
    </row>
    <row r="3434" spans="2:9" x14ac:dyDescent="0.25">
      <c r="B3434" s="1">
        <v>-73.578945192099894</v>
      </c>
      <c r="C3434" s="1">
        <v>45.524609715699903</v>
      </c>
      <c r="E3434" s="1">
        <f>B3434+B$5</f>
        <v>1.0885509400011983E-2</v>
      </c>
      <c r="F3434" s="1">
        <f>C3434+C$5</f>
        <v>3.4541207199900725E-2</v>
      </c>
      <c r="H3434" s="2">
        <f>QUOTIENT(E3434,$B$2)</f>
        <v>5</v>
      </c>
      <c r="I3434" s="2">
        <f>QUOTIENT(F3434,$B$2)</f>
        <v>17</v>
      </c>
    </row>
    <row r="3435" spans="2:9" x14ac:dyDescent="0.25">
      <c r="B3435" s="1">
        <v>-73.578945192099894</v>
      </c>
      <c r="C3435" s="1">
        <v>45.524609715699903</v>
      </c>
      <c r="E3435" s="1">
        <f>B3435+B$5</f>
        <v>1.0885509400011983E-2</v>
      </c>
      <c r="F3435" s="1">
        <f>C3435+C$5</f>
        <v>3.4541207199900725E-2</v>
      </c>
      <c r="H3435" s="2">
        <f>QUOTIENT(E3435,$B$2)</f>
        <v>5</v>
      </c>
      <c r="I3435" s="2">
        <f>QUOTIENT(F3435,$B$2)</f>
        <v>17</v>
      </c>
    </row>
    <row r="3436" spans="2:9" x14ac:dyDescent="0.25">
      <c r="B3436" s="1">
        <v>-73.578945192099894</v>
      </c>
      <c r="C3436" s="1">
        <v>45.524609715699903</v>
      </c>
      <c r="E3436" s="1">
        <f>B3436+B$5</f>
        <v>1.0885509400011983E-2</v>
      </c>
      <c r="F3436" s="1">
        <f>C3436+C$5</f>
        <v>3.4541207199900725E-2</v>
      </c>
      <c r="H3436" s="2">
        <f>QUOTIENT(E3436,$B$2)</f>
        <v>5</v>
      </c>
      <c r="I3436" s="2">
        <f>QUOTIENT(F3436,$B$2)</f>
        <v>17</v>
      </c>
    </row>
    <row r="3437" spans="2:9" x14ac:dyDescent="0.25">
      <c r="B3437" s="1">
        <v>-73.578945192099894</v>
      </c>
      <c r="C3437" s="1">
        <v>45.524609715699903</v>
      </c>
      <c r="E3437" s="1">
        <f>B3437+B$5</f>
        <v>1.0885509400011983E-2</v>
      </c>
      <c r="F3437" s="1">
        <f>C3437+C$5</f>
        <v>3.4541207199900725E-2</v>
      </c>
      <c r="H3437" s="2">
        <f>QUOTIENT(E3437,$B$2)</f>
        <v>5</v>
      </c>
      <c r="I3437" s="2">
        <f>QUOTIENT(F3437,$B$2)</f>
        <v>17</v>
      </c>
    </row>
    <row r="3438" spans="2:9" x14ac:dyDescent="0.25">
      <c r="B3438" s="1">
        <v>-73.578945192099894</v>
      </c>
      <c r="C3438" s="1">
        <v>45.524609715699903</v>
      </c>
      <c r="E3438" s="1">
        <f>B3438+B$5</f>
        <v>1.0885509400011983E-2</v>
      </c>
      <c r="F3438" s="1">
        <f>C3438+C$5</f>
        <v>3.4541207199900725E-2</v>
      </c>
      <c r="H3438" s="2">
        <f>QUOTIENT(E3438,$B$2)</f>
        <v>5</v>
      </c>
      <c r="I3438" s="2">
        <f>QUOTIENT(F3438,$B$2)</f>
        <v>17</v>
      </c>
    </row>
    <row r="3439" spans="2:9" x14ac:dyDescent="0.25">
      <c r="B3439" s="1">
        <v>-73.578945192099894</v>
      </c>
      <c r="C3439" s="1">
        <v>45.524609715699903</v>
      </c>
      <c r="E3439" s="1">
        <f>B3439+B$5</f>
        <v>1.0885509400011983E-2</v>
      </c>
      <c r="F3439" s="1">
        <f>C3439+C$5</f>
        <v>3.4541207199900725E-2</v>
      </c>
      <c r="H3439" s="2">
        <f>QUOTIENT(E3439,$B$2)</f>
        <v>5</v>
      </c>
      <c r="I3439" s="2">
        <f>QUOTIENT(F3439,$B$2)</f>
        <v>17</v>
      </c>
    </row>
    <row r="3440" spans="2:9" x14ac:dyDescent="0.25">
      <c r="B3440" s="1">
        <v>-73.578945192099894</v>
      </c>
      <c r="C3440" s="1">
        <v>45.524609715699903</v>
      </c>
      <c r="E3440" s="1">
        <f>B3440+B$5</f>
        <v>1.0885509400011983E-2</v>
      </c>
      <c r="F3440" s="1">
        <f>C3440+C$5</f>
        <v>3.4541207199900725E-2</v>
      </c>
      <c r="H3440" s="2">
        <f>QUOTIENT(E3440,$B$2)</f>
        <v>5</v>
      </c>
      <c r="I3440" s="2">
        <f>QUOTIENT(F3440,$B$2)</f>
        <v>17</v>
      </c>
    </row>
    <row r="3441" spans="2:9" x14ac:dyDescent="0.25">
      <c r="B3441" s="1">
        <v>-73.578945192099894</v>
      </c>
      <c r="C3441" s="1">
        <v>45.524609715699903</v>
      </c>
      <c r="E3441" s="1">
        <f>B3441+B$5</f>
        <v>1.0885509400011983E-2</v>
      </c>
      <c r="F3441" s="1">
        <f>C3441+C$5</f>
        <v>3.4541207199900725E-2</v>
      </c>
      <c r="H3441" s="2">
        <f>QUOTIENT(E3441,$B$2)</f>
        <v>5</v>
      </c>
      <c r="I3441" s="2">
        <f>QUOTIENT(F3441,$B$2)</f>
        <v>17</v>
      </c>
    </row>
    <row r="3442" spans="2:9" x14ac:dyDescent="0.25">
      <c r="B3442" s="1">
        <v>-73.578945192099894</v>
      </c>
      <c r="C3442" s="1">
        <v>45.524609715699903</v>
      </c>
      <c r="E3442" s="1">
        <f>B3442+B$5</f>
        <v>1.0885509400011983E-2</v>
      </c>
      <c r="F3442" s="1">
        <f>C3442+C$5</f>
        <v>3.4541207199900725E-2</v>
      </c>
      <c r="H3442" s="2">
        <f>QUOTIENT(E3442,$B$2)</f>
        <v>5</v>
      </c>
      <c r="I3442" s="2">
        <f>QUOTIENT(F3442,$B$2)</f>
        <v>17</v>
      </c>
    </row>
    <row r="3443" spans="2:9" x14ac:dyDescent="0.25">
      <c r="B3443" s="1">
        <v>-73.578945192099894</v>
      </c>
      <c r="C3443" s="1">
        <v>45.524609715699903</v>
      </c>
      <c r="E3443" s="1">
        <f>B3443+B$5</f>
        <v>1.0885509400011983E-2</v>
      </c>
      <c r="F3443" s="1">
        <f>C3443+C$5</f>
        <v>3.4541207199900725E-2</v>
      </c>
      <c r="H3443" s="2">
        <f>QUOTIENT(E3443,$B$2)</f>
        <v>5</v>
      </c>
      <c r="I3443" s="2">
        <f>QUOTIENT(F3443,$B$2)</f>
        <v>17</v>
      </c>
    </row>
    <row r="3444" spans="2:9" x14ac:dyDescent="0.25">
      <c r="B3444" s="1">
        <v>-73.578945192099894</v>
      </c>
      <c r="C3444" s="1">
        <v>45.524609715699903</v>
      </c>
      <c r="E3444" s="1">
        <f>B3444+B$5</f>
        <v>1.0885509400011983E-2</v>
      </c>
      <c r="F3444" s="1">
        <f>C3444+C$5</f>
        <v>3.4541207199900725E-2</v>
      </c>
      <c r="H3444" s="2">
        <f>QUOTIENT(E3444,$B$2)</f>
        <v>5</v>
      </c>
      <c r="I3444" s="2">
        <f>QUOTIENT(F3444,$B$2)</f>
        <v>17</v>
      </c>
    </row>
    <row r="3445" spans="2:9" x14ac:dyDescent="0.25">
      <c r="B3445" s="1">
        <v>-73.578945192099894</v>
      </c>
      <c r="C3445" s="1">
        <v>45.524609715699903</v>
      </c>
      <c r="E3445" s="1">
        <f>B3445+B$5</f>
        <v>1.0885509400011983E-2</v>
      </c>
      <c r="F3445" s="1">
        <f>C3445+C$5</f>
        <v>3.4541207199900725E-2</v>
      </c>
      <c r="H3445" s="2">
        <f>QUOTIENT(E3445,$B$2)</f>
        <v>5</v>
      </c>
      <c r="I3445" s="2">
        <f>QUOTIENT(F3445,$B$2)</f>
        <v>17</v>
      </c>
    </row>
    <row r="3446" spans="2:9" x14ac:dyDescent="0.25">
      <c r="B3446" s="1">
        <v>-73.578945192099894</v>
      </c>
      <c r="C3446" s="1">
        <v>45.524609715699903</v>
      </c>
      <c r="E3446" s="1">
        <f>B3446+B$5</f>
        <v>1.0885509400011983E-2</v>
      </c>
      <c r="F3446" s="1">
        <f>C3446+C$5</f>
        <v>3.4541207199900725E-2</v>
      </c>
      <c r="H3446" s="2">
        <f>QUOTIENT(E3446,$B$2)</f>
        <v>5</v>
      </c>
      <c r="I3446" s="2">
        <f>QUOTIENT(F3446,$B$2)</f>
        <v>17</v>
      </c>
    </row>
    <row r="3447" spans="2:9" x14ac:dyDescent="0.25">
      <c r="B3447" s="1">
        <v>-73.578945192099894</v>
      </c>
      <c r="C3447" s="1">
        <v>45.524609715699903</v>
      </c>
      <c r="E3447" s="1">
        <f>B3447+B$5</f>
        <v>1.0885509400011983E-2</v>
      </c>
      <c r="F3447" s="1">
        <f>C3447+C$5</f>
        <v>3.4541207199900725E-2</v>
      </c>
      <c r="H3447" s="2">
        <f>QUOTIENT(E3447,$B$2)</f>
        <v>5</v>
      </c>
      <c r="I3447" s="2">
        <f>QUOTIENT(F3447,$B$2)</f>
        <v>17</v>
      </c>
    </row>
    <row r="3448" spans="2:9" x14ac:dyDescent="0.25">
      <c r="B3448" s="1">
        <v>-73.578945192099894</v>
      </c>
      <c r="C3448" s="1">
        <v>45.524609715699903</v>
      </c>
      <c r="E3448" s="1">
        <f>B3448+B$5</f>
        <v>1.0885509400011983E-2</v>
      </c>
      <c r="F3448" s="1">
        <f>C3448+C$5</f>
        <v>3.4541207199900725E-2</v>
      </c>
      <c r="H3448" s="2">
        <f>QUOTIENT(E3448,$B$2)</f>
        <v>5</v>
      </c>
      <c r="I3448" s="2">
        <f>QUOTIENT(F3448,$B$2)</f>
        <v>17</v>
      </c>
    </row>
    <row r="3449" spans="2:9" x14ac:dyDescent="0.25">
      <c r="B3449" s="1">
        <v>-73.578937639200007</v>
      </c>
      <c r="C3449" s="1">
        <v>45.517451429200001</v>
      </c>
      <c r="E3449" s="1">
        <f>B3449+B$5</f>
        <v>1.0893062299899725E-2</v>
      </c>
      <c r="F3449" s="1">
        <f>C3449+C$5</f>
        <v>2.7382920699999147E-2</v>
      </c>
      <c r="H3449" s="2">
        <f>QUOTIENT(E3449,$B$2)</f>
        <v>5</v>
      </c>
      <c r="I3449" s="2">
        <f>QUOTIENT(F3449,$B$2)</f>
        <v>13</v>
      </c>
    </row>
    <row r="3450" spans="2:9" x14ac:dyDescent="0.25">
      <c r="B3450" s="1">
        <v>-73.578937639200007</v>
      </c>
      <c r="C3450" s="1">
        <v>45.517451429200001</v>
      </c>
      <c r="E3450" s="1">
        <f>B3450+B$5</f>
        <v>1.0893062299899725E-2</v>
      </c>
      <c r="F3450" s="1">
        <f>C3450+C$5</f>
        <v>2.7382920699999147E-2</v>
      </c>
      <c r="H3450" s="2">
        <f>QUOTIENT(E3450,$B$2)</f>
        <v>5</v>
      </c>
      <c r="I3450" s="2">
        <f>QUOTIENT(F3450,$B$2)</f>
        <v>13</v>
      </c>
    </row>
    <row r="3451" spans="2:9" x14ac:dyDescent="0.25">
      <c r="B3451" s="1">
        <v>-73.578937639200007</v>
      </c>
      <c r="C3451" s="1">
        <v>45.517451429200001</v>
      </c>
      <c r="E3451" s="1">
        <f>B3451+B$5</f>
        <v>1.0893062299899725E-2</v>
      </c>
      <c r="F3451" s="1">
        <f>C3451+C$5</f>
        <v>2.7382920699999147E-2</v>
      </c>
      <c r="H3451" s="2">
        <f>QUOTIENT(E3451,$B$2)</f>
        <v>5</v>
      </c>
      <c r="I3451" s="2">
        <f>QUOTIENT(F3451,$B$2)</f>
        <v>13</v>
      </c>
    </row>
    <row r="3452" spans="2:9" x14ac:dyDescent="0.25">
      <c r="B3452" s="1">
        <v>-73.578937639200007</v>
      </c>
      <c r="C3452" s="1">
        <v>45.517451429200001</v>
      </c>
      <c r="E3452" s="1">
        <f>B3452+B$5</f>
        <v>1.0893062299899725E-2</v>
      </c>
      <c r="F3452" s="1">
        <f>C3452+C$5</f>
        <v>2.7382920699999147E-2</v>
      </c>
      <c r="H3452" s="2">
        <f>QUOTIENT(E3452,$B$2)</f>
        <v>5</v>
      </c>
      <c r="I3452" s="2">
        <f>QUOTIENT(F3452,$B$2)</f>
        <v>13</v>
      </c>
    </row>
    <row r="3453" spans="2:9" x14ac:dyDescent="0.25">
      <c r="B3453" s="1">
        <v>-73.578937639200007</v>
      </c>
      <c r="C3453" s="1">
        <v>45.517451429200001</v>
      </c>
      <c r="E3453" s="1">
        <f>B3453+B$5</f>
        <v>1.0893062299899725E-2</v>
      </c>
      <c r="F3453" s="1">
        <f>C3453+C$5</f>
        <v>2.7382920699999147E-2</v>
      </c>
      <c r="H3453" s="2">
        <f>QUOTIENT(E3453,$B$2)</f>
        <v>5</v>
      </c>
      <c r="I3453" s="2">
        <f>QUOTIENT(F3453,$B$2)</f>
        <v>13</v>
      </c>
    </row>
    <row r="3454" spans="2:9" x14ac:dyDescent="0.25">
      <c r="B3454" s="1">
        <v>-73.578937639200007</v>
      </c>
      <c r="C3454" s="1">
        <v>45.517451429200001</v>
      </c>
      <c r="E3454" s="1">
        <f>B3454+B$5</f>
        <v>1.0893062299899725E-2</v>
      </c>
      <c r="F3454" s="1">
        <f>C3454+C$5</f>
        <v>2.7382920699999147E-2</v>
      </c>
      <c r="H3454" s="2">
        <f>QUOTIENT(E3454,$B$2)</f>
        <v>5</v>
      </c>
      <c r="I3454" s="2">
        <f>QUOTIENT(F3454,$B$2)</f>
        <v>13</v>
      </c>
    </row>
    <row r="3455" spans="2:9" x14ac:dyDescent="0.25">
      <c r="B3455" s="1">
        <v>-73.578937639200007</v>
      </c>
      <c r="C3455" s="1">
        <v>45.517451429200001</v>
      </c>
      <c r="E3455" s="1">
        <f>B3455+B$5</f>
        <v>1.0893062299899725E-2</v>
      </c>
      <c r="F3455" s="1">
        <f>C3455+C$5</f>
        <v>2.7382920699999147E-2</v>
      </c>
      <c r="H3455" s="2">
        <f>QUOTIENT(E3455,$B$2)</f>
        <v>5</v>
      </c>
      <c r="I3455" s="2">
        <f>QUOTIENT(F3455,$B$2)</f>
        <v>13</v>
      </c>
    </row>
    <row r="3456" spans="2:9" x14ac:dyDescent="0.25">
      <c r="B3456" s="1">
        <v>-73.578937639200007</v>
      </c>
      <c r="C3456" s="1">
        <v>45.517451429200001</v>
      </c>
      <c r="E3456" s="1">
        <f>B3456+B$5</f>
        <v>1.0893062299899725E-2</v>
      </c>
      <c r="F3456" s="1">
        <f>C3456+C$5</f>
        <v>2.7382920699999147E-2</v>
      </c>
      <c r="H3456" s="2">
        <f>QUOTIENT(E3456,$B$2)</f>
        <v>5</v>
      </c>
      <c r="I3456" s="2">
        <f>QUOTIENT(F3456,$B$2)</f>
        <v>13</v>
      </c>
    </row>
    <row r="3457" spans="2:9" x14ac:dyDescent="0.25">
      <c r="B3457" s="1">
        <v>-73.578937639200007</v>
      </c>
      <c r="C3457" s="1">
        <v>45.517451429200001</v>
      </c>
      <c r="E3457" s="1">
        <f>B3457+B$5</f>
        <v>1.0893062299899725E-2</v>
      </c>
      <c r="F3457" s="1">
        <f>C3457+C$5</f>
        <v>2.7382920699999147E-2</v>
      </c>
      <c r="H3457" s="2">
        <f>QUOTIENT(E3457,$B$2)</f>
        <v>5</v>
      </c>
      <c r="I3457" s="2">
        <f>QUOTIENT(F3457,$B$2)</f>
        <v>13</v>
      </c>
    </row>
    <row r="3458" spans="2:9" x14ac:dyDescent="0.25">
      <c r="B3458" s="1">
        <v>-73.578937639200007</v>
      </c>
      <c r="C3458" s="1">
        <v>45.517451429200001</v>
      </c>
      <c r="E3458" s="1">
        <f>B3458+B$5</f>
        <v>1.0893062299899725E-2</v>
      </c>
      <c r="F3458" s="1">
        <f>C3458+C$5</f>
        <v>2.7382920699999147E-2</v>
      </c>
      <c r="H3458" s="2">
        <f>QUOTIENT(E3458,$B$2)</f>
        <v>5</v>
      </c>
      <c r="I3458" s="2">
        <f>QUOTIENT(F3458,$B$2)</f>
        <v>13</v>
      </c>
    </row>
    <row r="3459" spans="2:9" x14ac:dyDescent="0.25">
      <c r="B3459" s="1">
        <v>-73.578937639200007</v>
      </c>
      <c r="C3459" s="1">
        <v>45.517451429200001</v>
      </c>
      <c r="E3459" s="1">
        <f>B3459+B$5</f>
        <v>1.0893062299899725E-2</v>
      </c>
      <c r="F3459" s="1">
        <f>C3459+C$5</f>
        <v>2.7382920699999147E-2</v>
      </c>
      <c r="H3459" s="2">
        <f>QUOTIENT(E3459,$B$2)</f>
        <v>5</v>
      </c>
      <c r="I3459" s="2">
        <f>QUOTIENT(F3459,$B$2)</f>
        <v>13</v>
      </c>
    </row>
    <row r="3460" spans="2:9" x14ac:dyDescent="0.25">
      <c r="B3460" s="1">
        <v>-73.578937639200007</v>
      </c>
      <c r="C3460" s="1">
        <v>45.517451429200001</v>
      </c>
      <c r="E3460" s="1">
        <f>B3460+B$5</f>
        <v>1.0893062299899725E-2</v>
      </c>
      <c r="F3460" s="1">
        <f>C3460+C$5</f>
        <v>2.7382920699999147E-2</v>
      </c>
      <c r="H3460" s="2">
        <f>QUOTIENT(E3460,$B$2)</f>
        <v>5</v>
      </c>
      <c r="I3460" s="2">
        <f>QUOTIENT(F3460,$B$2)</f>
        <v>13</v>
      </c>
    </row>
    <row r="3461" spans="2:9" x14ac:dyDescent="0.25">
      <c r="B3461" s="1">
        <v>-73.578937639200007</v>
      </c>
      <c r="C3461" s="1">
        <v>45.517451429200001</v>
      </c>
      <c r="E3461" s="1">
        <f>B3461+B$5</f>
        <v>1.0893062299899725E-2</v>
      </c>
      <c r="F3461" s="1">
        <f>C3461+C$5</f>
        <v>2.7382920699999147E-2</v>
      </c>
      <c r="H3461" s="2">
        <f>QUOTIENT(E3461,$B$2)</f>
        <v>5</v>
      </c>
      <c r="I3461" s="2">
        <f>QUOTIENT(F3461,$B$2)</f>
        <v>13</v>
      </c>
    </row>
    <row r="3462" spans="2:9" x14ac:dyDescent="0.25">
      <c r="B3462" s="1">
        <v>-73.578937639200007</v>
      </c>
      <c r="C3462" s="1">
        <v>45.517451429200001</v>
      </c>
      <c r="E3462" s="1">
        <f>B3462+B$5</f>
        <v>1.0893062299899725E-2</v>
      </c>
      <c r="F3462" s="1">
        <f>C3462+C$5</f>
        <v>2.7382920699999147E-2</v>
      </c>
      <c r="H3462" s="2">
        <f>QUOTIENT(E3462,$B$2)</f>
        <v>5</v>
      </c>
      <c r="I3462" s="2">
        <f>QUOTIENT(F3462,$B$2)</f>
        <v>13</v>
      </c>
    </row>
    <row r="3463" spans="2:9" x14ac:dyDescent="0.25">
      <c r="B3463" s="1">
        <v>-73.578937639200007</v>
      </c>
      <c r="C3463" s="1">
        <v>45.517451429200001</v>
      </c>
      <c r="E3463" s="1">
        <f>B3463+B$5</f>
        <v>1.0893062299899725E-2</v>
      </c>
      <c r="F3463" s="1">
        <f>C3463+C$5</f>
        <v>2.7382920699999147E-2</v>
      </c>
      <c r="H3463" s="2">
        <f>QUOTIENT(E3463,$B$2)</f>
        <v>5</v>
      </c>
      <c r="I3463" s="2">
        <f>QUOTIENT(F3463,$B$2)</f>
        <v>13</v>
      </c>
    </row>
    <row r="3464" spans="2:9" x14ac:dyDescent="0.25">
      <c r="B3464" s="1">
        <v>-73.578937639200007</v>
      </c>
      <c r="C3464" s="1">
        <v>45.517451429200001</v>
      </c>
      <c r="E3464" s="1">
        <f>B3464+B$5</f>
        <v>1.0893062299899725E-2</v>
      </c>
      <c r="F3464" s="1">
        <f>C3464+C$5</f>
        <v>2.7382920699999147E-2</v>
      </c>
      <c r="H3464" s="2">
        <f>QUOTIENT(E3464,$B$2)</f>
        <v>5</v>
      </c>
      <c r="I3464" s="2">
        <f>QUOTIENT(F3464,$B$2)</f>
        <v>13</v>
      </c>
    </row>
    <row r="3465" spans="2:9" x14ac:dyDescent="0.25">
      <c r="B3465" s="1">
        <v>-73.578937639200007</v>
      </c>
      <c r="C3465" s="1">
        <v>45.517451429200001</v>
      </c>
      <c r="E3465" s="1">
        <f>B3465+B$5</f>
        <v>1.0893062299899725E-2</v>
      </c>
      <c r="F3465" s="1">
        <f>C3465+C$5</f>
        <v>2.7382920699999147E-2</v>
      </c>
      <c r="H3465" s="2">
        <f>QUOTIENT(E3465,$B$2)</f>
        <v>5</v>
      </c>
      <c r="I3465" s="2">
        <f>QUOTIENT(F3465,$B$2)</f>
        <v>13</v>
      </c>
    </row>
    <row r="3466" spans="2:9" x14ac:dyDescent="0.25">
      <c r="B3466" s="1">
        <v>-73.578937639200007</v>
      </c>
      <c r="C3466" s="1">
        <v>45.517451429200001</v>
      </c>
      <c r="E3466" s="1">
        <f>B3466+B$5</f>
        <v>1.0893062299899725E-2</v>
      </c>
      <c r="F3466" s="1">
        <f>C3466+C$5</f>
        <v>2.7382920699999147E-2</v>
      </c>
      <c r="H3466" s="2">
        <f>QUOTIENT(E3466,$B$2)</f>
        <v>5</v>
      </c>
      <c r="I3466" s="2">
        <f>QUOTIENT(F3466,$B$2)</f>
        <v>13</v>
      </c>
    </row>
    <row r="3467" spans="2:9" x14ac:dyDescent="0.25">
      <c r="B3467" s="1">
        <v>-73.578937639200007</v>
      </c>
      <c r="C3467" s="1">
        <v>45.517451429200001</v>
      </c>
      <c r="E3467" s="1">
        <f>B3467+B$5</f>
        <v>1.0893062299899725E-2</v>
      </c>
      <c r="F3467" s="1">
        <f>C3467+C$5</f>
        <v>2.7382920699999147E-2</v>
      </c>
      <c r="H3467" s="2">
        <f>QUOTIENT(E3467,$B$2)</f>
        <v>5</v>
      </c>
      <c r="I3467" s="2">
        <f>QUOTIENT(F3467,$B$2)</f>
        <v>13</v>
      </c>
    </row>
    <row r="3468" spans="2:9" x14ac:dyDescent="0.25">
      <c r="B3468" s="1">
        <v>-73.578937639200007</v>
      </c>
      <c r="C3468" s="1">
        <v>45.517451429200001</v>
      </c>
      <c r="E3468" s="1">
        <f>B3468+B$5</f>
        <v>1.0893062299899725E-2</v>
      </c>
      <c r="F3468" s="1">
        <f>C3468+C$5</f>
        <v>2.7382920699999147E-2</v>
      </c>
      <c r="H3468" s="2">
        <f>QUOTIENT(E3468,$B$2)</f>
        <v>5</v>
      </c>
      <c r="I3468" s="2">
        <f>QUOTIENT(F3468,$B$2)</f>
        <v>13</v>
      </c>
    </row>
    <row r="3469" spans="2:9" x14ac:dyDescent="0.25">
      <c r="B3469" s="1">
        <v>-73.578937639200007</v>
      </c>
      <c r="C3469" s="1">
        <v>45.517451429200001</v>
      </c>
      <c r="E3469" s="1">
        <f>B3469+B$5</f>
        <v>1.0893062299899725E-2</v>
      </c>
      <c r="F3469" s="1">
        <f>C3469+C$5</f>
        <v>2.7382920699999147E-2</v>
      </c>
      <c r="H3469" s="2">
        <f>QUOTIENT(E3469,$B$2)</f>
        <v>5</v>
      </c>
      <c r="I3469" s="2">
        <f>QUOTIENT(F3469,$B$2)</f>
        <v>13</v>
      </c>
    </row>
    <row r="3470" spans="2:9" x14ac:dyDescent="0.25">
      <c r="B3470" s="1">
        <v>-73.578937639200007</v>
      </c>
      <c r="C3470" s="1">
        <v>45.517451429200001</v>
      </c>
      <c r="E3470" s="1">
        <f>B3470+B$5</f>
        <v>1.0893062299899725E-2</v>
      </c>
      <c r="F3470" s="1">
        <f>C3470+C$5</f>
        <v>2.7382920699999147E-2</v>
      </c>
      <c r="H3470" s="2">
        <f>QUOTIENT(E3470,$B$2)</f>
        <v>5</v>
      </c>
      <c r="I3470" s="2">
        <f>QUOTIENT(F3470,$B$2)</f>
        <v>13</v>
      </c>
    </row>
    <row r="3471" spans="2:9" x14ac:dyDescent="0.25">
      <c r="B3471" s="1">
        <v>-73.578937639200007</v>
      </c>
      <c r="C3471" s="1">
        <v>45.517451429200001</v>
      </c>
      <c r="E3471" s="1">
        <f>B3471+B$5</f>
        <v>1.0893062299899725E-2</v>
      </c>
      <c r="F3471" s="1">
        <f>C3471+C$5</f>
        <v>2.7382920699999147E-2</v>
      </c>
      <c r="H3471" s="2">
        <f>QUOTIENT(E3471,$B$2)</f>
        <v>5</v>
      </c>
      <c r="I3471" s="2">
        <f>QUOTIENT(F3471,$B$2)</f>
        <v>13</v>
      </c>
    </row>
    <row r="3472" spans="2:9" x14ac:dyDescent="0.25">
      <c r="B3472" s="1">
        <v>-73.578937639200007</v>
      </c>
      <c r="C3472" s="1">
        <v>45.517451429200001</v>
      </c>
      <c r="E3472" s="1">
        <f>B3472+B$5</f>
        <v>1.0893062299899725E-2</v>
      </c>
      <c r="F3472" s="1">
        <f>C3472+C$5</f>
        <v>2.7382920699999147E-2</v>
      </c>
      <c r="H3472" s="2">
        <f>QUOTIENT(E3472,$B$2)</f>
        <v>5</v>
      </c>
      <c r="I3472" s="2">
        <f>QUOTIENT(F3472,$B$2)</f>
        <v>13</v>
      </c>
    </row>
    <row r="3473" spans="2:9" x14ac:dyDescent="0.25">
      <c r="B3473" s="1">
        <v>-73.578937639200007</v>
      </c>
      <c r="C3473" s="1">
        <v>45.517451429200001</v>
      </c>
      <c r="E3473" s="1">
        <f>B3473+B$5</f>
        <v>1.0893062299899725E-2</v>
      </c>
      <c r="F3473" s="1">
        <f>C3473+C$5</f>
        <v>2.7382920699999147E-2</v>
      </c>
      <c r="H3473" s="2">
        <f>QUOTIENT(E3473,$B$2)</f>
        <v>5</v>
      </c>
      <c r="I3473" s="2">
        <f>QUOTIENT(F3473,$B$2)</f>
        <v>13</v>
      </c>
    </row>
    <row r="3474" spans="2:9" x14ac:dyDescent="0.25">
      <c r="B3474" s="1">
        <v>-73.578937639200007</v>
      </c>
      <c r="C3474" s="1">
        <v>45.517451429200001</v>
      </c>
      <c r="E3474" s="1">
        <f>B3474+B$5</f>
        <v>1.0893062299899725E-2</v>
      </c>
      <c r="F3474" s="1">
        <f>C3474+C$5</f>
        <v>2.7382920699999147E-2</v>
      </c>
      <c r="H3474" s="2">
        <f>QUOTIENT(E3474,$B$2)</f>
        <v>5</v>
      </c>
      <c r="I3474" s="2">
        <f>QUOTIENT(F3474,$B$2)</f>
        <v>13</v>
      </c>
    </row>
    <row r="3475" spans="2:9" x14ac:dyDescent="0.25">
      <c r="B3475" s="1">
        <v>-73.578911566399995</v>
      </c>
      <c r="C3475" s="1">
        <v>45.528906507599999</v>
      </c>
      <c r="E3475" s="1">
        <f>B3475+B$5</f>
        <v>1.0919135099911159E-2</v>
      </c>
      <c r="F3475" s="1">
        <f>C3475+C$5</f>
        <v>3.8837999099996523E-2</v>
      </c>
      <c r="H3475" s="2">
        <f>QUOTIENT(E3475,$B$2)</f>
        <v>5</v>
      </c>
      <c r="I3475" s="2">
        <f>QUOTIENT(F3475,$B$2)</f>
        <v>19</v>
      </c>
    </row>
    <row r="3476" spans="2:9" x14ac:dyDescent="0.25">
      <c r="B3476" s="1">
        <v>-73.578911566399995</v>
      </c>
      <c r="C3476" s="1">
        <v>45.528906507599999</v>
      </c>
      <c r="E3476" s="1">
        <f>B3476+B$5</f>
        <v>1.0919135099911159E-2</v>
      </c>
      <c r="F3476" s="1">
        <f>C3476+C$5</f>
        <v>3.8837999099996523E-2</v>
      </c>
      <c r="H3476" s="2">
        <f>QUOTIENT(E3476,$B$2)</f>
        <v>5</v>
      </c>
      <c r="I3476" s="2">
        <f>QUOTIENT(F3476,$B$2)</f>
        <v>19</v>
      </c>
    </row>
    <row r="3477" spans="2:9" x14ac:dyDescent="0.25">
      <c r="B3477" s="1">
        <v>-73.578911566399995</v>
      </c>
      <c r="C3477" s="1">
        <v>45.528906507599999</v>
      </c>
      <c r="E3477" s="1">
        <f>B3477+B$5</f>
        <v>1.0919135099911159E-2</v>
      </c>
      <c r="F3477" s="1">
        <f>C3477+C$5</f>
        <v>3.8837999099996523E-2</v>
      </c>
      <c r="H3477" s="2">
        <f>QUOTIENT(E3477,$B$2)</f>
        <v>5</v>
      </c>
      <c r="I3477" s="2">
        <f>QUOTIENT(F3477,$B$2)</f>
        <v>19</v>
      </c>
    </row>
    <row r="3478" spans="2:9" x14ac:dyDescent="0.25">
      <c r="B3478" s="1">
        <v>-73.578911566399995</v>
      </c>
      <c r="C3478" s="1">
        <v>45.528906507599999</v>
      </c>
      <c r="E3478" s="1">
        <f>B3478+B$5</f>
        <v>1.0919135099911159E-2</v>
      </c>
      <c r="F3478" s="1">
        <f>C3478+C$5</f>
        <v>3.8837999099996523E-2</v>
      </c>
      <c r="H3478" s="2">
        <f>QUOTIENT(E3478,$B$2)</f>
        <v>5</v>
      </c>
      <c r="I3478" s="2">
        <f>QUOTIENT(F3478,$B$2)</f>
        <v>19</v>
      </c>
    </row>
    <row r="3479" spans="2:9" x14ac:dyDescent="0.25">
      <c r="B3479" s="1">
        <v>-73.578911566399995</v>
      </c>
      <c r="C3479" s="1">
        <v>45.528906507599999</v>
      </c>
      <c r="E3479" s="1">
        <f>B3479+B$5</f>
        <v>1.0919135099911159E-2</v>
      </c>
      <c r="F3479" s="1">
        <f>C3479+C$5</f>
        <v>3.8837999099996523E-2</v>
      </c>
      <c r="H3479" s="2">
        <f>QUOTIENT(E3479,$B$2)</f>
        <v>5</v>
      </c>
      <c r="I3479" s="2">
        <f>QUOTIENT(F3479,$B$2)</f>
        <v>19</v>
      </c>
    </row>
    <row r="3480" spans="2:9" x14ac:dyDescent="0.25">
      <c r="B3480" s="1">
        <v>-73.578911566399995</v>
      </c>
      <c r="C3480" s="1">
        <v>45.528906507599999</v>
      </c>
      <c r="E3480" s="1">
        <f>B3480+B$5</f>
        <v>1.0919135099911159E-2</v>
      </c>
      <c r="F3480" s="1">
        <f>C3480+C$5</f>
        <v>3.8837999099996523E-2</v>
      </c>
      <c r="H3480" s="2">
        <f>QUOTIENT(E3480,$B$2)</f>
        <v>5</v>
      </c>
      <c r="I3480" s="2">
        <f>QUOTIENT(F3480,$B$2)</f>
        <v>19</v>
      </c>
    </row>
    <row r="3481" spans="2:9" x14ac:dyDescent="0.25">
      <c r="B3481" s="1">
        <v>-73.578911566399995</v>
      </c>
      <c r="C3481" s="1">
        <v>45.528906507599999</v>
      </c>
      <c r="E3481" s="1">
        <f>B3481+B$5</f>
        <v>1.0919135099911159E-2</v>
      </c>
      <c r="F3481" s="1">
        <f>C3481+C$5</f>
        <v>3.8837999099996523E-2</v>
      </c>
      <c r="H3481" s="2">
        <f>QUOTIENT(E3481,$B$2)</f>
        <v>5</v>
      </c>
      <c r="I3481" s="2">
        <f>QUOTIENT(F3481,$B$2)</f>
        <v>19</v>
      </c>
    </row>
    <row r="3482" spans="2:9" x14ac:dyDescent="0.25">
      <c r="B3482" s="1">
        <v>-73.578911566399995</v>
      </c>
      <c r="C3482" s="1">
        <v>45.528906507599999</v>
      </c>
      <c r="E3482" s="1">
        <f>B3482+B$5</f>
        <v>1.0919135099911159E-2</v>
      </c>
      <c r="F3482" s="1">
        <f>C3482+C$5</f>
        <v>3.8837999099996523E-2</v>
      </c>
      <c r="H3482" s="2">
        <f>QUOTIENT(E3482,$B$2)</f>
        <v>5</v>
      </c>
      <c r="I3482" s="2">
        <f>QUOTIENT(F3482,$B$2)</f>
        <v>19</v>
      </c>
    </row>
    <row r="3483" spans="2:9" x14ac:dyDescent="0.25">
      <c r="B3483" s="1">
        <v>-73.578911566399995</v>
      </c>
      <c r="C3483" s="1">
        <v>45.528906507599999</v>
      </c>
      <c r="E3483" s="1">
        <f>B3483+B$5</f>
        <v>1.0919135099911159E-2</v>
      </c>
      <c r="F3483" s="1">
        <f>C3483+C$5</f>
        <v>3.8837999099996523E-2</v>
      </c>
      <c r="H3483" s="2">
        <f>QUOTIENT(E3483,$B$2)</f>
        <v>5</v>
      </c>
      <c r="I3483" s="2">
        <f>QUOTIENT(F3483,$B$2)</f>
        <v>19</v>
      </c>
    </row>
    <row r="3484" spans="2:9" x14ac:dyDescent="0.25">
      <c r="B3484" s="1">
        <v>-73.578911566399995</v>
      </c>
      <c r="C3484" s="1">
        <v>45.528906507599999</v>
      </c>
      <c r="E3484" s="1">
        <f>B3484+B$5</f>
        <v>1.0919135099911159E-2</v>
      </c>
      <c r="F3484" s="1">
        <f>C3484+C$5</f>
        <v>3.8837999099996523E-2</v>
      </c>
      <c r="H3484" s="2">
        <f>QUOTIENT(E3484,$B$2)</f>
        <v>5</v>
      </c>
      <c r="I3484" s="2">
        <f>QUOTIENT(F3484,$B$2)</f>
        <v>19</v>
      </c>
    </row>
    <row r="3485" spans="2:9" x14ac:dyDescent="0.25">
      <c r="B3485" s="1">
        <v>-73.578837000699906</v>
      </c>
      <c r="C3485" s="1">
        <v>45.515980249899897</v>
      </c>
      <c r="E3485" s="1">
        <f>B3485+B$5</f>
        <v>1.0993700800000283E-2</v>
      </c>
      <c r="F3485" s="1">
        <f>C3485+C$5</f>
        <v>2.591174139989505E-2</v>
      </c>
      <c r="H3485" s="2">
        <f>QUOTIENT(E3485,$B$2)</f>
        <v>5</v>
      </c>
      <c r="I3485" s="2">
        <f>QUOTIENT(F3485,$B$2)</f>
        <v>12</v>
      </c>
    </row>
    <row r="3486" spans="2:9" x14ac:dyDescent="0.25">
      <c r="B3486" s="1">
        <v>-73.578837000699906</v>
      </c>
      <c r="C3486" s="1">
        <v>45.515980249899897</v>
      </c>
      <c r="E3486" s="1">
        <f>B3486+B$5</f>
        <v>1.0993700800000283E-2</v>
      </c>
      <c r="F3486" s="1">
        <f>C3486+C$5</f>
        <v>2.591174139989505E-2</v>
      </c>
      <c r="H3486" s="2">
        <f>QUOTIENT(E3486,$B$2)</f>
        <v>5</v>
      </c>
      <c r="I3486" s="2">
        <f>QUOTIENT(F3486,$B$2)</f>
        <v>12</v>
      </c>
    </row>
    <row r="3487" spans="2:9" x14ac:dyDescent="0.25">
      <c r="B3487" s="1">
        <v>-73.578837000699906</v>
      </c>
      <c r="C3487" s="1">
        <v>45.515980249899897</v>
      </c>
      <c r="E3487" s="1">
        <f>B3487+B$5</f>
        <v>1.0993700800000283E-2</v>
      </c>
      <c r="F3487" s="1">
        <f>C3487+C$5</f>
        <v>2.591174139989505E-2</v>
      </c>
      <c r="H3487" s="2">
        <f>QUOTIENT(E3487,$B$2)</f>
        <v>5</v>
      </c>
      <c r="I3487" s="2">
        <f>QUOTIENT(F3487,$B$2)</f>
        <v>12</v>
      </c>
    </row>
    <row r="3488" spans="2:9" x14ac:dyDescent="0.25">
      <c r="B3488" s="1">
        <v>-73.578837000699906</v>
      </c>
      <c r="C3488" s="1">
        <v>45.515980249899897</v>
      </c>
      <c r="E3488" s="1">
        <f>B3488+B$5</f>
        <v>1.0993700800000283E-2</v>
      </c>
      <c r="F3488" s="1">
        <f>C3488+C$5</f>
        <v>2.591174139989505E-2</v>
      </c>
      <c r="H3488" s="2">
        <f>QUOTIENT(E3488,$B$2)</f>
        <v>5</v>
      </c>
      <c r="I3488" s="2">
        <f>QUOTIENT(F3488,$B$2)</f>
        <v>12</v>
      </c>
    </row>
    <row r="3489" spans="2:9" x14ac:dyDescent="0.25">
      <c r="B3489" s="1">
        <v>-73.578837000699906</v>
      </c>
      <c r="C3489" s="1">
        <v>45.515980249899897</v>
      </c>
      <c r="E3489" s="1">
        <f>B3489+B$5</f>
        <v>1.0993700800000283E-2</v>
      </c>
      <c r="F3489" s="1">
        <f>C3489+C$5</f>
        <v>2.591174139989505E-2</v>
      </c>
      <c r="H3489" s="2">
        <f>QUOTIENT(E3489,$B$2)</f>
        <v>5</v>
      </c>
      <c r="I3489" s="2">
        <f>QUOTIENT(F3489,$B$2)</f>
        <v>12</v>
      </c>
    </row>
    <row r="3490" spans="2:9" x14ac:dyDescent="0.25">
      <c r="B3490" s="1">
        <v>-73.578837000699906</v>
      </c>
      <c r="C3490" s="1">
        <v>45.515980249899897</v>
      </c>
      <c r="E3490" s="1">
        <f>B3490+B$5</f>
        <v>1.0993700800000283E-2</v>
      </c>
      <c r="F3490" s="1">
        <f>C3490+C$5</f>
        <v>2.591174139989505E-2</v>
      </c>
      <c r="H3490" s="2">
        <f>QUOTIENT(E3490,$B$2)</f>
        <v>5</v>
      </c>
      <c r="I3490" s="2">
        <f>QUOTIENT(F3490,$B$2)</f>
        <v>12</v>
      </c>
    </row>
    <row r="3491" spans="2:9" x14ac:dyDescent="0.25">
      <c r="B3491" s="1">
        <v>-73.578837000699906</v>
      </c>
      <c r="C3491" s="1">
        <v>45.515980249899897</v>
      </c>
      <c r="E3491" s="1">
        <f>B3491+B$5</f>
        <v>1.0993700800000283E-2</v>
      </c>
      <c r="F3491" s="1">
        <f>C3491+C$5</f>
        <v>2.591174139989505E-2</v>
      </c>
      <c r="H3491" s="2">
        <f>QUOTIENT(E3491,$B$2)</f>
        <v>5</v>
      </c>
      <c r="I3491" s="2">
        <f>QUOTIENT(F3491,$B$2)</f>
        <v>12</v>
      </c>
    </row>
    <row r="3492" spans="2:9" x14ac:dyDescent="0.25">
      <c r="B3492" s="1">
        <v>-73.578837000699906</v>
      </c>
      <c r="C3492" s="1">
        <v>45.515980249899897</v>
      </c>
      <c r="E3492" s="1">
        <f>B3492+B$5</f>
        <v>1.0993700800000283E-2</v>
      </c>
      <c r="F3492" s="1">
        <f>C3492+C$5</f>
        <v>2.591174139989505E-2</v>
      </c>
      <c r="H3492" s="2">
        <f>QUOTIENT(E3492,$B$2)</f>
        <v>5</v>
      </c>
      <c r="I3492" s="2">
        <f>QUOTIENT(F3492,$B$2)</f>
        <v>12</v>
      </c>
    </row>
    <row r="3493" spans="2:9" x14ac:dyDescent="0.25">
      <c r="B3493" s="1">
        <v>-73.578837000699906</v>
      </c>
      <c r="C3493" s="1">
        <v>45.515980249899897</v>
      </c>
      <c r="E3493" s="1">
        <f>B3493+B$5</f>
        <v>1.0993700800000283E-2</v>
      </c>
      <c r="F3493" s="1">
        <f>C3493+C$5</f>
        <v>2.591174139989505E-2</v>
      </c>
      <c r="H3493" s="2">
        <f>QUOTIENT(E3493,$B$2)</f>
        <v>5</v>
      </c>
      <c r="I3493" s="2">
        <f>QUOTIENT(F3493,$B$2)</f>
        <v>12</v>
      </c>
    </row>
    <row r="3494" spans="2:9" x14ac:dyDescent="0.25">
      <c r="B3494" s="1">
        <v>-73.578837000699906</v>
      </c>
      <c r="C3494" s="1">
        <v>45.515980249899897</v>
      </c>
      <c r="E3494" s="1">
        <f>B3494+B$5</f>
        <v>1.0993700800000283E-2</v>
      </c>
      <c r="F3494" s="1">
        <f>C3494+C$5</f>
        <v>2.591174139989505E-2</v>
      </c>
      <c r="H3494" s="2">
        <f>QUOTIENT(E3494,$B$2)</f>
        <v>5</v>
      </c>
      <c r="I3494" s="2">
        <f>QUOTIENT(F3494,$B$2)</f>
        <v>12</v>
      </c>
    </row>
    <row r="3495" spans="2:9" x14ac:dyDescent="0.25">
      <c r="B3495" s="1">
        <v>-73.578837000699906</v>
      </c>
      <c r="C3495" s="1">
        <v>45.515980249899897</v>
      </c>
      <c r="E3495" s="1">
        <f>B3495+B$5</f>
        <v>1.0993700800000283E-2</v>
      </c>
      <c r="F3495" s="1">
        <f>C3495+C$5</f>
        <v>2.591174139989505E-2</v>
      </c>
      <c r="H3495" s="2">
        <f>QUOTIENT(E3495,$B$2)</f>
        <v>5</v>
      </c>
      <c r="I3495" s="2">
        <f>QUOTIENT(F3495,$B$2)</f>
        <v>12</v>
      </c>
    </row>
    <row r="3496" spans="2:9" x14ac:dyDescent="0.25">
      <c r="B3496" s="1">
        <v>-73.578837000699906</v>
      </c>
      <c r="C3496" s="1">
        <v>45.515980249899897</v>
      </c>
      <c r="E3496" s="1">
        <f>B3496+B$5</f>
        <v>1.0993700800000283E-2</v>
      </c>
      <c r="F3496" s="1">
        <f>C3496+C$5</f>
        <v>2.591174139989505E-2</v>
      </c>
      <c r="H3496" s="2">
        <f>QUOTIENT(E3496,$B$2)</f>
        <v>5</v>
      </c>
      <c r="I3496" s="2">
        <f>QUOTIENT(F3496,$B$2)</f>
        <v>12</v>
      </c>
    </row>
    <row r="3497" spans="2:9" x14ac:dyDescent="0.25">
      <c r="B3497" s="1">
        <v>-73.578837000699906</v>
      </c>
      <c r="C3497" s="1">
        <v>45.515980249899897</v>
      </c>
      <c r="E3497" s="1">
        <f>B3497+B$5</f>
        <v>1.0993700800000283E-2</v>
      </c>
      <c r="F3497" s="1">
        <f>C3497+C$5</f>
        <v>2.591174139989505E-2</v>
      </c>
      <c r="H3497" s="2">
        <f>QUOTIENT(E3497,$B$2)</f>
        <v>5</v>
      </c>
      <c r="I3497" s="2">
        <f>QUOTIENT(F3497,$B$2)</f>
        <v>12</v>
      </c>
    </row>
    <row r="3498" spans="2:9" x14ac:dyDescent="0.25">
      <c r="B3498" s="1">
        <v>-73.578837000699906</v>
      </c>
      <c r="C3498" s="1">
        <v>45.515980249899897</v>
      </c>
      <c r="E3498" s="1">
        <f>B3498+B$5</f>
        <v>1.0993700800000283E-2</v>
      </c>
      <c r="F3498" s="1">
        <f>C3498+C$5</f>
        <v>2.591174139989505E-2</v>
      </c>
      <c r="H3498" s="2">
        <f>QUOTIENT(E3498,$B$2)</f>
        <v>5</v>
      </c>
      <c r="I3498" s="2">
        <f>QUOTIENT(F3498,$B$2)</f>
        <v>12</v>
      </c>
    </row>
    <row r="3499" spans="2:9" x14ac:dyDescent="0.25">
      <c r="B3499" s="1">
        <v>-73.578837000699906</v>
      </c>
      <c r="C3499" s="1">
        <v>45.515980249899897</v>
      </c>
      <c r="E3499" s="1">
        <f>B3499+B$5</f>
        <v>1.0993700800000283E-2</v>
      </c>
      <c r="F3499" s="1">
        <f>C3499+C$5</f>
        <v>2.591174139989505E-2</v>
      </c>
      <c r="H3499" s="2">
        <f>QUOTIENT(E3499,$B$2)</f>
        <v>5</v>
      </c>
      <c r="I3499" s="2">
        <f>QUOTIENT(F3499,$B$2)</f>
        <v>12</v>
      </c>
    </row>
    <row r="3500" spans="2:9" x14ac:dyDescent="0.25">
      <c r="B3500" s="1">
        <v>-73.578837000699906</v>
      </c>
      <c r="C3500" s="1">
        <v>45.515980249899897</v>
      </c>
      <c r="E3500" s="1">
        <f>B3500+B$5</f>
        <v>1.0993700800000283E-2</v>
      </c>
      <c r="F3500" s="1">
        <f>C3500+C$5</f>
        <v>2.591174139989505E-2</v>
      </c>
      <c r="H3500" s="2">
        <f>QUOTIENT(E3500,$B$2)</f>
        <v>5</v>
      </c>
      <c r="I3500" s="2">
        <f>QUOTIENT(F3500,$B$2)</f>
        <v>12</v>
      </c>
    </row>
    <row r="3501" spans="2:9" x14ac:dyDescent="0.25">
      <c r="B3501" s="1">
        <v>-73.578837000699906</v>
      </c>
      <c r="C3501" s="1">
        <v>45.515980249899897</v>
      </c>
      <c r="E3501" s="1">
        <f>B3501+B$5</f>
        <v>1.0993700800000283E-2</v>
      </c>
      <c r="F3501" s="1">
        <f>C3501+C$5</f>
        <v>2.591174139989505E-2</v>
      </c>
      <c r="H3501" s="2">
        <f>QUOTIENT(E3501,$B$2)</f>
        <v>5</v>
      </c>
      <c r="I3501" s="2">
        <f>QUOTIENT(F3501,$B$2)</f>
        <v>12</v>
      </c>
    </row>
    <row r="3502" spans="2:9" x14ac:dyDescent="0.25">
      <c r="B3502" s="1">
        <v>-73.578837000699906</v>
      </c>
      <c r="C3502" s="1">
        <v>45.515980249899897</v>
      </c>
      <c r="E3502" s="1">
        <f>B3502+B$5</f>
        <v>1.0993700800000283E-2</v>
      </c>
      <c r="F3502" s="1">
        <f>C3502+C$5</f>
        <v>2.591174139989505E-2</v>
      </c>
      <c r="H3502" s="2">
        <f>QUOTIENT(E3502,$B$2)</f>
        <v>5</v>
      </c>
      <c r="I3502" s="2">
        <f>QUOTIENT(F3502,$B$2)</f>
        <v>12</v>
      </c>
    </row>
    <row r="3503" spans="2:9" x14ac:dyDescent="0.25">
      <c r="B3503" s="1">
        <v>-73.578837000699906</v>
      </c>
      <c r="C3503" s="1">
        <v>45.515980249899897</v>
      </c>
      <c r="E3503" s="1">
        <f>B3503+B$5</f>
        <v>1.0993700800000283E-2</v>
      </c>
      <c r="F3503" s="1">
        <f>C3503+C$5</f>
        <v>2.591174139989505E-2</v>
      </c>
      <c r="H3503" s="2">
        <f>QUOTIENT(E3503,$B$2)</f>
        <v>5</v>
      </c>
      <c r="I3503" s="2">
        <f>QUOTIENT(F3503,$B$2)</f>
        <v>12</v>
      </c>
    </row>
    <row r="3504" spans="2:9" x14ac:dyDescent="0.25">
      <c r="B3504" s="1">
        <v>-73.578837000699906</v>
      </c>
      <c r="C3504" s="1">
        <v>45.515980249899897</v>
      </c>
      <c r="E3504" s="1">
        <f>B3504+B$5</f>
        <v>1.0993700800000283E-2</v>
      </c>
      <c r="F3504" s="1">
        <f>C3504+C$5</f>
        <v>2.591174139989505E-2</v>
      </c>
      <c r="H3504" s="2">
        <f>QUOTIENT(E3504,$B$2)</f>
        <v>5</v>
      </c>
      <c r="I3504" s="2">
        <f>QUOTIENT(F3504,$B$2)</f>
        <v>12</v>
      </c>
    </row>
    <row r="3505" spans="2:9" x14ac:dyDescent="0.25">
      <c r="B3505" s="1">
        <v>-73.578837000699906</v>
      </c>
      <c r="C3505" s="1">
        <v>45.515980249899897</v>
      </c>
      <c r="E3505" s="1">
        <f>B3505+B$5</f>
        <v>1.0993700800000283E-2</v>
      </c>
      <c r="F3505" s="1">
        <f>C3505+C$5</f>
        <v>2.591174139989505E-2</v>
      </c>
      <c r="H3505" s="2">
        <f>QUOTIENT(E3505,$B$2)</f>
        <v>5</v>
      </c>
      <c r="I3505" s="2">
        <f>QUOTIENT(F3505,$B$2)</f>
        <v>12</v>
      </c>
    </row>
    <row r="3506" spans="2:9" x14ac:dyDescent="0.25">
      <c r="B3506" s="1">
        <v>-73.578837000699906</v>
      </c>
      <c r="C3506" s="1">
        <v>45.515980249899897</v>
      </c>
      <c r="E3506" s="1">
        <f>B3506+B$5</f>
        <v>1.0993700800000283E-2</v>
      </c>
      <c r="F3506" s="1">
        <f>C3506+C$5</f>
        <v>2.591174139989505E-2</v>
      </c>
      <c r="H3506" s="2">
        <f>QUOTIENT(E3506,$B$2)</f>
        <v>5</v>
      </c>
      <c r="I3506" s="2">
        <f>QUOTIENT(F3506,$B$2)</f>
        <v>12</v>
      </c>
    </row>
    <row r="3507" spans="2:9" x14ac:dyDescent="0.25">
      <c r="B3507" s="1">
        <v>-73.578785138900002</v>
      </c>
      <c r="C3507" s="1">
        <v>45.496679545500001</v>
      </c>
      <c r="E3507" s="1">
        <f>B3507+B$5</f>
        <v>1.1045562599903747E-2</v>
      </c>
      <c r="F3507" s="1">
        <f>C3507+C$5</f>
        <v>6.6110369999989871E-3</v>
      </c>
      <c r="H3507" s="2">
        <f>QUOTIENT(E3507,$B$2)</f>
        <v>5</v>
      </c>
      <c r="I3507" s="2">
        <f>QUOTIENT(F3507,$B$2)</f>
        <v>3</v>
      </c>
    </row>
    <row r="3508" spans="2:9" x14ac:dyDescent="0.25">
      <c r="B3508" s="1">
        <v>-73.578785138900002</v>
      </c>
      <c r="C3508" s="1">
        <v>45.496679545500001</v>
      </c>
      <c r="E3508" s="1">
        <f>B3508+B$5</f>
        <v>1.1045562599903747E-2</v>
      </c>
      <c r="F3508" s="1">
        <f>C3508+C$5</f>
        <v>6.6110369999989871E-3</v>
      </c>
      <c r="H3508" s="2">
        <f>QUOTIENT(E3508,$B$2)</f>
        <v>5</v>
      </c>
      <c r="I3508" s="2">
        <f>QUOTIENT(F3508,$B$2)</f>
        <v>3</v>
      </c>
    </row>
    <row r="3509" spans="2:9" x14ac:dyDescent="0.25">
      <c r="B3509" s="1">
        <v>-73.578785138900002</v>
      </c>
      <c r="C3509" s="1">
        <v>45.496679545500001</v>
      </c>
      <c r="E3509" s="1">
        <f>B3509+B$5</f>
        <v>1.1045562599903747E-2</v>
      </c>
      <c r="F3509" s="1">
        <f>C3509+C$5</f>
        <v>6.6110369999989871E-3</v>
      </c>
      <c r="H3509" s="2">
        <f>QUOTIENT(E3509,$B$2)</f>
        <v>5</v>
      </c>
      <c r="I3509" s="2">
        <f>QUOTIENT(F3509,$B$2)</f>
        <v>3</v>
      </c>
    </row>
    <row r="3510" spans="2:9" x14ac:dyDescent="0.25">
      <c r="B3510" s="1">
        <v>-73.578785138900002</v>
      </c>
      <c r="C3510" s="1">
        <v>45.496679545500001</v>
      </c>
      <c r="E3510" s="1">
        <f>B3510+B$5</f>
        <v>1.1045562599903747E-2</v>
      </c>
      <c r="F3510" s="1">
        <f>C3510+C$5</f>
        <v>6.6110369999989871E-3</v>
      </c>
      <c r="H3510" s="2">
        <f>QUOTIENT(E3510,$B$2)</f>
        <v>5</v>
      </c>
      <c r="I3510" s="2">
        <f>QUOTIENT(F3510,$B$2)</f>
        <v>3</v>
      </c>
    </row>
    <row r="3511" spans="2:9" x14ac:dyDescent="0.25">
      <c r="B3511" s="1">
        <v>-73.578785138900002</v>
      </c>
      <c r="C3511" s="1">
        <v>45.496679545500001</v>
      </c>
      <c r="E3511" s="1">
        <f>B3511+B$5</f>
        <v>1.1045562599903747E-2</v>
      </c>
      <c r="F3511" s="1">
        <f>C3511+C$5</f>
        <v>6.6110369999989871E-3</v>
      </c>
      <c r="H3511" s="2">
        <f>QUOTIENT(E3511,$B$2)</f>
        <v>5</v>
      </c>
      <c r="I3511" s="2">
        <f>QUOTIENT(F3511,$B$2)</f>
        <v>3</v>
      </c>
    </row>
    <row r="3512" spans="2:9" x14ac:dyDescent="0.25">
      <c r="B3512" s="1">
        <v>-73.578785138900002</v>
      </c>
      <c r="C3512" s="1">
        <v>45.496679545500001</v>
      </c>
      <c r="E3512" s="1">
        <f>B3512+B$5</f>
        <v>1.1045562599903747E-2</v>
      </c>
      <c r="F3512" s="1">
        <f>C3512+C$5</f>
        <v>6.6110369999989871E-3</v>
      </c>
      <c r="H3512" s="2">
        <f>QUOTIENT(E3512,$B$2)</f>
        <v>5</v>
      </c>
      <c r="I3512" s="2">
        <f>QUOTIENT(F3512,$B$2)</f>
        <v>3</v>
      </c>
    </row>
    <row r="3513" spans="2:9" x14ac:dyDescent="0.25">
      <c r="B3513" s="1">
        <v>-73.578785138900002</v>
      </c>
      <c r="C3513" s="1">
        <v>45.496679545500001</v>
      </c>
      <c r="E3513" s="1">
        <f>B3513+B$5</f>
        <v>1.1045562599903747E-2</v>
      </c>
      <c r="F3513" s="1">
        <f>C3513+C$5</f>
        <v>6.6110369999989871E-3</v>
      </c>
      <c r="H3513" s="2">
        <f>QUOTIENT(E3513,$B$2)</f>
        <v>5</v>
      </c>
      <c r="I3513" s="2">
        <f>QUOTIENT(F3513,$B$2)</f>
        <v>3</v>
      </c>
    </row>
    <row r="3514" spans="2:9" x14ac:dyDescent="0.25">
      <c r="B3514" s="1">
        <v>-73.578785138900002</v>
      </c>
      <c r="C3514" s="1">
        <v>45.496679545500001</v>
      </c>
      <c r="E3514" s="1">
        <f>B3514+B$5</f>
        <v>1.1045562599903747E-2</v>
      </c>
      <c r="F3514" s="1">
        <f>C3514+C$5</f>
        <v>6.6110369999989871E-3</v>
      </c>
      <c r="H3514" s="2">
        <f>QUOTIENT(E3514,$B$2)</f>
        <v>5</v>
      </c>
      <c r="I3514" s="2">
        <f>QUOTIENT(F3514,$B$2)</f>
        <v>3</v>
      </c>
    </row>
    <row r="3515" spans="2:9" x14ac:dyDescent="0.25">
      <c r="B3515" s="1">
        <v>-73.578785138900002</v>
      </c>
      <c r="C3515" s="1">
        <v>45.496679545500001</v>
      </c>
      <c r="E3515" s="1">
        <f>B3515+B$5</f>
        <v>1.1045562599903747E-2</v>
      </c>
      <c r="F3515" s="1">
        <f>C3515+C$5</f>
        <v>6.6110369999989871E-3</v>
      </c>
      <c r="H3515" s="2">
        <f>QUOTIENT(E3515,$B$2)</f>
        <v>5</v>
      </c>
      <c r="I3515" s="2">
        <f>QUOTIENT(F3515,$B$2)</f>
        <v>3</v>
      </c>
    </row>
    <row r="3516" spans="2:9" x14ac:dyDescent="0.25">
      <c r="B3516" s="1">
        <v>-73.578785138900002</v>
      </c>
      <c r="C3516" s="1">
        <v>45.496679545500001</v>
      </c>
      <c r="E3516" s="1">
        <f>B3516+B$5</f>
        <v>1.1045562599903747E-2</v>
      </c>
      <c r="F3516" s="1">
        <f>C3516+C$5</f>
        <v>6.6110369999989871E-3</v>
      </c>
      <c r="H3516" s="2">
        <f>QUOTIENT(E3516,$B$2)</f>
        <v>5</v>
      </c>
      <c r="I3516" s="2">
        <f>QUOTIENT(F3516,$B$2)</f>
        <v>3</v>
      </c>
    </row>
    <row r="3517" spans="2:9" x14ac:dyDescent="0.25">
      <c r="B3517" s="1">
        <v>-73.578785138900002</v>
      </c>
      <c r="C3517" s="1">
        <v>45.496679545500001</v>
      </c>
      <c r="E3517" s="1">
        <f>B3517+B$5</f>
        <v>1.1045562599903747E-2</v>
      </c>
      <c r="F3517" s="1">
        <f>C3517+C$5</f>
        <v>6.6110369999989871E-3</v>
      </c>
      <c r="H3517" s="2">
        <f>QUOTIENT(E3517,$B$2)</f>
        <v>5</v>
      </c>
      <c r="I3517" s="2">
        <f>QUOTIENT(F3517,$B$2)</f>
        <v>3</v>
      </c>
    </row>
    <row r="3518" spans="2:9" x14ac:dyDescent="0.25">
      <c r="B3518" s="1">
        <v>-73.578785138900002</v>
      </c>
      <c r="C3518" s="1">
        <v>45.496679545500001</v>
      </c>
      <c r="E3518" s="1">
        <f>B3518+B$5</f>
        <v>1.1045562599903747E-2</v>
      </c>
      <c r="F3518" s="1">
        <f>C3518+C$5</f>
        <v>6.6110369999989871E-3</v>
      </c>
      <c r="H3518" s="2">
        <f>QUOTIENT(E3518,$B$2)</f>
        <v>5</v>
      </c>
      <c r="I3518" s="2">
        <f>QUOTIENT(F3518,$B$2)</f>
        <v>3</v>
      </c>
    </row>
    <row r="3519" spans="2:9" x14ac:dyDescent="0.25">
      <c r="B3519" s="1">
        <v>-73.578785138900002</v>
      </c>
      <c r="C3519" s="1">
        <v>45.496679545500001</v>
      </c>
      <c r="E3519" s="1">
        <f>B3519+B$5</f>
        <v>1.1045562599903747E-2</v>
      </c>
      <c r="F3519" s="1">
        <f>C3519+C$5</f>
        <v>6.6110369999989871E-3</v>
      </c>
      <c r="H3519" s="2">
        <f>QUOTIENT(E3519,$B$2)</f>
        <v>5</v>
      </c>
      <c r="I3519" s="2">
        <f>QUOTIENT(F3519,$B$2)</f>
        <v>3</v>
      </c>
    </row>
    <row r="3520" spans="2:9" x14ac:dyDescent="0.25">
      <c r="B3520" s="1">
        <v>-73.578785138900002</v>
      </c>
      <c r="C3520" s="1">
        <v>45.496679545500001</v>
      </c>
      <c r="E3520" s="1">
        <f>B3520+B$5</f>
        <v>1.1045562599903747E-2</v>
      </c>
      <c r="F3520" s="1">
        <f>C3520+C$5</f>
        <v>6.6110369999989871E-3</v>
      </c>
      <c r="H3520" s="2">
        <f>QUOTIENT(E3520,$B$2)</f>
        <v>5</v>
      </c>
      <c r="I3520" s="2">
        <f>QUOTIENT(F3520,$B$2)</f>
        <v>3</v>
      </c>
    </row>
    <row r="3521" spans="2:9" x14ac:dyDescent="0.25">
      <c r="B3521" s="1">
        <v>-73.578785138900002</v>
      </c>
      <c r="C3521" s="1">
        <v>45.496679545500001</v>
      </c>
      <c r="E3521" s="1">
        <f>B3521+B$5</f>
        <v>1.1045562599903747E-2</v>
      </c>
      <c r="F3521" s="1">
        <f>C3521+C$5</f>
        <v>6.6110369999989871E-3</v>
      </c>
      <c r="H3521" s="2">
        <f>QUOTIENT(E3521,$B$2)</f>
        <v>5</v>
      </c>
      <c r="I3521" s="2">
        <f>QUOTIENT(F3521,$B$2)</f>
        <v>3</v>
      </c>
    </row>
    <row r="3522" spans="2:9" x14ac:dyDescent="0.25">
      <c r="B3522" s="1">
        <v>-73.578785138900002</v>
      </c>
      <c r="C3522" s="1">
        <v>45.496679545500001</v>
      </c>
      <c r="E3522" s="1">
        <f>B3522+B$5</f>
        <v>1.1045562599903747E-2</v>
      </c>
      <c r="F3522" s="1">
        <f>C3522+C$5</f>
        <v>6.6110369999989871E-3</v>
      </c>
      <c r="H3522" s="2">
        <f>QUOTIENT(E3522,$B$2)</f>
        <v>5</v>
      </c>
      <c r="I3522" s="2">
        <f>QUOTIENT(F3522,$B$2)</f>
        <v>3</v>
      </c>
    </row>
    <row r="3523" spans="2:9" x14ac:dyDescent="0.25">
      <c r="B3523" s="1">
        <v>-73.578785138900002</v>
      </c>
      <c r="C3523" s="1">
        <v>45.496679545500001</v>
      </c>
      <c r="E3523" s="1">
        <f>B3523+B$5</f>
        <v>1.1045562599903747E-2</v>
      </c>
      <c r="F3523" s="1">
        <f>C3523+C$5</f>
        <v>6.6110369999989871E-3</v>
      </c>
      <c r="H3523" s="2">
        <f>QUOTIENT(E3523,$B$2)</f>
        <v>5</v>
      </c>
      <c r="I3523" s="2">
        <f>QUOTIENT(F3523,$B$2)</f>
        <v>3</v>
      </c>
    </row>
    <row r="3524" spans="2:9" x14ac:dyDescent="0.25">
      <c r="B3524" s="1">
        <v>-73.578785138900002</v>
      </c>
      <c r="C3524" s="1">
        <v>45.496679545500001</v>
      </c>
      <c r="E3524" s="1">
        <f>B3524+B$5</f>
        <v>1.1045562599903747E-2</v>
      </c>
      <c r="F3524" s="1">
        <f>C3524+C$5</f>
        <v>6.6110369999989871E-3</v>
      </c>
      <c r="H3524" s="2">
        <f>QUOTIENT(E3524,$B$2)</f>
        <v>5</v>
      </c>
      <c r="I3524" s="2">
        <f>QUOTIENT(F3524,$B$2)</f>
        <v>3</v>
      </c>
    </row>
    <row r="3525" spans="2:9" x14ac:dyDescent="0.25">
      <c r="B3525" s="1">
        <v>-73.578785138900002</v>
      </c>
      <c r="C3525" s="1">
        <v>45.496679545500001</v>
      </c>
      <c r="E3525" s="1">
        <f>B3525+B$5</f>
        <v>1.1045562599903747E-2</v>
      </c>
      <c r="F3525" s="1">
        <f>C3525+C$5</f>
        <v>6.6110369999989871E-3</v>
      </c>
      <c r="H3525" s="2">
        <f>QUOTIENT(E3525,$B$2)</f>
        <v>5</v>
      </c>
      <c r="I3525" s="2">
        <f>QUOTIENT(F3525,$B$2)</f>
        <v>3</v>
      </c>
    </row>
    <row r="3526" spans="2:9" x14ac:dyDescent="0.25">
      <c r="B3526" s="1">
        <v>-73.578785138900002</v>
      </c>
      <c r="C3526" s="1">
        <v>45.496679545500001</v>
      </c>
      <c r="E3526" s="1">
        <f>B3526+B$5</f>
        <v>1.1045562599903747E-2</v>
      </c>
      <c r="F3526" s="1">
        <f>C3526+C$5</f>
        <v>6.6110369999989871E-3</v>
      </c>
      <c r="H3526" s="2">
        <f>QUOTIENT(E3526,$B$2)</f>
        <v>5</v>
      </c>
      <c r="I3526" s="2">
        <f>QUOTIENT(F3526,$B$2)</f>
        <v>3</v>
      </c>
    </row>
    <row r="3527" spans="2:9" x14ac:dyDescent="0.25">
      <c r="B3527" s="1">
        <v>-73.578785138900002</v>
      </c>
      <c r="C3527" s="1">
        <v>45.496679545500001</v>
      </c>
      <c r="E3527" s="1">
        <f>B3527+B$5</f>
        <v>1.1045562599903747E-2</v>
      </c>
      <c r="F3527" s="1">
        <f>C3527+C$5</f>
        <v>6.6110369999989871E-3</v>
      </c>
      <c r="H3527" s="2">
        <f>QUOTIENT(E3527,$B$2)</f>
        <v>5</v>
      </c>
      <c r="I3527" s="2">
        <f>QUOTIENT(F3527,$B$2)</f>
        <v>3</v>
      </c>
    </row>
    <row r="3528" spans="2:9" x14ac:dyDescent="0.25">
      <c r="B3528" s="1">
        <v>-73.578785138900002</v>
      </c>
      <c r="C3528" s="1">
        <v>45.496679545500001</v>
      </c>
      <c r="E3528" s="1">
        <f>B3528+B$5</f>
        <v>1.1045562599903747E-2</v>
      </c>
      <c r="F3528" s="1">
        <f>C3528+C$5</f>
        <v>6.6110369999989871E-3</v>
      </c>
      <c r="H3528" s="2">
        <f>QUOTIENT(E3528,$B$2)</f>
        <v>5</v>
      </c>
      <c r="I3528" s="2">
        <f>QUOTIENT(F3528,$B$2)</f>
        <v>3</v>
      </c>
    </row>
    <row r="3529" spans="2:9" x14ac:dyDescent="0.25">
      <c r="B3529" s="1">
        <v>-73.578785138900002</v>
      </c>
      <c r="C3529" s="1">
        <v>45.496679545500001</v>
      </c>
      <c r="E3529" s="1">
        <f>B3529+B$5</f>
        <v>1.1045562599903747E-2</v>
      </c>
      <c r="F3529" s="1">
        <f>C3529+C$5</f>
        <v>6.6110369999989871E-3</v>
      </c>
      <c r="H3529" s="2">
        <f>QUOTIENT(E3529,$B$2)</f>
        <v>5</v>
      </c>
      <c r="I3529" s="2">
        <f>QUOTIENT(F3529,$B$2)</f>
        <v>3</v>
      </c>
    </row>
    <row r="3530" spans="2:9" x14ac:dyDescent="0.25">
      <c r="B3530" s="1">
        <v>-73.578785138900002</v>
      </c>
      <c r="C3530" s="1">
        <v>45.496679545500001</v>
      </c>
      <c r="E3530" s="1">
        <f>B3530+B$5</f>
        <v>1.1045562599903747E-2</v>
      </c>
      <c r="F3530" s="1">
        <f>C3530+C$5</f>
        <v>6.6110369999989871E-3</v>
      </c>
      <c r="H3530" s="2">
        <f>QUOTIENT(E3530,$B$2)</f>
        <v>5</v>
      </c>
      <c r="I3530" s="2">
        <f>QUOTIENT(F3530,$B$2)</f>
        <v>3</v>
      </c>
    </row>
    <row r="3531" spans="2:9" x14ac:dyDescent="0.25">
      <c r="B3531" s="1">
        <v>-73.578785138900002</v>
      </c>
      <c r="C3531" s="1">
        <v>45.496679545500001</v>
      </c>
      <c r="E3531" s="1">
        <f>B3531+B$5</f>
        <v>1.1045562599903747E-2</v>
      </c>
      <c r="F3531" s="1">
        <f>C3531+C$5</f>
        <v>6.6110369999989871E-3</v>
      </c>
      <c r="H3531" s="2">
        <f>QUOTIENT(E3531,$B$2)</f>
        <v>5</v>
      </c>
      <c r="I3531" s="2">
        <f>QUOTIENT(F3531,$B$2)</f>
        <v>3</v>
      </c>
    </row>
    <row r="3532" spans="2:9" x14ac:dyDescent="0.25">
      <c r="B3532" s="1">
        <v>-73.578785138900002</v>
      </c>
      <c r="C3532" s="1">
        <v>45.496679545500001</v>
      </c>
      <c r="E3532" s="1">
        <f>B3532+B$5</f>
        <v>1.1045562599903747E-2</v>
      </c>
      <c r="F3532" s="1">
        <f>C3532+C$5</f>
        <v>6.6110369999989871E-3</v>
      </c>
      <c r="H3532" s="2">
        <f>QUOTIENT(E3532,$B$2)</f>
        <v>5</v>
      </c>
      <c r="I3532" s="2">
        <f>QUOTIENT(F3532,$B$2)</f>
        <v>3</v>
      </c>
    </row>
    <row r="3533" spans="2:9" x14ac:dyDescent="0.25">
      <c r="B3533" s="1">
        <v>-73.578785138900002</v>
      </c>
      <c r="C3533" s="1">
        <v>45.496679545500001</v>
      </c>
      <c r="E3533" s="1">
        <f>B3533+B$5</f>
        <v>1.1045562599903747E-2</v>
      </c>
      <c r="F3533" s="1">
        <f>C3533+C$5</f>
        <v>6.6110369999989871E-3</v>
      </c>
      <c r="H3533" s="2">
        <f>QUOTIENT(E3533,$B$2)</f>
        <v>5</v>
      </c>
      <c r="I3533" s="2">
        <f>QUOTIENT(F3533,$B$2)</f>
        <v>3</v>
      </c>
    </row>
    <row r="3534" spans="2:9" x14ac:dyDescent="0.25">
      <c r="B3534" s="1">
        <v>-73.578785138900002</v>
      </c>
      <c r="C3534" s="1">
        <v>45.496679545500001</v>
      </c>
      <c r="E3534" s="1">
        <f>B3534+B$5</f>
        <v>1.1045562599903747E-2</v>
      </c>
      <c r="F3534" s="1">
        <f>C3534+C$5</f>
        <v>6.6110369999989871E-3</v>
      </c>
      <c r="H3534" s="2">
        <f>QUOTIENT(E3534,$B$2)</f>
        <v>5</v>
      </c>
      <c r="I3534" s="2">
        <f>QUOTIENT(F3534,$B$2)</f>
        <v>3</v>
      </c>
    </row>
    <row r="3535" spans="2:9" x14ac:dyDescent="0.25">
      <c r="B3535" s="1">
        <v>-73.578785138900002</v>
      </c>
      <c r="C3535" s="1">
        <v>45.496679545500001</v>
      </c>
      <c r="E3535" s="1">
        <f>B3535+B$5</f>
        <v>1.1045562599903747E-2</v>
      </c>
      <c r="F3535" s="1">
        <f>C3535+C$5</f>
        <v>6.6110369999989871E-3</v>
      </c>
      <c r="H3535" s="2">
        <f>QUOTIENT(E3535,$B$2)</f>
        <v>5</v>
      </c>
      <c r="I3535" s="2">
        <f>QUOTIENT(F3535,$B$2)</f>
        <v>3</v>
      </c>
    </row>
    <row r="3536" spans="2:9" x14ac:dyDescent="0.25">
      <c r="B3536" s="1">
        <v>-73.578785138900002</v>
      </c>
      <c r="C3536" s="1">
        <v>45.496679545500001</v>
      </c>
      <c r="E3536" s="1">
        <f>B3536+B$5</f>
        <v>1.1045562599903747E-2</v>
      </c>
      <c r="F3536" s="1">
        <f>C3536+C$5</f>
        <v>6.6110369999989871E-3</v>
      </c>
      <c r="H3536" s="2">
        <f>QUOTIENT(E3536,$B$2)</f>
        <v>5</v>
      </c>
      <c r="I3536" s="2">
        <f>QUOTIENT(F3536,$B$2)</f>
        <v>3</v>
      </c>
    </row>
    <row r="3537" spans="2:9" x14ac:dyDescent="0.25">
      <c r="B3537" s="1">
        <v>-73.578785138900002</v>
      </c>
      <c r="C3537" s="1">
        <v>45.496679545500001</v>
      </c>
      <c r="E3537" s="1">
        <f>B3537+B$5</f>
        <v>1.1045562599903747E-2</v>
      </c>
      <c r="F3537" s="1">
        <f>C3537+C$5</f>
        <v>6.6110369999989871E-3</v>
      </c>
      <c r="H3537" s="2">
        <f>QUOTIENT(E3537,$B$2)</f>
        <v>5</v>
      </c>
      <c r="I3537" s="2">
        <f>QUOTIENT(F3537,$B$2)</f>
        <v>3</v>
      </c>
    </row>
    <row r="3538" spans="2:9" x14ac:dyDescent="0.25">
      <c r="B3538" s="1">
        <v>-73.578785138900002</v>
      </c>
      <c r="C3538" s="1">
        <v>45.496679545500001</v>
      </c>
      <c r="E3538" s="1">
        <f>B3538+B$5</f>
        <v>1.1045562599903747E-2</v>
      </c>
      <c r="F3538" s="1">
        <f>C3538+C$5</f>
        <v>6.6110369999989871E-3</v>
      </c>
      <c r="H3538" s="2">
        <f>QUOTIENT(E3538,$B$2)</f>
        <v>5</v>
      </c>
      <c r="I3538" s="2">
        <f>QUOTIENT(F3538,$B$2)</f>
        <v>3</v>
      </c>
    </row>
    <row r="3539" spans="2:9" x14ac:dyDescent="0.25">
      <c r="B3539" s="1">
        <v>-73.578785138900002</v>
      </c>
      <c r="C3539" s="1">
        <v>45.496679545500001</v>
      </c>
      <c r="E3539" s="1">
        <f>B3539+B$5</f>
        <v>1.1045562599903747E-2</v>
      </c>
      <c r="F3539" s="1">
        <f>C3539+C$5</f>
        <v>6.6110369999989871E-3</v>
      </c>
      <c r="H3539" s="2">
        <f>QUOTIENT(E3539,$B$2)</f>
        <v>5</v>
      </c>
      <c r="I3539" s="2">
        <f>QUOTIENT(F3539,$B$2)</f>
        <v>3</v>
      </c>
    </row>
    <row r="3540" spans="2:9" x14ac:dyDescent="0.25">
      <c r="B3540" s="1">
        <v>-73.578785138900002</v>
      </c>
      <c r="C3540" s="1">
        <v>45.496679545500001</v>
      </c>
      <c r="E3540" s="1">
        <f>B3540+B$5</f>
        <v>1.1045562599903747E-2</v>
      </c>
      <c r="F3540" s="1">
        <f>C3540+C$5</f>
        <v>6.6110369999989871E-3</v>
      </c>
      <c r="H3540" s="2">
        <f>QUOTIENT(E3540,$B$2)</f>
        <v>5</v>
      </c>
      <c r="I3540" s="2">
        <f>QUOTIENT(F3540,$B$2)</f>
        <v>3</v>
      </c>
    </row>
    <row r="3541" spans="2:9" x14ac:dyDescent="0.25">
      <c r="B3541" s="1">
        <v>-73.578785138900002</v>
      </c>
      <c r="C3541" s="1">
        <v>45.496679545500001</v>
      </c>
      <c r="E3541" s="1">
        <f>B3541+B$5</f>
        <v>1.1045562599903747E-2</v>
      </c>
      <c r="F3541" s="1">
        <f>C3541+C$5</f>
        <v>6.6110369999989871E-3</v>
      </c>
      <c r="H3541" s="2">
        <f>QUOTIENT(E3541,$B$2)</f>
        <v>5</v>
      </c>
      <c r="I3541" s="2">
        <f>QUOTIENT(F3541,$B$2)</f>
        <v>3</v>
      </c>
    </row>
    <row r="3542" spans="2:9" x14ac:dyDescent="0.25">
      <c r="B3542" s="1">
        <v>-73.578785138900002</v>
      </c>
      <c r="C3542" s="1">
        <v>45.496679545500001</v>
      </c>
      <c r="E3542" s="1">
        <f>B3542+B$5</f>
        <v>1.1045562599903747E-2</v>
      </c>
      <c r="F3542" s="1">
        <f>C3542+C$5</f>
        <v>6.6110369999989871E-3</v>
      </c>
      <c r="H3542" s="2">
        <f>QUOTIENT(E3542,$B$2)</f>
        <v>5</v>
      </c>
      <c r="I3542" s="2">
        <f>QUOTIENT(F3542,$B$2)</f>
        <v>3</v>
      </c>
    </row>
    <row r="3543" spans="2:9" x14ac:dyDescent="0.25">
      <c r="B3543" s="1">
        <v>-73.578785138900002</v>
      </c>
      <c r="C3543" s="1">
        <v>45.496679545500001</v>
      </c>
      <c r="E3543" s="1">
        <f>B3543+B$5</f>
        <v>1.1045562599903747E-2</v>
      </c>
      <c r="F3543" s="1">
        <f>C3543+C$5</f>
        <v>6.6110369999989871E-3</v>
      </c>
      <c r="H3543" s="2">
        <f>QUOTIENT(E3543,$B$2)</f>
        <v>5</v>
      </c>
      <c r="I3543" s="2">
        <f>QUOTIENT(F3543,$B$2)</f>
        <v>3</v>
      </c>
    </row>
    <row r="3544" spans="2:9" x14ac:dyDescent="0.25">
      <c r="B3544" s="1">
        <v>-73.578785138900002</v>
      </c>
      <c r="C3544" s="1">
        <v>45.496679545500001</v>
      </c>
      <c r="E3544" s="1">
        <f>B3544+B$5</f>
        <v>1.1045562599903747E-2</v>
      </c>
      <c r="F3544" s="1">
        <f>C3544+C$5</f>
        <v>6.6110369999989871E-3</v>
      </c>
      <c r="H3544" s="2">
        <f>QUOTIENT(E3544,$B$2)</f>
        <v>5</v>
      </c>
      <c r="I3544" s="2">
        <f>QUOTIENT(F3544,$B$2)</f>
        <v>3</v>
      </c>
    </row>
    <row r="3545" spans="2:9" x14ac:dyDescent="0.25">
      <c r="B3545" s="1">
        <v>-73.578785138900002</v>
      </c>
      <c r="C3545" s="1">
        <v>45.496679545500001</v>
      </c>
      <c r="E3545" s="1">
        <f>B3545+B$5</f>
        <v>1.1045562599903747E-2</v>
      </c>
      <c r="F3545" s="1">
        <f>C3545+C$5</f>
        <v>6.6110369999989871E-3</v>
      </c>
      <c r="H3545" s="2">
        <f>QUOTIENT(E3545,$B$2)</f>
        <v>5</v>
      </c>
      <c r="I3545" s="2">
        <f>QUOTIENT(F3545,$B$2)</f>
        <v>3</v>
      </c>
    </row>
    <row r="3546" spans="2:9" x14ac:dyDescent="0.25">
      <c r="B3546" s="1">
        <v>-73.578785138900002</v>
      </c>
      <c r="C3546" s="1">
        <v>45.496679545500001</v>
      </c>
      <c r="E3546" s="1">
        <f>B3546+B$5</f>
        <v>1.1045562599903747E-2</v>
      </c>
      <c r="F3546" s="1">
        <f>C3546+C$5</f>
        <v>6.6110369999989871E-3</v>
      </c>
      <c r="H3546" s="2">
        <f>QUOTIENT(E3546,$B$2)</f>
        <v>5</v>
      </c>
      <c r="I3546" s="2">
        <f>QUOTIENT(F3546,$B$2)</f>
        <v>3</v>
      </c>
    </row>
    <row r="3547" spans="2:9" x14ac:dyDescent="0.25">
      <c r="B3547" s="1">
        <v>-73.578785138900002</v>
      </c>
      <c r="C3547" s="1">
        <v>45.496679545500001</v>
      </c>
      <c r="E3547" s="1">
        <f>B3547+B$5</f>
        <v>1.1045562599903747E-2</v>
      </c>
      <c r="F3547" s="1">
        <f>C3547+C$5</f>
        <v>6.6110369999989871E-3</v>
      </c>
      <c r="H3547" s="2">
        <f>QUOTIENT(E3547,$B$2)</f>
        <v>5</v>
      </c>
      <c r="I3547" s="2">
        <f>QUOTIENT(F3547,$B$2)</f>
        <v>3</v>
      </c>
    </row>
    <row r="3548" spans="2:9" x14ac:dyDescent="0.25">
      <c r="B3548" s="1">
        <v>-73.578785138900002</v>
      </c>
      <c r="C3548" s="1">
        <v>45.496679545500001</v>
      </c>
      <c r="E3548" s="1">
        <f>B3548+B$5</f>
        <v>1.1045562599903747E-2</v>
      </c>
      <c r="F3548" s="1">
        <f>C3548+C$5</f>
        <v>6.6110369999989871E-3</v>
      </c>
      <c r="H3548" s="2">
        <f>QUOTIENT(E3548,$B$2)</f>
        <v>5</v>
      </c>
      <c r="I3548" s="2">
        <f>QUOTIENT(F3548,$B$2)</f>
        <v>3</v>
      </c>
    </row>
    <row r="3549" spans="2:9" x14ac:dyDescent="0.25">
      <c r="B3549" s="1">
        <v>-73.578785138900002</v>
      </c>
      <c r="C3549" s="1">
        <v>45.496679545500001</v>
      </c>
      <c r="E3549" s="1">
        <f>B3549+B$5</f>
        <v>1.1045562599903747E-2</v>
      </c>
      <c r="F3549" s="1">
        <f>C3549+C$5</f>
        <v>6.6110369999989871E-3</v>
      </c>
      <c r="H3549" s="2">
        <f>QUOTIENT(E3549,$B$2)</f>
        <v>5</v>
      </c>
      <c r="I3549" s="2">
        <f>QUOTIENT(F3549,$B$2)</f>
        <v>3</v>
      </c>
    </row>
    <row r="3550" spans="2:9" x14ac:dyDescent="0.25">
      <c r="B3550" s="1">
        <v>-73.578785138900002</v>
      </c>
      <c r="C3550" s="1">
        <v>45.496679545500001</v>
      </c>
      <c r="E3550" s="1">
        <f>B3550+B$5</f>
        <v>1.1045562599903747E-2</v>
      </c>
      <c r="F3550" s="1">
        <f>C3550+C$5</f>
        <v>6.6110369999989871E-3</v>
      </c>
      <c r="H3550" s="2">
        <f>QUOTIENT(E3550,$B$2)</f>
        <v>5</v>
      </c>
      <c r="I3550" s="2">
        <f>QUOTIENT(F3550,$B$2)</f>
        <v>3</v>
      </c>
    </row>
    <row r="3551" spans="2:9" x14ac:dyDescent="0.25">
      <c r="B3551" s="1">
        <v>-73.578785138900002</v>
      </c>
      <c r="C3551" s="1">
        <v>45.496679545500001</v>
      </c>
      <c r="E3551" s="1">
        <f>B3551+B$5</f>
        <v>1.1045562599903747E-2</v>
      </c>
      <c r="F3551" s="1">
        <f>C3551+C$5</f>
        <v>6.6110369999989871E-3</v>
      </c>
      <c r="H3551" s="2">
        <f>QUOTIENT(E3551,$B$2)</f>
        <v>5</v>
      </c>
      <c r="I3551" s="2">
        <f>QUOTIENT(F3551,$B$2)</f>
        <v>3</v>
      </c>
    </row>
    <row r="3552" spans="2:9" x14ac:dyDescent="0.25">
      <c r="B3552" s="1">
        <v>-73.578785138900002</v>
      </c>
      <c r="C3552" s="1">
        <v>45.496679545500001</v>
      </c>
      <c r="E3552" s="1">
        <f>B3552+B$5</f>
        <v>1.1045562599903747E-2</v>
      </c>
      <c r="F3552" s="1">
        <f>C3552+C$5</f>
        <v>6.6110369999989871E-3</v>
      </c>
      <c r="H3552" s="2">
        <f>QUOTIENT(E3552,$B$2)</f>
        <v>5</v>
      </c>
      <c r="I3552" s="2">
        <f>QUOTIENT(F3552,$B$2)</f>
        <v>3</v>
      </c>
    </row>
    <row r="3553" spans="2:9" x14ac:dyDescent="0.25">
      <c r="B3553" s="1">
        <v>-73.578785138900002</v>
      </c>
      <c r="C3553" s="1">
        <v>45.496679545500001</v>
      </c>
      <c r="E3553" s="1">
        <f>B3553+B$5</f>
        <v>1.1045562599903747E-2</v>
      </c>
      <c r="F3553" s="1">
        <f>C3553+C$5</f>
        <v>6.6110369999989871E-3</v>
      </c>
      <c r="H3553" s="2">
        <f>QUOTIENT(E3553,$B$2)</f>
        <v>5</v>
      </c>
      <c r="I3553" s="2">
        <f>QUOTIENT(F3553,$B$2)</f>
        <v>3</v>
      </c>
    </row>
    <row r="3554" spans="2:9" x14ac:dyDescent="0.25">
      <c r="B3554" s="1">
        <v>-73.578785138900002</v>
      </c>
      <c r="C3554" s="1">
        <v>45.496679545500001</v>
      </c>
      <c r="E3554" s="1">
        <f>B3554+B$5</f>
        <v>1.1045562599903747E-2</v>
      </c>
      <c r="F3554" s="1">
        <f>C3554+C$5</f>
        <v>6.6110369999989871E-3</v>
      </c>
      <c r="H3554" s="2">
        <f>QUOTIENT(E3554,$B$2)</f>
        <v>5</v>
      </c>
      <c r="I3554" s="2">
        <f>QUOTIENT(F3554,$B$2)</f>
        <v>3</v>
      </c>
    </row>
    <row r="3555" spans="2:9" x14ac:dyDescent="0.25">
      <c r="B3555" s="1">
        <v>-73.578785138900002</v>
      </c>
      <c r="C3555" s="1">
        <v>45.496679545500001</v>
      </c>
      <c r="E3555" s="1">
        <f>B3555+B$5</f>
        <v>1.1045562599903747E-2</v>
      </c>
      <c r="F3555" s="1">
        <f>C3555+C$5</f>
        <v>6.6110369999989871E-3</v>
      </c>
      <c r="H3555" s="2">
        <f>QUOTIENT(E3555,$B$2)</f>
        <v>5</v>
      </c>
      <c r="I3555" s="2">
        <f>QUOTIENT(F3555,$B$2)</f>
        <v>3</v>
      </c>
    </row>
    <row r="3556" spans="2:9" x14ac:dyDescent="0.25">
      <c r="B3556" s="1">
        <v>-73.578785138900002</v>
      </c>
      <c r="C3556" s="1">
        <v>45.496679545500001</v>
      </c>
      <c r="E3556" s="1">
        <f>B3556+B$5</f>
        <v>1.1045562599903747E-2</v>
      </c>
      <c r="F3556" s="1">
        <f>C3556+C$5</f>
        <v>6.6110369999989871E-3</v>
      </c>
      <c r="H3556" s="2">
        <f>QUOTIENT(E3556,$B$2)</f>
        <v>5</v>
      </c>
      <c r="I3556" s="2">
        <f>QUOTIENT(F3556,$B$2)</f>
        <v>3</v>
      </c>
    </row>
    <row r="3557" spans="2:9" x14ac:dyDescent="0.25">
      <c r="B3557" s="1">
        <v>-73.578785138900002</v>
      </c>
      <c r="C3557" s="1">
        <v>45.496679545500001</v>
      </c>
      <c r="E3557" s="1">
        <f>B3557+B$5</f>
        <v>1.1045562599903747E-2</v>
      </c>
      <c r="F3557" s="1">
        <f>C3557+C$5</f>
        <v>6.6110369999989871E-3</v>
      </c>
      <c r="H3557" s="2">
        <f>QUOTIENT(E3557,$B$2)</f>
        <v>5</v>
      </c>
      <c r="I3557" s="2">
        <f>QUOTIENT(F3557,$B$2)</f>
        <v>3</v>
      </c>
    </row>
    <row r="3558" spans="2:9" x14ac:dyDescent="0.25">
      <c r="B3558" s="1">
        <v>-73.578785138900002</v>
      </c>
      <c r="C3558" s="1">
        <v>45.496679545500001</v>
      </c>
      <c r="E3558" s="1">
        <f>B3558+B$5</f>
        <v>1.1045562599903747E-2</v>
      </c>
      <c r="F3558" s="1">
        <f>C3558+C$5</f>
        <v>6.6110369999989871E-3</v>
      </c>
      <c r="H3558" s="2">
        <f>QUOTIENT(E3558,$B$2)</f>
        <v>5</v>
      </c>
      <c r="I3558" s="2">
        <f>QUOTIENT(F3558,$B$2)</f>
        <v>3</v>
      </c>
    </row>
    <row r="3559" spans="2:9" x14ac:dyDescent="0.25">
      <c r="B3559" s="1">
        <v>-73.578785138900002</v>
      </c>
      <c r="C3559" s="1">
        <v>45.496679545500001</v>
      </c>
      <c r="E3559" s="1">
        <f>B3559+B$5</f>
        <v>1.1045562599903747E-2</v>
      </c>
      <c r="F3559" s="1">
        <f>C3559+C$5</f>
        <v>6.6110369999989871E-3</v>
      </c>
      <c r="H3559" s="2">
        <f>QUOTIENT(E3559,$B$2)</f>
        <v>5</v>
      </c>
      <c r="I3559" s="2">
        <f>QUOTIENT(F3559,$B$2)</f>
        <v>3</v>
      </c>
    </row>
    <row r="3560" spans="2:9" x14ac:dyDescent="0.25">
      <c r="B3560" s="1">
        <v>-73.578785138900002</v>
      </c>
      <c r="C3560" s="1">
        <v>45.496679545500001</v>
      </c>
      <c r="E3560" s="1">
        <f>B3560+B$5</f>
        <v>1.1045562599903747E-2</v>
      </c>
      <c r="F3560" s="1">
        <f>C3560+C$5</f>
        <v>6.6110369999989871E-3</v>
      </c>
      <c r="H3560" s="2">
        <f>QUOTIENT(E3560,$B$2)</f>
        <v>5</v>
      </c>
      <c r="I3560" s="2">
        <f>QUOTIENT(F3560,$B$2)</f>
        <v>3</v>
      </c>
    </row>
    <row r="3561" spans="2:9" x14ac:dyDescent="0.25">
      <c r="B3561" s="1">
        <v>-73.578785138900002</v>
      </c>
      <c r="C3561" s="1">
        <v>45.496679545500001</v>
      </c>
      <c r="E3561" s="1">
        <f>B3561+B$5</f>
        <v>1.1045562599903747E-2</v>
      </c>
      <c r="F3561" s="1">
        <f>C3561+C$5</f>
        <v>6.6110369999989871E-3</v>
      </c>
      <c r="H3561" s="2">
        <f>QUOTIENT(E3561,$B$2)</f>
        <v>5</v>
      </c>
      <c r="I3561" s="2">
        <f>QUOTIENT(F3561,$B$2)</f>
        <v>3</v>
      </c>
    </row>
    <row r="3562" spans="2:9" x14ac:dyDescent="0.25">
      <c r="B3562" s="1">
        <v>-73.578785138900002</v>
      </c>
      <c r="C3562" s="1">
        <v>45.496679545500001</v>
      </c>
      <c r="E3562" s="1">
        <f>B3562+B$5</f>
        <v>1.1045562599903747E-2</v>
      </c>
      <c r="F3562" s="1">
        <f>C3562+C$5</f>
        <v>6.6110369999989871E-3</v>
      </c>
      <c r="H3562" s="2">
        <f>QUOTIENT(E3562,$B$2)</f>
        <v>5</v>
      </c>
      <c r="I3562" s="2">
        <f>QUOTIENT(F3562,$B$2)</f>
        <v>3</v>
      </c>
    </row>
    <row r="3563" spans="2:9" x14ac:dyDescent="0.25">
      <c r="B3563" s="1">
        <v>-73.578785138900002</v>
      </c>
      <c r="C3563" s="1">
        <v>45.496679545500001</v>
      </c>
      <c r="E3563" s="1">
        <f>B3563+B$5</f>
        <v>1.1045562599903747E-2</v>
      </c>
      <c r="F3563" s="1">
        <f>C3563+C$5</f>
        <v>6.6110369999989871E-3</v>
      </c>
      <c r="H3563" s="2">
        <f>QUOTIENT(E3563,$B$2)</f>
        <v>5</v>
      </c>
      <c r="I3563" s="2">
        <f>QUOTIENT(F3563,$B$2)</f>
        <v>3</v>
      </c>
    </row>
    <row r="3564" spans="2:9" x14ac:dyDescent="0.25">
      <c r="B3564" s="1">
        <v>-73.578785138900002</v>
      </c>
      <c r="C3564" s="1">
        <v>45.496679545500001</v>
      </c>
      <c r="E3564" s="1">
        <f>B3564+B$5</f>
        <v>1.1045562599903747E-2</v>
      </c>
      <c r="F3564" s="1">
        <f>C3564+C$5</f>
        <v>6.6110369999989871E-3</v>
      </c>
      <c r="H3564" s="2">
        <f>QUOTIENT(E3564,$B$2)</f>
        <v>5</v>
      </c>
      <c r="I3564" s="2">
        <f>QUOTIENT(F3564,$B$2)</f>
        <v>3</v>
      </c>
    </row>
    <row r="3565" spans="2:9" x14ac:dyDescent="0.25">
      <c r="B3565" s="1">
        <v>-73.578785138900002</v>
      </c>
      <c r="C3565" s="1">
        <v>45.496679545500001</v>
      </c>
      <c r="E3565" s="1">
        <f>B3565+B$5</f>
        <v>1.1045562599903747E-2</v>
      </c>
      <c r="F3565" s="1">
        <f>C3565+C$5</f>
        <v>6.6110369999989871E-3</v>
      </c>
      <c r="H3565" s="2">
        <f>QUOTIENT(E3565,$B$2)</f>
        <v>5</v>
      </c>
      <c r="I3565" s="2">
        <f>QUOTIENT(F3565,$B$2)</f>
        <v>3</v>
      </c>
    </row>
    <row r="3566" spans="2:9" x14ac:dyDescent="0.25">
      <c r="B3566" s="1">
        <v>-73.578785138900002</v>
      </c>
      <c r="C3566" s="1">
        <v>45.496679545500001</v>
      </c>
      <c r="E3566" s="1">
        <f>B3566+B$5</f>
        <v>1.1045562599903747E-2</v>
      </c>
      <c r="F3566" s="1">
        <f>C3566+C$5</f>
        <v>6.6110369999989871E-3</v>
      </c>
      <c r="H3566" s="2">
        <f>QUOTIENT(E3566,$B$2)</f>
        <v>5</v>
      </c>
      <c r="I3566" s="2">
        <f>QUOTIENT(F3566,$B$2)</f>
        <v>3</v>
      </c>
    </row>
    <row r="3567" spans="2:9" x14ac:dyDescent="0.25">
      <c r="B3567" s="1">
        <v>-73.578785138900002</v>
      </c>
      <c r="C3567" s="1">
        <v>45.496679545500001</v>
      </c>
      <c r="E3567" s="1">
        <f>B3567+B$5</f>
        <v>1.1045562599903747E-2</v>
      </c>
      <c r="F3567" s="1">
        <f>C3567+C$5</f>
        <v>6.6110369999989871E-3</v>
      </c>
      <c r="H3567" s="2">
        <f>QUOTIENT(E3567,$B$2)</f>
        <v>5</v>
      </c>
      <c r="I3567" s="2">
        <f>QUOTIENT(F3567,$B$2)</f>
        <v>3</v>
      </c>
    </row>
    <row r="3568" spans="2:9" x14ac:dyDescent="0.25">
      <c r="B3568" s="1">
        <v>-73.578785138900002</v>
      </c>
      <c r="C3568" s="1">
        <v>45.496679545500001</v>
      </c>
      <c r="E3568" s="1">
        <f>B3568+B$5</f>
        <v>1.1045562599903747E-2</v>
      </c>
      <c r="F3568" s="1">
        <f>C3568+C$5</f>
        <v>6.6110369999989871E-3</v>
      </c>
      <c r="H3568" s="2">
        <f>QUOTIENT(E3568,$B$2)</f>
        <v>5</v>
      </c>
      <c r="I3568" s="2">
        <f>QUOTIENT(F3568,$B$2)</f>
        <v>3</v>
      </c>
    </row>
    <row r="3569" spans="2:9" x14ac:dyDescent="0.25">
      <c r="B3569" s="1">
        <v>-73.578785138900002</v>
      </c>
      <c r="C3569" s="1">
        <v>45.496679545500001</v>
      </c>
      <c r="E3569" s="1">
        <f>B3569+B$5</f>
        <v>1.1045562599903747E-2</v>
      </c>
      <c r="F3569" s="1">
        <f>C3569+C$5</f>
        <v>6.6110369999989871E-3</v>
      </c>
      <c r="H3569" s="2">
        <f>QUOTIENT(E3569,$B$2)</f>
        <v>5</v>
      </c>
      <c r="I3569" s="2">
        <f>QUOTIENT(F3569,$B$2)</f>
        <v>3</v>
      </c>
    </row>
    <row r="3570" spans="2:9" x14ac:dyDescent="0.25">
      <c r="B3570" s="1">
        <v>-73.578785138900002</v>
      </c>
      <c r="C3570" s="1">
        <v>45.496679545500001</v>
      </c>
      <c r="E3570" s="1">
        <f>B3570+B$5</f>
        <v>1.1045562599903747E-2</v>
      </c>
      <c r="F3570" s="1">
        <f>C3570+C$5</f>
        <v>6.6110369999989871E-3</v>
      </c>
      <c r="H3570" s="2">
        <f>QUOTIENT(E3570,$B$2)</f>
        <v>5</v>
      </c>
      <c r="I3570" s="2">
        <f>QUOTIENT(F3570,$B$2)</f>
        <v>3</v>
      </c>
    </row>
    <row r="3571" spans="2:9" x14ac:dyDescent="0.25">
      <c r="B3571" s="1">
        <v>-73.578785138900002</v>
      </c>
      <c r="C3571" s="1">
        <v>45.496679545500001</v>
      </c>
      <c r="E3571" s="1">
        <f>B3571+B$5</f>
        <v>1.1045562599903747E-2</v>
      </c>
      <c r="F3571" s="1">
        <f>C3571+C$5</f>
        <v>6.6110369999989871E-3</v>
      </c>
      <c r="H3571" s="2">
        <f>QUOTIENT(E3571,$B$2)</f>
        <v>5</v>
      </c>
      <c r="I3571" s="2">
        <f>QUOTIENT(F3571,$B$2)</f>
        <v>3</v>
      </c>
    </row>
    <row r="3572" spans="2:9" x14ac:dyDescent="0.25">
      <c r="B3572" s="1">
        <v>-73.578785138900002</v>
      </c>
      <c r="C3572" s="1">
        <v>45.496679545500001</v>
      </c>
      <c r="E3572" s="1">
        <f>B3572+B$5</f>
        <v>1.1045562599903747E-2</v>
      </c>
      <c r="F3572" s="1">
        <f>C3572+C$5</f>
        <v>6.6110369999989871E-3</v>
      </c>
      <c r="H3572" s="2">
        <f>QUOTIENT(E3572,$B$2)</f>
        <v>5</v>
      </c>
      <c r="I3572" s="2">
        <f>QUOTIENT(F3572,$B$2)</f>
        <v>3</v>
      </c>
    </row>
    <row r="3573" spans="2:9" x14ac:dyDescent="0.25">
      <c r="B3573" s="1">
        <v>-73.578785138900002</v>
      </c>
      <c r="C3573" s="1">
        <v>45.496679545500001</v>
      </c>
      <c r="E3573" s="1">
        <f>B3573+B$5</f>
        <v>1.1045562599903747E-2</v>
      </c>
      <c r="F3573" s="1">
        <f>C3573+C$5</f>
        <v>6.6110369999989871E-3</v>
      </c>
      <c r="H3573" s="2">
        <f>QUOTIENT(E3573,$B$2)</f>
        <v>5</v>
      </c>
      <c r="I3573" s="2">
        <f>QUOTIENT(F3573,$B$2)</f>
        <v>3</v>
      </c>
    </row>
    <row r="3574" spans="2:9" x14ac:dyDescent="0.25">
      <c r="B3574" s="1">
        <v>-73.578785138900002</v>
      </c>
      <c r="C3574" s="1">
        <v>45.496679545500001</v>
      </c>
      <c r="E3574" s="1">
        <f>B3574+B$5</f>
        <v>1.1045562599903747E-2</v>
      </c>
      <c r="F3574" s="1">
        <f>C3574+C$5</f>
        <v>6.6110369999989871E-3</v>
      </c>
      <c r="H3574" s="2">
        <f>QUOTIENT(E3574,$B$2)</f>
        <v>5</v>
      </c>
      <c r="I3574" s="2">
        <f>QUOTIENT(F3574,$B$2)</f>
        <v>3</v>
      </c>
    </row>
    <row r="3575" spans="2:9" x14ac:dyDescent="0.25">
      <c r="B3575" s="1">
        <v>-73.578785138900002</v>
      </c>
      <c r="C3575" s="1">
        <v>45.496679545500001</v>
      </c>
      <c r="E3575" s="1">
        <f>B3575+B$5</f>
        <v>1.1045562599903747E-2</v>
      </c>
      <c r="F3575" s="1">
        <f>C3575+C$5</f>
        <v>6.6110369999989871E-3</v>
      </c>
      <c r="H3575" s="2">
        <f>QUOTIENT(E3575,$B$2)</f>
        <v>5</v>
      </c>
      <c r="I3575" s="2">
        <f>QUOTIENT(F3575,$B$2)</f>
        <v>3</v>
      </c>
    </row>
    <row r="3576" spans="2:9" x14ac:dyDescent="0.25">
      <c r="B3576" s="1">
        <v>-73.578785138900002</v>
      </c>
      <c r="C3576" s="1">
        <v>45.496679545500001</v>
      </c>
      <c r="E3576" s="1">
        <f>B3576+B$5</f>
        <v>1.1045562599903747E-2</v>
      </c>
      <c r="F3576" s="1">
        <f>C3576+C$5</f>
        <v>6.6110369999989871E-3</v>
      </c>
      <c r="H3576" s="2">
        <f>QUOTIENT(E3576,$B$2)</f>
        <v>5</v>
      </c>
      <c r="I3576" s="2">
        <f>QUOTIENT(F3576,$B$2)</f>
        <v>3</v>
      </c>
    </row>
    <row r="3577" spans="2:9" x14ac:dyDescent="0.25">
      <c r="B3577" s="1">
        <v>-73.578785138900002</v>
      </c>
      <c r="C3577" s="1">
        <v>45.496679545500001</v>
      </c>
      <c r="E3577" s="1">
        <f>B3577+B$5</f>
        <v>1.1045562599903747E-2</v>
      </c>
      <c r="F3577" s="1">
        <f>C3577+C$5</f>
        <v>6.6110369999989871E-3</v>
      </c>
      <c r="H3577" s="2">
        <f>QUOTIENT(E3577,$B$2)</f>
        <v>5</v>
      </c>
      <c r="I3577" s="2">
        <f>QUOTIENT(F3577,$B$2)</f>
        <v>3</v>
      </c>
    </row>
    <row r="3578" spans="2:9" x14ac:dyDescent="0.25">
      <c r="B3578" s="1">
        <v>-73.578785138900002</v>
      </c>
      <c r="C3578" s="1">
        <v>45.496679545500001</v>
      </c>
      <c r="E3578" s="1">
        <f>B3578+B$5</f>
        <v>1.1045562599903747E-2</v>
      </c>
      <c r="F3578" s="1">
        <f>C3578+C$5</f>
        <v>6.6110369999989871E-3</v>
      </c>
      <c r="H3578" s="2">
        <f>QUOTIENT(E3578,$B$2)</f>
        <v>5</v>
      </c>
      <c r="I3578" s="2">
        <f>QUOTIENT(F3578,$B$2)</f>
        <v>3</v>
      </c>
    </row>
    <row r="3579" spans="2:9" x14ac:dyDescent="0.25">
      <c r="B3579" s="1">
        <v>-73.578785138900002</v>
      </c>
      <c r="C3579" s="1">
        <v>45.496679545500001</v>
      </c>
      <c r="E3579" s="1">
        <f>B3579+B$5</f>
        <v>1.1045562599903747E-2</v>
      </c>
      <c r="F3579" s="1">
        <f>C3579+C$5</f>
        <v>6.6110369999989871E-3</v>
      </c>
      <c r="H3579" s="2">
        <f>QUOTIENT(E3579,$B$2)</f>
        <v>5</v>
      </c>
      <c r="I3579" s="2">
        <f>QUOTIENT(F3579,$B$2)</f>
        <v>3</v>
      </c>
    </row>
    <row r="3580" spans="2:9" x14ac:dyDescent="0.25">
      <c r="B3580" s="1">
        <v>-73.578785138900002</v>
      </c>
      <c r="C3580" s="1">
        <v>45.496679545500001</v>
      </c>
      <c r="E3580" s="1">
        <f>B3580+B$5</f>
        <v>1.1045562599903747E-2</v>
      </c>
      <c r="F3580" s="1">
        <f>C3580+C$5</f>
        <v>6.6110369999989871E-3</v>
      </c>
      <c r="H3580" s="2">
        <f>QUOTIENT(E3580,$B$2)</f>
        <v>5</v>
      </c>
      <c r="I3580" s="2">
        <f>QUOTIENT(F3580,$B$2)</f>
        <v>3</v>
      </c>
    </row>
    <row r="3581" spans="2:9" x14ac:dyDescent="0.25">
      <c r="B3581" s="1">
        <v>-73.578785138900002</v>
      </c>
      <c r="C3581" s="1">
        <v>45.496679545500001</v>
      </c>
      <c r="E3581" s="1">
        <f>B3581+B$5</f>
        <v>1.1045562599903747E-2</v>
      </c>
      <c r="F3581" s="1">
        <f>C3581+C$5</f>
        <v>6.6110369999989871E-3</v>
      </c>
      <c r="H3581" s="2">
        <f>QUOTIENT(E3581,$B$2)</f>
        <v>5</v>
      </c>
      <c r="I3581" s="2">
        <f>QUOTIENT(F3581,$B$2)</f>
        <v>3</v>
      </c>
    </row>
    <row r="3582" spans="2:9" x14ac:dyDescent="0.25">
      <c r="B3582" s="1">
        <v>-73.578785138900002</v>
      </c>
      <c r="C3582" s="1">
        <v>45.496679545500001</v>
      </c>
      <c r="E3582" s="1">
        <f>B3582+B$5</f>
        <v>1.1045562599903747E-2</v>
      </c>
      <c r="F3582" s="1">
        <f>C3582+C$5</f>
        <v>6.6110369999989871E-3</v>
      </c>
      <c r="H3582" s="2">
        <f>QUOTIENT(E3582,$B$2)</f>
        <v>5</v>
      </c>
      <c r="I3582" s="2">
        <f>QUOTIENT(F3582,$B$2)</f>
        <v>3</v>
      </c>
    </row>
    <row r="3583" spans="2:9" x14ac:dyDescent="0.25">
      <c r="B3583" s="1">
        <v>-73.578785138900002</v>
      </c>
      <c r="C3583" s="1">
        <v>45.496679545500001</v>
      </c>
      <c r="E3583" s="1">
        <f>B3583+B$5</f>
        <v>1.1045562599903747E-2</v>
      </c>
      <c r="F3583" s="1">
        <f>C3583+C$5</f>
        <v>6.6110369999989871E-3</v>
      </c>
      <c r="H3583" s="2">
        <f>QUOTIENT(E3583,$B$2)</f>
        <v>5</v>
      </c>
      <c r="I3583" s="2">
        <f>QUOTIENT(F3583,$B$2)</f>
        <v>3</v>
      </c>
    </row>
    <row r="3584" spans="2:9" x14ac:dyDescent="0.25">
      <c r="B3584" s="1">
        <v>-73.578785138900002</v>
      </c>
      <c r="C3584" s="1">
        <v>45.496679545500001</v>
      </c>
      <c r="E3584" s="1">
        <f>B3584+B$5</f>
        <v>1.1045562599903747E-2</v>
      </c>
      <c r="F3584" s="1">
        <f>C3584+C$5</f>
        <v>6.6110369999989871E-3</v>
      </c>
      <c r="H3584" s="2">
        <f>QUOTIENT(E3584,$B$2)</f>
        <v>5</v>
      </c>
      <c r="I3584" s="2">
        <f>QUOTIENT(F3584,$B$2)</f>
        <v>3</v>
      </c>
    </row>
    <row r="3585" spans="2:9" x14ac:dyDescent="0.25">
      <c r="B3585" s="1">
        <v>-73.578785138900002</v>
      </c>
      <c r="C3585" s="1">
        <v>45.496679545500001</v>
      </c>
      <c r="E3585" s="1">
        <f>B3585+B$5</f>
        <v>1.1045562599903747E-2</v>
      </c>
      <c r="F3585" s="1">
        <f>C3585+C$5</f>
        <v>6.6110369999989871E-3</v>
      </c>
      <c r="H3585" s="2">
        <f>QUOTIENT(E3585,$B$2)</f>
        <v>5</v>
      </c>
      <c r="I3585" s="2">
        <f>QUOTIENT(F3585,$B$2)</f>
        <v>3</v>
      </c>
    </row>
    <row r="3586" spans="2:9" x14ac:dyDescent="0.25">
      <c r="B3586" s="1">
        <v>-73.578785138900002</v>
      </c>
      <c r="C3586" s="1">
        <v>45.496679545500001</v>
      </c>
      <c r="E3586" s="1">
        <f>B3586+B$5</f>
        <v>1.1045562599903747E-2</v>
      </c>
      <c r="F3586" s="1">
        <f>C3586+C$5</f>
        <v>6.6110369999989871E-3</v>
      </c>
      <c r="H3586" s="2">
        <f>QUOTIENT(E3586,$B$2)</f>
        <v>5</v>
      </c>
      <c r="I3586" s="2">
        <f>QUOTIENT(F3586,$B$2)</f>
        <v>3</v>
      </c>
    </row>
    <row r="3587" spans="2:9" x14ac:dyDescent="0.25">
      <c r="B3587" s="1">
        <v>-73.578785138900002</v>
      </c>
      <c r="C3587" s="1">
        <v>45.496679545500001</v>
      </c>
      <c r="E3587" s="1">
        <f>B3587+B$5</f>
        <v>1.1045562599903747E-2</v>
      </c>
      <c r="F3587" s="1">
        <f>C3587+C$5</f>
        <v>6.6110369999989871E-3</v>
      </c>
      <c r="H3587" s="2">
        <f>QUOTIENT(E3587,$B$2)</f>
        <v>5</v>
      </c>
      <c r="I3587" s="2">
        <f>QUOTIENT(F3587,$B$2)</f>
        <v>3</v>
      </c>
    </row>
    <row r="3588" spans="2:9" x14ac:dyDescent="0.25">
      <c r="B3588" s="1">
        <v>-73.578785138900002</v>
      </c>
      <c r="C3588" s="1">
        <v>45.496679545500001</v>
      </c>
      <c r="E3588" s="1">
        <f>B3588+B$5</f>
        <v>1.1045562599903747E-2</v>
      </c>
      <c r="F3588" s="1">
        <f>C3588+C$5</f>
        <v>6.6110369999989871E-3</v>
      </c>
      <c r="H3588" s="2">
        <f>QUOTIENT(E3588,$B$2)</f>
        <v>5</v>
      </c>
      <c r="I3588" s="2">
        <f>QUOTIENT(F3588,$B$2)</f>
        <v>3</v>
      </c>
    </row>
    <row r="3589" spans="2:9" x14ac:dyDescent="0.25">
      <c r="B3589" s="1">
        <v>-73.578785138900002</v>
      </c>
      <c r="C3589" s="1">
        <v>45.496679545500001</v>
      </c>
      <c r="E3589" s="1">
        <f>B3589+B$5</f>
        <v>1.1045562599903747E-2</v>
      </c>
      <c r="F3589" s="1">
        <f>C3589+C$5</f>
        <v>6.6110369999989871E-3</v>
      </c>
      <c r="H3589" s="2">
        <f>QUOTIENT(E3589,$B$2)</f>
        <v>5</v>
      </c>
      <c r="I3589" s="2">
        <f>QUOTIENT(F3589,$B$2)</f>
        <v>3</v>
      </c>
    </row>
    <row r="3590" spans="2:9" x14ac:dyDescent="0.25">
      <c r="B3590" s="1">
        <v>-73.578785138900002</v>
      </c>
      <c r="C3590" s="1">
        <v>45.496679545500001</v>
      </c>
      <c r="E3590" s="1">
        <f>B3590+B$5</f>
        <v>1.1045562599903747E-2</v>
      </c>
      <c r="F3590" s="1">
        <f>C3590+C$5</f>
        <v>6.6110369999989871E-3</v>
      </c>
      <c r="H3590" s="2">
        <f>QUOTIENT(E3590,$B$2)</f>
        <v>5</v>
      </c>
      <c r="I3590" s="2">
        <f>QUOTIENT(F3590,$B$2)</f>
        <v>3</v>
      </c>
    </row>
    <row r="3591" spans="2:9" x14ac:dyDescent="0.25">
      <c r="B3591" s="1">
        <v>-73.578785138900002</v>
      </c>
      <c r="C3591" s="1">
        <v>45.496679545500001</v>
      </c>
      <c r="E3591" s="1">
        <f>B3591+B$5</f>
        <v>1.1045562599903747E-2</v>
      </c>
      <c r="F3591" s="1">
        <f>C3591+C$5</f>
        <v>6.6110369999989871E-3</v>
      </c>
      <c r="H3591" s="2">
        <f>QUOTIENT(E3591,$B$2)</f>
        <v>5</v>
      </c>
      <c r="I3591" s="2">
        <f>QUOTIENT(F3591,$B$2)</f>
        <v>3</v>
      </c>
    </row>
    <row r="3592" spans="2:9" x14ac:dyDescent="0.25">
      <c r="B3592" s="1">
        <v>-73.578785138900002</v>
      </c>
      <c r="C3592" s="1">
        <v>45.496679545500001</v>
      </c>
      <c r="E3592" s="1">
        <f>B3592+B$5</f>
        <v>1.1045562599903747E-2</v>
      </c>
      <c r="F3592" s="1">
        <f>C3592+C$5</f>
        <v>6.6110369999989871E-3</v>
      </c>
      <c r="H3592" s="2">
        <f>QUOTIENT(E3592,$B$2)</f>
        <v>5</v>
      </c>
      <c r="I3592" s="2">
        <f>QUOTIENT(F3592,$B$2)</f>
        <v>3</v>
      </c>
    </row>
    <row r="3593" spans="2:9" x14ac:dyDescent="0.25">
      <c r="B3593" s="1">
        <v>-73.578785138900002</v>
      </c>
      <c r="C3593" s="1">
        <v>45.496679545500001</v>
      </c>
      <c r="E3593" s="1">
        <f>B3593+B$5</f>
        <v>1.1045562599903747E-2</v>
      </c>
      <c r="F3593" s="1">
        <f>C3593+C$5</f>
        <v>6.6110369999989871E-3</v>
      </c>
      <c r="H3593" s="2">
        <f>QUOTIENT(E3593,$B$2)</f>
        <v>5</v>
      </c>
      <c r="I3593" s="2">
        <f>QUOTIENT(F3593,$B$2)</f>
        <v>3</v>
      </c>
    </row>
    <row r="3594" spans="2:9" x14ac:dyDescent="0.25">
      <c r="B3594" s="1">
        <v>-73.578785138900002</v>
      </c>
      <c r="C3594" s="1">
        <v>45.496679545500001</v>
      </c>
      <c r="E3594" s="1">
        <f>B3594+B$5</f>
        <v>1.1045562599903747E-2</v>
      </c>
      <c r="F3594" s="1">
        <f>C3594+C$5</f>
        <v>6.6110369999989871E-3</v>
      </c>
      <c r="H3594" s="2">
        <f>QUOTIENT(E3594,$B$2)</f>
        <v>5</v>
      </c>
      <c r="I3594" s="2">
        <f>QUOTIENT(F3594,$B$2)</f>
        <v>3</v>
      </c>
    </row>
    <row r="3595" spans="2:9" x14ac:dyDescent="0.25">
      <c r="B3595" s="1">
        <v>-73.578785138900002</v>
      </c>
      <c r="C3595" s="1">
        <v>45.496679545500001</v>
      </c>
      <c r="E3595" s="1">
        <f>B3595+B$5</f>
        <v>1.1045562599903747E-2</v>
      </c>
      <c r="F3595" s="1">
        <f>C3595+C$5</f>
        <v>6.6110369999989871E-3</v>
      </c>
      <c r="H3595" s="2">
        <f>QUOTIENT(E3595,$B$2)</f>
        <v>5</v>
      </c>
      <c r="I3595" s="2">
        <f>QUOTIENT(F3595,$B$2)</f>
        <v>3</v>
      </c>
    </row>
    <row r="3596" spans="2:9" x14ac:dyDescent="0.25">
      <c r="B3596" s="1">
        <v>-73.578785138900002</v>
      </c>
      <c r="C3596" s="1">
        <v>45.496679545500001</v>
      </c>
      <c r="E3596" s="1">
        <f>B3596+B$5</f>
        <v>1.1045562599903747E-2</v>
      </c>
      <c r="F3596" s="1">
        <f>C3596+C$5</f>
        <v>6.6110369999989871E-3</v>
      </c>
      <c r="H3596" s="2">
        <f>QUOTIENT(E3596,$B$2)</f>
        <v>5</v>
      </c>
      <c r="I3596" s="2">
        <f>QUOTIENT(F3596,$B$2)</f>
        <v>3</v>
      </c>
    </row>
    <row r="3597" spans="2:9" x14ac:dyDescent="0.25">
      <c r="B3597" s="1">
        <v>-73.578785138900002</v>
      </c>
      <c r="C3597" s="1">
        <v>45.496679545500001</v>
      </c>
      <c r="E3597" s="1">
        <f>B3597+B$5</f>
        <v>1.1045562599903747E-2</v>
      </c>
      <c r="F3597" s="1">
        <f>C3597+C$5</f>
        <v>6.6110369999989871E-3</v>
      </c>
      <c r="H3597" s="2">
        <f>QUOTIENT(E3597,$B$2)</f>
        <v>5</v>
      </c>
      <c r="I3597" s="2">
        <f>QUOTIENT(F3597,$B$2)</f>
        <v>3</v>
      </c>
    </row>
    <row r="3598" spans="2:9" x14ac:dyDescent="0.25">
      <c r="B3598" s="1">
        <v>-73.578785138900002</v>
      </c>
      <c r="C3598" s="1">
        <v>45.496679545500001</v>
      </c>
      <c r="E3598" s="1">
        <f>B3598+B$5</f>
        <v>1.1045562599903747E-2</v>
      </c>
      <c r="F3598" s="1">
        <f>C3598+C$5</f>
        <v>6.6110369999989871E-3</v>
      </c>
      <c r="H3598" s="2">
        <f>QUOTIENT(E3598,$B$2)</f>
        <v>5</v>
      </c>
      <c r="I3598" s="2">
        <f>QUOTIENT(F3598,$B$2)</f>
        <v>3</v>
      </c>
    </row>
    <row r="3599" spans="2:9" x14ac:dyDescent="0.25">
      <c r="B3599" s="1">
        <v>-73.578785138900002</v>
      </c>
      <c r="C3599" s="1">
        <v>45.496679545500001</v>
      </c>
      <c r="E3599" s="1">
        <f>B3599+B$5</f>
        <v>1.1045562599903747E-2</v>
      </c>
      <c r="F3599" s="1">
        <f>C3599+C$5</f>
        <v>6.6110369999989871E-3</v>
      </c>
      <c r="H3599" s="2">
        <f>QUOTIENT(E3599,$B$2)</f>
        <v>5</v>
      </c>
      <c r="I3599" s="2">
        <f>QUOTIENT(F3599,$B$2)</f>
        <v>3</v>
      </c>
    </row>
    <row r="3600" spans="2:9" x14ac:dyDescent="0.25">
      <c r="B3600" s="1">
        <v>-73.578785138900002</v>
      </c>
      <c r="C3600" s="1">
        <v>45.496679545500001</v>
      </c>
      <c r="E3600" s="1">
        <f>B3600+B$5</f>
        <v>1.1045562599903747E-2</v>
      </c>
      <c r="F3600" s="1">
        <f>C3600+C$5</f>
        <v>6.6110369999989871E-3</v>
      </c>
      <c r="H3600" s="2">
        <f>QUOTIENT(E3600,$B$2)</f>
        <v>5</v>
      </c>
      <c r="I3600" s="2">
        <f>QUOTIENT(F3600,$B$2)</f>
        <v>3</v>
      </c>
    </row>
    <row r="3601" spans="2:9" x14ac:dyDescent="0.25">
      <c r="B3601" s="1">
        <v>-73.578785138900002</v>
      </c>
      <c r="C3601" s="1">
        <v>45.496679545500001</v>
      </c>
      <c r="E3601" s="1">
        <f>B3601+B$5</f>
        <v>1.1045562599903747E-2</v>
      </c>
      <c r="F3601" s="1">
        <f>C3601+C$5</f>
        <v>6.6110369999989871E-3</v>
      </c>
      <c r="H3601" s="2">
        <f>QUOTIENT(E3601,$B$2)</f>
        <v>5</v>
      </c>
      <c r="I3601" s="2">
        <f>QUOTIENT(F3601,$B$2)</f>
        <v>3</v>
      </c>
    </row>
    <row r="3602" spans="2:9" x14ac:dyDescent="0.25">
      <c r="B3602" s="1">
        <v>-73.578785138900002</v>
      </c>
      <c r="C3602" s="1">
        <v>45.496679545500001</v>
      </c>
      <c r="E3602" s="1">
        <f>B3602+B$5</f>
        <v>1.1045562599903747E-2</v>
      </c>
      <c r="F3602" s="1">
        <f>C3602+C$5</f>
        <v>6.6110369999989871E-3</v>
      </c>
      <c r="H3602" s="2">
        <f>QUOTIENT(E3602,$B$2)</f>
        <v>5</v>
      </c>
      <c r="I3602" s="2">
        <f>QUOTIENT(F3602,$B$2)</f>
        <v>3</v>
      </c>
    </row>
    <row r="3603" spans="2:9" x14ac:dyDescent="0.25">
      <c r="B3603" s="1">
        <v>-73.578785138900002</v>
      </c>
      <c r="C3603" s="1">
        <v>45.496679545500001</v>
      </c>
      <c r="E3603" s="1">
        <f>B3603+B$5</f>
        <v>1.1045562599903747E-2</v>
      </c>
      <c r="F3603" s="1">
        <f>C3603+C$5</f>
        <v>6.6110369999989871E-3</v>
      </c>
      <c r="H3603" s="2">
        <f>QUOTIENT(E3603,$B$2)</f>
        <v>5</v>
      </c>
      <c r="I3603" s="2">
        <f>QUOTIENT(F3603,$B$2)</f>
        <v>3</v>
      </c>
    </row>
    <row r="3604" spans="2:9" x14ac:dyDescent="0.25">
      <c r="B3604" s="1">
        <v>-73.578785138900002</v>
      </c>
      <c r="C3604" s="1">
        <v>45.496679545500001</v>
      </c>
      <c r="E3604" s="1">
        <f>B3604+B$5</f>
        <v>1.1045562599903747E-2</v>
      </c>
      <c r="F3604" s="1">
        <f>C3604+C$5</f>
        <v>6.6110369999989871E-3</v>
      </c>
      <c r="H3604" s="2">
        <f>QUOTIENT(E3604,$B$2)</f>
        <v>5</v>
      </c>
      <c r="I3604" s="2">
        <f>QUOTIENT(F3604,$B$2)</f>
        <v>3</v>
      </c>
    </row>
    <row r="3605" spans="2:9" x14ac:dyDescent="0.25">
      <c r="B3605" s="1">
        <v>-73.578785138900002</v>
      </c>
      <c r="C3605" s="1">
        <v>45.496679545500001</v>
      </c>
      <c r="E3605" s="1">
        <f>B3605+B$5</f>
        <v>1.1045562599903747E-2</v>
      </c>
      <c r="F3605" s="1">
        <f>C3605+C$5</f>
        <v>6.6110369999989871E-3</v>
      </c>
      <c r="H3605" s="2">
        <f>QUOTIENT(E3605,$B$2)</f>
        <v>5</v>
      </c>
      <c r="I3605" s="2">
        <f>QUOTIENT(F3605,$B$2)</f>
        <v>3</v>
      </c>
    </row>
    <row r="3606" spans="2:9" x14ac:dyDescent="0.25">
      <c r="B3606" s="1">
        <v>-73.578785138900002</v>
      </c>
      <c r="C3606" s="1">
        <v>45.496679545500001</v>
      </c>
      <c r="E3606" s="1">
        <f>B3606+B$5</f>
        <v>1.1045562599903747E-2</v>
      </c>
      <c r="F3606" s="1">
        <f>C3606+C$5</f>
        <v>6.6110369999989871E-3</v>
      </c>
      <c r="H3606" s="2">
        <f>QUOTIENT(E3606,$B$2)</f>
        <v>5</v>
      </c>
      <c r="I3606" s="2">
        <f>QUOTIENT(F3606,$B$2)</f>
        <v>3</v>
      </c>
    </row>
    <row r="3607" spans="2:9" x14ac:dyDescent="0.25">
      <c r="B3607" s="1">
        <v>-73.578785138900002</v>
      </c>
      <c r="C3607" s="1">
        <v>45.496679545500001</v>
      </c>
      <c r="E3607" s="1">
        <f>B3607+B$5</f>
        <v>1.1045562599903747E-2</v>
      </c>
      <c r="F3607" s="1">
        <f>C3607+C$5</f>
        <v>6.6110369999989871E-3</v>
      </c>
      <c r="H3607" s="2">
        <f>QUOTIENT(E3607,$B$2)</f>
        <v>5</v>
      </c>
      <c r="I3607" s="2">
        <f>QUOTIENT(F3607,$B$2)</f>
        <v>3</v>
      </c>
    </row>
    <row r="3608" spans="2:9" x14ac:dyDescent="0.25">
      <c r="B3608" s="1">
        <v>-73.578785138900002</v>
      </c>
      <c r="C3608" s="1">
        <v>45.496679545500001</v>
      </c>
      <c r="E3608" s="1">
        <f>B3608+B$5</f>
        <v>1.1045562599903747E-2</v>
      </c>
      <c r="F3608" s="1">
        <f>C3608+C$5</f>
        <v>6.6110369999989871E-3</v>
      </c>
      <c r="H3608" s="2">
        <f>QUOTIENT(E3608,$B$2)</f>
        <v>5</v>
      </c>
      <c r="I3608" s="2">
        <f>QUOTIENT(F3608,$B$2)</f>
        <v>3</v>
      </c>
    </row>
    <row r="3609" spans="2:9" x14ac:dyDescent="0.25">
      <c r="B3609" s="1">
        <v>-73.578785138900002</v>
      </c>
      <c r="C3609" s="1">
        <v>45.496679545500001</v>
      </c>
      <c r="E3609" s="1">
        <f>B3609+B$5</f>
        <v>1.1045562599903747E-2</v>
      </c>
      <c r="F3609" s="1">
        <f>C3609+C$5</f>
        <v>6.6110369999989871E-3</v>
      </c>
      <c r="H3609" s="2">
        <f>QUOTIENT(E3609,$B$2)</f>
        <v>5</v>
      </c>
      <c r="I3609" s="2">
        <f>QUOTIENT(F3609,$B$2)</f>
        <v>3</v>
      </c>
    </row>
    <row r="3610" spans="2:9" x14ac:dyDescent="0.25">
      <c r="B3610" s="1">
        <v>-73.578785138900002</v>
      </c>
      <c r="C3610" s="1">
        <v>45.496679545500001</v>
      </c>
      <c r="E3610" s="1">
        <f>B3610+B$5</f>
        <v>1.1045562599903747E-2</v>
      </c>
      <c r="F3610" s="1">
        <f>C3610+C$5</f>
        <v>6.6110369999989871E-3</v>
      </c>
      <c r="H3610" s="2">
        <f>QUOTIENT(E3610,$B$2)</f>
        <v>5</v>
      </c>
      <c r="I3610" s="2">
        <f>QUOTIENT(F3610,$B$2)</f>
        <v>3</v>
      </c>
    </row>
    <row r="3611" spans="2:9" x14ac:dyDescent="0.25">
      <c r="B3611" s="1">
        <v>-73.578785138900002</v>
      </c>
      <c r="C3611" s="1">
        <v>45.496679545500001</v>
      </c>
      <c r="E3611" s="1">
        <f>B3611+B$5</f>
        <v>1.1045562599903747E-2</v>
      </c>
      <c r="F3611" s="1">
        <f>C3611+C$5</f>
        <v>6.6110369999989871E-3</v>
      </c>
      <c r="H3611" s="2">
        <f>QUOTIENT(E3611,$B$2)</f>
        <v>5</v>
      </c>
      <c r="I3611" s="2">
        <f>QUOTIENT(F3611,$B$2)</f>
        <v>3</v>
      </c>
    </row>
    <row r="3612" spans="2:9" x14ac:dyDescent="0.25">
      <c r="B3612" s="1">
        <v>-73.578785138900002</v>
      </c>
      <c r="C3612" s="1">
        <v>45.496679545500001</v>
      </c>
      <c r="E3612" s="1">
        <f>B3612+B$5</f>
        <v>1.1045562599903747E-2</v>
      </c>
      <c r="F3612" s="1">
        <f>C3612+C$5</f>
        <v>6.6110369999989871E-3</v>
      </c>
      <c r="H3612" s="2">
        <f>QUOTIENT(E3612,$B$2)</f>
        <v>5</v>
      </c>
      <c r="I3612" s="2">
        <f>QUOTIENT(F3612,$B$2)</f>
        <v>3</v>
      </c>
    </row>
    <row r="3613" spans="2:9" x14ac:dyDescent="0.25">
      <c r="B3613" s="1">
        <v>-73.578785138900002</v>
      </c>
      <c r="C3613" s="1">
        <v>45.496679545500001</v>
      </c>
      <c r="E3613" s="1">
        <f>B3613+B$5</f>
        <v>1.1045562599903747E-2</v>
      </c>
      <c r="F3613" s="1">
        <f>C3613+C$5</f>
        <v>6.6110369999989871E-3</v>
      </c>
      <c r="H3613" s="2">
        <f>QUOTIENT(E3613,$B$2)</f>
        <v>5</v>
      </c>
      <c r="I3613" s="2">
        <f>QUOTIENT(F3613,$B$2)</f>
        <v>3</v>
      </c>
    </row>
    <row r="3614" spans="2:9" x14ac:dyDescent="0.25">
      <c r="B3614" s="1">
        <v>-73.578785138900002</v>
      </c>
      <c r="C3614" s="1">
        <v>45.496679545500001</v>
      </c>
      <c r="E3614" s="1">
        <f>B3614+B$5</f>
        <v>1.1045562599903747E-2</v>
      </c>
      <c r="F3614" s="1">
        <f>C3614+C$5</f>
        <v>6.6110369999989871E-3</v>
      </c>
      <c r="H3614" s="2">
        <f>QUOTIENT(E3614,$B$2)</f>
        <v>5</v>
      </c>
      <c r="I3614" s="2">
        <f>QUOTIENT(F3614,$B$2)</f>
        <v>3</v>
      </c>
    </row>
    <row r="3615" spans="2:9" x14ac:dyDescent="0.25">
      <c r="B3615" s="1">
        <v>-73.578785138900002</v>
      </c>
      <c r="C3615" s="1">
        <v>45.496679545500001</v>
      </c>
      <c r="E3615" s="1">
        <f>B3615+B$5</f>
        <v>1.1045562599903747E-2</v>
      </c>
      <c r="F3615" s="1">
        <f>C3615+C$5</f>
        <v>6.6110369999989871E-3</v>
      </c>
      <c r="H3615" s="2">
        <f>QUOTIENT(E3615,$B$2)</f>
        <v>5</v>
      </c>
      <c r="I3615" s="2">
        <f>QUOTIENT(F3615,$B$2)</f>
        <v>3</v>
      </c>
    </row>
    <row r="3616" spans="2:9" x14ac:dyDescent="0.25">
      <c r="B3616" s="1">
        <v>-73.578785138900002</v>
      </c>
      <c r="C3616" s="1">
        <v>45.496679545500001</v>
      </c>
      <c r="E3616" s="1">
        <f>B3616+B$5</f>
        <v>1.1045562599903747E-2</v>
      </c>
      <c r="F3616" s="1">
        <f>C3616+C$5</f>
        <v>6.6110369999989871E-3</v>
      </c>
      <c r="H3616" s="2">
        <f>QUOTIENT(E3616,$B$2)</f>
        <v>5</v>
      </c>
      <c r="I3616" s="2">
        <f>QUOTIENT(F3616,$B$2)</f>
        <v>3</v>
      </c>
    </row>
    <row r="3617" spans="2:9" x14ac:dyDescent="0.25">
      <c r="B3617" s="1">
        <v>-73.578785138900002</v>
      </c>
      <c r="C3617" s="1">
        <v>45.496679545500001</v>
      </c>
      <c r="E3617" s="1">
        <f>B3617+B$5</f>
        <v>1.1045562599903747E-2</v>
      </c>
      <c r="F3617" s="1">
        <f>C3617+C$5</f>
        <v>6.6110369999989871E-3</v>
      </c>
      <c r="H3617" s="2">
        <f>QUOTIENT(E3617,$B$2)</f>
        <v>5</v>
      </c>
      <c r="I3617" s="2">
        <f>QUOTIENT(F3617,$B$2)</f>
        <v>3</v>
      </c>
    </row>
    <row r="3618" spans="2:9" x14ac:dyDescent="0.25">
      <c r="B3618" s="1">
        <v>-73.578785138900002</v>
      </c>
      <c r="C3618" s="1">
        <v>45.496679545500001</v>
      </c>
      <c r="E3618" s="1">
        <f>B3618+B$5</f>
        <v>1.1045562599903747E-2</v>
      </c>
      <c r="F3618" s="1">
        <f>C3618+C$5</f>
        <v>6.6110369999989871E-3</v>
      </c>
      <c r="H3618" s="2">
        <f>QUOTIENT(E3618,$B$2)</f>
        <v>5</v>
      </c>
      <c r="I3618" s="2">
        <f>QUOTIENT(F3618,$B$2)</f>
        <v>3</v>
      </c>
    </row>
    <row r="3619" spans="2:9" x14ac:dyDescent="0.25">
      <c r="B3619" s="1">
        <v>-73.578767249799895</v>
      </c>
      <c r="C3619" s="1">
        <v>45.510323822700002</v>
      </c>
      <c r="E3619" s="1">
        <f>B3619+B$5</f>
        <v>1.1063451700010773E-2</v>
      </c>
      <c r="F3619" s="1">
        <f>C3619+C$5</f>
        <v>2.025531419999993E-2</v>
      </c>
      <c r="H3619" s="2">
        <f>QUOTIENT(E3619,$B$2)</f>
        <v>5</v>
      </c>
      <c r="I3619" s="2">
        <f>QUOTIENT(F3619,$B$2)</f>
        <v>10</v>
      </c>
    </row>
    <row r="3620" spans="2:9" x14ac:dyDescent="0.25">
      <c r="B3620" s="1">
        <v>-73.578767249799895</v>
      </c>
      <c r="C3620" s="1">
        <v>45.510323822700002</v>
      </c>
      <c r="E3620" s="1">
        <f>B3620+B$5</f>
        <v>1.1063451700010773E-2</v>
      </c>
      <c r="F3620" s="1">
        <f>C3620+C$5</f>
        <v>2.025531419999993E-2</v>
      </c>
      <c r="H3620" s="2">
        <f>QUOTIENT(E3620,$B$2)</f>
        <v>5</v>
      </c>
      <c r="I3620" s="2">
        <f>QUOTIENT(F3620,$B$2)</f>
        <v>10</v>
      </c>
    </row>
    <row r="3621" spans="2:9" x14ac:dyDescent="0.25">
      <c r="B3621" s="1">
        <v>-73.578767249799895</v>
      </c>
      <c r="C3621" s="1">
        <v>45.510323822700002</v>
      </c>
      <c r="E3621" s="1">
        <f>B3621+B$5</f>
        <v>1.1063451700010773E-2</v>
      </c>
      <c r="F3621" s="1">
        <f>C3621+C$5</f>
        <v>2.025531419999993E-2</v>
      </c>
      <c r="H3621" s="2">
        <f>QUOTIENT(E3621,$B$2)</f>
        <v>5</v>
      </c>
      <c r="I3621" s="2">
        <f>QUOTIENT(F3621,$B$2)</f>
        <v>10</v>
      </c>
    </row>
    <row r="3622" spans="2:9" x14ac:dyDescent="0.25">
      <c r="B3622" s="1">
        <v>-73.578767249799895</v>
      </c>
      <c r="C3622" s="1">
        <v>45.510323822700002</v>
      </c>
      <c r="E3622" s="1">
        <f>B3622+B$5</f>
        <v>1.1063451700010773E-2</v>
      </c>
      <c r="F3622" s="1">
        <f>C3622+C$5</f>
        <v>2.025531419999993E-2</v>
      </c>
      <c r="H3622" s="2">
        <f>QUOTIENT(E3622,$B$2)</f>
        <v>5</v>
      </c>
      <c r="I3622" s="2">
        <f>QUOTIENT(F3622,$B$2)</f>
        <v>10</v>
      </c>
    </row>
    <row r="3623" spans="2:9" x14ac:dyDescent="0.25">
      <c r="B3623" s="1">
        <v>-73.578767249799895</v>
      </c>
      <c r="C3623" s="1">
        <v>45.510323822700002</v>
      </c>
      <c r="E3623" s="1">
        <f>B3623+B$5</f>
        <v>1.1063451700010773E-2</v>
      </c>
      <c r="F3623" s="1">
        <f>C3623+C$5</f>
        <v>2.025531419999993E-2</v>
      </c>
      <c r="H3623" s="2">
        <f>QUOTIENT(E3623,$B$2)</f>
        <v>5</v>
      </c>
      <c r="I3623" s="2">
        <f>QUOTIENT(F3623,$B$2)</f>
        <v>10</v>
      </c>
    </row>
    <row r="3624" spans="2:9" x14ac:dyDescent="0.25">
      <c r="B3624" s="1">
        <v>-73.578767249799895</v>
      </c>
      <c r="C3624" s="1">
        <v>45.510323822700002</v>
      </c>
      <c r="E3624" s="1">
        <f>B3624+B$5</f>
        <v>1.1063451700010773E-2</v>
      </c>
      <c r="F3624" s="1">
        <f>C3624+C$5</f>
        <v>2.025531419999993E-2</v>
      </c>
      <c r="H3624" s="2">
        <f>QUOTIENT(E3624,$B$2)</f>
        <v>5</v>
      </c>
      <c r="I3624" s="2">
        <f>QUOTIENT(F3624,$B$2)</f>
        <v>10</v>
      </c>
    </row>
    <row r="3625" spans="2:9" x14ac:dyDescent="0.25">
      <c r="B3625" s="1">
        <v>-73.578767249799895</v>
      </c>
      <c r="C3625" s="1">
        <v>45.510323822700002</v>
      </c>
      <c r="E3625" s="1">
        <f>B3625+B$5</f>
        <v>1.1063451700010773E-2</v>
      </c>
      <c r="F3625" s="1">
        <f>C3625+C$5</f>
        <v>2.025531419999993E-2</v>
      </c>
      <c r="H3625" s="2">
        <f>QUOTIENT(E3625,$B$2)</f>
        <v>5</v>
      </c>
      <c r="I3625" s="2">
        <f>QUOTIENT(F3625,$B$2)</f>
        <v>10</v>
      </c>
    </row>
    <row r="3626" spans="2:9" x14ac:dyDescent="0.25">
      <c r="B3626" s="1">
        <v>-73.578767249799895</v>
      </c>
      <c r="C3626" s="1">
        <v>45.510323822700002</v>
      </c>
      <c r="E3626" s="1">
        <f>B3626+B$5</f>
        <v>1.1063451700010773E-2</v>
      </c>
      <c r="F3626" s="1">
        <f>C3626+C$5</f>
        <v>2.025531419999993E-2</v>
      </c>
      <c r="H3626" s="2">
        <f>QUOTIENT(E3626,$B$2)</f>
        <v>5</v>
      </c>
      <c r="I3626" s="2">
        <f>QUOTIENT(F3626,$B$2)</f>
        <v>10</v>
      </c>
    </row>
    <row r="3627" spans="2:9" x14ac:dyDescent="0.25">
      <c r="B3627" s="1">
        <v>-73.578767249799895</v>
      </c>
      <c r="C3627" s="1">
        <v>45.510323822700002</v>
      </c>
      <c r="E3627" s="1">
        <f>B3627+B$5</f>
        <v>1.1063451700010773E-2</v>
      </c>
      <c r="F3627" s="1">
        <f>C3627+C$5</f>
        <v>2.025531419999993E-2</v>
      </c>
      <c r="H3627" s="2">
        <f>QUOTIENT(E3627,$B$2)</f>
        <v>5</v>
      </c>
      <c r="I3627" s="2">
        <f>QUOTIENT(F3627,$B$2)</f>
        <v>10</v>
      </c>
    </row>
    <row r="3628" spans="2:9" x14ac:dyDescent="0.25">
      <c r="B3628" s="1">
        <v>-73.578767249799895</v>
      </c>
      <c r="C3628" s="1">
        <v>45.510323822700002</v>
      </c>
      <c r="E3628" s="1">
        <f>B3628+B$5</f>
        <v>1.1063451700010773E-2</v>
      </c>
      <c r="F3628" s="1">
        <f>C3628+C$5</f>
        <v>2.025531419999993E-2</v>
      </c>
      <c r="H3628" s="2">
        <f>QUOTIENT(E3628,$B$2)</f>
        <v>5</v>
      </c>
      <c r="I3628" s="2">
        <f>QUOTIENT(F3628,$B$2)</f>
        <v>10</v>
      </c>
    </row>
    <row r="3629" spans="2:9" x14ac:dyDescent="0.25">
      <c r="B3629" s="1">
        <v>-73.578767249799895</v>
      </c>
      <c r="C3629" s="1">
        <v>45.510323822700002</v>
      </c>
      <c r="E3629" s="1">
        <f>B3629+B$5</f>
        <v>1.1063451700010773E-2</v>
      </c>
      <c r="F3629" s="1">
        <f>C3629+C$5</f>
        <v>2.025531419999993E-2</v>
      </c>
      <c r="H3629" s="2">
        <f>QUOTIENT(E3629,$B$2)</f>
        <v>5</v>
      </c>
      <c r="I3629" s="2">
        <f>QUOTIENT(F3629,$B$2)</f>
        <v>10</v>
      </c>
    </row>
    <row r="3630" spans="2:9" x14ac:dyDescent="0.25">
      <c r="B3630" s="1">
        <v>-73.578767249799895</v>
      </c>
      <c r="C3630" s="1">
        <v>45.510323822700002</v>
      </c>
      <c r="E3630" s="1">
        <f>B3630+B$5</f>
        <v>1.1063451700010773E-2</v>
      </c>
      <c r="F3630" s="1">
        <f>C3630+C$5</f>
        <v>2.025531419999993E-2</v>
      </c>
      <c r="H3630" s="2">
        <f>QUOTIENT(E3630,$B$2)</f>
        <v>5</v>
      </c>
      <c r="I3630" s="2">
        <f>QUOTIENT(F3630,$B$2)</f>
        <v>10</v>
      </c>
    </row>
    <row r="3631" spans="2:9" x14ac:dyDescent="0.25">
      <c r="B3631" s="1">
        <v>-73.578725364099896</v>
      </c>
      <c r="C3631" s="1">
        <v>45.521230941599903</v>
      </c>
      <c r="E3631" s="1">
        <f>B3631+B$5</f>
        <v>1.110533740001074E-2</v>
      </c>
      <c r="F3631" s="1">
        <f>C3631+C$5</f>
        <v>3.1162433099900966E-2</v>
      </c>
      <c r="H3631" s="2">
        <f>QUOTIENT(E3631,$B$2)</f>
        <v>5</v>
      </c>
      <c r="I3631" s="2">
        <f>QUOTIENT(F3631,$B$2)</f>
        <v>15</v>
      </c>
    </row>
    <row r="3632" spans="2:9" x14ac:dyDescent="0.25">
      <c r="B3632" s="1">
        <v>-73.578725364099896</v>
      </c>
      <c r="C3632" s="1">
        <v>45.521230941599903</v>
      </c>
      <c r="E3632" s="1">
        <f>B3632+B$5</f>
        <v>1.110533740001074E-2</v>
      </c>
      <c r="F3632" s="1">
        <f>C3632+C$5</f>
        <v>3.1162433099900966E-2</v>
      </c>
      <c r="H3632" s="2">
        <f>QUOTIENT(E3632,$B$2)</f>
        <v>5</v>
      </c>
      <c r="I3632" s="2">
        <f>QUOTIENT(F3632,$B$2)</f>
        <v>15</v>
      </c>
    </row>
    <row r="3633" spans="2:9" x14ac:dyDescent="0.25">
      <c r="B3633" s="1">
        <v>-73.578725364099896</v>
      </c>
      <c r="C3633" s="1">
        <v>45.521230941599903</v>
      </c>
      <c r="E3633" s="1">
        <f>B3633+B$5</f>
        <v>1.110533740001074E-2</v>
      </c>
      <c r="F3633" s="1">
        <f>C3633+C$5</f>
        <v>3.1162433099900966E-2</v>
      </c>
      <c r="H3633" s="2">
        <f>QUOTIENT(E3633,$B$2)</f>
        <v>5</v>
      </c>
      <c r="I3633" s="2">
        <f>QUOTIENT(F3633,$B$2)</f>
        <v>15</v>
      </c>
    </row>
    <row r="3634" spans="2:9" x14ac:dyDescent="0.25">
      <c r="B3634" s="1">
        <v>-73.578725364099896</v>
      </c>
      <c r="C3634" s="1">
        <v>45.521230941599903</v>
      </c>
      <c r="E3634" s="1">
        <f>B3634+B$5</f>
        <v>1.110533740001074E-2</v>
      </c>
      <c r="F3634" s="1">
        <f>C3634+C$5</f>
        <v>3.1162433099900966E-2</v>
      </c>
      <c r="H3634" s="2">
        <f>QUOTIENT(E3634,$B$2)</f>
        <v>5</v>
      </c>
      <c r="I3634" s="2">
        <f>QUOTIENT(F3634,$B$2)</f>
        <v>15</v>
      </c>
    </row>
    <row r="3635" spans="2:9" x14ac:dyDescent="0.25">
      <c r="B3635" s="1">
        <v>-73.578725364099896</v>
      </c>
      <c r="C3635" s="1">
        <v>45.521230941599903</v>
      </c>
      <c r="E3635" s="1">
        <f>B3635+B$5</f>
        <v>1.110533740001074E-2</v>
      </c>
      <c r="F3635" s="1">
        <f>C3635+C$5</f>
        <v>3.1162433099900966E-2</v>
      </c>
      <c r="H3635" s="2">
        <f>QUOTIENT(E3635,$B$2)</f>
        <v>5</v>
      </c>
      <c r="I3635" s="2">
        <f>QUOTIENT(F3635,$B$2)</f>
        <v>15</v>
      </c>
    </row>
    <row r="3636" spans="2:9" x14ac:dyDescent="0.25">
      <c r="B3636" s="1">
        <v>-73.578725364099896</v>
      </c>
      <c r="C3636" s="1">
        <v>45.521230941599903</v>
      </c>
      <c r="E3636" s="1">
        <f>B3636+B$5</f>
        <v>1.110533740001074E-2</v>
      </c>
      <c r="F3636" s="1">
        <f>C3636+C$5</f>
        <v>3.1162433099900966E-2</v>
      </c>
      <c r="H3636" s="2">
        <f>QUOTIENT(E3636,$B$2)</f>
        <v>5</v>
      </c>
      <c r="I3636" s="2">
        <f>QUOTIENT(F3636,$B$2)</f>
        <v>15</v>
      </c>
    </row>
    <row r="3637" spans="2:9" x14ac:dyDescent="0.25">
      <c r="B3637" s="1">
        <v>-73.578725364099896</v>
      </c>
      <c r="C3637" s="1">
        <v>45.521230941599903</v>
      </c>
      <c r="E3637" s="1">
        <f>B3637+B$5</f>
        <v>1.110533740001074E-2</v>
      </c>
      <c r="F3637" s="1">
        <f>C3637+C$5</f>
        <v>3.1162433099900966E-2</v>
      </c>
      <c r="H3637" s="2">
        <f>QUOTIENT(E3637,$B$2)</f>
        <v>5</v>
      </c>
      <c r="I3637" s="2">
        <f>QUOTIENT(F3637,$B$2)</f>
        <v>15</v>
      </c>
    </row>
    <row r="3638" spans="2:9" x14ac:dyDescent="0.25">
      <c r="B3638" s="1">
        <v>-73.578725364099896</v>
      </c>
      <c r="C3638" s="1">
        <v>45.521230941599903</v>
      </c>
      <c r="E3638" s="1">
        <f>B3638+B$5</f>
        <v>1.110533740001074E-2</v>
      </c>
      <c r="F3638" s="1">
        <f>C3638+C$5</f>
        <v>3.1162433099900966E-2</v>
      </c>
      <c r="H3638" s="2">
        <f>QUOTIENT(E3638,$B$2)</f>
        <v>5</v>
      </c>
      <c r="I3638" s="2">
        <f>QUOTIENT(F3638,$B$2)</f>
        <v>15</v>
      </c>
    </row>
    <row r="3639" spans="2:9" x14ac:dyDescent="0.25">
      <c r="B3639" s="1">
        <v>-73.578725364099896</v>
      </c>
      <c r="C3639" s="1">
        <v>45.521230941599903</v>
      </c>
      <c r="E3639" s="1">
        <f>B3639+B$5</f>
        <v>1.110533740001074E-2</v>
      </c>
      <c r="F3639" s="1">
        <f>C3639+C$5</f>
        <v>3.1162433099900966E-2</v>
      </c>
      <c r="H3639" s="2">
        <f>QUOTIENT(E3639,$B$2)</f>
        <v>5</v>
      </c>
      <c r="I3639" s="2">
        <f>QUOTIENT(F3639,$B$2)</f>
        <v>15</v>
      </c>
    </row>
    <row r="3640" spans="2:9" x14ac:dyDescent="0.25">
      <c r="B3640" s="1">
        <v>-73.578725364099896</v>
      </c>
      <c r="C3640" s="1">
        <v>45.521230941599903</v>
      </c>
      <c r="E3640" s="1">
        <f>B3640+B$5</f>
        <v>1.110533740001074E-2</v>
      </c>
      <c r="F3640" s="1">
        <f>C3640+C$5</f>
        <v>3.1162433099900966E-2</v>
      </c>
      <c r="H3640" s="2">
        <f>QUOTIENT(E3640,$B$2)</f>
        <v>5</v>
      </c>
      <c r="I3640" s="2">
        <f>QUOTIENT(F3640,$B$2)</f>
        <v>15</v>
      </c>
    </row>
    <row r="3641" spans="2:9" x14ac:dyDescent="0.25">
      <c r="B3641" s="1">
        <v>-73.578725364099896</v>
      </c>
      <c r="C3641" s="1">
        <v>45.521230941599903</v>
      </c>
      <c r="E3641" s="1">
        <f>B3641+B$5</f>
        <v>1.110533740001074E-2</v>
      </c>
      <c r="F3641" s="1">
        <f>C3641+C$5</f>
        <v>3.1162433099900966E-2</v>
      </c>
      <c r="H3641" s="2">
        <f>QUOTIENT(E3641,$B$2)</f>
        <v>5</v>
      </c>
      <c r="I3641" s="2">
        <f>QUOTIENT(F3641,$B$2)</f>
        <v>15</v>
      </c>
    </row>
    <row r="3642" spans="2:9" x14ac:dyDescent="0.25">
      <c r="B3642" s="1">
        <v>-73.578725364099896</v>
      </c>
      <c r="C3642" s="1">
        <v>45.521230941599903</v>
      </c>
      <c r="E3642" s="1">
        <f>B3642+B$5</f>
        <v>1.110533740001074E-2</v>
      </c>
      <c r="F3642" s="1">
        <f>C3642+C$5</f>
        <v>3.1162433099900966E-2</v>
      </c>
      <c r="H3642" s="2">
        <f>QUOTIENT(E3642,$B$2)</f>
        <v>5</v>
      </c>
      <c r="I3642" s="2">
        <f>QUOTIENT(F3642,$B$2)</f>
        <v>15</v>
      </c>
    </row>
    <row r="3643" spans="2:9" x14ac:dyDescent="0.25">
      <c r="B3643" s="1">
        <v>-73.578725364099896</v>
      </c>
      <c r="C3643" s="1">
        <v>45.521230941599903</v>
      </c>
      <c r="E3643" s="1">
        <f>B3643+B$5</f>
        <v>1.110533740001074E-2</v>
      </c>
      <c r="F3643" s="1">
        <f>C3643+C$5</f>
        <v>3.1162433099900966E-2</v>
      </c>
      <c r="H3643" s="2">
        <f>QUOTIENT(E3643,$B$2)</f>
        <v>5</v>
      </c>
      <c r="I3643" s="2">
        <f>QUOTIENT(F3643,$B$2)</f>
        <v>15</v>
      </c>
    </row>
    <row r="3644" spans="2:9" x14ac:dyDescent="0.25">
      <c r="B3644" s="1">
        <v>-73.578725364099896</v>
      </c>
      <c r="C3644" s="1">
        <v>45.521230941599903</v>
      </c>
      <c r="E3644" s="1">
        <f>B3644+B$5</f>
        <v>1.110533740001074E-2</v>
      </c>
      <c r="F3644" s="1">
        <f>C3644+C$5</f>
        <v>3.1162433099900966E-2</v>
      </c>
      <c r="H3644" s="2">
        <f>QUOTIENT(E3644,$B$2)</f>
        <v>5</v>
      </c>
      <c r="I3644" s="2">
        <f>QUOTIENT(F3644,$B$2)</f>
        <v>15</v>
      </c>
    </row>
    <row r="3645" spans="2:9" x14ac:dyDescent="0.25">
      <c r="B3645" s="1">
        <v>-73.578725364099896</v>
      </c>
      <c r="C3645" s="1">
        <v>45.521230941599903</v>
      </c>
      <c r="E3645" s="1">
        <f>B3645+B$5</f>
        <v>1.110533740001074E-2</v>
      </c>
      <c r="F3645" s="1">
        <f>C3645+C$5</f>
        <v>3.1162433099900966E-2</v>
      </c>
      <c r="H3645" s="2">
        <f>QUOTIENT(E3645,$B$2)</f>
        <v>5</v>
      </c>
      <c r="I3645" s="2">
        <f>QUOTIENT(F3645,$B$2)</f>
        <v>15</v>
      </c>
    </row>
    <row r="3646" spans="2:9" x14ac:dyDescent="0.25">
      <c r="B3646" s="1">
        <v>-73.578725364099896</v>
      </c>
      <c r="C3646" s="1">
        <v>45.521230941599903</v>
      </c>
      <c r="E3646" s="1">
        <f>B3646+B$5</f>
        <v>1.110533740001074E-2</v>
      </c>
      <c r="F3646" s="1">
        <f>C3646+C$5</f>
        <v>3.1162433099900966E-2</v>
      </c>
      <c r="H3646" s="2">
        <f>QUOTIENT(E3646,$B$2)</f>
        <v>5</v>
      </c>
      <c r="I3646" s="2">
        <f>QUOTIENT(F3646,$B$2)</f>
        <v>15</v>
      </c>
    </row>
    <row r="3647" spans="2:9" x14ac:dyDescent="0.25">
      <c r="B3647" s="1">
        <v>-73.578725364099896</v>
      </c>
      <c r="C3647" s="1">
        <v>45.521230941599903</v>
      </c>
      <c r="E3647" s="1">
        <f>B3647+B$5</f>
        <v>1.110533740001074E-2</v>
      </c>
      <c r="F3647" s="1">
        <f>C3647+C$5</f>
        <v>3.1162433099900966E-2</v>
      </c>
      <c r="H3647" s="2">
        <f>QUOTIENT(E3647,$B$2)</f>
        <v>5</v>
      </c>
      <c r="I3647" s="2">
        <f>QUOTIENT(F3647,$B$2)</f>
        <v>15</v>
      </c>
    </row>
    <row r="3648" spans="2:9" x14ac:dyDescent="0.25">
      <c r="B3648" s="1">
        <v>-73.578725364099896</v>
      </c>
      <c r="C3648" s="1">
        <v>45.521230941599903</v>
      </c>
      <c r="E3648" s="1">
        <f>B3648+B$5</f>
        <v>1.110533740001074E-2</v>
      </c>
      <c r="F3648" s="1">
        <f>C3648+C$5</f>
        <v>3.1162433099900966E-2</v>
      </c>
      <c r="H3648" s="2">
        <f>QUOTIENT(E3648,$B$2)</f>
        <v>5</v>
      </c>
      <c r="I3648" s="2">
        <f>QUOTIENT(F3648,$B$2)</f>
        <v>15</v>
      </c>
    </row>
    <row r="3649" spans="2:9" x14ac:dyDescent="0.25">
      <c r="B3649" s="1">
        <v>-73.578725364099896</v>
      </c>
      <c r="C3649" s="1">
        <v>45.521230941599903</v>
      </c>
      <c r="E3649" s="1">
        <f>B3649+B$5</f>
        <v>1.110533740001074E-2</v>
      </c>
      <c r="F3649" s="1">
        <f>C3649+C$5</f>
        <v>3.1162433099900966E-2</v>
      </c>
      <c r="H3649" s="2">
        <f>QUOTIENT(E3649,$B$2)</f>
        <v>5</v>
      </c>
      <c r="I3649" s="2">
        <f>QUOTIENT(F3649,$B$2)</f>
        <v>15</v>
      </c>
    </row>
    <row r="3650" spans="2:9" x14ac:dyDescent="0.25">
      <c r="B3650" s="1">
        <v>-73.578725364099896</v>
      </c>
      <c r="C3650" s="1">
        <v>45.521230941599903</v>
      </c>
      <c r="E3650" s="1">
        <f>B3650+B$5</f>
        <v>1.110533740001074E-2</v>
      </c>
      <c r="F3650" s="1">
        <f>C3650+C$5</f>
        <v>3.1162433099900966E-2</v>
      </c>
      <c r="H3650" s="2">
        <f>QUOTIENT(E3650,$B$2)</f>
        <v>5</v>
      </c>
      <c r="I3650" s="2">
        <f>QUOTIENT(F3650,$B$2)</f>
        <v>15</v>
      </c>
    </row>
    <row r="3651" spans="2:9" x14ac:dyDescent="0.25">
      <c r="B3651" s="1">
        <v>-73.578725364099896</v>
      </c>
      <c r="C3651" s="1">
        <v>45.521230941599903</v>
      </c>
      <c r="E3651" s="1">
        <f>B3651+B$5</f>
        <v>1.110533740001074E-2</v>
      </c>
      <c r="F3651" s="1">
        <f>C3651+C$5</f>
        <v>3.1162433099900966E-2</v>
      </c>
      <c r="H3651" s="2">
        <f>QUOTIENT(E3651,$B$2)</f>
        <v>5</v>
      </c>
      <c r="I3651" s="2">
        <f>QUOTIENT(F3651,$B$2)</f>
        <v>15</v>
      </c>
    </row>
    <row r="3652" spans="2:9" x14ac:dyDescent="0.25">
      <c r="B3652" s="1">
        <v>-73.578723808099994</v>
      </c>
      <c r="C3652" s="1">
        <v>45.510100223999899</v>
      </c>
      <c r="E3652" s="1">
        <f>B3652+B$5</f>
        <v>1.110689339991211E-2</v>
      </c>
      <c r="F3652" s="1">
        <f>C3652+C$5</f>
        <v>2.0031715499897018E-2</v>
      </c>
      <c r="H3652" s="2">
        <f>QUOTIENT(E3652,$B$2)</f>
        <v>5</v>
      </c>
      <c r="I3652" s="2">
        <f>QUOTIENT(F3652,$B$2)</f>
        <v>10</v>
      </c>
    </row>
    <row r="3653" spans="2:9" x14ac:dyDescent="0.25">
      <c r="B3653" s="1">
        <v>-73.578723808099994</v>
      </c>
      <c r="C3653" s="1">
        <v>45.510100223999899</v>
      </c>
      <c r="E3653" s="1">
        <f>B3653+B$5</f>
        <v>1.110689339991211E-2</v>
      </c>
      <c r="F3653" s="1">
        <f>C3653+C$5</f>
        <v>2.0031715499897018E-2</v>
      </c>
      <c r="H3653" s="2">
        <f>QUOTIENT(E3653,$B$2)</f>
        <v>5</v>
      </c>
      <c r="I3653" s="2">
        <f>QUOTIENT(F3653,$B$2)</f>
        <v>10</v>
      </c>
    </row>
    <row r="3654" spans="2:9" x14ac:dyDescent="0.25">
      <c r="B3654" s="1">
        <v>-73.578719906099906</v>
      </c>
      <c r="C3654" s="1">
        <v>45.499670707200004</v>
      </c>
      <c r="E3654" s="1">
        <f>B3654+B$5</f>
        <v>1.1110795400000484E-2</v>
      </c>
      <c r="F3654" s="1">
        <f>C3654+C$5</f>
        <v>9.6021987000014519E-3</v>
      </c>
      <c r="H3654" s="2">
        <f>QUOTIENT(E3654,$B$2)</f>
        <v>5</v>
      </c>
      <c r="I3654" s="2">
        <f>QUOTIENT(F3654,$B$2)</f>
        <v>4</v>
      </c>
    </row>
    <row r="3655" spans="2:9" x14ac:dyDescent="0.25">
      <c r="B3655" s="1">
        <v>-73.578719906099906</v>
      </c>
      <c r="C3655" s="1">
        <v>45.499670707200004</v>
      </c>
      <c r="E3655" s="1">
        <f>B3655+B$5</f>
        <v>1.1110795400000484E-2</v>
      </c>
      <c r="F3655" s="1">
        <f>C3655+C$5</f>
        <v>9.6021987000014519E-3</v>
      </c>
      <c r="H3655" s="2">
        <f>QUOTIENT(E3655,$B$2)</f>
        <v>5</v>
      </c>
      <c r="I3655" s="2">
        <f>QUOTIENT(F3655,$B$2)</f>
        <v>4</v>
      </c>
    </row>
    <row r="3656" spans="2:9" x14ac:dyDescent="0.25">
      <c r="B3656" s="1">
        <v>-73.578719906099906</v>
      </c>
      <c r="C3656" s="1">
        <v>45.499670707200004</v>
      </c>
      <c r="E3656" s="1">
        <f>B3656+B$5</f>
        <v>1.1110795400000484E-2</v>
      </c>
      <c r="F3656" s="1">
        <f>C3656+C$5</f>
        <v>9.6021987000014519E-3</v>
      </c>
      <c r="H3656" s="2">
        <f>QUOTIENT(E3656,$B$2)</f>
        <v>5</v>
      </c>
      <c r="I3656" s="2">
        <f>QUOTIENT(F3656,$B$2)</f>
        <v>4</v>
      </c>
    </row>
    <row r="3657" spans="2:9" x14ac:dyDescent="0.25">
      <c r="B3657" s="1">
        <v>-73.578719906099906</v>
      </c>
      <c r="C3657" s="1">
        <v>45.499670707200004</v>
      </c>
      <c r="E3657" s="1">
        <f>B3657+B$5</f>
        <v>1.1110795400000484E-2</v>
      </c>
      <c r="F3657" s="1">
        <f>C3657+C$5</f>
        <v>9.6021987000014519E-3</v>
      </c>
      <c r="H3657" s="2">
        <f>QUOTIENT(E3657,$B$2)</f>
        <v>5</v>
      </c>
      <c r="I3657" s="2">
        <f>QUOTIENT(F3657,$B$2)</f>
        <v>4</v>
      </c>
    </row>
    <row r="3658" spans="2:9" x14ac:dyDescent="0.25">
      <c r="B3658" s="1">
        <v>-73.578719906099906</v>
      </c>
      <c r="C3658" s="1">
        <v>45.499670707200004</v>
      </c>
      <c r="E3658" s="1">
        <f>B3658+B$5</f>
        <v>1.1110795400000484E-2</v>
      </c>
      <c r="F3658" s="1">
        <f>C3658+C$5</f>
        <v>9.6021987000014519E-3</v>
      </c>
      <c r="H3658" s="2">
        <f>QUOTIENT(E3658,$B$2)</f>
        <v>5</v>
      </c>
      <c r="I3658" s="2">
        <f>QUOTIENT(F3658,$B$2)</f>
        <v>4</v>
      </c>
    </row>
    <row r="3659" spans="2:9" x14ac:dyDescent="0.25">
      <c r="B3659" s="1">
        <v>-73.578719906099906</v>
      </c>
      <c r="C3659" s="1">
        <v>45.499670707200004</v>
      </c>
      <c r="E3659" s="1">
        <f>B3659+B$5</f>
        <v>1.1110795400000484E-2</v>
      </c>
      <c r="F3659" s="1">
        <f>C3659+C$5</f>
        <v>9.6021987000014519E-3</v>
      </c>
      <c r="H3659" s="2">
        <f>QUOTIENT(E3659,$B$2)</f>
        <v>5</v>
      </c>
      <c r="I3659" s="2">
        <f>QUOTIENT(F3659,$B$2)</f>
        <v>4</v>
      </c>
    </row>
    <row r="3660" spans="2:9" x14ac:dyDescent="0.25">
      <c r="B3660" s="1">
        <v>-73.578719906099906</v>
      </c>
      <c r="C3660" s="1">
        <v>45.499670707200004</v>
      </c>
      <c r="E3660" s="1">
        <f>B3660+B$5</f>
        <v>1.1110795400000484E-2</v>
      </c>
      <c r="F3660" s="1">
        <f>C3660+C$5</f>
        <v>9.6021987000014519E-3</v>
      </c>
      <c r="H3660" s="2">
        <f>QUOTIENT(E3660,$B$2)</f>
        <v>5</v>
      </c>
      <c r="I3660" s="2">
        <f>QUOTIENT(F3660,$B$2)</f>
        <v>4</v>
      </c>
    </row>
    <row r="3661" spans="2:9" x14ac:dyDescent="0.25">
      <c r="B3661" s="1">
        <v>-73.578719906099906</v>
      </c>
      <c r="C3661" s="1">
        <v>45.499670707200004</v>
      </c>
      <c r="E3661" s="1">
        <f>B3661+B$5</f>
        <v>1.1110795400000484E-2</v>
      </c>
      <c r="F3661" s="1">
        <f>C3661+C$5</f>
        <v>9.6021987000014519E-3</v>
      </c>
      <c r="H3661" s="2">
        <f>QUOTIENT(E3661,$B$2)</f>
        <v>5</v>
      </c>
      <c r="I3661" s="2">
        <f>QUOTIENT(F3661,$B$2)</f>
        <v>4</v>
      </c>
    </row>
    <row r="3662" spans="2:9" x14ac:dyDescent="0.25">
      <c r="B3662" s="1">
        <v>-73.578719906099906</v>
      </c>
      <c r="C3662" s="1">
        <v>45.499670707200004</v>
      </c>
      <c r="E3662" s="1">
        <f>B3662+B$5</f>
        <v>1.1110795400000484E-2</v>
      </c>
      <c r="F3662" s="1">
        <f>C3662+C$5</f>
        <v>9.6021987000014519E-3</v>
      </c>
      <c r="H3662" s="2">
        <f>QUOTIENT(E3662,$B$2)</f>
        <v>5</v>
      </c>
      <c r="I3662" s="2">
        <f>QUOTIENT(F3662,$B$2)</f>
        <v>4</v>
      </c>
    </row>
    <row r="3663" spans="2:9" x14ac:dyDescent="0.25">
      <c r="B3663" s="1">
        <v>-73.578719906099906</v>
      </c>
      <c r="C3663" s="1">
        <v>45.499670707200004</v>
      </c>
      <c r="E3663" s="1">
        <f>B3663+B$5</f>
        <v>1.1110795400000484E-2</v>
      </c>
      <c r="F3663" s="1">
        <f>C3663+C$5</f>
        <v>9.6021987000014519E-3</v>
      </c>
      <c r="H3663" s="2">
        <f>QUOTIENT(E3663,$B$2)</f>
        <v>5</v>
      </c>
      <c r="I3663" s="2">
        <f>QUOTIENT(F3663,$B$2)</f>
        <v>4</v>
      </c>
    </row>
    <row r="3664" spans="2:9" x14ac:dyDescent="0.25">
      <c r="B3664" s="1">
        <v>-73.578719906099906</v>
      </c>
      <c r="C3664" s="1">
        <v>45.499670707200004</v>
      </c>
      <c r="E3664" s="1">
        <f>B3664+B$5</f>
        <v>1.1110795400000484E-2</v>
      </c>
      <c r="F3664" s="1">
        <f>C3664+C$5</f>
        <v>9.6021987000014519E-3</v>
      </c>
      <c r="H3664" s="2">
        <f>QUOTIENT(E3664,$B$2)</f>
        <v>5</v>
      </c>
      <c r="I3664" s="2">
        <f>QUOTIENT(F3664,$B$2)</f>
        <v>4</v>
      </c>
    </row>
    <row r="3665" spans="2:9" x14ac:dyDescent="0.25">
      <c r="B3665" s="1">
        <v>-73.578719906099906</v>
      </c>
      <c r="C3665" s="1">
        <v>45.499670707200004</v>
      </c>
      <c r="E3665" s="1">
        <f>B3665+B$5</f>
        <v>1.1110795400000484E-2</v>
      </c>
      <c r="F3665" s="1">
        <f>C3665+C$5</f>
        <v>9.6021987000014519E-3</v>
      </c>
      <c r="H3665" s="2">
        <f>QUOTIENT(E3665,$B$2)</f>
        <v>5</v>
      </c>
      <c r="I3665" s="2">
        <f>QUOTIENT(F3665,$B$2)</f>
        <v>4</v>
      </c>
    </row>
    <row r="3666" spans="2:9" x14ac:dyDescent="0.25">
      <c r="B3666" s="1">
        <v>-73.578719906099906</v>
      </c>
      <c r="C3666" s="1">
        <v>45.499670707200004</v>
      </c>
      <c r="E3666" s="1">
        <f>B3666+B$5</f>
        <v>1.1110795400000484E-2</v>
      </c>
      <c r="F3666" s="1">
        <f>C3666+C$5</f>
        <v>9.6021987000014519E-3</v>
      </c>
      <c r="H3666" s="2">
        <f>QUOTIENT(E3666,$B$2)</f>
        <v>5</v>
      </c>
      <c r="I3666" s="2">
        <f>QUOTIENT(F3666,$B$2)</f>
        <v>4</v>
      </c>
    </row>
    <row r="3667" spans="2:9" x14ac:dyDescent="0.25">
      <c r="B3667" s="1">
        <v>-73.578719906099906</v>
      </c>
      <c r="C3667" s="1">
        <v>45.499670707200004</v>
      </c>
      <c r="E3667" s="1">
        <f>B3667+B$5</f>
        <v>1.1110795400000484E-2</v>
      </c>
      <c r="F3667" s="1">
        <f>C3667+C$5</f>
        <v>9.6021987000014519E-3</v>
      </c>
      <c r="H3667" s="2">
        <f>QUOTIENT(E3667,$B$2)</f>
        <v>5</v>
      </c>
      <c r="I3667" s="2">
        <f>QUOTIENT(F3667,$B$2)</f>
        <v>4</v>
      </c>
    </row>
    <row r="3668" spans="2:9" x14ac:dyDescent="0.25">
      <c r="B3668" s="1">
        <v>-73.578719906099906</v>
      </c>
      <c r="C3668" s="1">
        <v>45.499670707200004</v>
      </c>
      <c r="E3668" s="1">
        <f>B3668+B$5</f>
        <v>1.1110795400000484E-2</v>
      </c>
      <c r="F3668" s="1">
        <f>C3668+C$5</f>
        <v>9.6021987000014519E-3</v>
      </c>
      <c r="H3668" s="2">
        <f>QUOTIENT(E3668,$B$2)</f>
        <v>5</v>
      </c>
      <c r="I3668" s="2">
        <f>QUOTIENT(F3668,$B$2)</f>
        <v>4</v>
      </c>
    </row>
    <row r="3669" spans="2:9" x14ac:dyDescent="0.25">
      <c r="B3669" s="1">
        <v>-73.578719906099906</v>
      </c>
      <c r="C3669" s="1">
        <v>45.499670707200004</v>
      </c>
      <c r="E3669" s="1">
        <f>B3669+B$5</f>
        <v>1.1110795400000484E-2</v>
      </c>
      <c r="F3669" s="1">
        <f>C3669+C$5</f>
        <v>9.6021987000014519E-3</v>
      </c>
      <c r="H3669" s="2">
        <f>QUOTIENT(E3669,$B$2)</f>
        <v>5</v>
      </c>
      <c r="I3669" s="2">
        <f>QUOTIENT(F3669,$B$2)</f>
        <v>4</v>
      </c>
    </row>
    <row r="3670" spans="2:9" x14ac:dyDescent="0.25">
      <c r="B3670" s="1">
        <v>-73.578719906099906</v>
      </c>
      <c r="C3670" s="1">
        <v>45.499670707200004</v>
      </c>
      <c r="E3670" s="1">
        <f>B3670+B$5</f>
        <v>1.1110795400000484E-2</v>
      </c>
      <c r="F3670" s="1">
        <f>C3670+C$5</f>
        <v>9.6021987000014519E-3</v>
      </c>
      <c r="H3670" s="2">
        <f>QUOTIENT(E3670,$B$2)</f>
        <v>5</v>
      </c>
      <c r="I3670" s="2">
        <f>QUOTIENT(F3670,$B$2)</f>
        <v>4</v>
      </c>
    </row>
    <row r="3671" spans="2:9" x14ac:dyDescent="0.25">
      <c r="B3671" s="1">
        <v>-73.578719906099906</v>
      </c>
      <c r="C3671" s="1">
        <v>45.499670707200004</v>
      </c>
      <c r="E3671" s="1">
        <f>B3671+B$5</f>
        <v>1.1110795400000484E-2</v>
      </c>
      <c r="F3671" s="1">
        <f>C3671+C$5</f>
        <v>9.6021987000014519E-3</v>
      </c>
      <c r="H3671" s="2">
        <f>QUOTIENT(E3671,$B$2)</f>
        <v>5</v>
      </c>
      <c r="I3671" s="2">
        <f>QUOTIENT(F3671,$B$2)</f>
        <v>4</v>
      </c>
    </row>
    <row r="3672" spans="2:9" x14ac:dyDescent="0.25">
      <c r="B3672" s="1">
        <v>-73.578719906099906</v>
      </c>
      <c r="C3672" s="1">
        <v>45.499670707200004</v>
      </c>
      <c r="E3672" s="1">
        <f>B3672+B$5</f>
        <v>1.1110795400000484E-2</v>
      </c>
      <c r="F3672" s="1">
        <f>C3672+C$5</f>
        <v>9.6021987000014519E-3</v>
      </c>
      <c r="H3672" s="2">
        <f>QUOTIENT(E3672,$B$2)</f>
        <v>5</v>
      </c>
      <c r="I3672" s="2">
        <f>QUOTIENT(F3672,$B$2)</f>
        <v>4</v>
      </c>
    </row>
    <row r="3673" spans="2:9" x14ac:dyDescent="0.25">
      <c r="B3673" s="1">
        <v>-73.578719906099906</v>
      </c>
      <c r="C3673" s="1">
        <v>45.499670707200004</v>
      </c>
      <c r="E3673" s="1">
        <f>B3673+B$5</f>
        <v>1.1110795400000484E-2</v>
      </c>
      <c r="F3673" s="1">
        <f>C3673+C$5</f>
        <v>9.6021987000014519E-3</v>
      </c>
      <c r="H3673" s="2">
        <f>QUOTIENT(E3673,$B$2)</f>
        <v>5</v>
      </c>
      <c r="I3673" s="2">
        <f>QUOTIENT(F3673,$B$2)</f>
        <v>4</v>
      </c>
    </row>
    <row r="3674" spans="2:9" x14ac:dyDescent="0.25">
      <c r="B3674" s="1">
        <v>-73.578719906099906</v>
      </c>
      <c r="C3674" s="1">
        <v>45.499670707200004</v>
      </c>
      <c r="E3674" s="1">
        <f>B3674+B$5</f>
        <v>1.1110795400000484E-2</v>
      </c>
      <c r="F3674" s="1">
        <f>C3674+C$5</f>
        <v>9.6021987000014519E-3</v>
      </c>
      <c r="H3674" s="2">
        <f>QUOTIENT(E3674,$B$2)</f>
        <v>5</v>
      </c>
      <c r="I3674" s="2">
        <f>QUOTIENT(F3674,$B$2)</f>
        <v>4</v>
      </c>
    </row>
    <row r="3675" spans="2:9" x14ac:dyDescent="0.25">
      <c r="B3675" s="1">
        <v>-73.578719906099906</v>
      </c>
      <c r="C3675" s="1">
        <v>45.499670707200004</v>
      </c>
      <c r="E3675" s="1">
        <f>B3675+B$5</f>
        <v>1.1110795400000484E-2</v>
      </c>
      <c r="F3675" s="1">
        <f>C3675+C$5</f>
        <v>9.6021987000014519E-3</v>
      </c>
      <c r="H3675" s="2">
        <f>QUOTIENT(E3675,$B$2)</f>
        <v>5</v>
      </c>
      <c r="I3675" s="2">
        <f>QUOTIENT(F3675,$B$2)</f>
        <v>4</v>
      </c>
    </row>
    <row r="3676" spans="2:9" x14ac:dyDescent="0.25">
      <c r="B3676" s="1">
        <v>-73.578719906099906</v>
      </c>
      <c r="C3676" s="1">
        <v>45.499670707200004</v>
      </c>
      <c r="E3676" s="1">
        <f>B3676+B$5</f>
        <v>1.1110795400000484E-2</v>
      </c>
      <c r="F3676" s="1">
        <f>C3676+C$5</f>
        <v>9.6021987000014519E-3</v>
      </c>
      <c r="H3676" s="2">
        <f>QUOTIENT(E3676,$B$2)</f>
        <v>5</v>
      </c>
      <c r="I3676" s="2">
        <f>QUOTIENT(F3676,$B$2)</f>
        <v>4</v>
      </c>
    </row>
    <row r="3677" spans="2:9" x14ac:dyDescent="0.25">
      <c r="B3677" s="1">
        <v>-73.578719906099906</v>
      </c>
      <c r="C3677" s="1">
        <v>45.499670707200004</v>
      </c>
      <c r="E3677" s="1">
        <f>B3677+B$5</f>
        <v>1.1110795400000484E-2</v>
      </c>
      <c r="F3677" s="1">
        <f>C3677+C$5</f>
        <v>9.6021987000014519E-3</v>
      </c>
      <c r="H3677" s="2">
        <f>QUOTIENT(E3677,$B$2)</f>
        <v>5</v>
      </c>
      <c r="I3677" s="2">
        <f>QUOTIENT(F3677,$B$2)</f>
        <v>4</v>
      </c>
    </row>
    <row r="3678" spans="2:9" x14ac:dyDescent="0.25">
      <c r="B3678" s="1">
        <v>-73.578719906099906</v>
      </c>
      <c r="C3678" s="1">
        <v>45.499670707200004</v>
      </c>
      <c r="E3678" s="1">
        <f>B3678+B$5</f>
        <v>1.1110795400000484E-2</v>
      </c>
      <c r="F3678" s="1">
        <f>C3678+C$5</f>
        <v>9.6021987000014519E-3</v>
      </c>
      <c r="H3678" s="2">
        <f>QUOTIENT(E3678,$B$2)</f>
        <v>5</v>
      </c>
      <c r="I3678" s="2">
        <f>QUOTIENT(F3678,$B$2)</f>
        <v>4</v>
      </c>
    </row>
    <row r="3679" spans="2:9" x14ac:dyDescent="0.25">
      <c r="B3679" s="1">
        <v>-73.578719906099906</v>
      </c>
      <c r="C3679" s="1">
        <v>45.499670707200004</v>
      </c>
      <c r="E3679" s="1">
        <f>B3679+B$5</f>
        <v>1.1110795400000484E-2</v>
      </c>
      <c r="F3679" s="1">
        <f>C3679+C$5</f>
        <v>9.6021987000014519E-3</v>
      </c>
      <c r="H3679" s="2">
        <f>QUOTIENT(E3679,$B$2)</f>
        <v>5</v>
      </c>
      <c r="I3679" s="2">
        <f>QUOTIENT(F3679,$B$2)</f>
        <v>4</v>
      </c>
    </row>
    <row r="3680" spans="2:9" x14ac:dyDescent="0.25">
      <c r="B3680" s="1">
        <v>-73.578719906099906</v>
      </c>
      <c r="C3680" s="1">
        <v>45.499670707200004</v>
      </c>
      <c r="E3680" s="1">
        <f>B3680+B$5</f>
        <v>1.1110795400000484E-2</v>
      </c>
      <c r="F3680" s="1">
        <f>C3680+C$5</f>
        <v>9.6021987000014519E-3</v>
      </c>
      <c r="H3680" s="2">
        <f>QUOTIENT(E3680,$B$2)</f>
        <v>5</v>
      </c>
      <c r="I3680" s="2">
        <f>QUOTIENT(F3680,$B$2)</f>
        <v>4</v>
      </c>
    </row>
    <row r="3681" spans="2:9" x14ac:dyDescent="0.25">
      <c r="B3681" s="1">
        <v>-73.578719906099906</v>
      </c>
      <c r="C3681" s="1">
        <v>45.499670707200004</v>
      </c>
      <c r="E3681" s="1">
        <f>B3681+B$5</f>
        <v>1.1110795400000484E-2</v>
      </c>
      <c r="F3681" s="1">
        <f>C3681+C$5</f>
        <v>9.6021987000014519E-3</v>
      </c>
      <c r="H3681" s="2">
        <f>QUOTIENT(E3681,$B$2)</f>
        <v>5</v>
      </c>
      <c r="I3681" s="2">
        <f>QUOTIENT(F3681,$B$2)</f>
        <v>4</v>
      </c>
    </row>
    <row r="3682" spans="2:9" x14ac:dyDescent="0.25">
      <c r="B3682" s="1">
        <v>-73.578719906099906</v>
      </c>
      <c r="C3682" s="1">
        <v>45.499670707200004</v>
      </c>
      <c r="E3682" s="1">
        <f>B3682+B$5</f>
        <v>1.1110795400000484E-2</v>
      </c>
      <c r="F3682" s="1">
        <f>C3682+C$5</f>
        <v>9.6021987000014519E-3</v>
      </c>
      <c r="H3682" s="2">
        <f>QUOTIENT(E3682,$B$2)</f>
        <v>5</v>
      </c>
      <c r="I3682" s="2">
        <f>QUOTIENT(F3682,$B$2)</f>
        <v>4</v>
      </c>
    </row>
    <row r="3683" spans="2:9" x14ac:dyDescent="0.25">
      <c r="B3683" s="1">
        <v>-73.578719906099906</v>
      </c>
      <c r="C3683" s="1">
        <v>45.499670707200004</v>
      </c>
      <c r="E3683" s="1">
        <f>B3683+B$5</f>
        <v>1.1110795400000484E-2</v>
      </c>
      <c r="F3683" s="1">
        <f>C3683+C$5</f>
        <v>9.6021987000014519E-3</v>
      </c>
      <c r="H3683" s="2">
        <f>QUOTIENT(E3683,$B$2)</f>
        <v>5</v>
      </c>
      <c r="I3683" s="2">
        <f>QUOTIENT(F3683,$B$2)</f>
        <v>4</v>
      </c>
    </row>
    <row r="3684" spans="2:9" x14ac:dyDescent="0.25">
      <c r="B3684" s="1">
        <v>-73.578719906099906</v>
      </c>
      <c r="C3684" s="1">
        <v>45.499670707200004</v>
      </c>
      <c r="E3684" s="1">
        <f>B3684+B$5</f>
        <v>1.1110795400000484E-2</v>
      </c>
      <c r="F3684" s="1">
        <f>C3684+C$5</f>
        <v>9.6021987000014519E-3</v>
      </c>
      <c r="H3684" s="2">
        <f>QUOTIENT(E3684,$B$2)</f>
        <v>5</v>
      </c>
      <c r="I3684" s="2">
        <f>QUOTIENT(F3684,$B$2)</f>
        <v>4</v>
      </c>
    </row>
    <row r="3685" spans="2:9" x14ac:dyDescent="0.25">
      <c r="B3685" s="1">
        <v>-73.578719906099906</v>
      </c>
      <c r="C3685" s="1">
        <v>45.499670707200004</v>
      </c>
      <c r="E3685" s="1">
        <f>B3685+B$5</f>
        <v>1.1110795400000484E-2</v>
      </c>
      <c r="F3685" s="1">
        <f>C3685+C$5</f>
        <v>9.6021987000014519E-3</v>
      </c>
      <c r="H3685" s="2">
        <f>QUOTIENT(E3685,$B$2)</f>
        <v>5</v>
      </c>
      <c r="I3685" s="2">
        <f>QUOTIENT(F3685,$B$2)</f>
        <v>4</v>
      </c>
    </row>
    <row r="3686" spans="2:9" x14ac:dyDescent="0.25">
      <c r="B3686" s="1">
        <v>-73.578719906099906</v>
      </c>
      <c r="C3686" s="1">
        <v>45.499670707200004</v>
      </c>
      <c r="E3686" s="1">
        <f>B3686+B$5</f>
        <v>1.1110795400000484E-2</v>
      </c>
      <c r="F3686" s="1">
        <f>C3686+C$5</f>
        <v>9.6021987000014519E-3</v>
      </c>
      <c r="H3686" s="2">
        <f>QUOTIENT(E3686,$B$2)</f>
        <v>5</v>
      </c>
      <c r="I3686" s="2">
        <f>QUOTIENT(F3686,$B$2)</f>
        <v>4</v>
      </c>
    </row>
    <row r="3687" spans="2:9" x14ac:dyDescent="0.25">
      <c r="B3687" s="1">
        <v>-73.578719906099906</v>
      </c>
      <c r="C3687" s="1">
        <v>45.499670707200004</v>
      </c>
      <c r="E3687" s="1">
        <f>B3687+B$5</f>
        <v>1.1110795400000484E-2</v>
      </c>
      <c r="F3687" s="1">
        <f>C3687+C$5</f>
        <v>9.6021987000014519E-3</v>
      </c>
      <c r="H3687" s="2">
        <f>QUOTIENT(E3687,$B$2)</f>
        <v>5</v>
      </c>
      <c r="I3687" s="2">
        <f>QUOTIENT(F3687,$B$2)</f>
        <v>4</v>
      </c>
    </row>
    <row r="3688" spans="2:9" x14ac:dyDescent="0.25">
      <c r="B3688" s="1">
        <v>-73.578719906099906</v>
      </c>
      <c r="C3688" s="1">
        <v>45.499670707200004</v>
      </c>
      <c r="E3688" s="1">
        <f>B3688+B$5</f>
        <v>1.1110795400000484E-2</v>
      </c>
      <c r="F3688" s="1">
        <f>C3688+C$5</f>
        <v>9.6021987000014519E-3</v>
      </c>
      <c r="H3688" s="2">
        <f>QUOTIENT(E3688,$B$2)</f>
        <v>5</v>
      </c>
      <c r="I3688" s="2">
        <f>QUOTIENT(F3688,$B$2)</f>
        <v>4</v>
      </c>
    </row>
    <row r="3689" spans="2:9" x14ac:dyDescent="0.25">
      <c r="B3689" s="1">
        <v>-73.578719906099906</v>
      </c>
      <c r="C3689" s="1">
        <v>45.499670707200004</v>
      </c>
      <c r="E3689" s="1">
        <f>B3689+B$5</f>
        <v>1.1110795400000484E-2</v>
      </c>
      <c r="F3689" s="1">
        <f>C3689+C$5</f>
        <v>9.6021987000014519E-3</v>
      </c>
      <c r="H3689" s="2">
        <f>QUOTIENT(E3689,$B$2)</f>
        <v>5</v>
      </c>
      <c r="I3689" s="2">
        <f>QUOTIENT(F3689,$B$2)</f>
        <v>4</v>
      </c>
    </row>
    <row r="3690" spans="2:9" x14ac:dyDescent="0.25">
      <c r="B3690" s="1">
        <v>-73.578719906099906</v>
      </c>
      <c r="C3690" s="1">
        <v>45.499670707200004</v>
      </c>
      <c r="E3690" s="1">
        <f>B3690+B$5</f>
        <v>1.1110795400000484E-2</v>
      </c>
      <c r="F3690" s="1">
        <f>C3690+C$5</f>
        <v>9.6021987000014519E-3</v>
      </c>
      <c r="H3690" s="2">
        <f>QUOTIENT(E3690,$B$2)</f>
        <v>5</v>
      </c>
      <c r="I3690" s="2">
        <f>QUOTIENT(F3690,$B$2)</f>
        <v>4</v>
      </c>
    </row>
    <row r="3691" spans="2:9" x14ac:dyDescent="0.25">
      <c r="B3691" s="1">
        <v>-73.578719906099906</v>
      </c>
      <c r="C3691" s="1">
        <v>45.499670707200004</v>
      </c>
      <c r="E3691" s="1">
        <f>B3691+B$5</f>
        <v>1.1110795400000484E-2</v>
      </c>
      <c r="F3691" s="1">
        <f>C3691+C$5</f>
        <v>9.6021987000014519E-3</v>
      </c>
      <c r="H3691" s="2">
        <f>QUOTIENT(E3691,$B$2)</f>
        <v>5</v>
      </c>
      <c r="I3691" s="2">
        <f>QUOTIENT(F3691,$B$2)</f>
        <v>4</v>
      </c>
    </row>
    <row r="3692" spans="2:9" x14ac:dyDescent="0.25">
      <c r="B3692" s="1">
        <v>-73.578719906099906</v>
      </c>
      <c r="C3692" s="1">
        <v>45.499670707200004</v>
      </c>
      <c r="E3692" s="1">
        <f>B3692+B$5</f>
        <v>1.1110795400000484E-2</v>
      </c>
      <c r="F3692" s="1">
        <f>C3692+C$5</f>
        <v>9.6021987000014519E-3</v>
      </c>
      <c r="H3692" s="2">
        <f>QUOTIENT(E3692,$B$2)</f>
        <v>5</v>
      </c>
      <c r="I3692" s="2">
        <f>QUOTIENT(F3692,$B$2)</f>
        <v>4</v>
      </c>
    </row>
    <row r="3693" spans="2:9" x14ac:dyDescent="0.25">
      <c r="B3693" s="1">
        <v>-73.578719906099906</v>
      </c>
      <c r="C3693" s="1">
        <v>45.499670707200004</v>
      </c>
      <c r="E3693" s="1">
        <f>B3693+B$5</f>
        <v>1.1110795400000484E-2</v>
      </c>
      <c r="F3693" s="1">
        <f>C3693+C$5</f>
        <v>9.6021987000014519E-3</v>
      </c>
      <c r="H3693" s="2">
        <f>QUOTIENT(E3693,$B$2)</f>
        <v>5</v>
      </c>
      <c r="I3693" s="2">
        <f>QUOTIENT(F3693,$B$2)</f>
        <v>4</v>
      </c>
    </row>
    <row r="3694" spans="2:9" x14ac:dyDescent="0.25">
      <c r="B3694" s="1">
        <v>-73.578719906099906</v>
      </c>
      <c r="C3694" s="1">
        <v>45.499670707200004</v>
      </c>
      <c r="E3694" s="1">
        <f>B3694+B$5</f>
        <v>1.1110795400000484E-2</v>
      </c>
      <c r="F3694" s="1">
        <f>C3694+C$5</f>
        <v>9.6021987000014519E-3</v>
      </c>
      <c r="H3694" s="2">
        <f>QUOTIENT(E3694,$B$2)</f>
        <v>5</v>
      </c>
      <c r="I3694" s="2">
        <f>QUOTIENT(F3694,$B$2)</f>
        <v>4</v>
      </c>
    </row>
    <row r="3695" spans="2:9" x14ac:dyDescent="0.25">
      <c r="B3695" s="1">
        <v>-73.578698227700002</v>
      </c>
      <c r="C3695" s="1">
        <v>45.490235188599897</v>
      </c>
      <c r="E3695" s="1">
        <f>B3695+B$5</f>
        <v>1.1132473799904119E-2</v>
      </c>
      <c r="F3695" s="1">
        <f>C3695+C$5</f>
        <v>1.6668009989473376E-4</v>
      </c>
      <c r="H3695" s="2">
        <f>QUOTIENT(E3695,$B$2)</f>
        <v>5</v>
      </c>
      <c r="I3695" s="2">
        <f>QUOTIENT(F3695,$B$2)</f>
        <v>0</v>
      </c>
    </row>
    <row r="3696" spans="2:9" x14ac:dyDescent="0.25">
      <c r="B3696" s="1">
        <v>-73.578698227700002</v>
      </c>
      <c r="C3696" s="1">
        <v>45.490235188599897</v>
      </c>
      <c r="E3696" s="1">
        <f>B3696+B$5</f>
        <v>1.1132473799904119E-2</v>
      </c>
      <c r="F3696" s="1">
        <f>C3696+C$5</f>
        <v>1.6668009989473376E-4</v>
      </c>
      <c r="H3696" s="2">
        <f>QUOTIENT(E3696,$B$2)</f>
        <v>5</v>
      </c>
      <c r="I3696" s="2">
        <f>QUOTIENT(F3696,$B$2)</f>
        <v>0</v>
      </c>
    </row>
    <row r="3697" spans="2:9" x14ac:dyDescent="0.25">
      <c r="B3697" s="1">
        <v>-73.578698227700002</v>
      </c>
      <c r="C3697" s="1">
        <v>45.490235188599897</v>
      </c>
      <c r="E3697" s="1">
        <f>B3697+B$5</f>
        <v>1.1132473799904119E-2</v>
      </c>
      <c r="F3697" s="1">
        <f>C3697+C$5</f>
        <v>1.6668009989473376E-4</v>
      </c>
      <c r="H3697" s="2">
        <f>QUOTIENT(E3697,$B$2)</f>
        <v>5</v>
      </c>
      <c r="I3697" s="2">
        <f>QUOTIENT(F3697,$B$2)</f>
        <v>0</v>
      </c>
    </row>
    <row r="3698" spans="2:9" x14ac:dyDescent="0.25">
      <c r="B3698" s="1">
        <v>-73.578698227700002</v>
      </c>
      <c r="C3698" s="1">
        <v>45.490235188599897</v>
      </c>
      <c r="E3698" s="1">
        <f>B3698+B$5</f>
        <v>1.1132473799904119E-2</v>
      </c>
      <c r="F3698" s="1">
        <f>C3698+C$5</f>
        <v>1.6668009989473376E-4</v>
      </c>
      <c r="H3698" s="2">
        <f>QUOTIENT(E3698,$B$2)</f>
        <v>5</v>
      </c>
      <c r="I3698" s="2">
        <f>QUOTIENT(F3698,$B$2)</f>
        <v>0</v>
      </c>
    </row>
    <row r="3699" spans="2:9" x14ac:dyDescent="0.25">
      <c r="B3699" s="1">
        <v>-73.578698227700002</v>
      </c>
      <c r="C3699" s="1">
        <v>45.490235188599897</v>
      </c>
      <c r="E3699" s="1">
        <f>B3699+B$5</f>
        <v>1.1132473799904119E-2</v>
      </c>
      <c r="F3699" s="1">
        <f>C3699+C$5</f>
        <v>1.6668009989473376E-4</v>
      </c>
      <c r="H3699" s="2">
        <f>QUOTIENT(E3699,$B$2)</f>
        <v>5</v>
      </c>
      <c r="I3699" s="2">
        <f>QUOTIENT(F3699,$B$2)</f>
        <v>0</v>
      </c>
    </row>
    <row r="3700" spans="2:9" x14ac:dyDescent="0.25">
      <c r="B3700" s="1">
        <v>-73.578698227700002</v>
      </c>
      <c r="C3700" s="1">
        <v>45.490235188599897</v>
      </c>
      <c r="E3700" s="1">
        <f>B3700+B$5</f>
        <v>1.1132473799904119E-2</v>
      </c>
      <c r="F3700" s="1">
        <f>C3700+C$5</f>
        <v>1.6668009989473376E-4</v>
      </c>
      <c r="H3700" s="2">
        <f>QUOTIENT(E3700,$B$2)</f>
        <v>5</v>
      </c>
      <c r="I3700" s="2">
        <f>QUOTIENT(F3700,$B$2)</f>
        <v>0</v>
      </c>
    </row>
    <row r="3701" spans="2:9" x14ac:dyDescent="0.25">
      <c r="B3701" s="1">
        <v>-73.578698227700002</v>
      </c>
      <c r="C3701" s="1">
        <v>45.490235188599897</v>
      </c>
      <c r="E3701" s="1">
        <f>B3701+B$5</f>
        <v>1.1132473799904119E-2</v>
      </c>
      <c r="F3701" s="1">
        <f>C3701+C$5</f>
        <v>1.6668009989473376E-4</v>
      </c>
      <c r="H3701" s="2">
        <f>QUOTIENT(E3701,$B$2)</f>
        <v>5</v>
      </c>
      <c r="I3701" s="2">
        <f>QUOTIENT(F3701,$B$2)</f>
        <v>0</v>
      </c>
    </row>
    <row r="3702" spans="2:9" x14ac:dyDescent="0.25">
      <c r="B3702" s="1">
        <v>-73.578698227700002</v>
      </c>
      <c r="C3702" s="1">
        <v>45.490235188599897</v>
      </c>
      <c r="E3702" s="1">
        <f>B3702+B$5</f>
        <v>1.1132473799904119E-2</v>
      </c>
      <c r="F3702" s="1">
        <f>C3702+C$5</f>
        <v>1.6668009989473376E-4</v>
      </c>
      <c r="H3702" s="2">
        <f>QUOTIENT(E3702,$B$2)</f>
        <v>5</v>
      </c>
      <c r="I3702" s="2">
        <f>QUOTIENT(F3702,$B$2)</f>
        <v>0</v>
      </c>
    </row>
    <row r="3703" spans="2:9" x14ac:dyDescent="0.25">
      <c r="B3703" s="1">
        <v>-73.578698227700002</v>
      </c>
      <c r="C3703" s="1">
        <v>45.490235188599897</v>
      </c>
      <c r="E3703" s="1">
        <f>B3703+B$5</f>
        <v>1.1132473799904119E-2</v>
      </c>
      <c r="F3703" s="1">
        <f>C3703+C$5</f>
        <v>1.6668009989473376E-4</v>
      </c>
      <c r="H3703" s="2">
        <f>QUOTIENT(E3703,$B$2)</f>
        <v>5</v>
      </c>
      <c r="I3703" s="2">
        <f>QUOTIENT(F3703,$B$2)</f>
        <v>0</v>
      </c>
    </row>
    <row r="3704" spans="2:9" x14ac:dyDescent="0.25">
      <c r="B3704" s="1">
        <v>-73.578698227700002</v>
      </c>
      <c r="C3704" s="1">
        <v>45.490235188599897</v>
      </c>
      <c r="E3704" s="1">
        <f>B3704+B$5</f>
        <v>1.1132473799904119E-2</v>
      </c>
      <c r="F3704" s="1">
        <f>C3704+C$5</f>
        <v>1.6668009989473376E-4</v>
      </c>
      <c r="H3704" s="2">
        <f>QUOTIENT(E3704,$B$2)</f>
        <v>5</v>
      </c>
      <c r="I3704" s="2">
        <f>QUOTIENT(F3704,$B$2)</f>
        <v>0</v>
      </c>
    </row>
    <row r="3705" spans="2:9" x14ac:dyDescent="0.25">
      <c r="B3705" s="1">
        <v>-73.578622139199993</v>
      </c>
      <c r="C3705" s="1">
        <v>45.500741399399899</v>
      </c>
      <c r="E3705" s="1">
        <f>B3705+B$5</f>
        <v>1.1208562299913183E-2</v>
      </c>
      <c r="F3705" s="1">
        <f>C3705+C$5</f>
        <v>1.0672890899897425E-2</v>
      </c>
      <c r="H3705" s="2">
        <f>QUOTIENT(E3705,$B$2)</f>
        <v>5</v>
      </c>
      <c r="I3705" s="2">
        <f>QUOTIENT(F3705,$B$2)</f>
        <v>5</v>
      </c>
    </row>
    <row r="3706" spans="2:9" x14ac:dyDescent="0.25">
      <c r="B3706" s="1">
        <v>-73.578622139199993</v>
      </c>
      <c r="C3706" s="1">
        <v>45.500741399399899</v>
      </c>
      <c r="E3706" s="1">
        <f>B3706+B$5</f>
        <v>1.1208562299913183E-2</v>
      </c>
      <c r="F3706" s="1">
        <f>C3706+C$5</f>
        <v>1.0672890899897425E-2</v>
      </c>
      <c r="H3706" s="2">
        <f>QUOTIENT(E3706,$B$2)</f>
        <v>5</v>
      </c>
      <c r="I3706" s="2">
        <f>QUOTIENT(F3706,$B$2)</f>
        <v>5</v>
      </c>
    </row>
    <row r="3707" spans="2:9" x14ac:dyDescent="0.25">
      <c r="B3707" s="1">
        <v>-73.578622139199993</v>
      </c>
      <c r="C3707" s="1">
        <v>45.500741399399899</v>
      </c>
      <c r="E3707" s="1">
        <f>B3707+B$5</f>
        <v>1.1208562299913183E-2</v>
      </c>
      <c r="F3707" s="1">
        <f>C3707+C$5</f>
        <v>1.0672890899897425E-2</v>
      </c>
      <c r="H3707" s="2">
        <f>QUOTIENT(E3707,$B$2)</f>
        <v>5</v>
      </c>
      <c r="I3707" s="2">
        <f>QUOTIENT(F3707,$B$2)</f>
        <v>5</v>
      </c>
    </row>
    <row r="3708" spans="2:9" x14ac:dyDescent="0.25">
      <c r="B3708" s="1">
        <v>-73.578622139199993</v>
      </c>
      <c r="C3708" s="1">
        <v>45.500741399399899</v>
      </c>
      <c r="E3708" s="1">
        <f>B3708+B$5</f>
        <v>1.1208562299913183E-2</v>
      </c>
      <c r="F3708" s="1">
        <f>C3708+C$5</f>
        <v>1.0672890899897425E-2</v>
      </c>
      <c r="H3708" s="2">
        <f>QUOTIENT(E3708,$B$2)</f>
        <v>5</v>
      </c>
      <c r="I3708" s="2">
        <f>QUOTIENT(F3708,$B$2)</f>
        <v>5</v>
      </c>
    </row>
    <row r="3709" spans="2:9" x14ac:dyDescent="0.25">
      <c r="B3709" s="1">
        <v>-73.578622139199993</v>
      </c>
      <c r="C3709" s="1">
        <v>45.500741399399899</v>
      </c>
      <c r="E3709" s="1">
        <f>B3709+B$5</f>
        <v>1.1208562299913183E-2</v>
      </c>
      <c r="F3709" s="1">
        <f>C3709+C$5</f>
        <v>1.0672890899897425E-2</v>
      </c>
      <c r="H3709" s="2">
        <f>QUOTIENT(E3709,$B$2)</f>
        <v>5</v>
      </c>
      <c r="I3709" s="2">
        <f>QUOTIENT(F3709,$B$2)</f>
        <v>5</v>
      </c>
    </row>
    <row r="3710" spans="2:9" x14ac:dyDescent="0.25">
      <c r="B3710" s="1">
        <v>-73.578622139199993</v>
      </c>
      <c r="C3710" s="1">
        <v>45.500741399399899</v>
      </c>
      <c r="E3710" s="1">
        <f>B3710+B$5</f>
        <v>1.1208562299913183E-2</v>
      </c>
      <c r="F3710" s="1">
        <f>C3710+C$5</f>
        <v>1.0672890899897425E-2</v>
      </c>
      <c r="H3710" s="2">
        <f>QUOTIENT(E3710,$B$2)</f>
        <v>5</v>
      </c>
      <c r="I3710" s="2">
        <f>QUOTIENT(F3710,$B$2)</f>
        <v>5</v>
      </c>
    </row>
    <row r="3711" spans="2:9" x14ac:dyDescent="0.25">
      <c r="B3711" s="1">
        <v>-73.578622139199993</v>
      </c>
      <c r="C3711" s="1">
        <v>45.500741399399899</v>
      </c>
      <c r="E3711" s="1">
        <f>B3711+B$5</f>
        <v>1.1208562299913183E-2</v>
      </c>
      <c r="F3711" s="1">
        <f>C3711+C$5</f>
        <v>1.0672890899897425E-2</v>
      </c>
      <c r="H3711" s="2">
        <f>QUOTIENT(E3711,$B$2)</f>
        <v>5</v>
      </c>
      <c r="I3711" s="2">
        <f>QUOTIENT(F3711,$B$2)</f>
        <v>5</v>
      </c>
    </row>
    <row r="3712" spans="2:9" x14ac:dyDescent="0.25">
      <c r="B3712" s="1">
        <v>-73.578622139199993</v>
      </c>
      <c r="C3712" s="1">
        <v>45.500741399399899</v>
      </c>
      <c r="E3712" s="1">
        <f>B3712+B$5</f>
        <v>1.1208562299913183E-2</v>
      </c>
      <c r="F3712" s="1">
        <f>C3712+C$5</f>
        <v>1.0672890899897425E-2</v>
      </c>
      <c r="H3712" s="2">
        <f>QUOTIENT(E3712,$B$2)</f>
        <v>5</v>
      </c>
      <c r="I3712" s="2">
        <f>QUOTIENT(F3712,$B$2)</f>
        <v>5</v>
      </c>
    </row>
    <row r="3713" spans="2:9" x14ac:dyDescent="0.25">
      <c r="B3713" s="1">
        <v>-73.578622139199993</v>
      </c>
      <c r="C3713" s="1">
        <v>45.500741399399899</v>
      </c>
      <c r="E3713" s="1">
        <f>B3713+B$5</f>
        <v>1.1208562299913183E-2</v>
      </c>
      <c r="F3713" s="1">
        <f>C3713+C$5</f>
        <v>1.0672890899897425E-2</v>
      </c>
      <c r="H3713" s="2">
        <f>QUOTIENT(E3713,$B$2)</f>
        <v>5</v>
      </c>
      <c r="I3713" s="2">
        <f>QUOTIENT(F3713,$B$2)</f>
        <v>5</v>
      </c>
    </row>
    <row r="3714" spans="2:9" x14ac:dyDescent="0.25">
      <c r="B3714" s="1">
        <v>-73.578622139199993</v>
      </c>
      <c r="C3714" s="1">
        <v>45.500741399399899</v>
      </c>
      <c r="E3714" s="1">
        <f>B3714+B$5</f>
        <v>1.1208562299913183E-2</v>
      </c>
      <c r="F3714" s="1">
        <f>C3714+C$5</f>
        <v>1.0672890899897425E-2</v>
      </c>
      <c r="H3714" s="2">
        <f>QUOTIENT(E3714,$B$2)</f>
        <v>5</v>
      </c>
      <c r="I3714" s="2">
        <f>QUOTIENT(F3714,$B$2)</f>
        <v>5</v>
      </c>
    </row>
    <row r="3715" spans="2:9" x14ac:dyDescent="0.25">
      <c r="B3715" s="1">
        <v>-73.578622139199993</v>
      </c>
      <c r="C3715" s="1">
        <v>45.500741399399899</v>
      </c>
      <c r="E3715" s="1">
        <f>B3715+B$5</f>
        <v>1.1208562299913183E-2</v>
      </c>
      <c r="F3715" s="1">
        <f>C3715+C$5</f>
        <v>1.0672890899897425E-2</v>
      </c>
      <c r="H3715" s="2">
        <f>QUOTIENT(E3715,$B$2)</f>
        <v>5</v>
      </c>
      <c r="I3715" s="2">
        <f>QUOTIENT(F3715,$B$2)</f>
        <v>5</v>
      </c>
    </row>
    <row r="3716" spans="2:9" x14ac:dyDescent="0.25">
      <c r="B3716" s="1">
        <v>-73.578622139199993</v>
      </c>
      <c r="C3716" s="1">
        <v>45.500741399399899</v>
      </c>
      <c r="E3716" s="1">
        <f>B3716+B$5</f>
        <v>1.1208562299913183E-2</v>
      </c>
      <c r="F3716" s="1">
        <f>C3716+C$5</f>
        <v>1.0672890899897425E-2</v>
      </c>
      <c r="H3716" s="2">
        <f>QUOTIENT(E3716,$B$2)</f>
        <v>5</v>
      </c>
      <c r="I3716" s="2">
        <f>QUOTIENT(F3716,$B$2)</f>
        <v>5</v>
      </c>
    </row>
    <row r="3717" spans="2:9" x14ac:dyDescent="0.25">
      <c r="B3717" s="1">
        <v>-73.578622139199993</v>
      </c>
      <c r="C3717" s="1">
        <v>45.500741399399899</v>
      </c>
      <c r="E3717" s="1">
        <f>B3717+B$5</f>
        <v>1.1208562299913183E-2</v>
      </c>
      <c r="F3717" s="1">
        <f>C3717+C$5</f>
        <v>1.0672890899897425E-2</v>
      </c>
      <c r="H3717" s="2">
        <f>QUOTIENT(E3717,$B$2)</f>
        <v>5</v>
      </c>
      <c r="I3717" s="2">
        <f>QUOTIENT(F3717,$B$2)</f>
        <v>5</v>
      </c>
    </row>
    <row r="3718" spans="2:9" x14ac:dyDescent="0.25">
      <c r="B3718" s="1">
        <v>-73.578622139199993</v>
      </c>
      <c r="C3718" s="1">
        <v>45.500741399399899</v>
      </c>
      <c r="E3718" s="1">
        <f>B3718+B$5</f>
        <v>1.1208562299913183E-2</v>
      </c>
      <c r="F3718" s="1">
        <f>C3718+C$5</f>
        <v>1.0672890899897425E-2</v>
      </c>
      <c r="H3718" s="2">
        <f>QUOTIENT(E3718,$B$2)</f>
        <v>5</v>
      </c>
      <c r="I3718" s="2">
        <f>QUOTIENT(F3718,$B$2)</f>
        <v>5</v>
      </c>
    </row>
    <row r="3719" spans="2:9" x14ac:dyDescent="0.25">
      <c r="B3719" s="1">
        <v>-73.578622139199993</v>
      </c>
      <c r="C3719" s="1">
        <v>45.500741399399899</v>
      </c>
      <c r="E3719" s="1">
        <f>B3719+B$5</f>
        <v>1.1208562299913183E-2</v>
      </c>
      <c r="F3719" s="1">
        <f>C3719+C$5</f>
        <v>1.0672890899897425E-2</v>
      </c>
      <c r="H3719" s="2">
        <f>QUOTIENT(E3719,$B$2)</f>
        <v>5</v>
      </c>
      <c r="I3719" s="2">
        <f>QUOTIENT(F3719,$B$2)</f>
        <v>5</v>
      </c>
    </row>
    <row r="3720" spans="2:9" x14ac:dyDescent="0.25">
      <c r="B3720" s="1">
        <v>-73.578622139199993</v>
      </c>
      <c r="C3720" s="1">
        <v>45.500741399399899</v>
      </c>
      <c r="E3720" s="1">
        <f>B3720+B$5</f>
        <v>1.1208562299913183E-2</v>
      </c>
      <c r="F3720" s="1">
        <f>C3720+C$5</f>
        <v>1.0672890899897425E-2</v>
      </c>
      <c r="H3720" s="2">
        <f>QUOTIENT(E3720,$B$2)</f>
        <v>5</v>
      </c>
      <c r="I3720" s="2">
        <f>QUOTIENT(F3720,$B$2)</f>
        <v>5</v>
      </c>
    </row>
    <row r="3721" spans="2:9" x14ac:dyDescent="0.25">
      <c r="B3721" s="1">
        <v>-73.578622139199993</v>
      </c>
      <c r="C3721" s="1">
        <v>45.500741399399899</v>
      </c>
      <c r="E3721" s="1">
        <f>B3721+B$5</f>
        <v>1.1208562299913183E-2</v>
      </c>
      <c r="F3721" s="1">
        <f>C3721+C$5</f>
        <v>1.0672890899897425E-2</v>
      </c>
      <c r="H3721" s="2">
        <f>QUOTIENT(E3721,$B$2)</f>
        <v>5</v>
      </c>
      <c r="I3721" s="2">
        <f>QUOTIENT(F3721,$B$2)</f>
        <v>5</v>
      </c>
    </row>
    <row r="3722" spans="2:9" x14ac:dyDescent="0.25">
      <c r="B3722" s="1">
        <v>-73.578622139199993</v>
      </c>
      <c r="C3722" s="1">
        <v>45.500741399399899</v>
      </c>
      <c r="E3722" s="1">
        <f>B3722+B$5</f>
        <v>1.1208562299913183E-2</v>
      </c>
      <c r="F3722" s="1">
        <f>C3722+C$5</f>
        <v>1.0672890899897425E-2</v>
      </c>
      <c r="H3722" s="2">
        <f>QUOTIENT(E3722,$B$2)</f>
        <v>5</v>
      </c>
      <c r="I3722" s="2">
        <f>QUOTIENT(F3722,$B$2)</f>
        <v>5</v>
      </c>
    </row>
    <row r="3723" spans="2:9" x14ac:dyDescent="0.25">
      <c r="B3723" s="1">
        <v>-73.578622139199993</v>
      </c>
      <c r="C3723" s="1">
        <v>45.500741399399899</v>
      </c>
      <c r="E3723" s="1">
        <f>B3723+B$5</f>
        <v>1.1208562299913183E-2</v>
      </c>
      <c r="F3723" s="1">
        <f>C3723+C$5</f>
        <v>1.0672890899897425E-2</v>
      </c>
      <c r="H3723" s="2">
        <f>QUOTIENT(E3723,$B$2)</f>
        <v>5</v>
      </c>
      <c r="I3723" s="2">
        <f>QUOTIENT(F3723,$B$2)</f>
        <v>5</v>
      </c>
    </row>
    <row r="3724" spans="2:9" x14ac:dyDescent="0.25">
      <c r="B3724" s="1">
        <v>-73.578622139199993</v>
      </c>
      <c r="C3724" s="1">
        <v>45.500741399399899</v>
      </c>
      <c r="E3724" s="1">
        <f>B3724+B$5</f>
        <v>1.1208562299913183E-2</v>
      </c>
      <c r="F3724" s="1">
        <f>C3724+C$5</f>
        <v>1.0672890899897425E-2</v>
      </c>
      <c r="H3724" s="2">
        <f>QUOTIENT(E3724,$B$2)</f>
        <v>5</v>
      </c>
      <c r="I3724" s="2">
        <f>QUOTIENT(F3724,$B$2)</f>
        <v>5</v>
      </c>
    </row>
    <row r="3725" spans="2:9" x14ac:dyDescent="0.25">
      <c r="B3725" s="1">
        <v>-73.578622139199993</v>
      </c>
      <c r="C3725" s="1">
        <v>45.500741399399899</v>
      </c>
      <c r="E3725" s="1">
        <f>B3725+B$5</f>
        <v>1.1208562299913183E-2</v>
      </c>
      <c r="F3725" s="1">
        <f>C3725+C$5</f>
        <v>1.0672890899897425E-2</v>
      </c>
      <c r="H3725" s="2">
        <f>QUOTIENT(E3725,$B$2)</f>
        <v>5</v>
      </c>
      <c r="I3725" s="2">
        <f>QUOTIENT(F3725,$B$2)</f>
        <v>5</v>
      </c>
    </row>
    <row r="3726" spans="2:9" x14ac:dyDescent="0.25">
      <c r="B3726" s="1">
        <v>-73.578622139199993</v>
      </c>
      <c r="C3726" s="1">
        <v>45.500741399399899</v>
      </c>
      <c r="E3726" s="1">
        <f>B3726+B$5</f>
        <v>1.1208562299913183E-2</v>
      </c>
      <c r="F3726" s="1">
        <f>C3726+C$5</f>
        <v>1.0672890899897425E-2</v>
      </c>
      <c r="H3726" s="2">
        <f>QUOTIENT(E3726,$B$2)</f>
        <v>5</v>
      </c>
      <c r="I3726" s="2">
        <f>QUOTIENT(F3726,$B$2)</f>
        <v>5</v>
      </c>
    </row>
    <row r="3727" spans="2:9" x14ac:dyDescent="0.25">
      <c r="B3727" s="1">
        <v>-73.578622139199993</v>
      </c>
      <c r="C3727" s="1">
        <v>45.500741399399899</v>
      </c>
      <c r="E3727" s="1">
        <f>B3727+B$5</f>
        <v>1.1208562299913183E-2</v>
      </c>
      <c r="F3727" s="1">
        <f>C3727+C$5</f>
        <v>1.0672890899897425E-2</v>
      </c>
      <c r="H3727" s="2">
        <f>QUOTIENT(E3727,$B$2)</f>
        <v>5</v>
      </c>
      <c r="I3727" s="2">
        <f>QUOTIENT(F3727,$B$2)</f>
        <v>5</v>
      </c>
    </row>
    <row r="3728" spans="2:9" x14ac:dyDescent="0.25">
      <c r="B3728" s="1">
        <v>-73.578622139199993</v>
      </c>
      <c r="C3728" s="1">
        <v>45.500741399399899</v>
      </c>
      <c r="E3728" s="1">
        <f>B3728+B$5</f>
        <v>1.1208562299913183E-2</v>
      </c>
      <c r="F3728" s="1">
        <f>C3728+C$5</f>
        <v>1.0672890899897425E-2</v>
      </c>
      <c r="H3728" s="2">
        <f>QUOTIENT(E3728,$B$2)</f>
        <v>5</v>
      </c>
      <c r="I3728" s="2">
        <f>QUOTIENT(F3728,$B$2)</f>
        <v>5</v>
      </c>
    </row>
    <row r="3729" spans="2:9" x14ac:dyDescent="0.25">
      <c r="B3729" s="1">
        <v>-73.578622139199993</v>
      </c>
      <c r="C3729" s="1">
        <v>45.500741399399899</v>
      </c>
      <c r="E3729" s="1">
        <f>B3729+B$5</f>
        <v>1.1208562299913183E-2</v>
      </c>
      <c r="F3729" s="1">
        <f>C3729+C$5</f>
        <v>1.0672890899897425E-2</v>
      </c>
      <c r="H3729" s="2">
        <f>QUOTIENT(E3729,$B$2)</f>
        <v>5</v>
      </c>
      <c r="I3729" s="2">
        <f>QUOTIENT(F3729,$B$2)</f>
        <v>5</v>
      </c>
    </row>
    <row r="3730" spans="2:9" x14ac:dyDescent="0.25">
      <c r="B3730" s="1">
        <v>-73.578622139199993</v>
      </c>
      <c r="C3730" s="1">
        <v>45.500741399399899</v>
      </c>
      <c r="E3730" s="1">
        <f>B3730+B$5</f>
        <v>1.1208562299913183E-2</v>
      </c>
      <c r="F3730" s="1">
        <f>C3730+C$5</f>
        <v>1.0672890899897425E-2</v>
      </c>
      <c r="H3730" s="2">
        <f>QUOTIENT(E3730,$B$2)</f>
        <v>5</v>
      </c>
      <c r="I3730" s="2">
        <f>QUOTIENT(F3730,$B$2)</f>
        <v>5</v>
      </c>
    </row>
    <row r="3731" spans="2:9" x14ac:dyDescent="0.25">
      <c r="B3731" s="1">
        <v>-73.578622139199993</v>
      </c>
      <c r="C3731" s="1">
        <v>45.500741399399899</v>
      </c>
      <c r="E3731" s="1">
        <f>B3731+B$5</f>
        <v>1.1208562299913183E-2</v>
      </c>
      <c r="F3731" s="1">
        <f>C3731+C$5</f>
        <v>1.0672890899897425E-2</v>
      </c>
      <c r="H3731" s="2">
        <f>QUOTIENT(E3731,$B$2)</f>
        <v>5</v>
      </c>
      <c r="I3731" s="2">
        <f>QUOTIENT(F3731,$B$2)</f>
        <v>5</v>
      </c>
    </row>
    <row r="3732" spans="2:9" x14ac:dyDescent="0.25">
      <c r="B3732" s="1">
        <v>-73.578622139199993</v>
      </c>
      <c r="C3732" s="1">
        <v>45.500741399399899</v>
      </c>
      <c r="E3732" s="1">
        <f>B3732+B$5</f>
        <v>1.1208562299913183E-2</v>
      </c>
      <c r="F3732" s="1">
        <f>C3732+C$5</f>
        <v>1.0672890899897425E-2</v>
      </c>
      <c r="H3732" s="2">
        <f>QUOTIENT(E3732,$B$2)</f>
        <v>5</v>
      </c>
      <c r="I3732" s="2">
        <f>QUOTIENT(F3732,$B$2)</f>
        <v>5</v>
      </c>
    </row>
    <row r="3733" spans="2:9" x14ac:dyDescent="0.25">
      <c r="B3733" s="1">
        <v>-73.578622139199993</v>
      </c>
      <c r="C3733" s="1">
        <v>45.500741399399899</v>
      </c>
      <c r="E3733" s="1">
        <f>B3733+B$5</f>
        <v>1.1208562299913183E-2</v>
      </c>
      <c r="F3733" s="1">
        <f>C3733+C$5</f>
        <v>1.0672890899897425E-2</v>
      </c>
      <c r="H3733" s="2">
        <f>QUOTIENT(E3733,$B$2)</f>
        <v>5</v>
      </c>
      <c r="I3733" s="2">
        <f>QUOTIENT(F3733,$B$2)</f>
        <v>5</v>
      </c>
    </row>
    <row r="3734" spans="2:9" x14ac:dyDescent="0.25">
      <c r="B3734" s="1">
        <v>-73.578622139199993</v>
      </c>
      <c r="C3734" s="1">
        <v>45.500741399399899</v>
      </c>
      <c r="E3734" s="1">
        <f>B3734+B$5</f>
        <v>1.1208562299913183E-2</v>
      </c>
      <c r="F3734" s="1">
        <f>C3734+C$5</f>
        <v>1.0672890899897425E-2</v>
      </c>
      <c r="H3734" s="2">
        <f>QUOTIENT(E3734,$B$2)</f>
        <v>5</v>
      </c>
      <c r="I3734" s="2">
        <f>QUOTIENT(F3734,$B$2)</f>
        <v>5</v>
      </c>
    </row>
    <row r="3735" spans="2:9" x14ac:dyDescent="0.25">
      <c r="B3735" s="1">
        <v>-73.578622139199993</v>
      </c>
      <c r="C3735" s="1">
        <v>45.500741399399899</v>
      </c>
      <c r="E3735" s="1">
        <f>B3735+B$5</f>
        <v>1.1208562299913183E-2</v>
      </c>
      <c r="F3735" s="1">
        <f>C3735+C$5</f>
        <v>1.0672890899897425E-2</v>
      </c>
      <c r="H3735" s="2">
        <f>QUOTIENT(E3735,$B$2)</f>
        <v>5</v>
      </c>
      <c r="I3735" s="2">
        <f>QUOTIENT(F3735,$B$2)</f>
        <v>5</v>
      </c>
    </row>
    <row r="3736" spans="2:9" x14ac:dyDescent="0.25">
      <c r="B3736" s="1">
        <v>-73.578622139199993</v>
      </c>
      <c r="C3736" s="1">
        <v>45.500741399399899</v>
      </c>
      <c r="E3736" s="1">
        <f>B3736+B$5</f>
        <v>1.1208562299913183E-2</v>
      </c>
      <c r="F3736" s="1">
        <f>C3736+C$5</f>
        <v>1.0672890899897425E-2</v>
      </c>
      <c r="H3736" s="2">
        <f>QUOTIENT(E3736,$B$2)</f>
        <v>5</v>
      </c>
      <c r="I3736" s="2">
        <f>QUOTIENT(F3736,$B$2)</f>
        <v>5</v>
      </c>
    </row>
    <row r="3737" spans="2:9" x14ac:dyDescent="0.25">
      <c r="B3737" s="1">
        <v>-73.578622139199993</v>
      </c>
      <c r="C3737" s="1">
        <v>45.500741399399899</v>
      </c>
      <c r="E3737" s="1">
        <f>B3737+B$5</f>
        <v>1.1208562299913183E-2</v>
      </c>
      <c r="F3737" s="1">
        <f>C3737+C$5</f>
        <v>1.0672890899897425E-2</v>
      </c>
      <c r="H3737" s="2">
        <f>QUOTIENT(E3737,$B$2)</f>
        <v>5</v>
      </c>
      <c r="I3737" s="2">
        <f>QUOTIENT(F3737,$B$2)</f>
        <v>5</v>
      </c>
    </row>
    <row r="3738" spans="2:9" x14ac:dyDescent="0.25">
      <c r="B3738" s="1">
        <v>-73.578622139199993</v>
      </c>
      <c r="C3738" s="1">
        <v>45.500741399399899</v>
      </c>
      <c r="E3738" s="1">
        <f>B3738+B$5</f>
        <v>1.1208562299913183E-2</v>
      </c>
      <c r="F3738" s="1">
        <f>C3738+C$5</f>
        <v>1.0672890899897425E-2</v>
      </c>
      <c r="H3738" s="2">
        <f>QUOTIENT(E3738,$B$2)</f>
        <v>5</v>
      </c>
      <c r="I3738" s="2">
        <f>QUOTIENT(F3738,$B$2)</f>
        <v>5</v>
      </c>
    </row>
    <row r="3739" spans="2:9" x14ac:dyDescent="0.25">
      <c r="B3739" s="1">
        <v>-73.578622139199993</v>
      </c>
      <c r="C3739" s="1">
        <v>45.500741399399899</v>
      </c>
      <c r="E3739" s="1">
        <f>B3739+B$5</f>
        <v>1.1208562299913183E-2</v>
      </c>
      <c r="F3739" s="1">
        <f>C3739+C$5</f>
        <v>1.0672890899897425E-2</v>
      </c>
      <c r="H3739" s="2">
        <f>QUOTIENT(E3739,$B$2)</f>
        <v>5</v>
      </c>
      <c r="I3739" s="2">
        <f>QUOTIENT(F3739,$B$2)</f>
        <v>5</v>
      </c>
    </row>
    <row r="3740" spans="2:9" x14ac:dyDescent="0.25">
      <c r="B3740" s="1">
        <v>-73.578622139199993</v>
      </c>
      <c r="C3740" s="1">
        <v>45.500741399399899</v>
      </c>
      <c r="E3740" s="1">
        <f>B3740+B$5</f>
        <v>1.1208562299913183E-2</v>
      </c>
      <c r="F3740" s="1">
        <f>C3740+C$5</f>
        <v>1.0672890899897425E-2</v>
      </c>
      <c r="H3740" s="2">
        <f>QUOTIENT(E3740,$B$2)</f>
        <v>5</v>
      </c>
      <c r="I3740" s="2">
        <f>QUOTIENT(F3740,$B$2)</f>
        <v>5</v>
      </c>
    </row>
    <row r="3741" spans="2:9" x14ac:dyDescent="0.25">
      <c r="B3741" s="1">
        <v>-73.578622139199993</v>
      </c>
      <c r="C3741" s="1">
        <v>45.500741399399899</v>
      </c>
      <c r="E3741" s="1">
        <f>B3741+B$5</f>
        <v>1.1208562299913183E-2</v>
      </c>
      <c r="F3741" s="1">
        <f>C3741+C$5</f>
        <v>1.0672890899897425E-2</v>
      </c>
      <c r="H3741" s="2">
        <f>QUOTIENT(E3741,$B$2)</f>
        <v>5</v>
      </c>
      <c r="I3741" s="2">
        <f>QUOTIENT(F3741,$B$2)</f>
        <v>5</v>
      </c>
    </row>
    <row r="3742" spans="2:9" x14ac:dyDescent="0.25">
      <c r="B3742" s="1">
        <v>-73.578622139199993</v>
      </c>
      <c r="C3742" s="1">
        <v>45.500741399399899</v>
      </c>
      <c r="E3742" s="1">
        <f>B3742+B$5</f>
        <v>1.1208562299913183E-2</v>
      </c>
      <c r="F3742" s="1">
        <f>C3742+C$5</f>
        <v>1.0672890899897425E-2</v>
      </c>
      <c r="H3742" s="2">
        <f>QUOTIENT(E3742,$B$2)</f>
        <v>5</v>
      </c>
      <c r="I3742" s="2">
        <f>QUOTIENT(F3742,$B$2)</f>
        <v>5</v>
      </c>
    </row>
    <row r="3743" spans="2:9" x14ac:dyDescent="0.25">
      <c r="B3743" s="1">
        <v>-73.578622139199993</v>
      </c>
      <c r="C3743" s="1">
        <v>45.500741399399899</v>
      </c>
      <c r="E3743" s="1">
        <f>B3743+B$5</f>
        <v>1.1208562299913183E-2</v>
      </c>
      <c r="F3743" s="1">
        <f>C3743+C$5</f>
        <v>1.0672890899897425E-2</v>
      </c>
      <c r="H3743" s="2">
        <f>QUOTIENT(E3743,$B$2)</f>
        <v>5</v>
      </c>
      <c r="I3743" s="2">
        <f>QUOTIENT(F3743,$B$2)</f>
        <v>5</v>
      </c>
    </row>
    <row r="3744" spans="2:9" x14ac:dyDescent="0.25">
      <c r="B3744" s="1">
        <v>-73.578622139199993</v>
      </c>
      <c r="C3744" s="1">
        <v>45.500741399399899</v>
      </c>
      <c r="E3744" s="1">
        <f>B3744+B$5</f>
        <v>1.1208562299913183E-2</v>
      </c>
      <c r="F3744" s="1">
        <f>C3744+C$5</f>
        <v>1.0672890899897425E-2</v>
      </c>
      <c r="H3744" s="2">
        <f>QUOTIENT(E3744,$B$2)</f>
        <v>5</v>
      </c>
      <c r="I3744" s="2">
        <f>QUOTIENT(F3744,$B$2)</f>
        <v>5</v>
      </c>
    </row>
    <row r="3745" spans="2:9" x14ac:dyDescent="0.25">
      <c r="B3745" s="1">
        <v>-73.578622139199993</v>
      </c>
      <c r="C3745" s="1">
        <v>45.500741399399899</v>
      </c>
      <c r="E3745" s="1">
        <f>B3745+B$5</f>
        <v>1.1208562299913183E-2</v>
      </c>
      <c r="F3745" s="1">
        <f>C3745+C$5</f>
        <v>1.0672890899897425E-2</v>
      </c>
      <c r="H3745" s="2">
        <f>QUOTIENT(E3745,$B$2)</f>
        <v>5</v>
      </c>
      <c r="I3745" s="2">
        <f>QUOTIENT(F3745,$B$2)</f>
        <v>5</v>
      </c>
    </row>
    <row r="3746" spans="2:9" x14ac:dyDescent="0.25">
      <c r="B3746" s="1">
        <v>-73.578622139199993</v>
      </c>
      <c r="C3746" s="1">
        <v>45.500741399399899</v>
      </c>
      <c r="E3746" s="1">
        <f>B3746+B$5</f>
        <v>1.1208562299913183E-2</v>
      </c>
      <c r="F3746" s="1">
        <f>C3746+C$5</f>
        <v>1.0672890899897425E-2</v>
      </c>
      <c r="H3746" s="2">
        <f>QUOTIENT(E3746,$B$2)</f>
        <v>5</v>
      </c>
      <c r="I3746" s="2">
        <f>QUOTIENT(F3746,$B$2)</f>
        <v>5</v>
      </c>
    </row>
    <row r="3747" spans="2:9" x14ac:dyDescent="0.25">
      <c r="B3747" s="1">
        <v>-73.578622139199993</v>
      </c>
      <c r="C3747" s="1">
        <v>45.500741399399899</v>
      </c>
      <c r="E3747" s="1">
        <f>B3747+B$5</f>
        <v>1.1208562299913183E-2</v>
      </c>
      <c r="F3747" s="1">
        <f>C3747+C$5</f>
        <v>1.0672890899897425E-2</v>
      </c>
      <c r="H3747" s="2">
        <f>QUOTIENT(E3747,$B$2)</f>
        <v>5</v>
      </c>
      <c r="I3747" s="2">
        <f>QUOTIENT(F3747,$B$2)</f>
        <v>5</v>
      </c>
    </row>
    <row r="3748" spans="2:9" x14ac:dyDescent="0.25">
      <c r="B3748" s="1">
        <v>-73.578622139199993</v>
      </c>
      <c r="C3748" s="1">
        <v>45.500741399399899</v>
      </c>
      <c r="E3748" s="1">
        <f>B3748+B$5</f>
        <v>1.1208562299913183E-2</v>
      </c>
      <c r="F3748" s="1">
        <f>C3748+C$5</f>
        <v>1.0672890899897425E-2</v>
      </c>
      <c r="H3748" s="2">
        <f>QUOTIENT(E3748,$B$2)</f>
        <v>5</v>
      </c>
      <c r="I3748" s="2">
        <f>QUOTIENT(F3748,$B$2)</f>
        <v>5</v>
      </c>
    </row>
    <row r="3749" spans="2:9" x14ac:dyDescent="0.25">
      <c r="B3749" s="1">
        <v>-73.578622139199993</v>
      </c>
      <c r="C3749" s="1">
        <v>45.500741399399899</v>
      </c>
      <c r="E3749" s="1">
        <f>B3749+B$5</f>
        <v>1.1208562299913183E-2</v>
      </c>
      <c r="F3749" s="1">
        <f>C3749+C$5</f>
        <v>1.0672890899897425E-2</v>
      </c>
      <c r="H3749" s="2">
        <f>QUOTIENT(E3749,$B$2)</f>
        <v>5</v>
      </c>
      <c r="I3749" s="2">
        <f>QUOTIENT(F3749,$B$2)</f>
        <v>5</v>
      </c>
    </row>
    <row r="3750" spans="2:9" x14ac:dyDescent="0.25">
      <c r="B3750" s="1">
        <v>-73.578607016800007</v>
      </c>
      <c r="C3750" s="1">
        <v>45.508917488999899</v>
      </c>
      <c r="E3750" s="1">
        <f>B3750+B$5</f>
        <v>1.122368469989965E-2</v>
      </c>
      <c r="F3750" s="1">
        <f>C3750+C$5</f>
        <v>1.8848980499896584E-2</v>
      </c>
      <c r="H3750" s="2">
        <f>QUOTIENT(E3750,$B$2)</f>
        <v>5</v>
      </c>
      <c r="I3750" s="2">
        <f>QUOTIENT(F3750,$B$2)</f>
        <v>9</v>
      </c>
    </row>
    <row r="3751" spans="2:9" x14ac:dyDescent="0.25">
      <c r="B3751" s="1">
        <v>-73.578607016800007</v>
      </c>
      <c r="C3751" s="1">
        <v>45.508917488999899</v>
      </c>
      <c r="E3751" s="1">
        <f>B3751+B$5</f>
        <v>1.122368469989965E-2</v>
      </c>
      <c r="F3751" s="1">
        <f>C3751+C$5</f>
        <v>1.8848980499896584E-2</v>
      </c>
      <c r="H3751" s="2">
        <f>QUOTIENT(E3751,$B$2)</f>
        <v>5</v>
      </c>
      <c r="I3751" s="2">
        <f>QUOTIENT(F3751,$B$2)</f>
        <v>9</v>
      </c>
    </row>
    <row r="3752" spans="2:9" x14ac:dyDescent="0.25">
      <c r="B3752" s="1">
        <v>-73.578607016800007</v>
      </c>
      <c r="C3752" s="1">
        <v>45.508917488999899</v>
      </c>
      <c r="E3752" s="1">
        <f>B3752+B$5</f>
        <v>1.122368469989965E-2</v>
      </c>
      <c r="F3752" s="1">
        <f>C3752+C$5</f>
        <v>1.8848980499896584E-2</v>
      </c>
      <c r="H3752" s="2">
        <f>QUOTIENT(E3752,$B$2)</f>
        <v>5</v>
      </c>
      <c r="I3752" s="2">
        <f>QUOTIENT(F3752,$B$2)</f>
        <v>9</v>
      </c>
    </row>
    <row r="3753" spans="2:9" x14ac:dyDescent="0.25">
      <c r="B3753" s="1">
        <v>-73.578607016800007</v>
      </c>
      <c r="C3753" s="1">
        <v>45.508917488999899</v>
      </c>
      <c r="E3753" s="1">
        <f>B3753+B$5</f>
        <v>1.122368469989965E-2</v>
      </c>
      <c r="F3753" s="1">
        <f>C3753+C$5</f>
        <v>1.8848980499896584E-2</v>
      </c>
      <c r="H3753" s="2">
        <f>QUOTIENT(E3753,$B$2)</f>
        <v>5</v>
      </c>
      <c r="I3753" s="2">
        <f>QUOTIENT(F3753,$B$2)</f>
        <v>9</v>
      </c>
    </row>
    <row r="3754" spans="2:9" x14ac:dyDescent="0.25">
      <c r="B3754" s="1">
        <v>-73.578607016800007</v>
      </c>
      <c r="C3754" s="1">
        <v>45.508917488999899</v>
      </c>
      <c r="E3754" s="1">
        <f>B3754+B$5</f>
        <v>1.122368469989965E-2</v>
      </c>
      <c r="F3754" s="1">
        <f>C3754+C$5</f>
        <v>1.8848980499896584E-2</v>
      </c>
      <c r="H3754" s="2">
        <f>QUOTIENT(E3754,$B$2)</f>
        <v>5</v>
      </c>
      <c r="I3754" s="2">
        <f>QUOTIENT(F3754,$B$2)</f>
        <v>9</v>
      </c>
    </row>
    <row r="3755" spans="2:9" x14ac:dyDescent="0.25">
      <c r="B3755" s="1">
        <v>-73.578607016800007</v>
      </c>
      <c r="C3755" s="1">
        <v>45.508917488999899</v>
      </c>
      <c r="E3755" s="1">
        <f>B3755+B$5</f>
        <v>1.122368469989965E-2</v>
      </c>
      <c r="F3755" s="1">
        <f>C3755+C$5</f>
        <v>1.8848980499896584E-2</v>
      </c>
      <c r="H3755" s="2">
        <f>QUOTIENT(E3755,$B$2)</f>
        <v>5</v>
      </c>
      <c r="I3755" s="2">
        <f>QUOTIENT(F3755,$B$2)</f>
        <v>9</v>
      </c>
    </row>
    <row r="3756" spans="2:9" x14ac:dyDescent="0.25">
      <c r="B3756" s="1">
        <v>-73.578607016800007</v>
      </c>
      <c r="C3756" s="1">
        <v>45.508917488999899</v>
      </c>
      <c r="E3756" s="1">
        <f>B3756+B$5</f>
        <v>1.122368469989965E-2</v>
      </c>
      <c r="F3756" s="1">
        <f>C3756+C$5</f>
        <v>1.8848980499896584E-2</v>
      </c>
      <c r="H3756" s="2">
        <f>QUOTIENT(E3756,$B$2)</f>
        <v>5</v>
      </c>
      <c r="I3756" s="2">
        <f>QUOTIENT(F3756,$B$2)</f>
        <v>9</v>
      </c>
    </row>
    <row r="3757" spans="2:9" x14ac:dyDescent="0.25">
      <c r="B3757" s="1">
        <v>-73.578607016800007</v>
      </c>
      <c r="C3757" s="1">
        <v>45.508917488999899</v>
      </c>
      <c r="E3757" s="1">
        <f>B3757+B$5</f>
        <v>1.122368469989965E-2</v>
      </c>
      <c r="F3757" s="1">
        <f>C3757+C$5</f>
        <v>1.8848980499896584E-2</v>
      </c>
      <c r="H3757" s="2">
        <f>QUOTIENT(E3757,$B$2)</f>
        <v>5</v>
      </c>
      <c r="I3757" s="2">
        <f>QUOTIENT(F3757,$B$2)</f>
        <v>9</v>
      </c>
    </row>
    <row r="3758" spans="2:9" x14ac:dyDescent="0.25">
      <c r="B3758" s="1">
        <v>-73.578607016800007</v>
      </c>
      <c r="C3758" s="1">
        <v>45.508917488999899</v>
      </c>
      <c r="E3758" s="1">
        <f>B3758+B$5</f>
        <v>1.122368469989965E-2</v>
      </c>
      <c r="F3758" s="1">
        <f>C3758+C$5</f>
        <v>1.8848980499896584E-2</v>
      </c>
      <c r="H3758" s="2">
        <f>QUOTIENT(E3758,$B$2)</f>
        <v>5</v>
      </c>
      <c r="I3758" s="2">
        <f>QUOTIENT(F3758,$B$2)</f>
        <v>9</v>
      </c>
    </row>
    <row r="3759" spans="2:9" x14ac:dyDescent="0.25">
      <c r="B3759" s="1">
        <v>-73.578607016800007</v>
      </c>
      <c r="C3759" s="1">
        <v>45.508917488999899</v>
      </c>
      <c r="E3759" s="1">
        <f>B3759+B$5</f>
        <v>1.122368469989965E-2</v>
      </c>
      <c r="F3759" s="1">
        <f>C3759+C$5</f>
        <v>1.8848980499896584E-2</v>
      </c>
      <c r="H3759" s="2">
        <f>QUOTIENT(E3759,$B$2)</f>
        <v>5</v>
      </c>
      <c r="I3759" s="2">
        <f>QUOTIENT(F3759,$B$2)</f>
        <v>9</v>
      </c>
    </row>
    <row r="3760" spans="2:9" x14ac:dyDescent="0.25">
      <c r="B3760" s="1">
        <v>-73.578607016800007</v>
      </c>
      <c r="C3760" s="1">
        <v>45.508917488999899</v>
      </c>
      <c r="E3760" s="1">
        <f>B3760+B$5</f>
        <v>1.122368469989965E-2</v>
      </c>
      <c r="F3760" s="1">
        <f>C3760+C$5</f>
        <v>1.8848980499896584E-2</v>
      </c>
      <c r="H3760" s="2">
        <f>QUOTIENT(E3760,$B$2)</f>
        <v>5</v>
      </c>
      <c r="I3760" s="2">
        <f>QUOTIENT(F3760,$B$2)</f>
        <v>9</v>
      </c>
    </row>
    <row r="3761" spans="2:9" x14ac:dyDescent="0.25">
      <c r="B3761" s="1">
        <v>-73.578607016800007</v>
      </c>
      <c r="C3761" s="1">
        <v>45.508917488999899</v>
      </c>
      <c r="E3761" s="1">
        <f>B3761+B$5</f>
        <v>1.122368469989965E-2</v>
      </c>
      <c r="F3761" s="1">
        <f>C3761+C$5</f>
        <v>1.8848980499896584E-2</v>
      </c>
      <c r="H3761" s="2">
        <f>QUOTIENT(E3761,$B$2)</f>
        <v>5</v>
      </c>
      <c r="I3761" s="2">
        <f>QUOTIENT(F3761,$B$2)</f>
        <v>9</v>
      </c>
    </row>
    <row r="3762" spans="2:9" x14ac:dyDescent="0.25">
      <c r="B3762" s="1">
        <v>-73.578607016800007</v>
      </c>
      <c r="C3762" s="1">
        <v>45.508917488999899</v>
      </c>
      <c r="E3762" s="1">
        <f>B3762+B$5</f>
        <v>1.122368469989965E-2</v>
      </c>
      <c r="F3762" s="1">
        <f>C3762+C$5</f>
        <v>1.8848980499896584E-2</v>
      </c>
      <c r="H3762" s="2">
        <f>QUOTIENT(E3762,$B$2)</f>
        <v>5</v>
      </c>
      <c r="I3762" s="2">
        <f>QUOTIENT(F3762,$B$2)</f>
        <v>9</v>
      </c>
    </row>
    <row r="3763" spans="2:9" x14ac:dyDescent="0.25">
      <c r="B3763" s="1">
        <v>-73.578607016800007</v>
      </c>
      <c r="C3763" s="1">
        <v>45.508917488999899</v>
      </c>
      <c r="E3763" s="1">
        <f>B3763+B$5</f>
        <v>1.122368469989965E-2</v>
      </c>
      <c r="F3763" s="1">
        <f>C3763+C$5</f>
        <v>1.8848980499896584E-2</v>
      </c>
      <c r="H3763" s="2">
        <f>QUOTIENT(E3763,$B$2)</f>
        <v>5</v>
      </c>
      <c r="I3763" s="2">
        <f>QUOTIENT(F3763,$B$2)</f>
        <v>9</v>
      </c>
    </row>
    <row r="3764" spans="2:9" x14ac:dyDescent="0.25">
      <c r="B3764" s="1">
        <v>-73.578607016800007</v>
      </c>
      <c r="C3764" s="1">
        <v>45.508917488999899</v>
      </c>
      <c r="E3764" s="1">
        <f>B3764+B$5</f>
        <v>1.122368469989965E-2</v>
      </c>
      <c r="F3764" s="1">
        <f>C3764+C$5</f>
        <v>1.8848980499896584E-2</v>
      </c>
      <c r="H3764" s="2">
        <f>QUOTIENT(E3764,$B$2)</f>
        <v>5</v>
      </c>
      <c r="I3764" s="2">
        <f>QUOTIENT(F3764,$B$2)</f>
        <v>9</v>
      </c>
    </row>
    <row r="3765" spans="2:9" x14ac:dyDescent="0.25">
      <c r="B3765" s="1">
        <v>-73.578607016800007</v>
      </c>
      <c r="C3765" s="1">
        <v>45.508917488999899</v>
      </c>
      <c r="E3765" s="1">
        <f>B3765+B$5</f>
        <v>1.122368469989965E-2</v>
      </c>
      <c r="F3765" s="1">
        <f>C3765+C$5</f>
        <v>1.8848980499896584E-2</v>
      </c>
      <c r="H3765" s="2">
        <f>QUOTIENT(E3765,$B$2)</f>
        <v>5</v>
      </c>
      <c r="I3765" s="2">
        <f>QUOTIENT(F3765,$B$2)</f>
        <v>9</v>
      </c>
    </row>
    <row r="3766" spans="2:9" x14ac:dyDescent="0.25">
      <c r="B3766" s="1">
        <v>-73.578607016800007</v>
      </c>
      <c r="C3766" s="1">
        <v>45.508917488999899</v>
      </c>
      <c r="E3766" s="1">
        <f>B3766+B$5</f>
        <v>1.122368469989965E-2</v>
      </c>
      <c r="F3766" s="1">
        <f>C3766+C$5</f>
        <v>1.8848980499896584E-2</v>
      </c>
      <c r="H3766" s="2">
        <f>QUOTIENT(E3766,$B$2)</f>
        <v>5</v>
      </c>
      <c r="I3766" s="2">
        <f>QUOTIENT(F3766,$B$2)</f>
        <v>9</v>
      </c>
    </row>
    <row r="3767" spans="2:9" x14ac:dyDescent="0.25">
      <c r="B3767" s="1">
        <v>-73.578577571599894</v>
      </c>
      <c r="C3767" s="1">
        <v>45.507447778999897</v>
      </c>
      <c r="E3767" s="1">
        <f>B3767+B$5</f>
        <v>1.1253129900012482E-2</v>
      </c>
      <c r="F3767" s="1">
        <f>C3767+C$5</f>
        <v>1.7379270499894517E-2</v>
      </c>
      <c r="H3767" s="2">
        <f>QUOTIENT(E3767,$B$2)</f>
        <v>5</v>
      </c>
      <c r="I3767" s="2">
        <f>QUOTIENT(F3767,$B$2)</f>
        <v>8</v>
      </c>
    </row>
    <row r="3768" spans="2:9" x14ac:dyDescent="0.25">
      <c r="B3768" s="1">
        <v>-73.578577571599894</v>
      </c>
      <c r="C3768" s="1">
        <v>45.507447778999897</v>
      </c>
      <c r="E3768" s="1">
        <f>B3768+B$5</f>
        <v>1.1253129900012482E-2</v>
      </c>
      <c r="F3768" s="1">
        <f>C3768+C$5</f>
        <v>1.7379270499894517E-2</v>
      </c>
      <c r="H3768" s="2">
        <f>QUOTIENT(E3768,$B$2)</f>
        <v>5</v>
      </c>
      <c r="I3768" s="2">
        <f>QUOTIENT(F3768,$B$2)</f>
        <v>8</v>
      </c>
    </row>
    <row r="3769" spans="2:9" x14ac:dyDescent="0.25">
      <c r="B3769" s="1">
        <v>-73.578577571599894</v>
      </c>
      <c r="C3769" s="1">
        <v>45.507447778999897</v>
      </c>
      <c r="E3769" s="1">
        <f>B3769+B$5</f>
        <v>1.1253129900012482E-2</v>
      </c>
      <c r="F3769" s="1">
        <f>C3769+C$5</f>
        <v>1.7379270499894517E-2</v>
      </c>
      <c r="H3769" s="2">
        <f>QUOTIENT(E3769,$B$2)</f>
        <v>5</v>
      </c>
      <c r="I3769" s="2">
        <f>QUOTIENT(F3769,$B$2)</f>
        <v>8</v>
      </c>
    </row>
    <row r="3770" spans="2:9" x14ac:dyDescent="0.25">
      <c r="B3770" s="1">
        <v>-73.578577571599894</v>
      </c>
      <c r="C3770" s="1">
        <v>45.507447778999897</v>
      </c>
      <c r="E3770" s="1">
        <f>B3770+B$5</f>
        <v>1.1253129900012482E-2</v>
      </c>
      <c r="F3770" s="1">
        <f>C3770+C$5</f>
        <v>1.7379270499894517E-2</v>
      </c>
      <c r="H3770" s="2">
        <f>QUOTIENT(E3770,$B$2)</f>
        <v>5</v>
      </c>
      <c r="I3770" s="2">
        <f>QUOTIENT(F3770,$B$2)</f>
        <v>8</v>
      </c>
    </row>
    <row r="3771" spans="2:9" x14ac:dyDescent="0.25">
      <c r="B3771" s="1">
        <v>-73.578577571599894</v>
      </c>
      <c r="C3771" s="1">
        <v>45.507447778999897</v>
      </c>
      <c r="E3771" s="1">
        <f>B3771+B$5</f>
        <v>1.1253129900012482E-2</v>
      </c>
      <c r="F3771" s="1">
        <f>C3771+C$5</f>
        <v>1.7379270499894517E-2</v>
      </c>
      <c r="H3771" s="2">
        <f>QUOTIENT(E3771,$B$2)</f>
        <v>5</v>
      </c>
      <c r="I3771" s="2">
        <f>QUOTIENT(F3771,$B$2)</f>
        <v>8</v>
      </c>
    </row>
    <row r="3772" spans="2:9" x14ac:dyDescent="0.25">
      <c r="B3772" s="1">
        <v>-73.578577571599894</v>
      </c>
      <c r="C3772" s="1">
        <v>45.507447778999897</v>
      </c>
      <c r="E3772" s="1">
        <f>B3772+B$5</f>
        <v>1.1253129900012482E-2</v>
      </c>
      <c r="F3772" s="1">
        <f>C3772+C$5</f>
        <v>1.7379270499894517E-2</v>
      </c>
      <c r="H3772" s="2">
        <f>QUOTIENT(E3772,$B$2)</f>
        <v>5</v>
      </c>
      <c r="I3772" s="2">
        <f>QUOTIENT(F3772,$B$2)</f>
        <v>8</v>
      </c>
    </row>
    <row r="3773" spans="2:9" x14ac:dyDescent="0.25">
      <c r="B3773" s="1">
        <v>-73.578577571599894</v>
      </c>
      <c r="C3773" s="1">
        <v>45.507447778999897</v>
      </c>
      <c r="E3773" s="1">
        <f>B3773+B$5</f>
        <v>1.1253129900012482E-2</v>
      </c>
      <c r="F3773" s="1">
        <f>C3773+C$5</f>
        <v>1.7379270499894517E-2</v>
      </c>
      <c r="H3773" s="2">
        <f>QUOTIENT(E3773,$B$2)</f>
        <v>5</v>
      </c>
      <c r="I3773" s="2">
        <f>QUOTIENT(F3773,$B$2)</f>
        <v>8</v>
      </c>
    </row>
    <row r="3774" spans="2:9" x14ac:dyDescent="0.25">
      <c r="B3774" s="1">
        <v>-73.578577571599894</v>
      </c>
      <c r="C3774" s="1">
        <v>45.507447778999897</v>
      </c>
      <c r="E3774" s="1">
        <f>B3774+B$5</f>
        <v>1.1253129900012482E-2</v>
      </c>
      <c r="F3774" s="1">
        <f>C3774+C$5</f>
        <v>1.7379270499894517E-2</v>
      </c>
      <c r="H3774" s="2">
        <f>QUOTIENT(E3774,$B$2)</f>
        <v>5</v>
      </c>
      <c r="I3774" s="2">
        <f>QUOTIENT(F3774,$B$2)</f>
        <v>8</v>
      </c>
    </row>
    <row r="3775" spans="2:9" x14ac:dyDescent="0.25">
      <c r="B3775" s="1">
        <v>-73.578577571599894</v>
      </c>
      <c r="C3775" s="1">
        <v>45.507447778999897</v>
      </c>
      <c r="E3775" s="1">
        <f>B3775+B$5</f>
        <v>1.1253129900012482E-2</v>
      </c>
      <c r="F3775" s="1">
        <f>C3775+C$5</f>
        <v>1.7379270499894517E-2</v>
      </c>
      <c r="H3775" s="2">
        <f>QUOTIENT(E3775,$B$2)</f>
        <v>5</v>
      </c>
      <c r="I3775" s="2">
        <f>QUOTIENT(F3775,$B$2)</f>
        <v>8</v>
      </c>
    </row>
    <row r="3776" spans="2:9" x14ac:dyDescent="0.25">
      <c r="B3776" s="1">
        <v>-73.578568347000001</v>
      </c>
      <c r="C3776" s="1">
        <v>45.5040549827999</v>
      </c>
      <c r="E3776" s="1">
        <f>B3776+B$5</f>
        <v>1.1262354499905314E-2</v>
      </c>
      <c r="F3776" s="1">
        <f>C3776+C$5</f>
        <v>1.3986474299898077E-2</v>
      </c>
      <c r="H3776" s="2">
        <f>QUOTIENT(E3776,$B$2)</f>
        <v>5</v>
      </c>
      <c r="I3776" s="2">
        <f>QUOTIENT(F3776,$B$2)</f>
        <v>6</v>
      </c>
    </row>
    <row r="3777" spans="2:9" x14ac:dyDescent="0.25">
      <c r="B3777" s="1">
        <v>-73.578568347000001</v>
      </c>
      <c r="C3777" s="1">
        <v>45.5040549827999</v>
      </c>
      <c r="E3777" s="1">
        <f>B3777+B$5</f>
        <v>1.1262354499905314E-2</v>
      </c>
      <c r="F3777" s="1">
        <f>C3777+C$5</f>
        <v>1.3986474299898077E-2</v>
      </c>
      <c r="H3777" s="2">
        <f>QUOTIENT(E3777,$B$2)</f>
        <v>5</v>
      </c>
      <c r="I3777" s="2">
        <f>QUOTIENT(F3777,$B$2)</f>
        <v>6</v>
      </c>
    </row>
    <row r="3778" spans="2:9" x14ac:dyDescent="0.25">
      <c r="B3778" s="1">
        <v>-73.578568347000001</v>
      </c>
      <c r="C3778" s="1">
        <v>45.5040549827999</v>
      </c>
      <c r="E3778" s="1">
        <f>B3778+B$5</f>
        <v>1.1262354499905314E-2</v>
      </c>
      <c r="F3778" s="1">
        <f>C3778+C$5</f>
        <v>1.3986474299898077E-2</v>
      </c>
      <c r="H3778" s="2">
        <f>QUOTIENT(E3778,$B$2)</f>
        <v>5</v>
      </c>
      <c r="I3778" s="2">
        <f>QUOTIENT(F3778,$B$2)</f>
        <v>6</v>
      </c>
    </row>
    <row r="3779" spans="2:9" x14ac:dyDescent="0.25">
      <c r="B3779" s="1">
        <v>-73.578568347000001</v>
      </c>
      <c r="C3779" s="1">
        <v>45.5040549827999</v>
      </c>
      <c r="E3779" s="1">
        <f>B3779+B$5</f>
        <v>1.1262354499905314E-2</v>
      </c>
      <c r="F3779" s="1">
        <f>C3779+C$5</f>
        <v>1.3986474299898077E-2</v>
      </c>
      <c r="H3779" s="2">
        <f>QUOTIENT(E3779,$B$2)</f>
        <v>5</v>
      </c>
      <c r="I3779" s="2">
        <f>QUOTIENT(F3779,$B$2)</f>
        <v>6</v>
      </c>
    </row>
    <row r="3780" spans="2:9" x14ac:dyDescent="0.25">
      <c r="B3780" s="1">
        <v>-73.578568347000001</v>
      </c>
      <c r="C3780" s="1">
        <v>45.5040549827999</v>
      </c>
      <c r="E3780" s="1">
        <f>B3780+B$5</f>
        <v>1.1262354499905314E-2</v>
      </c>
      <c r="F3780" s="1">
        <f>C3780+C$5</f>
        <v>1.3986474299898077E-2</v>
      </c>
      <c r="H3780" s="2">
        <f>QUOTIENT(E3780,$B$2)</f>
        <v>5</v>
      </c>
      <c r="I3780" s="2">
        <f>QUOTIENT(F3780,$B$2)</f>
        <v>6</v>
      </c>
    </row>
    <row r="3781" spans="2:9" x14ac:dyDescent="0.25">
      <c r="B3781" s="1">
        <v>-73.578568347000001</v>
      </c>
      <c r="C3781" s="1">
        <v>45.5040549827999</v>
      </c>
      <c r="E3781" s="1">
        <f>B3781+B$5</f>
        <v>1.1262354499905314E-2</v>
      </c>
      <c r="F3781" s="1">
        <f>C3781+C$5</f>
        <v>1.3986474299898077E-2</v>
      </c>
      <c r="H3781" s="2">
        <f>QUOTIENT(E3781,$B$2)</f>
        <v>5</v>
      </c>
      <c r="I3781" s="2">
        <f>QUOTIENT(F3781,$B$2)</f>
        <v>6</v>
      </c>
    </row>
    <row r="3782" spans="2:9" x14ac:dyDescent="0.25">
      <c r="B3782" s="1">
        <v>-73.578568347000001</v>
      </c>
      <c r="C3782" s="1">
        <v>45.5040549827999</v>
      </c>
      <c r="E3782" s="1">
        <f>B3782+B$5</f>
        <v>1.1262354499905314E-2</v>
      </c>
      <c r="F3782" s="1">
        <f>C3782+C$5</f>
        <v>1.3986474299898077E-2</v>
      </c>
      <c r="H3782" s="2">
        <f>QUOTIENT(E3782,$B$2)</f>
        <v>5</v>
      </c>
      <c r="I3782" s="2">
        <f>QUOTIENT(F3782,$B$2)</f>
        <v>6</v>
      </c>
    </row>
    <row r="3783" spans="2:9" x14ac:dyDescent="0.25">
      <c r="B3783" s="1">
        <v>-73.578568347000001</v>
      </c>
      <c r="C3783" s="1">
        <v>45.5040549827999</v>
      </c>
      <c r="E3783" s="1">
        <f>B3783+B$5</f>
        <v>1.1262354499905314E-2</v>
      </c>
      <c r="F3783" s="1">
        <f>C3783+C$5</f>
        <v>1.3986474299898077E-2</v>
      </c>
      <c r="H3783" s="2">
        <f>QUOTIENT(E3783,$B$2)</f>
        <v>5</v>
      </c>
      <c r="I3783" s="2">
        <f>QUOTIENT(F3783,$B$2)</f>
        <v>6</v>
      </c>
    </row>
    <row r="3784" spans="2:9" x14ac:dyDescent="0.25">
      <c r="B3784" s="1">
        <v>-73.578568347000001</v>
      </c>
      <c r="C3784" s="1">
        <v>45.5040549827999</v>
      </c>
      <c r="E3784" s="1">
        <f>B3784+B$5</f>
        <v>1.1262354499905314E-2</v>
      </c>
      <c r="F3784" s="1">
        <f>C3784+C$5</f>
        <v>1.3986474299898077E-2</v>
      </c>
      <c r="H3784" s="2">
        <f>QUOTIENT(E3784,$B$2)</f>
        <v>5</v>
      </c>
      <c r="I3784" s="2">
        <f>QUOTIENT(F3784,$B$2)</f>
        <v>6</v>
      </c>
    </row>
    <row r="3785" spans="2:9" x14ac:dyDescent="0.25">
      <c r="B3785" s="1">
        <v>-73.578568347000001</v>
      </c>
      <c r="C3785" s="1">
        <v>45.5040549827999</v>
      </c>
      <c r="E3785" s="1">
        <f>B3785+B$5</f>
        <v>1.1262354499905314E-2</v>
      </c>
      <c r="F3785" s="1">
        <f>C3785+C$5</f>
        <v>1.3986474299898077E-2</v>
      </c>
      <c r="H3785" s="2">
        <f>QUOTIENT(E3785,$B$2)</f>
        <v>5</v>
      </c>
      <c r="I3785" s="2">
        <f>QUOTIENT(F3785,$B$2)</f>
        <v>6</v>
      </c>
    </row>
    <row r="3786" spans="2:9" x14ac:dyDescent="0.25">
      <c r="B3786" s="1">
        <v>-73.578568347000001</v>
      </c>
      <c r="C3786" s="1">
        <v>45.5040549827999</v>
      </c>
      <c r="E3786" s="1">
        <f>B3786+B$5</f>
        <v>1.1262354499905314E-2</v>
      </c>
      <c r="F3786" s="1">
        <f>C3786+C$5</f>
        <v>1.3986474299898077E-2</v>
      </c>
      <c r="H3786" s="2">
        <f>QUOTIENT(E3786,$B$2)</f>
        <v>5</v>
      </c>
      <c r="I3786" s="2">
        <f>QUOTIENT(F3786,$B$2)</f>
        <v>6</v>
      </c>
    </row>
    <row r="3787" spans="2:9" x14ac:dyDescent="0.25">
      <c r="B3787" s="1">
        <v>-73.578568347000001</v>
      </c>
      <c r="C3787" s="1">
        <v>45.5040549827999</v>
      </c>
      <c r="E3787" s="1">
        <f>B3787+B$5</f>
        <v>1.1262354499905314E-2</v>
      </c>
      <c r="F3787" s="1">
        <f>C3787+C$5</f>
        <v>1.3986474299898077E-2</v>
      </c>
      <c r="H3787" s="2">
        <f>QUOTIENT(E3787,$B$2)</f>
        <v>5</v>
      </c>
      <c r="I3787" s="2">
        <f>QUOTIENT(F3787,$B$2)</f>
        <v>6</v>
      </c>
    </row>
    <row r="3788" spans="2:9" x14ac:dyDescent="0.25">
      <c r="B3788" s="1">
        <v>-73.578568347000001</v>
      </c>
      <c r="C3788" s="1">
        <v>45.5040549827999</v>
      </c>
      <c r="E3788" s="1">
        <f>B3788+B$5</f>
        <v>1.1262354499905314E-2</v>
      </c>
      <c r="F3788" s="1">
        <f>C3788+C$5</f>
        <v>1.3986474299898077E-2</v>
      </c>
      <c r="H3788" s="2">
        <f>QUOTIENT(E3788,$B$2)</f>
        <v>5</v>
      </c>
      <c r="I3788" s="2">
        <f>QUOTIENT(F3788,$B$2)</f>
        <v>6</v>
      </c>
    </row>
    <row r="3789" spans="2:9" x14ac:dyDescent="0.25">
      <c r="B3789" s="1">
        <v>-73.578568347000001</v>
      </c>
      <c r="C3789" s="1">
        <v>45.5040549827999</v>
      </c>
      <c r="E3789" s="1">
        <f>B3789+B$5</f>
        <v>1.1262354499905314E-2</v>
      </c>
      <c r="F3789" s="1">
        <f>C3789+C$5</f>
        <v>1.3986474299898077E-2</v>
      </c>
      <c r="H3789" s="2">
        <f>QUOTIENT(E3789,$B$2)</f>
        <v>5</v>
      </c>
      <c r="I3789" s="2">
        <f>QUOTIENT(F3789,$B$2)</f>
        <v>6</v>
      </c>
    </row>
    <row r="3790" spans="2:9" x14ac:dyDescent="0.25">
      <c r="B3790" s="1">
        <v>-73.578568347000001</v>
      </c>
      <c r="C3790" s="1">
        <v>45.5040549827999</v>
      </c>
      <c r="E3790" s="1">
        <f>B3790+B$5</f>
        <v>1.1262354499905314E-2</v>
      </c>
      <c r="F3790" s="1">
        <f>C3790+C$5</f>
        <v>1.3986474299898077E-2</v>
      </c>
      <c r="H3790" s="2">
        <f>QUOTIENT(E3790,$B$2)</f>
        <v>5</v>
      </c>
      <c r="I3790" s="2">
        <f>QUOTIENT(F3790,$B$2)</f>
        <v>6</v>
      </c>
    </row>
    <row r="3791" spans="2:9" x14ac:dyDescent="0.25">
      <c r="B3791" s="1">
        <v>-73.578545108300005</v>
      </c>
      <c r="C3791" s="1">
        <v>45.525041923499998</v>
      </c>
      <c r="E3791" s="1">
        <f>B3791+B$5</f>
        <v>1.1285593199900745E-2</v>
      </c>
      <c r="F3791" s="1">
        <f>C3791+C$5</f>
        <v>3.4973414999996066E-2</v>
      </c>
      <c r="H3791" s="2">
        <f>QUOTIENT(E3791,$B$2)</f>
        <v>5</v>
      </c>
      <c r="I3791" s="2">
        <f>QUOTIENT(F3791,$B$2)</f>
        <v>17</v>
      </c>
    </row>
    <row r="3792" spans="2:9" x14ac:dyDescent="0.25">
      <c r="B3792" s="1">
        <v>-73.578545108300005</v>
      </c>
      <c r="C3792" s="1">
        <v>45.525041923499998</v>
      </c>
      <c r="E3792" s="1">
        <f>B3792+B$5</f>
        <v>1.1285593199900745E-2</v>
      </c>
      <c r="F3792" s="1">
        <f>C3792+C$5</f>
        <v>3.4973414999996066E-2</v>
      </c>
      <c r="H3792" s="2">
        <f>QUOTIENT(E3792,$B$2)</f>
        <v>5</v>
      </c>
      <c r="I3792" s="2">
        <f>QUOTIENT(F3792,$B$2)</f>
        <v>17</v>
      </c>
    </row>
    <row r="3793" spans="2:9" x14ac:dyDescent="0.25">
      <c r="B3793" s="1">
        <v>-73.578545108300005</v>
      </c>
      <c r="C3793" s="1">
        <v>45.525041923499998</v>
      </c>
      <c r="E3793" s="1">
        <f>B3793+B$5</f>
        <v>1.1285593199900745E-2</v>
      </c>
      <c r="F3793" s="1">
        <f>C3793+C$5</f>
        <v>3.4973414999996066E-2</v>
      </c>
      <c r="H3793" s="2">
        <f>QUOTIENT(E3793,$B$2)</f>
        <v>5</v>
      </c>
      <c r="I3793" s="2">
        <f>QUOTIENT(F3793,$B$2)</f>
        <v>17</v>
      </c>
    </row>
    <row r="3794" spans="2:9" x14ac:dyDescent="0.25">
      <c r="B3794" s="1">
        <v>-73.578533390900006</v>
      </c>
      <c r="C3794" s="1">
        <v>45.494430477199998</v>
      </c>
      <c r="E3794" s="1">
        <f>B3794+B$5</f>
        <v>1.1297310599900356E-2</v>
      </c>
      <c r="F3794" s="1">
        <f>C3794+C$5</f>
        <v>4.361968699996055E-3</v>
      </c>
      <c r="H3794" s="2">
        <f>QUOTIENT(E3794,$B$2)</f>
        <v>5</v>
      </c>
      <c r="I3794" s="2">
        <f>QUOTIENT(F3794,$B$2)</f>
        <v>2</v>
      </c>
    </row>
    <row r="3795" spans="2:9" x14ac:dyDescent="0.25">
      <c r="B3795" s="1">
        <v>-73.578533390900006</v>
      </c>
      <c r="C3795" s="1">
        <v>45.494430477199998</v>
      </c>
      <c r="E3795" s="1">
        <f>B3795+B$5</f>
        <v>1.1297310599900356E-2</v>
      </c>
      <c r="F3795" s="1">
        <f>C3795+C$5</f>
        <v>4.361968699996055E-3</v>
      </c>
      <c r="H3795" s="2">
        <f>QUOTIENT(E3795,$B$2)</f>
        <v>5</v>
      </c>
      <c r="I3795" s="2">
        <f>QUOTIENT(F3795,$B$2)</f>
        <v>2</v>
      </c>
    </row>
    <row r="3796" spans="2:9" x14ac:dyDescent="0.25">
      <c r="B3796" s="1">
        <v>-73.578533390900006</v>
      </c>
      <c r="C3796" s="1">
        <v>45.494430477199998</v>
      </c>
      <c r="E3796" s="1">
        <f>B3796+B$5</f>
        <v>1.1297310599900356E-2</v>
      </c>
      <c r="F3796" s="1">
        <f>C3796+C$5</f>
        <v>4.361968699996055E-3</v>
      </c>
      <c r="H3796" s="2">
        <f>QUOTIENT(E3796,$B$2)</f>
        <v>5</v>
      </c>
      <c r="I3796" s="2">
        <f>QUOTIENT(F3796,$B$2)</f>
        <v>2</v>
      </c>
    </row>
    <row r="3797" spans="2:9" x14ac:dyDescent="0.25">
      <c r="B3797" s="1">
        <v>-73.578533390900006</v>
      </c>
      <c r="C3797" s="1">
        <v>45.494430477199998</v>
      </c>
      <c r="E3797" s="1">
        <f>B3797+B$5</f>
        <v>1.1297310599900356E-2</v>
      </c>
      <c r="F3797" s="1">
        <f>C3797+C$5</f>
        <v>4.361968699996055E-3</v>
      </c>
      <c r="H3797" s="2">
        <f>QUOTIENT(E3797,$B$2)</f>
        <v>5</v>
      </c>
      <c r="I3797" s="2">
        <f>QUOTIENT(F3797,$B$2)</f>
        <v>2</v>
      </c>
    </row>
    <row r="3798" spans="2:9" x14ac:dyDescent="0.25">
      <c r="B3798" s="1">
        <v>-73.578533390900006</v>
      </c>
      <c r="C3798" s="1">
        <v>45.494430477199998</v>
      </c>
      <c r="E3798" s="1">
        <f>B3798+B$5</f>
        <v>1.1297310599900356E-2</v>
      </c>
      <c r="F3798" s="1">
        <f>C3798+C$5</f>
        <v>4.361968699996055E-3</v>
      </c>
      <c r="H3798" s="2">
        <f>QUOTIENT(E3798,$B$2)</f>
        <v>5</v>
      </c>
      <c r="I3798" s="2">
        <f>QUOTIENT(F3798,$B$2)</f>
        <v>2</v>
      </c>
    </row>
    <row r="3799" spans="2:9" x14ac:dyDescent="0.25">
      <c r="B3799" s="1">
        <v>-73.578533390900006</v>
      </c>
      <c r="C3799" s="1">
        <v>45.494430477199998</v>
      </c>
      <c r="E3799" s="1">
        <f>B3799+B$5</f>
        <v>1.1297310599900356E-2</v>
      </c>
      <c r="F3799" s="1">
        <f>C3799+C$5</f>
        <v>4.361968699996055E-3</v>
      </c>
      <c r="H3799" s="2">
        <f>QUOTIENT(E3799,$B$2)</f>
        <v>5</v>
      </c>
      <c r="I3799" s="2">
        <f>QUOTIENT(F3799,$B$2)</f>
        <v>2</v>
      </c>
    </row>
    <row r="3800" spans="2:9" x14ac:dyDescent="0.25">
      <c r="B3800" s="1">
        <v>-73.578533390900006</v>
      </c>
      <c r="C3800" s="1">
        <v>45.494430477199998</v>
      </c>
      <c r="E3800" s="1">
        <f>B3800+B$5</f>
        <v>1.1297310599900356E-2</v>
      </c>
      <c r="F3800" s="1">
        <f>C3800+C$5</f>
        <v>4.361968699996055E-3</v>
      </c>
      <c r="H3800" s="2">
        <f>QUOTIENT(E3800,$B$2)</f>
        <v>5</v>
      </c>
      <c r="I3800" s="2">
        <f>QUOTIENT(F3800,$B$2)</f>
        <v>2</v>
      </c>
    </row>
    <row r="3801" spans="2:9" x14ac:dyDescent="0.25">
      <c r="B3801" s="1">
        <v>-73.578533390900006</v>
      </c>
      <c r="C3801" s="1">
        <v>45.494430477199998</v>
      </c>
      <c r="E3801" s="1">
        <f>B3801+B$5</f>
        <v>1.1297310599900356E-2</v>
      </c>
      <c r="F3801" s="1">
        <f>C3801+C$5</f>
        <v>4.361968699996055E-3</v>
      </c>
      <c r="H3801" s="2">
        <f>QUOTIENT(E3801,$B$2)</f>
        <v>5</v>
      </c>
      <c r="I3801" s="2">
        <f>QUOTIENT(F3801,$B$2)</f>
        <v>2</v>
      </c>
    </row>
    <row r="3802" spans="2:9" x14ac:dyDescent="0.25">
      <c r="B3802" s="1">
        <v>-73.578533390900006</v>
      </c>
      <c r="C3802" s="1">
        <v>45.494430477199998</v>
      </c>
      <c r="E3802" s="1">
        <f>B3802+B$5</f>
        <v>1.1297310599900356E-2</v>
      </c>
      <c r="F3802" s="1">
        <f>C3802+C$5</f>
        <v>4.361968699996055E-3</v>
      </c>
      <c r="H3802" s="2">
        <f>QUOTIENT(E3802,$B$2)</f>
        <v>5</v>
      </c>
      <c r="I3802" s="2">
        <f>QUOTIENT(F3802,$B$2)</f>
        <v>2</v>
      </c>
    </row>
    <row r="3803" spans="2:9" x14ac:dyDescent="0.25">
      <c r="B3803" s="1">
        <v>-73.578533390900006</v>
      </c>
      <c r="C3803" s="1">
        <v>45.494430477199998</v>
      </c>
      <c r="E3803" s="1">
        <f>B3803+B$5</f>
        <v>1.1297310599900356E-2</v>
      </c>
      <c r="F3803" s="1">
        <f>C3803+C$5</f>
        <v>4.361968699996055E-3</v>
      </c>
      <c r="H3803" s="2">
        <f>QUOTIENT(E3803,$B$2)</f>
        <v>5</v>
      </c>
      <c r="I3803" s="2">
        <f>QUOTIENT(F3803,$B$2)</f>
        <v>2</v>
      </c>
    </row>
    <row r="3804" spans="2:9" x14ac:dyDescent="0.25">
      <c r="B3804" s="1">
        <v>-73.578533390900006</v>
      </c>
      <c r="C3804" s="1">
        <v>45.494430477199998</v>
      </c>
      <c r="E3804" s="1">
        <f>B3804+B$5</f>
        <v>1.1297310599900356E-2</v>
      </c>
      <c r="F3804" s="1">
        <f>C3804+C$5</f>
        <v>4.361968699996055E-3</v>
      </c>
      <c r="H3804" s="2">
        <f>QUOTIENT(E3804,$B$2)</f>
        <v>5</v>
      </c>
      <c r="I3804" s="2">
        <f>QUOTIENT(F3804,$B$2)</f>
        <v>2</v>
      </c>
    </row>
    <row r="3805" spans="2:9" x14ac:dyDescent="0.25">
      <c r="B3805" s="1">
        <v>-73.578533390900006</v>
      </c>
      <c r="C3805" s="1">
        <v>45.494430477199998</v>
      </c>
      <c r="E3805" s="1">
        <f>B3805+B$5</f>
        <v>1.1297310599900356E-2</v>
      </c>
      <c r="F3805" s="1">
        <f>C3805+C$5</f>
        <v>4.361968699996055E-3</v>
      </c>
      <c r="H3805" s="2">
        <f>QUOTIENT(E3805,$B$2)</f>
        <v>5</v>
      </c>
      <c r="I3805" s="2">
        <f>QUOTIENT(F3805,$B$2)</f>
        <v>2</v>
      </c>
    </row>
    <row r="3806" spans="2:9" x14ac:dyDescent="0.25">
      <c r="B3806" s="1">
        <v>-73.578533390900006</v>
      </c>
      <c r="C3806" s="1">
        <v>45.494430477199998</v>
      </c>
      <c r="E3806" s="1">
        <f>B3806+B$5</f>
        <v>1.1297310599900356E-2</v>
      </c>
      <c r="F3806" s="1">
        <f>C3806+C$5</f>
        <v>4.361968699996055E-3</v>
      </c>
      <c r="H3806" s="2">
        <f>QUOTIENT(E3806,$B$2)</f>
        <v>5</v>
      </c>
      <c r="I3806" s="2">
        <f>QUOTIENT(F3806,$B$2)</f>
        <v>2</v>
      </c>
    </row>
    <row r="3807" spans="2:9" x14ac:dyDescent="0.25">
      <c r="B3807" s="1">
        <v>-73.578533390900006</v>
      </c>
      <c r="C3807" s="1">
        <v>45.494430477199998</v>
      </c>
      <c r="E3807" s="1">
        <f>B3807+B$5</f>
        <v>1.1297310599900356E-2</v>
      </c>
      <c r="F3807" s="1">
        <f>C3807+C$5</f>
        <v>4.361968699996055E-3</v>
      </c>
      <c r="H3807" s="2">
        <f>QUOTIENT(E3807,$B$2)</f>
        <v>5</v>
      </c>
      <c r="I3807" s="2">
        <f>QUOTIENT(F3807,$B$2)</f>
        <v>2</v>
      </c>
    </row>
    <row r="3808" spans="2:9" x14ac:dyDescent="0.25">
      <c r="B3808" s="1">
        <v>-73.578533390900006</v>
      </c>
      <c r="C3808" s="1">
        <v>45.494430477199998</v>
      </c>
      <c r="E3808" s="1">
        <f>B3808+B$5</f>
        <v>1.1297310599900356E-2</v>
      </c>
      <c r="F3808" s="1">
        <f>C3808+C$5</f>
        <v>4.361968699996055E-3</v>
      </c>
      <c r="H3808" s="2">
        <f>QUOTIENT(E3808,$B$2)</f>
        <v>5</v>
      </c>
      <c r="I3808" s="2">
        <f>QUOTIENT(F3808,$B$2)</f>
        <v>2</v>
      </c>
    </row>
    <row r="3809" spans="2:9" x14ac:dyDescent="0.25">
      <c r="B3809" s="1">
        <v>-73.578533390900006</v>
      </c>
      <c r="C3809" s="1">
        <v>45.494430477199998</v>
      </c>
      <c r="E3809" s="1">
        <f>B3809+B$5</f>
        <v>1.1297310599900356E-2</v>
      </c>
      <c r="F3809" s="1">
        <f>C3809+C$5</f>
        <v>4.361968699996055E-3</v>
      </c>
      <c r="H3809" s="2">
        <f>QUOTIENT(E3809,$B$2)</f>
        <v>5</v>
      </c>
      <c r="I3809" s="2">
        <f>QUOTIENT(F3809,$B$2)</f>
        <v>2</v>
      </c>
    </row>
    <row r="3810" spans="2:9" x14ac:dyDescent="0.25">
      <c r="B3810" s="1">
        <v>-73.578533390900006</v>
      </c>
      <c r="C3810" s="1">
        <v>45.494430477199998</v>
      </c>
      <c r="E3810" s="1">
        <f>B3810+B$5</f>
        <v>1.1297310599900356E-2</v>
      </c>
      <c r="F3810" s="1">
        <f>C3810+C$5</f>
        <v>4.361968699996055E-3</v>
      </c>
      <c r="H3810" s="2">
        <f>QUOTIENT(E3810,$B$2)</f>
        <v>5</v>
      </c>
      <c r="I3810" s="2">
        <f>QUOTIENT(F3810,$B$2)</f>
        <v>2</v>
      </c>
    </row>
    <row r="3811" spans="2:9" x14ac:dyDescent="0.25">
      <c r="B3811" s="1">
        <v>-73.578533390900006</v>
      </c>
      <c r="C3811" s="1">
        <v>45.494430477199998</v>
      </c>
      <c r="E3811" s="1">
        <f>B3811+B$5</f>
        <v>1.1297310599900356E-2</v>
      </c>
      <c r="F3811" s="1">
        <f>C3811+C$5</f>
        <v>4.361968699996055E-3</v>
      </c>
      <c r="H3811" s="2">
        <f>QUOTIENT(E3811,$B$2)</f>
        <v>5</v>
      </c>
      <c r="I3811" s="2">
        <f>QUOTIENT(F3811,$B$2)</f>
        <v>2</v>
      </c>
    </row>
    <row r="3812" spans="2:9" x14ac:dyDescent="0.25">
      <c r="B3812" s="1">
        <v>-73.578533390900006</v>
      </c>
      <c r="C3812" s="1">
        <v>45.494430477199998</v>
      </c>
      <c r="E3812" s="1">
        <f>B3812+B$5</f>
        <v>1.1297310599900356E-2</v>
      </c>
      <c r="F3812" s="1">
        <f>C3812+C$5</f>
        <v>4.361968699996055E-3</v>
      </c>
      <c r="H3812" s="2">
        <f>QUOTIENT(E3812,$B$2)</f>
        <v>5</v>
      </c>
      <c r="I3812" s="2">
        <f>QUOTIENT(F3812,$B$2)</f>
        <v>2</v>
      </c>
    </row>
    <row r="3813" spans="2:9" x14ac:dyDescent="0.25">
      <c r="B3813" s="1">
        <v>-73.578533390900006</v>
      </c>
      <c r="C3813" s="1">
        <v>45.494430477199998</v>
      </c>
      <c r="E3813" s="1">
        <f>B3813+B$5</f>
        <v>1.1297310599900356E-2</v>
      </c>
      <c r="F3813" s="1">
        <f>C3813+C$5</f>
        <v>4.361968699996055E-3</v>
      </c>
      <c r="H3813" s="2">
        <f>QUOTIENT(E3813,$B$2)</f>
        <v>5</v>
      </c>
      <c r="I3813" s="2">
        <f>QUOTIENT(F3813,$B$2)</f>
        <v>2</v>
      </c>
    </row>
    <row r="3814" spans="2:9" x14ac:dyDescent="0.25">
      <c r="B3814" s="1">
        <v>-73.578533390900006</v>
      </c>
      <c r="C3814" s="1">
        <v>45.494430477199998</v>
      </c>
      <c r="E3814" s="1">
        <f>B3814+B$5</f>
        <v>1.1297310599900356E-2</v>
      </c>
      <c r="F3814" s="1">
        <f>C3814+C$5</f>
        <v>4.361968699996055E-3</v>
      </c>
      <c r="H3814" s="2">
        <f>QUOTIENT(E3814,$B$2)</f>
        <v>5</v>
      </c>
      <c r="I3814" s="2">
        <f>QUOTIENT(F3814,$B$2)</f>
        <v>2</v>
      </c>
    </row>
    <row r="3815" spans="2:9" x14ac:dyDescent="0.25">
      <c r="B3815" s="1">
        <v>-73.578533390900006</v>
      </c>
      <c r="C3815" s="1">
        <v>45.494430477199998</v>
      </c>
      <c r="E3815" s="1">
        <f>B3815+B$5</f>
        <v>1.1297310599900356E-2</v>
      </c>
      <c r="F3815" s="1">
        <f>C3815+C$5</f>
        <v>4.361968699996055E-3</v>
      </c>
      <c r="H3815" s="2">
        <f>QUOTIENT(E3815,$B$2)</f>
        <v>5</v>
      </c>
      <c r="I3815" s="2">
        <f>QUOTIENT(F3815,$B$2)</f>
        <v>2</v>
      </c>
    </row>
    <row r="3816" spans="2:9" x14ac:dyDescent="0.25">
      <c r="B3816" s="1">
        <v>-73.578533390900006</v>
      </c>
      <c r="C3816" s="1">
        <v>45.494430477199998</v>
      </c>
      <c r="E3816" s="1">
        <f>B3816+B$5</f>
        <v>1.1297310599900356E-2</v>
      </c>
      <c r="F3816" s="1">
        <f>C3816+C$5</f>
        <v>4.361968699996055E-3</v>
      </c>
      <c r="H3816" s="2">
        <f>QUOTIENT(E3816,$B$2)</f>
        <v>5</v>
      </c>
      <c r="I3816" s="2">
        <f>QUOTIENT(F3816,$B$2)</f>
        <v>2</v>
      </c>
    </row>
    <row r="3817" spans="2:9" x14ac:dyDescent="0.25">
      <c r="B3817" s="1">
        <v>-73.578533390900006</v>
      </c>
      <c r="C3817" s="1">
        <v>45.494430477199998</v>
      </c>
      <c r="E3817" s="1">
        <f>B3817+B$5</f>
        <v>1.1297310599900356E-2</v>
      </c>
      <c r="F3817" s="1">
        <f>C3817+C$5</f>
        <v>4.361968699996055E-3</v>
      </c>
      <c r="H3817" s="2">
        <f>QUOTIENT(E3817,$B$2)</f>
        <v>5</v>
      </c>
      <c r="I3817" s="2">
        <f>QUOTIENT(F3817,$B$2)</f>
        <v>2</v>
      </c>
    </row>
    <row r="3818" spans="2:9" x14ac:dyDescent="0.25">
      <c r="B3818" s="1">
        <v>-73.578533390900006</v>
      </c>
      <c r="C3818" s="1">
        <v>45.494430477199998</v>
      </c>
      <c r="E3818" s="1">
        <f>B3818+B$5</f>
        <v>1.1297310599900356E-2</v>
      </c>
      <c r="F3818" s="1">
        <f>C3818+C$5</f>
        <v>4.361968699996055E-3</v>
      </c>
      <c r="H3818" s="2">
        <f>QUOTIENT(E3818,$B$2)</f>
        <v>5</v>
      </c>
      <c r="I3818" s="2">
        <f>QUOTIENT(F3818,$B$2)</f>
        <v>2</v>
      </c>
    </row>
    <row r="3819" spans="2:9" x14ac:dyDescent="0.25">
      <c r="B3819" s="1">
        <v>-73.578533390900006</v>
      </c>
      <c r="C3819" s="1">
        <v>45.494430477199998</v>
      </c>
      <c r="E3819" s="1">
        <f>B3819+B$5</f>
        <v>1.1297310599900356E-2</v>
      </c>
      <c r="F3819" s="1">
        <f>C3819+C$5</f>
        <v>4.361968699996055E-3</v>
      </c>
      <c r="H3819" s="2">
        <f>QUOTIENT(E3819,$B$2)</f>
        <v>5</v>
      </c>
      <c r="I3819" s="2">
        <f>QUOTIENT(F3819,$B$2)</f>
        <v>2</v>
      </c>
    </row>
    <row r="3820" spans="2:9" x14ac:dyDescent="0.25">
      <c r="B3820" s="1">
        <v>-73.578533390900006</v>
      </c>
      <c r="C3820" s="1">
        <v>45.494430477199998</v>
      </c>
      <c r="E3820" s="1">
        <f>B3820+B$5</f>
        <v>1.1297310599900356E-2</v>
      </c>
      <c r="F3820" s="1">
        <f>C3820+C$5</f>
        <v>4.361968699996055E-3</v>
      </c>
      <c r="H3820" s="2">
        <f>QUOTIENT(E3820,$B$2)</f>
        <v>5</v>
      </c>
      <c r="I3820" s="2">
        <f>QUOTIENT(F3820,$B$2)</f>
        <v>2</v>
      </c>
    </row>
    <row r="3821" spans="2:9" x14ac:dyDescent="0.25">
      <c r="B3821" s="1">
        <v>-73.578533390900006</v>
      </c>
      <c r="C3821" s="1">
        <v>45.494430477199998</v>
      </c>
      <c r="E3821" s="1">
        <f>B3821+B$5</f>
        <v>1.1297310599900356E-2</v>
      </c>
      <c r="F3821" s="1">
        <f>C3821+C$5</f>
        <v>4.361968699996055E-3</v>
      </c>
      <c r="H3821" s="2">
        <f>QUOTIENT(E3821,$B$2)</f>
        <v>5</v>
      </c>
      <c r="I3821" s="2">
        <f>QUOTIENT(F3821,$B$2)</f>
        <v>2</v>
      </c>
    </row>
    <row r="3822" spans="2:9" x14ac:dyDescent="0.25">
      <c r="B3822" s="1">
        <v>-73.578533390900006</v>
      </c>
      <c r="C3822" s="1">
        <v>45.494430477199998</v>
      </c>
      <c r="E3822" s="1">
        <f>B3822+B$5</f>
        <v>1.1297310599900356E-2</v>
      </c>
      <c r="F3822" s="1">
        <f>C3822+C$5</f>
        <v>4.361968699996055E-3</v>
      </c>
      <c r="H3822" s="2">
        <f>QUOTIENT(E3822,$B$2)</f>
        <v>5</v>
      </c>
      <c r="I3822" s="2">
        <f>QUOTIENT(F3822,$B$2)</f>
        <v>2</v>
      </c>
    </row>
    <row r="3823" spans="2:9" x14ac:dyDescent="0.25">
      <c r="B3823" s="1">
        <v>-73.578533390900006</v>
      </c>
      <c r="C3823" s="1">
        <v>45.494430477199998</v>
      </c>
      <c r="E3823" s="1">
        <f>B3823+B$5</f>
        <v>1.1297310599900356E-2</v>
      </c>
      <c r="F3823" s="1">
        <f>C3823+C$5</f>
        <v>4.361968699996055E-3</v>
      </c>
      <c r="H3823" s="2">
        <f>QUOTIENT(E3823,$B$2)</f>
        <v>5</v>
      </c>
      <c r="I3823" s="2">
        <f>QUOTIENT(F3823,$B$2)</f>
        <v>2</v>
      </c>
    </row>
    <row r="3824" spans="2:9" x14ac:dyDescent="0.25">
      <c r="B3824" s="1">
        <v>-73.578533390900006</v>
      </c>
      <c r="C3824" s="1">
        <v>45.494430477199998</v>
      </c>
      <c r="E3824" s="1">
        <f>B3824+B$5</f>
        <v>1.1297310599900356E-2</v>
      </c>
      <c r="F3824" s="1">
        <f>C3824+C$5</f>
        <v>4.361968699996055E-3</v>
      </c>
      <c r="H3824" s="2">
        <f>QUOTIENT(E3824,$B$2)</f>
        <v>5</v>
      </c>
      <c r="I3824" s="2">
        <f>QUOTIENT(F3824,$B$2)</f>
        <v>2</v>
      </c>
    </row>
    <row r="3825" spans="2:9" x14ac:dyDescent="0.25">
      <c r="B3825" s="1">
        <v>-73.578533390900006</v>
      </c>
      <c r="C3825" s="1">
        <v>45.494430477199998</v>
      </c>
      <c r="E3825" s="1">
        <f>B3825+B$5</f>
        <v>1.1297310599900356E-2</v>
      </c>
      <c r="F3825" s="1">
        <f>C3825+C$5</f>
        <v>4.361968699996055E-3</v>
      </c>
      <c r="H3825" s="2">
        <f>QUOTIENT(E3825,$B$2)</f>
        <v>5</v>
      </c>
      <c r="I3825" s="2">
        <f>QUOTIENT(F3825,$B$2)</f>
        <v>2</v>
      </c>
    </row>
    <row r="3826" spans="2:9" x14ac:dyDescent="0.25">
      <c r="B3826" s="1">
        <v>-73.578533390900006</v>
      </c>
      <c r="C3826" s="1">
        <v>45.494430477199998</v>
      </c>
      <c r="E3826" s="1">
        <f>B3826+B$5</f>
        <v>1.1297310599900356E-2</v>
      </c>
      <c r="F3826" s="1">
        <f>C3826+C$5</f>
        <v>4.361968699996055E-3</v>
      </c>
      <c r="H3826" s="2">
        <f>QUOTIENT(E3826,$B$2)</f>
        <v>5</v>
      </c>
      <c r="I3826" s="2">
        <f>QUOTIENT(F3826,$B$2)</f>
        <v>2</v>
      </c>
    </row>
    <row r="3827" spans="2:9" x14ac:dyDescent="0.25">
      <c r="B3827" s="1">
        <v>-73.578533390900006</v>
      </c>
      <c r="C3827" s="1">
        <v>45.494430477199998</v>
      </c>
      <c r="E3827" s="1">
        <f>B3827+B$5</f>
        <v>1.1297310599900356E-2</v>
      </c>
      <c r="F3827" s="1">
        <f>C3827+C$5</f>
        <v>4.361968699996055E-3</v>
      </c>
      <c r="H3827" s="2">
        <f>QUOTIENT(E3827,$B$2)</f>
        <v>5</v>
      </c>
      <c r="I3827" s="2">
        <f>QUOTIENT(F3827,$B$2)</f>
        <v>2</v>
      </c>
    </row>
    <row r="3828" spans="2:9" x14ac:dyDescent="0.25">
      <c r="B3828" s="1">
        <v>-73.578533390900006</v>
      </c>
      <c r="C3828" s="1">
        <v>45.494430477199998</v>
      </c>
      <c r="E3828" s="1">
        <f>B3828+B$5</f>
        <v>1.1297310599900356E-2</v>
      </c>
      <c r="F3828" s="1">
        <f>C3828+C$5</f>
        <v>4.361968699996055E-3</v>
      </c>
      <c r="H3828" s="2">
        <f>QUOTIENT(E3828,$B$2)</f>
        <v>5</v>
      </c>
      <c r="I3828" s="2">
        <f>QUOTIENT(F3828,$B$2)</f>
        <v>2</v>
      </c>
    </row>
    <row r="3829" spans="2:9" x14ac:dyDescent="0.25">
      <c r="B3829" s="1">
        <v>-73.578533390900006</v>
      </c>
      <c r="C3829" s="1">
        <v>45.494430477199998</v>
      </c>
      <c r="E3829" s="1">
        <f>B3829+B$5</f>
        <v>1.1297310599900356E-2</v>
      </c>
      <c r="F3829" s="1">
        <f>C3829+C$5</f>
        <v>4.361968699996055E-3</v>
      </c>
      <c r="H3829" s="2">
        <f>QUOTIENT(E3829,$B$2)</f>
        <v>5</v>
      </c>
      <c r="I3829" s="2">
        <f>QUOTIENT(F3829,$B$2)</f>
        <v>2</v>
      </c>
    </row>
    <row r="3830" spans="2:9" x14ac:dyDescent="0.25">
      <c r="B3830" s="1">
        <v>-73.578533390900006</v>
      </c>
      <c r="C3830" s="1">
        <v>45.494430477199998</v>
      </c>
      <c r="E3830" s="1">
        <f>B3830+B$5</f>
        <v>1.1297310599900356E-2</v>
      </c>
      <c r="F3830" s="1">
        <f>C3830+C$5</f>
        <v>4.361968699996055E-3</v>
      </c>
      <c r="H3830" s="2">
        <f>QUOTIENT(E3830,$B$2)</f>
        <v>5</v>
      </c>
      <c r="I3830" s="2">
        <f>QUOTIENT(F3830,$B$2)</f>
        <v>2</v>
      </c>
    </row>
    <row r="3831" spans="2:9" x14ac:dyDescent="0.25">
      <c r="B3831" s="1">
        <v>-73.578533390900006</v>
      </c>
      <c r="C3831" s="1">
        <v>45.494430477199998</v>
      </c>
      <c r="E3831" s="1">
        <f>B3831+B$5</f>
        <v>1.1297310599900356E-2</v>
      </c>
      <c r="F3831" s="1">
        <f>C3831+C$5</f>
        <v>4.361968699996055E-3</v>
      </c>
      <c r="H3831" s="2">
        <f>QUOTIENT(E3831,$B$2)</f>
        <v>5</v>
      </c>
      <c r="I3831" s="2">
        <f>QUOTIENT(F3831,$B$2)</f>
        <v>2</v>
      </c>
    </row>
    <row r="3832" spans="2:9" x14ac:dyDescent="0.25">
      <c r="B3832" s="1">
        <v>-73.578533390900006</v>
      </c>
      <c r="C3832" s="1">
        <v>45.494430477199998</v>
      </c>
      <c r="E3832" s="1">
        <f>B3832+B$5</f>
        <v>1.1297310599900356E-2</v>
      </c>
      <c r="F3832" s="1">
        <f>C3832+C$5</f>
        <v>4.361968699996055E-3</v>
      </c>
      <c r="H3832" s="2">
        <f>QUOTIENT(E3832,$B$2)</f>
        <v>5</v>
      </c>
      <c r="I3832" s="2">
        <f>QUOTIENT(F3832,$B$2)</f>
        <v>2</v>
      </c>
    </row>
    <row r="3833" spans="2:9" x14ac:dyDescent="0.25">
      <c r="B3833" s="1">
        <v>-73.578533390900006</v>
      </c>
      <c r="C3833" s="1">
        <v>45.494430477199998</v>
      </c>
      <c r="E3833" s="1">
        <f>B3833+B$5</f>
        <v>1.1297310599900356E-2</v>
      </c>
      <c r="F3833" s="1">
        <f>C3833+C$5</f>
        <v>4.361968699996055E-3</v>
      </c>
      <c r="H3833" s="2">
        <f>QUOTIENT(E3833,$B$2)</f>
        <v>5</v>
      </c>
      <c r="I3833" s="2">
        <f>QUOTIENT(F3833,$B$2)</f>
        <v>2</v>
      </c>
    </row>
    <row r="3834" spans="2:9" x14ac:dyDescent="0.25">
      <c r="B3834" s="1">
        <v>-73.578533390900006</v>
      </c>
      <c r="C3834" s="1">
        <v>45.494430477199998</v>
      </c>
      <c r="E3834" s="1">
        <f>B3834+B$5</f>
        <v>1.1297310599900356E-2</v>
      </c>
      <c r="F3834" s="1">
        <f>C3834+C$5</f>
        <v>4.361968699996055E-3</v>
      </c>
      <c r="H3834" s="2">
        <f>QUOTIENT(E3834,$B$2)</f>
        <v>5</v>
      </c>
      <c r="I3834" s="2">
        <f>QUOTIENT(F3834,$B$2)</f>
        <v>2</v>
      </c>
    </row>
    <row r="3835" spans="2:9" x14ac:dyDescent="0.25">
      <c r="B3835" s="1">
        <v>-73.578533390900006</v>
      </c>
      <c r="C3835" s="1">
        <v>45.494430477199998</v>
      </c>
      <c r="E3835" s="1">
        <f>B3835+B$5</f>
        <v>1.1297310599900356E-2</v>
      </c>
      <c r="F3835" s="1">
        <f>C3835+C$5</f>
        <v>4.361968699996055E-3</v>
      </c>
      <c r="H3835" s="2">
        <f>QUOTIENT(E3835,$B$2)</f>
        <v>5</v>
      </c>
      <c r="I3835" s="2">
        <f>QUOTIENT(F3835,$B$2)</f>
        <v>2</v>
      </c>
    </row>
    <row r="3836" spans="2:9" x14ac:dyDescent="0.25">
      <c r="B3836" s="1">
        <v>-73.578533390900006</v>
      </c>
      <c r="C3836" s="1">
        <v>45.494430477199998</v>
      </c>
      <c r="E3836" s="1">
        <f>B3836+B$5</f>
        <v>1.1297310599900356E-2</v>
      </c>
      <c r="F3836" s="1">
        <f>C3836+C$5</f>
        <v>4.361968699996055E-3</v>
      </c>
      <c r="H3836" s="2">
        <f>QUOTIENT(E3836,$B$2)</f>
        <v>5</v>
      </c>
      <c r="I3836" s="2">
        <f>QUOTIENT(F3836,$B$2)</f>
        <v>2</v>
      </c>
    </row>
    <row r="3837" spans="2:9" x14ac:dyDescent="0.25">
      <c r="B3837" s="1">
        <v>-73.578533390900006</v>
      </c>
      <c r="C3837" s="1">
        <v>45.494430477199998</v>
      </c>
      <c r="E3837" s="1">
        <f>B3837+B$5</f>
        <v>1.1297310599900356E-2</v>
      </c>
      <c r="F3837" s="1">
        <f>C3837+C$5</f>
        <v>4.361968699996055E-3</v>
      </c>
      <c r="H3837" s="2">
        <f>QUOTIENT(E3837,$B$2)</f>
        <v>5</v>
      </c>
      <c r="I3837" s="2">
        <f>QUOTIENT(F3837,$B$2)</f>
        <v>2</v>
      </c>
    </row>
    <row r="3838" spans="2:9" x14ac:dyDescent="0.25">
      <c r="B3838" s="1">
        <v>-73.578533390900006</v>
      </c>
      <c r="C3838" s="1">
        <v>45.494430477199998</v>
      </c>
      <c r="E3838" s="1">
        <f>B3838+B$5</f>
        <v>1.1297310599900356E-2</v>
      </c>
      <c r="F3838" s="1">
        <f>C3838+C$5</f>
        <v>4.361968699996055E-3</v>
      </c>
      <c r="H3838" s="2">
        <f>QUOTIENT(E3838,$B$2)</f>
        <v>5</v>
      </c>
      <c r="I3838" s="2">
        <f>QUOTIENT(F3838,$B$2)</f>
        <v>2</v>
      </c>
    </row>
    <row r="3839" spans="2:9" x14ac:dyDescent="0.25">
      <c r="B3839" s="1">
        <v>-73.578533390900006</v>
      </c>
      <c r="C3839" s="1">
        <v>45.494430477199998</v>
      </c>
      <c r="E3839" s="1">
        <f>B3839+B$5</f>
        <v>1.1297310599900356E-2</v>
      </c>
      <c r="F3839" s="1">
        <f>C3839+C$5</f>
        <v>4.361968699996055E-3</v>
      </c>
      <c r="H3839" s="2">
        <f>QUOTIENT(E3839,$B$2)</f>
        <v>5</v>
      </c>
      <c r="I3839" s="2">
        <f>QUOTIENT(F3839,$B$2)</f>
        <v>2</v>
      </c>
    </row>
    <row r="3840" spans="2:9" x14ac:dyDescent="0.25">
      <c r="B3840" s="1">
        <v>-73.578532511500001</v>
      </c>
      <c r="C3840" s="1">
        <v>45.517892639399903</v>
      </c>
      <c r="E3840" s="1">
        <f>B3840+B$5</f>
        <v>1.1298189999905617E-2</v>
      </c>
      <c r="F3840" s="1">
        <f>C3840+C$5</f>
        <v>2.7824130899901434E-2</v>
      </c>
      <c r="H3840" s="2">
        <f>QUOTIENT(E3840,$B$2)</f>
        <v>5</v>
      </c>
      <c r="I3840" s="2">
        <f>QUOTIENT(F3840,$B$2)</f>
        <v>13</v>
      </c>
    </row>
    <row r="3841" spans="2:9" x14ac:dyDescent="0.25">
      <c r="B3841" s="1">
        <v>-73.578532511500001</v>
      </c>
      <c r="C3841" s="1">
        <v>45.517892639399903</v>
      </c>
      <c r="E3841" s="1">
        <f>B3841+B$5</f>
        <v>1.1298189999905617E-2</v>
      </c>
      <c r="F3841" s="1">
        <f>C3841+C$5</f>
        <v>2.7824130899901434E-2</v>
      </c>
      <c r="H3841" s="2">
        <f>QUOTIENT(E3841,$B$2)</f>
        <v>5</v>
      </c>
      <c r="I3841" s="2">
        <f>QUOTIENT(F3841,$B$2)</f>
        <v>13</v>
      </c>
    </row>
    <row r="3842" spans="2:9" x14ac:dyDescent="0.25">
      <c r="B3842" s="1">
        <v>-73.578532511500001</v>
      </c>
      <c r="C3842" s="1">
        <v>45.517892639399903</v>
      </c>
      <c r="E3842" s="1">
        <f>B3842+B$5</f>
        <v>1.1298189999905617E-2</v>
      </c>
      <c r="F3842" s="1">
        <f>C3842+C$5</f>
        <v>2.7824130899901434E-2</v>
      </c>
      <c r="H3842" s="2">
        <f>QUOTIENT(E3842,$B$2)</f>
        <v>5</v>
      </c>
      <c r="I3842" s="2">
        <f>QUOTIENT(F3842,$B$2)</f>
        <v>13</v>
      </c>
    </row>
    <row r="3843" spans="2:9" x14ac:dyDescent="0.25">
      <c r="B3843" s="1">
        <v>-73.578532511500001</v>
      </c>
      <c r="C3843" s="1">
        <v>45.517892639399903</v>
      </c>
      <c r="E3843" s="1">
        <f>B3843+B$5</f>
        <v>1.1298189999905617E-2</v>
      </c>
      <c r="F3843" s="1">
        <f>C3843+C$5</f>
        <v>2.7824130899901434E-2</v>
      </c>
      <c r="H3843" s="2">
        <f>QUOTIENT(E3843,$B$2)</f>
        <v>5</v>
      </c>
      <c r="I3843" s="2">
        <f>QUOTIENT(F3843,$B$2)</f>
        <v>13</v>
      </c>
    </row>
    <row r="3844" spans="2:9" x14ac:dyDescent="0.25">
      <c r="B3844" s="1">
        <v>-73.578532511500001</v>
      </c>
      <c r="C3844" s="1">
        <v>45.517892639399903</v>
      </c>
      <c r="E3844" s="1">
        <f>B3844+B$5</f>
        <v>1.1298189999905617E-2</v>
      </c>
      <c r="F3844" s="1">
        <f>C3844+C$5</f>
        <v>2.7824130899901434E-2</v>
      </c>
      <c r="H3844" s="2">
        <f>QUOTIENT(E3844,$B$2)</f>
        <v>5</v>
      </c>
      <c r="I3844" s="2">
        <f>QUOTIENT(F3844,$B$2)</f>
        <v>13</v>
      </c>
    </row>
    <row r="3845" spans="2:9" x14ac:dyDescent="0.25">
      <c r="B3845" s="1">
        <v>-73.578532511500001</v>
      </c>
      <c r="C3845" s="1">
        <v>45.517892639399903</v>
      </c>
      <c r="E3845" s="1">
        <f>B3845+B$5</f>
        <v>1.1298189999905617E-2</v>
      </c>
      <c r="F3845" s="1">
        <f>C3845+C$5</f>
        <v>2.7824130899901434E-2</v>
      </c>
      <c r="H3845" s="2">
        <f>QUOTIENT(E3845,$B$2)</f>
        <v>5</v>
      </c>
      <c r="I3845" s="2">
        <f>QUOTIENT(F3845,$B$2)</f>
        <v>13</v>
      </c>
    </row>
    <row r="3846" spans="2:9" x14ac:dyDescent="0.25">
      <c r="B3846" s="1">
        <v>-73.578532511500001</v>
      </c>
      <c r="C3846" s="1">
        <v>45.517892639399903</v>
      </c>
      <c r="E3846" s="1">
        <f>B3846+B$5</f>
        <v>1.1298189999905617E-2</v>
      </c>
      <c r="F3846" s="1">
        <f>C3846+C$5</f>
        <v>2.7824130899901434E-2</v>
      </c>
      <c r="H3846" s="2">
        <f>QUOTIENT(E3846,$B$2)</f>
        <v>5</v>
      </c>
      <c r="I3846" s="2">
        <f>QUOTIENT(F3846,$B$2)</f>
        <v>13</v>
      </c>
    </row>
    <row r="3847" spans="2:9" x14ac:dyDescent="0.25">
      <c r="B3847" s="1">
        <v>-73.578532511500001</v>
      </c>
      <c r="C3847" s="1">
        <v>45.517892639399903</v>
      </c>
      <c r="E3847" s="1">
        <f>B3847+B$5</f>
        <v>1.1298189999905617E-2</v>
      </c>
      <c r="F3847" s="1">
        <f>C3847+C$5</f>
        <v>2.7824130899901434E-2</v>
      </c>
      <c r="H3847" s="2">
        <f>QUOTIENT(E3847,$B$2)</f>
        <v>5</v>
      </c>
      <c r="I3847" s="2">
        <f>QUOTIENT(F3847,$B$2)</f>
        <v>13</v>
      </c>
    </row>
    <row r="3848" spans="2:9" x14ac:dyDescent="0.25">
      <c r="B3848" s="1">
        <v>-73.578532511500001</v>
      </c>
      <c r="C3848" s="1">
        <v>45.517892639399903</v>
      </c>
      <c r="E3848" s="1">
        <f>B3848+B$5</f>
        <v>1.1298189999905617E-2</v>
      </c>
      <c r="F3848" s="1">
        <f>C3848+C$5</f>
        <v>2.7824130899901434E-2</v>
      </c>
      <c r="H3848" s="2">
        <f>QUOTIENT(E3848,$B$2)</f>
        <v>5</v>
      </c>
      <c r="I3848" s="2">
        <f>QUOTIENT(F3848,$B$2)</f>
        <v>13</v>
      </c>
    </row>
    <row r="3849" spans="2:9" x14ac:dyDescent="0.25">
      <c r="B3849" s="1">
        <v>-73.578532511500001</v>
      </c>
      <c r="C3849" s="1">
        <v>45.517892639399903</v>
      </c>
      <c r="E3849" s="1">
        <f>B3849+B$5</f>
        <v>1.1298189999905617E-2</v>
      </c>
      <c r="F3849" s="1">
        <f>C3849+C$5</f>
        <v>2.7824130899901434E-2</v>
      </c>
      <c r="H3849" s="2">
        <f>QUOTIENT(E3849,$B$2)</f>
        <v>5</v>
      </c>
      <c r="I3849" s="2">
        <f>QUOTIENT(F3849,$B$2)</f>
        <v>13</v>
      </c>
    </row>
    <row r="3850" spans="2:9" x14ac:dyDescent="0.25">
      <c r="B3850" s="1">
        <v>-73.578532511500001</v>
      </c>
      <c r="C3850" s="1">
        <v>45.517892639399903</v>
      </c>
      <c r="E3850" s="1">
        <f>B3850+B$5</f>
        <v>1.1298189999905617E-2</v>
      </c>
      <c r="F3850" s="1">
        <f>C3850+C$5</f>
        <v>2.7824130899901434E-2</v>
      </c>
      <c r="H3850" s="2">
        <f>QUOTIENT(E3850,$B$2)</f>
        <v>5</v>
      </c>
      <c r="I3850" s="2">
        <f>QUOTIENT(F3850,$B$2)</f>
        <v>13</v>
      </c>
    </row>
    <row r="3851" spans="2:9" x14ac:dyDescent="0.25">
      <c r="B3851" s="1">
        <v>-73.578532511500001</v>
      </c>
      <c r="C3851" s="1">
        <v>45.517892639399903</v>
      </c>
      <c r="E3851" s="1">
        <f>B3851+B$5</f>
        <v>1.1298189999905617E-2</v>
      </c>
      <c r="F3851" s="1">
        <f>C3851+C$5</f>
        <v>2.7824130899901434E-2</v>
      </c>
      <c r="H3851" s="2">
        <f>QUOTIENT(E3851,$B$2)</f>
        <v>5</v>
      </c>
      <c r="I3851" s="2">
        <f>QUOTIENT(F3851,$B$2)</f>
        <v>13</v>
      </c>
    </row>
    <row r="3852" spans="2:9" x14ac:dyDescent="0.25">
      <c r="B3852" s="1">
        <v>-73.578532511500001</v>
      </c>
      <c r="C3852" s="1">
        <v>45.517892639399903</v>
      </c>
      <c r="E3852" s="1">
        <f>B3852+B$5</f>
        <v>1.1298189999905617E-2</v>
      </c>
      <c r="F3852" s="1">
        <f>C3852+C$5</f>
        <v>2.7824130899901434E-2</v>
      </c>
      <c r="H3852" s="2">
        <f>QUOTIENT(E3852,$B$2)</f>
        <v>5</v>
      </c>
      <c r="I3852" s="2">
        <f>QUOTIENT(F3852,$B$2)</f>
        <v>13</v>
      </c>
    </row>
    <row r="3853" spans="2:9" x14ac:dyDescent="0.25">
      <c r="B3853" s="1">
        <v>-73.578532511500001</v>
      </c>
      <c r="C3853" s="1">
        <v>45.517892639399903</v>
      </c>
      <c r="E3853" s="1">
        <f>B3853+B$5</f>
        <v>1.1298189999905617E-2</v>
      </c>
      <c r="F3853" s="1">
        <f>C3853+C$5</f>
        <v>2.7824130899901434E-2</v>
      </c>
      <c r="H3853" s="2">
        <f>QUOTIENT(E3853,$B$2)</f>
        <v>5</v>
      </c>
      <c r="I3853" s="2">
        <f>QUOTIENT(F3853,$B$2)</f>
        <v>13</v>
      </c>
    </row>
    <row r="3854" spans="2:9" x14ac:dyDescent="0.25">
      <c r="B3854" s="1">
        <v>-73.578532511500001</v>
      </c>
      <c r="C3854" s="1">
        <v>45.517892639399903</v>
      </c>
      <c r="E3854" s="1">
        <f>B3854+B$5</f>
        <v>1.1298189999905617E-2</v>
      </c>
      <c r="F3854" s="1">
        <f>C3854+C$5</f>
        <v>2.7824130899901434E-2</v>
      </c>
      <c r="H3854" s="2">
        <f>QUOTIENT(E3854,$B$2)</f>
        <v>5</v>
      </c>
      <c r="I3854" s="2">
        <f>QUOTIENT(F3854,$B$2)</f>
        <v>13</v>
      </c>
    </row>
    <row r="3855" spans="2:9" x14ac:dyDescent="0.25">
      <c r="B3855" s="1">
        <v>-73.578525957300002</v>
      </c>
      <c r="C3855" s="1">
        <v>45.528722306299997</v>
      </c>
      <c r="E3855" s="1">
        <f>B3855+B$5</f>
        <v>1.1304744199904349E-2</v>
      </c>
      <c r="F3855" s="1">
        <f>C3855+C$5</f>
        <v>3.8653797799995004E-2</v>
      </c>
      <c r="H3855" s="2">
        <f>QUOTIENT(E3855,$B$2)</f>
        <v>5</v>
      </c>
      <c r="I3855" s="2">
        <f>QUOTIENT(F3855,$B$2)</f>
        <v>19</v>
      </c>
    </row>
    <row r="3856" spans="2:9" x14ac:dyDescent="0.25">
      <c r="B3856" s="1">
        <v>-73.578525957300002</v>
      </c>
      <c r="C3856" s="1">
        <v>45.528722306299997</v>
      </c>
      <c r="E3856" s="1">
        <f>B3856+B$5</f>
        <v>1.1304744199904349E-2</v>
      </c>
      <c r="F3856" s="1">
        <f>C3856+C$5</f>
        <v>3.8653797799995004E-2</v>
      </c>
      <c r="H3856" s="2">
        <f>QUOTIENT(E3856,$B$2)</f>
        <v>5</v>
      </c>
      <c r="I3856" s="2">
        <f>QUOTIENT(F3856,$B$2)</f>
        <v>19</v>
      </c>
    </row>
    <row r="3857" spans="2:9" x14ac:dyDescent="0.25">
      <c r="B3857" s="1">
        <v>-73.578525957300002</v>
      </c>
      <c r="C3857" s="1">
        <v>45.528722306299997</v>
      </c>
      <c r="E3857" s="1">
        <f>B3857+B$5</f>
        <v>1.1304744199904349E-2</v>
      </c>
      <c r="F3857" s="1">
        <f>C3857+C$5</f>
        <v>3.8653797799995004E-2</v>
      </c>
      <c r="H3857" s="2">
        <f>QUOTIENT(E3857,$B$2)</f>
        <v>5</v>
      </c>
      <c r="I3857" s="2">
        <f>QUOTIENT(F3857,$B$2)</f>
        <v>19</v>
      </c>
    </row>
    <row r="3858" spans="2:9" x14ac:dyDescent="0.25">
      <c r="B3858" s="1">
        <v>-73.578525957300002</v>
      </c>
      <c r="C3858" s="1">
        <v>45.528722306299997</v>
      </c>
      <c r="E3858" s="1">
        <f>B3858+B$5</f>
        <v>1.1304744199904349E-2</v>
      </c>
      <c r="F3858" s="1">
        <f>C3858+C$5</f>
        <v>3.8653797799995004E-2</v>
      </c>
      <c r="H3858" s="2">
        <f>QUOTIENT(E3858,$B$2)</f>
        <v>5</v>
      </c>
      <c r="I3858" s="2">
        <f>QUOTIENT(F3858,$B$2)</f>
        <v>19</v>
      </c>
    </row>
    <row r="3859" spans="2:9" x14ac:dyDescent="0.25">
      <c r="B3859" s="1">
        <v>-73.578525957300002</v>
      </c>
      <c r="C3859" s="1">
        <v>45.528722306299997</v>
      </c>
      <c r="E3859" s="1">
        <f>B3859+B$5</f>
        <v>1.1304744199904349E-2</v>
      </c>
      <c r="F3859" s="1">
        <f>C3859+C$5</f>
        <v>3.8653797799995004E-2</v>
      </c>
      <c r="H3859" s="2">
        <f>QUOTIENT(E3859,$B$2)</f>
        <v>5</v>
      </c>
      <c r="I3859" s="2">
        <f>QUOTIENT(F3859,$B$2)</f>
        <v>19</v>
      </c>
    </row>
    <row r="3860" spans="2:9" x14ac:dyDescent="0.25">
      <c r="B3860" s="1">
        <v>-73.578525957300002</v>
      </c>
      <c r="C3860" s="1">
        <v>45.528722306299997</v>
      </c>
      <c r="E3860" s="1">
        <f>B3860+B$5</f>
        <v>1.1304744199904349E-2</v>
      </c>
      <c r="F3860" s="1">
        <f>C3860+C$5</f>
        <v>3.8653797799995004E-2</v>
      </c>
      <c r="H3860" s="2">
        <f>QUOTIENT(E3860,$B$2)</f>
        <v>5</v>
      </c>
      <c r="I3860" s="2">
        <f>QUOTIENT(F3860,$B$2)</f>
        <v>19</v>
      </c>
    </row>
    <row r="3861" spans="2:9" x14ac:dyDescent="0.25">
      <c r="B3861" s="1">
        <v>-73.578525957300002</v>
      </c>
      <c r="C3861" s="1">
        <v>45.528722306299997</v>
      </c>
      <c r="E3861" s="1">
        <f>B3861+B$5</f>
        <v>1.1304744199904349E-2</v>
      </c>
      <c r="F3861" s="1">
        <f>C3861+C$5</f>
        <v>3.8653797799995004E-2</v>
      </c>
      <c r="H3861" s="2">
        <f>QUOTIENT(E3861,$B$2)</f>
        <v>5</v>
      </c>
      <c r="I3861" s="2">
        <f>QUOTIENT(F3861,$B$2)</f>
        <v>19</v>
      </c>
    </row>
    <row r="3862" spans="2:9" x14ac:dyDescent="0.25">
      <c r="B3862" s="1">
        <v>-73.578525957300002</v>
      </c>
      <c r="C3862" s="1">
        <v>45.528722306299997</v>
      </c>
      <c r="E3862" s="1">
        <f>B3862+B$5</f>
        <v>1.1304744199904349E-2</v>
      </c>
      <c r="F3862" s="1">
        <f>C3862+C$5</f>
        <v>3.8653797799995004E-2</v>
      </c>
      <c r="H3862" s="2">
        <f>QUOTIENT(E3862,$B$2)</f>
        <v>5</v>
      </c>
      <c r="I3862" s="2">
        <f>QUOTIENT(F3862,$B$2)</f>
        <v>19</v>
      </c>
    </row>
    <row r="3863" spans="2:9" x14ac:dyDescent="0.25">
      <c r="B3863" s="1">
        <v>-73.578393837999897</v>
      </c>
      <c r="C3863" s="1">
        <v>45.529451275500001</v>
      </c>
      <c r="E3863" s="1">
        <f>B3863+B$5</f>
        <v>1.1436863500009053E-2</v>
      </c>
      <c r="F3863" s="1">
        <f>C3863+C$5</f>
        <v>3.9382766999999319E-2</v>
      </c>
      <c r="H3863" s="2">
        <f>QUOTIENT(E3863,$B$2)</f>
        <v>5</v>
      </c>
      <c r="I3863" s="2">
        <f>QUOTIENT(F3863,$B$2)</f>
        <v>19</v>
      </c>
    </row>
    <row r="3864" spans="2:9" x14ac:dyDescent="0.25">
      <c r="B3864" s="1">
        <v>-73.578393837999897</v>
      </c>
      <c r="C3864" s="1">
        <v>45.529451275500001</v>
      </c>
      <c r="E3864" s="1">
        <f>B3864+B$5</f>
        <v>1.1436863500009053E-2</v>
      </c>
      <c r="F3864" s="1">
        <f>C3864+C$5</f>
        <v>3.9382766999999319E-2</v>
      </c>
      <c r="H3864" s="2">
        <f>QUOTIENT(E3864,$B$2)</f>
        <v>5</v>
      </c>
      <c r="I3864" s="2">
        <f>QUOTIENT(F3864,$B$2)</f>
        <v>19</v>
      </c>
    </row>
    <row r="3865" spans="2:9" x14ac:dyDescent="0.25">
      <c r="B3865" s="1">
        <v>-73.578393837999897</v>
      </c>
      <c r="C3865" s="1">
        <v>45.529451275500001</v>
      </c>
      <c r="E3865" s="1">
        <f>B3865+B$5</f>
        <v>1.1436863500009053E-2</v>
      </c>
      <c r="F3865" s="1">
        <f>C3865+C$5</f>
        <v>3.9382766999999319E-2</v>
      </c>
      <c r="H3865" s="2">
        <f>QUOTIENT(E3865,$B$2)</f>
        <v>5</v>
      </c>
      <c r="I3865" s="2">
        <f>QUOTIENT(F3865,$B$2)</f>
        <v>19</v>
      </c>
    </row>
    <row r="3866" spans="2:9" x14ac:dyDescent="0.25">
      <c r="B3866" s="1">
        <v>-73.578393837999897</v>
      </c>
      <c r="C3866" s="1">
        <v>45.529451275500001</v>
      </c>
      <c r="E3866" s="1">
        <f>B3866+B$5</f>
        <v>1.1436863500009053E-2</v>
      </c>
      <c r="F3866" s="1">
        <f>C3866+C$5</f>
        <v>3.9382766999999319E-2</v>
      </c>
      <c r="H3866" s="2">
        <f>QUOTIENT(E3866,$B$2)</f>
        <v>5</v>
      </c>
      <c r="I3866" s="2">
        <f>QUOTIENT(F3866,$B$2)</f>
        <v>19</v>
      </c>
    </row>
    <row r="3867" spans="2:9" x14ac:dyDescent="0.25">
      <c r="B3867" s="1">
        <v>-73.578393837999897</v>
      </c>
      <c r="C3867" s="1">
        <v>45.529451275500001</v>
      </c>
      <c r="E3867" s="1">
        <f>B3867+B$5</f>
        <v>1.1436863500009053E-2</v>
      </c>
      <c r="F3867" s="1">
        <f>C3867+C$5</f>
        <v>3.9382766999999319E-2</v>
      </c>
      <c r="H3867" s="2">
        <f>QUOTIENT(E3867,$B$2)</f>
        <v>5</v>
      </c>
      <c r="I3867" s="2">
        <f>QUOTIENT(F3867,$B$2)</f>
        <v>19</v>
      </c>
    </row>
    <row r="3868" spans="2:9" x14ac:dyDescent="0.25">
      <c r="B3868" s="1">
        <v>-73.578393837999897</v>
      </c>
      <c r="C3868" s="1">
        <v>45.529451275500001</v>
      </c>
      <c r="E3868" s="1">
        <f>B3868+B$5</f>
        <v>1.1436863500009053E-2</v>
      </c>
      <c r="F3868" s="1">
        <f>C3868+C$5</f>
        <v>3.9382766999999319E-2</v>
      </c>
      <c r="H3868" s="2">
        <f>QUOTIENT(E3868,$B$2)</f>
        <v>5</v>
      </c>
      <c r="I3868" s="2">
        <f>QUOTIENT(F3868,$B$2)</f>
        <v>19</v>
      </c>
    </row>
    <row r="3869" spans="2:9" x14ac:dyDescent="0.25">
      <c r="B3869" s="1">
        <v>-73.578393837999897</v>
      </c>
      <c r="C3869" s="1">
        <v>45.529451275500001</v>
      </c>
      <c r="E3869" s="1">
        <f>B3869+B$5</f>
        <v>1.1436863500009053E-2</v>
      </c>
      <c r="F3869" s="1">
        <f>C3869+C$5</f>
        <v>3.9382766999999319E-2</v>
      </c>
      <c r="H3869" s="2">
        <f>QUOTIENT(E3869,$B$2)</f>
        <v>5</v>
      </c>
      <c r="I3869" s="2">
        <f>QUOTIENT(F3869,$B$2)</f>
        <v>19</v>
      </c>
    </row>
    <row r="3870" spans="2:9" x14ac:dyDescent="0.25">
      <c r="B3870" s="1">
        <v>-73.578393837999897</v>
      </c>
      <c r="C3870" s="1">
        <v>45.529451275500001</v>
      </c>
      <c r="E3870" s="1">
        <f>B3870+B$5</f>
        <v>1.1436863500009053E-2</v>
      </c>
      <c r="F3870" s="1">
        <f>C3870+C$5</f>
        <v>3.9382766999999319E-2</v>
      </c>
      <c r="H3870" s="2">
        <f>QUOTIENT(E3870,$B$2)</f>
        <v>5</v>
      </c>
      <c r="I3870" s="2">
        <f>QUOTIENT(F3870,$B$2)</f>
        <v>19</v>
      </c>
    </row>
    <row r="3871" spans="2:9" x14ac:dyDescent="0.25">
      <c r="B3871" s="1">
        <v>-73.578393837999897</v>
      </c>
      <c r="C3871" s="1">
        <v>45.529451275500001</v>
      </c>
      <c r="E3871" s="1">
        <f>B3871+B$5</f>
        <v>1.1436863500009053E-2</v>
      </c>
      <c r="F3871" s="1">
        <f>C3871+C$5</f>
        <v>3.9382766999999319E-2</v>
      </c>
      <c r="H3871" s="2">
        <f>QUOTIENT(E3871,$B$2)</f>
        <v>5</v>
      </c>
      <c r="I3871" s="2">
        <f>QUOTIENT(F3871,$B$2)</f>
        <v>19</v>
      </c>
    </row>
    <row r="3872" spans="2:9" x14ac:dyDescent="0.25">
      <c r="B3872" s="1">
        <v>-73.578393837999897</v>
      </c>
      <c r="C3872" s="1">
        <v>45.529451275500001</v>
      </c>
      <c r="E3872" s="1">
        <f>B3872+B$5</f>
        <v>1.1436863500009053E-2</v>
      </c>
      <c r="F3872" s="1">
        <f>C3872+C$5</f>
        <v>3.9382766999999319E-2</v>
      </c>
      <c r="H3872" s="2">
        <f>QUOTIENT(E3872,$B$2)</f>
        <v>5</v>
      </c>
      <c r="I3872" s="2">
        <f>QUOTIENT(F3872,$B$2)</f>
        <v>19</v>
      </c>
    </row>
    <row r="3873" spans="2:9" x14ac:dyDescent="0.25">
      <c r="B3873" s="1">
        <v>-73.578393837999897</v>
      </c>
      <c r="C3873" s="1">
        <v>45.529451275500001</v>
      </c>
      <c r="E3873" s="1">
        <f>B3873+B$5</f>
        <v>1.1436863500009053E-2</v>
      </c>
      <c r="F3873" s="1">
        <f>C3873+C$5</f>
        <v>3.9382766999999319E-2</v>
      </c>
      <c r="H3873" s="2">
        <f>QUOTIENT(E3873,$B$2)</f>
        <v>5</v>
      </c>
      <c r="I3873" s="2">
        <f>QUOTIENT(F3873,$B$2)</f>
        <v>19</v>
      </c>
    </row>
    <row r="3874" spans="2:9" x14ac:dyDescent="0.25">
      <c r="B3874" s="1">
        <v>-73.578393837999897</v>
      </c>
      <c r="C3874" s="1">
        <v>45.529451275500001</v>
      </c>
      <c r="E3874" s="1">
        <f>B3874+B$5</f>
        <v>1.1436863500009053E-2</v>
      </c>
      <c r="F3874" s="1">
        <f>C3874+C$5</f>
        <v>3.9382766999999319E-2</v>
      </c>
      <c r="H3874" s="2">
        <f>QUOTIENT(E3874,$B$2)</f>
        <v>5</v>
      </c>
      <c r="I3874" s="2">
        <f>QUOTIENT(F3874,$B$2)</f>
        <v>19</v>
      </c>
    </row>
    <row r="3875" spans="2:9" x14ac:dyDescent="0.25">
      <c r="B3875" s="1">
        <v>-73.578393837999897</v>
      </c>
      <c r="C3875" s="1">
        <v>45.529451275500001</v>
      </c>
      <c r="E3875" s="1">
        <f>B3875+B$5</f>
        <v>1.1436863500009053E-2</v>
      </c>
      <c r="F3875" s="1">
        <f>C3875+C$5</f>
        <v>3.9382766999999319E-2</v>
      </c>
      <c r="H3875" s="2">
        <f>QUOTIENT(E3875,$B$2)</f>
        <v>5</v>
      </c>
      <c r="I3875" s="2">
        <f>QUOTIENT(F3875,$B$2)</f>
        <v>19</v>
      </c>
    </row>
    <row r="3876" spans="2:9" x14ac:dyDescent="0.25">
      <c r="B3876" s="1">
        <v>-73.578393837999897</v>
      </c>
      <c r="C3876" s="1">
        <v>45.529451275500001</v>
      </c>
      <c r="E3876" s="1">
        <f>B3876+B$5</f>
        <v>1.1436863500009053E-2</v>
      </c>
      <c r="F3876" s="1">
        <f>C3876+C$5</f>
        <v>3.9382766999999319E-2</v>
      </c>
      <c r="H3876" s="2">
        <f>QUOTIENT(E3876,$B$2)</f>
        <v>5</v>
      </c>
      <c r="I3876" s="2">
        <f>QUOTIENT(F3876,$B$2)</f>
        <v>19</v>
      </c>
    </row>
    <row r="3877" spans="2:9" x14ac:dyDescent="0.25">
      <c r="B3877" s="1">
        <v>-73.578393837999897</v>
      </c>
      <c r="C3877" s="1">
        <v>45.529451275500001</v>
      </c>
      <c r="E3877" s="1">
        <f>B3877+B$5</f>
        <v>1.1436863500009053E-2</v>
      </c>
      <c r="F3877" s="1">
        <f>C3877+C$5</f>
        <v>3.9382766999999319E-2</v>
      </c>
      <c r="H3877" s="2">
        <f>QUOTIENT(E3877,$B$2)</f>
        <v>5</v>
      </c>
      <c r="I3877" s="2">
        <f>QUOTIENT(F3877,$B$2)</f>
        <v>19</v>
      </c>
    </row>
    <row r="3878" spans="2:9" x14ac:dyDescent="0.25">
      <c r="B3878" s="1">
        <v>-73.578393837999897</v>
      </c>
      <c r="C3878" s="1">
        <v>45.529451275500001</v>
      </c>
      <c r="E3878" s="1">
        <f>B3878+B$5</f>
        <v>1.1436863500009053E-2</v>
      </c>
      <c r="F3878" s="1">
        <f>C3878+C$5</f>
        <v>3.9382766999999319E-2</v>
      </c>
      <c r="H3878" s="2">
        <f>QUOTIENT(E3878,$B$2)</f>
        <v>5</v>
      </c>
      <c r="I3878" s="2">
        <f>QUOTIENT(F3878,$B$2)</f>
        <v>19</v>
      </c>
    </row>
    <row r="3879" spans="2:9" x14ac:dyDescent="0.25">
      <c r="B3879" s="1">
        <v>-73.578393837999897</v>
      </c>
      <c r="C3879" s="1">
        <v>45.529451275500001</v>
      </c>
      <c r="E3879" s="1">
        <f>B3879+B$5</f>
        <v>1.1436863500009053E-2</v>
      </c>
      <c r="F3879" s="1">
        <f>C3879+C$5</f>
        <v>3.9382766999999319E-2</v>
      </c>
      <c r="H3879" s="2">
        <f>QUOTIENT(E3879,$B$2)</f>
        <v>5</v>
      </c>
      <c r="I3879" s="2">
        <f>QUOTIENT(F3879,$B$2)</f>
        <v>19</v>
      </c>
    </row>
    <row r="3880" spans="2:9" x14ac:dyDescent="0.25">
      <c r="B3880" s="1">
        <v>-73.578393837999897</v>
      </c>
      <c r="C3880" s="1">
        <v>45.529451275500001</v>
      </c>
      <c r="E3880" s="1">
        <f>B3880+B$5</f>
        <v>1.1436863500009053E-2</v>
      </c>
      <c r="F3880" s="1">
        <f>C3880+C$5</f>
        <v>3.9382766999999319E-2</v>
      </c>
      <c r="H3880" s="2">
        <f>QUOTIENT(E3880,$B$2)</f>
        <v>5</v>
      </c>
      <c r="I3880" s="2">
        <f>QUOTIENT(F3880,$B$2)</f>
        <v>19</v>
      </c>
    </row>
    <row r="3881" spans="2:9" x14ac:dyDescent="0.25">
      <c r="B3881" s="1">
        <v>-73.578393837999897</v>
      </c>
      <c r="C3881" s="1">
        <v>45.529451275500001</v>
      </c>
      <c r="E3881" s="1">
        <f>B3881+B$5</f>
        <v>1.1436863500009053E-2</v>
      </c>
      <c r="F3881" s="1">
        <f>C3881+C$5</f>
        <v>3.9382766999999319E-2</v>
      </c>
      <c r="H3881" s="2">
        <f>QUOTIENT(E3881,$B$2)</f>
        <v>5</v>
      </c>
      <c r="I3881" s="2">
        <f>QUOTIENT(F3881,$B$2)</f>
        <v>19</v>
      </c>
    </row>
    <row r="3882" spans="2:9" x14ac:dyDescent="0.25">
      <c r="B3882" s="1">
        <v>-73.578393837999897</v>
      </c>
      <c r="C3882" s="1">
        <v>45.529451275500001</v>
      </c>
      <c r="E3882" s="1">
        <f>B3882+B$5</f>
        <v>1.1436863500009053E-2</v>
      </c>
      <c r="F3882" s="1">
        <f>C3882+C$5</f>
        <v>3.9382766999999319E-2</v>
      </c>
      <c r="H3882" s="2">
        <f>QUOTIENT(E3882,$B$2)</f>
        <v>5</v>
      </c>
      <c r="I3882" s="2">
        <f>QUOTIENT(F3882,$B$2)</f>
        <v>19</v>
      </c>
    </row>
    <row r="3883" spans="2:9" x14ac:dyDescent="0.25">
      <c r="B3883" s="1">
        <v>-73.578386430600005</v>
      </c>
      <c r="C3883" s="1">
        <v>45.493304296799998</v>
      </c>
      <c r="E3883" s="1">
        <f>B3883+B$5</f>
        <v>1.1444270899900744E-2</v>
      </c>
      <c r="F3883" s="1">
        <f>C3883+C$5</f>
        <v>3.2357882999960452E-3</v>
      </c>
      <c r="H3883" s="2">
        <f>QUOTIENT(E3883,$B$2)</f>
        <v>5</v>
      </c>
      <c r="I3883" s="2">
        <f>QUOTIENT(F3883,$B$2)</f>
        <v>1</v>
      </c>
    </row>
    <row r="3884" spans="2:9" x14ac:dyDescent="0.25">
      <c r="B3884" s="1">
        <v>-73.578386430600005</v>
      </c>
      <c r="C3884" s="1">
        <v>45.493304296799998</v>
      </c>
      <c r="E3884" s="1">
        <f>B3884+B$5</f>
        <v>1.1444270899900744E-2</v>
      </c>
      <c r="F3884" s="1">
        <f>C3884+C$5</f>
        <v>3.2357882999960452E-3</v>
      </c>
      <c r="H3884" s="2">
        <f>QUOTIENT(E3884,$B$2)</f>
        <v>5</v>
      </c>
      <c r="I3884" s="2">
        <f>QUOTIENT(F3884,$B$2)</f>
        <v>1</v>
      </c>
    </row>
    <row r="3885" spans="2:9" x14ac:dyDescent="0.25">
      <c r="B3885" s="1">
        <v>-73.578386430600005</v>
      </c>
      <c r="C3885" s="1">
        <v>45.493304296799998</v>
      </c>
      <c r="E3885" s="1">
        <f>B3885+B$5</f>
        <v>1.1444270899900744E-2</v>
      </c>
      <c r="F3885" s="1">
        <f>C3885+C$5</f>
        <v>3.2357882999960452E-3</v>
      </c>
      <c r="H3885" s="2">
        <f>QUOTIENT(E3885,$B$2)</f>
        <v>5</v>
      </c>
      <c r="I3885" s="2">
        <f>QUOTIENT(F3885,$B$2)</f>
        <v>1</v>
      </c>
    </row>
    <row r="3886" spans="2:9" x14ac:dyDescent="0.25">
      <c r="B3886" s="1">
        <v>-73.578386430600005</v>
      </c>
      <c r="C3886" s="1">
        <v>45.493304296799998</v>
      </c>
      <c r="E3886" s="1">
        <f>B3886+B$5</f>
        <v>1.1444270899900744E-2</v>
      </c>
      <c r="F3886" s="1">
        <f>C3886+C$5</f>
        <v>3.2357882999960452E-3</v>
      </c>
      <c r="H3886" s="2">
        <f>QUOTIENT(E3886,$B$2)</f>
        <v>5</v>
      </c>
      <c r="I3886" s="2">
        <f>QUOTIENT(F3886,$B$2)</f>
        <v>1</v>
      </c>
    </row>
    <row r="3887" spans="2:9" x14ac:dyDescent="0.25">
      <c r="B3887" s="1">
        <v>-73.578386430600005</v>
      </c>
      <c r="C3887" s="1">
        <v>45.493304296799998</v>
      </c>
      <c r="E3887" s="1">
        <f>B3887+B$5</f>
        <v>1.1444270899900744E-2</v>
      </c>
      <c r="F3887" s="1">
        <f>C3887+C$5</f>
        <v>3.2357882999960452E-3</v>
      </c>
      <c r="H3887" s="2">
        <f>QUOTIENT(E3887,$B$2)</f>
        <v>5</v>
      </c>
      <c r="I3887" s="2">
        <f>QUOTIENT(F3887,$B$2)</f>
        <v>1</v>
      </c>
    </row>
    <row r="3888" spans="2:9" x14ac:dyDescent="0.25">
      <c r="B3888" s="1">
        <v>-73.578386430600005</v>
      </c>
      <c r="C3888" s="1">
        <v>45.493304296799998</v>
      </c>
      <c r="E3888" s="1">
        <f>B3888+B$5</f>
        <v>1.1444270899900744E-2</v>
      </c>
      <c r="F3888" s="1">
        <f>C3888+C$5</f>
        <v>3.2357882999960452E-3</v>
      </c>
      <c r="H3888" s="2">
        <f>QUOTIENT(E3888,$B$2)</f>
        <v>5</v>
      </c>
      <c r="I3888" s="2">
        <f>QUOTIENT(F3888,$B$2)</f>
        <v>1</v>
      </c>
    </row>
    <row r="3889" spans="2:9" x14ac:dyDescent="0.25">
      <c r="B3889" s="1">
        <v>-73.578386430600005</v>
      </c>
      <c r="C3889" s="1">
        <v>45.493304296799998</v>
      </c>
      <c r="E3889" s="1">
        <f>B3889+B$5</f>
        <v>1.1444270899900744E-2</v>
      </c>
      <c r="F3889" s="1">
        <f>C3889+C$5</f>
        <v>3.2357882999960452E-3</v>
      </c>
      <c r="H3889" s="2">
        <f>QUOTIENT(E3889,$B$2)</f>
        <v>5</v>
      </c>
      <c r="I3889" s="2">
        <f>QUOTIENT(F3889,$B$2)</f>
        <v>1</v>
      </c>
    </row>
    <row r="3890" spans="2:9" x14ac:dyDescent="0.25">
      <c r="B3890" s="1">
        <v>-73.578386430600005</v>
      </c>
      <c r="C3890" s="1">
        <v>45.493304296799998</v>
      </c>
      <c r="E3890" s="1">
        <f>B3890+B$5</f>
        <v>1.1444270899900744E-2</v>
      </c>
      <c r="F3890" s="1">
        <f>C3890+C$5</f>
        <v>3.2357882999960452E-3</v>
      </c>
      <c r="H3890" s="2">
        <f>QUOTIENT(E3890,$B$2)</f>
        <v>5</v>
      </c>
      <c r="I3890" s="2">
        <f>QUOTIENT(F3890,$B$2)</f>
        <v>1</v>
      </c>
    </row>
    <row r="3891" spans="2:9" x14ac:dyDescent="0.25">
      <c r="B3891" s="1">
        <v>-73.578386430600005</v>
      </c>
      <c r="C3891" s="1">
        <v>45.493304296799998</v>
      </c>
      <c r="E3891" s="1">
        <f>B3891+B$5</f>
        <v>1.1444270899900744E-2</v>
      </c>
      <c r="F3891" s="1">
        <f>C3891+C$5</f>
        <v>3.2357882999960452E-3</v>
      </c>
      <c r="H3891" s="2">
        <f>QUOTIENT(E3891,$B$2)</f>
        <v>5</v>
      </c>
      <c r="I3891" s="2">
        <f>QUOTIENT(F3891,$B$2)</f>
        <v>1</v>
      </c>
    </row>
    <row r="3892" spans="2:9" x14ac:dyDescent="0.25">
      <c r="B3892" s="1">
        <v>-73.578386430600005</v>
      </c>
      <c r="C3892" s="1">
        <v>45.493304296799998</v>
      </c>
      <c r="E3892" s="1">
        <f>B3892+B$5</f>
        <v>1.1444270899900744E-2</v>
      </c>
      <c r="F3892" s="1">
        <f>C3892+C$5</f>
        <v>3.2357882999960452E-3</v>
      </c>
      <c r="H3892" s="2">
        <f>QUOTIENT(E3892,$B$2)</f>
        <v>5</v>
      </c>
      <c r="I3892" s="2">
        <f>QUOTIENT(F3892,$B$2)</f>
        <v>1</v>
      </c>
    </row>
    <row r="3893" spans="2:9" x14ac:dyDescent="0.25">
      <c r="B3893" s="1">
        <v>-73.578386430600005</v>
      </c>
      <c r="C3893" s="1">
        <v>45.493304296799998</v>
      </c>
      <c r="E3893" s="1">
        <f>B3893+B$5</f>
        <v>1.1444270899900744E-2</v>
      </c>
      <c r="F3893" s="1">
        <f>C3893+C$5</f>
        <v>3.2357882999960452E-3</v>
      </c>
      <c r="H3893" s="2">
        <f>QUOTIENT(E3893,$B$2)</f>
        <v>5</v>
      </c>
      <c r="I3893" s="2">
        <f>QUOTIENT(F3893,$B$2)</f>
        <v>1</v>
      </c>
    </row>
    <row r="3894" spans="2:9" x14ac:dyDescent="0.25">
      <c r="B3894" s="1">
        <v>-73.578386430600005</v>
      </c>
      <c r="C3894" s="1">
        <v>45.493304296799998</v>
      </c>
      <c r="E3894" s="1">
        <f>B3894+B$5</f>
        <v>1.1444270899900744E-2</v>
      </c>
      <c r="F3894" s="1">
        <f>C3894+C$5</f>
        <v>3.2357882999960452E-3</v>
      </c>
      <c r="H3894" s="2">
        <f>QUOTIENT(E3894,$B$2)</f>
        <v>5</v>
      </c>
      <c r="I3894" s="2">
        <f>QUOTIENT(F3894,$B$2)</f>
        <v>1</v>
      </c>
    </row>
    <row r="3895" spans="2:9" x14ac:dyDescent="0.25">
      <c r="B3895" s="1">
        <v>-73.578386430600005</v>
      </c>
      <c r="C3895" s="1">
        <v>45.493304296799998</v>
      </c>
      <c r="E3895" s="1">
        <f>B3895+B$5</f>
        <v>1.1444270899900744E-2</v>
      </c>
      <c r="F3895" s="1">
        <f>C3895+C$5</f>
        <v>3.2357882999960452E-3</v>
      </c>
      <c r="H3895" s="2">
        <f>QUOTIENT(E3895,$B$2)</f>
        <v>5</v>
      </c>
      <c r="I3895" s="2">
        <f>QUOTIENT(F3895,$B$2)</f>
        <v>1</v>
      </c>
    </row>
    <row r="3896" spans="2:9" x14ac:dyDescent="0.25">
      <c r="B3896" s="1">
        <v>-73.578386430600005</v>
      </c>
      <c r="C3896" s="1">
        <v>45.493304296799998</v>
      </c>
      <c r="E3896" s="1">
        <f>B3896+B$5</f>
        <v>1.1444270899900744E-2</v>
      </c>
      <c r="F3896" s="1">
        <f>C3896+C$5</f>
        <v>3.2357882999960452E-3</v>
      </c>
      <c r="H3896" s="2">
        <f>QUOTIENT(E3896,$B$2)</f>
        <v>5</v>
      </c>
      <c r="I3896" s="2">
        <f>QUOTIENT(F3896,$B$2)</f>
        <v>1</v>
      </c>
    </row>
    <row r="3897" spans="2:9" x14ac:dyDescent="0.25">
      <c r="B3897" s="1">
        <v>-73.578386430600005</v>
      </c>
      <c r="C3897" s="1">
        <v>45.493304296799998</v>
      </c>
      <c r="E3897" s="1">
        <f>B3897+B$5</f>
        <v>1.1444270899900744E-2</v>
      </c>
      <c r="F3897" s="1">
        <f>C3897+C$5</f>
        <v>3.2357882999960452E-3</v>
      </c>
      <c r="H3897" s="2">
        <f>QUOTIENT(E3897,$B$2)</f>
        <v>5</v>
      </c>
      <c r="I3897" s="2">
        <f>QUOTIENT(F3897,$B$2)</f>
        <v>1</v>
      </c>
    </row>
    <row r="3898" spans="2:9" x14ac:dyDescent="0.25">
      <c r="B3898" s="1">
        <v>-73.578386430600005</v>
      </c>
      <c r="C3898" s="1">
        <v>45.493304296799998</v>
      </c>
      <c r="E3898" s="1">
        <f>B3898+B$5</f>
        <v>1.1444270899900744E-2</v>
      </c>
      <c r="F3898" s="1">
        <f>C3898+C$5</f>
        <v>3.2357882999960452E-3</v>
      </c>
      <c r="H3898" s="2">
        <f>QUOTIENT(E3898,$B$2)</f>
        <v>5</v>
      </c>
      <c r="I3898" s="2">
        <f>QUOTIENT(F3898,$B$2)</f>
        <v>1</v>
      </c>
    </row>
    <row r="3899" spans="2:9" x14ac:dyDescent="0.25">
      <c r="B3899" s="1">
        <v>-73.578386430600005</v>
      </c>
      <c r="C3899" s="1">
        <v>45.493304296799998</v>
      </c>
      <c r="E3899" s="1">
        <f>B3899+B$5</f>
        <v>1.1444270899900744E-2</v>
      </c>
      <c r="F3899" s="1">
        <f>C3899+C$5</f>
        <v>3.2357882999960452E-3</v>
      </c>
      <c r="H3899" s="2">
        <f>QUOTIENT(E3899,$B$2)</f>
        <v>5</v>
      </c>
      <c r="I3899" s="2">
        <f>QUOTIENT(F3899,$B$2)</f>
        <v>1</v>
      </c>
    </row>
    <row r="3900" spans="2:9" x14ac:dyDescent="0.25">
      <c r="B3900" s="1">
        <v>-73.578386430600005</v>
      </c>
      <c r="C3900" s="1">
        <v>45.493304296799998</v>
      </c>
      <c r="E3900" s="1">
        <f>B3900+B$5</f>
        <v>1.1444270899900744E-2</v>
      </c>
      <c r="F3900" s="1">
        <f>C3900+C$5</f>
        <v>3.2357882999960452E-3</v>
      </c>
      <c r="H3900" s="2">
        <f>QUOTIENT(E3900,$B$2)</f>
        <v>5</v>
      </c>
      <c r="I3900" s="2">
        <f>QUOTIENT(F3900,$B$2)</f>
        <v>1</v>
      </c>
    </row>
    <row r="3901" spans="2:9" x14ac:dyDescent="0.25">
      <c r="B3901" s="1">
        <v>-73.578386430600005</v>
      </c>
      <c r="C3901" s="1">
        <v>45.493304296799998</v>
      </c>
      <c r="E3901" s="1">
        <f>B3901+B$5</f>
        <v>1.1444270899900744E-2</v>
      </c>
      <c r="F3901" s="1">
        <f>C3901+C$5</f>
        <v>3.2357882999960452E-3</v>
      </c>
      <c r="H3901" s="2">
        <f>QUOTIENT(E3901,$B$2)</f>
        <v>5</v>
      </c>
      <c r="I3901" s="2">
        <f>QUOTIENT(F3901,$B$2)</f>
        <v>1</v>
      </c>
    </row>
    <row r="3902" spans="2:9" x14ac:dyDescent="0.25">
      <c r="B3902" s="1">
        <v>-73.578386430600005</v>
      </c>
      <c r="C3902" s="1">
        <v>45.493304296799998</v>
      </c>
      <c r="E3902" s="1">
        <f>B3902+B$5</f>
        <v>1.1444270899900744E-2</v>
      </c>
      <c r="F3902" s="1">
        <f>C3902+C$5</f>
        <v>3.2357882999960452E-3</v>
      </c>
      <c r="H3902" s="2">
        <f>QUOTIENT(E3902,$B$2)</f>
        <v>5</v>
      </c>
      <c r="I3902" s="2">
        <f>QUOTIENT(F3902,$B$2)</f>
        <v>1</v>
      </c>
    </row>
    <row r="3903" spans="2:9" x14ac:dyDescent="0.25">
      <c r="B3903" s="1">
        <v>-73.578386430600005</v>
      </c>
      <c r="C3903" s="1">
        <v>45.493304296799998</v>
      </c>
      <c r="E3903" s="1">
        <f>B3903+B$5</f>
        <v>1.1444270899900744E-2</v>
      </c>
      <c r="F3903" s="1">
        <f>C3903+C$5</f>
        <v>3.2357882999960452E-3</v>
      </c>
      <c r="H3903" s="2">
        <f>QUOTIENT(E3903,$B$2)</f>
        <v>5</v>
      </c>
      <c r="I3903" s="2">
        <f>QUOTIENT(F3903,$B$2)</f>
        <v>1</v>
      </c>
    </row>
    <row r="3904" spans="2:9" x14ac:dyDescent="0.25">
      <c r="B3904" s="1">
        <v>-73.578386430600005</v>
      </c>
      <c r="C3904" s="1">
        <v>45.493304296799998</v>
      </c>
      <c r="E3904" s="1">
        <f>B3904+B$5</f>
        <v>1.1444270899900744E-2</v>
      </c>
      <c r="F3904" s="1">
        <f>C3904+C$5</f>
        <v>3.2357882999960452E-3</v>
      </c>
      <c r="H3904" s="2">
        <f>QUOTIENT(E3904,$B$2)</f>
        <v>5</v>
      </c>
      <c r="I3904" s="2">
        <f>QUOTIENT(F3904,$B$2)</f>
        <v>1</v>
      </c>
    </row>
    <row r="3905" spans="2:9" x14ac:dyDescent="0.25">
      <c r="B3905" s="1">
        <v>-73.578386430600005</v>
      </c>
      <c r="C3905" s="1">
        <v>45.493304296799998</v>
      </c>
      <c r="E3905" s="1">
        <f>B3905+B$5</f>
        <v>1.1444270899900744E-2</v>
      </c>
      <c r="F3905" s="1">
        <f>C3905+C$5</f>
        <v>3.2357882999960452E-3</v>
      </c>
      <c r="H3905" s="2">
        <f>QUOTIENT(E3905,$B$2)</f>
        <v>5</v>
      </c>
      <c r="I3905" s="2">
        <f>QUOTIENT(F3905,$B$2)</f>
        <v>1</v>
      </c>
    </row>
    <row r="3906" spans="2:9" x14ac:dyDescent="0.25">
      <c r="B3906" s="1">
        <v>-73.5783816454</v>
      </c>
      <c r="C3906" s="1">
        <v>45.516514528899997</v>
      </c>
      <c r="E3906" s="1">
        <f>B3906+B$5</f>
        <v>1.1449056099905874E-2</v>
      </c>
      <c r="F3906" s="1">
        <f>C3906+C$5</f>
        <v>2.6446020399994552E-2</v>
      </c>
      <c r="H3906" s="2">
        <f>QUOTIENT(E3906,$B$2)</f>
        <v>5</v>
      </c>
      <c r="I3906" s="2">
        <f>QUOTIENT(F3906,$B$2)</f>
        <v>13</v>
      </c>
    </row>
    <row r="3907" spans="2:9" x14ac:dyDescent="0.25">
      <c r="B3907" s="1">
        <v>-73.5783816454</v>
      </c>
      <c r="C3907" s="1">
        <v>45.516514528899997</v>
      </c>
      <c r="E3907" s="1">
        <f>B3907+B$5</f>
        <v>1.1449056099905874E-2</v>
      </c>
      <c r="F3907" s="1">
        <f>C3907+C$5</f>
        <v>2.6446020399994552E-2</v>
      </c>
      <c r="H3907" s="2">
        <f>QUOTIENT(E3907,$B$2)</f>
        <v>5</v>
      </c>
      <c r="I3907" s="2">
        <f>QUOTIENT(F3907,$B$2)</f>
        <v>13</v>
      </c>
    </row>
    <row r="3908" spans="2:9" x14ac:dyDescent="0.25">
      <c r="B3908" s="1">
        <v>-73.5783816454</v>
      </c>
      <c r="C3908" s="1">
        <v>45.516514528899997</v>
      </c>
      <c r="E3908" s="1">
        <f>B3908+B$5</f>
        <v>1.1449056099905874E-2</v>
      </c>
      <c r="F3908" s="1">
        <f>C3908+C$5</f>
        <v>2.6446020399994552E-2</v>
      </c>
      <c r="H3908" s="2">
        <f>QUOTIENT(E3908,$B$2)</f>
        <v>5</v>
      </c>
      <c r="I3908" s="2">
        <f>QUOTIENT(F3908,$B$2)</f>
        <v>13</v>
      </c>
    </row>
    <row r="3909" spans="2:9" x14ac:dyDescent="0.25">
      <c r="B3909" s="1">
        <v>-73.5783816454</v>
      </c>
      <c r="C3909" s="1">
        <v>45.516514528899997</v>
      </c>
      <c r="E3909" s="1">
        <f>B3909+B$5</f>
        <v>1.1449056099905874E-2</v>
      </c>
      <c r="F3909" s="1">
        <f>C3909+C$5</f>
        <v>2.6446020399994552E-2</v>
      </c>
      <c r="H3909" s="2">
        <f>QUOTIENT(E3909,$B$2)</f>
        <v>5</v>
      </c>
      <c r="I3909" s="2">
        <f>QUOTIENT(F3909,$B$2)</f>
        <v>13</v>
      </c>
    </row>
    <row r="3910" spans="2:9" x14ac:dyDescent="0.25">
      <c r="B3910" s="1">
        <v>-73.5783816454</v>
      </c>
      <c r="C3910" s="1">
        <v>45.516514528899997</v>
      </c>
      <c r="E3910" s="1">
        <f>B3910+B$5</f>
        <v>1.1449056099905874E-2</v>
      </c>
      <c r="F3910" s="1">
        <f>C3910+C$5</f>
        <v>2.6446020399994552E-2</v>
      </c>
      <c r="H3910" s="2">
        <f>QUOTIENT(E3910,$B$2)</f>
        <v>5</v>
      </c>
      <c r="I3910" s="2">
        <f>QUOTIENT(F3910,$B$2)</f>
        <v>13</v>
      </c>
    </row>
    <row r="3911" spans="2:9" x14ac:dyDescent="0.25">
      <c r="B3911" s="1">
        <v>-73.5783816454</v>
      </c>
      <c r="C3911" s="1">
        <v>45.516514528899997</v>
      </c>
      <c r="E3911" s="1">
        <f>B3911+B$5</f>
        <v>1.1449056099905874E-2</v>
      </c>
      <c r="F3911" s="1">
        <f>C3911+C$5</f>
        <v>2.6446020399994552E-2</v>
      </c>
      <c r="H3911" s="2">
        <f>QUOTIENT(E3911,$B$2)</f>
        <v>5</v>
      </c>
      <c r="I3911" s="2">
        <f>QUOTIENT(F3911,$B$2)</f>
        <v>13</v>
      </c>
    </row>
    <row r="3912" spans="2:9" x14ac:dyDescent="0.25">
      <c r="B3912" s="1">
        <v>-73.5783816454</v>
      </c>
      <c r="C3912" s="1">
        <v>45.516514528899997</v>
      </c>
      <c r="E3912" s="1">
        <f>B3912+B$5</f>
        <v>1.1449056099905874E-2</v>
      </c>
      <c r="F3912" s="1">
        <f>C3912+C$5</f>
        <v>2.6446020399994552E-2</v>
      </c>
      <c r="H3912" s="2">
        <f>QUOTIENT(E3912,$B$2)</f>
        <v>5</v>
      </c>
      <c r="I3912" s="2">
        <f>QUOTIENT(F3912,$B$2)</f>
        <v>13</v>
      </c>
    </row>
    <row r="3913" spans="2:9" x14ac:dyDescent="0.25">
      <c r="B3913" s="1">
        <v>-73.5783816454</v>
      </c>
      <c r="C3913" s="1">
        <v>45.516514528899997</v>
      </c>
      <c r="E3913" s="1">
        <f>B3913+B$5</f>
        <v>1.1449056099905874E-2</v>
      </c>
      <c r="F3913" s="1">
        <f>C3913+C$5</f>
        <v>2.6446020399994552E-2</v>
      </c>
      <c r="H3913" s="2">
        <f>QUOTIENT(E3913,$B$2)</f>
        <v>5</v>
      </c>
      <c r="I3913" s="2">
        <f>QUOTIENT(F3913,$B$2)</f>
        <v>13</v>
      </c>
    </row>
    <row r="3914" spans="2:9" x14ac:dyDescent="0.25">
      <c r="B3914" s="1">
        <v>-73.5783816454</v>
      </c>
      <c r="C3914" s="1">
        <v>45.516514528899997</v>
      </c>
      <c r="E3914" s="1">
        <f>B3914+B$5</f>
        <v>1.1449056099905874E-2</v>
      </c>
      <c r="F3914" s="1">
        <f>C3914+C$5</f>
        <v>2.6446020399994552E-2</v>
      </c>
      <c r="H3914" s="2">
        <f>QUOTIENT(E3914,$B$2)</f>
        <v>5</v>
      </c>
      <c r="I3914" s="2">
        <f>QUOTIENT(F3914,$B$2)</f>
        <v>13</v>
      </c>
    </row>
    <row r="3915" spans="2:9" x14ac:dyDescent="0.25">
      <c r="B3915" s="1">
        <v>-73.5783816454</v>
      </c>
      <c r="C3915" s="1">
        <v>45.516514528899997</v>
      </c>
      <c r="E3915" s="1">
        <f>B3915+B$5</f>
        <v>1.1449056099905874E-2</v>
      </c>
      <c r="F3915" s="1">
        <f>C3915+C$5</f>
        <v>2.6446020399994552E-2</v>
      </c>
      <c r="H3915" s="2">
        <f>QUOTIENT(E3915,$B$2)</f>
        <v>5</v>
      </c>
      <c r="I3915" s="2">
        <f>QUOTIENT(F3915,$B$2)</f>
        <v>13</v>
      </c>
    </row>
    <row r="3916" spans="2:9" x14ac:dyDescent="0.25">
      <c r="B3916" s="1">
        <v>-73.5783816454</v>
      </c>
      <c r="C3916" s="1">
        <v>45.516514528899997</v>
      </c>
      <c r="E3916" s="1">
        <f>B3916+B$5</f>
        <v>1.1449056099905874E-2</v>
      </c>
      <c r="F3916" s="1">
        <f>C3916+C$5</f>
        <v>2.6446020399994552E-2</v>
      </c>
      <c r="H3916" s="2">
        <f>QUOTIENT(E3916,$B$2)</f>
        <v>5</v>
      </c>
      <c r="I3916" s="2">
        <f>QUOTIENT(F3916,$B$2)</f>
        <v>13</v>
      </c>
    </row>
    <row r="3917" spans="2:9" x14ac:dyDescent="0.25">
      <c r="B3917" s="1">
        <v>-73.5783816454</v>
      </c>
      <c r="C3917" s="1">
        <v>45.516514528899997</v>
      </c>
      <c r="E3917" s="1">
        <f>B3917+B$5</f>
        <v>1.1449056099905874E-2</v>
      </c>
      <c r="F3917" s="1">
        <f>C3917+C$5</f>
        <v>2.6446020399994552E-2</v>
      </c>
      <c r="H3917" s="2">
        <f>QUOTIENT(E3917,$B$2)</f>
        <v>5</v>
      </c>
      <c r="I3917" s="2">
        <f>QUOTIENT(F3917,$B$2)</f>
        <v>13</v>
      </c>
    </row>
    <row r="3918" spans="2:9" x14ac:dyDescent="0.25">
      <c r="B3918" s="1">
        <v>-73.5783816454</v>
      </c>
      <c r="C3918" s="1">
        <v>45.516514528899997</v>
      </c>
      <c r="E3918" s="1">
        <f>B3918+B$5</f>
        <v>1.1449056099905874E-2</v>
      </c>
      <c r="F3918" s="1">
        <f>C3918+C$5</f>
        <v>2.6446020399994552E-2</v>
      </c>
      <c r="H3918" s="2">
        <f>QUOTIENT(E3918,$B$2)</f>
        <v>5</v>
      </c>
      <c r="I3918" s="2">
        <f>QUOTIENT(F3918,$B$2)</f>
        <v>13</v>
      </c>
    </row>
    <row r="3919" spans="2:9" x14ac:dyDescent="0.25">
      <c r="B3919" s="1">
        <v>-73.5783816454</v>
      </c>
      <c r="C3919" s="1">
        <v>45.516514528899997</v>
      </c>
      <c r="E3919" s="1">
        <f>B3919+B$5</f>
        <v>1.1449056099905874E-2</v>
      </c>
      <c r="F3919" s="1">
        <f>C3919+C$5</f>
        <v>2.6446020399994552E-2</v>
      </c>
      <c r="H3919" s="2">
        <f>QUOTIENT(E3919,$B$2)</f>
        <v>5</v>
      </c>
      <c r="I3919" s="2">
        <f>QUOTIENT(F3919,$B$2)</f>
        <v>13</v>
      </c>
    </row>
    <row r="3920" spans="2:9" x14ac:dyDescent="0.25">
      <c r="B3920" s="1">
        <v>-73.5783816454</v>
      </c>
      <c r="C3920" s="1">
        <v>45.516514528899997</v>
      </c>
      <c r="E3920" s="1">
        <f>B3920+B$5</f>
        <v>1.1449056099905874E-2</v>
      </c>
      <c r="F3920" s="1">
        <f>C3920+C$5</f>
        <v>2.6446020399994552E-2</v>
      </c>
      <c r="H3920" s="2">
        <f>QUOTIENT(E3920,$B$2)</f>
        <v>5</v>
      </c>
      <c r="I3920" s="2">
        <f>QUOTIENT(F3920,$B$2)</f>
        <v>13</v>
      </c>
    </row>
    <row r="3921" spans="2:9" x14ac:dyDescent="0.25">
      <c r="B3921" s="1">
        <v>-73.5783816454</v>
      </c>
      <c r="C3921" s="1">
        <v>45.516514528899997</v>
      </c>
      <c r="E3921" s="1">
        <f>B3921+B$5</f>
        <v>1.1449056099905874E-2</v>
      </c>
      <c r="F3921" s="1">
        <f>C3921+C$5</f>
        <v>2.6446020399994552E-2</v>
      </c>
      <c r="H3921" s="2">
        <f>QUOTIENT(E3921,$B$2)</f>
        <v>5</v>
      </c>
      <c r="I3921" s="2">
        <f>QUOTIENT(F3921,$B$2)</f>
        <v>13</v>
      </c>
    </row>
    <row r="3922" spans="2:9" x14ac:dyDescent="0.25">
      <c r="B3922" s="1">
        <v>-73.5783816454</v>
      </c>
      <c r="C3922" s="1">
        <v>45.516514528899997</v>
      </c>
      <c r="E3922" s="1">
        <f>B3922+B$5</f>
        <v>1.1449056099905874E-2</v>
      </c>
      <c r="F3922" s="1">
        <f>C3922+C$5</f>
        <v>2.6446020399994552E-2</v>
      </c>
      <c r="H3922" s="2">
        <f>QUOTIENT(E3922,$B$2)</f>
        <v>5</v>
      </c>
      <c r="I3922" s="2">
        <f>QUOTIENT(F3922,$B$2)</f>
        <v>13</v>
      </c>
    </row>
    <row r="3923" spans="2:9" x14ac:dyDescent="0.25">
      <c r="B3923" s="1">
        <v>-73.5783816454</v>
      </c>
      <c r="C3923" s="1">
        <v>45.516514528899997</v>
      </c>
      <c r="E3923" s="1">
        <f>B3923+B$5</f>
        <v>1.1449056099905874E-2</v>
      </c>
      <c r="F3923" s="1">
        <f>C3923+C$5</f>
        <v>2.6446020399994552E-2</v>
      </c>
      <c r="H3923" s="2">
        <f>QUOTIENT(E3923,$B$2)</f>
        <v>5</v>
      </c>
      <c r="I3923" s="2">
        <f>QUOTIENT(F3923,$B$2)</f>
        <v>13</v>
      </c>
    </row>
    <row r="3924" spans="2:9" x14ac:dyDescent="0.25">
      <c r="B3924" s="1">
        <v>-73.5783816454</v>
      </c>
      <c r="C3924" s="1">
        <v>45.516514528899997</v>
      </c>
      <c r="E3924" s="1">
        <f>B3924+B$5</f>
        <v>1.1449056099905874E-2</v>
      </c>
      <c r="F3924" s="1">
        <f>C3924+C$5</f>
        <v>2.6446020399994552E-2</v>
      </c>
      <c r="H3924" s="2">
        <f>QUOTIENT(E3924,$B$2)</f>
        <v>5</v>
      </c>
      <c r="I3924" s="2">
        <f>QUOTIENT(F3924,$B$2)</f>
        <v>13</v>
      </c>
    </row>
    <row r="3925" spans="2:9" x14ac:dyDescent="0.25">
      <c r="B3925" s="1">
        <v>-73.5783816454</v>
      </c>
      <c r="C3925" s="1">
        <v>45.516514528899997</v>
      </c>
      <c r="E3925" s="1">
        <f>B3925+B$5</f>
        <v>1.1449056099905874E-2</v>
      </c>
      <c r="F3925" s="1">
        <f>C3925+C$5</f>
        <v>2.6446020399994552E-2</v>
      </c>
      <c r="H3925" s="2">
        <f>QUOTIENT(E3925,$B$2)</f>
        <v>5</v>
      </c>
      <c r="I3925" s="2">
        <f>QUOTIENT(F3925,$B$2)</f>
        <v>13</v>
      </c>
    </row>
    <row r="3926" spans="2:9" x14ac:dyDescent="0.25">
      <c r="B3926" s="1">
        <v>-73.5783816454</v>
      </c>
      <c r="C3926" s="1">
        <v>45.516514528899997</v>
      </c>
      <c r="E3926" s="1">
        <f>B3926+B$5</f>
        <v>1.1449056099905874E-2</v>
      </c>
      <c r="F3926" s="1">
        <f>C3926+C$5</f>
        <v>2.6446020399994552E-2</v>
      </c>
      <c r="H3926" s="2">
        <f>QUOTIENT(E3926,$B$2)</f>
        <v>5</v>
      </c>
      <c r="I3926" s="2">
        <f>QUOTIENT(F3926,$B$2)</f>
        <v>13</v>
      </c>
    </row>
    <row r="3927" spans="2:9" x14ac:dyDescent="0.25">
      <c r="B3927" s="1">
        <v>-73.5783816454</v>
      </c>
      <c r="C3927" s="1">
        <v>45.516514528899997</v>
      </c>
      <c r="E3927" s="1">
        <f>B3927+B$5</f>
        <v>1.1449056099905874E-2</v>
      </c>
      <c r="F3927" s="1">
        <f>C3927+C$5</f>
        <v>2.6446020399994552E-2</v>
      </c>
      <c r="H3927" s="2">
        <f>QUOTIENT(E3927,$B$2)</f>
        <v>5</v>
      </c>
      <c r="I3927" s="2">
        <f>QUOTIENT(F3927,$B$2)</f>
        <v>13</v>
      </c>
    </row>
    <row r="3928" spans="2:9" x14ac:dyDescent="0.25">
      <c r="B3928" s="1">
        <v>-73.5783816454</v>
      </c>
      <c r="C3928" s="1">
        <v>45.516514528899997</v>
      </c>
      <c r="E3928" s="1">
        <f>B3928+B$5</f>
        <v>1.1449056099905874E-2</v>
      </c>
      <c r="F3928" s="1">
        <f>C3928+C$5</f>
        <v>2.6446020399994552E-2</v>
      </c>
      <c r="H3928" s="2">
        <f>QUOTIENT(E3928,$B$2)</f>
        <v>5</v>
      </c>
      <c r="I3928" s="2">
        <f>QUOTIENT(F3928,$B$2)</f>
        <v>13</v>
      </c>
    </row>
    <row r="3929" spans="2:9" x14ac:dyDescent="0.25">
      <c r="B3929" s="1">
        <v>-73.5783816454</v>
      </c>
      <c r="C3929" s="1">
        <v>45.516514528899997</v>
      </c>
      <c r="E3929" s="1">
        <f>B3929+B$5</f>
        <v>1.1449056099905874E-2</v>
      </c>
      <c r="F3929" s="1">
        <f>C3929+C$5</f>
        <v>2.6446020399994552E-2</v>
      </c>
      <c r="H3929" s="2">
        <f>QUOTIENT(E3929,$B$2)</f>
        <v>5</v>
      </c>
      <c r="I3929" s="2">
        <f>QUOTIENT(F3929,$B$2)</f>
        <v>13</v>
      </c>
    </row>
    <row r="3930" spans="2:9" x14ac:dyDescent="0.25">
      <c r="B3930" s="1">
        <v>-73.5783816454</v>
      </c>
      <c r="C3930" s="1">
        <v>45.516514528899997</v>
      </c>
      <c r="E3930" s="1">
        <f>B3930+B$5</f>
        <v>1.1449056099905874E-2</v>
      </c>
      <c r="F3930" s="1">
        <f>C3930+C$5</f>
        <v>2.6446020399994552E-2</v>
      </c>
      <c r="H3930" s="2">
        <f>QUOTIENT(E3930,$B$2)</f>
        <v>5</v>
      </c>
      <c r="I3930" s="2">
        <f>QUOTIENT(F3930,$B$2)</f>
        <v>13</v>
      </c>
    </row>
    <row r="3931" spans="2:9" x14ac:dyDescent="0.25">
      <c r="B3931" s="1">
        <v>-73.5783816454</v>
      </c>
      <c r="C3931" s="1">
        <v>45.516514528899997</v>
      </c>
      <c r="E3931" s="1">
        <f>B3931+B$5</f>
        <v>1.1449056099905874E-2</v>
      </c>
      <c r="F3931" s="1">
        <f>C3931+C$5</f>
        <v>2.6446020399994552E-2</v>
      </c>
      <c r="H3931" s="2">
        <f>QUOTIENT(E3931,$B$2)</f>
        <v>5</v>
      </c>
      <c r="I3931" s="2">
        <f>QUOTIENT(F3931,$B$2)</f>
        <v>13</v>
      </c>
    </row>
    <row r="3932" spans="2:9" x14ac:dyDescent="0.25">
      <c r="B3932" s="1">
        <v>-73.5783816454</v>
      </c>
      <c r="C3932" s="1">
        <v>45.516514528899997</v>
      </c>
      <c r="E3932" s="1">
        <f>B3932+B$5</f>
        <v>1.1449056099905874E-2</v>
      </c>
      <c r="F3932" s="1">
        <f>C3932+C$5</f>
        <v>2.6446020399994552E-2</v>
      </c>
      <c r="H3932" s="2">
        <f>QUOTIENT(E3932,$B$2)</f>
        <v>5</v>
      </c>
      <c r="I3932" s="2">
        <f>QUOTIENT(F3932,$B$2)</f>
        <v>13</v>
      </c>
    </row>
    <row r="3933" spans="2:9" x14ac:dyDescent="0.25">
      <c r="B3933" s="1">
        <v>-73.5783816454</v>
      </c>
      <c r="C3933" s="1">
        <v>45.516514528899997</v>
      </c>
      <c r="E3933" s="1">
        <f>B3933+B$5</f>
        <v>1.1449056099905874E-2</v>
      </c>
      <c r="F3933" s="1">
        <f>C3933+C$5</f>
        <v>2.6446020399994552E-2</v>
      </c>
      <c r="H3933" s="2">
        <f>QUOTIENT(E3933,$B$2)</f>
        <v>5</v>
      </c>
      <c r="I3933" s="2">
        <f>QUOTIENT(F3933,$B$2)</f>
        <v>13</v>
      </c>
    </row>
    <row r="3934" spans="2:9" x14ac:dyDescent="0.25">
      <c r="B3934" s="1">
        <v>-73.5783816454</v>
      </c>
      <c r="C3934" s="1">
        <v>45.516514528899997</v>
      </c>
      <c r="E3934" s="1">
        <f>B3934+B$5</f>
        <v>1.1449056099905874E-2</v>
      </c>
      <c r="F3934" s="1">
        <f>C3934+C$5</f>
        <v>2.6446020399994552E-2</v>
      </c>
      <c r="H3934" s="2">
        <f>QUOTIENT(E3934,$B$2)</f>
        <v>5</v>
      </c>
      <c r="I3934" s="2">
        <f>QUOTIENT(F3934,$B$2)</f>
        <v>13</v>
      </c>
    </row>
    <row r="3935" spans="2:9" x14ac:dyDescent="0.25">
      <c r="B3935" s="1">
        <v>-73.5783816454</v>
      </c>
      <c r="C3935" s="1">
        <v>45.516514528899997</v>
      </c>
      <c r="E3935" s="1">
        <f>B3935+B$5</f>
        <v>1.1449056099905874E-2</v>
      </c>
      <c r="F3935" s="1">
        <f>C3935+C$5</f>
        <v>2.6446020399994552E-2</v>
      </c>
      <c r="H3935" s="2">
        <f>QUOTIENT(E3935,$B$2)</f>
        <v>5</v>
      </c>
      <c r="I3935" s="2">
        <f>QUOTIENT(F3935,$B$2)</f>
        <v>13</v>
      </c>
    </row>
    <row r="3936" spans="2:9" x14ac:dyDescent="0.25">
      <c r="B3936" s="1">
        <v>-73.5783816454</v>
      </c>
      <c r="C3936" s="1">
        <v>45.516514528899997</v>
      </c>
      <c r="E3936" s="1">
        <f>B3936+B$5</f>
        <v>1.1449056099905874E-2</v>
      </c>
      <c r="F3936" s="1">
        <f>C3936+C$5</f>
        <v>2.6446020399994552E-2</v>
      </c>
      <c r="H3936" s="2">
        <f>QUOTIENT(E3936,$B$2)</f>
        <v>5</v>
      </c>
      <c r="I3936" s="2">
        <f>QUOTIENT(F3936,$B$2)</f>
        <v>13</v>
      </c>
    </row>
    <row r="3937" spans="2:9" x14ac:dyDescent="0.25">
      <c r="B3937" s="1">
        <v>-73.578332875200005</v>
      </c>
      <c r="C3937" s="1">
        <v>45.4952435163</v>
      </c>
      <c r="E3937" s="1">
        <f>B3937+B$5</f>
        <v>1.1497826299901703E-2</v>
      </c>
      <c r="F3937" s="1">
        <f>C3937+C$5</f>
        <v>5.1750077999983546E-3</v>
      </c>
      <c r="H3937" s="2">
        <f>QUOTIENT(E3937,$B$2)</f>
        <v>5</v>
      </c>
      <c r="I3937" s="2">
        <f>QUOTIENT(F3937,$B$2)</f>
        <v>2</v>
      </c>
    </row>
    <row r="3938" spans="2:9" x14ac:dyDescent="0.25">
      <c r="B3938" s="1">
        <v>-73.578332875200005</v>
      </c>
      <c r="C3938" s="1">
        <v>45.4952435163</v>
      </c>
      <c r="E3938" s="1">
        <f>B3938+B$5</f>
        <v>1.1497826299901703E-2</v>
      </c>
      <c r="F3938" s="1">
        <f>C3938+C$5</f>
        <v>5.1750077999983546E-3</v>
      </c>
      <c r="H3938" s="2">
        <f>QUOTIENT(E3938,$B$2)</f>
        <v>5</v>
      </c>
      <c r="I3938" s="2">
        <f>QUOTIENT(F3938,$B$2)</f>
        <v>2</v>
      </c>
    </row>
    <row r="3939" spans="2:9" x14ac:dyDescent="0.25">
      <c r="B3939" s="1">
        <v>-73.578332875200005</v>
      </c>
      <c r="C3939" s="1">
        <v>45.4952435163</v>
      </c>
      <c r="E3939" s="1">
        <f>B3939+B$5</f>
        <v>1.1497826299901703E-2</v>
      </c>
      <c r="F3939" s="1">
        <f>C3939+C$5</f>
        <v>5.1750077999983546E-3</v>
      </c>
      <c r="H3939" s="2">
        <f>QUOTIENT(E3939,$B$2)</f>
        <v>5</v>
      </c>
      <c r="I3939" s="2">
        <f>QUOTIENT(F3939,$B$2)</f>
        <v>2</v>
      </c>
    </row>
    <row r="3940" spans="2:9" x14ac:dyDescent="0.25">
      <c r="B3940" s="1">
        <v>-73.578332875200005</v>
      </c>
      <c r="C3940" s="1">
        <v>45.4952435163</v>
      </c>
      <c r="E3940" s="1">
        <f>B3940+B$5</f>
        <v>1.1497826299901703E-2</v>
      </c>
      <c r="F3940" s="1">
        <f>C3940+C$5</f>
        <v>5.1750077999983546E-3</v>
      </c>
      <c r="H3940" s="2">
        <f>QUOTIENT(E3940,$B$2)</f>
        <v>5</v>
      </c>
      <c r="I3940" s="2">
        <f>QUOTIENT(F3940,$B$2)</f>
        <v>2</v>
      </c>
    </row>
    <row r="3941" spans="2:9" x14ac:dyDescent="0.25">
      <c r="B3941" s="1">
        <v>-73.578332875200005</v>
      </c>
      <c r="C3941" s="1">
        <v>45.4952435163</v>
      </c>
      <c r="E3941" s="1">
        <f>B3941+B$5</f>
        <v>1.1497826299901703E-2</v>
      </c>
      <c r="F3941" s="1">
        <f>C3941+C$5</f>
        <v>5.1750077999983546E-3</v>
      </c>
      <c r="H3941" s="2">
        <f>QUOTIENT(E3941,$B$2)</f>
        <v>5</v>
      </c>
      <c r="I3941" s="2">
        <f>QUOTIENT(F3941,$B$2)</f>
        <v>2</v>
      </c>
    </row>
    <row r="3942" spans="2:9" x14ac:dyDescent="0.25">
      <c r="B3942" s="1">
        <v>-73.578332875200005</v>
      </c>
      <c r="C3942" s="1">
        <v>45.4952435163</v>
      </c>
      <c r="E3942" s="1">
        <f>B3942+B$5</f>
        <v>1.1497826299901703E-2</v>
      </c>
      <c r="F3942" s="1">
        <f>C3942+C$5</f>
        <v>5.1750077999983546E-3</v>
      </c>
      <c r="H3942" s="2">
        <f>QUOTIENT(E3942,$B$2)</f>
        <v>5</v>
      </c>
      <c r="I3942" s="2">
        <f>QUOTIENT(F3942,$B$2)</f>
        <v>2</v>
      </c>
    </row>
    <row r="3943" spans="2:9" x14ac:dyDescent="0.25">
      <c r="B3943" s="1">
        <v>-73.5783138817999</v>
      </c>
      <c r="C3943" s="1">
        <v>45.525379522100003</v>
      </c>
      <c r="E3943" s="1">
        <f>B3943+B$5</f>
        <v>1.1516819700005954E-2</v>
      </c>
      <c r="F3943" s="1">
        <f>C3943+C$5</f>
        <v>3.5311013600001218E-2</v>
      </c>
      <c r="H3943" s="2">
        <f>QUOTIENT(E3943,$B$2)</f>
        <v>5</v>
      </c>
      <c r="I3943" s="2">
        <f>QUOTIENT(F3943,$B$2)</f>
        <v>17</v>
      </c>
    </row>
    <row r="3944" spans="2:9" x14ac:dyDescent="0.25">
      <c r="B3944" s="1">
        <v>-73.5783138817999</v>
      </c>
      <c r="C3944" s="1">
        <v>45.525379522100003</v>
      </c>
      <c r="E3944" s="1">
        <f>B3944+B$5</f>
        <v>1.1516819700005954E-2</v>
      </c>
      <c r="F3944" s="1">
        <f>C3944+C$5</f>
        <v>3.5311013600001218E-2</v>
      </c>
      <c r="H3944" s="2">
        <f>QUOTIENT(E3944,$B$2)</f>
        <v>5</v>
      </c>
      <c r="I3944" s="2">
        <f>QUOTIENT(F3944,$B$2)</f>
        <v>17</v>
      </c>
    </row>
    <row r="3945" spans="2:9" x14ac:dyDescent="0.25">
      <c r="B3945" s="1">
        <v>-73.5783138817999</v>
      </c>
      <c r="C3945" s="1">
        <v>45.525379522100003</v>
      </c>
      <c r="E3945" s="1">
        <f>B3945+B$5</f>
        <v>1.1516819700005954E-2</v>
      </c>
      <c r="F3945" s="1">
        <f>C3945+C$5</f>
        <v>3.5311013600001218E-2</v>
      </c>
      <c r="H3945" s="2">
        <f>QUOTIENT(E3945,$B$2)</f>
        <v>5</v>
      </c>
      <c r="I3945" s="2">
        <f>QUOTIENT(F3945,$B$2)</f>
        <v>17</v>
      </c>
    </row>
    <row r="3946" spans="2:9" x14ac:dyDescent="0.25">
      <c r="B3946" s="1">
        <v>-73.5783138817999</v>
      </c>
      <c r="C3946" s="1">
        <v>45.525379522100003</v>
      </c>
      <c r="E3946" s="1">
        <f>B3946+B$5</f>
        <v>1.1516819700005954E-2</v>
      </c>
      <c r="F3946" s="1">
        <f>C3946+C$5</f>
        <v>3.5311013600001218E-2</v>
      </c>
      <c r="H3946" s="2">
        <f>QUOTIENT(E3946,$B$2)</f>
        <v>5</v>
      </c>
      <c r="I3946" s="2">
        <f>QUOTIENT(F3946,$B$2)</f>
        <v>17</v>
      </c>
    </row>
    <row r="3947" spans="2:9" x14ac:dyDescent="0.25">
      <c r="B3947" s="1">
        <v>-73.5783138817999</v>
      </c>
      <c r="C3947" s="1">
        <v>45.525379522100003</v>
      </c>
      <c r="E3947" s="1">
        <f>B3947+B$5</f>
        <v>1.1516819700005954E-2</v>
      </c>
      <c r="F3947" s="1">
        <f>C3947+C$5</f>
        <v>3.5311013600001218E-2</v>
      </c>
      <c r="H3947" s="2">
        <f>QUOTIENT(E3947,$B$2)</f>
        <v>5</v>
      </c>
      <c r="I3947" s="2">
        <f>QUOTIENT(F3947,$B$2)</f>
        <v>17</v>
      </c>
    </row>
    <row r="3948" spans="2:9" x14ac:dyDescent="0.25">
      <c r="B3948" s="1">
        <v>-73.5783138817999</v>
      </c>
      <c r="C3948" s="1">
        <v>45.525379522100003</v>
      </c>
      <c r="E3948" s="1">
        <f>B3948+B$5</f>
        <v>1.1516819700005954E-2</v>
      </c>
      <c r="F3948" s="1">
        <f>C3948+C$5</f>
        <v>3.5311013600001218E-2</v>
      </c>
      <c r="H3948" s="2">
        <f>QUOTIENT(E3948,$B$2)</f>
        <v>5</v>
      </c>
      <c r="I3948" s="2">
        <f>QUOTIENT(F3948,$B$2)</f>
        <v>17</v>
      </c>
    </row>
    <row r="3949" spans="2:9" x14ac:dyDescent="0.25">
      <c r="B3949" s="1">
        <v>-73.5783138817999</v>
      </c>
      <c r="C3949" s="1">
        <v>45.525379522100003</v>
      </c>
      <c r="E3949" s="1">
        <f>B3949+B$5</f>
        <v>1.1516819700005954E-2</v>
      </c>
      <c r="F3949" s="1">
        <f>C3949+C$5</f>
        <v>3.5311013600001218E-2</v>
      </c>
      <c r="H3949" s="2">
        <f>QUOTIENT(E3949,$B$2)</f>
        <v>5</v>
      </c>
      <c r="I3949" s="2">
        <f>QUOTIENT(F3949,$B$2)</f>
        <v>17</v>
      </c>
    </row>
    <row r="3950" spans="2:9" x14ac:dyDescent="0.25">
      <c r="B3950" s="1">
        <v>-73.5783138817999</v>
      </c>
      <c r="C3950" s="1">
        <v>45.525379522100003</v>
      </c>
      <c r="E3950" s="1">
        <f>B3950+B$5</f>
        <v>1.1516819700005954E-2</v>
      </c>
      <c r="F3950" s="1">
        <f>C3950+C$5</f>
        <v>3.5311013600001218E-2</v>
      </c>
      <c r="H3950" s="2">
        <f>QUOTIENT(E3950,$B$2)</f>
        <v>5</v>
      </c>
      <c r="I3950" s="2">
        <f>QUOTIENT(F3950,$B$2)</f>
        <v>17</v>
      </c>
    </row>
    <row r="3951" spans="2:9" x14ac:dyDescent="0.25">
      <c r="B3951" s="1">
        <v>-73.5783138817999</v>
      </c>
      <c r="C3951" s="1">
        <v>45.525379522100003</v>
      </c>
      <c r="E3951" s="1">
        <f>B3951+B$5</f>
        <v>1.1516819700005954E-2</v>
      </c>
      <c r="F3951" s="1">
        <f>C3951+C$5</f>
        <v>3.5311013600001218E-2</v>
      </c>
      <c r="H3951" s="2">
        <f>QUOTIENT(E3951,$B$2)</f>
        <v>5</v>
      </c>
      <c r="I3951" s="2">
        <f>QUOTIENT(F3951,$B$2)</f>
        <v>17</v>
      </c>
    </row>
    <row r="3952" spans="2:9" x14ac:dyDescent="0.25">
      <c r="B3952" s="1">
        <v>-73.5783138817999</v>
      </c>
      <c r="C3952" s="1">
        <v>45.525379522100003</v>
      </c>
      <c r="E3952" s="1">
        <f>B3952+B$5</f>
        <v>1.1516819700005954E-2</v>
      </c>
      <c r="F3952" s="1">
        <f>C3952+C$5</f>
        <v>3.5311013600001218E-2</v>
      </c>
      <c r="H3952" s="2">
        <f>QUOTIENT(E3952,$B$2)</f>
        <v>5</v>
      </c>
      <c r="I3952" s="2">
        <f>QUOTIENT(F3952,$B$2)</f>
        <v>17</v>
      </c>
    </row>
    <row r="3953" spans="2:9" x14ac:dyDescent="0.25">
      <c r="B3953" s="1">
        <v>-73.5783138817999</v>
      </c>
      <c r="C3953" s="1">
        <v>45.525379522100003</v>
      </c>
      <c r="E3953" s="1">
        <f>B3953+B$5</f>
        <v>1.1516819700005954E-2</v>
      </c>
      <c r="F3953" s="1">
        <f>C3953+C$5</f>
        <v>3.5311013600001218E-2</v>
      </c>
      <c r="H3953" s="2">
        <f>QUOTIENT(E3953,$B$2)</f>
        <v>5</v>
      </c>
      <c r="I3953" s="2">
        <f>QUOTIENT(F3953,$B$2)</f>
        <v>17</v>
      </c>
    </row>
    <row r="3954" spans="2:9" x14ac:dyDescent="0.25">
      <c r="B3954" s="1">
        <v>-73.5783138817999</v>
      </c>
      <c r="C3954" s="1">
        <v>45.525379522100003</v>
      </c>
      <c r="E3954" s="1">
        <f>B3954+B$5</f>
        <v>1.1516819700005954E-2</v>
      </c>
      <c r="F3954" s="1">
        <f>C3954+C$5</f>
        <v>3.5311013600001218E-2</v>
      </c>
      <c r="H3954" s="2">
        <f>QUOTIENT(E3954,$B$2)</f>
        <v>5</v>
      </c>
      <c r="I3954" s="2">
        <f>QUOTIENT(F3954,$B$2)</f>
        <v>17</v>
      </c>
    </row>
    <row r="3955" spans="2:9" x14ac:dyDescent="0.25">
      <c r="B3955" s="1">
        <v>-73.5783138817999</v>
      </c>
      <c r="C3955" s="1">
        <v>45.525379522100003</v>
      </c>
      <c r="E3955" s="1">
        <f>B3955+B$5</f>
        <v>1.1516819700005954E-2</v>
      </c>
      <c r="F3955" s="1">
        <f>C3955+C$5</f>
        <v>3.5311013600001218E-2</v>
      </c>
      <c r="H3955" s="2">
        <f>QUOTIENT(E3955,$B$2)</f>
        <v>5</v>
      </c>
      <c r="I3955" s="2">
        <f>QUOTIENT(F3955,$B$2)</f>
        <v>17</v>
      </c>
    </row>
    <row r="3956" spans="2:9" x14ac:dyDescent="0.25">
      <c r="B3956" s="1">
        <v>-73.5783138817999</v>
      </c>
      <c r="C3956" s="1">
        <v>45.525379522100003</v>
      </c>
      <c r="E3956" s="1">
        <f>B3956+B$5</f>
        <v>1.1516819700005954E-2</v>
      </c>
      <c r="F3956" s="1">
        <f>C3956+C$5</f>
        <v>3.5311013600001218E-2</v>
      </c>
      <c r="H3956" s="2">
        <f>QUOTIENT(E3956,$B$2)</f>
        <v>5</v>
      </c>
      <c r="I3956" s="2">
        <f>QUOTIENT(F3956,$B$2)</f>
        <v>17</v>
      </c>
    </row>
    <row r="3957" spans="2:9" x14ac:dyDescent="0.25">
      <c r="B3957" s="1">
        <v>-73.5783138817999</v>
      </c>
      <c r="C3957" s="1">
        <v>45.525379522100003</v>
      </c>
      <c r="E3957" s="1">
        <f>B3957+B$5</f>
        <v>1.1516819700005954E-2</v>
      </c>
      <c r="F3957" s="1">
        <f>C3957+C$5</f>
        <v>3.5311013600001218E-2</v>
      </c>
      <c r="H3957" s="2">
        <f>QUOTIENT(E3957,$B$2)</f>
        <v>5</v>
      </c>
      <c r="I3957" s="2">
        <f>QUOTIENT(F3957,$B$2)</f>
        <v>17</v>
      </c>
    </row>
    <row r="3958" spans="2:9" x14ac:dyDescent="0.25">
      <c r="B3958" s="1">
        <v>-73.578289897299896</v>
      </c>
      <c r="C3958" s="1">
        <v>45.514760207599998</v>
      </c>
      <c r="E3958" s="1">
        <f>B3958+B$5</f>
        <v>1.1540804200009802E-2</v>
      </c>
      <c r="F3958" s="1">
        <f>C3958+C$5</f>
        <v>2.4691699099996356E-2</v>
      </c>
      <c r="H3958" s="2">
        <f>QUOTIENT(E3958,$B$2)</f>
        <v>5</v>
      </c>
      <c r="I3958" s="2">
        <f>QUOTIENT(F3958,$B$2)</f>
        <v>12</v>
      </c>
    </row>
    <row r="3959" spans="2:9" x14ac:dyDescent="0.25">
      <c r="B3959" s="1">
        <v>-73.578289897299896</v>
      </c>
      <c r="C3959" s="1">
        <v>45.514760207599998</v>
      </c>
      <c r="E3959" s="1">
        <f>B3959+B$5</f>
        <v>1.1540804200009802E-2</v>
      </c>
      <c r="F3959" s="1">
        <f>C3959+C$5</f>
        <v>2.4691699099996356E-2</v>
      </c>
      <c r="H3959" s="2">
        <f>QUOTIENT(E3959,$B$2)</f>
        <v>5</v>
      </c>
      <c r="I3959" s="2">
        <f>QUOTIENT(F3959,$B$2)</f>
        <v>12</v>
      </c>
    </row>
    <row r="3960" spans="2:9" x14ac:dyDescent="0.25">
      <c r="B3960" s="1">
        <v>-73.578289897299896</v>
      </c>
      <c r="C3960" s="1">
        <v>45.514760207599998</v>
      </c>
      <c r="E3960" s="1">
        <f>B3960+B$5</f>
        <v>1.1540804200009802E-2</v>
      </c>
      <c r="F3960" s="1">
        <f>C3960+C$5</f>
        <v>2.4691699099996356E-2</v>
      </c>
      <c r="H3960" s="2">
        <f>QUOTIENT(E3960,$B$2)</f>
        <v>5</v>
      </c>
      <c r="I3960" s="2">
        <f>QUOTIENT(F3960,$B$2)</f>
        <v>12</v>
      </c>
    </row>
    <row r="3961" spans="2:9" x14ac:dyDescent="0.25">
      <c r="B3961" s="1">
        <v>-73.578289897299896</v>
      </c>
      <c r="C3961" s="1">
        <v>45.514760207599998</v>
      </c>
      <c r="E3961" s="1">
        <f>B3961+B$5</f>
        <v>1.1540804200009802E-2</v>
      </c>
      <c r="F3961" s="1">
        <f>C3961+C$5</f>
        <v>2.4691699099996356E-2</v>
      </c>
      <c r="H3961" s="2">
        <f>QUOTIENT(E3961,$B$2)</f>
        <v>5</v>
      </c>
      <c r="I3961" s="2">
        <f>QUOTIENT(F3961,$B$2)</f>
        <v>12</v>
      </c>
    </row>
    <row r="3962" spans="2:9" x14ac:dyDescent="0.25">
      <c r="B3962" s="1">
        <v>-73.578289897299896</v>
      </c>
      <c r="C3962" s="1">
        <v>45.514760207599998</v>
      </c>
      <c r="E3962" s="1">
        <f>B3962+B$5</f>
        <v>1.1540804200009802E-2</v>
      </c>
      <c r="F3962" s="1">
        <f>C3962+C$5</f>
        <v>2.4691699099996356E-2</v>
      </c>
      <c r="H3962" s="2">
        <f>QUOTIENT(E3962,$B$2)</f>
        <v>5</v>
      </c>
      <c r="I3962" s="2">
        <f>QUOTIENT(F3962,$B$2)</f>
        <v>12</v>
      </c>
    </row>
    <row r="3963" spans="2:9" x14ac:dyDescent="0.25">
      <c r="B3963" s="1">
        <v>-73.578289897299896</v>
      </c>
      <c r="C3963" s="1">
        <v>45.514760207599998</v>
      </c>
      <c r="E3963" s="1">
        <f>B3963+B$5</f>
        <v>1.1540804200009802E-2</v>
      </c>
      <c r="F3963" s="1">
        <f>C3963+C$5</f>
        <v>2.4691699099996356E-2</v>
      </c>
      <c r="H3963" s="2">
        <f>QUOTIENT(E3963,$B$2)</f>
        <v>5</v>
      </c>
      <c r="I3963" s="2">
        <f>QUOTIENT(F3963,$B$2)</f>
        <v>12</v>
      </c>
    </row>
    <row r="3964" spans="2:9" x14ac:dyDescent="0.25">
      <c r="B3964" s="1">
        <v>-73.578289897299896</v>
      </c>
      <c r="C3964" s="1">
        <v>45.514760207599998</v>
      </c>
      <c r="E3964" s="1">
        <f>B3964+B$5</f>
        <v>1.1540804200009802E-2</v>
      </c>
      <c r="F3964" s="1">
        <f>C3964+C$5</f>
        <v>2.4691699099996356E-2</v>
      </c>
      <c r="H3964" s="2">
        <f>QUOTIENT(E3964,$B$2)</f>
        <v>5</v>
      </c>
      <c r="I3964" s="2">
        <f>QUOTIENT(F3964,$B$2)</f>
        <v>12</v>
      </c>
    </row>
    <row r="3965" spans="2:9" x14ac:dyDescent="0.25">
      <c r="B3965" s="1">
        <v>-73.578289897299896</v>
      </c>
      <c r="C3965" s="1">
        <v>45.514760207599998</v>
      </c>
      <c r="E3965" s="1">
        <f>B3965+B$5</f>
        <v>1.1540804200009802E-2</v>
      </c>
      <c r="F3965" s="1">
        <f>C3965+C$5</f>
        <v>2.4691699099996356E-2</v>
      </c>
      <c r="H3965" s="2">
        <f>QUOTIENT(E3965,$B$2)</f>
        <v>5</v>
      </c>
      <c r="I3965" s="2">
        <f>QUOTIENT(F3965,$B$2)</f>
        <v>12</v>
      </c>
    </row>
    <row r="3966" spans="2:9" x14ac:dyDescent="0.25">
      <c r="B3966" s="1">
        <v>-73.578289897299896</v>
      </c>
      <c r="C3966" s="1">
        <v>45.514760207599998</v>
      </c>
      <c r="E3966" s="1">
        <f>B3966+B$5</f>
        <v>1.1540804200009802E-2</v>
      </c>
      <c r="F3966" s="1">
        <f>C3966+C$5</f>
        <v>2.4691699099996356E-2</v>
      </c>
      <c r="H3966" s="2">
        <f>QUOTIENT(E3966,$B$2)</f>
        <v>5</v>
      </c>
      <c r="I3966" s="2">
        <f>QUOTIENT(F3966,$B$2)</f>
        <v>12</v>
      </c>
    </row>
    <row r="3967" spans="2:9" x14ac:dyDescent="0.25">
      <c r="B3967" s="1">
        <v>-73.578289897299896</v>
      </c>
      <c r="C3967" s="1">
        <v>45.514760207599998</v>
      </c>
      <c r="E3967" s="1">
        <f>B3967+B$5</f>
        <v>1.1540804200009802E-2</v>
      </c>
      <c r="F3967" s="1">
        <f>C3967+C$5</f>
        <v>2.4691699099996356E-2</v>
      </c>
      <c r="H3967" s="2">
        <f>QUOTIENT(E3967,$B$2)</f>
        <v>5</v>
      </c>
      <c r="I3967" s="2">
        <f>QUOTIENT(F3967,$B$2)</f>
        <v>12</v>
      </c>
    </row>
    <row r="3968" spans="2:9" x14ac:dyDescent="0.25">
      <c r="B3968" s="1">
        <v>-73.578289897299896</v>
      </c>
      <c r="C3968" s="1">
        <v>45.514760207599998</v>
      </c>
      <c r="E3968" s="1">
        <f>B3968+B$5</f>
        <v>1.1540804200009802E-2</v>
      </c>
      <c r="F3968" s="1">
        <f>C3968+C$5</f>
        <v>2.4691699099996356E-2</v>
      </c>
      <c r="H3968" s="2">
        <f>QUOTIENT(E3968,$B$2)</f>
        <v>5</v>
      </c>
      <c r="I3968" s="2">
        <f>QUOTIENT(F3968,$B$2)</f>
        <v>12</v>
      </c>
    </row>
    <row r="3969" spans="2:9" x14ac:dyDescent="0.25">
      <c r="B3969" s="1">
        <v>-73.578289897299896</v>
      </c>
      <c r="C3969" s="1">
        <v>45.514760207599998</v>
      </c>
      <c r="E3969" s="1">
        <f>B3969+B$5</f>
        <v>1.1540804200009802E-2</v>
      </c>
      <c r="F3969" s="1">
        <f>C3969+C$5</f>
        <v>2.4691699099996356E-2</v>
      </c>
      <c r="H3969" s="2">
        <f>QUOTIENT(E3969,$B$2)</f>
        <v>5</v>
      </c>
      <c r="I3969" s="2">
        <f>QUOTIENT(F3969,$B$2)</f>
        <v>12</v>
      </c>
    </row>
    <row r="3970" spans="2:9" x14ac:dyDescent="0.25">
      <c r="B3970" s="1">
        <v>-73.578289897299896</v>
      </c>
      <c r="C3970" s="1">
        <v>45.514760207599998</v>
      </c>
      <c r="E3970" s="1">
        <f>B3970+B$5</f>
        <v>1.1540804200009802E-2</v>
      </c>
      <c r="F3970" s="1">
        <f>C3970+C$5</f>
        <v>2.4691699099996356E-2</v>
      </c>
      <c r="H3970" s="2">
        <f>QUOTIENT(E3970,$B$2)</f>
        <v>5</v>
      </c>
      <c r="I3970" s="2">
        <f>QUOTIENT(F3970,$B$2)</f>
        <v>12</v>
      </c>
    </row>
    <row r="3971" spans="2:9" x14ac:dyDescent="0.25">
      <c r="B3971" s="1">
        <v>-73.578242389699994</v>
      </c>
      <c r="C3971" s="1">
        <v>45.510735357199998</v>
      </c>
      <c r="E3971" s="1">
        <f>B3971+B$5</f>
        <v>1.1588311799911821E-2</v>
      </c>
      <c r="F3971" s="1">
        <f>C3971+C$5</f>
        <v>2.066684869999591E-2</v>
      </c>
      <c r="H3971" s="2">
        <f>QUOTIENT(E3971,$B$2)</f>
        <v>5</v>
      </c>
      <c r="I3971" s="2">
        <f>QUOTIENT(F3971,$B$2)</f>
        <v>10</v>
      </c>
    </row>
    <row r="3972" spans="2:9" x14ac:dyDescent="0.25">
      <c r="B3972" s="1">
        <v>-73.578180872299896</v>
      </c>
      <c r="C3972" s="1">
        <v>45.521811721499901</v>
      </c>
      <c r="E3972" s="1">
        <f>B3972+B$5</f>
        <v>1.1649829200010231E-2</v>
      </c>
      <c r="F3972" s="1">
        <f>C3972+C$5</f>
        <v>3.1743212999899129E-2</v>
      </c>
      <c r="H3972" s="2">
        <f>QUOTIENT(E3972,$B$2)</f>
        <v>5</v>
      </c>
      <c r="I3972" s="2">
        <f>QUOTIENT(F3972,$B$2)</f>
        <v>15</v>
      </c>
    </row>
    <row r="3973" spans="2:9" x14ac:dyDescent="0.25">
      <c r="B3973" s="1">
        <v>-73.578180872299896</v>
      </c>
      <c r="C3973" s="1">
        <v>45.521811721499901</v>
      </c>
      <c r="E3973" s="1">
        <f>B3973+B$5</f>
        <v>1.1649829200010231E-2</v>
      </c>
      <c r="F3973" s="1">
        <f>C3973+C$5</f>
        <v>3.1743212999899129E-2</v>
      </c>
      <c r="H3973" s="2">
        <f>QUOTIENT(E3973,$B$2)</f>
        <v>5</v>
      </c>
      <c r="I3973" s="2">
        <f>QUOTIENT(F3973,$B$2)</f>
        <v>15</v>
      </c>
    </row>
    <row r="3974" spans="2:9" x14ac:dyDescent="0.25">
      <c r="B3974" s="1">
        <v>-73.578180872299896</v>
      </c>
      <c r="C3974" s="1">
        <v>45.521811721499901</v>
      </c>
      <c r="E3974" s="1">
        <f>B3974+B$5</f>
        <v>1.1649829200010231E-2</v>
      </c>
      <c r="F3974" s="1">
        <f>C3974+C$5</f>
        <v>3.1743212999899129E-2</v>
      </c>
      <c r="H3974" s="2">
        <f>QUOTIENT(E3974,$B$2)</f>
        <v>5</v>
      </c>
      <c r="I3974" s="2">
        <f>QUOTIENT(F3974,$B$2)</f>
        <v>15</v>
      </c>
    </row>
    <row r="3975" spans="2:9" x14ac:dyDescent="0.25">
      <c r="B3975" s="1">
        <v>-73.578180872299896</v>
      </c>
      <c r="C3975" s="1">
        <v>45.521811721499901</v>
      </c>
      <c r="E3975" s="1">
        <f>B3975+B$5</f>
        <v>1.1649829200010231E-2</v>
      </c>
      <c r="F3975" s="1">
        <f>C3975+C$5</f>
        <v>3.1743212999899129E-2</v>
      </c>
      <c r="H3975" s="2">
        <f>QUOTIENT(E3975,$B$2)</f>
        <v>5</v>
      </c>
      <c r="I3975" s="2">
        <f>QUOTIENT(F3975,$B$2)</f>
        <v>15</v>
      </c>
    </row>
    <row r="3976" spans="2:9" x14ac:dyDescent="0.25">
      <c r="B3976" s="1">
        <v>-73.578180872299896</v>
      </c>
      <c r="C3976" s="1">
        <v>45.521811721499901</v>
      </c>
      <c r="E3976" s="1">
        <f>B3976+B$5</f>
        <v>1.1649829200010231E-2</v>
      </c>
      <c r="F3976" s="1">
        <f>C3976+C$5</f>
        <v>3.1743212999899129E-2</v>
      </c>
      <c r="H3976" s="2">
        <f>QUOTIENT(E3976,$B$2)</f>
        <v>5</v>
      </c>
      <c r="I3976" s="2">
        <f>QUOTIENT(F3976,$B$2)</f>
        <v>15</v>
      </c>
    </row>
    <row r="3977" spans="2:9" x14ac:dyDescent="0.25">
      <c r="B3977" s="1">
        <v>-73.578180872299896</v>
      </c>
      <c r="C3977" s="1">
        <v>45.521811721499901</v>
      </c>
      <c r="E3977" s="1">
        <f>B3977+B$5</f>
        <v>1.1649829200010231E-2</v>
      </c>
      <c r="F3977" s="1">
        <f>C3977+C$5</f>
        <v>3.1743212999899129E-2</v>
      </c>
      <c r="H3977" s="2">
        <f>QUOTIENT(E3977,$B$2)</f>
        <v>5</v>
      </c>
      <c r="I3977" s="2">
        <f>QUOTIENT(F3977,$B$2)</f>
        <v>15</v>
      </c>
    </row>
    <row r="3978" spans="2:9" x14ac:dyDescent="0.25">
      <c r="B3978" s="1">
        <v>-73.578180872299896</v>
      </c>
      <c r="C3978" s="1">
        <v>45.521811721499901</v>
      </c>
      <c r="E3978" s="1">
        <f>B3978+B$5</f>
        <v>1.1649829200010231E-2</v>
      </c>
      <c r="F3978" s="1">
        <f>C3978+C$5</f>
        <v>3.1743212999899129E-2</v>
      </c>
      <c r="H3978" s="2">
        <f>QUOTIENT(E3978,$B$2)</f>
        <v>5</v>
      </c>
      <c r="I3978" s="2">
        <f>QUOTIENT(F3978,$B$2)</f>
        <v>15</v>
      </c>
    </row>
    <row r="3979" spans="2:9" x14ac:dyDescent="0.25">
      <c r="B3979" s="1">
        <v>-73.578180872299896</v>
      </c>
      <c r="C3979" s="1">
        <v>45.521811721499901</v>
      </c>
      <c r="E3979" s="1">
        <f>B3979+B$5</f>
        <v>1.1649829200010231E-2</v>
      </c>
      <c r="F3979" s="1">
        <f>C3979+C$5</f>
        <v>3.1743212999899129E-2</v>
      </c>
      <c r="H3979" s="2">
        <f>QUOTIENT(E3979,$B$2)</f>
        <v>5</v>
      </c>
      <c r="I3979" s="2">
        <f>QUOTIENT(F3979,$B$2)</f>
        <v>15</v>
      </c>
    </row>
    <row r="3980" spans="2:9" x14ac:dyDescent="0.25">
      <c r="B3980" s="1">
        <v>-73.578180872299896</v>
      </c>
      <c r="C3980" s="1">
        <v>45.521811721499901</v>
      </c>
      <c r="E3980" s="1">
        <f>B3980+B$5</f>
        <v>1.1649829200010231E-2</v>
      </c>
      <c r="F3980" s="1">
        <f>C3980+C$5</f>
        <v>3.1743212999899129E-2</v>
      </c>
      <c r="H3980" s="2">
        <f>QUOTIENT(E3980,$B$2)</f>
        <v>5</v>
      </c>
      <c r="I3980" s="2">
        <f>QUOTIENT(F3980,$B$2)</f>
        <v>15</v>
      </c>
    </row>
    <row r="3981" spans="2:9" x14ac:dyDescent="0.25">
      <c r="B3981" s="1">
        <v>-73.578180872299896</v>
      </c>
      <c r="C3981" s="1">
        <v>45.521811721499901</v>
      </c>
      <c r="E3981" s="1">
        <f>B3981+B$5</f>
        <v>1.1649829200010231E-2</v>
      </c>
      <c r="F3981" s="1">
        <f>C3981+C$5</f>
        <v>3.1743212999899129E-2</v>
      </c>
      <c r="H3981" s="2">
        <f>QUOTIENT(E3981,$B$2)</f>
        <v>5</v>
      </c>
      <c r="I3981" s="2">
        <f>QUOTIENT(F3981,$B$2)</f>
        <v>15</v>
      </c>
    </row>
    <row r="3982" spans="2:9" x14ac:dyDescent="0.25">
      <c r="B3982" s="1">
        <v>-73.578180872299896</v>
      </c>
      <c r="C3982" s="1">
        <v>45.521811721499901</v>
      </c>
      <c r="E3982" s="1">
        <f>B3982+B$5</f>
        <v>1.1649829200010231E-2</v>
      </c>
      <c r="F3982" s="1">
        <f>C3982+C$5</f>
        <v>3.1743212999899129E-2</v>
      </c>
      <c r="H3982" s="2">
        <f>QUOTIENT(E3982,$B$2)</f>
        <v>5</v>
      </c>
      <c r="I3982" s="2">
        <f>QUOTIENT(F3982,$B$2)</f>
        <v>15</v>
      </c>
    </row>
    <row r="3983" spans="2:9" x14ac:dyDescent="0.25">
      <c r="B3983" s="1">
        <v>-73.578180872299896</v>
      </c>
      <c r="C3983" s="1">
        <v>45.521811721499901</v>
      </c>
      <c r="E3983" s="1">
        <f>B3983+B$5</f>
        <v>1.1649829200010231E-2</v>
      </c>
      <c r="F3983" s="1">
        <f>C3983+C$5</f>
        <v>3.1743212999899129E-2</v>
      </c>
      <c r="H3983" s="2">
        <f>QUOTIENT(E3983,$B$2)</f>
        <v>5</v>
      </c>
      <c r="I3983" s="2">
        <f>QUOTIENT(F3983,$B$2)</f>
        <v>15</v>
      </c>
    </row>
    <row r="3984" spans="2:9" x14ac:dyDescent="0.25">
      <c r="B3984" s="1">
        <v>-73.578180872299896</v>
      </c>
      <c r="C3984" s="1">
        <v>45.521811721499901</v>
      </c>
      <c r="E3984" s="1">
        <f>B3984+B$5</f>
        <v>1.1649829200010231E-2</v>
      </c>
      <c r="F3984" s="1">
        <f>C3984+C$5</f>
        <v>3.1743212999899129E-2</v>
      </c>
      <c r="H3984" s="2">
        <f>QUOTIENT(E3984,$B$2)</f>
        <v>5</v>
      </c>
      <c r="I3984" s="2">
        <f>QUOTIENT(F3984,$B$2)</f>
        <v>15</v>
      </c>
    </row>
    <row r="3985" spans="2:9" x14ac:dyDescent="0.25">
      <c r="B3985" s="1">
        <v>-73.578180872299896</v>
      </c>
      <c r="C3985" s="1">
        <v>45.521811721499901</v>
      </c>
      <c r="E3985" s="1">
        <f>B3985+B$5</f>
        <v>1.1649829200010231E-2</v>
      </c>
      <c r="F3985" s="1">
        <f>C3985+C$5</f>
        <v>3.1743212999899129E-2</v>
      </c>
      <c r="H3985" s="2">
        <f>QUOTIENT(E3985,$B$2)</f>
        <v>5</v>
      </c>
      <c r="I3985" s="2">
        <f>QUOTIENT(F3985,$B$2)</f>
        <v>15</v>
      </c>
    </row>
    <row r="3986" spans="2:9" x14ac:dyDescent="0.25">
      <c r="B3986" s="1">
        <v>-73.578180872299896</v>
      </c>
      <c r="C3986" s="1">
        <v>45.521811721499901</v>
      </c>
      <c r="E3986" s="1">
        <f>B3986+B$5</f>
        <v>1.1649829200010231E-2</v>
      </c>
      <c r="F3986" s="1">
        <f>C3986+C$5</f>
        <v>3.1743212999899129E-2</v>
      </c>
      <c r="H3986" s="2">
        <f>QUOTIENT(E3986,$B$2)</f>
        <v>5</v>
      </c>
      <c r="I3986" s="2">
        <f>QUOTIENT(F3986,$B$2)</f>
        <v>15</v>
      </c>
    </row>
    <row r="3987" spans="2:9" x14ac:dyDescent="0.25">
      <c r="B3987" s="1">
        <v>-73.578180872299896</v>
      </c>
      <c r="C3987" s="1">
        <v>45.521811721499901</v>
      </c>
      <c r="E3987" s="1">
        <f>B3987+B$5</f>
        <v>1.1649829200010231E-2</v>
      </c>
      <c r="F3987" s="1">
        <f>C3987+C$5</f>
        <v>3.1743212999899129E-2</v>
      </c>
      <c r="H3987" s="2">
        <f>QUOTIENT(E3987,$B$2)</f>
        <v>5</v>
      </c>
      <c r="I3987" s="2">
        <f>QUOTIENT(F3987,$B$2)</f>
        <v>15</v>
      </c>
    </row>
    <row r="3988" spans="2:9" x14ac:dyDescent="0.25">
      <c r="B3988" s="1">
        <v>-73.578180872299896</v>
      </c>
      <c r="C3988" s="1">
        <v>45.521811721499901</v>
      </c>
      <c r="E3988" s="1">
        <f>B3988+B$5</f>
        <v>1.1649829200010231E-2</v>
      </c>
      <c r="F3988" s="1">
        <f>C3988+C$5</f>
        <v>3.1743212999899129E-2</v>
      </c>
      <c r="H3988" s="2">
        <f>QUOTIENT(E3988,$B$2)</f>
        <v>5</v>
      </c>
      <c r="I3988" s="2">
        <f>QUOTIENT(F3988,$B$2)</f>
        <v>15</v>
      </c>
    </row>
    <row r="3989" spans="2:9" x14ac:dyDescent="0.25">
      <c r="B3989" s="1">
        <v>-73.578180872299896</v>
      </c>
      <c r="C3989" s="1">
        <v>45.521811721499901</v>
      </c>
      <c r="E3989" s="1">
        <f>B3989+B$5</f>
        <v>1.1649829200010231E-2</v>
      </c>
      <c r="F3989" s="1">
        <f>C3989+C$5</f>
        <v>3.1743212999899129E-2</v>
      </c>
      <c r="H3989" s="2">
        <f>QUOTIENT(E3989,$B$2)</f>
        <v>5</v>
      </c>
      <c r="I3989" s="2">
        <f>QUOTIENT(F3989,$B$2)</f>
        <v>15</v>
      </c>
    </row>
    <row r="3990" spans="2:9" x14ac:dyDescent="0.25">
      <c r="B3990" s="1">
        <v>-73.578180872299896</v>
      </c>
      <c r="C3990" s="1">
        <v>45.521811721499901</v>
      </c>
      <c r="E3990" s="1">
        <f>B3990+B$5</f>
        <v>1.1649829200010231E-2</v>
      </c>
      <c r="F3990" s="1">
        <f>C3990+C$5</f>
        <v>3.1743212999899129E-2</v>
      </c>
      <c r="H3990" s="2">
        <f>QUOTIENT(E3990,$B$2)</f>
        <v>5</v>
      </c>
      <c r="I3990" s="2">
        <f>QUOTIENT(F3990,$B$2)</f>
        <v>15</v>
      </c>
    </row>
    <row r="3991" spans="2:9" x14ac:dyDescent="0.25">
      <c r="B3991" s="1">
        <v>-73.578180872299896</v>
      </c>
      <c r="C3991" s="1">
        <v>45.521811721499901</v>
      </c>
      <c r="E3991" s="1">
        <f>B3991+B$5</f>
        <v>1.1649829200010231E-2</v>
      </c>
      <c r="F3991" s="1">
        <f>C3991+C$5</f>
        <v>3.1743212999899129E-2</v>
      </c>
      <c r="H3991" s="2">
        <f>QUOTIENT(E3991,$B$2)</f>
        <v>5</v>
      </c>
      <c r="I3991" s="2">
        <f>QUOTIENT(F3991,$B$2)</f>
        <v>15</v>
      </c>
    </row>
    <row r="3992" spans="2:9" x14ac:dyDescent="0.25">
      <c r="B3992" s="1">
        <v>-73.578180872299896</v>
      </c>
      <c r="C3992" s="1">
        <v>45.521811721499901</v>
      </c>
      <c r="E3992" s="1">
        <f>B3992+B$5</f>
        <v>1.1649829200010231E-2</v>
      </c>
      <c r="F3992" s="1">
        <f>C3992+C$5</f>
        <v>3.1743212999899129E-2</v>
      </c>
      <c r="H3992" s="2">
        <f>QUOTIENT(E3992,$B$2)</f>
        <v>5</v>
      </c>
      <c r="I3992" s="2">
        <f>QUOTIENT(F3992,$B$2)</f>
        <v>15</v>
      </c>
    </row>
    <row r="3993" spans="2:9" x14ac:dyDescent="0.25">
      <c r="B3993" s="1">
        <v>-73.578180872299896</v>
      </c>
      <c r="C3993" s="1">
        <v>45.521811721499901</v>
      </c>
      <c r="E3993" s="1">
        <f>B3993+B$5</f>
        <v>1.1649829200010231E-2</v>
      </c>
      <c r="F3993" s="1">
        <f>C3993+C$5</f>
        <v>3.1743212999899129E-2</v>
      </c>
      <c r="H3993" s="2">
        <f>QUOTIENT(E3993,$B$2)</f>
        <v>5</v>
      </c>
      <c r="I3993" s="2">
        <f>QUOTIENT(F3993,$B$2)</f>
        <v>15</v>
      </c>
    </row>
    <row r="3994" spans="2:9" x14ac:dyDescent="0.25">
      <c r="B3994" s="1">
        <v>-73.578180872299896</v>
      </c>
      <c r="C3994" s="1">
        <v>45.521811721499901</v>
      </c>
      <c r="E3994" s="1">
        <f>B3994+B$5</f>
        <v>1.1649829200010231E-2</v>
      </c>
      <c r="F3994" s="1">
        <f>C3994+C$5</f>
        <v>3.1743212999899129E-2</v>
      </c>
      <c r="H3994" s="2">
        <f>QUOTIENT(E3994,$B$2)</f>
        <v>5</v>
      </c>
      <c r="I3994" s="2">
        <f>QUOTIENT(F3994,$B$2)</f>
        <v>15</v>
      </c>
    </row>
    <row r="3995" spans="2:9" x14ac:dyDescent="0.25">
      <c r="B3995" s="1">
        <v>-73.578180872299896</v>
      </c>
      <c r="C3995" s="1">
        <v>45.521811721499901</v>
      </c>
      <c r="E3995" s="1">
        <f>B3995+B$5</f>
        <v>1.1649829200010231E-2</v>
      </c>
      <c r="F3995" s="1">
        <f>C3995+C$5</f>
        <v>3.1743212999899129E-2</v>
      </c>
      <c r="H3995" s="2">
        <f>QUOTIENT(E3995,$B$2)</f>
        <v>5</v>
      </c>
      <c r="I3995" s="2">
        <f>QUOTIENT(F3995,$B$2)</f>
        <v>15</v>
      </c>
    </row>
    <row r="3996" spans="2:9" x14ac:dyDescent="0.25">
      <c r="B3996" s="1">
        <v>-73.578180872299896</v>
      </c>
      <c r="C3996" s="1">
        <v>45.521811721499901</v>
      </c>
      <c r="E3996" s="1">
        <f>B3996+B$5</f>
        <v>1.1649829200010231E-2</v>
      </c>
      <c r="F3996" s="1">
        <f>C3996+C$5</f>
        <v>3.1743212999899129E-2</v>
      </c>
      <c r="H3996" s="2">
        <f>QUOTIENT(E3996,$B$2)</f>
        <v>5</v>
      </c>
      <c r="I3996" s="2">
        <f>QUOTIENT(F3996,$B$2)</f>
        <v>15</v>
      </c>
    </row>
    <row r="3997" spans="2:9" x14ac:dyDescent="0.25">
      <c r="B3997" s="1">
        <v>-73.578180872299896</v>
      </c>
      <c r="C3997" s="1">
        <v>45.521811721499901</v>
      </c>
      <c r="E3997" s="1">
        <f>B3997+B$5</f>
        <v>1.1649829200010231E-2</v>
      </c>
      <c r="F3997" s="1">
        <f>C3997+C$5</f>
        <v>3.1743212999899129E-2</v>
      </c>
      <c r="H3997" s="2">
        <f>QUOTIENT(E3997,$B$2)</f>
        <v>5</v>
      </c>
      <c r="I3997" s="2">
        <f>QUOTIENT(F3997,$B$2)</f>
        <v>15</v>
      </c>
    </row>
    <row r="3998" spans="2:9" x14ac:dyDescent="0.25">
      <c r="B3998" s="1">
        <v>-73.578180872299896</v>
      </c>
      <c r="C3998" s="1">
        <v>45.521811721499901</v>
      </c>
      <c r="E3998" s="1">
        <f>B3998+B$5</f>
        <v>1.1649829200010231E-2</v>
      </c>
      <c r="F3998" s="1">
        <f>C3998+C$5</f>
        <v>3.1743212999899129E-2</v>
      </c>
      <c r="H3998" s="2">
        <f>QUOTIENT(E3998,$B$2)</f>
        <v>5</v>
      </c>
      <c r="I3998" s="2">
        <f>QUOTIENT(F3998,$B$2)</f>
        <v>15</v>
      </c>
    </row>
    <row r="3999" spans="2:9" x14ac:dyDescent="0.25">
      <c r="B3999" s="1">
        <v>-73.578180872299896</v>
      </c>
      <c r="C3999" s="1">
        <v>45.521811721499901</v>
      </c>
      <c r="E3999" s="1">
        <f>B3999+B$5</f>
        <v>1.1649829200010231E-2</v>
      </c>
      <c r="F3999" s="1">
        <f>C3999+C$5</f>
        <v>3.1743212999899129E-2</v>
      </c>
      <c r="H3999" s="2">
        <f>QUOTIENT(E3999,$B$2)</f>
        <v>5</v>
      </c>
      <c r="I3999" s="2">
        <f>QUOTIENT(F3999,$B$2)</f>
        <v>15</v>
      </c>
    </row>
    <row r="4000" spans="2:9" x14ac:dyDescent="0.25">
      <c r="B4000" s="1">
        <v>-73.578180872299896</v>
      </c>
      <c r="C4000" s="1">
        <v>45.521811721499901</v>
      </c>
      <c r="E4000" s="1">
        <f>B4000+B$5</f>
        <v>1.1649829200010231E-2</v>
      </c>
      <c r="F4000" s="1">
        <f>C4000+C$5</f>
        <v>3.1743212999899129E-2</v>
      </c>
      <c r="H4000" s="2">
        <f>QUOTIENT(E4000,$B$2)</f>
        <v>5</v>
      </c>
      <c r="I4000" s="2">
        <f>QUOTIENT(F4000,$B$2)</f>
        <v>15</v>
      </c>
    </row>
    <row r="4001" spans="2:9" x14ac:dyDescent="0.25">
      <c r="B4001" s="1">
        <v>-73.578180872299896</v>
      </c>
      <c r="C4001" s="1">
        <v>45.521811721499901</v>
      </c>
      <c r="E4001" s="1">
        <f>B4001+B$5</f>
        <v>1.1649829200010231E-2</v>
      </c>
      <c r="F4001" s="1">
        <f>C4001+C$5</f>
        <v>3.1743212999899129E-2</v>
      </c>
      <c r="H4001" s="2">
        <f>QUOTIENT(E4001,$B$2)</f>
        <v>5</v>
      </c>
      <c r="I4001" s="2">
        <f>QUOTIENT(F4001,$B$2)</f>
        <v>15</v>
      </c>
    </row>
    <row r="4002" spans="2:9" x14ac:dyDescent="0.25">
      <c r="B4002" s="1">
        <v>-73.578180872299896</v>
      </c>
      <c r="C4002" s="1">
        <v>45.521811721499901</v>
      </c>
      <c r="E4002" s="1">
        <f>B4002+B$5</f>
        <v>1.1649829200010231E-2</v>
      </c>
      <c r="F4002" s="1">
        <f>C4002+C$5</f>
        <v>3.1743212999899129E-2</v>
      </c>
      <c r="H4002" s="2">
        <f>QUOTIENT(E4002,$B$2)</f>
        <v>5</v>
      </c>
      <c r="I4002" s="2">
        <f>QUOTIENT(F4002,$B$2)</f>
        <v>15</v>
      </c>
    </row>
    <row r="4003" spans="2:9" x14ac:dyDescent="0.25">
      <c r="B4003" s="1">
        <v>-73.578180872299896</v>
      </c>
      <c r="C4003" s="1">
        <v>45.521811721499901</v>
      </c>
      <c r="E4003" s="1">
        <f>B4003+B$5</f>
        <v>1.1649829200010231E-2</v>
      </c>
      <c r="F4003" s="1">
        <f>C4003+C$5</f>
        <v>3.1743212999899129E-2</v>
      </c>
      <c r="H4003" s="2">
        <f>QUOTIENT(E4003,$B$2)</f>
        <v>5</v>
      </c>
      <c r="I4003" s="2">
        <f>QUOTIENT(F4003,$B$2)</f>
        <v>15</v>
      </c>
    </row>
    <row r="4004" spans="2:9" x14ac:dyDescent="0.25">
      <c r="B4004" s="1">
        <v>-73.578180872299896</v>
      </c>
      <c r="C4004" s="1">
        <v>45.521811721499901</v>
      </c>
      <c r="E4004" s="1">
        <f>B4004+B$5</f>
        <v>1.1649829200010231E-2</v>
      </c>
      <c r="F4004" s="1">
        <f>C4004+C$5</f>
        <v>3.1743212999899129E-2</v>
      </c>
      <c r="H4004" s="2">
        <f>QUOTIENT(E4004,$B$2)</f>
        <v>5</v>
      </c>
      <c r="I4004" s="2">
        <f>QUOTIENT(F4004,$B$2)</f>
        <v>15</v>
      </c>
    </row>
    <row r="4005" spans="2:9" x14ac:dyDescent="0.25">
      <c r="B4005" s="1">
        <v>-73.578180872299896</v>
      </c>
      <c r="C4005" s="1">
        <v>45.521811721499901</v>
      </c>
      <c r="E4005" s="1">
        <f>B4005+B$5</f>
        <v>1.1649829200010231E-2</v>
      </c>
      <c r="F4005" s="1">
        <f>C4005+C$5</f>
        <v>3.1743212999899129E-2</v>
      </c>
      <c r="H4005" s="2">
        <f>QUOTIENT(E4005,$B$2)</f>
        <v>5</v>
      </c>
      <c r="I4005" s="2">
        <f>QUOTIENT(F4005,$B$2)</f>
        <v>15</v>
      </c>
    </row>
    <row r="4006" spans="2:9" x14ac:dyDescent="0.25">
      <c r="B4006" s="1">
        <v>-73.578180872299896</v>
      </c>
      <c r="C4006" s="1">
        <v>45.521811721499901</v>
      </c>
      <c r="E4006" s="1">
        <f>B4006+B$5</f>
        <v>1.1649829200010231E-2</v>
      </c>
      <c r="F4006" s="1">
        <f>C4006+C$5</f>
        <v>3.1743212999899129E-2</v>
      </c>
      <c r="H4006" s="2">
        <f>QUOTIENT(E4006,$B$2)</f>
        <v>5</v>
      </c>
      <c r="I4006" s="2">
        <f>QUOTIENT(F4006,$B$2)</f>
        <v>15</v>
      </c>
    </row>
    <row r="4007" spans="2:9" x14ac:dyDescent="0.25">
      <c r="B4007" s="1">
        <v>-73.578180872299896</v>
      </c>
      <c r="C4007" s="1">
        <v>45.521811721499901</v>
      </c>
      <c r="E4007" s="1">
        <f>B4007+B$5</f>
        <v>1.1649829200010231E-2</v>
      </c>
      <c r="F4007" s="1">
        <f>C4007+C$5</f>
        <v>3.1743212999899129E-2</v>
      </c>
      <c r="H4007" s="2">
        <f>QUOTIENT(E4007,$B$2)</f>
        <v>5</v>
      </c>
      <c r="I4007" s="2">
        <f>QUOTIENT(F4007,$B$2)</f>
        <v>15</v>
      </c>
    </row>
    <row r="4008" spans="2:9" x14ac:dyDescent="0.25">
      <c r="B4008" s="1">
        <v>-73.578180872299896</v>
      </c>
      <c r="C4008" s="1">
        <v>45.521811721499901</v>
      </c>
      <c r="E4008" s="1">
        <f>B4008+B$5</f>
        <v>1.1649829200010231E-2</v>
      </c>
      <c r="F4008" s="1">
        <f>C4008+C$5</f>
        <v>3.1743212999899129E-2</v>
      </c>
      <c r="H4008" s="2">
        <f>QUOTIENT(E4008,$B$2)</f>
        <v>5</v>
      </c>
      <c r="I4008" s="2">
        <f>QUOTIENT(F4008,$B$2)</f>
        <v>15</v>
      </c>
    </row>
    <row r="4009" spans="2:9" x14ac:dyDescent="0.25">
      <c r="B4009" s="1">
        <v>-73.578180872299896</v>
      </c>
      <c r="C4009" s="1">
        <v>45.521811721499901</v>
      </c>
      <c r="E4009" s="1">
        <f>B4009+B$5</f>
        <v>1.1649829200010231E-2</v>
      </c>
      <c r="F4009" s="1">
        <f>C4009+C$5</f>
        <v>3.1743212999899129E-2</v>
      </c>
      <c r="H4009" s="2">
        <f>QUOTIENT(E4009,$B$2)</f>
        <v>5</v>
      </c>
      <c r="I4009" s="2">
        <f>QUOTIENT(F4009,$B$2)</f>
        <v>15</v>
      </c>
    </row>
    <row r="4010" spans="2:9" x14ac:dyDescent="0.25">
      <c r="B4010" s="1">
        <v>-73.578180872299896</v>
      </c>
      <c r="C4010" s="1">
        <v>45.521811721499901</v>
      </c>
      <c r="E4010" s="1">
        <f>B4010+B$5</f>
        <v>1.1649829200010231E-2</v>
      </c>
      <c r="F4010" s="1">
        <f>C4010+C$5</f>
        <v>3.1743212999899129E-2</v>
      </c>
      <c r="H4010" s="2">
        <f>QUOTIENT(E4010,$B$2)</f>
        <v>5</v>
      </c>
      <c r="I4010" s="2">
        <f>QUOTIENT(F4010,$B$2)</f>
        <v>15</v>
      </c>
    </row>
    <row r="4011" spans="2:9" x14ac:dyDescent="0.25">
      <c r="B4011" s="1">
        <v>-73.578180872299896</v>
      </c>
      <c r="C4011" s="1">
        <v>45.521811721499901</v>
      </c>
      <c r="E4011" s="1">
        <f>B4011+B$5</f>
        <v>1.1649829200010231E-2</v>
      </c>
      <c r="F4011" s="1">
        <f>C4011+C$5</f>
        <v>3.1743212999899129E-2</v>
      </c>
      <c r="H4011" s="2">
        <f>QUOTIENT(E4011,$B$2)</f>
        <v>5</v>
      </c>
      <c r="I4011" s="2">
        <f>QUOTIENT(F4011,$B$2)</f>
        <v>15</v>
      </c>
    </row>
    <row r="4012" spans="2:9" x14ac:dyDescent="0.25">
      <c r="B4012" s="1">
        <v>-73.578180872299896</v>
      </c>
      <c r="C4012" s="1">
        <v>45.521811721499901</v>
      </c>
      <c r="E4012" s="1">
        <f>B4012+B$5</f>
        <v>1.1649829200010231E-2</v>
      </c>
      <c r="F4012" s="1">
        <f>C4012+C$5</f>
        <v>3.1743212999899129E-2</v>
      </c>
      <c r="H4012" s="2">
        <f>QUOTIENT(E4012,$B$2)</f>
        <v>5</v>
      </c>
      <c r="I4012" s="2">
        <f>QUOTIENT(F4012,$B$2)</f>
        <v>15</v>
      </c>
    </row>
    <row r="4013" spans="2:9" x14ac:dyDescent="0.25">
      <c r="B4013" s="1">
        <v>-73.578180872299896</v>
      </c>
      <c r="C4013" s="1">
        <v>45.521811721499901</v>
      </c>
      <c r="E4013" s="1">
        <f>B4013+B$5</f>
        <v>1.1649829200010231E-2</v>
      </c>
      <c r="F4013" s="1">
        <f>C4013+C$5</f>
        <v>3.1743212999899129E-2</v>
      </c>
      <c r="H4013" s="2">
        <f>QUOTIENT(E4013,$B$2)</f>
        <v>5</v>
      </c>
      <c r="I4013" s="2">
        <f>QUOTIENT(F4013,$B$2)</f>
        <v>15</v>
      </c>
    </row>
    <row r="4014" spans="2:9" x14ac:dyDescent="0.25">
      <c r="B4014" s="1">
        <v>-73.578180872299896</v>
      </c>
      <c r="C4014" s="1">
        <v>45.521811721499901</v>
      </c>
      <c r="E4014" s="1">
        <f>B4014+B$5</f>
        <v>1.1649829200010231E-2</v>
      </c>
      <c r="F4014" s="1">
        <f>C4014+C$5</f>
        <v>3.1743212999899129E-2</v>
      </c>
      <c r="H4014" s="2">
        <f>QUOTIENT(E4014,$B$2)</f>
        <v>5</v>
      </c>
      <c r="I4014" s="2">
        <f>QUOTIENT(F4014,$B$2)</f>
        <v>15</v>
      </c>
    </row>
    <row r="4015" spans="2:9" x14ac:dyDescent="0.25">
      <c r="B4015" s="1">
        <v>-73.578180872299896</v>
      </c>
      <c r="C4015" s="1">
        <v>45.521811721499901</v>
      </c>
      <c r="E4015" s="1">
        <f>B4015+B$5</f>
        <v>1.1649829200010231E-2</v>
      </c>
      <c r="F4015" s="1">
        <f>C4015+C$5</f>
        <v>3.1743212999899129E-2</v>
      </c>
      <c r="H4015" s="2">
        <f>QUOTIENT(E4015,$B$2)</f>
        <v>5</v>
      </c>
      <c r="I4015" s="2">
        <f>QUOTIENT(F4015,$B$2)</f>
        <v>15</v>
      </c>
    </row>
    <row r="4016" spans="2:9" x14ac:dyDescent="0.25">
      <c r="B4016" s="1">
        <v>-73.578180872299896</v>
      </c>
      <c r="C4016" s="1">
        <v>45.521811721499901</v>
      </c>
      <c r="E4016" s="1">
        <f>B4016+B$5</f>
        <v>1.1649829200010231E-2</v>
      </c>
      <c r="F4016" s="1">
        <f>C4016+C$5</f>
        <v>3.1743212999899129E-2</v>
      </c>
      <c r="H4016" s="2">
        <f>QUOTIENT(E4016,$B$2)</f>
        <v>5</v>
      </c>
      <c r="I4016" s="2">
        <f>QUOTIENT(F4016,$B$2)</f>
        <v>15</v>
      </c>
    </row>
    <row r="4017" spans="2:9" x14ac:dyDescent="0.25">
      <c r="B4017" s="1">
        <v>-73.578180872299896</v>
      </c>
      <c r="C4017" s="1">
        <v>45.521811721499901</v>
      </c>
      <c r="E4017" s="1">
        <f>B4017+B$5</f>
        <v>1.1649829200010231E-2</v>
      </c>
      <c r="F4017" s="1">
        <f>C4017+C$5</f>
        <v>3.1743212999899129E-2</v>
      </c>
      <c r="H4017" s="2">
        <f>QUOTIENT(E4017,$B$2)</f>
        <v>5</v>
      </c>
      <c r="I4017" s="2">
        <f>QUOTIENT(F4017,$B$2)</f>
        <v>15</v>
      </c>
    </row>
    <row r="4018" spans="2:9" x14ac:dyDescent="0.25">
      <c r="B4018" s="1">
        <v>-73.578180872299896</v>
      </c>
      <c r="C4018" s="1">
        <v>45.521811721499901</v>
      </c>
      <c r="E4018" s="1">
        <f>B4018+B$5</f>
        <v>1.1649829200010231E-2</v>
      </c>
      <c r="F4018" s="1">
        <f>C4018+C$5</f>
        <v>3.1743212999899129E-2</v>
      </c>
      <c r="H4018" s="2">
        <f>QUOTIENT(E4018,$B$2)</f>
        <v>5</v>
      </c>
      <c r="I4018" s="2">
        <f>QUOTIENT(F4018,$B$2)</f>
        <v>15</v>
      </c>
    </row>
    <row r="4019" spans="2:9" x14ac:dyDescent="0.25">
      <c r="B4019" s="1">
        <v>-73.578180872299896</v>
      </c>
      <c r="C4019" s="1">
        <v>45.521811721499901</v>
      </c>
      <c r="E4019" s="1">
        <f>B4019+B$5</f>
        <v>1.1649829200010231E-2</v>
      </c>
      <c r="F4019" s="1">
        <f>C4019+C$5</f>
        <v>3.1743212999899129E-2</v>
      </c>
      <c r="H4019" s="2">
        <f>QUOTIENT(E4019,$B$2)</f>
        <v>5</v>
      </c>
      <c r="I4019" s="2">
        <f>QUOTIENT(F4019,$B$2)</f>
        <v>15</v>
      </c>
    </row>
    <row r="4020" spans="2:9" x14ac:dyDescent="0.25">
      <c r="B4020" s="1">
        <v>-73.578180872299896</v>
      </c>
      <c r="C4020" s="1">
        <v>45.521811721499901</v>
      </c>
      <c r="E4020" s="1">
        <f>B4020+B$5</f>
        <v>1.1649829200010231E-2</v>
      </c>
      <c r="F4020" s="1">
        <f>C4020+C$5</f>
        <v>3.1743212999899129E-2</v>
      </c>
      <c r="H4020" s="2">
        <f>QUOTIENT(E4020,$B$2)</f>
        <v>5</v>
      </c>
      <c r="I4020" s="2">
        <f>QUOTIENT(F4020,$B$2)</f>
        <v>15</v>
      </c>
    </row>
    <row r="4021" spans="2:9" x14ac:dyDescent="0.25">
      <c r="B4021" s="1">
        <v>-73.578180872299896</v>
      </c>
      <c r="C4021" s="1">
        <v>45.521811721499901</v>
      </c>
      <c r="E4021" s="1">
        <f>B4021+B$5</f>
        <v>1.1649829200010231E-2</v>
      </c>
      <c r="F4021" s="1">
        <f>C4021+C$5</f>
        <v>3.1743212999899129E-2</v>
      </c>
      <c r="H4021" s="2">
        <f>QUOTIENT(E4021,$B$2)</f>
        <v>5</v>
      </c>
      <c r="I4021" s="2">
        <f>QUOTIENT(F4021,$B$2)</f>
        <v>15</v>
      </c>
    </row>
    <row r="4022" spans="2:9" x14ac:dyDescent="0.25">
      <c r="B4022" s="1">
        <v>-73.578180872299896</v>
      </c>
      <c r="C4022" s="1">
        <v>45.521811721499901</v>
      </c>
      <c r="E4022" s="1">
        <f>B4022+B$5</f>
        <v>1.1649829200010231E-2</v>
      </c>
      <c r="F4022" s="1">
        <f>C4022+C$5</f>
        <v>3.1743212999899129E-2</v>
      </c>
      <c r="H4022" s="2">
        <f>QUOTIENT(E4022,$B$2)</f>
        <v>5</v>
      </c>
      <c r="I4022" s="2">
        <f>QUOTIENT(F4022,$B$2)</f>
        <v>15</v>
      </c>
    </row>
    <row r="4023" spans="2:9" x14ac:dyDescent="0.25">
      <c r="B4023" s="1">
        <v>-73.578180872299896</v>
      </c>
      <c r="C4023" s="1">
        <v>45.521811721499901</v>
      </c>
      <c r="E4023" s="1">
        <f>B4023+B$5</f>
        <v>1.1649829200010231E-2</v>
      </c>
      <c r="F4023" s="1">
        <f>C4023+C$5</f>
        <v>3.1743212999899129E-2</v>
      </c>
      <c r="H4023" s="2">
        <f>QUOTIENT(E4023,$B$2)</f>
        <v>5</v>
      </c>
      <c r="I4023" s="2">
        <f>QUOTIENT(F4023,$B$2)</f>
        <v>15</v>
      </c>
    </row>
    <row r="4024" spans="2:9" x14ac:dyDescent="0.25">
      <c r="B4024" s="1">
        <v>-73.578180872299896</v>
      </c>
      <c r="C4024" s="1">
        <v>45.521811721499901</v>
      </c>
      <c r="E4024" s="1">
        <f>B4024+B$5</f>
        <v>1.1649829200010231E-2</v>
      </c>
      <c r="F4024" s="1">
        <f>C4024+C$5</f>
        <v>3.1743212999899129E-2</v>
      </c>
      <c r="H4024" s="2">
        <f>QUOTIENT(E4024,$B$2)</f>
        <v>5</v>
      </c>
      <c r="I4024" s="2">
        <f>QUOTIENT(F4024,$B$2)</f>
        <v>15</v>
      </c>
    </row>
    <row r="4025" spans="2:9" x14ac:dyDescent="0.25">
      <c r="B4025" s="1">
        <v>-73.578180872299896</v>
      </c>
      <c r="C4025" s="1">
        <v>45.521811721499901</v>
      </c>
      <c r="E4025" s="1">
        <f>B4025+B$5</f>
        <v>1.1649829200010231E-2</v>
      </c>
      <c r="F4025" s="1">
        <f>C4025+C$5</f>
        <v>3.1743212999899129E-2</v>
      </c>
      <c r="H4025" s="2">
        <f>QUOTIENT(E4025,$B$2)</f>
        <v>5</v>
      </c>
      <c r="I4025" s="2">
        <f>QUOTIENT(F4025,$B$2)</f>
        <v>15</v>
      </c>
    </row>
    <row r="4026" spans="2:9" x14ac:dyDescent="0.25">
      <c r="B4026" s="1">
        <v>-73.578180872299896</v>
      </c>
      <c r="C4026" s="1">
        <v>45.521811721499901</v>
      </c>
      <c r="E4026" s="1">
        <f>B4026+B$5</f>
        <v>1.1649829200010231E-2</v>
      </c>
      <c r="F4026" s="1">
        <f>C4026+C$5</f>
        <v>3.1743212999899129E-2</v>
      </c>
      <c r="H4026" s="2">
        <f>QUOTIENT(E4026,$B$2)</f>
        <v>5</v>
      </c>
      <c r="I4026" s="2">
        <f>QUOTIENT(F4026,$B$2)</f>
        <v>15</v>
      </c>
    </row>
    <row r="4027" spans="2:9" x14ac:dyDescent="0.25">
      <c r="B4027" s="1">
        <v>-73.578180872299896</v>
      </c>
      <c r="C4027" s="1">
        <v>45.521811721499901</v>
      </c>
      <c r="E4027" s="1">
        <f>B4027+B$5</f>
        <v>1.1649829200010231E-2</v>
      </c>
      <c r="F4027" s="1">
        <f>C4027+C$5</f>
        <v>3.1743212999899129E-2</v>
      </c>
      <c r="H4027" s="2">
        <f>QUOTIENT(E4027,$B$2)</f>
        <v>5</v>
      </c>
      <c r="I4027" s="2">
        <f>QUOTIENT(F4027,$B$2)</f>
        <v>15</v>
      </c>
    </row>
    <row r="4028" spans="2:9" x14ac:dyDescent="0.25">
      <c r="B4028" s="1">
        <v>-73.578180872299896</v>
      </c>
      <c r="C4028" s="1">
        <v>45.521811721499901</v>
      </c>
      <c r="E4028" s="1">
        <f>B4028+B$5</f>
        <v>1.1649829200010231E-2</v>
      </c>
      <c r="F4028" s="1">
        <f>C4028+C$5</f>
        <v>3.1743212999899129E-2</v>
      </c>
      <c r="H4028" s="2">
        <f>QUOTIENT(E4028,$B$2)</f>
        <v>5</v>
      </c>
      <c r="I4028" s="2">
        <f>QUOTIENT(F4028,$B$2)</f>
        <v>15</v>
      </c>
    </row>
    <row r="4029" spans="2:9" x14ac:dyDescent="0.25">
      <c r="B4029" s="1">
        <v>-73.578180872299896</v>
      </c>
      <c r="C4029" s="1">
        <v>45.521811721499901</v>
      </c>
      <c r="E4029" s="1">
        <f>B4029+B$5</f>
        <v>1.1649829200010231E-2</v>
      </c>
      <c r="F4029" s="1">
        <f>C4029+C$5</f>
        <v>3.1743212999899129E-2</v>
      </c>
      <c r="H4029" s="2">
        <f>QUOTIENT(E4029,$B$2)</f>
        <v>5</v>
      </c>
      <c r="I4029" s="2">
        <f>QUOTIENT(F4029,$B$2)</f>
        <v>15</v>
      </c>
    </row>
    <row r="4030" spans="2:9" x14ac:dyDescent="0.25">
      <c r="B4030" s="1">
        <v>-73.578180872299896</v>
      </c>
      <c r="C4030" s="1">
        <v>45.521811721499901</v>
      </c>
      <c r="E4030" s="1">
        <f>B4030+B$5</f>
        <v>1.1649829200010231E-2</v>
      </c>
      <c r="F4030" s="1">
        <f>C4030+C$5</f>
        <v>3.1743212999899129E-2</v>
      </c>
      <c r="H4030" s="2">
        <f>QUOTIENT(E4030,$B$2)</f>
        <v>5</v>
      </c>
      <c r="I4030" s="2">
        <f>QUOTIENT(F4030,$B$2)</f>
        <v>15</v>
      </c>
    </row>
    <row r="4031" spans="2:9" x14ac:dyDescent="0.25">
      <c r="B4031" s="1">
        <v>-73.5781273459</v>
      </c>
      <c r="C4031" s="1">
        <v>45.518320341599903</v>
      </c>
      <c r="E4031" s="1">
        <f>B4031+B$5</f>
        <v>1.1703355599905763E-2</v>
      </c>
      <c r="F4031" s="1">
        <f>C4031+C$5</f>
        <v>2.8251833099901091E-2</v>
      </c>
      <c r="H4031" s="2">
        <f>QUOTIENT(E4031,$B$2)</f>
        <v>5</v>
      </c>
      <c r="I4031" s="2">
        <f>QUOTIENT(F4031,$B$2)</f>
        <v>14</v>
      </c>
    </row>
    <row r="4032" spans="2:9" x14ac:dyDescent="0.25">
      <c r="B4032" s="1">
        <v>-73.5781273459</v>
      </c>
      <c r="C4032" s="1">
        <v>45.518320341599903</v>
      </c>
      <c r="E4032" s="1">
        <f>B4032+B$5</f>
        <v>1.1703355599905763E-2</v>
      </c>
      <c r="F4032" s="1">
        <f>C4032+C$5</f>
        <v>2.8251833099901091E-2</v>
      </c>
      <c r="H4032" s="2">
        <f>QUOTIENT(E4032,$B$2)</f>
        <v>5</v>
      </c>
      <c r="I4032" s="2">
        <f>QUOTIENT(F4032,$B$2)</f>
        <v>14</v>
      </c>
    </row>
    <row r="4033" spans="2:9" x14ac:dyDescent="0.25">
      <c r="B4033" s="1">
        <v>-73.5781273459</v>
      </c>
      <c r="C4033" s="1">
        <v>45.518320341599903</v>
      </c>
      <c r="E4033" s="1">
        <f>B4033+B$5</f>
        <v>1.1703355599905763E-2</v>
      </c>
      <c r="F4033" s="1">
        <f>C4033+C$5</f>
        <v>2.8251833099901091E-2</v>
      </c>
      <c r="H4033" s="2">
        <f>QUOTIENT(E4033,$B$2)</f>
        <v>5</v>
      </c>
      <c r="I4033" s="2">
        <f>QUOTIENT(F4033,$B$2)</f>
        <v>14</v>
      </c>
    </row>
    <row r="4034" spans="2:9" x14ac:dyDescent="0.25">
      <c r="B4034" s="1">
        <v>-73.5781273459</v>
      </c>
      <c r="C4034" s="1">
        <v>45.518320341599903</v>
      </c>
      <c r="E4034" s="1">
        <f>B4034+B$5</f>
        <v>1.1703355599905763E-2</v>
      </c>
      <c r="F4034" s="1">
        <f>C4034+C$5</f>
        <v>2.8251833099901091E-2</v>
      </c>
      <c r="H4034" s="2">
        <f>QUOTIENT(E4034,$B$2)</f>
        <v>5</v>
      </c>
      <c r="I4034" s="2">
        <f>QUOTIENT(F4034,$B$2)</f>
        <v>14</v>
      </c>
    </row>
    <row r="4035" spans="2:9" x14ac:dyDescent="0.25">
      <c r="B4035" s="1">
        <v>-73.5781273459</v>
      </c>
      <c r="C4035" s="1">
        <v>45.518320341599903</v>
      </c>
      <c r="E4035" s="1">
        <f>B4035+B$5</f>
        <v>1.1703355599905763E-2</v>
      </c>
      <c r="F4035" s="1">
        <f>C4035+C$5</f>
        <v>2.8251833099901091E-2</v>
      </c>
      <c r="H4035" s="2">
        <f>QUOTIENT(E4035,$B$2)</f>
        <v>5</v>
      </c>
      <c r="I4035" s="2">
        <f>QUOTIENT(F4035,$B$2)</f>
        <v>14</v>
      </c>
    </row>
    <row r="4036" spans="2:9" x14ac:dyDescent="0.25">
      <c r="B4036" s="1">
        <v>-73.5781273459</v>
      </c>
      <c r="C4036" s="1">
        <v>45.518320341599903</v>
      </c>
      <c r="E4036" s="1">
        <f>B4036+B$5</f>
        <v>1.1703355599905763E-2</v>
      </c>
      <c r="F4036" s="1">
        <f>C4036+C$5</f>
        <v>2.8251833099901091E-2</v>
      </c>
      <c r="H4036" s="2">
        <f>QUOTIENT(E4036,$B$2)</f>
        <v>5</v>
      </c>
      <c r="I4036" s="2">
        <f>QUOTIENT(F4036,$B$2)</f>
        <v>14</v>
      </c>
    </row>
    <row r="4037" spans="2:9" x14ac:dyDescent="0.25">
      <c r="B4037" s="1">
        <v>-73.5781273459</v>
      </c>
      <c r="C4037" s="1">
        <v>45.518320341599903</v>
      </c>
      <c r="E4037" s="1">
        <f>B4037+B$5</f>
        <v>1.1703355599905763E-2</v>
      </c>
      <c r="F4037" s="1">
        <f>C4037+C$5</f>
        <v>2.8251833099901091E-2</v>
      </c>
      <c r="H4037" s="2">
        <f>QUOTIENT(E4037,$B$2)</f>
        <v>5</v>
      </c>
      <c r="I4037" s="2">
        <f>QUOTIENT(F4037,$B$2)</f>
        <v>14</v>
      </c>
    </row>
    <row r="4038" spans="2:9" x14ac:dyDescent="0.25">
      <c r="B4038" s="1">
        <v>-73.5781273459</v>
      </c>
      <c r="C4038" s="1">
        <v>45.518320341599903</v>
      </c>
      <c r="E4038" s="1">
        <f>B4038+B$5</f>
        <v>1.1703355599905763E-2</v>
      </c>
      <c r="F4038" s="1">
        <f>C4038+C$5</f>
        <v>2.8251833099901091E-2</v>
      </c>
      <c r="H4038" s="2">
        <f>QUOTIENT(E4038,$B$2)</f>
        <v>5</v>
      </c>
      <c r="I4038" s="2">
        <f>QUOTIENT(F4038,$B$2)</f>
        <v>14</v>
      </c>
    </row>
    <row r="4039" spans="2:9" x14ac:dyDescent="0.25">
      <c r="B4039" s="1">
        <v>-73.5781273459</v>
      </c>
      <c r="C4039" s="1">
        <v>45.518320341599903</v>
      </c>
      <c r="E4039" s="1">
        <f>B4039+B$5</f>
        <v>1.1703355599905763E-2</v>
      </c>
      <c r="F4039" s="1">
        <f>C4039+C$5</f>
        <v>2.8251833099901091E-2</v>
      </c>
      <c r="H4039" s="2">
        <f>QUOTIENT(E4039,$B$2)</f>
        <v>5</v>
      </c>
      <c r="I4039" s="2">
        <f>QUOTIENT(F4039,$B$2)</f>
        <v>14</v>
      </c>
    </row>
    <row r="4040" spans="2:9" x14ac:dyDescent="0.25">
      <c r="B4040" s="1">
        <v>-73.5781273459</v>
      </c>
      <c r="C4040" s="1">
        <v>45.518320341599903</v>
      </c>
      <c r="E4040" s="1">
        <f>B4040+B$5</f>
        <v>1.1703355599905763E-2</v>
      </c>
      <c r="F4040" s="1">
        <f>C4040+C$5</f>
        <v>2.8251833099901091E-2</v>
      </c>
      <c r="H4040" s="2">
        <f>QUOTIENT(E4040,$B$2)</f>
        <v>5</v>
      </c>
      <c r="I4040" s="2">
        <f>QUOTIENT(F4040,$B$2)</f>
        <v>14</v>
      </c>
    </row>
    <row r="4041" spans="2:9" x14ac:dyDescent="0.25">
      <c r="B4041" s="1">
        <v>-73.5781273459</v>
      </c>
      <c r="C4041" s="1">
        <v>45.518320341599903</v>
      </c>
      <c r="E4041" s="1">
        <f>B4041+B$5</f>
        <v>1.1703355599905763E-2</v>
      </c>
      <c r="F4041" s="1">
        <f>C4041+C$5</f>
        <v>2.8251833099901091E-2</v>
      </c>
      <c r="H4041" s="2">
        <f>QUOTIENT(E4041,$B$2)</f>
        <v>5</v>
      </c>
      <c r="I4041" s="2">
        <f>QUOTIENT(F4041,$B$2)</f>
        <v>14</v>
      </c>
    </row>
    <row r="4042" spans="2:9" x14ac:dyDescent="0.25">
      <c r="B4042" s="1">
        <v>-73.5781273459</v>
      </c>
      <c r="C4042" s="1">
        <v>45.518320341599903</v>
      </c>
      <c r="E4042" s="1">
        <f>B4042+B$5</f>
        <v>1.1703355599905763E-2</v>
      </c>
      <c r="F4042" s="1">
        <f>C4042+C$5</f>
        <v>2.8251833099901091E-2</v>
      </c>
      <c r="H4042" s="2">
        <f>QUOTIENT(E4042,$B$2)</f>
        <v>5</v>
      </c>
      <c r="I4042" s="2">
        <f>QUOTIENT(F4042,$B$2)</f>
        <v>14</v>
      </c>
    </row>
    <row r="4043" spans="2:9" x14ac:dyDescent="0.25">
      <c r="B4043" s="1">
        <v>-73.5781273459</v>
      </c>
      <c r="C4043" s="1">
        <v>45.518320341599903</v>
      </c>
      <c r="E4043" s="1">
        <f>B4043+B$5</f>
        <v>1.1703355599905763E-2</v>
      </c>
      <c r="F4043" s="1">
        <f>C4043+C$5</f>
        <v>2.8251833099901091E-2</v>
      </c>
      <c r="H4043" s="2">
        <f>QUOTIENT(E4043,$B$2)</f>
        <v>5</v>
      </c>
      <c r="I4043" s="2">
        <f>QUOTIENT(F4043,$B$2)</f>
        <v>14</v>
      </c>
    </row>
    <row r="4044" spans="2:9" x14ac:dyDescent="0.25">
      <c r="B4044" s="1">
        <v>-73.5781273459</v>
      </c>
      <c r="C4044" s="1">
        <v>45.518320341599903</v>
      </c>
      <c r="E4044" s="1">
        <f>B4044+B$5</f>
        <v>1.1703355599905763E-2</v>
      </c>
      <c r="F4044" s="1">
        <f>C4044+C$5</f>
        <v>2.8251833099901091E-2</v>
      </c>
      <c r="H4044" s="2">
        <f>QUOTIENT(E4044,$B$2)</f>
        <v>5</v>
      </c>
      <c r="I4044" s="2">
        <f>QUOTIENT(F4044,$B$2)</f>
        <v>14</v>
      </c>
    </row>
    <row r="4045" spans="2:9" x14ac:dyDescent="0.25">
      <c r="B4045" s="1">
        <v>-73.578082405299895</v>
      </c>
      <c r="C4045" s="1">
        <v>45.497401486899903</v>
      </c>
      <c r="E4045" s="1">
        <f>B4045+B$5</f>
        <v>1.1748296200011055E-2</v>
      </c>
      <c r="F4045" s="1">
        <f>C4045+C$5</f>
        <v>7.3329783999014353E-3</v>
      </c>
      <c r="H4045" s="2">
        <f>QUOTIENT(E4045,$B$2)</f>
        <v>5</v>
      </c>
      <c r="I4045" s="2">
        <f>QUOTIENT(F4045,$B$2)</f>
        <v>3</v>
      </c>
    </row>
    <row r="4046" spans="2:9" x14ac:dyDescent="0.25">
      <c r="B4046" s="1">
        <v>-73.578082405299895</v>
      </c>
      <c r="C4046" s="1">
        <v>45.497401486899903</v>
      </c>
      <c r="E4046" s="1">
        <f>B4046+B$5</f>
        <v>1.1748296200011055E-2</v>
      </c>
      <c r="F4046" s="1">
        <f>C4046+C$5</f>
        <v>7.3329783999014353E-3</v>
      </c>
      <c r="H4046" s="2">
        <f>QUOTIENT(E4046,$B$2)</f>
        <v>5</v>
      </c>
      <c r="I4046" s="2">
        <f>QUOTIENT(F4046,$B$2)</f>
        <v>3</v>
      </c>
    </row>
    <row r="4047" spans="2:9" x14ac:dyDescent="0.25">
      <c r="B4047" s="1">
        <v>-73.578082405299895</v>
      </c>
      <c r="C4047" s="1">
        <v>45.497401486899903</v>
      </c>
      <c r="E4047" s="1">
        <f>B4047+B$5</f>
        <v>1.1748296200011055E-2</v>
      </c>
      <c r="F4047" s="1">
        <f>C4047+C$5</f>
        <v>7.3329783999014353E-3</v>
      </c>
      <c r="H4047" s="2">
        <f>QUOTIENT(E4047,$B$2)</f>
        <v>5</v>
      </c>
      <c r="I4047" s="2">
        <f>QUOTIENT(F4047,$B$2)</f>
        <v>3</v>
      </c>
    </row>
    <row r="4048" spans="2:9" x14ac:dyDescent="0.25">
      <c r="B4048" s="1">
        <v>-73.578082405299895</v>
      </c>
      <c r="C4048" s="1">
        <v>45.497401486899903</v>
      </c>
      <c r="E4048" s="1">
        <f>B4048+B$5</f>
        <v>1.1748296200011055E-2</v>
      </c>
      <c r="F4048" s="1">
        <f>C4048+C$5</f>
        <v>7.3329783999014353E-3</v>
      </c>
      <c r="H4048" s="2">
        <f>QUOTIENT(E4048,$B$2)</f>
        <v>5</v>
      </c>
      <c r="I4048" s="2">
        <f>QUOTIENT(F4048,$B$2)</f>
        <v>3</v>
      </c>
    </row>
    <row r="4049" spans="2:9" x14ac:dyDescent="0.25">
      <c r="B4049" s="1">
        <v>-73.578082405299895</v>
      </c>
      <c r="C4049" s="1">
        <v>45.497401486899903</v>
      </c>
      <c r="E4049" s="1">
        <f>B4049+B$5</f>
        <v>1.1748296200011055E-2</v>
      </c>
      <c r="F4049" s="1">
        <f>C4049+C$5</f>
        <v>7.3329783999014353E-3</v>
      </c>
      <c r="H4049" s="2">
        <f>QUOTIENT(E4049,$B$2)</f>
        <v>5</v>
      </c>
      <c r="I4049" s="2">
        <f>QUOTIENT(F4049,$B$2)</f>
        <v>3</v>
      </c>
    </row>
    <row r="4050" spans="2:9" x14ac:dyDescent="0.25">
      <c r="B4050" s="1">
        <v>-73.578082405299895</v>
      </c>
      <c r="C4050" s="1">
        <v>45.497401486899903</v>
      </c>
      <c r="E4050" s="1">
        <f>B4050+B$5</f>
        <v>1.1748296200011055E-2</v>
      </c>
      <c r="F4050" s="1">
        <f>C4050+C$5</f>
        <v>7.3329783999014353E-3</v>
      </c>
      <c r="H4050" s="2">
        <f>QUOTIENT(E4050,$B$2)</f>
        <v>5</v>
      </c>
      <c r="I4050" s="2">
        <f>QUOTIENT(F4050,$B$2)</f>
        <v>3</v>
      </c>
    </row>
    <row r="4051" spans="2:9" x14ac:dyDescent="0.25">
      <c r="B4051" s="1">
        <v>-73.578082405299895</v>
      </c>
      <c r="C4051" s="1">
        <v>45.497401486899903</v>
      </c>
      <c r="E4051" s="1">
        <f>B4051+B$5</f>
        <v>1.1748296200011055E-2</v>
      </c>
      <c r="F4051" s="1">
        <f>C4051+C$5</f>
        <v>7.3329783999014353E-3</v>
      </c>
      <c r="H4051" s="2">
        <f>QUOTIENT(E4051,$B$2)</f>
        <v>5</v>
      </c>
      <c r="I4051" s="2">
        <f>QUOTIENT(F4051,$B$2)</f>
        <v>3</v>
      </c>
    </row>
    <row r="4052" spans="2:9" x14ac:dyDescent="0.25">
      <c r="B4052" s="1">
        <v>-73.578082405299895</v>
      </c>
      <c r="C4052" s="1">
        <v>45.497401486899903</v>
      </c>
      <c r="E4052" s="1">
        <f>B4052+B$5</f>
        <v>1.1748296200011055E-2</v>
      </c>
      <c r="F4052" s="1">
        <f>C4052+C$5</f>
        <v>7.3329783999014353E-3</v>
      </c>
      <c r="H4052" s="2">
        <f>QUOTIENT(E4052,$B$2)</f>
        <v>5</v>
      </c>
      <c r="I4052" s="2">
        <f>QUOTIENT(F4052,$B$2)</f>
        <v>3</v>
      </c>
    </row>
    <row r="4053" spans="2:9" x14ac:dyDescent="0.25">
      <c r="B4053" s="1">
        <v>-73.578082405299895</v>
      </c>
      <c r="C4053" s="1">
        <v>45.497401486899903</v>
      </c>
      <c r="E4053" s="1">
        <f>B4053+B$5</f>
        <v>1.1748296200011055E-2</v>
      </c>
      <c r="F4053" s="1">
        <f>C4053+C$5</f>
        <v>7.3329783999014353E-3</v>
      </c>
      <c r="H4053" s="2">
        <f>QUOTIENT(E4053,$B$2)</f>
        <v>5</v>
      </c>
      <c r="I4053" s="2">
        <f>QUOTIENT(F4053,$B$2)</f>
        <v>3</v>
      </c>
    </row>
    <row r="4054" spans="2:9" x14ac:dyDescent="0.25">
      <c r="B4054" s="1">
        <v>-73.578082405299895</v>
      </c>
      <c r="C4054" s="1">
        <v>45.497401486899903</v>
      </c>
      <c r="E4054" s="1">
        <f>B4054+B$5</f>
        <v>1.1748296200011055E-2</v>
      </c>
      <c r="F4054" s="1">
        <f>C4054+C$5</f>
        <v>7.3329783999014353E-3</v>
      </c>
      <c r="H4054" s="2">
        <f>QUOTIENT(E4054,$B$2)</f>
        <v>5</v>
      </c>
      <c r="I4054" s="2">
        <f>QUOTIENT(F4054,$B$2)</f>
        <v>3</v>
      </c>
    </row>
    <row r="4055" spans="2:9" x14ac:dyDescent="0.25">
      <c r="B4055" s="1">
        <v>-73.578082405299895</v>
      </c>
      <c r="C4055" s="1">
        <v>45.497401486899903</v>
      </c>
      <c r="E4055" s="1">
        <f>B4055+B$5</f>
        <v>1.1748296200011055E-2</v>
      </c>
      <c r="F4055" s="1">
        <f>C4055+C$5</f>
        <v>7.3329783999014353E-3</v>
      </c>
      <c r="H4055" s="2">
        <f>QUOTIENT(E4055,$B$2)</f>
        <v>5</v>
      </c>
      <c r="I4055" s="2">
        <f>QUOTIENT(F4055,$B$2)</f>
        <v>3</v>
      </c>
    </row>
    <row r="4056" spans="2:9" x14ac:dyDescent="0.25">
      <c r="B4056" s="1">
        <v>-73.578082405299895</v>
      </c>
      <c r="C4056" s="1">
        <v>45.497401486899903</v>
      </c>
      <c r="E4056" s="1">
        <f>B4056+B$5</f>
        <v>1.1748296200011055E-2</v>
      </c>
      <c r="F4056" s="1">
        <f>C4056+C$5</f>
        <v>7.3329783999014353E-3</v>
      </c>
      <c r="H4056" s="2">
        <f>QUOTIENT(E4056,$B$2)</f>
        <v>5</v>
      </c>
      <c r="I4056" s="2">
        <f>QUOTIENT(F4056,$B$2)</f>
        <v>3</v>
      </c>
    </row>
    <row r="4057" spans="2:9" x14ac:dyDescent="0.25">
      <c r="B4057" s="1">
        <v>-73.578082405299895</v>
      </c>
      <c r="C4057" s="1">
        <v>45.497401486899903</v>
      </c>
      <c r="E4057" s="1">
        <f>B4057+B$5</f>
        <v>1.1748296200011055E-2</v>
      </c>
      <c r="F4057" s="1">
        <f>C4057+C$5</f>
        <v>7.3329783999014353E-3</v>
      </c>
      <c r="H4057" s="2">
        <f>QUOTIENT(E4057,$B$2)</f>
        <v>5</v>
      </c>
      <c r="I4057" s="2">
        <f>QUOTIENT(F4057,$B$2)</f>
        <v>3</v>
      </c>
    </row>
    <row r="4058" spans="2:9" x14ac:dyDescent="0.25">
      <c r="B4058" s="1">
        <v>-73.578082405299895</v>
      </c>
      <c r="C4058" s="1">
        <v>45.497401486899903</v>
      </c>
      <c r="E4058" s="1">
        <f>B4058+B$5</f>
        <v>1.1748296200011055E-2</v>
      </c>
      <c r="F4058" s="1">
        <f>C4058+C$5</f>
        <v>7.3329783999014353E-3</v>
      </c>
      <c r="H4058" s="2">
        <f>QUOTIENT(E4058,$B$2)</f>
        <v>5</v>
      </c>
      <c r="I4058" s="2">
        <f>QUOTIENT(F4058,$B$2)</f>
        <v>3</v>
      </c>
    </row>
    <row r="4059" spans="2:9" x14ac:dyDescent="0.25">
      <c r="B4059" s="1">
        <v>-73.578082405299895</v>
      </c>
      <c r="C4059" s="1">
        <v>45.497401486899903</v>
      </c>
      <c r="E4059" s="1">
        <f>B4059+B$5</f>
        <v>1.1748296200011055E-2</v>
      </c>
      <c r="F4059" s="1">
        <f>C4059+C$5</f>
        <v>7.3329783999014353E-3</v>
      </c>
      <c r="H4059" s="2">
        <f>QUOTIENT(E4059,$B$2)</f>
        <v>5</v>
      </c>
      <c r="I4059" s="2">
        <f>QUOTIENT(F4059,$B$2)</f>
        <v>3</v>
      </c>
    </row>
    <row r="4060" spans="2:9" x14ac:dyDescent="0.25">
      <c r="B4060" s="1">
        <v>-73.578082405299895</v>
      </c>
      <c r="C4060" s="1">
        <v>45.497401486899903</v>
      </c>
      <c r="E4060" s="1">
        <f>B4060+B$5</f>
        <v>1.1748296200011055E-2</v>
      </c>
      <c r="F4060" s="1">
        <f>C4060+C$5</f>
        <v>7.3329783999014353E-3</v>
      </c>
      <c r="H4060" s="2">
        <f>QUOTIENT(E4060,$B$2)</f>
        <v>5</v>
      </c>
      <c r="I4060" s="2">
        <f>QUOTIENT(F4060,$B$2)</f>
        <v>3</v>
      </c>
    </row>
    <row r="4061" spans="2:9" x14ac:dyDescent="0.25">
      <c r="B4061" s="1">
        <v>-73.578082405299895</v>
      </c>
      <c r="C4061" s="1">
        <v>45.497401486899903</v>
      </c>
      <c r="E4061" s="1">
        <f>B4061+B$5</f>
        <v>1.1748296200011055E-2</v>
      </c>
      <c r="F4061" s="1">
        <f>C4061+C$5</f>
        <v>7.3329783999014353E-3</v>
      </c>
      <c r="H4061" s="2">
        <f>QUOTIENT(E4061,$B$2)</f>
        <v>5</v>
      </c>
      <c r="I4061" s="2">
        <f>QUOTIENT(F4061,$B$2)</f>
        <v>3</v>
      </c>
    </row>
    <row r="4062" spans="2:9" x14ac:dyDescent="0.25">
      <c r="B4062" s="1">
        <v>-73.578082405299895</v>
      </c>
      <c r="C4062" s="1">
        <v>45.497401486899903</v>
      </c>
      <c r="E4062" s="1">
        <f>B4062+B$5</f>
        <v>1.1748296200011055E-2</v>
      </c>
      <c r="F4062" s="1">
        <f>C4062+C$5</f>
        <v>7.3329783999014353E-3</v>
      </c>
      <c r="H4062" s="2">
        <f>QUOTIENT(E4062,$B$2)</f>
        <v>5</v>
      </c>
      <c r="I4062" s="2">
        <f>QUOTIENT(F4062,$B$2)</f>
        <v>3</v>
      </c>
    </row>
    <row r="4063" spans="2:9" x14ac:dyDescent="0.25">
      <c r="B4063" s="1">
        <v>-73.578082405299895</v>
      </c>
      <c r="C4063" s="1">
        <v>45.497401486899903</v>
      </c>
      <c r="E4063" s="1">
        <f>B4063+B$5</f>
        <v>1.1748296200011055E-2</v>
      </c>
      <c r="F4063" s="1">
        <f>C4063+C$5</f>
        <v>7.3329783999014353E-3</v>
      </c>
      <c r="H4063" s="2">
        <f>QUOTIENT(E4063,$B$2)</f>
        <v>5</v>
      </c>
      <c r="I4063" s="2">
        <f>QUOTIENT(F4063,$B$2)</f>
        <v>3</v>
      </c>
    </row>
    <row r="4064" spans="2:9" x14ac:dyDescent="0.25">
      <c r="B4064" s="1">
        <v>-73.578082405299895</v>
      </c>
      <c r="C4064" s="1">
        <v>45.497401486899903</v>
      </c>
      <c r="E4064" s="1">
        <f>B4064+B$5</f>
        <v>1.1748296200011055E-2</v>
      </c>
      <c r="F4064" s="1">
        <f>C4064+C$5</f>
        <v>7.3329783999014353E-3</v>
      </c>
      <c r="H4064" s="2">
        <f>QUOTIENT(E4064,$B$2)</f>
        <v>5</v>
      </c>
      <c r="I4064" s="2">
        <f>QUOTIENT(F4064,$B$2)</f>
        <v>3</v>
      </c>
    </row>
    <row r="4065" spans="2:9" x14ac:dyDescent="0.25">
      <c r="B4065" s="1">
        <v>-73.578082405299895</v>
      </c>
      <c r="C4065" s="1">
        <v>45.497401486899903</v>
      </c>
      <c r="E4065" s="1">
        <f>B4065+B$5</f>
        <v>1.1748296200011055E-2</v>
      </c>
      <c r="F4065" s="1">
        <f>C4065+C$5</f>
        <v>7.3329783999014353E-3</v>
      </c>
      <c r="H4065" s="2">
        <f>QUOTIENT(E4065,$B$2)</f>
        <v>5</v>
      </c>
      <c r="I4065" s="2">
        <f>QUOTIENT(F4065,$B$2)</f>
        <v>3</v>
      </c>
    </row>
    <row r="4066" spans="2:9" x14ac:dyDescent="0.25">
      <c r="B4066" s="1">
        <v>-73.578082405299895</v>
      </c>
      <c r="C4066" s="1">
        <v>45.497401486899903</v>
      </c>
      <c r="E4066" s="1">
        <f>B4066+B$5</f>
        <v>1.1748296200011055E-2</v>
      </c>
      <c r="F4066" s="1">
        <f>C4066+C$5</f>
        <v>7.3329783999014353E-3</v>
      </c>
      <c r="H4066" s="2">
        <f>QUOTIENT(E4066,$B$2)</f>
        <v>5</v>
      </c>
      <c r="I4066" s="2">
        <f>QUOTIENT(F4066,$B$2)</f>
        <v>3</v>
      </c>
    </row>
    <row r="4067" spans="2:9" x14ac:dyDescent="0.25">
      <c r="B4067" s="1">
        <v>-73.578082405299895</v>
      </c>
      <c r="C4067" s="1">
        <v>45.497401486899903</v>
      </c>
      <c r="E4067" s="1">
        <f>B4067+B$5</f>
        <v>1.1748296200011055E-2</v>
      </c>
      <c r="F4067" s="1">
        <f>C4067+C$5</f>
        <v>7.3329783999014353E-3</v>
      </c>
      <c r="H4067" s="2">
        <f>QUOTIENT(E4067,$B$2)</f>
        <v>5</v>
      </c>
      <c r="I4067" s="2">
        <f>QUOTIENT(F4067,$B$2)</f>
        <v>3</v>
      </c>
    </row>
    <row r="4068" spans="2:9" x14ac:dyDescent="0.25">
      <c r="B4068" s="1">
        <v>-73.578082405299895</v>
      </c>
      <c r="C4068" s="1">
        <v>45.497401486899903</v>
      </c>
      <c r="E4068" s="1">
        <f>B4068+B$5</f>
        <v>1.1748296200011055E-2</v>
      </c>
      <c r="F4068" s="1">
        <f>C4068+C$5</f>
        <v>7.3329783999014353E-3</v>
      </c>
      <c r="H4068" s="2">
        <f>QUOTIENT(E4068,$B$2)</f>
        <v>5</v>
      </c>
      <c r="I4068" s="2">
        <f>QUOTIENT(F4068,$B$2)</f>
        <v>3</v>
      </c>
    </row>
    <row r="4069" spans="2:9" x14ac:dyDescent="0.25">
      <c r="B4069" s="1">
        <v>-73.578082405299895</v>
      </c>
      <c r="C4069" s="1">
        <v>45.497401486899903</v>
      </c>
      <c r="E4069" s="1">
        <f>B4069+B$5</f>
        <v>1.1748296200011055E-2</v>
      </c>
      <c r="F4069" s="1">
        <f>C4069+C$5</f>
        <v>7.3329783999014353E-3</v>
      </c>
      <c r="H4069" s="2">
        <f>QUOTIENT(E4069,$B$2)</f>
        <v>5</v>
      </c>
      <c r="I4069" s="2">
        <f>QUOTIENT(F4069,$B$2)</f>
        <v>3</v>
      </c>
    </row>
    <row r="4070" spans="2:9" x14ac:dyDescent="0.25">
      <c r="B4070" s="1">
        <v>-73.578082405299895</v>
      </c>
      <c r="C4070" s="1">
        <v>45.497401486899903</v>
      </c>
      <c r="E4070" s="1">
        <f>B4070+B$5</f>
        <v>1.1748296200011055E-2</v>
      </c>
      <c r="F4070" s="1">
        <f>C4070+C$5</f>
        <v>7.3329783999014353E-3</v>
      </c>
      <c r="H4070" s="2">
        <f>QUOTIENT(E4070,$B$2)</f>
        <v>5</v>
      </c>
      <c r="I4070" s="2">
        <f>QUOTIENT(F4070,$B$2)</f>
        <v>3</v>
      </c>
    </row>
    <row r="4071" spans="2:9" x14ac:dyDescent="0.25">
      <c r="B4071" s="1">
        <v>-73.578082405299895</v>
      </c>
      <c r="C4071" s="1">
        <v>45.497401486899903</v>
      </c>
      <c r="E4071" s="1">
        <f>B4071+B$5</f>
        <v>1.1748296200011055E-2</v>
      </c>
      <c r="F4071" s="1">
        <f>C4071+C$5</f>
        <v>7.3329783999014353E-3</v>
      </c>
      <c r="H4071" s="2">
        <f>QUOTIENT(E4071,$B$2)</f>
        <v>5</v>
      </c>
      <c r="I4071" s="2">
        <f>QUOTIENT(F4071,$B$2)</f>
        <v>3</v>
      </c>
    </row>
    <row r="4072" spans="2:9" x14ac:dyDescent="0.25">
      <c r="B4072" s="1">
        <v>-73.578082405299895</v>
      </c>
      <c r="C4072" s="1">
        <v>45.497401486899903</v>
      </c>
      <c r="E4072" s="1">
        <f>B4072+B$5</f>
        <v>1.1748296200011055E-2</v>
      </c>
      <c r="F4072" s="1">
        <f>C4072+C$5</f>
        <v>7.3329783999014353E-3</v>
      </c>
      <c r="H4072" s="2">
        <f>QUOTIENT(E4072,$B$2)</f>
        <v>5</v>
      </c>
      <c r="I4072" s="2">
        <f>QUOTIENT(F4072,$B$2)</f>
        <v>3</v>
      </c>
    </row>
    <row r="4073" spans="2:9" x14ac:dyDescent="0.25">
      <c r="B4073" s="1">
        <v>-73.578082405299895</v>
      </c>
      <c r="C4073" s="1">
        <v>45.497401486899903</v>
      </c>
      <c r="E4073" s="1">
        <f>B4073+B$5</f>
        <v>1.1748296200011055E-2</v>
      </c>
      <c r="F4073" s="1">
        <f>C4073+C$5</f>
        <v>7.3329783999014353E-3</v>
      </c>
      <c r="H4073" s="2">
        <f>QUOTIENT(E4073,$B$2)</f>
        <v>5</v>
      </c>
      <c r="I4073" s="2">
        <f>QUOTIENT(F4073,$B$2)</f>
        <v>3</v>
      </c>
    </row>
    <row r="4074" spans="2:9" x14ac:dyDescent="0.25">
      <c r="B4074" s="1">
        <v>-73.578082405299895</v>
      </c>
      <c r="C4074" s="1">
        <v>45.497401486899903</v>
      </c>
      <c r="E4074" s="1">
        <f>B4074+B$5</f>
        <v>1.1748296200011055E-2</v>
      </c>
      <c r="F4074" s="1">
        <f>C4074+C$5</f>
        <v>7.3329783999014353E-3</v>
      </c>
      <c r="H4074" s="2">
        <f>QUOTIENT(E4074,$B$2)</f>
        <v>5</v>
      </c>
      <c r="I4074" s="2">
        <f>QUOTIENT(F4074,$B$2)</f>
        <v>3</v>
      </c>
    </row>
    <row r="4075" spans="2:9" x14ac:dyDescent="0.25">
      <c r="B4075" s="1">
        <v>-73.578082405299895</v>
      </c>
      <c r="C4075" s="1">
        <v>45.497401486899903</v>
      </c>
      <c r="E4075" s="1">
        <f>B4075+B$5</f>
        <v>1.1748296200011055E-2</v>
      </c>
      <c r="F4075" s="1">
        <f>C4075+C$5</f>
        <v>7.3329783999014353E-3</v>
      </c>
      <c r="H4075" s="2">
        <f>QUOTIENT(E4075,$B$2)</f>
        <v>5</v>
      </c>
      <c r="I4075" s="2">
        <f>QUOTIENT(F4075,$B$2)</f>
        <v>3</v>
      </c>
    </row>
    <row r="4076" spans="2:9" x14ac:dyDescent="0.25">
      <c r="B4076" s="1">
        <v>-73.578082405299895</v>
      </c>
      <c r="C4076" s="1">
        <v>45.497401486899903</v>
      </c>
      <c r="E4076" s="1">
        <f>B4076+B$5</f>
        <v>1.1748296200011055E-2</v>
      </c>
      <c r="F4076" s="1">
        <f>C4076+C$5</f>
        <v>7.3329783999014353E-3</v>
      </c>
      <c r="H4076" s="2">
        <f>QUOTIENT(E4076,$B$2)</f>
        <v>5</v>
      </c>
      <c r="I4076" s="2">
        <f>QUOTIENT(F4076,$B$2)</f>
        <v>3</v>
      </c>
    </row>
    <row r="4077" spans="2:9" x14ac:dyDescent="0.25">
      <c r="B4077" s="1">
        <v>-73.578082405299895</v>
      </c>
      <c r="C4077" s="1">
        <v>45.497401486899903</v>
      </c>
      <c r="E4077" s="1">
        <f>B4077+B$5</f>
        <v>1.1748296200011055E-2</v>
      </c>
      <c r="F4077" s="1">
        <f>C4077+C$5</f>
        <v>7.3329783999014353E-3</v>
      </c>
      <c r="H4077" s="2">
        <f>QUOTIENT(E4077,$B$2)</f>
        <v>5</v>
      </c>
      <c r="I4077" s="2">
        <f>QUOTIENT(F4077,$B$2)</f>
        <v>3</v>
      </c>
    </row>
    <row r="4078" spans="2:9" x14ac:dyDescent="0.25">
      <c r="B4078" s="1">
        <v>-73.578082405299895</v>
      </c>
      <c r="C4078" s="1">
        <v>45.497401486899903</v>
      </c>
      <c r="E4078" s="1">
        <f>B4078+B$5</f>
        <v>1.1748296200011055E-2</v>
      </c>
      <c r="F4078" s="1">
        <f>C4078+C$5</f>
        <v>7.3329783999014353E-3</v>
      </c>
      <c r="H4078" s="2">
        <f>QUOTIENT(E4078,$B$2)</f>
        <v>5</v>
      </c>
      <c r="I4078" s="2">
        <f>QUOTIENT(F4078,$B$2)</f>
        <v>3</v>
      </c>
    </row>
    <row r="4079" spans="2:9" x14ac:dyDescent="0.25">
      <c r="B4079" s="1">
        <v>-73.578082405299895</v>
      </c>
      <c r="C4079" s="1">
        <v>45.497401486899903</v>
      </c>
      <c r="E4079" s="1">
        <f>B4079+B$5</f>
        <v>1.1748296200011055E-2</v>
      </c>
      <c r="F4079" s="1">
        <f>C4079+C$5</f>
        <v>7.3329783999014353E-3</v>
      </c>
      <c r="H4079" s="2">
        <f>QUOTIENT(E4079,$B$2)</f>
        <v>5</v>
      </c>
      <c r="I4079" s="2">
        <f>QUOTIENT(F4079,$B$2)</f>
        <v>3</v>
      </c>
    </row>
    <row r="4080" spans="2:9" x14ac:dyDescent="0.25">
      <c r="B4080" s="1">
        <v>-73.578082405299895</v>
      </c>
      <c r="C4080" s="1">
        <v>45.497401486899903</v>
      </c>
      <c r="E4080" s="1">
        <f>B4080+B$5</f>
        <v>1.1748296200011055E-2</v>
      </c>
      <c r="F4080" s="1">
        <f>C4080+C$5</f>
        <v>7.3329783999014353E-3</v>
      </c>
      <c r="H4080" s="2">
        <f>QUOTIENT(E4080,$B$2)</f>
        <v>5</v>
      </c>
      <c r="I4080" s="2">
        <f>QUOTIENT(F4080,$B$2)</f>
        <v>3</v>
      </c>
    </row>
    <row r="4081" spans="2:9" x14ac:dyDescent="0.25">
      <c r="B4081" s="1">
        <v>-73.578082405299895</v>
      </c>
      <c r="C4081" s="1">
        <v>45.497401486899903</v>
      </c>
      <c r="E4081" s="1">
        <f>B4081+B$5</f>
        <v>1.1748296200011055E-2</v>
      </c>
      <c r="F4081" s="1">
        <f>C4081+C$5</f>
        <v>7.3329783999014353E-3</v>
      </c>
      <c r="H4081" s="2">
        <f>QUOTIENT(E4081,$B$2)</f>
        <v>5</v>
      </c>
      <c r="I4081" s="2">
        <f>QUOTIENT(F4081,$B$2)</f>
        <v>3</v>
      </c>
    </row>
    <row r="4082" spans="2:9" x14ac:dyDescent="0.25">
      <c r="B4082" s="1">
        <v>-73.578082405299895</v>
      </c>
      <c r="C4082" s="1">
        <v>45.497401486899903</v>
      </c>
      <c r="E4082" s="1">
        <f>B4082+B$5</f>
        <v>1.1748296200011055E-2</v>
      </c>
      <c r="F4082" s="1">
        <f>C4082+C$5</f>
        <v>7.3329783999014353E-3</v>
      </c>
      <c r="H4082" s="2">
        <f>QUOTIENT(E4082,$B$2)</f>
        <v>5</v>
      </c>
      <c r="I4082" s="2">
        <f>QUOTIENT(F4082,$B$2)</f>
        <v>3</v>
      </c>
    </row>
    <row r="4083" spans="2:9" x14ac:dyDescent="0.25">
      <c r="B4083" s="1">
        <v>-73.578082405299895</v>
      </c>
      <c r="C4083" s="1">
        <v>45.497401486899903</v>
      </c>
      <c r="E4083" s="1">
        <f>B4083+B$5</f>
        <v>1.1748296200011055E-2</v>
      </c>
      <c r="F4083" s="1">
        <f>C4083+C$5</f>
        <v>7.3329783999014353E-3</v>
      </c>
      <c r="H4083" s="2">
        <f>QUOTIENT(E4083,$B$2)</f>
        <v>5</v>
      </c>
      <c r="I4083" s="2">
        <f>QUOTIENT(F4083,$B$2)</f>
        <v>3</v>
      </c>
    </row>
    <row r="4084" spans="2:9" x14ac:dyDescent="0.25">
      <c r="B4084" s="1">
        <v>-73.578082405299895</v>
      </c>
      <c r="C4084" s="1">
        <v>45.497401486899903</v>
      </c>
      <c r="E4084" s="1">
        <f>B4084+B$5</f>
        <v>1.1748296200011055E-2</v>
      </c>
      <c r="F4084" s="1">
        <f>C4084+C$5</f>
        <v>7.3329783999014353E-3</v>
      </c>
      <c r="H4084" s="2">
        <f>QUOTIENT(E4084,$B$2)</f>
        <v>5</v>
      </c>
      <c r="I4084" s="2">
        <f>QUOTIENT(F4084,$B$2)</f>
        <v>3</v>
      </c>
    </row>
    <row r="4085" spans="2:9" x14ac:dyDescent="0.25">
      <c r="B4085" s="1">
        <v>-73.578082405299895</v>
      </c>
      <c r="C4085" s="1">
        <v>45.497401486899903</v>
      </c>
      <c r="E4085" s="1">
        <f>B4085+B$5</f>
        <v>1.1748296200011055E-2</v>
      </c>
      <c r="F4085" s="1">
        <f>C4085+C$5</f>
        <v>7.3329783999014353E-3</v>
      </c>
      <c r="H4085" s="2">
        <f>QUOTIENT(E4085,$B$2)</f>
        <v>5</v>
      </c>
      <c r="I4085" s="2">
        <f>QUOTIENT(F4085,$B$2)</f>
        <v>3</v>
      </c>
    </row>
    <row r="4086" spans="2:9" x14ac:dyDescent="0.25">
      <c r="B4086" s="1">
        <v>-73.578082405299895</v>
      </c>
      <c r="C4086" s="1">
        <v>45.497401486899903</v>
      </c>
      <c r="E4086" s="1">
        <f>B4086+B$5</f>
        <v>1.1748296200011055E-2</v>
      </c>
      <c r="F4086" s="1">
        <f>C4086+C$5</f>
        <v>7.3329783999014353E-3</v>
      </c>
      <c r="H4086" s="2">
        <f>QUOTIENT(E4086,$B$2)</f>
        <v>5</v>
      </c>
      <c r="I4086" s="2">
        <f>QUOTIENT(F4086,$B$2)</f>
        <v>3</v>
      </c>
    </row>
    <row r="4087" spans="2:9" x14ac:dyDescent="0.25">
      <c r="B4087" s="1">
        <v>-73.578082405299895</v>
      </c>
      <c r="C4087" s="1">
        <v>45.497401486899903</v>
      </c>
      <c r="E4087" s="1">
        <f>B4087+B$5</f>
        <v>1.1748296200011055E-2</v>
      </c>
      <c r="F4087" s="1">
        <f>C4087+C$5</f>
        <v>7.3329783999014353E-3</v>
      </c>
      <c r="H4087" s="2">
        <f>QUOTIENT(E4087,$B$2)</f>
        <v>5</v>
      </c>
      <c r="I4087" s="2">
        <f>QUOTIENT(F4087,$B$2)</f>
        <v>3</v>
      </c>
    </row>
    <row r="4088" spans="2:9" x14ac:dyDescent="0.25">
      <c r="B4088" s="1">
        <v>-73.578082405299895</v>
      </c>
      <c r="C4088" s="1">
        <v>45.497401486899903</v>
      </c>
      <c r="E4088" s="1">
        <f>B4088+B$5</f>
        <v>1.1748296200011055E-2</v>
      </c>
      <c r="F4088" s="1">
        <f>C4088+C$5</f>
        <v>7.3329783999014353E-3</v>
      </c>
      <c r="H4088" s="2">
        <f>QUOTIENT(E4088,$B$2)</f>
        <v>5</v>
      </c>
      <c r="I4088" s="2">
        <f>QUOTIENT(F4088,$B$2)</f>
        <v>3</v>
      </c>
    </row>
    <row r="4089" spans="2:9" x14ac:dyDescent="0.25">
      <c r="B4089" s="1">
        <v>-73.578082405299895</v>
      </c>
      <c r="C4089" s="1">
        <v>45.497401486899903</v>
      </c>
      <c r="E4089" s="1">
        <f>B4089+B$5</f>
        <v>1.1748296200011055E-2</v>
      </c>
      <c r="F4089" s="1">
        <f>C4089+C$5</f>
        <v>7.3329783999014353E-3</v>
      </c>
      <c r="H4089" s="2">
        <f>QUOTIENT(E4089,$B$2)</f>
        <v>5</v>
      </c>
      <c r="I4089" s="2">
        <f>QUOTIENT(F4089,$B$2)</f>
        <v>3</v>
      </c>
    </row>
    <row r="4090" spans="2:9" x14ac:dyDescent="0.25">
      <c r="B4090" s="1">
        <v>-73.578082405299895</v>
      </c>
      <c r="C4090" s="1">
        <v>45.497401486899903</v>
      </c>
      <c r="E4090" s="1">
        <f>B4090+B$5</f>
        <v>1.1748296200011055E-2</v>
      </c>
      <c r="F4090" s="1">
        <f>C4090+C$5</f>
        <v>7.3329783999014353E-3</v>
      </c>
      <c r="H4090" s="2">
        <f>QUOTIENT(E4090,$B$2)</f>
        <v>5</v>
      </c>
      <c r="I4090" s="2">
        <f>QUOTIENT(F4090,$B$2)</f>
        <v>3</v>
      </c>
    </row>
    <row r="4091" spans="2:9" x14ac:dyDescent="0.25">
      <c r="B4091" s="1">
        <v>-73.578082405299895</v>
      </c>
      <c r="C4091" s="1">
        <v>45.497401486899903</v>
      </c>
      <c r="E4091" s="1">
        <f>B4091+B$5</f>
        <v>1.1748296200011055E-2</v>
      </c>
      <c r="F4091" s="1">
        <f>C4091+C$5</f>
        <v>7.3329783999014353E-3</v>
      </c>
      <c r="H4091" s="2">
        <f>QUOTIENT(E4091,$B$2)</f>
        <v>5</v>
      </c>
      <c r="I4091" s="2">
        <f>QUOTIENT(F4091,$B$2)</f>
        <v>3</v>
      </c>
    </row>
    <row r="4092" spans="2:9" x14ac:dyDescent="0.25">
      <c r="B4092" s="1">
        <v>-73.578082405299895</v>
      </c>
      <c r="C4092" s="1">
        <v>45.497401486899903</v>
      </c>
      <c r="E4092" s="1">
        <f>B4092+B$5</f>
        <v>1.1748296200011055E-2</v>
      </c>
      <c r="F4092" s="1">
        <f>C4092+C$5</f>
        <v>7.3329783999014353E-3</v>
      </c>
      <c r="H4092" s="2">
        <f>QUOTIENT(E4092,$B$2)</f>
        <v>5</v>
      </c>
      <c r="I4092" s="2">
        <f>QUOTIENT(F4092,$B$2)</f>
        <v>3</v>
      </c>
    </row>
    <row r="4093" spans="2:9" x14ac:dyDescent="0.25">
      <c r="B4093" s="1">
        <v>-73.578082405299895</v>
      </c>
      <c r="C4093" s="1">
        <v>45.497401486899903</v>
      </c>
      <c r="E4093" s="1">
        <f>B4093+B$5</f>
        <v>1.1748296200011055E-2</v>
      </c>
      <c r="F4093" s="1">
        <f>C4093+C$5</f>
        <v>7.3329783999014353E-3</v>
      </c>
      <c r="H4093" s="2">
        <f>QUOTIENT(E4093,$B$2)</f>
        <v>5</v>
      </c>
      <c r="I4093" s="2">
        <f>QUOTIENT(F4093,$B$2)</f>
        <v>3</v>
      </c>
    </row>
    <row r="4094" spans="2:9" x14ac:dyDescent="0.25">
      <c r="B4094" s="1">
        <v>-73.578082405299895</v>
      </c>
      <c r="C4094" s="1">
        <v>45.497401486899903</v>
      </c>
      <c r="E4094" s="1">
        <f>B4094+B$5</f>
        <v>1.1748296200011055E-2</v>
      </c>
      <c r="F4094" s="1">
        <f>C4094+C$5</f>
        <v>7.3329783999014353E-3</v>
      </c>
      <c r="H4094" s="2">
        <f>QUOTIENT(E4094,$B$2)</f>
        <v>5</v>
      </c>
      <c r="I4094" s="2">
        <f>QUOTIENT(F4094,$B$2)</f>
        <v>3</v>
      </c>
    </row>
    <row r="4095" spans="2:9" x14ac:dyDescent="0.25">
      <c r="B4095" s="1">
        <v>-73.578082405299895</v>
      </c>
      <c r="C4095" s="1">
        <v>45.497401486899903</v>
      </c>
      <c r="E4095" s="1">
        <f>B4095+B$5</f>
        <v>1.1748296200011055E-2</v>
      </c>
      <c r="F4095" s="1">
        <f>C4095+C$5</f>
        <v>7.3329783999014353E-3</v>
      </c>
      <c r="H4095" s="2">
        <f>QUOTIENT(E4095,$B$2)</f>
        <v>5</v>
      </c>
      <c r="I4095" s="2">
        <f>QUOTIENT(F4095,$B$2)</f>
        <v>3</v>
      </c>
    </row>
    <row r="4096" spans="2:9" x14ac:dyDescent="0.25">
      <c r="B4096" s="1">
        <v>-73.578082405299895</v>
      </c>
      <c r="C4096" s="1">
        <v>45.497401486899903</v>
      </c>
      <c r="E4096" s="1">
        <f>B4096+B$5</f>
        <v>1.1748296200011055E-2</v>
      </c>
      <c r="F4096" s="1">
        <f>C4096+C$5</f>
        <v>7.3329783999014353E-3</v>
      </c>
      <c r="H4096" s="2">
        <f>QUOTIENT(E4096,$B$2)</f>
        <v>5</v>
      </c>
      <c r="I4096" s="2">
        <f>QUOTIENT(F4096,$B$2)</f>
        <v>3</v>
      </c>
    </row>
    <row r="4097" spans="2:9" x14ac:dyDescent="0.25">
      <c r="B4097" s="1">
        <v>-73.578082405299895</v>
      </c>
      <c r="C4097" s="1">
        <v>45.497401486899903</v>
      </c>
      <c r="E4097" s="1">
        <f>B4097+B$5</f>
        <v>1.1748296200011055E-2</v>
      </c>
      <c r="F4097" s="1">
        <f>C4097+C$5</f>
        <v>7.3329783999014353E-3</v>
      </c>
      <c r="H4097" s="2">
        <f>QUOTIENT(E4097,$B$2)</f>
        <v>5</v>
      </c>
      <c r="I4097" s="2">
        <f>QUOTIENT(F4097,$B$2)</f>
        <v>3</v>
      </c>
    </row>
    <row r="4098" spans="2:9" x14ac:dyDescent="0.25">
      <c r="B4098" s="1">
        <v>-73.578015908400005</v>
      </c>
      <c r="C4098" s="1">
        <v>45.5292670673999</v>
      </c>
      <c r="E4098" s="1">
        <f>B4098+B$5</f>
        <v>1.1814793099901522E-2</v>
      </c>
      <c r="F4098" s="1">
        <f>C4098+C$5</f>
        <v>3.9198558899897762E-2</v>
      </c>
      <c r="H4098" s="2">
        <f>QUOTIENT(E4098,$B$2)</f>
        <v>5</v>
      </c>
      <c r="I4098" s="2">
        <f>QUOTIENT(F4098,$B$2)</f>
        <v>19</v>
      </c>
    </row>
    <row r="4099" spans="2:9" x14ac:dyDescent="0.25">
      <c r="B4099" s="1">
        <v>-73.578015908400005</v>
      </c>
      <c r="C4099" s="1">
        <v>45.5292670673999</v>
      </c>
      <c r="E4099" s="1">
        <f>B4099+B$5</f>
        <v>1.1814793099901522E-2</v>
      </c>
      <c r="F4099" s="1">
        <f>C4099+C$5</f>
        <v>3.9198558899897762E-2</v>
      </c>
      <c r="H4099" s="2">
        <f>QUOTIENT(E4099,$B$2)</f>
        <v>5</v>
      </c>
      <c r="I4099" s="2">
        <f>QUOTIENT(F4099,$B$2)</f>
        <v>19</v>
      </c>
    </row>
    <row r="4100" spans="2:9" x14ac:dyDescent="0.25">
      <c r="B4100" s="1">
        <v>-73.578015908400005</v>
      </c>
      <c r="C4100" s="1">
        <v>45.5292670673999</v>
      </c>
      <c r="E4100" s="1">
        <f>B4100+B$5</f>
        <v>1.1814793099901522E-2</v>
      </c>
      <c r="F4100" s="1">
        <f>C4100+C$5</f>
        <v>3.9198558899897762E-2</v>
      </c>
      <c r="H4100" s="2">
        <f>QUOTIENT(E4100,$B$2)</f>
        <v>5</v>
      </c>
      <c r="I4100" s="2">
        <f>QUOTIENT(F4100,$B$2)</f>
        <v>19</v>
      </c>
    </row>
    <row r="4101" spans="2:9" x14ac:dyDescent="0.25">
      <c r="B4101" s="1">
        <v>-73.578015908400005</v>
      </c>
      <c r="C4101" s="1">
        <v>45.5292670673999</v>
      </c>
      <c r="E4101" s="1">
        <f>B4101+B$5</f>
        <v>1.1814793099901522E-2</v>
      </c>
      <c r="F4101" s="1">
        <f>C4101+C$5</f>
        <v>3.9198558899897762E-2</v>
      </c>
      <c r="H4101" s="2">
        <f>QUOTIENT(E4101,$B$2)</f>
        <v>5</v>
      </c>
      <c r="I4101" s="2">
        <f>QUOTIENT(F4101,$B$2)</f>
        <v>19</v>
      </c>
    </row>
    <row r="4102" spans="2:9" x14ac:dyDescent="0.25">
      <c r="B4102" s="1">
        <v>-73.578015908400005</v>
      </c>
      <c r="C4102" s="1">
        <v>45.5292670673999</v>
      </c>
      <c r="E4102" s="1">
        <f>B4102+B$5</f>
        <v>1.1814793099901522E-2</v>
      </c>
      <c r="F4102" s="1">
        <f>C4102+C$5</f>
        <v>3.9198558899897762E-2</v>
      </c>
      <c r="H4102" s="2">
        <f>QUOTIENT(E4102,$B$2)</f>
        <v>5</v>
      </c>
      <c r="I4102" s="2">
        <f>QUOTIENT(F4102,$B$2)</f>
        <v>19</v>
      </c>
    </row>
    <row r="4103" spans="2:9" x14ac:dyDescent="0.25">
      <c r="B4103" s="1">
        <v>-73.578015908400005</v>
      </c>
      <c r="C4103" s="1">
        <v>45.5292670673999</v>
      </c>
      <c r="E4103" s="1">
        <f>B4103+B$5</f>
        <v>1.1814793099901522E-2</v>
      </c>
      <c r="F4103" s="1">
        <f>C4103+C$5</f>
        <v>3.9198558899897762E-2</v>
      </c>
      <c r="H4103" s="2">
        <f>QUOTIENT(E4103,$B$2)</f>
        <v>5</v>
      </c>
      <c r="I4103" s="2">
        <f>QUOTIENT(F4103,$B$2)</f>
        <v>19</v>
      </c>
    </row>
    <row r="4104" spans="2:9" x14ac:dyDescent="0.25">
      <c r="B4104" s="1">
        <v>-73.578015908400005</v>
      </c>
      <c r="C4104" s="1">
        <v>45.5292670673999</v>
      </c>
      <c r="E4104" s="1">
        <f>B4104+B$5</f>
        <v>1.1814793099901522E-2</v>
      </c>
      <c r="F4104" s="1">
        <f>C4104+C$5</f>
        <v>3.9198558899897762E-2</v>
      </c>
      <c r="H4104" s="2">
        <f>QUOTIENT(E4104,$B$2)</f>
        <v>5</v>
      </c>
      <c r="I4104" s="2">
        <f>QUOTIENT(F4104,$B$2)</f>
        <v>19</v>
      </c>
    </row>
    <row r="4105" spans="2:9" x14ac:dyDescent="0.25">
      <c r="B4105" s="1">
        <v>-73.578015908400005</v>
      </c>
      <c r="C4105" s="1">
        <v>45.5292670673999</v>
      </c>
      <c r="E4105" s="1">
        <f>B4105+B$5</f>
        <v>1.1814793099901522E-2</v>
      </c>
      <c r="F4105" s="1">
        <f>C4105+C$5</f>
        <v>3.9198558899897762E-2</v>
      </c>
      <c r="H4105" s="2">
        <f>QUOTIENT(E4105,$B$2)</f>
        <v>5</v>
      </c>
      <c r="I4105" s="2">
        <f>QUOTIENT(F4105,$B$2)</f>
        <v>19</v>
      </c>
    </row>
    <row r="4106" spans="2:9" x14ac:dyDescent="0.25">
      <c r="B4106" s="1">
        <v>-73.578015908400005</v>
      </c>
      <c r="C4106" s="1">
        <v>45.5292670673999</v>
      </c>
      <c r="E4106" s="1">
        <f>B4106+B$5</f>
        <v>1.1814793099901522E-2</v>
      </c>
      <c r="F4106" s="1">
        <f>C4106+C$5</f>
        <v>3.9198558899897762E-2</v>
      </c>
      <c r="H4106" s="2">
        <f>QUOTIENT(E4106,$B$2)</f>
        <v>5</v>
      </c>
      <c r="I4106" s="2">
        <f>QUOTIENT(F4106,$B$2)</f>
        <v>19</v>
      </c>
    </row>
    <row r="4107" spans="2:9" x14ac:dyDescent="0.25">
      <c r="B4107" s="1">
        <v>-73.578015908400005</v>
      </c>
      <c r="C4107" s="1">
        <v>45.5292670673999</v>
      </c>
      <c r="E4107" s="1">
        <f>B4107+B$5</f>
        <v>1.1814793099901522E-2</v>
      </c>
      <c r="F4107" s="1">
        <f>C4107+C$5</f>
        <v>3.9198558899897762E-2</v>
      </c>
      <c r="H4107" s="2">
        <f>QUOTIENT(E4107,$B$2)</f>
        <v>5</v>
      </c>
      <c r="I4107" s="2">
        <f>QUOTIENT(F4107,$B$2)</f>
        <v>19</v>
      </c>
    </row>
    <row r="4108" spans="2:9" x14ac:dyDescent="0.25">
      <c r="B4108" s="1">
        <v>-73.578015908400005</v>
      </c>
      <c r="C4108" s="1">
        <v>45.5292670673999</v>
      </c>
      <c r="E4108" s="1">
        <f>B4108+B$5</f>
        <v>1.1814793099901522E-2</v>
      </c>
      <c r="F4108" s="1">
        <f>C4108+C$5</f>
        <v>3.9198558899897762E-2</v>
      </c>
      <c r="H4108" s="2">
        <f>QUOTIENT(E4108,$B$2)</f>
        <v>5</v>
      </c>
      <c r="I4108" s="2">
        <f>QUOTIENT(F4108,$B$2)</f>
        <v>19</v>
      </c>
    </row>
    <row r="4109" spans="2:9" x14ac:dyDescent="0.25">
      <c r="B4109" s="1">
        <v>-73.578015908400005</v>
      </c>
      <c r="C4109" s="1">
        <v>45.5292670673999</v>
      </c>
      <c r="E4109" s="1">
        <f>B4109+B$5</f>
        <v>1.1814793099901522E-2</v>
      </c>
      <c r="F4109" s="1">
        <f>C4109+C$5</f>
        <v>3.9198558899897762E-2</v>
      </c>
      <c r="H4109" s="2">
        <f>QUOTIENT(E4109,$B$2)</f>
        <v>5</v>
      </c>
      <c r="I4109" s="2">
        <f>QUOTIENT(F4109,$B$2)</f>
        <v>19</v>
      </c>
    </row>
    <row r="4110" spans="2:9" x14ac:dyDescent="0.25">
      <c r="B4110" s="1">
        <v>-73.578015908400005</v>
      </c>
      <c r="C4110" s="1">
        <v>45.5292670673999</v>
      </c>
      <c r="E4110" s="1">
        <f>B4110+B$5</f>
        <v>1.1814793099901522E-2</v>
      </c>
      <c r="F4110" s="1">
        <f>C4110+C$5</f>
        <v>3.9198558899897762E-2</v>
      </c>
      <c r="H4110" s="2">
        <f>QUOTIENT(E4110,$B$2)</f>
        <v>5</v>
      </c>
      <c r="I4110" s="2">
        <f>QUOTIENT(F4110,$B$2)</f>
        <v>19</v>
      </c>
    </row>
    <row r="4111" spans="2:9" x14ac:dyDescent="0.25">
      <c r="B4111" s="1">
        <v>-73.578015908400005</v>
      </c>
      <c r="C4111" s="1">
        <v>45.5292670673999</v>
      </c>
      <c r="E4111" s="1">
        <f>B4111+B$5</f>
        <v>1.1814793099901522E-2</v>
      </c>
      <c r="F4111" s="1">
        <f>C4111+C$5</f>
        <v>3.9198558899897762E-2</v>
      </c>
      <c r="H4111" s="2">
        <f>QUOTIENT(E4111,$B$2)</f>
        <v>5</v>
      </c>
      <c r="I4111" s="2">
        <f>QUOTIENT(F4111,$B$2)</f>
        <v>19</v>
      </c>
    </row>
    <row r="4112" spans="2:9" x14ac:dyDescent="0.25">
      <c r="B4112" s="1">
        <v>-73.578015908400005</v>
      </c>
      <c r="C4112" s="1">
        <v>45.5292670673999</v>
      </c>
      <c r="E4112" s="1">
        <f>B4112+B$5</f>
        <v>1.1814793099901522E-2</v>
      </c>
      <c r="F4112" s="1">
        <f>C4112+C$5</f>
        <v>3.9198558899897762E-2</v>
      </c>
      <c r="H4112" s="2">
        <f>QUOTIENT(E4112,$B$2)</f>
        <v>5</v>
      </c>
      <c r="I4112" s="2">
        <f>QUOTIENT(F4112,$B$2)</f>
        <v>19</v>
      </c>
    </row>
    <row r="4113" spans="2:9" x14ac:dyDescent="0.25">
      <c r="B4113" s="1">
        <v>-73.5779780579999</v>
      </c>
      <c r="C4113" s="1">
        <v>45.500431394899898</v>
      </c>
      <c r="E4113" s="1">
        <f>B4113+B$5</f>
        <v>1.1852643500006366E-2</v>
      </c>
      <c r="F4113" s="1">
        <f>C4113+C$5</f>
        <v>1.0362886399896354E-2</v>
      </c>
      <c r="H4113" s="2">
        <f>QUOTIENT(E4113,$B$2)</f>
        <v>5</v>
      </c>
      <c r="I4113" s="2">
        <f>QUOTIENT(F4113,$B$2)</f>
        <v>5</v>
      </c>
    </row>
    <row r="4114" spans="2:9" x14ac:dyDescent="0.25">
      <c r="B4114" s="1">
        <v>-73.5779780579999</v>
      </c>
      <c r="C4114" s="1">
        <v>45.500431394899898</v>
      </c>
      <c r="E4114" s="1">
        <f>B4114+B$5</f>
        <v>1.1852643500006366E-2</v>
      </c>
      <c r="F4114" s="1">
        <f>C4114+C$5</f>
        <v>1.0362886399896354E-2</v>
      </c>
      <c r="H4114" s="2">
        <f>QUOTIENT(E4114,$B$2)</f>
        <v>5</v>
      </c>
      <c r="I4114" s="2">
        <f>QUOTIENT(F4114,$B$2)</f>
        <v>5</v>
      </c>
    </row>
    <row r="4115" spans="2:9" x14ac:dyDescent="0.25">
      <c r="B4115" s="1">
        <v>-73.5779780579999</v>
      </c>
      <c r="C4115" s="1">
        <v>45.500431394899898</v>
      </c>
      <c r="E4115" s="1">
        <f>B4115+B$5</f>
        <v>1.1852643500006366E-2</v>
      </c>
      <c r="F4115" s="1">
        <f>C4115+C$5</f>
        <v>1.0362886399896354E-2</v>
      </c>
      <c r="H4115" s="2">
        <f>QUOTIENT(E4115,$B$2)</f>
        <v>5</v>
      </c>
      <c r="I4115" s="2">
        <f>QUOTIENT(F4115,$B$2)</f>
        <v>5</v>
      </c>
    </row>
    <row r="4116" spans="2:9" x14ac:dyDescent="0.25">
      <c r="B4116" s="1">
        <v>-73.5779780579999</v>
      </c>
      <c r="C4116" s="1">
        <v>45.500431394899898</v>
      </c>
      <c r="E4116" s="1">
        <f>B4116+B$5</f>
        <v>1.1852643500006366E-2</v>
      </c>
      <c r="F4116" s="1">
        <f>C4116+C$5</f>
        <v>1.0362886399896354E-2</v>
      </c>
      <c r="H4116" s="2">
        <f>QUOTIENT(E4116,$B$2)</f>
        <v>5</v>
      </c>
      <c r="I4116" s="2">
        <f>QUOTIENT(F4116,$B$2)</f>
        <v>5</v>
      </c>
    </row>
    <row r="4117" spans="2:9" x14ac:dyDescent="0.25">
      <c r="B4117" s="1">
        <v>-73.5779780579999</v>
      </c>
      <c r="C4117" s="1">
        <v>45.500431394899898</v>
      </c>
      <c r="E4117" s="1">
        <f>B4117+B$5</f>
        <v>1.1852643500006366E-2</v>
      </c>
      <c r="F4117" s="1">
        <f>C4117+C$5</f>
        <v>1.0362886399896354E-2</v>
      </c>
      <c r="H4117" s="2">
        <f>QUOTIENT(E4117,$B$2)</f>
        <v>5</v>
      </c>
      <c r="I4117" s="2">
        <f>QUOTIENT(F4117,$B$2)</f>
        <v>5</v>
      </c>
    </row>
    <row r="4118" spans="2:9" x14ac:dyDescent="0.25">
      <c r="B4118" s="1">
        <v>-73.5779780579999</v>
      </c>
      <c r="C4118" s="1">
        <v>45.500431394899898</v>
      </c>
      <c r="E4118" s="1">
        <f>B4118+B$5</f>
        <v>1.1852643500006366E-2</v>
      </c>
      <c r="F4118" s="1">
        <f>C4118+C$5</f>
        <v>1.0362886399896354E-2</v>
      </c>
      <c r="H4118" s="2">
        <f>QUOTIENT(E4118,$B$2)</f>
        <v>5</v>
      </c>
      <c r="I4118" s="2">
        <f>QUOTIENT(F4118,$B$2)</f>
        <v>5</v>
      </c>
    </row>
    <row r="4119" spans="2:9" x14ac:dyDescent="0.25">
      <c r="B4119" s="1">
        <v>-73.5779780579999</v>
      </c>
      <c r="C4119" s="1">
        <v>45.500431394899898</v>
      </c>
      <c r="E4119" s="1">
        <f>B4119+B$5</f>
        <v>1.1852643500006366E-2</v>
      </c>
      <c r="F4119" s="1">
        <f>C4119+C$5</f>
        <v>1.0362886399896354E-2</v>
      </c>
      <c r="H4119" s="2">
        <f>QUOTIENT(E4119,$B$2)</f>
        <v>5</v>
      </c>
      <c r="I4119" s="2">
        <f>QUOTIENT(F4119,$B$2)</f>
        <v>5</v>
      </c>
    </row>
    <row r="4120" spans="2:9" x14ac:dyDescent="0.25">
      <c r="B4120" s="1">
        <v>-73.5779780579999</v>
      </c>
      <c r="C4120" s="1">
        <v>45.500431394899898</v>
      </c>
      <c r="E4120" s="1">
        <f>B4120+B$5</f>
        <v>1.1852643500006366E-2</v>
      </c>
      <c r="F4120" s="1">
        <f>C4120+C$5</f>
        <v>1.0362886399896354E-2</v>
      </c>
      <c r="H4120" s="2">
        <f>QUOTIENT(E4120,$B$2)</f>
        <v>5</v>
      </c>
      <c r="I4120" s="2">
        <f>QUOTIENT(F4120,$B$2)</f>
        <v>5</v>
      </c>
    </row>
    <row r="4121" spans="2:9" x14ac:dyDescent="0.25">
      <c r="B4121" s="1">
        <v>-73.5779780579999</v>
      </c>
      <c r="C4121" s="1">
        <v>45.500431394899898</v>
      </c>
      <c r="E4121" s="1">
        <f>B4121+B$5</f>
        <v>1.1852643500006366E-2</v>
      </c>
      <c r="F4121" s="1">
        <f>C4121+C$5</f>
        <v>1.0362886399896354E-2</v>
      </c>
      <c r="H4121" s="2">
        <f>QUOTIENT(E4121,$B$2)</f>
        <v>5</v>
      </c>
      <c r="I4121" s="2">
        <f>QUOTIENT(F4121,$B$2)</f>
        <v>5</v>
      </c>
    </row>
    <row r="4122" spans="2:9" x14ac:dyDescent="0.25">
      <c r="B4122" s="1">
        <v>-73.5779780579999</v>
      </c>
      <c r="C4122" s="1">
        <v>45.500431394899898</v>
      </c>
      <c r="E4122" s="1">
        <f>B4122+B$5</f>
        <v>1.1852643500006366E-2</v>
      </c>
      <c r="F4122" s="1">
        <f>C4122+C$5</f>
        <v>1.0362886399896354E-2</v>
      </c>
      <c r="H4122" s="2">
        <f>QUOTIENT(E4122,$B$2)</f>
        <v>5</v>
      </c>
      <c r="I4122" s="2">
        <f>QUOTIENT(F4122,$B$2)</f>
        <v>5</v>
      </c>
    </row>
    <row r="4123" spans="2:9" x14ac:dyDescent="0.25">
      <c r="B4123" s="1">
        <v>-73.5779780579999</v>
      </c>
      <c r="C4123" s="1">
        <v>45.500431394899898</v>
      </c>
      <c r="E4123" s="1">
        <f>B4123+B$5</f>
        <v>1.1852643500006366E-2</v>
      </c>
      <c r="F4123" s="1">
        <f>C4123+C$5</f>
        <v>1.0362886399896354E-2</v>
      </c>
      <c r="H4123" s="2">
        <f>QUOTIENT(E4123,$B$2)</f>
        <v>5</v>
      </c>
      <c r="I4123" s="2">
        <f>QUOTIENT(F4123,$B$2)</f>
        <v>5</v>
      </c>
    </row>
    <row r="4124" spans="2:9" x14ac:dyDescent="0.25">
      <c r="B4124" s="1">
        <v>-73.5779780579999</v>
      </c>
      <c r="C4124" s="1">
        <v>45.500431394899898</v>
      </c>
      <c r="E4124" s="1">
        <f>B4124+B$5</f>
        <v>1.1852643500006366E-2</v>
      </c>
      <c r="F4124" s="1">
        <f>C4124+C$5</f>
        <v>1.0362886399896354E-2</v>
      </c>
      <c r="H4124" s="2">
        <f>QUOTIENT(E4124,$B$2)</f>
        <v>5</v>
      </c>
      <c r="I4124" s="2">
        <f>QUOTIENT(F4124,$B$2)</f>
        <v>5</v>
      </c>
    </row>
    <row r="4125" spans="2:9" x14ac:dyDescent="0.25">
      <c r="B4125" s="1">
        <v>-73.5779780579999</v>
      </c>
      <c r="C4125" s="1">
        <v>45.500431394899898</v>
      </c>
      <c r="E4125" s="1">
        <f>B4125+B$5</f>
        <v>1.1852643500006366E-2</v>
      </c>
      <c r="F4125" s="1">
        <f>C4125+C$5</f>
        <v>1.0362886399896354E-2</v>
      </c>
      <c r="H4125" s="2">
        <f>QUOTIENT(E4125,$B$2)</f>
        <v>5</v>
      </c>
      <c r="I4125" s="2">
        <f>QUOTIENT(F4125,$B$2)</f>
        <v>5</v>
      </c>
    </row>
    <row r="4126" spans="2:9" x14ac:dyDescent="0.25">
      <c r="B4126" s="1">
        <v>-73.5779780579999</v>
      </c>
      <c r="C4126" s="1">
        <v>45.500431394899898</v>
      </c>
      <c r="E4126" s="1">
        <f>B4126+B$5</f>
        <v>1.1852643500006366E-2</v>
      </c>
      <c r="F4126" s="1">
        <f>C4126+C$5</f>
        <v>1.0362886399896354E-2</v>
      </c>
      <c r="H4126" s="2">
        <f>QUOTIENT(E4126,$B$2)</f>
        <v>5</v>
      </c>
      <c r="I4126" s="2">
        <f>QUOTIENT(F4126,$B$2)</f>
        <v>5</v>
      </c>
    </row>
    <row r="4127" spans="2:9" x14ac:dyDescent="0.25">
      <c r="B4127" s="1">
        <v>-73.5779780579999</v>
      </c>
      <c r="C4127" s="1">
        <v>45.500431394899898</v>
      </c>
      <c r="E4127" s="1">
        <f>B4127+B$5</f>
        <v>1.1852643500006366E-2</v>
      </c>
      <c r="F4127" s="1">
        <f>C4127+C$5</f>
        <v>1.0362886399896354E-2</v>
      </c>
      <c r="H4127" s="2">
        <f>QUOTIENT(E4127,$B$2)</f>
        <v>5</v>
      </c>
      <c r="I4127" s="2">
        <f>QUOTIENT(F4127,$B$2)</f>
        <v>5</v>
      </c>
    </row>
    <row r="4128" spans="2:9" x14ac:dyDescent="0.25">
      <c r="B4128" s="1">
        <v>-73.5779780579999</v>
      </c>
      <c r="C4128" s="1">
        <v>45.500431394899898</v>
      </c>
      <c r="E4128" s="1">
        <f>B4128+B$5</f>
        <v>1.1852643500006366E-2</v>
      </c>
      <c r="F4128" s="1">
        <f>C4128+C$5</f>
        <v>1.0362886399896354E-2</v>
      </c>
      <c r="H4128" s="2">
        <f>QUOTIENT(E4128,$B$2)</f>
        <v>5</v>
      </c>
      <c r="I4128" s="2">
        <f>QUOTIENT(F4128,$B$2)</f>
        <v>5</v>
      </c>
    </row>
    <row r="4129" spans="2:9" x14ac:dyDescent="0.25">
      <c r="B4129" s="1">
        <v>-73.5779780579999</v>
      </c>
      <c r="C4129" s="1">
        <v>45.500431394899898</v>
      </c>
      <c r="E4129" s="1">
        <f>B4129+B$5</f>
        <v>1.1852643500006366E-2</v>
      </c>
      <c r="F4129" s="1">
        <f>C4129+C$5</f>
        <v>1.0362886399896354E-2</v>
      </c>
      <c r="H4129" s="2">
        <f>QUOTIENT(E4129,$B$2)</f>
        <v>5</v>
      </c>
      <c r="I4129" s="2">
        <f>QUOTIENT(F4129,$B$2)</f>
        <v>5</v>
      </c>
    </row>
    <row r="4130" spans="2:9" x14ac:dyDescent="0.25">
      <c r="B4130" s="1">
        <v>-73.5779780579999</v>
      </c>
      <c r="C4130" s="1">
        <v>45.500431394899898</v>
      </c>
      <c r="E4130" s="1">
        <f>B4130+B$5</f>
        <v>1.1852643500006366E-2</v>
      </c>
      <c r="F4130" s="1">
        <f>C4130+C$5</f>
        <v>1.0362886399896354E-2</v>
      </c>
      <c r="H4130" s="2">
        <f>QUOTIENT(E4130,$B$2)</f>
        <v>5</v>
      </c>
      <c r="I4130" s="2">
        <f>QUOTIENT(F4130,$B$2)</f>
        <v>5</v>
      </c>
    </row>
    <row r="4131" spans="2:9" x14ac:dyDescent="0.25">
      <c r="B4131" s="1">
        <v>-73.5779780579999</v>
      </c>
      <c r="C4131" s="1">
        <v>45.500431394899898</v>
      </c>
      <c r="E4131" s="1">
        <f>B4131+B$5</f>
        <v>1.1852643500006366E-2</v>
      </c>
      <c r="F4131" s="1">
        <f>C4131+C$5</f>
        <v>1.0362886399896354E-2</v>
      </c>
      <c r="H4131" s="2">
        <f>QUOTIENT(E4131,$B$2)</f>
        <v>5</v>
      </c>
      <c r="I4131" s="2">
        <f>QUOTIENT(F4131,$B$2)</f>
        <v>5</v>
      </c>
    </row>
    <row r="4132" spans="2:9" x14ac:dyDescent="0.25">
      <c r="B4132" s="1">
        <v>-73.5779780579999</v>
      </c>
      <c r="C4132" s="1">
        <v>45.500431394899898</v>
      </c>
      <c r="E4132" s="1">
        <f>B4132+B$5</f>
        <v>1.1852643500006366E-2</v>
      </c>
      <c r="F4132" s="1">
        <f>C4132+C$5</f>
        <v>1.0362886399896354E-2</v>
      </c>
      <c r="H4132" s="2">
        <f>QUOTIENT(E4132,$B$2)</f>
        <v>5</v>
      </c>
      <c r="I4132" s="2">
        <f>QUOTIENT(F4132,$B$2)</f>
        <v>5</v>
      </c>
    </row>
    <row r="4133" spans="2:9" x14ac:dyDescent="0.25">
      <c r="B4133" s="1">
        <v>-73.5779780579999</v>
      </c>
      <c r="C4133" s="1">
        <v>45.500431394899898</v>
      </c>
      <c r="E4133" s="1">
        <f>B4133+B$5</f>
        <v>1.1852643500006366E-2</v>
      </c>
      <c r="F4133" s="1">
        <f>C4133+C$5</f>
        <v>1.0362886399896354E-2</v>
      </c>
      <c r="H4133" s="2">
        <f>QUOTIENT(E4133,$B$2)</f>
        <v>5</v>
      </c>
      <c r="I4133" s="2">
        <f>QUOTIENT(F4133,$B$2)</f>
        <v>5</v>
      </c>
    </row>
    <row r="4134" spans="2:9" x14ac:dyDescent="0.25">
      <c r="B4134" s="1">
        <v>-73.577969687700005</v>
      </c>
      <c r="C4134" s="1">
        <v>45.5163272839999</v>
      </c>
      <c r="E4134" s="1">
        <f>B4134+B$5</f>
        <v>1.1861013799901343E-2</v>
      </c>
      <c r="F4134" s="1">
        <f>C4134+C$5</f>
        <v>2.6258775499897524E-2</v>
      </c>
      <c r="H4134" s="2">
        <f>QUOTIENT(E4134,$B$2)</f>
        <v>5</v>
      </c>
      <c r="I4134" s="2">
        <f>QUOTIENT(F4134,$B$2)</f>
        <v>13</v>
      </c>
    </row>
    <row r="4135" spans="2:9" x14ac:dyDescent="0.25">
      <c r="B4135" s="1">
        <v>-73.577969687700005</v>
      </c>
      <c r="C4135" s="1">
        <v>45.5163272839999</v>
      </c>
      <c r="E4135" s="1">
        <f>B4135+B$5</f>
        <v>1.1861013799901343E-2</v>
      </c>
      <c r="F4135" s="1">
        <f>C4135+C$5</f>
        <v>2.6258775499897524E-2</v>
      </c>
      <c r="H4135" s="2">
        <f>QUOTIENT(E4135,$B$2)</f>
        <v>5</v>
      </c>
      <c r="I4135" s="2">
        <f>QUOTIENT(F4135,$B$2)</f>
        <v>13</v>
      </c>
    </row>
    <row r="4136" spans="2:9" x14ac:dyDescent="0.25">
      <c r="B4136" s="1">
        <v>-73.577969687700005</v>
      </c>
      <c r="C4136" s="1">
        <v>45.5163272839999</v>
      </c>
      <c r="E4136" s="1">
        <f>B4136+B$5</f>
        <v>1.1861013799901343E-2</v>
      </c>
      <c r="F4136" s="1">
        <f>C4136+C$5</f>
        <v>2.6258775499897524E-2</v>
      </c>
      <c r="H4136" s="2">
        <f>QUOTIENT(E4136,$B$2)</f>
        <v>5</v>
      </c>
      <c r="I4136" s="2">
        <f>QUOTIENT(F4136,$B$2)</f>
        <v>13</v>
      </c>
    </row>
    <row r="4137" spans="2:9" x14ac:dyDescent="0.25">
      <c r="B4137" s="1">
        <v>-73.577969687700005</v>
      </c>
      <c r="C4137" s="1">
        <v>45.5163272839999</v>
      </c>
      <c r="E4137" s="1">
        <f>B4137+B$5</f>
        <v>1.1861013799901343E-2</v>
      </c>
      <c r="F4137" s="1">
        <f>C4137+C$5</f>
        <v>2.6258775499897524E-2</v>
      </c>
      <c r="H4137" s="2">
        <f>QUOTIENT(E4137,$B$2)</f>
        <v>5</v>
      </c>
      <c r="I4137" s="2">
        <f>QUOTIENT(F4137,$B$2)</f>
        <v>13</v>
      </c>
    </row>
    <row r="4138" spans="2:9" x14ac:dyDescent="0.25">
      <c r="B4138" s="1">
        <v>-73.577969687700005</v>
      </c>
      <c r="C4138" s="1">
        <v>45.5163272839999</v>
      </c>
      <c r="E4138" s="1">
        <f>B4138+B$5</f>
        <v>1.1861013799901343E-2</v>
      </c>
      <c r="F4138" s="1">
        <f>C4138+C$5</f>
        <v>2.6258775499897524E-2</v>
      </c>
      <c r="H4138" s="2">
        <f>QUOTIENT(E4138,$B$2)</f>
        <v>5</v>
      </c>
      <c r="I4138" s="2">
        <f>QUOTIENT(F4138,$B$2)</f>
        <v>13</v>
      </c>
    </row>
    <row r="4139" spans="2:9" x14ac:dyDescent="0.25">
      <c r="B4139" s="1">
        <v>-73.577969687700005</v>
      </c>
      <c r="C4139" s="1">
        <v>45.5163272839999</v>
      </c>
      <c r="E4139" s="1">
        <f>B4139+B$5</f>
        <v>1.1861013799901343E-2</v>
      </c>
      <c r="F4139" s="1">
        <f>C4139+C$5</f>
        <v>2.6258775499897524E-2</v>
      </c>
      <c r="H4139" s="2">
        <f>QUOTIENT(E4139,$B$2)</f>
        <v>5</v>
      </c>
      <c r="I4139" s="2">
        <f>QUOTIENT(F4139,$B$2)</f>
        <v>13</v>
      </c>
    </row>
    <row r="4140" spans="2:9" x14ac:dyDescent="0.25">
      <c r="B4140" s="1">
        <v>-73.577969687700005</v>
      </c>
      <c r="C4140" s="1">
        <v>45.5163272839999</v>
      </c>
      <c r="E4140" s="1">
        <f>B4140+B$5</f>
        <v>1.1861013799901343E-2</v>
      </c>
      <c r="F4140" s="1">
        <f>C4140+C$5</f>
        <v>2.6258775499897524E-2</v>
      </c>
      <c r="H4140" s="2">
        <f>QUOTIENT(E4140,$B$2)</f>
        <v>5</v>
      </c>
      <c r="I4140" s="2">
        <f>QUOTIENT(F4140,$B$2)</f>
        <v>13</v>
      </c>
    </row>
    <row r="4141" spans="2:9" x14ac:dyDescent="0.25">
      <c r="B4141" s="1">
        <v>-73.577969687700005</v>
      </c>
      <c r="C4141" s="1">
        <v>45.5163272839999</v>
      </c>
      <c r="E4141" s="1">
        <f>B4141+B$5</f>
        <v>1.1861013799901343E-2</v>
      </c>
      <c r="F4141" s="1">
        <f>C4141+C$5</f>
        <v>2.6258775499897524E-2</v>
      </c>
      <c r="H4141" s="2">
        <f>QUOTIENT(E4141,$B$2)</f>
        <v>5</v>
      </c>
      <c r="I4141" s="2">
        <f>QUOTIENT(F4141,$B$2)</f>
        <v>13</v>
      </c>
    </row>
    <row r="4142" spans="2:9" x14ac:dyDescent="0.25">
      <c r="B4142" s="1">
        <v>-73.577969687700005</v>
      </c>
      <c r="C4142" s="1">
        <v>45.5163272839999</v>
      </c>
      <c r="E4142" s="1">
        <f>B4142+B$5</f>
        <v>1.1861013799901343E-2</v>
      </c>
      <c r="F4142" s="1">
        <f>C4142+C$5</f>
        <v>2.6258775499897524E-2</v>
      </c>
      <c r="H4142" s="2">
        <f>QUOTIENT(E4142,$B$2)</f>
        <v>5</v>
      </c>
      <c r="I4142" s="2">
        <f>QUOTIENT(F4142,$B$2)</f>
        <v>13</v>
      </c>
    </row>
    <row r="4143" spans="2:9" x14ac:dyDescent="0.25">
      <c r="B4143" s="1">
        <v>-73.577969687700005</v>
      </c>
      <c r="C4143" s="1">
        <v>45.5163272839999</v>
      </c>
      <c r="E4143" s="1">
        <f>B4143+B$5</f>
        <v>1.1861013799901343E-2</v>
      </c>
      <c r="F4143" s="1">
        <f>C4143+C$5</f>
        <v>2.6258775499897524E-2</v>
      </c>
      <c r="H4143" s="2">
        <f>QUOTIENT(E4143,$B$2)</f>
        <v>5</v>
      </c>
      <c r="I4143" s="2">
        <f>QUOTIENT(F4143,$B$2)</f>
        <v>13</v>
      </c>
    </row>
    <row r="4144" spans="2:9" x14ac:dyDescent="0.25">
      <c r="B4144" s="1">
        <v>-73.577969687700005</v>
      </c>
      <c r="C4144" s="1">
        <v>45.5163272839999</v>
      </c>
      <c r="E4144" s="1">
        <f>B4144+B$5</f>
        <v>1.1861013799901343E-2</v>
      </c>
      <c r="F4144" s="1">
        <f>C4144+C$5</f>
        <v>2.6258775499897524E-2</v>
      </c>
      <c r="H4144" s="2">
        <f>QUOTIENT(E4144,$B$2)</f>
        <v>5</v>
      </c>
      <c r="I4144" s="2">
        <f>QUOTIENT(F4144,$B$2)</f>
        <v>13</v>
      </c>
    </row>
    <row r="4145" spans="2:9" x14ac:dyDescent="0.25">
      <c r="B4145" s="1">
        <v>-73.577969687700005</v>
      </c>
      <c r="C4145" s="1">
        <v>45.5163272839999</v>
      </c>
      <c r="E4145" s="1">
        <f>B4145+B$5</f>
        <v>1.1861013799901343E-2</v>
      </c>
      <c r="F4145" s="1">
        <f>C4145+C$5</f>
        <v>2.6258775499897524E-2</v>
      </c>
      <c r="H4145" s="2">
        <f>QUOTIENT(E4145,$B$2)</f>
        <v>5</v>
      </c>
      <c r="I4145" s="2">
        <f>QUOTIENT(F4145,$B$2)</f>
        <v>13</v>
      </c>
    </row>
    <row r="4146" spans="2:9" x14ac:dyDescent="0.25">
      <c r="B4146" s="1">
        <v>-73.577969687700005</v>
      </c>
      <c r="C4146" s="1">
        <v>45.5163272839999</v>
      </c>
      <c r="E4146" s="1">
        <f>B4146+B$5</f>
        <v>1.1861013799901343E-2</v>
      </c>
      <c r="F4146" s="1">
        <f>C4146+C$5</f>
        <v>2.6258775499897524E-2</v>
      </c>
      <c r="H4146" s="2">
        <f>QUOTIENT(E4146,$B$2)</f>
        <v>5</v>
      </c>
      <c r="I4146" s="2">
        <f>QUOTIENT(F4146,$B$2)</f>
        <v>13</v>
      </c>
    </row>
    <row r="4147" spans="2:9" x14ac:dyDescent="0.25">
      <c r="B4147" s="1">
        <v>-73.577969687700005</v>
      </c>
      <c r="C4147" s="1">
        <v>45.5163272839999</v>
      </c>
      <c r="E4147" s="1">
        <f>B4147+B$5</f>
        <v>1.1861013799901343E-2</v>
      </c>
      <c r="F4147" s="1">
        <f>C4147+C$5</f>
        <v>2.6258775499897524E-2</v>
      </c>
      <c r="H4147" s="2">
        <f>QUOTIENT(E4147,$B$2)</f>
        <v>5</v>
      </c>
      <c r="I4147" s="2">
        <f>QUOTIENT(F4147,$B$2)</f>
        <v>13</v>
      </c>
    </row>
    <row r="4148" spans="2:9" x14ac:dyDescent="0.25">
      <c r="B4148" s="1">
        <v>-73.577969687700005</v>
      </c>
      <c r="C4148" s="1">
        <v>45.5163272839999</v>
      </c>
      <c r="E4148" s="1">
        <f>B4148+B$5</f>
        <v>1.1861013799901343E-2</v>
      </c>
      <c r="F4148" s="1">
        <f>C4148+C$5</f>
        <v>2.6258775499897524E-2</v>
      </c>
      <c r="H4148" s="2">
        <f>QUOTIENT(E4148,$B$2)</f>
        <v>5</v>
      </c>
      <c r="I4148" s="2">
        <f>QUOTIENT(F4148,$B$2)</f>
        <v>13</v>
      </c>
    </row>
    <row r="4149" spans="2:9" x14ac:dyDescent="0.25">
      <c r="B4149" s="1">
        <v>-73.577969687700005</v>
      </c>
      <c r="C4149" s="1">
        <v>45.5163272839999</v>
      </c>
      <c r="E4149" s="1">
        <f>B4149+B$5</f>
        <v>1.1861013799901343E-2</v>
      </c>
      <c r="F4149" s="1">
        <f>C4149+C$5</f>
        <v>2.6258775499897524E-2</v>
      </c>
      <c r="H4149" s="2">
        <f>QUOTIENT(E4149,$B$2)</f>
        <v>5</v>
      </c>
      <c r="I4149" s="2">
        <f>QUOTIENT(F4149,$B$2)</f>
        <v>13</v>
      </c>
    </row>
    <row r="4150" spans="2:9" x14ac:dyDescent="0.25">
      <c r="B4150" s="1">
        <v>-73.577969687700005</v>
      </c>
      <c r="C4150" s="1">
        <v>45.5163272839999</v>
      </c>
      <c r="E4150" s="1">
        <f>B4150+B$5</f>
        <v>1.1861013799901343E-2</v>
      </c>
      <c r="F4150" s="1">
        <f>C4150+C$5</f>
        <v>2.6258775499897524E-2</v>
      </c>
      <c r="H4150" s="2">
        <f>QUOTIENT(E4150,$B$2)</f>
        <v>5</v>
      </c>
      <c r="I4150" s="2">
        <f>QUOTIENT(F4150,$B$2)</f>
        <v>13</v>
      </c>
    </row>
    <row r="4151" spans="2:9" x14ac:dyDescent="0.25">
      <c r="B4151" s="1">
        <v>-73.577969687700005</v>
      </c>
      <c r="C4151" s="1">
        <v>45.5163272839999</v>
      </c>
      <c r="E4151" s="1">
        <f>B4151+B$5</f>
        <v>1.1861013799901343E-2</v>
      </c>
      <c r="F4151" s="1">
        <f>C4151+C$5</f>
        <v>2.6258775499897524E-2</v>
      </c>
      <c r="H4151" s="2">
        <f>QUOTIENT(E4151,$B$2)</f>
        <v>5</v>
      </c>
      <c r="I4151" s="2">
        <f>QUOTIENT(F4151,$B$2)</f>
        <v>13</v>
      </c>
    </row>
    <row r="4152" spans="2:9" x14ac:dyDescent="0.25">
      <c r="B4152" s="1">
        <v>-73.577969687700005</v>
      </c>
      <c r="C4152" s="1">
        <v>45.5163272839999</v>
      </c>
      <c r="E4152" s="1">
        <f>B4152+B$5</f>
        <v>1.1861013799901343E-2</v>
      </c>
      <c r="F4152" s="1">
        <f>C4152+C$5</f>
        <v>2.6258775499897524E-2</v>
      </c>
      <c r="H4152" s="2">
        <f>QUOTIENT(E4152,$B$2)</f>
        <v>5</v>
      </c>
      <c r="I4152" s="2">
        <f>QUOTIENT(F4152,$B$2)</f>
        <v>13</v>
      </c>
    </row>
    <row r="4153" spans="2:9" x14ac:dyDescent="0.25">
      <c r="B4153" s="1">
        <v>-73.577969687700005</v>
      </c>
      <c r="C4153" s="1">
        <v>45.5163272839999</v>
      </c>
      <c r="E4153" s="1">
        <f>B4153+B$5</f>
        <v>1.1861013799901343E-2</v>
      </c>
      <c r="F4153" s="1">
        <f>C4153+C$5</f>
        <v>2.6258775499897524E-2</v>
      </c>
      <c r="H4153" s="2">
        <f>QUOTIENT(E4153,$B$2)</f>
        <v>5</v>
      </c>
      <c r="I4153" s="2">
        <f>QUOTIENT(F4153,$B$2)</f>
        <v>13</v>
      </c>
    </row>
    <row r="4154" spans="2:9" x14ac:dyDescent="0.25">
      <c r="B4154" s="1">
        <v>-73.577969687700005</v>
      </c>
      <c r="C4154" s="1">
        <v>45.5163272839999</v>
      </c>
      <c r="E4154" s="1">
        <f>B4154+B$5</f>
        <v>1.1861013799901343E-2</v>
      </c>
      <c r="F4154" s="1">
        <f>C4154+C$5</f>
        <v>2.6258775499897524E-2</v>
      </c>
      <c r="H4154" s="2">
        <f>QUOTIENT(E4154,$B$2)</f>
        <v>5</v>
      </c>
      <c r="I4154" s="2">
        <f>QUOTIENT(F4154,$B$2)</f>
        <v>13</v>
      </c>
    </row>
    <row r="4155" spans="2:9" x14ac:dyDescent="0.25">
      <c r="B4155" s="1">
        <v>-73.577969687700005</v>
      </c>
      <c r="C4155" s="1">
        <v>45.5163272839999</v>
      </c>
      <c r="E4155" s="1">
        <f>B4155+B$5</f>
        <v>1.1861013799901343E-2</v>
      </c>
      <c r="F4155" s="1">
        <f>C4155+C$5</f>
        <v>2.6258775499897524E-2</v>
      </c>
      <c r="H4155" s="2">
        <f>QUOTIENT(E4155,$B$2)</f>
        <v>5</v>
      </c>
      <c r="I4155" s="2">
        <f>QUOTIENT(F4155,$B$2)</f>
        <v>13</v>
      </c>
    </row>
    <row r="4156" spans="2:9" x14ac:dyDescent="0.25">
      <c r="B4156" s="1">
        <v>-73.577969687700005</v>
      </c>
      <c r="C4156" s="1">
        <v>45.5163272839999</v>
      </c>
      <c r="E4156" s="1">
        <f>B4156+B$5</f>
        <v>1.1861013799901343E-2</v>
      </c>
      <c r="F4156" s="1">
        <f>C4156+C$5</f>
        <v>2.6258775499897524E-2</v>
      </c>
      <c r="H4156" s="2">
        <f>QUOTIENT(E4156,$B$2)</f>
        <v>5</v>
      </c>
      <c r="I4156" s="2">
        <f>QUOTIENT(F4156,$B$2)</f>
        <v>13</v>
      </c>
    </row>
    <row r="4157" spans="2:9" x14ac:dyDescent="0.25">
      <c r="B4157" s="1">
        <v>-73.5779396886999</v>
      </c>
      <c r="C4157" s="1">
        <v>45.5081050468999</v>
      </c>
      <c r="E4157" s="1">
        <f>B4157+B$5</f>
        <v>1.1891012800006706E-2</v>
      </c>
      <c r="F4157" s="1">
        <f>C4157+C$5</f>
        <v>1.8036538399897495E-2</v>
      </c>
      <c r="H4157" s="2">
        <f>QUOTIENT(E4157,$B$2)</f>
        <v>5</v>
      </c>
      <c r="I4157" s="2">
        <f>QUOTIENT(F4157,$B$2)</f>
        <v>9</v>
      </c>
    </row>
    <row r="4158" spans="2:9" x14ac:dyDescent="0.25">
      <c r="B4158" s="1">
        <v>-73.5779396886999</v>
      </c>
      <c r="C4158" s="1">
        <v>45.5081050468999</v>
      </c>
      <c r="E4158" s="1">
        <f>B4158+B$5</f>
        <v>1.1891012800006706E-2</v>
      </c>
      <c r="F4158" s="1">
        <f>C4158+C$5</f>
        <v>1.8036538399897495E-2</v>
      </c>
      <c r="H4158" s="2">
        <f>QUOTIENT(E4158,$B$2)</f>
        <v>5</v>
      </c>
      <c r="I4158" s="2">
        <f>QUOTIENT(F4158,$B$2)</f>
        <v>9</v>
      </c>
    </row>
    <row r="4159" spans="2:9" x14ac:dyDescent="0.25">
      <c r="B4159" s="1">
        <v>-73.5779396886999</v>
      </c>
      <c r="C4159" s="1">
        <v>45.5081050468999</v>
      </c>
      <c r="E4159" s="1">
        <f>B4159+B$5</f>
        <v>1.1891012800006706E-2</v>
      </c>
      <c r="F4159" s="1">
        <f>C4159+C$5</f>
        <v>1.8036538399897495E-2</v>
      </c>
      <c r="H4159" s="2">
        <f>QUOTIENT(E4159,$B$2)</f>
        <v>5</v>
      </c>
      <c r="I4159" s="2">
        <f>QUOTIENT(F4159,$B$2)</f>
        <v>9</v>
      </c>
    </row>
    <row r="4160" spans="2:9" x14ac:dyDescent="0.25">
      <c r="B4160" s="1">
        <v>-73.5779396886999</v>
      </c>
      <c r="C4160" s="1">
        <v>45.5081050468999</v>
      </c>
      <c r="E4160" s="1">
        <f>B4160+B$5</f>
        <v>1.1891012800006706E-2</v>
      </c>
      <c r="F4160" s="1">
        <f>C4160+C$5</f>
        <v>1.8036538399897495E-2</v>
      </c>
      <c r="H4160" s="2">
        <f>QUOTIENT(E4160,$B$2)</f>
        <v>5</v>
      </c>
      <c r="I4160" s="2">
        <f>QUOTIENT(F4160,$B$2)</f>
        <v>9</v>
      </c>
    </row>
    <row r="4161" spans="2:9" x14ac:dyDescent="0.25">
      <c r="B4161" s="1">
        <v>-73.5779396886999</v>
      </c>
      <c r="C4161" s="1">
        <v>45.5081050468999</v>
      </c>
      <c r="E4161" s="1">
        <f>B4161+B$5</f>
        <v>1.1891012800006706E-2</v>
      </c>
      <c r="F4161" s="1">
        <f>C4161+C$5</f>
        <v>1.8036538399897495E-2</v>
      </c>
      <c r="H4161" s="2">
        <f>QUOTIENT(E4161,$B$2)</f>
        <v>5</v>
      </c>
      <c r="I4161" s="2">
        <f>QUOTIENT(F4161,$B$2)</f>
        <v>9</v>
      </c>
    </row>
    <row r="4162" spans="2:9" x14ac:dyDescent="0.25">
      <c r="B4162" s="1">
        <v>-73.5779396886999</v>
      </c>
      <c r="C4162" s="1">
        <v>45.5081050468999</v>
      </c>
      <c r="E4162" s="1">
        <f>B4162+B$5</f>
        <v>1.1891012800006706E-2</v>
      </c>
      <c r="F4162" s="1">
        <f>C4162+C$5</f>
        <v>1.8036538399897495E-2</v>
      </c>
      <c r="H4162" s="2">
        <f>QUOTIENT(E4162,$B$2)</f>
        <v>5</v>
      </c>
      <c r="I4162" s="2">
        <f>QUOTIENT(F4162,$B$2)</f>
        <v>9</v>
      </c>
    </row>
    <row r="4163" spans="2:9" x14ac:dyDescent="0.25">
      <c r="B4163" s="1">
        <v>-73.5779396886999</v>
      </c>
      <c r="C4163" s="1">
        <v>45.5081050468999</v>
      </c>
      <c r="E4163" s="1">
        <f>B4163+B$5</f>
        <v>1.1891012800006706E-2</v>
      </c>
      <c r="F4163" s="1">
        <f>C4163+C$5</f>
        <v>1.8036538399897495E-2</v>
      </c>
      <c r="H4163" s="2">
        <f>QUOTIENT(E4163,$B$2)</f>
        <v>5</v>
      </c>
      <c r="I4163" s="2">
        <f>QUOTIENT(F4163,$B$2)</f>
        <v>9</v>
      </c>
    </row>
    <row r="4164" spans="2:9" x14ac:dyDescent="0.25">
      <c r="B4164" s="1">
        <v>-73.5779396886999</v>
      </c>
      <c r="C4164" s="1">
        <v>45.5081050468999</v>
      </c>
      <c r="E4164" s="1">
        <f>B4164+B$5</f>
        <v>1.1891012800006706E-2</v>
      </c>
      <c r="F4164" s="1">
        <f>C4164+C$5</f>
        <v>1.8036538399897495E-2</v>
      </c>
      <c r="H4164" s="2">
        <f>QUOTIENT(E4164,$B$2)</f>
        <v>5</v>
      </c>
      <c r="I4164" s="2">
        <f>QUOTIENT(F4164,$B$2)</f>
        <v>9</v>
      </c>
    </row>
    <row r="4165" spans="2:9" x14ac:dyDescent="0.25">
      <c r="B4165" s="1">
        <v>-73.5779396886999</v>
      </c>
      <c r="C4165" s="1">
        <v>45.5081050468999</v>
      </c>
      <c r="E4165" s="1">
        <f>B4165+B$5</f>
        <v>1.1891012800006706E-2</v>
      </c>
      <c r="F4165" s="1">
        <f>C4165+C$5</f>
        <v>1.8036538399897495E-2</v>
      </c>
      <c r="H4165" s="2">
        <f>QUOTIENT(E4165,$B$2)</f>
        <v>5</v>
      </c>
      <c r="I4165" s="2">
        <f>QUOTIENT(F4165,$B$2)</f>
        <v>9</v>
      </c>
    </row>
    <row r="4166" spans="2:9" x14ac:dyDescent="0.25">
      <c r="B4166" s="1">
        <v>-73.5779396886999</v>
      </c>
      <c r="C4166" s="1">
        <v>45.5081050468999</v>
      </c>
      <c r="E4166" s="1">
        <f>B4166+B$5</f>
        <v>1.1891012800006706E-2</v>
      </c>
      <c r="F4166" s="1">
        <f>C4166+C$5</f>
        <v>1.8036538399897495E-2</v>
      </c>
      <c r="H4166" s="2">
        <f>QUOTIENT(E4166,$B$2)</f>
        <v>5</v>
      </c>
      <c r="I4166" s="2">
        <f>QUOTIENT(F4166,$B$2)</f>
        <v>9</v>
      </c>
    </row>
    <row r="4167" spans="2:9" x14ac:dyDescent="0.25">
      <c r="B4167" s="1">
        <v>-73.5779396886999</v>
      </c>
      <c r="C4167" s="1">
        <v>45.5081050468999</v>
      </c>
      <c r="E4167" s="1">
        <f>B4167+B$5</f>
        <v>1.1891012800006706E-2</v>
      </c>
      <c r="F4167" s="1">
        <f>C4167+C$5</f>
        <v>1.8036538399897495E-2</v>
      </c>
      <c r="H4167" s="2">
        <f>QUOTIENT(E4167,$B$2)</f>
        <v>5</v>
      </c>
      <c r="I4167" s="2">
        <f>QUOTIENT(F4167,$B$2)</f>
        <v>9</v>
      </c>
    </row>
    <row r="4168" spans="2:9" x14ac:dyDescent="0.25">
      <c r="B4168" s="1">
        <v>-73.5779396886999</v>
      </c>
      <c r="C4168" s="1">
        <v>45.5081050468999</v>
      </c>
      <c r="E4168" s="1">
        <f>B4168+B$5</f>
        <v>1.1891012800006706E-2</v>
      </c>
      <c r="F4168" s="1">
        <f>C4168+C$5</f>
        <v>1.8036538399897495E-2</v>
      </c>
      <c r="H4168" s="2">
        <f>QUOTIENT(E4168,$B$2)</f>
        <v>5</v>
      </c>
      <c r="I4168" s="2">
        <f>QUOTIENT(F4168,$B$2)</f>
        <v>9</v>
      </c>
    </row>
    <row r="4169" spans="2:9" x14ac:dyDescent="0.25">
      <c r="B4169" s="1">
        <v>-73.5779396886999</v>
      </c>
      <c r="C4169" s="1">
        <v>45.5081050468999</v>
      </c>
      <c r="E4169" s="1">
        <f>B4169+B$5</f>
        <v>1.1891012800006706E-2</v>
      </c>
      <c r="F4169" s="1">
        <f>C4169+C$5</f>
        <v>1.8036538399897495E-2</v>
      </c>
      <c r="H4169" s="2">
        <f>QUOTIENT(E4169,$B$2)</f>
        <v>5</v>
      </c>
      <c r="I4169" s="2">
        <f>QUOTIENT(F4169,$B$2)</f>
        <v>9</v>
      </c>
    </row>
    <row r="4170" spans="2:9" x14ac:dyDescent="0.25">
      <c r="B4170" s="1">
        <v>-73.5779396886999</v>
      </c>
      <c r="C4170" s="1">
        <v>45.5081050468999</v>
      </c>
      <c r="E4170" s="1">
        <f>B4170+B$5</f>
        <v>1.1891012800006706E-2</v>
      </c>
      <c r="F4170" s="1">
        <f>C4170+C$5</f>
        <v>1.8036538399897495E-2</v>
      </c>
      <c r="H4170" s="2">
        <f>QUOTIENT(E4170,$B$2)</f>
        <v>5</v>
      </c>
      <c r="I4170" s="2">
        <f>QUOTIENT(F4170,$B$2)</f>
        <v>9</v>
      </c>
    </row>
    <row r="4171" spans="2:9" x14ac:dyDescent="0.25">
      <c r="B4171" s="1">
        <v>-73.5779396886999</v>
      </c>
      <c r="C4171" s="1">
        <v>45.5081050468999</v>
      </c>
      <c r="E4171" s="1">
        <f>B4171+B$5</f>
        <v>1.1891012800006706E-2</v>
      </c>
      <c r="F4171" s="1">
        <f>C4171+C$5</f>
        <v>1.8036538399897495E-2</v>
      </c>
      <c r="H4171" s="2">
        <f>QUOTIENT(E4171,$B$2)</f>
        <v>5</v>
      </c>
      <c r="I4171" s="2">
        <f>QUOTIENT(F4171,$B$2)</f>
        <v>9</v>
      </c>
    </row>
    <row r="4172" spans="2:9" x14ac:dyDescent="0.25">
      <c r="B4172" s="1">
        <v>-73.5779396886999</v>
      </c>
      <c r="C4172" s="1">
        <v>45.5081050468999</v>
      </c>
      <c r="E4172" s="1">
        <f>B4172+B$5</f>
        <v>1.1891012800006706E-2</v>
      </c>
      <c r="F4172" s="1">
        <f>C4172+C$5</f>
        <v>1.8036538399897495E-2</v>
      </c>
      <c r="H4172" s="2">
        <f>QUOTIENT(E4172,$B$2)</f>
        <v>5</v>
      </c>
      <c r="I4172" s="2">
        <f>QUOTIENT(F4172,$B$2)</f>
        <v>9</v>
      </c>
    </row>
    <row r="4173" spans="2:9" x14ac:dyDescent="0.25">
      <c r="B4173" s="1">
        <v>-73.5779396886999</v>
      </c>
      <c r="C4173" s="1">
        <v>45.5081050468999</v>
      </c>
      <c r="E4173" s="1">
        <f>B4173+B$5</f>
        <v>1.1891012800006706E-2</v>
      </c>
      <c r="F4173" s="1">
        <f>C4173+C$5</f>
        <v>1.8036538399897495E-2</v>
      </c>
      <c r="H4173" s="2">
        <f>QUOTIENT(E4173,$B$2)</f>
        <v>5</v>
      </c>
      <c r="I4173" s="2">
        <f>QUOTIENT(F4173,$B$2)</f>
        <v>9</v>
      </c>
    </row>
    <row r="4174" spans="2:9" x14ac:dyDescent="0.25">
      <c r="B4174" s="1">
        <v>-73.5779396886999</v>
      </c>
      <c r="C4174" s="1">
        <v>45.5081050468999</v>
      </c>
      <c r="E4174" s="1">
        <f>B4174+B$5</f>
        <v>1.1891012800006706E-2</v>
      </c>
      <c r="F4174" s="1">
        <f>C4174+C$5</f>
        <v>1.8036538399897495E-2</v>
      </c>
      <c r="H4174" s="2">
        <f>QUOTIENT(E4174,$B$2)</f>
        <v>5</v>
      </c>
      <c r="I4174" s="2">
        <f>QUOTIENT(F4174,$B$2)</f>
        <v>9</v>
      </c>
    </row>
    <row r="4175" spans="2:9" x14ac:dyDescent="0.25">
      <c r="B4175" s="1">
        <v>-73.5779396886999</v>
      </c>
      <c r="C4175" s="1">
        <v>45.5081050468999</v>
      </c>
      <c r="E4175" s="1">
        <f>B4175+B$5</f>
        <v>1.1891012800006706E-2</v>
      </c>
      <c r="F4175" s="1">
        <f>C4175+C$5</f>
        <v>1.8036538399897495E-2</v>
      </c>
      <c r="H4175" s="2">
        <f>QUOTIENT(E4175,$B$2)</f>
        <v>5</v>
      </c>
      <c r="I4175" s="2">
        <f>QUOTIENT(F4175,$B$2)</f>
        <v>9</v>
      </c>
    </row>
    <row r="4176" spans="2:9" x14ac:dyDescent="0.25">
      <c r="B4176" s="1">
        <v>-73.5779396886999</v>
      </c>
      <c r="C4176" s="1">
        <v>45.5081050468999</v>
      </c>
      <c r="E4176" s="1">
        <f>B4176+B$5</f>
        <v>1.1891012800006706E-2</v>
      </c>
      <c r="F4176" s="1">
        <f>C4176+C$5</f>
        <v>1.8036538399897495E-2</v>
      </c>
      <c r="H4176" s="2">
        <f>QUOTIENT(E4176,$B$2)</f>
        <v>5</v>
      </c>
      <c r="I4176" s="2">
        <f>QUOTIENT(F4176,$B$2)</f>
        <v>9</v>
      </c>
    </row>
    <row r="4177" spans="2:9" x14ac:dyDescent="0.25">
      <c r="B4177" s="1">
        <v>-73.5779396886999</v>
      </c>
      <c r="C4177" s="1">
        <v>45.5081050468999</v>
      </c>
      <c r="E4177" s="1">
        <f>B4177+B$5</f>
        <v>1.1891012800006706E-2</v>
      </c>
      <c r="F4177" s="1">
        <f>C4177+C$5</f>
        <v>1.8036538399897495E-2</v>
      </c>
      <c r="H4177" s="2">
        <f>QUOTIENT(E4177,$B$2)</f>
        <v>5</v>
      </c>
      <c r="I4177" s="2">
        <f>QUOTIENT(F4177,$B$2)</f>
        <v>9</v>
      </c>
    </row>
    <row r="4178" spans="2:9" x14ac:dyDescent="0.25">
      <c r="B4178" s="1">
        <v>-73.5779396886999</v>
      </c>
      <c r="C4178" s="1">
        <v>45.5081050468999</v>
      </c>
      <c r="E4178" s="1">
        <f>B4178+B$5</f>
        <v>1.1891012800006706E-2</v>
      </c>
      <c r="F4178" s="1">
        <f>C4178+C$5</f>
        <v>1.8036538399897495E-2</v>
      </c>
      <c r="H4178" s="2">
        <f>QUOTIENT(E4178,$B$2)</f>
        <v>5</v>
      </c>
      <c r="I4178" s="2">
        <f>QUOTIENT(F4178,$B$2)</f>
        <v>9</v>
      </c>
    </row>
    <row r="4179" spans="2:9" x14ac:dyDescent="0.25">
      <c r="B4179" s="1">
        <v>-73.5779396886999</v>
      </c>
      <c r="C4179" s="1">
        <v>45.5081050468999</v>
      </c>
      <c r="E4179" s="1">
        <f>B4179+B$5</f>
        <v>1.1891012800006706E-2</v>
      </c>
      <c r="F4179" s="1">
        <f>C4179+C$5</f>
        <v>1.8036538399897495E-2</v>
      </c>
      <c r="H4179" s="2">
        <f>QUOTIENT(E4179,$B$2)</f>
        <v>5</v>
      </c>
      <c r="I4179" s="2">
        <f>QUOTIENT(F4179,$B$2)</f>
        <v>9</v>
      </c>
    </row>
    <row r="4180" spans="2:9" x14ac:dyDescent="0.25">
      <c r="B4180" s="1">
        <v>-73.5779396886999</v>
      </c>
      <c r="C4180" s="1">
        <v>45.5081050468999</v>
      </c>
      <c r="E4180" s="1">
        <f>B4180+B$5</f>
        <v>1.1891012800006706E-2</v>
      </c>
      <c r="F4180" s="1">
        <f>C4180+C$5</f>
        <v>1.8036538399897495E-2</v>
      </c>
      <c r="H4180" s="2">
        <f>QUOTIENT(E4180,$B$2)</f>
        <v>5</v>
      </c>
      <c r="I4180" s="2">
        <f>QUOTIENT(F4180,$B$2)</f>
        <v>9</v>
      </c>
    </row>
    <row r="4181" spans="2:9" x14ac:dyDescent="0.25">
      <c r="B4181" s="1">
        <v>-73.5779396886999</v>
      </c>
      <c r="C4181" s="1">
        <v>45.5081050468999</v>
      </c>
      <c r="E4181" s="1">
        <f>B4181+B$5</f>
        <v>1.1891012800006706E-2</v>
      </c>
      <c r="F4181" s="1">
        <f>C4181+C$5</f>
        <v>1.8036538399897495E-2</v>
      </c>
      <c r="H4181" s="2">
        <f>QUOTIENT(E4181,$B$2)</f>
        <v>5</v>
      </c>
      <c r="I4181" s="2">
        <f>QUOTIENT(F4181,$B$2)</f>
        <v>9</v>
      </c>
    </row>
    <row r="4182" spans="2:9" x14ac:dyDescent="0.25">
      <c r="B4182" s="1">
        <v>-73.5779396886999</v>
      </c>
      <c r="C4182" s="1">
        <v>45.5081050468999</v>
      </c>
      <c r="E4182" s="1">
        <f>B4182+B$5</f>
        <v>1.1891012800006706E-2</v>
      </c>
      <c r="F4182" s="1">
        <f>C4182+C$5</f>
        <v>1.8036538399897495E-2</v>
      </c>
      <c r="H4182" s="2">
        <f>QUOTIENT(E4182,$B$2)</f>
        <v>5</v>
      </c>
      <c r="I4182" s="2">
        <f>QUOTIENT(F4182,$B$2)</f>
        <v>9</v>
      </c>
    </row>
    <row r="4183" spans="2:9" x14ac:dyDescent="0.25">
      <c r="B4183" s="1">
        <v>-73.5779396886999</v>
      </c>
      <c r="C4183" s="1">
        <v>45.5081050468999</v>
      </c>
      <c r="E4183" s="1">
        <f>B4183+B$5</f>
        <v>1.1891012800006706E-2</v>
      </c>
      <c r="F4183" s="1">
        <f>C4183+C$5</f>
        <v>1.8036538399897495E-2</v>
      </c>
      <c r="H4183" s="2">
        <f>QUOTIENT(E4183,$B$2)</f>
        <v>5</v>
      </c>
      <c r="I4183" s="2">
        <f>QUOTIENT(F4183,$B$2)</f>
        <v>9</v>
      </c>
    </row>
    <row r="4184" spans="2:9" x14ac:dyDescent="0.25">
      <c r="B4184" s="1">
        <v>-73.5779396886999</v>
      </c>
      <c r="C4184" s="1">
        <v>45.5081050468999</v>
      </c>
      <c r="E4184" s="1">
        <f>B4184+B$5</f>
        <v>1.1891012800006706E-2</v>
      </c>
      <c r="F4184" s="1">
        <f>C4184+C$5</f>
        <v>1.8036538399897495E-2</v>
      </c>
      <c r="H4184" s="2">
        <f>QUOTIENT(E4184,$B$2)</f>
        <v>5</v>
      </c>
      <c r="I4184" s="2">
        <f>QUOTIENT(F4184,$B$2)</f>
        <v>9</v>
      </c>
    </row>
    <row r="4185" spans="2:9" x14ac:dyDescent="0.25">
      <c r="B4185" s="1">
        <v>-73.5779396886999</v>
      </c>
      <c r="C4185" s="1">
        <v>45.5081050468999</v>
      </c>
      <c r="E4185" s="1">
        <f>B4185+B$5</f>
        <v>1.1891012800006706E-2</v>
      </c>
      <c r="F4185" s="1">
        <f>C4185+C$5</f>
        <v>1.8036538399897495E-2</v>
      </c>
      <c r="H4185" s="2">
        <f>QUOTIENT(E4185,$B$2)</f>
        <v>5</v>
      </c>
      <c r="I4185" s="2">
        <f>QUOTIENT(F4185,$B$2)</f>
        <v>9</v>
      </c>
    </row>
    <row r="4186" spans="2:9" x14ac:dyDescent="0.25">
      <c r="B4186" s="1">
        <v>-73.5779396886999</v>
      </c>
      <c r="C4186" s="1">
        <v>45.5081050468999</v>
      </c>
      <c r="E4186" s="1">
        <f>B4186+B$5</f>
        <v>1.1891012800006706E-2</v>
      </c>
      <c r="F4186" s="1">
        <f>C4186+C$5</f>
        <v>1.8036538399897495E-2</v>
      </c>
      <c r="H4186" s="2">
        <f>QUOTIENT(E4186,$B$2)</f>
        <v>5</v>
      </c>
      <c r="I4186" s="2">
        <f>QUOTIENT(F4186,$B$2)</f>
        <v>9</v>
      </c>
    </row>
    <row r="4187" spans="2:9" x14ac:dyDescent="0.25">
      <c r="B4187" s="1">
        <v>-73.577925382499899</v>
      </c>
      <c r="C4187" s="1">
        <v>45.526513810399898</v>
      </c>
      <c r="E4187" s="1">
        <f>B4187+B$5</f>
        <v>1.1905319000007353E-2</v>
      </c>
      <c r="F4187" s="1">
        <f>C4187+C$5</f>
        <v>3.644530189989581E-2</v>
      </c>
      <c r="H4187" s="2">
        <f>QUOTIENT(E4187,$B$2)</f>
        <v>5</v>
      </c>
      <c r="I4187" s="2">
        <f>QUOTIENT(F4187,$B$2)</f>
        <v>18</v>
      </c>
    </row>
    <row r="4188" spans="2:9" x14ac:dyDescent="0.25">
      <c r="B4188" s="1">
        <v>-73.577925382499899</v>
      </c>
      <c r="C4188" s="1">
        <v>45.526513810399898</v>
      </c>
      <c r="E4188" s="1">
        <f>B4188+B$5</f>
        <v>1.1905319000007353E-2</v>
      </c>
      <c r="F4188" s="1">
        <f>C4188+C$5</f>
        <v>3.644530189989581E-2</v>
      </c>
      <c r="H4188" s="2">
        <f>QUOTIENT(E4188,$B$2)</f>
        <v>5</v>
      </c>
      <c r="I4188" s="2">
        <f>QUOTIENT(F4188,$B$2)</f>
        <v>18</v>
      </c>
    </row>
    <row r="4189" spans="2:9" x14ac:dyDescent="0.25">
      <c r="B4189" s="1">
        <v>-73.577925382499899</v>
      </c>
      <c r="C4189" s="1">
        <v>45.526513810399898</v>
      </c>
      <c r="E4189" s="1">
        <f>B4189+B$5</f>
        <v>1.1905319000007353E-2</v>
      </c>
      <c r="F4189" s="1">
        <f>C4189+C$5</f>
        <v>3.644530189989581E-2</v>
      </c>
      <c r="H4189" s="2">
        <f>QUOTIENT(E4189,$B$2)</f>
        <v>5</v>
      </c>
      <c r="I4189" s="2">
        <f>QUOTIENT(F4189,$B$2)</f>
        <v>18</v>
      </c>
    </row>
    <row r="4190" spans="2:9" x14ac:dyDescent="0.25">
      <c r="B4190" s="1">
        <v>-73.577925382499899</v>
      </c>
      <c r="C4190" s="1">
        <v>45.526513810399898</v>
      </c>
      <c r="E4190" s="1">
        <f>B4190+B$5</f>
        <v>1.1905319000007353E-2</v>
      </c>
      <c r="F4190" s="1">
        <f>C4190+C$5</f>
        <v>3.644530189989581E-2</v>
      </c>
      <c r="H4190" s="2">
        <f>QUOTIENT(E4190,$B$2)</f>
        <v>5</v>
      </c>
      <c r="I4190" s="2">
        <f>QUOTIENT(F4190,$B$2)</f>
        <v>18</v>
      </c>
    </row>
    <row r="4191" spans="2:9" x14ac:dyDescent="0.25">
      <c r="B4191" s="1">
        <v>-73.577925382499899</v>
      </c>
      <c r="C4191" s="1">
        <v>45.526513810399898</v>
      </c>
      <c r="E4191" s="1">
        <f>B4191+B$5</f>
        <v>1.1905319000007353E-2</v>
      </c>
      <c r="F4191" s="1">
        <f>C4191+C$5</f>
        <v>3.644530189989581E-2</v>
      </c>
      <c r="H4191" s="2">
        <f>QUOTIENT(E4191,$B$2)</f>
        <v>5</v>
      </c>
      <c r="I4191" s="2">
        <f>QUOTIENT(F4191,$B$2)</f>
        <v>18</v>
      </c>
    </row>
    <row r="4192" spans="2:9" x14ac:dyDescent="0.25">
      <c r="B4192" s="1">
        <v>-73.577925382499899</v>
      </c>
      <c r="C4192" s="1">
        <v>45.526513810399898</v>
      </c>
      <c r="E4192" s="1">
        <f>B4192+B$5</f>
        <v>1.1905319000007353E-2</v>
      </c>
      <c r="F4192" s="1">
        <f>C4192+C$5</f>
        <v>3.644530189989581E-2</v>
      </c>
      <c r="H4192" s="2">
        <f>QUOTIENT(E4192,$B$2)</f>
        <v>5</v>
      </c>
      <c r="I4192" s="2">
        <f>QUOTIENT(F4192,$B$2)</f>
        <v>18</v>
      </c>
    </row>
    <row r="4193" spans="2:9" x14ac:dyDescent="0.25">
      <c r="B4193" s="1">
        <v>-73.577925382499899</v>
      </c>
      <c r="C4193" s="1">
        <v>45.526513810399898</v>
      </c>
      <c r="E4193" s="1">
        <f>B4193+B$5</f>
        <v>1.1905319000007353E-2</v>
      </c>
      <c r="F4193" s="1">
        <f>C4193+C$5</f>
        <v>3.644530189989581E-2</v>
      </c>
      <c r="H4193" s="2">
        <f>QUOTIENT(E4193,$B$2)</f>
        <v>5</v>
      </c>
      <c r="I4193" s="2">
        <f>QUOTIENT(F4193,$B$2)</f>
        <v>18</v>
      </c>
    </row>
    <row r="4194" spans="2:9" x14ac:dyDescent="0.25">
      <c r="B4194" s="1">
        <v>-73.577863339999894</v>
      </c>
      <c r="C4194" s="1">
        <v>45.5152256991</v>
      </c>
      <c r="E4194" s="1">
        <f>B4194+B$5</f>
        <v>1.196736150001243E-2</v>
      </c>
      <c r="F4194" s="1">
        <f>C4194+C$5</f>
        <v>2.5157190599998103E-2</v>
      </c>
      <c r="H4194" s="2">
        <f>QUOTIENT(E4194,$B$2)</f>
        <v>5</v>
      </c>
      <c r="I4194" s="2">
        <f>QUOTIENT(F4194,$B$2)</f>
        <v>12</v>
      </c>
    </row>
    <row r="4195" spans="2:9" x14ac:dyDescent="0.25">
      <c r="B4195" s="1">
        <v>-73.577863339999894</v>
      </c>
      <c r="C4195" s="1">
        <v>45.5152256991</v>
      </c>
      <c r="E4195" s="1">
        <f>B4195+B$5</f>
        <v>1.196736150001243E-2</v>
      </c>
      <c r="F4195" s="1">
        <f>C4195+C$5</f>
        <v>2.5157190599998103E-2</v>
      </c>
      <c r="H4195" s="2">
        <f>QUOTIENT(E4195,$B$2)</f>
        <v>5</v>
      </c>
      <c r="I4195" s="2">
        <f>QUOTIENT(F4195,$B$2)</f>
        <v>12</v>
      </c>
    </row>
    <row r="4196" spans="2:9" x14ac:dyDescent="0.25">
      <c r="B4196" s="1">
        <v>-73.577834662599898</v>
      </c>
      <c r="C4196" s="1">
        <v>45.495032591300003</v>
      </c>
      <c r="E4196" s="1">
        <f>B4196+B$5</f>
        <v>1.1996038900008443E-2</v>
      </c>
      <c r="F4196" s="1">
        <f>C4196+C$5</f>
        <v>4.9640828000008241E-3</v>
      </c>
      <c r="H4196" s="2">
        <f>QUOTIENT(E4196,$B$2)</f>
        <v>5</v>
      </c>
      <c r="I4196" s="2">
        <f>QUOTIENT(F4196,$B$2)</f>
        <v>2</v>
      </c>
    </row>
    <row r="4197" spans="2:9" x14ac:dyDescent="0.25">
      <c r="B4197" s="1">
        <v>-73.577834662599898</v>
      </c>
      <c r="C4197" s="1">
        <v>45.495032591300003</v>
      </c>
      <c r="E4197" s="1">
        <f>B4197+B$5</f>
        <v>1.1996038900008443E-2</v>
      </c>
      <c r="F4197" s="1">
        <f>C4197+C$5</f>
        <v>4.9640828000008241E-3</v>
      </c>
      <c r="H4197" s="2">
        <f>QUOTIENT(E4197,$B$2)</f>
        <v>5</v>
      </c>
      <c r="I4197" s="2">
        <f>QUOTIENT(F4197,$B$2)</f>
        <v>2</v>
      </c>
    </row>
    <row r="4198" spans="2:9" x14ac:dyDescent="0.25">
      <c r="B4198" s="1">
        <v>-73.577834662599898</v>
      </c>
      <c r="C4198" s="1">
        <v>45.495032591300003</v>
      </c>
      <c r="E4198" s="1">
        <f>B4198+B$5</f>
        <v>1.1996038900008443E-2</v>
      </c>
      <c r="F4198" s="1">
        <f>C4198+C$5</f>
        <v>4.9640828000008241E-3</v>
      </c>
      <c r="H4198" s="2">
        <f>QUOTIENT(E4198,$B$2)</f>
        <v>5</v>
      </c>
      <c r="I4198" s="2">
        <f>QUOTIENT(F4198,$B$2)</f>
        <v>2</v>
      </c>
    </row>
    <row r="4199" spans="2:9" x14ac:dyDescent="0.25">
      <c r="B4199" s="1">
        <v>-73.577834662599898</v>
      </c>
      <c r="C4199" s="1">
        <v>45.495032591300003</v>
      </c>
      <c r="E4199" s="1">
        <f>B4199+B$5</f>
        <v>1.1996038900008443E-2</v>
      </c>
      <c r="F4199" s="1">
        <f>C4199+C$5</f>
        <v>4.9640828000008241E-3</v>
      </c>
      <c r="H4199" s="2">
        <f>QUOTIENT(E4199,$B$2)</f>
        <v>5</v>
      </c>
      <c r="I4199" s="2">
        <f>QUOTIENT(F4199,$B$2)</f>
        <v>2</v>
      </c>
    </row>
    <row r="4200" spans="2:9" x14ac:dyDescent="0.25">
      <c r="B4200" s="1">
        <v>-73.577834662599898</v>
      </c>
      <c r="C4200" s="1">
        <v>45.495032591300003</v>
      </c>
      <c r="E4200" s="1">
        <f>B4200+B$5</f>
        <v>1.1996038900008443E-2</v>
      </c>
      <c r="F4200" s="1">
        <f>C4200+C$5</f>
        <v>4.9640828000008241E-3</v>
      </c>
      <c r="H4200" s="2">
        <f>QUOTIENT(E4200,$B$2)</f>
        <v>5</v>
      </c>
      <c r="I4200" s="2">
        <f>QUOTIENT(F4200,$B$2)</f>
        <v>2</v>
      </c>
    </row>
    <row r="4201" spans="2:9" x14ac:dyDescent="0.25">
      <c r="B4201" s="1">
        <v>-73.577834662599898</v>
      </c>
      <c r="C4201" s="1">
        <v>45.495032591300003</v>
      </c>
      <c r="E4201" s="1">
        <f>B4201+B$5</f>
        <v>1.1996038900008443E-2</v>
      </c>
      <c r="F4201" s="1">
        <f>C4201+C$5</f>
        <v>4.9640828000008241E-3</v>
      </c>
      <c r="H4201" s="2">
        <f>QUOTIENT(E4201,$B$2)</f>
        <v>5</v>
      </c>
      <c r="I4201" s="2">
        <f>QUOTIENT(F4201,$B$2)</f>
        <v>2</v>
      </c>
    </row>
    <row r="4202" spans="2:9" x14ac:dyDescent="0.25">
      <c r="B4202" s="1">
        <v>-73.577834662599898</v>
      </c>
      <c r="C4202" s="1">
        <v>45.495032591300003</v>
      </c>
      <c r="E4202" s="1">
        <f>B4202+B$5</f>
        <v>1.1996038900008443E-2</v>
      </c>
      <c r="F4202" s="1">
        <f>C4202+C$5</f>
        <v>4.9640828000008241E-3</v>
      </c>
      <c r="H4202" s="2">
        <f>QUOTIENT(E4202,$B$2)</f>
        <v>5</v>
      </c>
      <c r="I4202" s="2">
        <f>QUOTIENT(F4202,$B$2)</f>
        <v>2</v>
      </c>
    </row>
    <row r="4203" spans="2:9" x14ac:dyDescent="0.25">
      <c r="B4203" s="1">
        <v>-73.577834662599898</v>
      </c>
      <c r="C4203" s="1">
        <v>45.495032591300003</v>
      </c>
      <c r="E4203" s="1">
        <f>B4203+B$5</f>
        <v>1.1996038900008443E-2</v>
      </c>
      <c r="F4203" s="1">
        <f>C4203+C$5</f>
        <v>4.9640828000008241E-3</v>
      </c>
      <c r="H4203" s="2">
        <f>QUOTIENT(E4203,$B$2)</f>
        <v>5</v>
      </c>
      <c r="I4203" s="2">
        <f>QUOTIENT(F4203,$B$2)</f>
        <v>2</v>
      </c>
    </row>
    <row r="4204" spans="2:9" x14ac:dyDescent="0.25">
      <c r="B4204" s="1">
        <v>-73.577834662599898</v>
      </c>
      <c r="C4204" s="1">
        <v>45.495032591300003</v>
      </c>
      <c r="E4204" s="1">
        <f>B4204+B$5</f>
        <v>1.1996038900008443E-2</v>
      </c>
      <c r="F4204" s="1">
        <f>C4204+C$5</f>
        <v>4.9640828000008241E-3</v>
      </c>
      <c r="H4204" s="2">
        <f>QUOTIENT(E4204,$B$2)</f>
        <v>5</v>
      </c>
      <c r="I4204" s="2">
        <f>QUOTIENT(F4204,$B$2)</f>
        <v>2</v>
      </c>
    </row>
    <row r="4205" spans="2:9" x14ac:dyDescent="0.25">
      <c r="B4205" s="1">
        <v>-73.577834662599898</v>
      </c>
      <c r="C4205" s="1">
        <v>45.495032591300003</v>
      </c>
      <c r="E4205" s="1">
        <f>B4205+B$5</f>
        <v>1.1996038900008443E-2</v>
      </c>
      <c r="F4205" s="1">
        <f>C4205+C$5</f>
        <v>4.9640828000008241E-3</v>
      </c>
      <c r="H4205" s="2">
        <f>QUOTIENT(E4205,$B$2)</f>
        <v>5</v>
      </c>
      <c r="I4205" s="2">
        <f>QUOTIENT(F4205,$B$2)</f>
        <v>2</v>
      </c>
    </row>
    <row r="4206" spans="2:9" x14ac:dyDescent="0.25">
      <c r="B4206" s="1">
        <v>-73.577834662599898</v>
      </c>
      <c r="C4206" s="1">
        <v>45.495032591300003</v>
      </c>
      <c r="E4206" s="1">
        <f>B4206+B$5</f>
        <v>1.1996038900008443E-2</v>
      </c>
      <c r="F4206" s="1">
        <f>C4206+C$5</f>
        <v>4.9640828000008241E-3</v>
      </c>
      <c r="H4206" s="2">
        <f>QUOTIENT(E4206,$B$2)</f>
        <v>5</v>
      </c>
      <c r="I4206" s="2">
        <f>QUOTIENT(F4206,$B$2)</f>
        <v>2</v>
      </c>
    </row>
    <row r="4207" spans="2:9" x14ac:dyDescent="0.25">
      <c r="B4207" s="1">
        <v>-73.577834662599898</v>
      </c>
      <c r="C4207" s="1">
        <v>45.495032591300003</v>
      </c>
      <c r="E4207" s="1">
        <f>B4207+B$5</f>
        <v>1.1996038900008443E-2</v>
      </c>
      <c r="F4207" s="1">
        <f>C4207+C$5</f>
        <v>4.9640828000008241E-3</v>
      </c>
      <c r="H4207" s="2">
        <f>QUOTIENT(E4207,$B$2)</f>
        <v>5</v>
      </c>
      <c r="I4207" s="2">
        <f>QUOTIENT(F4207,$B$2)</f>
        <v>2</v>
      </c>
    </row>
    <row r="4208" spans="2:9" x14ac:dyDescent="0.25">
      <c r="B4208" s="1">
        <v>-73.577823291899904</v>
      </c>
      <c r="C4208" s="1">
        <v>45.507072926099902</v>
      </c>
      <c r="E4208" s="1">
        <f>B4208+B$5</f>
        <v>1.2007409600002461E-2</v>
      </c>
      <c r="F4208" s="1">
        <f>C4208+C$5</f>
        <v>1.7004417599899568E-2</v>
      </c>
      <c r="H4208" s="2">
        <f>QUOTIENT(E4208,$B$2)</f>
        <v>6</v>
      </c>
      <c r="I4208" s="2">
        <f>QUOTIENT(F4208,$B$2)</f>
        <v>8</v>
      </c>
    </row>
    <row r="4209" spans="2:9" x14ac:dyDescent="0.25">
      <c r="B4209" s="1">
        <v>-73.577823291899904</v>
      </c>
      <c r="C4209" s="1">
        <v>45.507072926099902</v>
      </c>
      <c r="E4209" s="1">
        <f>B4209+B$5</f>
        <v>1.2007409600002461E-2</v>
      </c>
      <c r="F4209" s="1">
        <f>C4209+C$5</f>
        <v>1.7004417599899568E-2</v>
      </c>
      <c r="H4209" s="2">
        <f>QUOTIENT(E4209,$B$2)</f>
        <v>6</v>
      </c>
      <c r="I4209" s="2">
        <f>QUOTIENT(F4209,$B$2)</f>
        <v>8</v>
      </c>
    </row>
    <row r="4210" spans="2:9" x14ac:dyDescent="0.25">
      <c r="B4210" s="1">
        <v>-73.577823291899904</v>
      </c>
      <c r="C4210" s="1">
        <v>45.507072926099902</v>
      </c>
      <c r="E4210" s="1">
        <f>B4210+B$5</f>
        <v>1.2007409600002461E-2</v>
      </c>
      <c r="F4210" s="1">
        <f>C4210+C$5</f>
        <v>1.7004417599899568E-2</v>
      </c>
      <c r="H4210" s="2">
        <f>QUOTIENT(E4210,$B$2)</f>
        <v>6</v>
      </c>
      <c r="I4210" s="2">
        <f>QUOTIENT(F4210,$B$2)</f>
        <v>8</v>
      </c>
    </row>
    <row r="4211" spans="2:9" x14ac:dyDescent="0.25">
      <c r="B4211" s="1">
        <v>-73.577823291899904</v>
      </c>
      <c r="C4211" s="1">
        <v>45.507072926099902</v>
      </c>
      <c r="E4211" s="1">
        <f>B4211+B$5</f>
        <v>1.2007409600002461E-2</v>
      </c>
      <c r="F4211" s="1">
        <f>C4211+C$5</f>
        <v>1.7004417599899568E-2</v>
      </c>
      <c r="H4211" s="2">
        <f>QUOTIENT(E4211,$B$2)</f>
        <v>6</v>
      </c>
      <c r="I4211" s="2">
        <f>QUOTIENT(F4211,$B$2)</f>
        <v>8</v>
      </c>
    </row>
    <row r="4212" spans="2:9" x14ac:dyDescent="0.25">
      <c r="B4212" s="1">
        <v>-73.577823291899904</v>
      </c>
      <c r="C4212" s="1">
        <v>45.507072926099902</v>
      </c>
      <c r="E4212" s="1">
        <f>B4212+B$5</f>
        <v>1.2007409600002461E-2</v>
      </c>
      <c r="F4212" s="1">
        <f>C4212+C$5</f>
        <v>1.7004417599899568E-2</v>
      </c>
      <c r="H4212" s="2">
        <f>QUOTIENT(E4212,$B$2)</f>
        <v>6</v>
      </c>
      <c r="I4212" s="2">
        <f>QUOTIENT(F4212,$B$2)</f>
        <v>8</v>
      </c>
    </row>
    <row r="4213" spans="2:9" x14ac:dyDescent="0.25">
      <c r="B4213" s="1">
        <v>-73.577823291899904</v>
      </c>
      <c r="C4213" s="1">
        <v>45.507072926099902</v>
      </c>
      <c r="E4213" s="1">
        <f>B4213+B$5</f>
        <v>1.2007409600002461E-2</v>
      </c>
      <c r="F4213" s="1">
        <f>C4213+C$5</f>
        <v>1.7004417599899568E-2</v>
      </c>
      <c r="H4213" s="2">
        <f>QUOTIENT(E4213,$B$2)</f>
        <v>6</v>
      </c>
      <c r="I4213" s="2">
        <f>QUOTIENT(F4213,$B$2)</f>
        <v>8</v>
      </c>
    </row>
    <row r="4214" spans="2:9" x14ac:dyDescent="0.25">
      <c r="B4214" s="1">
        <v>-73.577823291899904</v>
      </c>
      <c r="C4214" s="1">
        <v>45.507072926099902</v>
      </c>
      <c r="E4214" s="1">
        <f>B4214+B$5</f>
        <v>1.2007409600002461E-2</v>
      </c>
      <c r="F4214" s="1">
        <f>C4214+C$5</f>
        <v>1.7004417599899568E-2</v>
      </c>
      <c r="H4214" s="2">
        <f>QUOTIENT(E4214,$B$2)</f>
        <v>6</v>
      </c>
      <c r="I4214" s="2">
        <f>QUOTIENT(F4214,$B$2)</f>
        <v>8</v>
      </c>
    </row>
    <row r="4215" spans="2:9" x14ac:dyDescent="0.25">
      <c r="B4215" s="1">
        <v>-73.577823291899904</v>
      </c>
      <c r="C4215" s="1">
        <v>45.507072926099902</v>
      </c>
      <c r="E4215" s="1">
        <f>B4215+B$5</f>
        <v>1.2007409600002461E-2</v>
      </c>
      <c r="F4215" s="1">
        <f>C4215+C$5</f>
        <v>1.7004417599899568E-2</v>
      </c>
      <c r="H4215" s="2">
        <f>QUOTIENT(E4215,$B$2)</f>
        <v>6</v>
      </c>
      <c r="I4215" s="2">
        <f>QUOTIENT(F4215,$B$2)</f>
        <v>8</v>
      </c>
    </row>
    <row r="4216" spans="2:9" x14ac:dyDescent="0.25">
      <c r="B4216" s="1">
        <v>-73.577823291899904</v>
      </c>
      <c r="C4216" s="1">
        <v>45.507072926099902</v>
      </c>
      <c r="E4216" s="1">
        <f>B4216+B$5</f>
        <v>1.2007409600002461E-2</v>
      </c>
      <c r="F4216" s="1">
        <f>C4216+C$5</f>
        <v>1.7004417599899568E-2</v>
      </c>
      <c r="H4216" s="2">
        <f>QUOTIENT(E4216,$B$2)</f>
        <v>6</v>
      </c>
      <c r="I4216" s="2">
        <f>QUOTIENT(F4216,$B$2)</f>
        <v>8</v>
      </c>
    </row>
    <row r="4217" spans="2:9" x14ac:dyDescent="0.25">
      <c r="B4217" s="1">
        <v>-73.577788541800004</v>
      </c>
      <c r="C4217" s="1">
        <v>45.5259647857999</v>
      </c>
      <c r="E4217" s="1">
        <f>B4217+B$5</f>
        <v>1.20421596999023E-2</v>
      </c>
      <c r="F4217" s="1">
        <f>C4217+C$5</f>
        <v>3.5896277299897861E-2</v>
      </c>
      <c r="H4217" s="2">
        <f>QUOTIENT(E4217,$B$2)</f>
        <v>6</v>
      </c>
      <c r="I4217" s="2">
        <f>QUOTIENT(F4217,$B$2)</f>
        <v>17</v>
      </c>
    </row>
    <row r="4218" spans="2:9" x14ac:dyDescent="0.25">
      <c r="B4218" s="1">
        <v>-73.577788541800004</v>
      </c>
      <c r="C4218" s="1">
        <v>45.5259647857999</v>
      </c>
      <c r="E4218" s="1">
        <f>B4218+B$5</f>
        <v>1.20421596999023E-2</v>
      </c>
      <c r="F4218" s="1">
        <f>C4218+C$5</f>
        <v>3.5896277299897861E-2</v>
      </c>
      <c r="H4218" s="2">
        <f>QUOTIENT(E4218,$B$2)</f>
        <v>6</v>
      </c>
      <c r="I4218" s="2">
        <f>QUOTIENT(F4218,$B$2)</f>
        <v>17</v>
      </c>
    </row>
    <row r="4219" spans="2:9" x14ac:dyDescent="0.25">
      <c r="B4219" s="1">
        <v>-73.577788541800004</v>
      </c>
      <c r="C4219" s="1">
        <v>45.5259647857999</v>
      </c>
      <c r="E4219" s="1">
        <f>B4219+B$5</f>
        <v>1.20421596999023E-2</v>
      </c>
      <c r="F4219" s="1">
        <f>C4219+C$5</f>
        <v>3.5896277299897861E-2</v>
      </c>
      <c r="H4219" s="2">
        <f>QUOTIENT(E4219,$B$2)</f>
        <v>6</v>
      </c>
      <c r="I4219" s="2">
        <f>QUOTIENT(F4219,$B$2)</f>
        <v>17</v>
      </c>
    </row>
    <row r="4220" spans="2:9" x14ac:dyDescent="0.25">
      <c r="B4220" s="1">
        <v>-73.577788541800004</v>
      </c>
      <c r="C4220" s="1">
        <v>45.5259647857999</v>
      </c>
      <c r="E4220" s="1">
        <f>B4220+B$5</f>
        <v>1.20421596999023E-2</v>
      </c>
      <c r="F4220" s="1">
        <f>C4220+C$5</f>
        <v>3.5896277299897861E-2</v>
      </c>
      <c r="H4220" s="2">
        <f>QUOTIENT(E4220,$B$2)</f>
        <v>6</v>
      </c>
      <c r="I4220" s="2">
        <f>QUOTIENT(F4220,$B$2)</f>
        <v>17</v>
      </c>
    </row>
    <row r="4221" spans="2:9" x14ac:dyDescent="0.25">
      <c r="B4221" s="1">
        <v>-73.577788541800004</v>
      </c>
      <c r="C4221" s="1">
        <v>45.5259647857999</v>
      </c>
      <c r="E4221" s="1">
        <f>B4221+B$5</f>
        <v>1.20421596999023E-2</v>
      </c>
      <c r="F4221" s="1">
        <f>C4221+C$5</f>
        <v>3.5896277299897861E-2</v>
      </c>
      <c r="H4221" s="2">
        <f>QUOTIENT(E4221,$B$2)</f>
        <v>6</v>
      </c>
      <c r="I4221" s="2">
        <f>QUOTIENT(F4221,$B$2)</f>
        <v>17</v>
      </c>
    </row>
    <row r="4222" spans="2:9" x14ac:dyDescent="0.25">
      <c r="B4222" s="1">
        <v>-73.577788541800004</v>
      </c>
      <c r="C4222" s="1">
        <v>45.5259647857999</v>
      </c>
      <c r="E4222" s="1">
        <f>B4222+B$5</f>
        <v>1.20421596999023E-2</v>
      </c>
      <c r="F4222" s="1">
        <f>C4222+C$5</f>
        <v>3.5896277299897861E-2</v>
      </c>
      <c r="H4222" s="2">
        <f>QUOTIENT(E4222,$B$2)</f>
        <v>6</v>
      </c>
      <c r="I4222" s="2">
        <f>QUOTIENT(F4222,$B$2)</f>
        <v>17</v>
      </c>
    </row>
    <row r="4223" spans="2:9" x14ac:dyDescent="0.25">
      <c r="B4223" s="1">
        <v>-73.577788541800004</v>
      </c>
      <c r="C4223" s="1">
        <v>45.5259647857999</v>
      </c>
      <c r="E4223" s="1">
        <f>B4223+B$5</f>
        <v>1.20421596999023E-2</v>
      </c>
      <c r="F4223" s="1">
        <f>C4223+C$5</f>
        <v>3.5896277299897861E-2</v>
      </c>
      <c r="H4223" s="2">
        <f>QUOTIENT(E4223,$B$2)</f>
        <v>6</v>
      </c>
      <c r="I4223" s="2">
        <f>QUOTIENT(F4223,$B$2)</f>
        <v>17</v>
      </c>
    </row>
    <row r="4224" spans="2:9" x14ac:dyDescent="0.25">
      <c r="B4224" s="1">
        <v>-73.577788541800004</v>
      </c>
      <c r="C4224" s="1">
        <v>45.5259647857999</v>
      </c>
      <c r="E4224" s="1">
        <f>B4224+B$5</f>
        <v>1.20421596999023E-2</v>
      </c>
      <c r="F4224" s="1">
        <f>C4224+C$5</f>
        <v>3.5896277299897861E-2</v>
      </c>
      <c r="H4224" s="2">
        <f>QUOTIENT(E4224,$B$2)</f>
        <v>6</v>
      </c>
      <c r="I4224" s="2">
        <f>QUOTIENT(F4224,$B$2)</f>
        <v>17</v>
      </c>
    </row>
    <row r="4225" spans="2:9" x14ac:dyDescent="0.25">
      <c r="B4225" s="1">
        <v>-73.577788541800004</v>
      </c>
      <c r="C4225" s="1">
        <v>45.5259647857999</v>
      </c>
      <c r="E4225" s="1">
        <f>B4225+B$5</f>
        <v>1.20421596999023E-2</v>
      </c>
      <c r="F4225" s="1">
        <f>C4225+C$5</f>
        <v>3.5896277299897861E-2</v>
      </c>
      <c r="H4225" s="2">
        <f>QUOTIENT(E4225,$B$2)</f>
        <v>6</v>
      </c>
      <c r="I4225" s="2">
        <f>QUOTIENT(F4225,$B$2)</f>
        <v>17</v>
      </c>
    </row>
    <row r="4226" spans="2:9" x14ac:dyDescent="0.25">
      <c r="B4226" s="1">
        <v>-73.577707773499995</v>
      </c>
      <c r="C4226" s="1">
        <v>45.492908828799997</v>
      </c>
      <c r="E4226" s="1">
        <f>B4226+B$5</f>
        <v>1.2122927999911326E-2</v>
      </c>
      <c r="F4226" s="1">
        <f>C4226+C$5</f>
        <v>2.8403202999953692E-3</v>
      </c>
      <c r="H4226" s="2">
        <f>QUOTIENT(E4226,$B$2)</f>
        <v>6</v>
      </c>
      <c r="I4226" s="2">
        <f>QUOTIENT(F4226,$B$2)</f>
        <v>1</v>
      </c>
    </row>
    <row r="4227" spans="2:9" x14ac:dyDescent="0.25">
      <c r="B4227" s="1">
        <v>-73.577707773499995</v>
      </c>
      <c r="C4227" s="1">
        <v>45.492908828799997</v>
      </c>
      <c r="E4227" s="1">
        <f>B4227+B$5</f>
        <v>1.2122927999911326E-2</v>
      </c>
      <c r="F4227" s="1">
        <f>C4227+C$5</f>
        <v>2.8403202999953692E-3</v>
      </c>
      <c r="H4227" s="2">
        <f>QUOTIENT(E4227,$B$2)</f>
        <v>6</v>
      </c>
      <c r="I4227" s="2">
        <f>QUOTIENT(F4227,$B$2)</f>
        <v>1</v>
      </c>
    </row>
    <row r="4228" spans="2:9" x14ac:dyDescent="0.25">
      <c r="B4228" s="1">
        <v>-73.577707773499995</v>
      </c>
      <c r="C4228" s="1">
        <v>45.492908828799997</v>
      </c>
      <c r="E4228" s="1">
        <f>B4228+B$5</f>
        <v>1.2122927999911326E-2</v>
      </c>
      <c r="F4228" s="1">
        <f>C4228+C$5</f>
        <v>2.8403202999953692E-3</v>
      </c>
      <c r="H4228" s="2">
        <f>QUOTIENT(E4228,$B$2)</f>
        <v>6</v>
      </c>
      <c r="I4228" s="2">
        <f>QUOTIENT(F4228,$B$2)</f>
        <v>1</v>
      </c>
    </row>
    <row r="4229" spans="2:9" x14ac:dyDescent="0.25">
      <c r="B4229" s="1">
        <v>-73.577707773499995</v>
      </c>
      <c r="C4229" s="1">
        <v>45.492908828799997</v>
      </c>
      <c r="E4229" s="1">
        <f>B4229+B$5</f>
        <v>1.2122927999911326E-2</v>
      </c>
      <c r="F4229" s="1">
        <f>C4229+C$5</f>
        <v>2.8403202999953692E-3</v>
      </c>
      <c r="H4229" s="2">
        <f>QUOTIENT(E4229,$B$2)</f>
        <v>6</v>
      </c>
      <c r="I4229" s="2">
        <f>QUOTIENT(F4229,$B$2)</f>
        <v>1</v>
      </c>
    </row>
    <row r="4230" spans="2:9" x14ac:dyDescent="0.25">
      <c r="B4230" s="1">
        <v>-73.577707773499995</v>
      </c>
      <c r="C4230" s="1">
        <v>45.492908828799997</v>
      </c>
      <c r="E4230" s="1">
        <f>B4230+B$5</f>
        <v>1.2122927999911326E-2</v>
      </c>
      <c r="F4230" s="1">
        <f>C4230+C$5</f>
        <v>2.8403202999953692E-3</v>
      </c>
      <c r="H4230" s="2">
        <f>QUOTIENT(E4230,$B$2)</f>
        <v>6</v>
      </c>
      <c r="I4230" s="2">
        <f>QUOTIENT(F4230,$B$2)</f>
        <v>1</v>
      </c>
    </row>
    <row r="4231" spans="2:9" x14ac:dyDescent="0.25">
      <c r="B4231" s="1">
        <v>-73.577707773499995</v>
      </c>
      <c r="C4231" s="1">
        <v>45.492908828799997</v>
      </c>
      <c r="E4231" s="1">
        <f>B4231+B$5</f>
        <v>1.2122927999911326E-2</v>
      </c>
      <c r="F4231" s="1">
        <f>C4231+C$5</f>
        <v>2.8403202999953692E-3</v>
      </c>
      <c r="H4231" s="2">
        <f>QUOTIENT(E4231,$B$2)</f>
        <v>6</v>
      </c>
      <c r="I4231" s="2">
        <f>QUOTIENT(F4231,$B$2)</f>
        <v>1</v>
      </c>
    </row>
    <row r="4232" spans="2:9" x14ac:dyDescent="0.25">
      <c r="B4232" s="1">
        <v>-73.577707773499995</v>
      </c>
      <c r="C4232" s="1">
        <v>45.492908828799997</v>
      </c>
      <c r="E4232" s="1">
        <f>B4232+B$5</f>
        <v>1.2122927999911326E-2</v>
      </c>
      <c r="F4232" s="1">
        <f>C4232+C$5</f>
        <v>2.8403202999953692E-3</v>
      </c>
      <c r="H4232" s="2">
        <f>QUOTIENT(E4232,$B$2)</f>
        <v>6</v>
      </c>
      <c r="I4232" s="2">
        <f>QUOTIENT(F4232,$B$2)</f>
        <v>1</v>
      </c>
    </row>
    <row r="4233" spans="2:9" x14ac:dyDescent="0.25">
      <c r="B4233" s="1">
        <v>-73.577707773499995</v>
      </c>
      <c r="C4233" s="1">
        <v>45.492908828799997</v>
      </c>
      <c r="E4233" s="1">
        <f>B4233+B$5</f>
        <v>1.2122927999911326E-2</v>
      </c>
      <c r="F4233" s="1">
        <f>C4233+C$5</f>
        <v>2.8403202999953692E-3</v>
      </c>
      <c r="H4233" s="2">
        <f>QUOTIENT(E4233,$B$2)</f>
        <v>6</v>
      </c>
      <c r="I4233" s="2">
        <f>QUOTIENT(F4233,$B$2)</f>
        <v>1</v>
      </c>
    </row>
    <row r="4234" spans="2:9" x14ac:dyDescent="0.25">
      <c r="B4234" s="1">
        <v>-73.577707773499995</v>
      </c>
      <c r="C4234" s="1">
        <v>45.492908828799997</v>
      </c>
      <c r="E4234" s="1">
        <f>B4234+B$5</f>
        <v>1.2122927999911326E-2</v>
      </c>
      <c r="F4234" s="1">
        <f>C4234+C$5</f>
        <v>2.8403202999953692E-3</v>
      </c>
      <c r="H4234" s="2">
        <f>QUOTIENT(E4234,$B$2)</f>
        <v>6</v>
      </c>
      <c r="I4234" s="2">
        <f>QUOTIENT(F4234,$B$2)</f>
        <v>1</v>
      </c>
    </row>
    <row r="4235" spans="2:9" x14ac:dyDescent="0.25">
      <c r="B4235" s="1">
        <v>-73.577707773499995</v>
      </c>
      <c r="C4235" s="1">
        <v>45.492908828799997</v>
      </c>
      <c r="E4235" s="1">
        <f>B4235+B$5</f>
        <v>1.2122927999911326E-2</v>
      </c>
      <c r="F4235" s="1">
        <f>C4235+C$5</f>
        <v>2.8403202999953692E-3</v>
      </c>
      <c r="H4235" s="2">
        <f>QUOTIENT(E4235,$B$2)</f>
        <v>6</v>
      </c>
      <c r="I4235" s="2">
        <f>QUOTIENT(F4235,$B$2)</f>
        <v>1</v>
      </c>
    </row>
    <row r="4236" spans="2:9" x14ac:dyDescent="0.25">
      <c r="B4236" s="1">
        <v>-73.577707773499995</v>
      </c>
      <c r="C4236" s="1">
        <v>45.492908828799997</v>
      </c>
      <c r="E4236" s="1">
        <f>B4236+B$5</f>
        <v>1.2122927999911326E-2</v>
      </c>
      <c r="F4236" s="1">
        <f>C4236+C$5</f>
        <v>2.8403202999953692E-3</v>
      </c>
      <c r="H4236" s="2">
        <f>QUOTIENT(E4236,$B$2)</f>
        <v>6</v>
      </c>
      <c r="I4236" s="2">
        <f>QUOTIENT(F4236,$B$2)</f>
        <v>1</v>
      </c>
    </row>
    <row r="4237" spans="2:9" x14ac:dyDescent="0.25">
      <c r="B4237" s="1">
        <v>-73.577707773499995</v>
      </c>
      <c r="C4237" s="1">
        <v>45.492908828799997</v>
      </c>
      <c r="E4237" s="1">
        <f>B4237+B$5</f>
        <v>1.2122927999911326E-2</v>
      </c>
      <c r="F4237" s="1">
        <f>C4237+C$5</f>
        <v>2.8403202999953692E-3</v>
      </c>
      <c r="H4237" s="2">
        <f>QUOTIENT(E4237,$B$2)</f>
        <v>6</v>
      </c>
      <c r="I4237" s="2">
        <f>QUOTIENT(F4237,$B$2)</f>
        <v>1</v>
      </c>
    </row>
    <row r="4238" spans="2:9" x14ac:dyDescent="0.25">
      <c r="B4238" s="1">
        <v>-73.577707773499995</v>
      </c>
      <c r="C4238" s="1">
        <v>45.492908828799997</v>
      </c>
      <c r="E4238" s="1">
        <f>B4238+B$5</f>
        <v>1.2122927999911326E-2</v>
      </c>
      <c r="F4238" s="1">
        <f>C4238+C$5</f>
        <v>2.8403202999953692E-3</v>
      </c>
      <c r="H4238" s="2">
        <f>QUOTIENT(E4238,$B$2)</f>
        <v>6</v>
      </c>
      <c r="I4238" s="2">
        <f>QUOTIENT(F4238,$B$2)</f>
        <v>1</v>
      </c>
    </row>
    <row r="4239" spans="2:9" x14ac:dyDescent="0.25">
      <c r="B4239" s="1">
        <v>-73.577707773499995</v>
      </c>
      <c r="C4239" s="1">
        <v>45.492908828799997</v>
      </c>
      <c r="E4239" s="1">
        <f>B4239+B$5</f>
        <v>1.2122927999911326E-2</v>
      </c>
      <c r="F4239" s="1">
        <f>C4239+C$5</f>
        <v>2.8403202999953692E-3</v>
      </c>
      <c r="H4239" s="2">
        <f>QUOTIENT(E4239,$B$2)</f>
        <v>6</v>
      </c>
      <c r="I4239" s="2">
        <f>QUOTIENT(F4239,$B$2)</f>
        <v>1</v>
      </c>
    </row>
    <row r="4240" spans="2:9" x14ac:dyDescent="0.25">
      <c r="B4240" s="1">
        <v>-73.577674722799898</v>
      </c>
      <c r="C4240" s="1">
        <v>45.522356469999899</v>
      </c>
      <c r="E4240" s="1">
        <f>B4240+B$5</f>
        <v>1.2155978700008063E-2</v>
      </c>
      <c r="F4240" s="1">
        <f>C4240+C$5</f>
        <v>3.2287961499896767E-2</v>
      </c>
      <c r="H4240" s="2">
        <f>QUOTIENT(E4240,$B$2)</f>
        <v>6</v>
      </c>
      <c r="I4240" s="2">
        <f>QUOTIENT(F4240,$B$2)</f>
        <v>16</v>
      </c>
    </row>
    <row r="4241" spans="2:9" x14ac:dyDescent="0.25">
      <c r="B4241" s="1">
        <v>-73.577674722799898</v>
      </c>
      <c r="C4241" s="1">
        <v>45.522356469999899</v>
      </c>
      <c r="E4241" s="1">
        <f>B4241+B$5</f>
        <v>1.2155978700008063E-2</v>
      </c>
      <c r="F4241" s="1">
        <f>C4241+C$5</f>
        <v>3.2287961499896767E-2</v>
      </c>
      <c r="H4241" s="2">
        <f>QUOTIENT(E4241,$B$2)</f>
        <v>6</v>
      </c>
      <c r="I4241" s="2">
        <f>QUOTIENT(F4241,$B$2)</f>
        <v>16</v>
      </c>
    </row>
    <row r="4242" spans="2:9" x14ac:dyDescent="0.25">
      <c r="B4242" s="1">
        <v>-73.577674722799898</v>
      </c>
      <c r="C4242" s="1">
        <v>45.522356469999899</v>
      </c>
      <c r="E4242" s="1">
        <f>B4242+B$5</f>
        <v>1.2155978700008063E-2</v>
      </c>
      <c r="F4242" s="1">
        <f>C4242+C$5</f>
        <v>3.2287961499896767E-2</v>
      </c>
      <c r="H4242" s="2">
        <f>QUOTIENT(E4242,$B$2)</f>
        <v>6</v>
      </c>
      <c r="I4242" s="2">
        <f>QUOTIENT(F4242,$B$2)</f>
        <v>16</v>
      </c>
    </row>
    <row r="4243" spans="2:9" x14ac:dyDescent="0.25">
      <c r="B4243" s="1">
        <v>-73.577674722799898</v>
      </c>
      <c r="C4243" s="1">
        <v>45.522356469999899</v>
      </c>
      <c r="E4243" s="1">
        <f>B4243+B$5</f>
        <v>1.2155978700008063E-2</v>
      </c>
      <c r="F4243" s="1">
        <f>C4243+C$5</f>
        <v>3.2287961499896767E-2</v>
      </c>
      <c r="H4243" s="2">
        <f>QUOTIENT(E4243,$B$2)</f>
        <v>6</v>
      </c>
      <c r="I4243" s="2">
        <f>QUOTIENT(F4243,$B$2)</f>
        <v>16</v>
      </c>
    </row>
    <row r="4244" spans="2:9" x14ac:dyDescent="0.25">
      <c r="B4244" s="1">
        <v>-73.577674722799898</v>
      </c>
      <c r="C4244" s="1">
        <v>45.522356469999899</v>
      </c>
      <c r="E4244" s="1">
        <f>B4244+B$5</f>
        <v>1.2155978700008063E-2</v>
      </c>
      <c r="F4244" s="1">
        <f>C4244+C$5</f>
        <v>3.2287961499896767E-2</v>
      </c>
      <c r="H4244" s="2">
        <f>QUOTIENT(E4244,$B$2)</f>
        <v>6</v>
      </c>
      <c r="I4244" s="2">
        <f>QUOTIENT(F4244,$B$2)</f>
        <v>16</v>
      </c>
    </row>
    <row r="4245" spans="2:9" x14ac:dyDescent="0.25">
      <c r="B4245" s="1">
        <v>-73.577674722799898</v>
      </c>
      <c r="C4245" s="1">
        <v>45.522356469999899</v>
      </c>
      <c r="E4245" s="1">
        <f>B4245+B$5</f>
        <v>1.2155978700008063E-2</v>
      </c>
      <c r="F4245" s="1">
        <f>C4245+C$5</f>
        <v>3.2287961499896767E-2</v>
      </c>
      <c r="H4245" s="2">
        <f>QUOTIENT(E4245,$B$2)</f>
        <v>6</v>
      </c>
      <c r="I4245" s="2">
        <f>QUOTIENT(F4245,$B$2)</f>
        <v>16</v>
      </c>
    </row>
    <row r="4246" spans="2:9" x14ac:dyDescent="0.25">
      <c r="B4246" s="1">
        <v>-73.577674722799898</v>
      </c>
      <c r="C4246" s="1">
        <v>45.522356469999899</v>
      </c>
      <c r="E4246" s="1">
        <f>B4246+B$5</f>
        <v>1.2155978700008063E-2</v>
      </c>
      <c r="F4246" s="1">
        <f>C4246+C$5</f>
        <v>3.2287961499896767E-2</v>
      </c>
      <c r="H4246" s="2">
        <f>QUOTIENT(E4246,$B$2)</f>
        <v>6</v>
      </c>
      <c r="I4246" s="2">
        <f>QUOTIENT(F4246,$B$2)</f>
        <v>16</v>
      </c>
    </row>
    <row r="4247" spans="2:9" x14ac:dyDescent="0.25">
      <c r="B4247" s="1">
        <v>-73.577674722799898</v>
      </c>
      <c r="C4247" s="1">
        <v>45.522356469999899</v>
      </c>
      <c r="E4247" s="1">
        <f>B4247+B$5</f>
        <v>1.2155978700008063E-2</v>
      </c>
      <c r="F4247" s="1">
        <f>C4247+C$5</f>
        <v>3.2287961499896767E-2</v>
      </c>
      <c r="H4247" s="2">
        <f>QUOTIENT(E4247,$B$2)</f>
        <v>6</v>
      </c>
      <c r="I4247" s="2">
        <f>QUOTIENT(F4247,$B$2)</f>
        <v>16</v>
      </c>
    </row>
    <row r="4248" spans="2:9" x14ac:dyDescent="0.25">
      <c r="B4248" s="1">
        <v>-73.577674722799898</v>
      </c>
      <c r="C4248" s="1">
        <v>45.522356469999899</v>
      </c>
      <c r="E4248" s="1">
        <f>B4248+B$5</f>
        <v>1.2155978700008063E-2</v>
      </c>
      <c r="F4248" s="1">
        <f>C4248+C$5</f>
        <v>3.2287961499896767E-2</v>
      </c>
      <c r="H4248" s="2">
        <f>QUOTIENT(E4248,$B$2)</f>
        <v>6</v>
      </c>
      <c r="I4248" s="2">
        <f>QUOTIENT(F4248,$B$2)</f>
        <v>16</v>
      </c>
    </row>
    <row r="4249" spans="2:9" x14ac:dyDescent="0.25">
      <c r="B4249" s="1">
        <v>-73.577674722799898</v>
      </c>
      <c r="C4249" s="1">
        <v>45.522356469999899</v>
      </c>
      <c r="E4249" s="1">
        <f>B4249+B$5</f>
        <v>1.2155978700008063E-2</v>
      </c>
      <c r="F4249" s="1">
        <f>C4249+C$5</f>
        <v>3.2287961499896767E-2</v>
      </c>
      <c r="H4249" s="2">
        <f>QUOTIENT(E4249,$B$2)</f>
        <v>6</v>
      </c>
      <c r="I4249" s="2">
        <f>QUOTIENT(F4249,$B$2)</f>
        <v>16</v>
      </c>
    </row>
    <row r="4250" spans="2:9" x14ac:dyDescent="0.25">
      <c r="B4250" s="1">
        <v>-73.577674722799898</v>
      </c>
      <c r="C4250" s="1">
        <v>45.522356469999899</v>
      </c>
      <c r="E4250" s="1">
        <f>B4250+B$5</f>
        <v>1.2155978700008063E-2</v>
      </c>
      <c r="F4250" s="1">
        <f>C4250+C$5</f>
        <v>3.2287961499896767E-2</v>
      </c>
      <c r="H4250" s="2">
        <f>QUOTIENT(E4250,$B$2)</f>
        <v>6</v>
      </c>
      <c r="I4250" s="2">
        <f>QUOTIENT(F4250,$B$2)</f>
        <v>16</v>
      </c>
    </row>
    <row r="4251" spans="2:9" x14ac:dyDescent="0.25">
      <c r="B4251" s="1">
        <v>-73.577674722799898</v>
      </c>
      <c r="C4251" s="1">
        <v>45.522356469999899</v>
      </c>
      <c r="E4251" s="1">
        <f>B4251+B$5</f>
        <v>1.2155978700008063E-2</v>
      </c>
      <c r="F4251" s="1">
        <f>C4251+C$5</f>
        <v>3.2287961499896767E-2</v>
      </c>
      <c r="H4251" s="2">
        <f>QUOTIENT(E4251,$B$2)</f>
        <v>6</v>
      </c>
      <c r="I4251" s="2">
        <f>QUOTIENT(F4251,$B$2)</f>
        <v>16</v>
      </c>
    </row>
    <row r="4252" spans="2:9" x14ac:dyDescent="0.25">
      <c r="B4252" s="1">
        <v>-73.577674722799898</v>
      </c>
      <c r="C4252" s="1">
        <v>45.522356469999899</v>
      </c>
      <c r="E4252" s="1">
        <f>B4252+B$5</f>
        <v>1.2155978700008063E-2</v>
      </c>
      <c r="F4252" s="1">
        <f>C4252+C$5</f>
        <v>3.2287961499896767E-2</v>
      </c>
      <c r="H4252" s="2">
        <f>QUOTIENT(E4252,$B$2)</f>
        <v>6</v>
      </c>
      <c r="I4252" s="2">
        <f>QUOTIENT(F4252,$B$2)</f>
        <v>16</v>
      </c>
    </row>
    <row r="4253" spans="2:9" x14ac:dyDescent="0.25">
      <c r="B4253" s="1">
        <v>-73.577674722799898</v>
      </c>
      <c r="C4253" s="1">
        <v>45.522356469999899</v>
      </c>
      <c r="E4253" s="1">
        <f>B4253+B$5</f>
        <v>1.2155978700008063E-2</v>
      </c>
      <c r="F4253" s="1">
        <f>C4253+C$5</f>
        <v>3.2287961499896767E-2</v>
      </c>
      <c r="H4253" s="2">
        <f>QUOTIENT(E4253,$B$2)</f>
        <v>6</v>
      </c>
      <c r="I4253" s="2">
        <f>QUOTIENT(F4253,$B$2)</f>
        <v>16</v>
      </c>
    </row>
    <row r="4254" spans="2:9" x14ac:dyDescent="0.25">
      <c r="B4254" s="1">
        <v>-73.577674722799898</v>
      </c>
      <c r="C4254" s="1">
        <v>45.522356469999899</v>
      </c>
      <c r="E4254" s="1">
        <f>B4254+B$5</f>
        <v>1.2155978700008063E-2</v>
      </c>
      <c r="F4254" s="1">
        <f>C4254+C$5</f>
        <v>3.2287961499896767E-2</v>
      </c>
      <c r="H4254" s="2">
        <f>QUOTIENT(E4254,$B$2)</f>
        <v>6</v>
      </c>
      <c r="I4254" s="2">
        <f>QUOTIENT(F4254,$B$2)</f>
        <v>16</v>
      </c>
    </row>
    <row r="4255" spans="2:9" x14ac:dyDescent="0.25">
      <c r="B4255" s="1">
        <v>-73.5776665976</v>
      </c>
      <c r="C4255" s="1">
        <v>45.518777081800003</v>
      </c>
      <c r="E4255" s="1">
        <f>B4255+B$5</f>
        <v>1.2164103899905854E-2</v>
      </c>
      <c r="F4255" s="1">
        <f>C4255+C$5</f>
        <v>2.8708573300001206E-2</v>
      </c>
      <c r="H4255" s="2">
        <f>QUOTIENT(E4255,$B$2)</f>
        <v>6</v>
      </c>
      <c r="I4255" s="2">
        <f>QUOTIENT(F4255,$B$2)</f>
        <v>14</v>
      </c>
    </row>
    <row r="4256" spans="2:9" x14ac:dyDescent="0.25">
      <c r="B4256" s="1">
        <v>-73.5776665976</v>
      </c>
      <c r="C4256" s="1">
        <v>45.518777081800003</v>
      </c>
      <c r="E4256" s="1">
        <f>B4256+B$5</f>
        <v>1.2164103899905854E-2</v>
      </c>
      <c r="F4256" s="1">
        <f>C4256+C$5</f>
        <v>2.8708573300001206E-2</v>
      </c>
      <c r="H4256" s="2">
        <f>QUOTIENT(E4256,$B$2)</f>
        <v>6</v>
      </c>
      <c r="I4256" s="2">
        <f>QUOTIENT(F4256,$B$2)</f>
        <v>14</v>
      </c>
    </row>
    <row r="4257" spans="2:9" x14ac:dyDescent="0.25">
      <c r="B4257" s="1">
        <v>-73.5776665976</v>
      </c>
      <c r="C4257" s="1">
        <v>45.518777081800003</v>
      </c>
      <c r="E4257" s="1">
        <f>B4257+B$5</f>
        <v>1.2164103899905854E-2</v>
      </c>
      <c r="F4257" s="1">
        <f>C4257+C$5</f>
        <v>2.8708573300001206E-2</v>
      </c>
      <c r="H4257" s="2">
        <f>QUOTIENT(E4257,$B$2)</f>
        <v>6</v>
      </c>
      <c r="I4257" s="2">
        <f>QUOTIENT(F4257,$B$2)</f>
        <v>14</v>
      </c>
    </row>
    <row r="4258" spans="2:9" x14ac:dyDescent="0.25">
      <c r="B4258" s="1">
        <v>-73.5776665976</v>
      </c>
      <c r="C4258" s="1">
        <v>45.518777081800003</v>
      </c>
      <c r="E4258" s="1">
        <f>B4258+B$5</f>
        <v>1.2164103899905854E-2</v>
      </c>
      <c r="F4258" s="1">
        <f>C4258+C$5</f>
        <v>2.8708573300001206E-2</v>
      </c>
      <c r="H4258" s="2">
        <f>QUOTIENT(E4258,$B$2)</f>
        <v>6</v>
      </c>
      <c r="I4258" s="2">
        <f>QUOTIENT(F4258,$B$2)</f>
        <v>14</v>
      </c>
    </row>
    <row r="4259" spans="2:9" x14ac:dyDescent="0.25">
      <c r="B4259" s="1">
        <v>-73.5776665976</v>
      </c>
      <c r="C4259" s="1">
        <v>45.518777081800003</v>
      </c>
      <c r="E4259" s="1">
        <f>B4259+B$5</f>
        <v>1.2164103899905854E-2</v>
      </c>
      <c r="F4259" s="1">
        <f>C4259+C$5</f>
        <v>2.8708573300001206E-2</v>
      </c>
      <c r="H4259" s="2">
        <f>QUOTIENT(E4259,$B$2)</f>
        <v>6</v>
      </c>
      <c r="I4259" s="2">
        <f>QUOTIENT(F4259,$B$2)</f>
        <v>14</v>
      </c>
    </row>
    <row r="4260" spans="2:9" x14ac:dyDescent="0.25">
      <c r="B4260" s="1">
        <v>-73.5776665976</v>
      </c>
      <c r="C4260" s="1">
        <v>45.518777081800003</v>
      </c>
      <c r="E4260" s="1">
        <f>B4260+B$5</f>
        <v>1.2164103899905854E-2</v>
      </c>
      <c r="F4260" s="1">
        <f>C4260+C$5</f>
        <v>2.8708573300001206E-2</v>
      </c>
      <c r="H4260" s="2">
        <f>QUOTIENT(E4260,$B$2)</f>
        <v>6</v>
      </c>
      <c r="I4260" s="2">
        <f>QUOTIENT(F4260,$B$2)</f>
        <v>14</v>
      </c>
    </row>
    <row r="4261" spans="2:9" x14ac:dyDescent="0.25">
      <c r="B4261" s="1">
        <v>-73.5776665976</v>
      </c>
      <c r="C4261" s="1">
        <v>45.518777081800003</v>
      </c>
      <c r="E4261" s="1">
        <f>B4261+B$5</f>
        <v>1.2164103899905854E-2</v>
      </c>
      <c r="F4261" s="1">
        <f>C4261+C$5</f>
        <v>2.8708573300001206E-2</v>
      </c>
      <c r="H4261" s="2">
        <f>QUOTIENT(E4261,$B$2)</f>
        <v>6</v>
      </c>
      <c r="I4261" s="2">
        <f>QUOTIENT(F4261,$B$2)</f>
        <v>14</v>
      </c>
    </row>
    <row r="4262" spans="2:9" x14ac:dyDescent="0.25">
      <c r="B4262" s="1">
        <v>-73.5776665976</v>
      </c>
      <c r="C4262" s="1">
        <v>45.518777081800003</v>
      </c>
      <c r="E4262" s="1">
        <f>B4262+B$5</f>
        <v>1.2164103899905854E-2</v>
      </c>
      <c r="F4262" s="1">
        <f>C4262+C$5</f>
        <v>2.8708573300001206E-2</v>
      </c>
      <c r="H4262" s="2">
        <f>QUOTIENT(E4262,$B$2)</f>
        <v>6</v>
      </c>
      <c r="I4262" s="2">
        <f>QUOTIENT(F4262,$B$2)</f>
        <v>14</v>
      </c>
    </row>
    <row r="4263" spans="2:9" x14ac:dyDescent="0.25">
      <c r="B4263" s="1">
        <v>-73.5776665976</v>
      </c>
      <c r="C4263" s="1">
        <v>45.518777081800003</v>
      </c>
      <c r="E4263" s="1">
        <f>B4263+B$5</f>
        <v>1.2164103899905854E-2</v>
      </c>
      <c r="F4263" s="1">
        <f>C4263+C$5</f>
        <v>2.8708573300001206E-2</v>
      </c>
      <c r="H4263" s="2">
        <f>QUOTIENT(E4263,$B$2)</f>
        <v>6</v>
      </c>
      <c r="I4263" s="2">
        <f>QUOTIENT(F4263,$B$2)</f>
        <v>14</v>
      </c>
    </row>
    <row r="4264" spans="2:9" x14ac:dyDescent="0.25">
      <c r="B4264" s="1">
        <v>-73.5776665976</v>
      </c>
      <c r="C4264" s="1">
        <v>45.518777081800003</v>
      </c>
      <c r="E4264" s="1">
        <f>B4264+B$5</f>
        <v>1.2164103899905854E-2</v>
      </c>
      <c r="F4264" s="1">
        <f>C4264+C$5</f>
        <v>2.8708573300001206E-2</v>
      </c>
      <c r="H4264" s="2">
        <f>QUOTIENT(E4264,$B$2)</f>
        <v>6</v>
      </c>
      <c r="I4264" s="2">
        <f>QUOTIENT(F4264,$B$2)</f>
        <v>14</v>
      </c>
    </row>
    <row r="4265" spans="2:9" x14ac:dyDescent="0.25">
      <c r="B4265" s="1">
        <v>-73.5776665976</v>
      </c>
      <c r="C4265" s="1">
        <v>45.518777081800003</v>
      </c>
      <c r="E4265" s="1">
        <f>B4265+B$5</f>
        <v>1.2164103899905854E-2</v>
      </c>
      <c r="F4265" s="1">
        <f>C4265+C$5</f>
        <v>2.8708573300001206E-2</v>
      </c>
      <c r="H4265" s="2">
        <f>QUOTIENT(E4265,$B$2)</f>
        <v>6</v>
      </c>
      <c r="I4265" s="2">
        <f>QUOTIENT(F4265,$B$2)</f>
        <v>14</v>
      </c>
    </row>
    <row r="4266" spans="2:9" x14ac:dyDescent="0.25">
      <c r="B4266" s="1">
        <v>-73.5776665976</v>
      </c>
      <c r="C4266" s="1">
        <v>45.518777081800003</v>
      </c>
      <c r="E4266" s="1">
        <f>B4266+B$5</f>
        <v>1.2164103899905854E-2</v>
      </c>
      <c r="F4266" s="1">
        <f>C4266+C$5</f>
        <v>2.8708573300001206E-2</v>
      </c>
      <c r="H4266" s="2">
        <f>QUOTIENT(E4266,$B$2)</f>
        <v>6</v>
      </c>
      <c r="I4266" s="2">
        <f>QUOTIENT(F4266,$B$2)</f>
        <v>14</v>
      </c>
    </row>
    <row r="4267" spans="2:9" x14ac:dyDescent="0.25">
      <c r="B4267" s="1">
        <v>-73.5776665976</v>
      </c>
      <c r="C4267" s="1">
        <v>45.518777081800003</v>
      </c>
      <c r="E4267" s="1">
        <f>B4267+B$5</f>
        <v>1.2164103899905854E-2</v>
      </c>
      <c r="F4267" s="1">
        <f>C4267+C$5</f>
        <v>2.8708573300001206E-2</v>
      </c>
      <c r="H4267" s="2">
        <f>QUOTIENT(E4267,$B$2)</f>
        <v>6</v>
      </c>
      <c r="I4267" s="2">
        <f>QUOTIENT(F4267,$B$2)</f>
        <v>14</v>
      </c>
    </row>
    <row r="4268" spans="2:9" x14ac:dyDescent="0.25">
      <c r="B4268" s="1">
        <v>-73.5776665976</v>
      </c>
      <c r="C4268" s="1">
        <v>45.518777081800003</v>
      </c>
      <c r="E4268" s="1">
        <f>B4268+B$5</f>
        <v>1.2164103899905854E-2</v>
      </c>
      <c r="F4268" s="1">
        <f>C4268+C$5</f>
        <v>2.8708573300001206E-2</v>
      </c>
      <c r="H4268" s="2">
        <f>QUOTIENT(E4268,$B$2)</f>
        <v>6</v>
      </c>
      <c r="I4268" s="2">
        <f>QUOTIENT(F4268,$B$2)</f>
        <v>14</v>
      </c>
    </row>
    <row r="4269" spans="2:9" x14ac:dyDescent="0.25">
      <c r="B4269" s="1">
        <v>-73.5776665976</v>
      </c>
      <c r="C4269" s="1">
        <v>45.518777081800003</v>
      </c>
      <c r="E4269" s="1">
        <f>B4269+B$5</f>
        <v>1.2164103899905854E-2</v>
      </c>
      <c r="F4269" s="1">
        <f>C4269+C$5</f>
        <v>2.8708573300001206E-2</v>
      </c>
      <c r="H4269" s="2">
        <f>QUOTIENT(E4269,$B$2)</f>
        <v>6</v>
      </c>
      <c r="I4269" s="2">
        <f>QUOTIENT(F4269,$B$2)</f>
        <v>14</v>
      </c>
    </row>
    <row r="4270" spans="2:9" x14ac:dyDescent="0.25">
      <c r="B4270" s="1">
        <v>-73.5776665976</v>
      </c>
      <c r="C4270" s="1">
        <v>45.518777081800003</v>
      </c>
      <c r="E4270" s="1">
        <f>B4270+B$5</f>
        <v>1.2164103899905854E-2</v>
      </c>
      <c r="F4270" s="1">
        <f>C4270+C$5</f>
        <v>2.8708573300001206E-2</v>
      </c>
      <c r="H4270" s="2">
        <f>QUOTIENT(E4270,$B$2)</f>
        <v>6</v>
      </c>
      <c r="I4270" s="2">
        <f>QUOTIENT(F4270,$B$2)</f>
        <v>14</v>
      </c>
    </row>
    <row r="4271" spans="2:9" x14ac:dyDescent="0.25">
      <c r="B4271" s="1">
        <v>-73.5776665976</v>
      </c>
      <c r="C4271" s="1">
        <v>45.518777081800003</v>
      </c>
      <c r="E4271" s="1">
        <f>B4271+B$5</f>
        <v>1.2164103899905854E-2</v>
      </c>
      <c r="F4271" s="1">
        <f>C4271+C$5</f>
        <v>2.8708573300001206E-2</v>
      </c>
      <c r="H4271" s="2">
        <f>QUOTIENT(E4271,$B$2)</f>
        <v>6</v>
      </c>
      <c r="I4271" s="2">
        <f>QUOTIENT(F4271,$B$2)</f>
        <v>14</v>
      </c>
    </row>
    <row r="4272" spans="2:9" x14ac:dyDescent="0.25">
      <c r="B4272" s="1">
        <v>-73.5776665976</v>
      </c>
      <c r="C4272" s="1">
        <v>45.518777081800003</v>
      </c>
      <c r="E4272" s="1">
        <f>B4272+B$5</f>
        <v>1.2164103899905854E-2</v>
      </c>
      <c r="F4272" s="1">
        <f>C4272+C$5</f>
        <v>2.8708573300001206E-2</v>
      </c>
      <c r="H4272" s="2">
        <f>QUOTIENT(E4272,$B$2)</f>
        <v>6</v>
      </c>
      <c r="I4272" s="2">
        <f>QUOTIENT(F4272,$B$2)</f>
        <v>14</v>
      </c>
    </row>
    <row r="4273" spans="2:9" x14ac:dyDescent="0.25">
      <c r="B4273" s="1">
        <v>-73.5776665976</v>
      </c>
      <c r="C4273" s="1">
        <v>45.518777081800003</v>
      </c>
      <c r="E4273" s="1">
        <f>B4273+B$5</f>
        <v>1.2164103899905854E-2</v>
      </c>
      <c r="F4273" s="1">
        <f>C4273+C$5</f>
        <v>2.8708573300001206E-2</v>
      </c>
      <c r="H4273" s="2">
        <f>QUOTIENT(E4273,$B$2)</f>
        <v>6</v>
      </c>
      <c r="I4273" s="2">
        <f>QUOTIENT(F4273,$B$2)</f>
        <v>14</v>
      </c>
    </row>
    <row r="4274" spans="2:9" x14ac:dyDescent="0.25">
      <c r="B4274" s="1">
        <v>-73.5776665976</v>
      </c>
      <c r="C4274" s="1">
        <v>45.518777081800003</v>
      </c>
      <c r="E4274" s="1">
        <f>B4274+B$5</f>
        <v>1.2164103899905854E-2</v>
      </c>
      <c r="F4274" s="1">
        <f>C4274+C$5</f>
        <v>2.8708573300001206E-2</v>
      </c>
      <c r="H4274" s="2">
        <f>QUOTIENT(E4274,$B$2)</f>
        <v>6</v>
      </c>
      <c r="I4274" s="2">
        <f>QUOTIENT(F4274,$B$2)</f>
        <v>14</v>
      </c>
    </row>
    <row r="4275" spans="2:9" x14ac:dyDescent="0.25">
      <c r="B4275" s="1">
        <v>-73.5776665976</v>
      </c>
      <c r="C4275" s="1">
        <v>45.518777081800003</v>
      </c>
      <c r="E4275" s="1">
        <f>B4275+B$5</f>
        <v>1.2164103899905854E-2</v>
      </c>
      <c r="F4275" s="1">
        <f>C4275+C$5</f>
        <v>2.8708573300001206E-2</v>
      </c>
      <c r="H4275" s="2">
        <f>QUOTIENT(E4275,$B$2)</f>
        <v>6</v>
      </c>
      <c r="I4275" s="2">
        <f>QUOTIENT(F4275,$B$2)</f>
        <v>14</v>
      </c>
    </row>
    <row r="4276" spans="2:9" x14ac:dyDescent="0.25">
      <c r="B4276" s="1">
        <v>-73.5776665976</v>
      </c>
      <c r="C4276" s="1">
        <v>45.518777081800003</v>
      </c>
      <c r="E4276" s="1">
        <f>B4276+B$5</f>
        <v>1.2164103899905854E-2</v>
      </c>
      <c r="F4276" s="1">
        <f>C4276+C$5</f>
        <v>2.8708573300001206E-2</v>
      </c>
      <c r="H4276" s="2">
        <f>QUOTIENT(E4276,$B$2)</f>
        <v>6</v>
      </c>
      <c r="I4276" s="2">
        <f>QUOTIENT(F4276,$B$2)</f>
        <v>14</v>
      </c>
    </row>
    <row r="4277" spans="2:9" x14ac:dyDescent="0.25">
      <c r="B4277" s="1">
        <v>-73.5776665976</v>
      </c>
      <c r="C4277" s="1">
        <v>45.518777081800003</v>
      </c>
      <c r="E4277" s="1">
        <f>B4277+B$5</f>
        <v>1.2164103899905854E-2</v>
      </c>
      <c r="F4277" s="1">
        <f>C4277+C$5</f>
        <v>2.8708573300001206E-2</v>
      </c>
      <c r="H4277" s="2">
        <f>QUOTIENT(E4277,$B$2)</f>
        <v>6</v>
      </c>
      <c r="I4277" s="2">
        <f>QUOTIENT(F4277,$B$2)</f>
        <v>14</v>
      </c>
    </row>
    <row r="4278" spans="2:9" x14ac:dyDescent="0.25">
      <c r="B4278" s="1">
        <v>-73.5776665976</v>
      </c>
      <c r="C4278" s="1">
        <v>45.518777081800003</v>
      </c>
      <c r="E4278" s="1">
        <f>B4278+B$5</f>
        <v>1.2164103899905854E-2</v>
      </c>
      <c r="F4278" s="1">
        <f>C4278+C$5</f>
        <v>2.8708573300001206E-2</v>
      </c>
      <c r="H4278" s="2">
        <f>QUOTIENT(E4278,$B$2)</f>
        <v>6</v>
      </c>
      <c r="I4278" s="2">
        <f>QUOTIENT(F4278,$B$2)</f>
        <v>14</v>
      </c>
    </row>
    <row r="4279" spans="2:9" x14ac:dyDescent="0.25">
      <c r="B4279" s="1">
        <v>-73.5776665976</v>
      </c>
      <c r="C4279" s="1">
        <v>45.518777081800003</v>
      </c>
      <c r="E4279" s="1">
        <f>B4279+B$5</f>
        <v>1.2164103899905854E-2</v>
      </c>
      <c r="F4279" s="1">
        <f>C4279+C$5</f>
        <v>2.8708573300001206E-2</v>
      </c>
      <c r="H4279" s="2">
        <f>QUOTIENT(E4279,$B$2)</f>
        <v>6</v>
      </c>
      <c r="I4279" s="2">
        <f>QUOTIENT(F4279,$B$2)</f>
        <v>14</v>
      </c>
    </row>
    <row r="4280" spans="2:9" x14ac:dyDescent="0.25">
      <c r="B4280" s="1">
        <v>-73.5776665976</v>
      </c>
      <c r="C4280" s="1">
        <v>45.518777081800003</v>
      </c>
      <c r="E4280" s="1">
        <f>B4280+B$5</f>
        <v>1.2164103899905854E-2</v>
      </c>
      <c r="F4280" s="1">
        <f>C4280+C$5</f>
        <v>2.8708573300001206E-2</v>
      </c>
      <c r="H4280" s="2">
        <f>QUOTIENT(E4280,$B$2)</f>
        <v>6</v>
      </c>
      <c r="I4280" s="2">
        <f>QUOTIENT(F4280,$B$2)</f>
        <v>14</v>
      </c>
    </row>
    <row r="4281" spans="2:9" x14ac:dyDescent="0.25">
      <c r="B4281" s="1">
        <v>-73.5776665976</v>
      </c>
      <c r="C4281" s="1">
        <v>45.518777081800003</v>
      </c>
      <c r="E4281" s="1">
        <f>B4281+B$5</f>
        <v>1.2164103899905854E-2</v>
      </c>
      <c r="F4281" s="1">
        <f>C4281+C$5</f>
        <v>2.8708573300001206E-2</v>
      </c>
      <c r="H4281" s="2">
        <f>QUOTIENT(E4281,$B$2)</f>
        <v>6</v>
      </c>
      <c r="I4281" s="2">
        <f>QUOTIENT(F4281,$B$2)</f>
        <v>14</v>
      </c>
    </row>
    <row r="4282" spans="2:9" x14ac:dyDescent="0.25">
      <c r="B4282" s="1">
        <v>-73.5776665976</v>
      </c>
      <c r="C4282" s="1">
        <v>45.518777081800003</v>
      </c>
      <c r="E4282" s="1">
        <f>B4282+B$5</f>
        <v>1.2164103899905854E-2</v>
      </c>
      <c r="F4282" s="1">
        <f>C4282+C$5</f>
        <v>2.8708573300001206E-2</v>
      </c>
      <c r="H4282" s="2">
        <f>QUOTIENT(E4282,$B$2)</f>
        <v>6</v>
      </c>
      <c r="I4282" s="2">
        <f>QUOTIENT(F4282,$B$2)</f>
        <v>14</v>
      </c>
    </row>
    <row r="4283" spans="2:9" x14ac:dyDescent="0.25">
      <c r="B4283" s="1">
        <v>-73.5776665976</v>
      </c>
      <c r="C4283" s="1">
        <v>45.518777081800003</v>
      </c>
      <c r="E4283" s="1">
        <f>B4283+B$5</f>
        <v>1.2164103899905854E-2</v>
      </c>
      <c r="F4283" s="1">
        <f>C4283+C$5</f>
        <v>2.8708573300001206E-2</v>
      </c>
      <c r="H4283" s="2">
        <f>QUOTIENT(E4283,$B$2)</f>
        <v>6</v>
      </c>
      <c r="I4283" s="2">
        <f>QUOTIENT(F4283,$B$2)</f>
        <v>14</v>
      </c>
    </row>
    <row r="4284" spans="2:9" x14ac:dyDescent="0.25">
      <c r="B4284" s="1">
        <v>-73.5776665976</v>
      </c>
      <c r="C4284" s="1">
        <v>45.518777081800003</v>
      </c>
      <c r="E4284" s="1">
        <f>B4284+B$5</f>
        <v>1.2164103899905854E-2</v>
      </c>
      <c r="F4284" s="1">
        <f>C4284+C$5</f>
        <v>2.8708573300001206E-2</v>
      </c>
      <c r="H4284" s="2">
        <f>QUOTIENT(E4284,$B$2)</f>
        <v>6</v>
      </c>
      <c r="I4284" s="2">
        <f>QUOTIENT(F4284,$B$2)</f>
        <v>14</v>
      </c>
    </row>
    <row r="4285" spans="2:9" x14ac:dyDescent="0.25">
      <c r="B4285" s="1">
        <v>-73.5776665976</v>
      </c>
      <c r="C4285" s="1">
        <v>45.518777081800003</v>
      </c>
      <c r="E4285" s="1">
        <f>B4285+B$5</f>
        <v>1.2164103899905854E-2</v>
      </c>
      <c r="F4285" s="1">
        <f>C4285+C$5</f>
        <v>2.8708573300001206E-2</v>
      </c>
      <c r="H4285" s="2">
        <f>QUOTIENT(E4285,$B$2)</f>
        <v>6</v>
      </c>
      <c r="I4285" s="2">
        <f>QUOTIENT(F4285,$B$2)</f>
        <v>14</v>
      </c>
    </row>
    <row r="4286" spans="2:9" x14ac:dyDescent="0.25">
      <c r="B4286" s="1">
        <v>-73.5776665976</v>
      </c>
      <c r="C4286" s="1">
        <v>45.518777081800003</v>
      </c>
      <c r="E4286" s="1">
        <f>B4286+B$5</f>
        <v>1.2164103899905854E-2</v>
      </c>
      <c r="F4286" s="1">
        <f>C4286+C$5</f>
        <v>2.8708573300001206E-2</v>
      </c>
      <c r="H4286" s="2">
        <f>QUOTIENT(E4286,$B$2)</f>
        <v>6</v>
      </c>
      <c r="I4286" s="2">
        <f>QUOTIENT(F4286,$B$2)</f>
        <v>14</v>
      </c>
    </row>
    <row r="4287" spans="2:9" x14ac:dyDescent="0.25">
      <c r="B4287" s="1">
        <v>-73.5776665976</v>
      </c>
      <c r="C4287" s="1">
        <v>45.518777081800003</v>
      </c>
      <c r="E4287" s="1">
        <f>B4287+B$5</f>
        <v>1.2164103899905854E-2</v>
      </c>
      <c r="F4287" s="1">
        <f>C4287+C$5</f>
        <v>2.8708573300001206E-2</v>
      </c>
      <c r="H4287" s="2">
        <f>QUOTIENT(E4287,$B$2)</f>
        <v>6</v>
      </c>
      <c r="I4287" s="2">
        <f>QUOTIENT(F4287,$B$2)</f>
        <v>14</v>
      </c>
    </row>
    <row r="4288" spans="2:9" x14ac:dyDescent="0.25">
      <c r="B4288" s="1">
        <v>-73.577666496600003</v>
      </c>
      <c r="C4288" s="1">
        <v>45.5154656497999</v>
      </c>
      <c r="E4288" s="1">
        <f>B4288+B$5</f>
        <v>1.2164204899903552E-2</v>
      </c>
      <c r="F4288" s="1">
        <f>C4288+C$5</f>
        <v>2.5397141299897896E-2</v>
      </c>
      <c r="H4288" s="2">
        <f>QUOTIENT(E4288,$B$2)</f>
        <v>6</v>
      </c>
      <c r="I4288" s="2">
        <f>QUOTIENT(F4288,$B$2)</f>
        <v>12</v>
      </c>
    </row>
    <row r="4289" spans="2:9" x14ac:dyDescent="0.25">
      <c r="B4289" s="1">
        <v>-73.577666496600003</v>
      </c>
      <c r="C4289" s="1">
        <v>45.5154656497999</v>
      </c>
      <c r="E4289" s="1">
        <f>B4289+B$5</f>
        <v>1.2164204899903552E-2</v>
      </c>
      <c r="F4289" s="1">
        <f>C4289+C$5</f>
        <v>2.5397141299897896E-2</v>
      </c>
      <c r="H4289" s="2">
        <f>QUOTIENT(E4289,$B$2)</f>
        <v>6</v>
      </c>
      <c r="I4289" s="2">
        <f>QUOTIENT(F4289,$B$2)</f>
        <v>12</v>
      </c>
    </row>
    <row r="4290" spans="2:9" x14ac:dyDescent="0.25">
      <c r="B4290" s="1">
        <v>-73.577666496600003</v>
      </c>
      <c r="C4290" s="1">
        <v>45.5154656497999</v>
      </c>
      <c r="E4290" s="1">
        <f>B4290+B$5</f>
        <v>1.2164204899903552E-2</v>
      </c>
      <c r="F4290" s="1">
        <f>C4290+C$5</f>
        <v>2.5397141299897896E-2</v>
      </c>
      <c r="H4290" s="2">
        <f>QUOTIENT(E4290,$B$2)</f>
        <v>6</v>
      </c>
      <c r="I4290" s="2">
        <f>QUOTIENT(F4290,$B$2)</f>
        <v>12</v>
      </c>
    </row>
    <row r="4291" spans="2:9" x14ac:dyDescent="0.25">
      <c r="B4291" s="1">
        <v>-73.577666496600003</v>
      </c>
      <c r="C4291" s="1">
        <v>45.5154656497999</v>
      </c>
      <c r="E4291" s="1">
        <f>B4291+B$5</f>
        <v>1.2164204899903552E-2</v>
      </c>
      <c r="F4291" s="1">
        <f>C4291+C$5</f>
        <v>2.5397141299897896E-2</v>
      </c>
      <c r="H4291" s="2">
        <f>QUOTIENT(E4291,$B$2)</f>
        <v>6</v>
      </c>
      <c r="I4291" s="2">
        <f>QUOTIENT(F4291,$B$2)</f>
        <v>12</v>
      </c>
    </row>
    <row r="4292" spans="2:9" x14ac:dyDescent="0.25">
      <c r="B4292" s="1">
        <v>-73.577666496600003</v>
      </c>
      <c r="C4292" s="1">
        <v>45.5154656497999</v>
      </c>
      <c r="E4292" s="1">
        <f>B4292+B$5</f>
        <v>1.2164204899903552E-2</v>
      </c>
      <c r="F4292" s="1">
        <f>C4292+C$5</f>
        <v>2.5397141299897896E-2</v>
      </c>
      <c r="H4292" s="2">
        <f>QUOTIENT(E4292,$B$2)</f>
        <v>6</v>
      </c>
      <c r="I4292" s="2">
        <f>QUOTIENT(F4292,$B$2)</f>
        <v>12</v>
      </c>
    </row>
    <row r="4293" spans="2:9" x14ac:dyDescent="0.25">
      <c r="B4293" s="1">
        <v>-73.577666496600003</v>
      </c>
      <c r="C4293" s="1">
        <v>45.5154656497999</v>
      </c>
      <c r="E4293" s="1">
        <f>B4293+B$5</f>
        <v>1.2164204899903552E-2</v>
      </c>
      <c r="F4293" s="1">
        <f>C4293+C$5</f>
        <v>2.5397141299897896E-2</v>
      </c>
      <c r="H4293" s="2">
        <f>QUOTIENT(E4293,$B$2)</f>
        <v>6</v>
      </c>
      <c r="I4293" s="2">
        <f>QUOTIENT(F4293,$B$2)</f>
        <v>12</v>
      </c>
    </row>
    <row r="4294" spans="2:9" x14ac:dyDescent="0.25">
      <c r="B4294" s="1">
        <v>-73.577666496600003</v>
      </c>
      <c r="C4294" s="1">
        <v>45.5154656497999</v>
      </c>
      <c r="E4294" s="1">
        <f>B4294+B$5</f>
        <v>1.2164204899903552E-2</v>
      </c>
      <c r="F4294" s="1">
        <f>C4294+C$5</f>
        <v>2.5397141299897896E-2</v>
      </c>
      <c r="H4294" s="2">
        <f>QUOTIENT(E4294,$B$2)</f>
        <v>6</v>
      </c>
      <c r="I4294" s="2">
        <f>QUOTIENT(F4294,$B$2)</f>
        <v>12</v>
      </c>
    </row>
    <row r="4295" spans="2:9" x14ac:dyDescent="0.25">
      <c r="B4295" s="1">
        <v>-73.577666496600003</v>
      </c>
      <c r="C4295" s="1">
        <v>45.5154656497999</v>
      </c>
      <c r="E4295" s="1">
        <f>B4295+B$5</f>
        <v>1.2164204899903552E-2</v>
      </c>
      <c r="F4295" s="1">
        <f>C4295+C$5</f>
        <v>2.5397141299897896E-2</v>
      </c>
      <c r="H4295" s="2">
        <f>QUOTIENT(E4295,$B$2)</f>
        <v>6</v>
      </c>
      <c r="I4295" s="2">
        <f>QUOTIENT(F4295,$B$2)</f>
        <v>12</v>
      </c>
    </row>
    <row r="4296" spans="2:9" x14ac:dyDescent="0.25">
      <c r="B4296" s="1">
        <v>-73.577609905700001</v>
      </c>
      <c r="C4296" s="1">
        <v>45.491210186399996</v>
      </c>
      <c r="E4296" s="1">
        <f>B4296+B$5</f>
        <v>1.2220795799905204E-2</v>
      </c>
      <c r="F4296" s="1">
        <f>C4296+C$5</f>
        <v>1.1416778999944199E-3</v>
      </c>
      <c r="H4296" s="2">
        <f>QUOTIENT(E4296,$B$2)</f>
        <v>6</v>
      </c>
      <c r="I4296" s="2">
        <f>QUOTIENT(F4296,$B$2)</f>
        <v>0</v>
      </c>
    </row>
    <row r="4297" spans="2:9" x14ac:dyDescent="0.25">
      <c r="B4297" s="1">
        <v>-73.577609905700001</v>
      </c>
      <c r="C4297" s="1">
        <v>45.491210186399996</v>
      </c>
      <c r="E4297" s="1">
        <f>B4297+B$5</f>
        <v>1.2220795799905204E-2</v>
      </c>
      <c r="F4297" s="1">
        <f>C4297+C$5</f>
        <v>1.1416778999944199E-3</v>
      </c>
      <c r="H4297" s="2">
        <f>QUOTIENT(E4297,$B$2)</f>
        <v>6</v>
      </c>
      <c r="I4297" s="2">
        <f>QUOTIENT(F4297,$B$2)</f>
        <v>0</v>
      </c>
    </row>
    <row r="4298" spans="2:9" x14ac:dyDescent="0.25">
      <c r="B4298" s="1">
        <v>-73.577609905700001</v>
      </c>
      <c r="C4298" s="1">
        <v>45.491210186399996</v>
      </c>
      <c r="E4298" s="1">
        <f>B4298+B$5</f>
        <v>1.2220795799905204E-2</v>
      </c>
      <c r="F4298" s="1">
        <f>C4298+C$5</f>
        <v>1.1416778999944199E-3</v>
      </c>
      <c r="H4298" s="2">
        <f>QUOTIENT(E4298,$B$2)</f>
        <v>6</v>
      </c>
      <c r="I4298" s="2">
        <f>QUOTIENT(F4298,$B$2)</f>
        <v>0</v>
      </c>
    </row>
    <row r="4299" spans="2:9" x14ac:dyDescent="0.25">
      <c r="B4299" s="1">
        <v>-73.577609905700001</v>
      </c>
      <c r="C4299" s="1">
        <v>45.491210186399996</v>
      </c>
      <c r="E4299" s="1">
        <f>B4299+B$5</f>
        <v>1.2220795799905204E-2</v>
      </c>
      <c r="F4299" s="1">
        <f>C4299+C$5</f>
        <v>1.1416778999944199E-3</v>
      </c>
      <c r="H4299" s="2">
        <f>QUOTIENT(E4299,$B$2)</f>
        <v>6</v>
      </c>
      <c r="I4299" s="2">
        <f>QUOTIENT(F4299,$B$2)</f>
        <v>0</v>
      </c>
    </row>
    <row r="4300" spans="2:9" x14ac:dyDescent="0.25">
      <c r="B4300" s="1">
        <v>-73.577594740799896</v>
      </c>
      <c r="C4300" s="1">
        <v>45.508450497200002</v>
      </c>
      <c r="E4300" s="1">
        <f>B4300+B$5</f>
        <v>1.2235960700010651E-2</v>
      </c>
      <c r="F4300" s="1">
        <f>C4300+C$5</f>
        <v>1.8381988699999852E-2</v>
      </c>
      <c r="H4300" s="2">
        <f>QUOTIENT(E4300,$B$2)</f>
        <v>6</v>
      </c>
      <c r="I4300" s="2">
        <f>QUOTIENT(F4300,$B$2)</f>
        <v>9</v>
      </c>
    </row>
    <row r="4301" spans="2:9" x14ac:dyDescent="0.25">
      <c r="B4301" s="1">
        <v>-73.577594740799896</v>
      </c>
      <c r="C4301" s="1">
        <v>45.508450497200002</v>
      </c>
      <c r="E4301" s="1">
        <f>B4301+B$5</f>
        <v>1.2235960700010651E-2</v>
      </c>
      <c r="F4301" s="1">
        <f>C4301+C$5</f>
        <v>1.8381988699999852E-2</v>
      </c>
      <c r="H4301" s="2">
        <f>QUOTIENT(E4301,$B$2)</f>
        <v>6</v>
      </c>
      <c r="I4301" s="2">
        <f>QUOTIENT(F4301,$B$2)</f>
        <v>9</v>
      </c>
    </row>
    <row r="4302" spans="2:9" x14ac:dyDescent="0.25">
      <c r="B4302" s="1">
        <v>-73.577594740799896</v>
      </c>
      <c r="C4302" s="1">
        <v>45.508450497200002</v>
      </c>
      <c r="E4302" s="1">
        <f>B4302+B$5</f>
        <v>1.2235960700010651E-2</v>
      </c>
      <c r="F4302" s="1">
        <f>C4302+C$5</f>
        <v>1.8381988699999852E-2</v>
      </c>
      <c r="H4302" s="2">
        <f>QUOTIENT(E4302,$B$2)</f>
        <v>6</v>
      </c>
      <c r="I4302" s="2">
        <f>QUOTIENT(F4302,$B$2)</f>
        <v>9</v>
      </c>
    </row>
    <row r="4303" spans="2:9" x14ac:dyDescent="0.25">
      <c r="B4303" s="1">
        <v>-73.577594740799896</v>
      </c>
      <c r="C4303" s="1">
        <v>45.508450497200002</v>
      </c>
      <c r="E4303" s="1">
        <f>B4303+B$5</f>
        <v>1.2235960700010651E-2</v>
      </c>
      <c r="F4303" s="1">
        <f>C4303+C$5</f>
        <v>1.8381988699999852E-2</v>
      </c>
      <c r="H4303" s="2">
        <f>QUOTIENT(E4303,$B$2)</f>
        <v>6</v>
      </c>
      <c r="I4303" s="2">
        <f>QUOTIENT(F4303,$B$2)</f>
        <v>9</v>
      </c>
    </row>
    <row r="4304" spans="2:9" x14ac:dyDescent="0.25">
      <c r="B4304" s="1">
        <v>-73.577594740799896</v>
      </c>
      <c r="C4304" s="1">
        <v>45.508450497200002</v>
      </c>
      <c r="E4304" s="1">
        <f>B4304+B$5</f>
        <v>1.2235960700010651E-2</v>
      </c>
      <c r="F4304" s="1">
        <f>C4304+C$5</f>
        <v>1.8381988699999852E-2</v>
      </c>
      <c r="H4304" s="2">
        <f>QUOTIENT(E4304,$B$2)</f>
        <v>6</v>
      </c>
      <c r="I4304" s="2">
        <f>QUOTIENT(F4304,$B$2)</f>
        <v>9</v>
      </c>
    </row>
    <row r="4305" spans="2:9" x14ac:dyDescent="0.25">
      <c r="B4305" s="1">
        <v>-73.577594740799896</v>
      </c>
      <c r="C4305" s="1">
        <v>45.508450497200002</v>
      </c>
      <c r="E4305" s="1">
        <f>B4305+B$5</f>
        <v>1.2235960700010651E-2</v>
      </c>
      <c r="F4305" s="1">
        <f>C4305+C$5</f>
        <v>1.8381988699999852E-2</v>
      </c>
      <c r="H4305" s="2">
        <f>QUOTIENT(E4305,$B$2)</f>
        <v>6</v>
      </c>
      <c r="I4305" s="2">
        <f>QUOTIENT(F4305,$B$2)</f>
        <v>9</v>
      </c>
    </row>
    <row r="4306" spans="2:9" x14ac:dyDescent="0.25">
      <c r="B4306" s="1">
        <v>-73.577594740799896</v>
      </c>
      <c r="C4306" s="1">
        <v>45.508450497200002</v>
      </c>
      <c r="E4306" s="1">
        <f>B4306+B$5</f>
        <v>1.2235960700010651E-2</v>
      </c>
      <c r="F4306" s="1">
        <f>C4306+C$5</f>
        <v>1.8381988699999852E-2</v>
      </c>
      <c r="H4306" s="2">
        <f>QUOTIENT(E4306,$B$2)</f>
        <v>6</v>
      </c>
      <c r="I4306" s="2">
        <f>QUOTIENT(F4306,$B$2)</f>
        <v>9</v>
      </c>
    </row>
    <row r="4307" spans="2:9" x14ac:dyDescent="0.25">
      <c r="B4307" s="1">
        <v>-73.577594740799896</v>
      </c>
      <c r="C4307" s="1">
        <v>45.508450497200002</v>
      </c>
      <c r="E4307" s="1">
        <f>B4307+B$5</f>
        <v>1.2235960700010651E-2</v>
      </c>
      <c r="F4307" s="1">
        <f>C4307+C$5</f>
        <v>1.8381988699999852E-2</v>
      </c>
      <c r="H4307" s="2">
        <f>QUOTIENT(E4307,$B$2)</f>
        <v>6</v>
      </c>
      <c r="I4307" s="2">
        <f>QUOTIENT(F4307,$B$2)</f>
        <v>9</v>
      </c>
    </row>
    <row r="4308" spans="2:9" x14ac:dyDescent="0.25">
      <c r="B4308" s="1">
        <v>-73.577594740799896</v>
      </c>
      <c r="C4308" s="1">
        <v>45.508450497200002</v>
      </c>
      <c r="E4308" s="1">
        <f>B4308+B$5</f>
        <v>1.2235960700010651E-2</v>
      </c>
      <c r="F4308" s="1">
        <f>C4308+C$5</f>
        <v>1.8381988699999852E-2</v>
      </c>
      <c r="H4308" s="2">
        <f>QUOTIENT(E4308,$B$2)</f>
        <v>6</v>
      </c>
      <c r="I4308" s="2">
        <f>QUOTIENT(F4308,$B$2)</f>
        <v>9</v>
      </c>
    </row>
    <row r="4309" spans="2:9" x14ac:dyDescent="0.25">
      <c r="B4309" s="1">
        <v>-73.577594740799896</v>
      </c>
      <c r="C4309" s="1">
        <v>45.508450497200002</v>
      </c>
      <c r="E4309" s="1">
        <f>B4309+B$5</f>
        <v>1.2235960700010651E-2</v>
      </c>
      <c r="F4309" s="1">
        <f>C4309+C$5</f>
        <v>1.8381988699999852E-2</v>
      </c>
      <c r="H4309" s="2">
        <f>QUOTIENT(E4309,$B$2)</f>
        <v>6</v>
      </c>
      <c r="I4309" s="2">
        <f>QUOTIENT(F4309,$B$2)</f>
        <v>9</v>
      </c>
    </row>
    <row r="4310" spans="2:9" x14ac:dyDescent="0.25">
      <c r="B4310" s="1">
        <v>-73.577594740799896</v>
      </c>
      <c r="C4310" s="1">
        <v>45.508450497200002</v>
      </c>
      <c r="E4310" s="1">
        <f>B4310+B$5</f>
        <v>1.2235960700010651E-2</v>
      </c>
      <c r="F4310" s="1">
        <f>C4310+C$5</f>
        <v>1.8381988699999852E-2</v>
      </c>
      <c r="H4310" s="2">
        <f>QUOTIENT(E4310,$B$2)</f>
        <v>6</v>
      </c>
      <c r="I4310" s="2">
        <f>QUOTIENT(F4310,$B$2)</f>
        <v>9</v>
      </c>
    </row>
    <row r="4311" spans="2:9" x14ac:dyDescent="0.25">
      <c r="B4311" s="1">
        <v>-73.577594740799896</v>
      </c>
      <c r="C4311" s="1">
        <v>45.508450497200002</v>
      </c>
      <c r="E4311" s="1">
        <f>B4311+B$5</f>
        <v>1.2235960700010651E-2</v>
      </c>
      <c r="F4311" s="1">
        <f>C4311+C$5</f>
        <v>1.8381988699999852E-2</v>
      </c>
      <c r="H4311" s="2">
        <f>QUOTIENT(E4311,$B$2)</f>
        <v>6</v>
      </c>
      <c r="I4311" s="2">
        <f>QUOTIENT(F4311,$B$2)</f>
        <v>9</v>
      </c>
    </row>
    <row r="4312" spans="2:9" x14ac:dyDescent="0.25">
      <c r="B4312" s="1">
        <v>-73.577594740799896</v>
      </c>
      <c r="C4312" s="1">
        <v>45.508450497200002</v>
      </c>
      <c r="E4312" s="1">
        <f>B4312+B$5</f>
        <v>1.2235960700010651E-2</v>
      </c>
      <c r="F4312" s="1">
        <f>C4312+C$5</f>
        <v>1.8381988699999852E-2</v>
      </c>
      <c r="H4312" s="2">
        <f>QUOTIENT(E4312,$B$2)</f>
        <v>6</v>
      </c>
      <c r="I4312" s="2">
        <f>QUOTIENT(F4312,$B$2)</f>
        <v>9</v>
      </c>
    </row>
    <row r="4313" spans="2:9" x14ac:dyDescent="0.25">
      <c r="B4313" s="1">
        <v>-73.577594740799896</v>
      </c>
      <c r="C4313" s="1">
        <v>45.508450497200002</v>
      </c>
      <c r="E4313" s="1">
        <f>B4313+B$5</f>
        <v>1.2235960700010651E-2</v>
      </c>
      <c r="F4313" s="1">
        <f>C4313+C$5</f>
        <v>1.8381988699999852E-2</v>
      </c>
      <c r="H4313" s="2">
        <f>QUOTIENT(E4313,$B$2)</f>
        <v>6</v>
      </c>
      <c r="I4313" s="2">
        <f>QUOTIENT(F4313,$B$2)</f>
        <v>9</v>
      </c>
    </row>
    <row r="4314" spans="2:9" x14ac:dyDescent="0.25">
      <c r="B4314" s="1">
        <v>-73.577594740799896</v>
      </c>
      <c r="C4314" s="1">
        <v>45.508450497200002</v>
      </c>
      <c r="E4314" s="1">
        <f>B4314+B$5</f>
        <v>1.2235960700010651E-2</v>
      </c>
      <c r="F4314" s="1">
        <f>C4314+C$5</f>
        <v>1.8381988699999852E-2</v>
      </c>
      <c r="H4314" s="2">
        <f>QUOTIENT(E4314,$B$2)</f>
        <v>6</v>
      </c>
      <c r="I4314" s="2">
        <f>QUOTIENT(F4314,$B$2)</f>
        <v>9</v>
      </c>
    </row>
    <row r="4315" spans="2:9" x14ac:dyDescent="0.25">
      <c r="B4315" s="1">
        <v>-73.577594740799896</v>
      </c>
      <c r="C4315" s="1">
        <v>45.508450497200002</v>
      </c>
      <c r="E4315" s="1">
        <f>B4315+B$5</f>
        <v>1.2235960700010651E-2</v>
      </c>
      <c r="F4315" s="1">
        <f>C4315+C$5</f>
        <v>1.8381988699999852E-2</v>
      </c>
      <c r="H4315" s="2">
        <f>QUOTIENT(E4315,$B$2)</f>
        <v>6</v>
      </c>
      <c r="I4315" s="2">
        <f>QUOTIENT(F4315,$B$2)</f>
        <v>9</v>
      </c>
    </row>
    <row r="4316" spans="2:9" x14ac:dyDescent="0.25">
      <c r="B4316" s="1">
        <v>-73.577530952499899</v>
      </c>
      <c r="C4316" s="1">
        <v>45.516808718500002</v>
      </c>
      <c r="E4316" s="1">
        <f>B4316+B$5</f>
        <v>1.2299749000007409E-2</v>
      </c>
      <c r="F4316" s="1">
        <f>C4316+C$5</f>
        <v>2.674020999999982E-2</v>
      </c>
      <c r="H4316" s="2">
        <f>QUOTIENT(E4316,$B$2)</f>
        <v>6</v>
      </c>
      <c r="I4316" s="2">
        <f>QUOTIENT(F4316,$B$2)</f>
        <v>13</v>
      </c>
    </row>
    <row r="4317" spans="2:9" x14ac:dyDescent="0.25">
      <c r="B4317" s="1">
        <v>-73.577530952499899</v>
      </c>
      <c r="C4317" s="1">
        <v>45.516808718500002</v>
      </c>
      <c r="E4317" s="1">
        <f>B4317+B$5</f>
        <v>1.2299749000007409E-2</v>
      </c>
      <c r="F4317" s="1">
        <f>C4317+C$5</f>
        <v>2.674020999999982E-2</v>
      </c>
      <c r="H4317" s="2">
        <f>QUOTIENT(E4317,$B$2)</f>
        <v>6</v>
      </c>
      <c r="I4317" s="2">
        <f>QUOTIENT(F4317,$B$2)</f>
        <v>13</v>
      </c>
    </row>
    <row r="4318" spans="2:9" x14ac:dyDescent="0.25">
      <c r="B4318" s="1">
        <v>-73.577530952499899</v>
      </c>
      <c r="C4318" s="1">
        <v>45.516808718500002</v>
      </c>
      <c r="E4318" s="1">
        <f>B4318+B$5</f>
        <v>1.2299749000007409E-2</v>
      </c>
      <c r="F4318" s="1">
        <f>C4318+C$5</f>
        <v>2.674020999999982E-2</v>
      </c>
      <c r="H4318" s="2">
        <f>QUOTIENT(E4318,$B$2)</f>
        <v>6</v>
      </c>
      <c r="I4318" s="2">
        <f>QUOTIENT(F4318,$B$2)</f>
        <v>13</v>
      </c>
    </row>
    <row r="4319" spans="2:9" x14ac:dyDescent="0.25">
      <c r="B4319" s="1">
        <v>-73.577530952499899</v>
      </c>
      <c r="C4319" s="1">
        <v>45.516808718500002</v>
      </c>
      <c r="E4319" s="1">
        <f>B4319+B$5</f>
        <v>1.2299749000007409E-2</v>
      </c>
      <c r="F4319" s="1">
        <f>C4319+C$5</f>
        <v>2.674020999999982E-2</v>
      </c>
      <c r="H4319" s="2">
        <f>QUOTIENT(E4319,$B$2)</f>
        <v>6</v>
      </c>
      <c r="I4319" s="2">
        <f>QUOTIENT(F4319,$B$2)</f>
        <v>13</v>
      </c>
    </row>
    <row r="4320" spans="2:9" x14ac:dyDescent="0.25">
      <c r="B4320" s="1">
        <v>-73.577530952499899</v>
      </c>
      <c r="C4320" s="1">
        <v>45.516808718500002</v>
      </c>
      <c r="E4320" s="1">
        <f>B4320+B$5</f>
        <v>1.2299749000007409E-2</v>
      </c>
      <c r="F4320" s="1">
        <f>C4320+C$5</f>
        <v>2.674020999999982E-2</v>
      </c>
      <c r="H4320" s="2">
        <f>QUOTIENT(E4320,$B$2)</f>
        <v>6</v>
      </c>
      <c r="I4320" s="2">
        <f>QUOTIENT(F4320,$B$2)</f>
        <v>13</v>
      </c>
    </row>
    <row r="4321" spans="2:9" x14ac:dyDescent="0.25">
      <c r="B4321" s="1">
        <v>-73.577530952499899</v>
      </c>
      <c r="C4321" s="1">
        <v>45.516808718500002</v>
      </c>
      <c r="E4321" s="1">
        <f>B4321+B$5</f>
        <v>1.2299749000007409E-2</v>
      </c>
      <c r="F4321" s="1">
        <f>C4321+C$5</f>
        <v>2.674020999999982E-2</v>
      </c>
      <c r="H4321" s="2">
        <f>QUOTIENT(E4321,$B$2)</f>
        <v>6</v>
      </c>
      <c r="I4321" s="2">
        <f>QUOTIENT(F4321,$B$2)</f>
        <v>13</v>
      </c>
    </row>
    <row r="4322" spans="2:9" x14ac:dyDescent="0.25">
      <c r="B4322" s="1">
        <v>-73.577530952499899</v>
      </c>
      <c r="C4322" s="1">
        <v>45.516808718500002</v>
      </c>
      <c r="E4322" s="1">
        <f>B4322+B$5</f>
        <v>1.2299749000007409E-2</v>
      </c>
      <c r="F4322" s="1">
        <f>C4322+C$5</f>
        <v>2.674020999999982E-2</v>
      </c>
      <c r="H4322" s="2">
        <f>QUOTIENT(E4322,$B$2)</f>
        <v>6</v>
      </c>
      <c r="I4322" s="2">
        <f>QUOTIENT(F4322,$B$2)</f>
        <v>13</v>
      </c>
    </row>
    <row r="4323" spans="2:9" x14ac:dyDescent="0.25">
      <c r="B4323" s="1">
        <v>-73.577530952499899</v>
      </c>
      <c r="C4323" s="1">
        <v>45.516808718500002</v>
      </c>
      <c r="E4323" s="1">
        <f>B4323+B$5</f>
        <v>1.2299749000007409E-2</v>
      </c>
      <c r="F4323" s="1">
        <f>C4323+C$5</f>
        <v>2.674020999999982E-2</v>
      </c>
      <c r="H4323" s="2">
        <f>QUOTIENT(E4323,$B$2)</f>
        <v>6</v>
      </c>
      <c r="I4323" s="2">
        <f>QUOTIENT(F4323,$B$2)</f>
        <v>13</v>
      </c>
    </row>
    <row r="4324" spans="2:9" x14ac:dyDescent="0.25">
      <c r="B4324" s="1">
        <v>-73.577530952499899</v>
      </c>
      <c r="C4324" s="1">
        <v>45.516808718500002</v>
      </c>
      <c r="E4324" s="1">
        <f>B4324+B$5</f>
        <v>1.2299749000007409E-2</v>
      </c>
      <c r="F4324" s="1">
        <f>C4324+C$5</f>
        <v>2.674020999999982E-2</v>
      </c>
      <c r="H4324" s="2">
        <f>QUOTIENT(E4324,$B$2)</f>
        <v>6</v>
      </c>
      <c r="I4324" s="2">
        <f>QUOTIENT(F4324,$B$2)</f>
        <v>13</v>
      </c>
    </row>
    <row r="4325" spans="2:9" x14ac:dyDescent="0.25">
      <c r="B4325" s="1">
        <v>-73.577530952499899</v>
      </c>
      <c r="C4325" s="1">
        <v>45.516808718500002</v>
      </c>
      <c r="E4325" s="1">
        <f>B4325+B$5</f>
        <v>1.2299749000007409E-2</v>
      </c>
      <c r="F4325" s="1">
        <f>C4325+C$5</f>
        <v>2.674020999999982E-2</v>
      </c>
      <c r="H4325" s="2">
        <f>QUOTIENT(E4325,$B$2)</f>
        <v>6</v>
      </c>
      <c r="I4325" s="2">
        <f>QUOTIENT(F4325,$B$2)</f>
        <v>13</v>
      </c>
    </row>
    <row r="4326" spans="2:9" x14ac:dyDescent="0.25">
      <c r="B4326" s="1">
        <v>-73.577530952499899</v>
      </c>
      <c r="C4326" s="1">
        <v>45.516808718500002</v>
      </c>
      <c r="E4326" s="1">
        <f>B4326+B$5</f>
        <v>1.2299749000007409E-2</v>
      </c>
      <c r="F4326" s="1">
        <f>C4326+C$5</f>
        <v>2.674020999999982E-2</v>
      </c>
      <c r="H4326" s="2">
        <f>QUOTIENT(E4326,$B$2)</f>
        <v>6</v>
      </c>
      <c r="I4326" s="2">
        <f>QUOTIENT(F4326,$B$2)</f>
        <v>13</v>
      </c>
    </row>
    <row r="4327" spans="2:9" x14ac:dyDescent="0.25">
      <c r="B4327" s="1">
        <v>-73.577530952499899</v>
      </c>
      <c r="C4327" s="1">
        <v>45.516808718500002</v>
      </c>
      <c r="E4327" s="1">
        <f>B4327+B$5</f>
        <v>1.2299749000007409E-2</v>
      </c>
      <c r="F4327" s="1">
        <f>C4327+C$5</f>
        <v>2.674020999999982E-2</v>
      </c>
      <c r="H4327" s="2">
        <f>QUOTIENT(E4327,$B$2)</f>
        <v>6</v>
      </c>
      <c r="I4327" s="2">
        <f>QUOTIENT(F4327,$B$2)</f>
        <v>13</v>
      </c>
    </row>
    <row r="4328" spans="2:9" x14ac:dyDescent="0.25">
      <c r="B4328" s="1">
        <v>-73.577530952499899</v>
      </c>
      <c r="C4328" s="1">
        <v>45.516808718500002</v>
      </c>
      <c r="E4328" s="1">
        <f>B4328+B$5</f>
        <v>1.2299749000007409E-2</v>
      </c>
      <c r="F4328" s="1">
        <f>C4328+C$5</f>
        <v>2.674020999999982E-2</v>
      </c>
      <c r="H4328" s="2">
        <f>QUOTIENT(E4328,$B$2)</f>
        <v>6</v>
      </c>
      <c r="I4328" s="2">
        <f>QUOTIENT(F4328,$B$2)</f>
        <v>13</v>
      </c>
    </row>
    <row r="4329" spans="2:9" x14ac:dyDescent="0.25">
      <c r="B4329" s="1">
        <v>-73.577525028400004</v>
      </c>
      <c r="C4329" s="1">
        <v>45.529802814599996</v>
      </c>
      <c r="E4329" s="1">
        <f>B4329+B$5</f>
        <v>1.2305673099902492E-2</v>
      </c>
      <c r="F4329" s="1">
        <f>C4329+C$5</f>
        <v>3.9734306099994399E-2</v>
      </c>
      <c r="H4329" s="2">
        <f>QUOTIENT(E4329,$B$2)</f>
        <v>6</v>
      </c>
      <c r="I4329" s="2">
        <f>QUOTIENT(F4329,$B$2)</f>
        <v>19</v>
      </c>
    </row>
    <row r="4330" spans="2:9" x14ac:dyDescent="0.25">
      <c r="B4330" s="1">
        <v>-73.577525028400004</v>
      </c>
      <c r="C4330" s="1">
        <v>45.529802814599996</v>
      </c>
      <c r="E4330" s="1">
        <f>B4330+B$5</f>
        <v>1.2305673099902492E-2</v>
      </c>
      <c r="F4330" s="1">
        <f>C4330+C$5</f>
        <v>3.9734306099994399E-2</v>
      </c>
      <c r="H4330" s="2">
        <f>QUOTIENT(E4330,$B$2)</f>
        <v>6</v>
      </c>
      <c r="I4330" s="2">
        <f>QUOTIENT(F4330,$B$2)</f>
        <v>19</v>
      </c>
    </row>
    <row r="4331" spans="2:9" x14ac:dyDescent="0.25">
      <c r="B4331" s="1">
        <v>-73.577525028400004</v>
      </c>
      <c r="C4331" s="1">
        <v>45.529802814599996</v>
      </c>
      <c r="E4331" s="1">
        <f>B4331+B$5</f>
        <v>1.2305673099902492E-2</v>
      </c>
      <c r="F4331" s="1">
        <f>C4331+C$5</f>
        <v>3.9734306099994399E-2</v>
      </c>
      <c r="H4331" s="2">
        <f>QUOTIENT(E4331,$B$2)</f>
        <v>6</v>
      </c>
      <c r="I4331" s="2">
        <f>QUOTIENT(F4331,$B$2)</f>
        <v>19</v>
      </c>
    </row>
    <row r="4332" spans="2:9" x14ac:dyDescent="0.25">
      <c r="B4332" s="1">
        <v>-73.577525028400004</v>
      </c>
      <c r="C4332" s="1">
        <v>45.529802814599996</v>
      </c>
      <c r="E4332" s="1">
        <f>B4332+B$5</f>
        <v>1.2305673099902492E-2</v>
      </c>
      <c r="F4332" s="1">
        <f>C4332+C$5</f>
        <v>3.9734306099994399E-2</v>
      </c>
      <c r="H4332" s="2">
        <f>QUOTIENT(E4332,$B$2)</f>
        <v>6</v>
      </c>
      <c r="I4332" s="2">
        <f>QUOTIENT(F4332,$B$2)</f>
        <v>19</v>
      </c>
    </row>
    <row r="4333" spans="2:9" x14ac:dyDescent="0.25">
      <c r="B4333" s="1">
        <v>-73.577525028400004</v>
      </c>
      <c r="C4333" s="1">
        <v>45.529802814599996</v>
      </c>
      <c r="E4333" s="1">
        <f>B4333+B$5</f>
        <v>1.2305673099902492E-2</v>
      </c>
      <c r="F4333" s="1">
        <f>C4333+C$5</f>
        <v>3.9734306099994399E-2</v>
      </c>
      <c r="H4333" s="2">
        <f>QUOTIENT(E4333,$B$2)</f>
        <v>6</v>
      </c>
      <c r="I4333" s="2">
        <f>QUOTIENT(F4333,$B$2)</f>
        <v>19</v>
      </c>
    </row>
    <row r="4334" spans="2:9" x14ac:dyDescent="0.25">
      <c r="B4334" s="1">
        <v>-73.577480706199907</v>
      </c>
      <c r="C4334" s="1">
        <v>45.498053635600002</v>
      </c>
      <c r="E4334" s="1">
        <f>B4334+B$5</f>
        <v>1.234999529999925E-2</v>
      </c>
      <c r="F4334" s="1">
        <f>C4334+C$5</f>
        <v>7.985127099999545E-3</v>
      </c>
      <c r="H4334" s="2">
        <f>QUOTIENT(E4334,$B$2)</f>
        <v>6</v>
      </c>
      <c r="I4334" s="2">
        <f>QUOTIENT(F4334,$B$2)</f>
        <v>3</v>
      </c>
    </row>
    <row r="4335" spans="2:9" x14ac:dyDescent="0.25">
      <c r="B4335" s="1">
        <v>-73.577480706199907</v>
      </c>
      <c r="C4335" s="1">
        <v>45.498053635600002</v>
      </c>
      <c r="E4335" s="1">
        <f>B4335+B$5</f>
        <v>1.234999529999925E-2</v>
      </c>
      <c r="F4335" s="1">
        <f>C4335+C$5</f>
        <v>7.985127099999545E-3</v>
      </c>
      <c r="H4335" s="2">
        <f>QUOTIENT(E4335,$B$2)</f>
        <v>6</v>
      </c>
      <c r="I4335" s="2">
        <f>QUOTIENT(F4335,$B$2)</f>
        <v>3</v>
      </c>
    </row>
    <row r="4336" spans="2:9" x14ac:dyDescent="0.25">
      <c r="B4336" s="1">
        <v>-73.577480706199907</v>
      </c>
      <c r="C4336" s="1">
        <v>45.498053635600002</v>
      </c>
      <c r="E4336" s="1">
        <f>B4336+B$5</f>
        <v>1.234999529999925E-2</v>
      </c>
      <c r="F4336" s="1">
        <f>C4336+C$5</f>
        <v>7.985127099999545E-3</v>
      </c>
      <c r="H4336" s="2">
        <f>QUOTIENT(E4336,$B$2)</f>
        <v>6</v>
      </c>
      <c r="I4336" s="2">
        <f>QUOTIENT(F4336,$B$2)</f>
        <v>3</v>
      </c>
    </row>
    <row r="4337" spans="2:9" x14ac:dyDescent="0.25">
      <c r="B4337" s="1">
        <v>-73.577480706199907</v>
      </c>
      <c r="C4337" s="1">
        <v>45.498053635600002</v>
      </c>
      <c r="E4337" s="1">
        <f>B4337+B$5</f>
        <v>1.234999529999925E-2</v>
      </c>
      <c r="F4337" s="1">
        <f>C4337+C$5</f>
        <v>7.985127099999545E-3</v>
      </c>
      <c r="H4337" s="2">
        <f>QUOTIENT(E4337,$B$2)</f>
        <v>6</v>
      </c>
      <c r="I4337" s="2">
        <f>QUOTIENT(F4337,$B$2)</f>
        <v>3</v>
      </c>
    </row>
    <row r="4338" spans="2:9" x14ac:dyDescent="0.25">
      <c r="B4338" s="1">
        <v>-73.577480706199907</v>
      </c>
      <c r="C4338" s="1">
        <v>45.498053635600002</v>
      </c>
      <c r="E4338" s="1">
        <f>B4338+B$5</f>
        <v>1.234999529999925E-2</v>
      </c>
      <c r="F4338" s="1">
        <f>C4338+C$5</f>
        <v>7.985127099999545E-3</v>
      </c>
      <c r="H4338" s="2">
        <f>QUOTIENT(E4338,$B$2)</f>
        <v>6</v>
      </c>
      <c r="I4338" s="2">
        <f>QUOTIENT(F4338,$B$2)</f>
        <v>3</v>
      </c>
    </row>
    <row r="4339" spans="2:9" x14ac:dyDescent="0.25">
      <c r="B4339" s="1">
        <v>-73.577480706199907</v>
      </c>
      <c r="C4339" s="1">
        <v>45.498053635600002</v>
      </c>
      <c r="E4339" s="1">
        <f>B4339+B$5</f>
        <v>1.234999529999925E-2</v>
      </c>
      <c r="F4339" s="1">
        <f>C4339+C$5</f>
        <v>7.985127099999545E-3</v>
      </c>
      <c r="H4339" s="2">
        <f>QUOTIENT(E4339,$B$2)</f>
        <v>6</v>
      </c>
      <c r="I4339" s="2">
        <f>QUOTIENT(F4339,$B$2)</f>
        <v>3</v>
      </c>
    </row>
    <row r="4340" spans="2:9" x14ac:dyDescent="0.25">
      <c r="B4340" s="1">
        <v>-73.577480706199907</v>
      </c>
      <c r="C4340" s="1">
        <v>45.498053635600002</v>
      </c>
      <c r="E4340" s="1">
        <f>B4340+B$5</f>
        <v>1.234999529999925E-2</v>
      </c>
      <c r="F4340" s="1">
        <f>C4340+C$5</f>
        <v>7.985127099999545E-3</v>
      </c>
      <c r="H4340" s="2">
        <f>QUOTIENT(E4340,$B$2)</f>
        <v>6</v>
      </c>
      <c r="I4340" s="2">
        <f>QUOTIENT(F4340,$B$2)</f>
        <v>3</v>
      </c>
    </row>
    <row r="4341" spans="2:9" x14ac:dyDescent="0.25">
      <c r="B4341" s="1">
        <v>-73.577480706199907</v>
      </c>
      <c r="C4341" s="1">
        <v>45.498053635600002</v>
      </c>
      <c r="E4341" s="1">
        <f>B4341+B$5</f>
        <v>1.234999529999925E-2</v>
      </c>
      <c r="F4341" s="1">
        <f>C4341+C$5</f>
        <v>7.985127099999545E-3</v>
      </c>
      <c r="H4341" s="2">
        <f>QUOTIENT(E4341,$B$2)</f>
        <v>6</v>
      </c>
      <c r="I4341" s="2">
        <f>QUOTIENT(F4341,$B$2)</f>
        <v>3</v>
      </c>
    </row>
    <row r="4342" spans="2:9" x14ac:dyDescent="0.25">
      <c r="B4342" s="1">
        <v>-73.577480706199907</v>
      </c>
      <c r="C4342" s="1">
        <v>45.498053635600002</v>
      </c>
      <c r="E4342" s="1">
        <f>B4342+B$5</f>
        <v>1.234999529999925E-2</v>
      </c>
      <c r="F4342" s="1">
        <f>C4342+C$5</f>
        <v>7.985127099999545E-3</v>
      </c>
      <c r="H4342" s="2">
        <f>QUOTIENT(E4342,$B$2)</f>
        <v>6</v>
      </c>
      <c r="I4342" s="2">
        <f>QUOTIENT(F4342,$B$2)</f>
        <v>3</v>
      </c>
    </row>
    <row r="4343" spans="2:9" x14ac:dyDescent="0.25">
      <c r="B4343" s="1">
        <v>-73.577480706199907</v>
      </c>
      <c r="C4343" s="1">
        <v>45.498053635600002</v>
      </c>
      <c r="E4343" s="1">
        <f>B4343+B$5</f>
        <v>1.234999529999925E-2</v>
      </c>
      <c r="F4343" s="1">
        <f>C4343+C$5</f>
        <v>7.985127099999545E-3</v>
      </c>
      <c r="H4343" s="2">
        <f>QUOTIENT(E4343,$B$2)</f>
        <v>6</v>
      </c>
      <c r="I4343" s="2">
        <f>QUOTIENT(F4343,$B$2)</f>
        <v>3</v>
      </c>
    </row>
    <row r="4344" spans="2:9" x14ac:dyDescent="0.25">
      <c r="B4344" s="1">
        <v>-73.577480706199907</v>
      </c>
      <c r="C4344" s="1">
        <v>45.498053635600002</v>
      </c>
      <c r="E4344" s="1">
        <f>B4344+B$5</f>
        <v>1.234999529999925E-2</v>
      </c>
      <c r="F4344" s="1">
        <f>C4344+C$5</f>
        <v>7.985127099999545E-3</v>
      </c>
      <c r="H4344" s="2">
        <f>QUOTIENT(E4344,$B$2)</f>
        <v>6</v>
      </c>
      <c r="I4344" s="2">
        <f>QUOTIENT(F4344,$B$2)</f>
        <v>3</v>
      </c>
    </row>
    <row r="4345" spans="2:9" x14ac:dyDescent="0.25">
      <c r="B4345" s="1">
        <v>-73.577480706199907</v>
      </c>
      <c r="C4345" s="1">
        <v>45.498053635600002</v>
      </c>
      <c r="E4345" s="1">
        <f>B4345+B$5</f>
        <v>1.234999529999925E-2</v>
      </c>
      <c r="F4345" s="1">
        <f>C4345+C$5</f>
        <v>7.985127099999545E-3</v>
      </c>
      <c r="H4345" s="2">
        <f>QUOTIENT(E4345,$B$2)</f>
        <v>6</v>
      </c>
      <c r="I4345" s="2">
        <f>QUOTIENT(F4345,$B$2)</f>
        <v>3</v>
      </c>
    </row>
    <row r="4346" spans="2:9" x14ac:dyDescent="0.25">
      <c r="B4346" s="1">
        <v>-73.577480706199907</v>
      </c>
      <c r="C4346" s="1">
        <v>45.498053635600002</v>
      </c>
      <c r="E4346" s="1">
        <f>B4346+B$5</f>
        <v>1.234999529999925E-2</v>
      </c>
      <c r="F4346" s="1">
        <f>C4346+C$5</f>
        <v>7.985127099999545E-3</v>
      </c>
      <c r="H4346" s="2">
        <f>QUOTIENT(E4346,$B$2)</f>
        <v>6</v>
      </c>
      <c r="I4346" s="2">
        <f>QUOTIENT(F4346,$B$2)</f>
        <v>3</v>
      </c>
    </row>
    <row r="4347" spans="2:9" x14ac:dyDescent="0.25">
      <c r="B4347" s="1">
        <v>-73.577480706199907</v>
      </c>
      <c r="C4347" s="1">
        <v>45.498053635600002</v>
      </c>
      <c r="E4347" s="1">
        <f>B4347+B$5</f>
        <v>1.234999529999925E-2</v>
      </c>
      <c r="F4347" s="1">
        <f>C4347+C$5</f>
        <v>7.985127099999545E-3</v>
      </c>
      <c r="H4347" s="2">
        <f>QUOTIENT(E4347,$B$2)</f>
        <v>6</v>
      </c>
      <c r="I4347" s="2">
        <f>QUOTIENT(F4347,$B$2)</f>
        <v>3</v>
      </c>
    </row>
    <row r="4348" spans="2:9" x14ac:dyDescent="0.25">
      <c r="B4348" s="1">
        <v>-73.577480706199907</v>
      </c>
      <c r="C4348" s="1">
        <v>45.498053635600002</v>
      </c>
      <c r="E4348" s="1">
        <f>B4348+B$5</f>
        <v>1.234999529999925E-2</v>
      </c>
      <c r="F4348" s="1">
        <f>C4348+C$5</f>
        <v>7.985127099999545E-3</v>
      </c>
      <c r="H4348" s="2">
        <f>QUOTIENT(E4348,$B$2)</f>
        <v>6</v>
      </c>
      <c r="I4348" s="2">
        <f>QUOTIENT(F4348,$B$2)</f>
        <v>3</v>
      </c>
    </row>
    <row r="4349" spans="2:9" x14ac:dyDescent="0.25">
      <c r="B4349" s="1">
        <v>-73.577480706199907</v>
      </c>
      <c r="C4349" s="1">
        <v>45.498053635600002</v>
      </c>
      <c r="E4349" s="1">
        <f>B4349+B$5</f>
        <v>1.234999529999925E-2</v>
      </c>
      <c r="F4349" s="1">
        <f>C4349+C$5</f>
        <v>7.985127099999545E-3</v>
      </c>
      <c r="H4349" s="2">
        <f>QUOTIENT(E4349,$B$2)</f>
        <v>6</v>
      </c>
      <c r="I4349" s="2">
        <f>QUOTIENT(F4349,$B$2)</f>
        <v>3</v>
      </c>
    </row>
    <row r="4350" spans="2:9" x14ac:dyDescent="0.25">
      <c r="B4350" s="1">
        <v>-73.577480706199907</v>
      </c>
      <c r="C4350" s="1">
        <v>45.498053635600002</v>
      </c>
      <c r="E4350" s="1">
        <f>B4350+B$5</f>
        <v>1.234999529999925E-2</v>
      </c>
      <c r="F4350" s="1">
        <f>C4350+C$5</f>
        <v>7.985127099999545E-3</v>
      </c>
      <c r="H4350" s="2">
        <f>QUOTIENT(E4350,$B$2)</f>
        <v>6</v>
      </c>
      <c r="I4350" s="2">
        <f>QUOTIENT(F4350,$B$2)</f>
        <v>3</v>
      </c>
    </row>
    <row r="4351" spans="2:9" x14ac:dyDescent="0.25">
      <c r="B4351" s="1">
        <v>-73.577480706199907</v>
      </c>
      <c r="C4351" s="1">
        <v>45.498053635600002</v>
      </c>
      <c r="E4351" s="1">
        <f>B4351+B$5</f>
        <v>1.234999529999925E-2</v>
      </c>
      <c r="F4351" s="1">
        <f>C4351+C$5</f>
        <v>7.985127099999545E-3</v>
      </c>
      <c r="H4351" s="2">
        <f>QUOTIENT(E4351,$B$2)</f>
        <v>6</v>
      </c>
      <c r="I4351" s="2">
        <f>QUOTIENT(F4351,$B$2)</f>
        <v>3</v>
      </c>
    </row>
    <row r="4352" spans="2:9" x14ac:dyDescent="0.25">
      <c r="B4352" s="1">
        <v>-73.577480706199907</v>
      </c>
      <c r="C4352" s="1">
        <v>45.498053635600002</v>
      </c>
      <c r="E4352" s="1">
        <f>B4352+B$5</f>
        <v>1.234999529999925E-2</v>
      </c>
      <c r="F4352" s="1">
        <f>C4352+C$5</f>
        <v>7.985127099999545E-3</v>
      </c>
      <c r="H4352" s="2">
        <f>QUOTIENT(E4352,$B$2)</f>
        <v>6</v>
      </c>
      <c r="I4352" s="2">
        <f>QUOTIENT(F4352,$B$2)</f>
        <v>3</v>
      </c>
    </row>
    <row r="4353" spans="2:9" x14ac:dyDescent="0.25">
      <c r="B4353" s="1">
        <v>-73.577480706199907</v>
      </c>
      <c r="C4353" s="1">
        <v>45.498053635600002</v>
      </c>
      <c r="E4353" s="1">
        <f>B4353+B$5</f>
        <v>1.234999529999925E-2</v>
      </c>
      <c r="F4353" s="1">
        <f>C4353+C$5</f>
        <v>7.985127099999545E-3</v>
      </c>
      <c r="H4353" s="2">
        <f>QUOTIENT(E4353,$B$2)</f>
        <v>6</v>
      </c>
      <c r="I4353" s="2">
        <f>QUOTIENT(F4353,$B$2)</f>
        <v>3</v>
      </c>
    </row>
    <row r="4354" spans="2:9" x14ac:dyDescent="0.25">
      <c r="B4354" s="1">
        <v>-73.577480706199907</v>
      </c>
      <c r="C4354" s="1">
        <v>45.498053635600002</v>
      </c>
      <c r="E4354" s="1">
        <f>B4354+B$5</f>
        <v>1.234999529999925E-2</v>
      </c>
      <c r="F4354" s="1">
        <f>C4354+C$5</f>
        <v>7.985127099999545E-3</v>
      </c>
      <c r="H4354" s="2">
        <f>QUOTIENT(E4354,$B$2)</f>
        <v>6</v>
      </c>
      <c r="I4354" s="2">
        <f>QUOTIENT(F4354,$B$2)</f>
        <v>3</v>
      </c>
    </row>
    <row r="4355" spans="2:9" x14ac:dyDescent="0.25">
      <c r="B4355" s="1">
        <v>-73.577480706199907</v>
      </c>
      <c r="C4355" s="1">
        <v>45.498053635600002</v>
      </c>
      <c r="E4355" s="1">
        <f>B4355+B$5</f>
        <v>1.234999529999925E-2</v>
      </c>
      <c r="F4355" s="1">
        <f>C4355+C$5</f>
        <v>7.985127099999545E-3</v>
      </c>
      <c r="H4355" s="2">
        <f>QUOTIENT(E4355,$B$2)</f>
        <v>6</v>
      </c>
      <c r="I4355" s="2">
        <f>QUOTIENT(F4355,$B$2)</f>
        <v>3</v>
      </c>
    </row>
    <row r="4356" spans="2:9" x14ac:dyDescent="0.25">
      <c r="B4356" s="1">
        <v>-73.577480706199907</v>
      </c>
      <c r="C4356" s="1">
        <v>45.498053635600002</v>
      </c>
      <c r="E4356" s="1">
        <f>B4356+B$5</f>
        <v>1.234999529999925E-2</v>
      </c>
      <c r="F4356" s="1">
        <f>C4356+C$5</f>
        <v>7.985127099999545E-3</v>
      </c>
      <c r="H4356" s="2">
        <f>QUOTIENT(E4356,$B$2)</f>
        <v>6</v>
      </c>
      <c r="I4356" s="2">
        <f>QUOTIENT(F4356,$B$2)</f>
        <v>3</v>
      </c>
    </row>
    <row r="4357" spans="2:9" x14ac:dyDescent="0.25">
      <c r="B4357" s="1">
        <v>-73.577480706199907</v>
      </c>
      <c r="C4357" s="1">
        <v>45.498053635600002</v>
      </c>
      <c r="E4357" s="1">
        <f>B4357+B$5</f>
        <v>1.234999529999925E-2</v>
      </c>
      <c r="F4357" s="1">
        <f>C4357+C$5</f>
        <v>7.985127099999545E-3</v>
      </c>
      <c r="H4357" s="2">
        <f>QUOTIENT(E4357,$B$2)</f>
        <v>6</v>
      </c>
      <c r="I4357" s="2">
        <f>QUOTIENT(F4357,$B$2)</f>
        <v>3</v>
      </c>
    </row>
    <row r="4358" spans="2:9" x14ac:dyDescent="0.25">
      <c r="B4358" s="1">
        <v>-73.577480706199907</v>
      </c>
      <c r="C4358" s="1">
        <v>45.498053635600002</v>
      </c>
      <c r="E4358" s="1">
        <f>B4358+B$5</f>
        <v>1.234999529999925E-2</v>
      </c>
      <c r="F4358" s="1">
        <f>C4358+C$5</f>
        <v>7.985127099999545E-3</v>
      </c>
      <c r="H4358" s="2">
        <f>QUOTIENT(E4358,$B$2)</f>
        <v>6</v>
      </c>
      <c r="I4358" s="2">
        <f>QUOTIENT(F4358,$B$2)</f>
        <v>3</v>
      </c>
    </row>
    <row r="4359" spans="2:9" x14ac:dyDescent="0.25">
      <c r="B4359" s="1">
        <v>-73.577480706199907</v>
      </c>
      <c r="C4359" s="1">
        <v>45.498053635600002</v>
      </c>
      <c r="E4359" s="1">
        <f>B4359+B$5</f>
        <v>1.234999529999925E-2</v>
      </c>
      <c r="F4359" s="1">
        <f>C4359+C$5</f>
        <v>7.985127099999545E-3</v>
      </c>
      <c r="H4359" s="2">
        <f>QUOTIENT(E4359,$B$2)</f>
        <v>6</v>
      </c>
      <c r="I4359" s="2">
        <f>QUOTIENT(F4359,$B$2)</f>
        <v>3</v>
      </c>
    </row>
    <row r="4360" spans="2:9" x14ac:dyDescent="0.25">
      <c r="B4360" s="1">
        <v>-73.577480706199907</v>
      </c>
      <c r="C4360" s="1">
        <v>45.498053635600002</v>
      </c>
      <c r="E4360" s="1">
        <f>B4360+B$5</f>
        <v>1.234999529999925E-2</v>
      </c>
      <c r="F4360" s="1">
        <f>C4360+C$5</f>
        <v>7.985127099999545E-3</v>
      </c>
      <c r="H4360" s="2">
        <f>QUOTIENT(E4360,$B$2)</f>
        <v>6</v>
      </c>
      <c r="I4360" s="2">
        <f>QUOTIENT(F4360,$B$2)</f>
        <v>3</v>
      </c>
    </row>
    <row r="4361" spans="2:9" x14ac:dyDescent="0.25">
      <c r="B4361" s="1">
        <v>-73.577480706199907</v>
      </c>
      <c r="C4361" s="1">
        <v>45.498053635600002</v>
      </c>
      <c r="E4361" s="1">
        <f>B4361+B$5</f>
        <v>1.234999529999925E-2</v>
      </c>
      <c r="F4361" s="1">
        <f>C4361+C$5</f>
        <v>7.985127099999545E-3</v>
      </c>
      <c r="H4361" s="2">
        <f>QUOTIENT(E4361,$B$2)</f>
        <v>6</v>
      </c>
      <c r="I4361" s="2">
        <f>QUOTIENT(F4361,$B$2)</f>
        <v>3</v>
      </c>
    </row>
    <row r="4362" spans="2:9" x14ac:dyDescent="0.25">
      <c r="B4362" s="1">
        <v>-73.577480706199907</v>
      </c>
      <c r="C4362" s="1">
        <v>45.498053635600002</v>
      </c>
      <c r="E4362" s="1">
        <f>B4362+B$5</f>
        <v>1.234999529999925E-2</v>
      </c>
      <c r="F4362" s="1">
        <f>C4362+C$5</f>
        <v>7.985127099999545E-3</v>
      </c>
      <c r="H4362" s="2">
        <f>QUOTIENT(E4362,$B$2)</f>
        <v>6</v>
      </c>
      <c r="I4362" s="2">
        <f>QUOTIENT(F4362,$B$2)</f>
        <v>3</v>
      </c>
    </row>
    <row r="4363" spans="2:9" x14ac:dyDescent="0.25">
      <c r="B4363" s="1">
        <v>-73.577480706199907</v>
      </c>
      <c r="C4363" s="1">
        <v>45.498053635600002</v>
      </c>
      <c r="E4363" s="1">
        <f>B4363+B$5</f>
        <v>1.234999529999925E-2</v>
      </c>
      <c r="F4363" s="1">
        <f>C4363+C$5</f>
        <v>7.985127099999545E-3</v>
      </c>
      <c r="H4363" s="2">
        <f>QUOTIENT(E4363,$B$2)</f>
        <v>6</v>
      </c>
      <c r="I4363" s="2">
        <f>QUOTIENT(F4363,$B$2)</f>
        <v>3</v>
      </c>
    </row>
    <row r="4364" spans="2:9" x14ac:dyDescent="0.25">
      <c r="B4364" s="1">
        <v>-73.577480706199907</v>
      </c>
      <c r="C4364" s="1">
        <v>45.498053635600002</v>
      </c>
      <c r="E4364" s="1">
        <f>B4364+B$5</f>
        <v>1.234999529999925E-2</v>
      </c>
      <c r="F4364" s="1">
        <f>C4364+C$5</f>
        <v>7.985127099999545E-3</v>
      </c>
      <c r="H4364" s="2">
        <f>QUOTIENT(E4364,$B$2)</f>
        <v>6</v>
      </c>
      <c r="I4364" s="2">
        <f>QUOTIENT(F4364,$B$2)</f>
        <v>3</v>
      </c>
    </row>
    <row r="4365" spans="2:9" x14ac:dyDescent="0.25">
      <c r="B4365" s="1">
        <v>-73.577480706199907</v>
      </c>
      <c r="C4365" s="1">
        <v>45.498053635600002</v>
      </c>
      <c r="E4365" s="1">
        <f>B4365+B$5</f>
        <v>1.234999529999925E-2</v>
      </c>
      <c r="F4365" s="1">
        <f>C4365+C$5</f>
        <v>7.985127099999545E-3</v>
      </c>
      <c r="H4365" s="2">
        <f>QUOTIENT(E4365,$B$2)</f>
        <v>6</v>
      </c>
      <c r="I4365" s="2">
        <f>QUOTIENT(F4365,$B$2)</f>
        <v>3</v>
      </c>
    </row>
    <row r="4366" spans="2:9" x14ac:dyDescent="0.25">
      <c r="B4366" s="1">
        <v>-73.577480706199907</v>
      </c>
      <c r="C4366" s="1">
        <v>45.498053635600002</v>
      </c>
      <c r="E4366" s="1">
        <f>B4366+B$5</f>
        <v>1.234999529999925E-2</v>
      </c>
      <c r="F4366" s="1">
        <f>C4366+C$5</f>
        <v>7.985127099999545E-3</v>
      </c>
      <c r="H4366" s="2">
        <f>QUOTIENT(E4366,$B$2)</f>
        <v>6</v>
      </c>
      <c r="I4366" s="2">
        <f>QUOTIENT(F4366,$B$2)</f>
        <v>3</v>
      </c>
    </row>
    <row r="4367" spans="2:9" x14ac:dyDescent="0.25">
      <c r="B4367" s="1">
        <v>-73.577480706199907</v>
      </c>
      <c r="C4367" s="1">
        <v>45.498053635600002</v>
      </c>
      <c r="E4367" s="1">
        <f>B4367+B$5</f>
        <v>1.234999529999925E-2</v>
      </c>
      <c r="F4367" s="1">
        <f>C4367+C$5</f>
        <v>7.985127099999545E-3</v>
      </c>
      <c r="H4367" s="2">
        <f>QUOTIENT(E4367,$B$2)</f>
        <v>6</v>
      </c>
      <c r="I4367" s="2">
        <f>QUOTIENT(F4367,$B$2)</f>
        <v>3</v>
      </c>
    </row>
    <row r="4368" spans="2:9" x14ac:dyDescent="0.25">
      <c r="B4368" s="1">
        <v>-73.577480706199907</v>
      </c>
      <c r="C4368" s="1">
        <v>45.498053635600002</v>
      </c>
      <c r="E4368" s="1">
        <f>B4368+B$5</f>
        <v>1.234999529999925E-2</v>
      </c>
      <c r="F4368" s="1">
        <f>C4368+C$5</f>
        <v>7.985127099999545E-3</v>
      </c>
      <c r="H4368" s="2">
        <f>QUOTIENT(E4368,$B$2)</f>
        <v>6</v>
      </c>
      <c r="I4368" s="2">
        <f>QUOTIENT(F4368,$B$2)</f>
        <v>3</v>
      </c>
    </row>
    <row r="4369" spans="2:9" x14ac:dyDescent="0.25">
      <c r="B4369" s="1">
        <v>-73.577480706199907</v>
      </c>
      <c r="C4369" s="1">
        <v>45.498053635600002</v>
      </c>
      <c r="E4369" s="1">
        <f>B4369+B$5</f>
        <v>1.234999529999925E-2</v>
      </c>
      <c r="F4369" s="1">
        <f>C4369+C$5</f>
        <v>7.985127099999545E-3</v>
      </c>
      <c r="H4369" s="2">
        <f>QUOTIENT(E4369,$B$2)</f>
        <v>6</v>
      </c>
      <c r="I4369" s="2">
        <f>QUOTIENT(F4369,$B$2)</f>
        <v>3</v>
      </c>
    </row>
    <row r="4370" spans="2:9" x14ac:dyDescent="0.25">
      <c r="B4370" s="1">
        <v>-73.577480706199907</v>
      </c>
      <c r="C4370" s="1">
        <v>45.498053635600002</v>
      </c>
      <c r="E4370" s="1">
        <f>B4370+B$5</f>
        <v>1.234999529999925E-2</v>
      </c>
      <c r="F4370" s="1">
        <f>C4370+C$5</f>
        <v>7.985127099999545E-3</v>
      </c>
      <c r="H4370" s="2">
        <f>QUOTIENT(E4370,$B$2)</f>
        <v>6</v>
      </c>
      <c r="I4370" s="2">
        <f>QUOTIENT(F4370,$B$2)</f>
        <v>3</v>
      </c>
    </row>
    <row r="4371" spans="2:9" x14ac:dyDescent="0.25">
      <c r="B4371" s="1">
        <v>-73.577480706199907</v>
      </c>
      <c r="C4371" s="1">
        <v>45.498053635600002</v>
      </c>
      <c r="E4371" s="1">
        <f>B4371+B$5</f>
        <v>1.234999529999925E-2</v>
      </c>
      <c r="F4371" s="1">
        <f>C4371+C$5</f>
        <v>7.985127099999545E-3</v>
      </c>
      <c r="H4371" s="2">
        <f>QUOTIENT(E4371,$B$2)</f>
        <v>6</v>
      </c>
      <c r="I4371" s="2">
        <f>QUOTIENT(F4371,$B$2)</f>
        <v>3</v>
      </c>
    </row>
    <row r="4372" spans="2:9" x14ac:dyDescent="0.25">
      <c r="B4372" s="1">
        <v>-73.577480706199907</v>
      </c>
      <c r="C4372" s="1">
        <v>45.498053635600002</v>
      </c>
      <c r="E4372" s="1">
        <f>B4372+B$5</f>
        <v>1.234999529999925E-2</v>
      </c>
      <c r="F4372" s="1">
        <f>C4372+C$5</f>
        <v>7.985127099999545E-3</v>
      </c>
      <c r="H4372" s="2">
        <f>QUOTIENT(E4372,$B$2)</f>
        <v>6</v>
      </c>
      <c r="I4372" s="2">
        <f>QUOTIENT(F4372,$B$2)</f>
        <v>3</v>
      </c>
    </row>
    <row r="4373" spans="2:9" x14ac:dyDescent="0.25">
      <c r="B4373" s="1">
        <v>-73.577480706199907</v>
      </c>
      <c r="C4373" s="1">
        <v>45.498053635600002</v>
      </c>
      <c r="E4373" s="1">
        <f>B4373+B$5</f>
        <v>1.234999529999925E-2</v>
      </c>
      <c r="F4373" s="1">
        <f>C4373+C$5</f>
        <v>7.985127099999545E-3</v>
      </c>
      <c r="H4373" s="2">
        <f>QUOTIENT(E4373,$B$2)</f>
        <v>6</v>
      </c>
      <c r="I4373" s="2">
        <f>QUOTIENT(F4373,$B$2)</f>
        <v>3</v>
      </c>
    </row>
    <row r="4374" spans="2:9" x14ac:dyDescent="0.25">
      <c r="B4374" s="1">
        <v>-73.577480706199907</v>
      </c>
      <c r="C4374" s="1">
        <v>45.498053635600002</v>
      </c>
      <c r="E4374" s="1">
        <f>B4374+B$5</f>
        <v>1.234999529999925E-2</v>
      </c>
      <c r="F4374" s="1">
        <f>C4374+C$5</f>
        <v>7.985127099999545E-3</v>
      </c>
      <c r="H4374" s="2">
        <f>QUOTIENT(E4374,$B$2)</f>
        <v>6</v>
      </c>
      <c r="I4374" s="2">
        <f>QUOTIENT(F4374,$B$2)</f>
        <v>3</v>
      </c>
    </row>
    <row r="4375" spans="2:9" x14ac:dyDescent="0.25">
      <c r="B4375" s="1">
        <v>-73.577480706199907</v>
      </c>
      <c r="C4375" s="1">
        <v>45.498053635600002</v>
      </c>
      <c r="E4375" s="1">
        <f>B4375+B$5</f>
        <v>1.234999529999925E-2</v>
      </c>
      <c r="F4375" s="1">
        <f>C4375+C$5</f>
        <v>7.985127099999545E-3</v>
      </c>
      <c r="H4375" s="2">
        <f>QUOTIENT(E4375,$B$2)</f>
        <v>6</v>
      </c>
      <c r="I4375" s="2">
        <f>QUOTIENT(F4375,$B$2)</f>
        <v>3</v>
      </c>
    </row>
    <row r="4376" spans="2:9" x14ac:dyDescent="0.25">
      <c r="B4376" s="1">
        <v>-73.577480706199907</v>
      </c>
      <c r="C4376" s="1">
        <v>45.498053635600002</v>
      </c>
      <c r="E4376" s="1">
        <f>B4376+B$5</f>
        <v>1.234999529999925E-2</v>
      </c>
      <c r="F4376" s="1">
        <f>C4376+C$5</f>
        <v>7.985127099999545E-3</v>
      </c>
      <c r="H4376" s="2">
        <f>QUOTIENT(E4376,$B$2)</f>
        <v>6</v>
      </c>
      <c r="I4376" s="2">
        <f>QUOTIENT(F4376,$B$2)</f>
        <v>3</v>
      </c>
    </row>
    <row r="4377" spans="2:9" x14ac:dyDescent="0.25">
      <c r="B4377" s="1">
        <v>-73.577480706199907</v>
      </c>
      <c r="C4377" s="1">
        <v>45.498053635600002</v>
      </c>
      <c r="E4377" s="1">
        <f>B4377+B$5</f>
        <v>1.234999529999925E-2</v>
      </c>
      <c r="F4377" s="1">
        <f>C4377+C$5</f>
        <v>7.985127099999545E-3</v>
      </c>
      <c r="H4377" s="2">
        <f>QUOTIENT(E4377,$B$2)</f>
        <v>6</v>
      </c>
      <c r="I4377" s="2">
        <f>QUOTIENT(F4377,$B$2)</f>
        <v>3</v>
      </c>
    </row>
    <row r="4378" spans="2:9" x14ac:dyDescent="0.25">
      <c r="B4378" s="1">
        <v>-73.577480706199907</v>
      </c>
      <c r="C4378" s="1">
        <v>45.498053635600002</v>
      </c>
      <c r="E4378" s="1">
        <f>B4378+B$5</f>
        <v>1.234999529999925E-2</v>
      </c>
      <c r="F4378" s="1">
        <f>C4378+C$5</f>
        <v>7.985127099999545E-3</v>
      </c>
      <c r="H4378" s="2">
        <f>QUOTIENT(E4378,$B$2)</f>
        <v>6</v>
      </c>
      <c r="I4378" s="2">
        <f>QUOTIENT(F4378,$B$2)</f>
        <v>3</v>
      </c>
    </row>
    <row r="4379" spans="2:9" x14ac:dyDescent="0.25">
      <c r="B4379" s="1">
        <v>-73.577480706199907</v>
      </c>
      <c r="C4379" s="1">
        <v>45.498053635600002</v>
      </c>
      <c r="E4379" s="1">
        <f>B4379+B$5</f>
        <v>1.234999529999925E-2</v>
      </c>
      <c r="F4379" s="1">
        <f>C4379+C$5</f>
        <v>7.985127099999545E-3</v>
      </c>
      <c r="H4379" s="2">
        <f>QUOTIENT(E4379,$B$2)</f>
        <v>6</v>
      </c>
      <c r="I4379" s="2">
        <f>QUOTIENT(F4379,$B$2)</f>
        <v>3</v>
      </c>
    </row>
    <row r="4380" spans="2:9" x14ac:dyDescent="0.25">
      <c r="B4380" s="1">
        <v>-73.577480706199907</v>
      </c>
      <c r="C4380" s="1">
        <v>45.498053635600002</v>
      </c>
      <c r="E4380" s="1">
        <f>B4380+B$5</f>
        <v>1.234999529999925E-2</v>
      </c>
      <c r="F4380" s="1">
        <f>C4380+C$5</f>
        <v>7.985127099999545E-3</v>
      </c>
      <c r="H4380" s="2">
        <f>QUOTIENT(E4380,$B$2)</f>
        <v>6</v>
      </c>
      <c r="I4380" s="2">
        <f>QUOTIENT(F4380,$B$2)</f>
        <v>3</v>
      </c>
    </row>
    <row r="4381" spans="2:9" x14ac:dyDescent="0.25">
      <c r="B4381" s="1">
        <v>-73.577480706199907</v>
      </c>
      <c r="C4381" s="1">
        <v>45.498053635600002</v>
      </c>
      <c r="E4381" s="1">
        <f>B4381+B$5</f>
        <v>1.234999529999925E-2</v>
      </c>
      <c r="F4381" s="1">
        <f>C4381+C$5</f>
        <v>7.985127099999545E-3</v>
      </c>
      <c r="H4381" s="2">
        <f>QUOTIENT(E4381,$B$2)</f>
        <v>6</v>
      </c>
      <c r="I4381" s="2">
        <f>QUOTIENT(F4381,$B$2)</f>
        <v>3</v>
      </c>
    </row>
    <row r="4382" spans="2:9" x14ac:dyDescent="0.25">
      <c r="B4382" s="1">
        <v>-73.577480706199907</v>
      </c>
      <c r="C4382" s="1">
        <v>45.498053635600002</v>
      </c>
      <c r="E4382" s="1">
        <f>B4382+B$5</f>
        <v>1.234999529999925E-2</v>
      </c>
      <c r="F4382" s="1">
        <f>C4382+C$5</f>
        <v>7.985127099999545E-3</v>
      </c>
      <c r="H4382" s="2">
        <f>QUOTIENT(E4382,$B$2)</f>
        <v>6</v>
      </c>
      <c r="I4382" s="2">
        <f>QUOTIENT(F4382,$B$2)</f>
        <v>3</v>
      </c>
    </row>
    <row r="4383" spans="2:9" x14ac:dyDescent="0.25">
      <c r="B4383" s="1">
        <v>-73.577480706199907</v>
      </c>
      <c r="C4383" s="1">
        <v>45.498053635600002</v>
      </c>
      <c r="E4383" s="1">
        <f>B4383+B$5</f>
        <v>1.234999529999925E-2</v>
      </c>
      <c r="F4383" s="1">
        <f>C4383+C$5</f>
        <v>7.985127099999545E-3</v>
      </c>
      <c r="H4383" s="2">
        <f>QUOTIENT(E4383,$B$2)</f>
        <v>6</v>
      </c>
      <c r="I4383" s="2">
        <f>QUOTIENT(F4383,$B$2)</f>
        <v>3</v>
      </c>
    </row>
    <row r="4384" spans="2:9" x14ac:dyDescent="0.25">
      <c r="B4384" s="1">
        <v>-73.577480706199907</v>
      </c>
      <c r="C4384" s="1">
        <v>45.498053635600002</v>
      </c>
      <c r="E4384" s="1">
        <f>B4384+B$5</f>
        <v>1.234999529999925E-2</v>
      </c>
      <c r="F4384" s="1">
        <f>C4384+C$5</f>
        <v>7.985127099999545E-3</v>
      </c>
      <c r="H4384" s="2">
        <f>QUOTIENT(E4384,$B$2)</f>
        <v>6</v>
      </c>
      <c r="I4384" s="2">
        <f>QUOTIENT(F4384,$B$2)</f>
        <v>3</v>
      </c>
    </row>
    <row r="4385" spans="2:9" x14ac:dyDescent="0.25">
      <c r="B4385" s="1">
        <v>-73.577480706199907</v>
      </c>
      <c r="C4385" s="1">
        <v>45.498053635600002</v>
      </c>
      <c r="E4385" s="1">
        <f>B4385+B$5</f>
        <v>1.234999529999925E-2</v>
      </c>
      <c r="F4385" s="1">
        <f>C4385+C$5</f>
        <v>7.985127099999545E-3</v>
      </c>
      <c r="H4385" s="2">
        <f>QUOTIENT(E4385,$B$2)</f>
        <v>6</v>
      </c>
      <c r="I4385" s="2">
        <f>QUOTIENT(F4385,$B$2)</f>
        <v>3</v>
      </c>
    </row>
    <row r="4386" spans="2:9" x14ac:dyDescent="0.25">
      <c r="B4386" s="1">
        <v>-73.577480706199907</v>
      </c>
      <c r="C4386" s="1">
        <v>45.498053635600002</v>
      </c>
      <c r="E4386" s="1">
        <f>B4386+B$5</f>
        <v>1.234999529999925E-2</v>
      </c>
      <c r="F4386" s="1">
        <f>C4386+C$5</f>
        <v>7.985127099999545E-3</v>
      </c>
      <c r="H4386" s="2">
        <f>QUOTIENT(E4386,$B$2)</f>
        <v>6</v>
      </c>
      <c r="I4386" s="2">
        <f>QUOTIENT(F4386,$B$2)</f>
        <v>3</v>
      </c>
    </row>
    <row r="4387" spans="2:9" x14ac:dyDescent="0.25">
      <c r="B4387" s="1">
        <v>-73.577480706199907</v>
      </c>
      <c r="C4387" s="1">
        <v>45.498053635600002</v>
      </c>
      <c r="E4387" s="1">
        <f>B4387+B$5</f>
        <v>1.234999529999925E-2</v>
      </c>
      <c r="F4387" s="1">
        <f>C4387+C$5</f>
        <v>7.985127099999545E-3</v>
      </c>
      <c r="H4387" s="2">
        <f>QUOTIENT(E4387,$B$2)</f>
        <v>6</v>
      </c>
      <c r="I4387" s="2">
        <f>QUOTIENT(F4387,$B$2)</f>
        <v>3</v>
      </c>
    </row>
    <row r="4388" spans="2:9" x14ac:dyDescent="0.25">
      <c r="B4388" s="1">
        <v>-73.577480706199907</v>
      </c>
      <c r="C4388" s="1">
        <v>45.498053635600002</v>
      </c>
      <c r="E4388" s="1">
        <f>B4388+B$5</f>
        <v>1.234999529999925E-2</v>
      </c>
      <c r="F4388" s="1">
        <f>C4388+C$5</f>
        <v>7.985127099999545E-3</v>
      </c>
      <c r="H4388" s="2">
        <f>QUOTIENT(E4388,$B$2)</f>
        <v>6</v>
      </c>
      <c r="I4388" s="2">
        <f>QUOTIENT(F4388,$B$2)</f>
        <v>3</v>
      </c>
    </row>
    <row r="4389" spans="2:9" x14ac:dyDescent="0.25">
      <c r="B4389" s="1">
        <v>-73.577480706199907</v>
      </c>
      <c r="C4389" s="1">
        <v>45.498053635600002</v>
      </c>
      <c r="E4389" s="1">
        <f>B4389+B$5</f>
        <v>1.234999529999925E-2</v>
      </c>
      <c r="F4389" s="1">
        <f>C4389+C$5</f>
        <v>7.985127099999545E-3</v>
      </c>
      <c r="H4389" s="2">
        <f>QUOTIENT(E4389,$B$2)</f>
        <v>6</v>
      </c>
      <c r="I4389" s="2">
        <f>QUOTIENT(F4389,$B$2)</f>
        <v>3</v>
      </c>
    </row>
    <row r="4390" spans="2:9" x14ac:dyDescent="0.25">
      <c r="B4390" s="1">
        <v>-73.577480706199907</v>
      </c>
      <c r="C4390" s="1">
        <v>45.498053635600002</v>
      </c>
      <c r="E4390" s="1">
        <f>B4390+B$5</f>
        <v>1.234999529999925E-2</v>
      </c>
      <c r="F4390" s="1">
        <f>C4390+C$5</f>
        <v>7.985127099999545E-3</v>
      </c>
      <c r="H4390" s="2">
        <f>QUOTIENT(E4390,$B$2)</f>
        <v>6</v>
      </c>
      <c r="I4390" s="2">
        <f>QUOTIENT(F4390,$B$2)</f>
        <v>3</v>
      </c>
    </row>
    <row r="4391" spans="2:9" x14ac:dyDescent="0.25">
      <c r="B4391" s="1">
        <v>-73.577480706199907</v>
      </c>
      <c r="C4391" s="1">
        <v>45.498053635600002</v>
      </c>
      <c r="E4391" s="1">
        <f>B4391+B$5</f>
        <v>1.234999529999925E-2</v>
      </c>
      <c r="F4391" s="1">
        <f>C4391+C$5</f>
        <v>7.985127099999545E-3</v>
      </c>
      <c r="H4391" s="2">
        <f>QUOTIENT(E4391,$B$2)</f>
        <v>6</v>
      </c>
      <c r="I4391" s="2">
        <f>QUOTIENT(F4391,$B$2)</f>
        <v>3</v>
      </c>
    </row>
    <row r="4392" spans="2:9" x14ac:dyDescent="0.25">
      <c r="B4392" s="1">
        <v>-73.577480706199907</v>
      </c>
      <c r="C4392" s="1">
        <v>45.498053635600002</v>
      </c>
      <c r="E4392" s="1">
        <f>B4392+B$5</f>
        <v>1.234999529999925E-2</v>
      </c>
      <c r="F4392" s="1">
        <f>C4392+C$5</f>
        <v>7.985127099999545E-3</v>
      </c>
      <c r="H4392" s="2">
        <f>QUOTIENT(E4392,$B$2)</f>
        <v>6</v>
      </c>
      <c r="I4392" s="2">
        <f>QUOTIENT(F4392,$B$2)</f>
        <v>3</v>
      </c>
    </row>
    <row r="4393" spans="2:9" x14ac:dyDescent="0.25">
      <c r="B4393" s="1">
        <v>-73.577480706199907</v>
      </c>
      <c r="C4393" s="1">
        <v>45.498053635600002</v>
      </c>
      <c r="E4393" s="1">
        <f>B4393+B$5</f>
        <v>1.234999529999925E-2</v>
      </c>
      <c r="F4393" s="1">
        <f>C4393+C$5</f>
        <v>7.985127099999545E-3</v>
      </c>
      <c r="H4393" s="2">
        <f>QUOTIENT(E4393,$B$2)</f>
        <v>6</v>
      </c>
      <c r="I4393" s="2">
        <f>QUOTIENT(F4393,$B$2)</f>
        <v>3</v>
      </c>
    </row>
    <row r="4394" spans="2:9" x14ac:dyDescent="0.25">
      <c r="B4394" s="1">
        <v>-73.577480706199907</v>
      </c>
      <c r="C4394" s="1">
        <v>45.498053635600002</v>
      </c>
      <c r="E4394" s="1">
        <f>B4394+B$5</f>
        <v>1.234999529999925E-2</v>
      </c>
      <c r="F4394" s="1">
        <f>C4394+C$5</f>
        <v>7.985127099999545E-3</v>
      </c>
      <c r="H4394" s="2">
        <f>QUOTIENT(E4394,$B$2)</f>
        <v>6</v>
      </c>
      <c r="I4394" s="2">
        <f>QUOTIENT(F4394,$B$2)</f>
        <v>3</v>
      </c>
    </row>
    <row r="4395" spans="2:9" x14ac:dyDescent="0.25">
      <c r="B4395" s="1">
        <v>-73.577480706199907</v>
      </c>
      <c r="C4395" s="1">
        <v>45.498053635600002</v>
      </c>
      <c r="E4395" s="1">
        <f>B4395+B$5</f>
        <v>1.234999529999925E-2</v>
      </c>
      <c r="F4395" s="1">
        <f>C4395+C$5</f>
        <v>7.985127099999545E-3</v>
      </c>
      <c r="H4395" s="2">
        <f>QUOTIENT(E4395,$B$2)</f>
        <v>6</v>
      </c>
      <c r="I4395" s="2">
        <f>QUOTIENT(F4395,$B$2)</f>
        <v>3</v>
      </c>
    </row>
    <row r="4396" spans="2:9" x14ac:dyDescent="0.25">
      <c r="B4396" s="1">
        <v>-73.577480706199907</v>
      </c>
      <c r="C4396" s="1">
        <v>45.498053635600002</v>
      </c>
      <c r="E4396" s="1">
        <f>B4396+B$5</f>
        <v>1.234999529999925E-2</v>
      </c>
      <c r="F4396" s="1">
        <f>C4396+C$5</f>
        <v>7.985127099999545E-3</v>
      </c>
      <c r="H4396" s="2">
        <f>QUOTIENT(E4396,$B$2)</f>
        <v>6</v>
      </c>
      <c r="I4396" s="2">
        <f>QUOTIENT(F4396,$B$2)</f>
        <v>3</v>
      </c>
    </row>
    <row r="4397" spans="2:9" x14ac:dyDescent="0.25">
      <c r="B4397" s="1">
        <v>-73.577480706199907</v>
      </c>
      <c r="C4397" s="1">
        <v>45.498053635600002</v>
      </c>
      <c r="E4397" s="1">
        <f>B4397+B$5</f>
        <v>1.234999529999925E-2</v>
      </c>
      <c r="F4397" s="1">
        <f>C4397+C$5</f>
        <v>7.985127099999545E-3</v>
      </c>
      <c r="H4397" s="2">
        <f>QUOTIENT(E4397,$B$2)</f>
        <v>6</v>
      </c>
      <c r="I4397" s="2">
        <f>QUOTIENT(F4397,$B$2)</f>
        <v>3</v>
      </c>
    </row>
    <row r="4398" spans="2:9" x14ac:dyDescent="0.25">
      <c r="B4398" s="1">
        <v>-73.577480706199907</v>
      </c>
      <c r="C4398" s="1">
        <v>45.498053635600002</v>
      </c>
      <c r="E4398" s="1">
        <f>B4398+B$5</f>
        <v>1.234999529999925E-2</v>
      </c>
      <c r="F4398" s="1">
        <f>C4398+C$5</f>
        <v>7.985127099999545E-3</v>
      </c>
      <c r="H4398" s="2">
        <f>QUOTIENT(E4398,$B$2)</f>
        <v>6</v>
      </c>
      <c r="I4398" s="2">
        <f>QUOTIENT(F4398,$B$2)</f>
        <v>3</v>
      </c>
    </row>
    <row r="4399" spans="2:9" x14ac:dyDescent="0.25">
      <c r="B4399" s="1">
        <v>-73.577476909300003</v>
      </c>
      <c r="C4399" s="1">
        <v>45.506900229899898</v>
      </c>
      <c r="E4399" s="1">
        <f>B4399+B$5</f>
        <v>1.2353792199903069E-2</v>
      </c>
      <c r="F4399" s="1">
        <f>C4399+C$5</f>
        <v>1.6831721399896082E-2</v>
      </c>
      <c r="H4399" s="2">
        <f>QUOTIENT(E4399,$B$2)</f>
        <v>6</v>
      </c>
      <c r="I4399" s="2">
        <f>QUOTIENT(F4399,$B$2)</f>
        <v>8</v>
      </c>
    </row>
    <row r="4400" spans="2:9" x14ac:dyDescent="0.25">
      <c r="B4400" s="1">
        <v>-73.577476909300003</v>
      </c>
      <c r="C4400" s="1">
        <v>45.506900229899898</v>
      </c>
      <c r="E4400" s="1">
        <f>B4400+B$5</f>
        <v>1.2353792199903069E-2</v>
      </c>
      <c r="F4400" s="1">
        <f>C4400+C$5</f>
        <v>1.6831721399896082E-2</v>
      </c>
      <c r="H4400" s="2">
        <f>QUOTIENT(E4400,$B$2)</f>
        <v>6</v>
      </c>
      <c r="I4400" s="2">
        <f>QUOTIENT(F4400,$B$2)</f>
        <v>8</v>
      </c>
    </row>
    <row r="4401" spans="2:9" x14ac:dyDescent="0.25">
      <c r="B4401" s="1">
        <v>-73.577476909300003</v>
      </c>
      <c r="C4401" s="1">
        <v>45.506900229899898</v>
      </c>
      <c r="E4401" s="1">
        <f>B4401+B$5</f>
        <v>1.2353792199903069E-2</v>
      </c>
      <c r="F4401" s="1">
        <f>C4401+C$5</f>
        <v>1.6831721399896082E-2</v>
      </c>
      <c r="H4401" s="2">
        <f>QUOTIENT(E4401,$B$2)</f>
        <v>6</v>
      </c>
      <c r="I4401" s="2">
        <f>QUOTIENT(F4401,$B$2)</f>
        <v>8</v>
      </c>
    </row>
    <row r="4402" spans="2:9" x14ac:dyDescent="0.25">
      <c r="B4402" s="1">
        <v>-73.577476909300003</v>
      </c>
      <c r="C4402" s="1">
        <v>45.506900229899898</v>
      </c>
      <c r="E4402" s="1">
        <f>B4402+B$5</f>
        <v>1.2353792199903069E-2</v>
      </c>
      <c r="F4402" s="1">
        <f>C4402+C$5</f>
        <v>1.6831721399896082E-2</v>
      </c>
      <c r="H4402" s="2">
        <f>QUOTIENT(E4402,$B$2)</f>
        <v>6</v>
      </c>
      <c r="I4402" s="2">
        <f>QUOTIENT(F4402,$B$2)</f>
        <v>8</v>
      </c>
    </row>
    <row r="4403" spans="2:9" x14ac:dyDescent="0.25">
      <c r="B4403" s="1">
        <v>-73.577476909300003</v>
      </c>
      <c r="C4403" s="1">
        <v>45.506900229899898</v>
      </c>
      <c r="E4403" s="1">
        <f>B4403+B$5</f>
        <v>1.2353792199903069E-2</v>
      </c>
      <c r="F4403" s="1">
        <f>C4403+C$5</f>
        <v>1.6831721399896082E-2</v>
      </c>
      <c r="H4403" s="2">
        <f>QUOTIENT(E4403,$B$2)</f>
        <v>6</v>
      </c>
      <c r="I4403" s="2">
        <f>QUOTIENT(F4403,$B$2)</f>
        <v>8</v>
      </c>
    </row>
    <row r="4404" spans="2:9" x14ac:dyDescent="0.25">
      <c r="B4404" s="1">
        <v>-73.577476909300003</v>
      </c>
      <c r="C4404" s="1">
        <v>45.506900229899898</v>
      </c>
      <c r="E4404" s="1">
        <f>B4404+B$5</f>
        <v>1.2353792199903069E-2</v>
      </c>
      <c r="F4404" s="1">
        <f>C4404+C$5</f>
        <v>1.6831721399896082E-2</v>
      </c>
      <c r="H4404" s="2">
        <f>QUOTIENT(E4404,$B$2)</f>
        <v>6</v>
      </c>
      <c r="I4404" s="2">
        <f>QUOTIENT(F4404,$B$2)</f>
        <v>8</v>
      </c>
    </row>
    <row r="4405" spans="2:9" x14ac:dyDescent="0.25">
      <c r="B4405" s="1">
        <v>-73.577476909300003</v>
      </c>
      <c r="C4405" s="1">
        <v>45.506900229899898</v>
      </c>
      <c r="E4405" s="1">
        <f>B4405+B$5</f>
        <v>1.2353792199903069E-2</v>
      </c>
      <c r="F4405" s="1">
        <f>C4405+C$5</f>
        <v>1.6831721399896082E-2</v>
      </c>
      <c r="H4405" s="2">
        <f>QUOTIENT(E4405,$B$2)</f>
        <v>6</v>
      </c>
      <c r="I4405" s="2">
        <f>QUOTIENT(F4405,$B$2)</f>
        <v>8</v>
      </c>
    </row>
    <row r="4406" spans="2:9" x14ac:dyDescent="0.25">
      <c r="B4406" s="1">
        <v>-73.577476909300003</v>
      </c>
      <c r="C4406" s="1">
        <v>45.506900229899898</v>
      </c>
      <c r="E4406" s="1">
        <f>B4406+B$5</f>
        <v>1.2353792199903069E-2</v>
      </c>
      <c r="F4406" s="1">
        <f>C4406+C$5</f>
        <v>1.6831721399896082E-2</v>
      </c>
      <c r="H4406" s="2">
        <f>QUOTIENT(E4406,$B$2)</f>
        <v>6</v>
      </c>
      <c r="I4406" s="2">
        <f>QUOTIENT(F4406,$B$2)</f>
        <v>8</v>
      </c>
    </row>
    <row r="4407" spans="2:9" x14ac:dyDescent="0.25">
      <c r="B4407" s="1">
        <v>-73.577476909300003</v>
      </c>
      <c r="C4407" s="1">
        <v>45.506900229899898</v>
      </c>
      <c r="E4407" s="1">
        <f>B4407+B$5</f>
        <v>1.2353792199903069E-2</v>
      </c>
      <c r="F4407" s="1">
        <f>C4407+C$5</f>
        <v>1.6831721399896082E-2</v>
      </c>
      <c r="H4407" s="2">
        <f>QUOTIENT(E4407,$B$2)</f>
        <v>6</v>
      </c>
      <c r="I4407" s="2">
        <f>QUOTIENT(F4407,$B$2)</f>
        <v>8</v>
      </c>
    </row>
    <row r="4408" spans="2:9" x14ac:dyDescent="0.25">
      <c r="B4408" s="1">
        <v>-73.577476909300003</v>
      </c>
      <c r="C4408" s="1">
        <v>45.506900229899898</v>
      </c>
      <c r="E4408" s="1">
        <f>B4408+B$5</f>
        <v>1.2353792199903069E-2</v>
      </c>
      <c r="F4408" s="1">
        <f>C4408+C$5</f>
        <v>1.6831721399896082E-2</v>
      </c>
      <c r="H4408" s="2">
        <f>QUOTIENT(E4408,$B$2)</f>
        <v>6</v>
      </c>
      <c r="I4408" s="2">
        <f>QUOTIENT(F4408,$B$2)</f>
        <v>8</v>
      </c>
    </row>
    <row r="4409" spans="2:9" x14ac:dyDescent="0.25">
      <c r="B4409" s="1">
        <v>-73.577476909300003</v>
      </c>
      <c r="C4409" s="1">
        <v>45.506900229899898</v>
      </c>
      <c r="E4409" s="1">
        <f>B4409+B$5</f>
        <v>1.2353792199903069E-2</v>
      </c>
      <c r="F4409" s="1">
        <f>C4409+C$5</f>
        <v>1.6831721399896082E-2</v>
      </c>
      <c r="H4409" s="2">
        <f>QUOTIENT(E4409,$B$2)</f>
        <v>6</v>
      </c>
      <c r="I4409" s="2">
        <f>QUOTIENT(F4409,$B$2)</f>
        <v>8</v>
      </c>
    </row>
    <row r="4410" spans="2:9" x14ac:dyDescent="0.25">
      <c r="B4410" s="1">
        <v>-73.577476909300003</v>
      </c>
      <c r="C4410" s="1">
        <v>45.506900229899898</v>
      </c>
      <c r="E4410" s="1">
        <f>B4410+B$5</f>
        <v>1.2353792199903069E-2</v>
      </c>
      <c r="F4410" s="1">
        <f>C4410+C$5</f>
        <v>1.6831721399896082E-2</v>
      </c>
      <c r="H4410" s="2">
        <f>QUOTIENT(E4410,$B$2)</f>
        <v>6</v>
      </c>
      <c r="I4410" s="2">
        <f>QUOTIENT(F4410,$B$2)</f>
        <v>8</v>
      </c>
    </row>
    <row r="4411" spans="2:9" x14ac:dyDescent="0.25">
      <c r="B4411" s="1">
        <v>-73.577476909300003</v>
      </c>
      <c r="C4411" s="1">
        <v>45.506900229899898</v>
      </c>
      <c r="E4411" s="1">
        <f>B4411+B$5</f>
        <v>1.2353792199903069E-2</v>
      </c>
      <c r="F4411" s="1">
        <f>C4411+C$5</f>
        <v>1.6831721399896082E-2</v>
      </c>
      <c r="H4411" s="2">
        <f>QUOTIENT(E4411,$B$2)</f>
        <v>6</v>
      </c>
      <c r="I4411" s="2">
        <f>QUOTIENT(F4411,$B$2)</f>
        <v>8</v>
      </c>
    </row>
    <row r="4412" spans="2:9" x14ac:dyDescent="0.25">
      <c r="B4412" s="1">
        <v>-73.577476909300003</v>
      </c>
      <c r="C4412" s="1">
        <v>45.506900229899898</v>
      </c>
      <c r="E4412" s="1">
        <f>B4412+B$5</f>
        <v>1.2353792199903069E-2</v>
      </c>
      <c r="F4412" s="1">
        <f>C4412+C$5</f>
        <v>1.6831721399896082E-2</v>
      </c>
      <c r="H4412" s="2">
        <f>QUOTIENT(E4412,$B$2)</f>
        <v>6</v>
      </c>
      <c r="I4412" s="2">
        <f>QUOTIENT(F4412,$B$2)</f>
        <v>8</v>
      </c>
    </row>
    <row r="4413" spans="2:9" x14ac:dyDescent="0.25">
      <c r="B4413" s="1">
        <v>-73.577476909300003</v>
      </c>
      <c r="C4413" s="1">
        <v>45.506900229899898</v>
      </c>
      <c r="E4413" s="1">
        <f>B4413+B$5</f>
        <v>1.2353792199903069E-2</v>
      </c>
      <c r="F4413" s="1">
        <f>C4413+C$5</f>
        <v>1.6831721399896082E-2</v>
      </c>
      <c r="H4413" s="2">
        <f>QUOTIENT(E4413,$B$2)</f>
        <v>6</v>
      </c>
      <c r="I4413" s="2">
        <f>QUOTIENT(F4413,$B$2)</f>
        <v>8</v>
      </c>
    </row>
    <row r="4414" spans="2:9" x14ac:dyDescent="0.25">
      <c r="B4414" s="1">
        <v>-73.577476909300003</v>
      </c>
      <c r="C4414" s="1">
        <v>45.506900229899898</v>
      </c>
      <c r="E4414" s="1">
        <f>B4414+B$5</f>
        <v>1.2353792199903069E-2</v>
      </c>
      <c r="F4414" s="1">
        <f>C4414+C$5</f>
        <v>1.6831721399896082E-2</v>
      </c>
      <c r="H4414" s="2">
        <f>QUOTIENT(E4414,$B$2)</f>
        <v>6</v>
      </c>
      <c r="I4414" s="2">
        <f>QUOTIENT(F4414,$B$2)</f>
        <v>8</v>
      </c>
    </row>
    <row r="4415" spans="2:9" x14ac:dyDescent="0.25">
      <c r="B4415" s="1">
        <v>-73.577476909300003</v>
      </c>
      <c r="C4415" s="1">
        <v>45.506900229899898</v>
      </c>
      <c r="E4415" s="1">
        <f>B4415+B$5</f>
        <v>1.2353792199903069E-2</v>
      </c>
      <c r="F4415" s="1">
        <f>C4415+C$5</f>
        <v>1.6831721399896082E-2</v>
      </c>
      <c r="H4415" s="2">
        <f>QUOTIENT(E4415,$B$2)</f>
        <v>6</v>
      </c>
      <c r="I4415" s="2">
        <f>QUOTIENT(F4415,$B$2)</f>
        <v>8</v>
      </c>
    </row>
    <row r="4416" spans="2:9" x14ac:dyDescent="0.25">
      <c r="B4416" s="1">
        <v>-73.577476909300003</v>
      </c>
      <c r="C4416" s="1">
        <v>45.506900229899898</v>
      </c>
      <c r="E4416" s="1">
        <f>B4416+B$5</f>
        <v>1.2353792199903069E-2</v>
      </c>
      <c r="F4416" s="1">
        <f>C4416+C$5</f>
        <v>1.6831721399896082E-2</v>
      </c>
      <c r="H4416" s="2">
        <f>QUOTIENT(E4416,$B$2)</f>
        <v>6</v>
      </c>
      <c r="I4416" s="2">
        <f>QUOTIENT(F4416,$B$2)</f>
        <v>8</v>
      </c>
    </row>
    <row r="4417" spans="2:9" x14ac:dyDescent="0.25">
      <c r="B4417" s="1">
        <v>-73.577476909300003</v>
      </c>
      <c r="C4417" s="1">
        <v>45.506900229899898</v>
      </c>
      <c r="E4417" s="1">
        <f>B4417+B$5</f>
        <v>1.2353792199903069E-2</v>
      </c>
      <c r="F4417" s="1">
        <f>C4417+C$5</f>
        <v>1.6831721399896082E-2</v>
      </c>
      <c r="H4417" s="2">
        <f>QUOTIENT(E4417,$B$2)</f>
        <v>6</v>
      </c>
      <c r="I4417" s="2">
        <f>QUOTIENT(F4417,$B$2)</f>
        <v>8</v>
      </c>
    </row>
    <row r="4418" spans="2:9" x14ac:dyDescent="0.25">
      <c r="B4418" s="1">
        <v>-73.577461293300004</v>
      </c>
      <c r="C4418" s="1">
        <v>45.5263024477999</v>
      </c>
      <c r="E4418" s="1">
        <f>B4418+B$5</f>
        <v>1.2369408199901955E-2</v>
      </c>
      <c r="F4418" s="1">
        <f>C4418+C$5</f>
        <v>3.62339392998976E-2</v>
      </c>
      <c r="H4418" s="2">
        <f>QUOTIENT(E4418,$B$2)</f>
        <v>6</v>
      </c>
      <c r="I4418" s="2">
        <f>QUOTIENT(F4418,$B$2)</f>
        <v>18</v>
      </c>
    </row>
    <row r="4419" spans="2:9" x14ac:dyDescent="0.25">
      <c r="B4419" s="1">
        <v>-73.577461293300004</v>
      </c>
      <c r="C4419" s="1">
        <v>45.5263024477999</v>
      </c>
      <c r="E4419" s="1">
        <f>B4419+B$5</f>
        <v>1.2369408199901955E-2</v>
      </c>
      <c r="F4419" s="1">
        <f>C4419+C$5</f>
        <v>3.62339392998976E-2</v>
      </c>
      <c r="H4419" s="2">
        <f>QUOTIENT(E4419,$B$2)</f>
        <v>6</v>
      </c>
      <c r="I4419" s="2">
        <f>QUOTIENT(F4419,$B$2)</f>
        <v>18</v>
      </c>
    </row>
    <row r="4420" spans="2:9" x14ac:dyDescent="0.25">
      <c r="B4420" s="1">
        <v>-73.577429012400003</v>
      </c>
      <c r="C4420" s="1">
        <v>45.5086114295</v>
      </c>
      <c r="E4420" s="1">
        <f>B4420+B$5</f>
        <v>1.2401689099903024E-2</v>
      </c>
      <c r="F4420" s="1">
        <f>C4420+C$5</f>
        <v>1.8542920999998103E-2</v>
      </c>
      <c r="H4420" s="2">
        <f>QUOTIENT(E4420,$B$2)</f>
        <v>6</v>
      </c>
      <c r="I4420" s="2">
        <f>QUOTIENT(F4420,$B$2)</f>
        <v>9</v>
      </c>
    </row>
    <row r="4421" spans="2:9" x14ac:dyDescent="0.25">
      <c r="B4421" s="1">
        <v>-73.577429012400003</v>
      </c>
      <c r="C4421" s="1">
        <v>45.5086114295</v>
      </c>
      <c r="E4421" s="1">
        <f>B4421+B$5</f>
        <v>1.2401689099903024E-2</v>
      </c>
      <c r="F4421" s="1">
        <f>C4421+C$5</f>
        <v>1.8542920999998103E-2</v>
      </c>
      <c r="H4421" s="2">
        <f>QUOTIENT(E4421,$B$2)</f>
        <v>6</v>
      </c>
      <c r="I4421" s="2">
        <f>QUOTIENT(F4421,$B$2)</f>
        <v>9</v>
      </c>
    </row>
    <row r="4422" spans="2:9" x14ac:dyDescent="0.25">
      <c r="B4422" s="1">
        <v>-73.577429012400003</v>
      </c>
      <c r="C4422" s="1">
        <v>45.5086114295</v>
      </c>
      <c r="E4422" s="1">
        <f>B4422+B$5</f>
        <v>1.2401689099903024E-2</v>
      </c>
      <c r="F4422" s="1">
        <f>C4422+C$5</f>
        <v>1.8542920999998103E-2</v>
      </c>
      <c r="H4422" s="2">
        <f>QUOTIENT(E4422,$B$2)</f>
        <v>6</v>
      </c>
      <c r="I4422" s="2">
        <f>QUOTIENT(F4422,$B$2)</f>
        <v>9</v>
      </c>
    </row>
    <row r="4423" spans="2:9" x14ac:dyDescent="0.25">
      <c r="B4423" s="1">
        <v>-73.577323289700004</v>
      </c>
      <c r="C4423" s="1">
        <v>45.527162175800001</v>
      </c>
      <c r="E4423" s="1">
        <f>B4423+B$5</f>
        <v>1.2507411799902002E-2</v>
      </c>
      <c r="F4423" s="1">
        <f>C4423+C$5</f>
        <v>3.7093667299998856E-2</v>
      </c>
      <c r="H4423" s="2">
        <f>QUOTIENT(E4423,$B$2)</f>
        <v>6</v>
      </c>
      <c r="I4423" s="2">
        <f>QUOTIENT(F4423,$B$2)</f>
        <v>18</v>
      </c>
    </row>
    <row r="4424" spans="2:9" x14ac:dyDescent="0.25">
      <c r="B4424" s="1">
        <v>-73.577323289700004</v>
      </c>
      <c r="C4424" s="1">
        <v>45.527162175800001</v>
      </c>
      <c r="E4424" s="1">
        <f>B4424+B$5</f>
        <v>1.2507411799902002E-2</v>
      </c>
      <c r="F4424" s="1">
        <f>C4424+C$5</f>
        <v>3.7093667299998856E-2</v>
      </c>
      <c r="H4424" s="2">
        <f>QUOTIENT(E4424,$B$2)</f>
        <v>6</v>
      </c>
      <c r="I4424" s="2">
        <f>QUOTIENT(F4424,$B$2)</f>
        <v>18</v>
      </c>
    </row>
    <row r="4425" spans="2:9" x14ac:dyDescent="0.25">
      <c r="B4425" s="1">
        <v>-73.577323289700004</v>
      </c>
      <c r="C4425" s="1">
        <v>45.527162175800001</v>
      </c>
      <c r="E4425" s="1">
        <f>B4425+B$5</f>
        <v>1.2507411799902002E-2</v>
      </c>
      <c r="F4425" s="1">
        <f>C4425+C$5</f>
        <v>3.7093667299998856E-2</v>
      </c>
      <c r="H4425" s="2">
        <f>QUOTIENT(E4425,$B$2)</f>
        <v>6</v>
      </c>
      <c r="I4425" s="2">
        <f>QUOTIENT(F4425,$B$2)</f>
        <v>18</v>
      </c>
    </row>
    <row r="4426" spans="2:9" x14ac:dyDescent="0.25">
      <c r="B4426" s="1">
        <v>-73.577323289700004</v>
      </c>
      <c r="C4426" s="1">
        <v>45.527162175800001</v>
      </c>
      <c r="E4426" s="1">
        <f>B4426+B$5</f>
        <v>1.2507411799902002E-2</v>
      </c>
      <c r="F4426" s="1">
        <f>C4426+C$5</f>
        <v>3.7093667299998856E-2</v>
      </c>
      <c r="H4426" s="2">
        <f>QUOTIENT(E4426,$B$2)</f>
        <v>6</v>
      </c>
      <c r="I4426" s="2">
        <f>QUOTIENT(F4426,$B$2)</f>
        <v>18</v>
      </c>
    </row>
    <row r="4427" spans="2:9" x14ac:dyDescent="0.25">
      <c r="B4427" s="1">
        <v>-73.577323289700004</v>
      </c>
      <c r="C4427" s="1">
        <v>45.527162175800001</v>
      </c>
      <c r="E4427" s="1">
        <f>B4427+B$5</f>
        <v>1.2507411799902002E-2</v>
      </c>
      <c r="F4427" s="1">
        <f>C4427+C$5</f>
        <v>3.7093667299998856E-2</v>
      </c>
      <c r="H4427" s="2">
        <f>QUOTIENT(E4427,$B$2)</f>
        <v>6</v>
      </c>
      <c r="I4427" s="2">
        <f>QUOTIENT(F4427,$B$2)</f>
        <v>18</v>
      </c>
    </row>
    <row r="4428" spans="2:9" x14ac:dyDescent="0.25">
      <c r="B4428" s="1">
        <v>-73.577323289700004</v>
      </c>
      <c r="C4428" s="1">
        <v>45.527162175800001</v>
      </c>
      <c r="E4428" s="1">
        <f>B4428+B$5</f>
        <v>1.2507411799902002E-2</v>
      </c>
      <c r="F4428" s="1">
        <f>C4428+C$5</f>
        <v>3.7093667299998856E-2</v>
      </c>
      <c r="H4428" s="2">
        <f>QUOTIENT(E4428,$B$2)</f>
        <v>6</v>
      </c>
      <c r="I4428" s="2">
        <f>QUOTIENT(F4428,$B$2)</f>
        <v>18</v>
      </c>
    </row>
    <row r="4429" spans="2:9" x14ac:dyDescent="0.25">
      <c r="B4429" s="1">
        <v>-73.577323289700004</v>
      </c>
      <c r="C4429" s="1">
        <v>45.527162175800001</v>
      </c>
      <c r="E4429" s="1">
        <f>B4429+B$5</f>
        <v>1.2507411799902002E-2</v>
      </c>
      <c r="F4429" s="1">
        <f>C4429+C$5</f>
        <v>3.7093667299998856E-2</v>
      </c>
      <c r="H4429" s="2">
        <f>QUOTIENT(E4429,$B$2)</f>
        <v>6</v>
      </c>
      <c r="I4429" s="2">
        <f>QUOTIENT(F4429,$B$2)</f>
        <v>18</v>
      </c>
    </row>
    <row r="4430" spans="2:9" x14ac:dyDescent="0.25">
      <c r="B4430" s="1">
        <v>-73.577323289700004</v>
      </c>
      <c r="C4430" s="1">
        <v>45.527162175800001</v>
      </c>
      <c r="E4430" s="1">
        <f>B4430+B$5</f>
        <v>1.2507411799902002E-2</v>
      </c>
      <c r="F4430" s="1">
        <f>C4430+C$5</f>
        <v>3.7093667299998856E-2</v>
      </c>
      <c r="H4430" s="2">
        <f>QUOTIENT(E4430,$B$2)</f>
        <v>6</v>
      </c>
      <c r="I4430" s="2">
        <f>QUOTIENT(F4430,$B$2)</f>
        <v>18</v>
      </c>
    </row>
    <row r="4431" spans="2:9" x14ac:dyDescent="0.25">
      <c r="B4431" s="1">
        <v>-73.577323289700004</v>
      </c>
      <c r="C4431" s="1">
        <v>45.527162175800001</v>
      </c>
      <c r="E4431" s="1">
        <f>B4431+B$5</f>
        <v>1.2507411799902002E-2</v>
      </c>
      <c r="F4431" s="1">
        <f>C4431+C$5</f>
        <v>3.7093667299998856E-2</v>
      </c>
      <c r="H4431" s="2">
        <f>QUOTIENT(E4431,$B$2)</f>
        <v>6</v>
      </c>
      <c r="I4431" s="2">
        <f>QUOTIENT(F4431,$B$2)</f>
        <v>18</v>
      </c>
    </row>
    <row r="4432" spans="2:9" x14ac:dyDescent="0.25">
      <c r="B4432" s="1">
        <v>-73.577323289700004</v>
      </c>
      <c r="C4432" s="1">
        <v>45.527162175800001</v>
      </c>
      <c r="E4432" s="1">
        <f>B4432+B$5</f>
        <v>1.2507411799902002E-2</v>
      </c>
      <c r="F4432" s="1">
        <f>C4432+C$5</f>
        <v>3.7093667299998856E-2</v>
      </c>
      <c r="H4432" s="2">
        <f>QUOTIENT(E4432,$B$2)</f>
        <v>6</v>
      </c>
      <c r="I4432" s="2">
        <f>QUOTIENT(F4432,$B$2)</f>
        <v>18</v>
      </c>
    </row>
    <row r="4433" spans="2:9" x14ac:dyDescent="0.25">
      <c r="B4433" s="1">
        <v>-73.577281230099899</v>
      </c>
      <c r="C4433" s="1">
        <v>45.5192207666</v>
      </c>
      <c r="E4433" s="1">
        <f>B4433+B$5</f>
        <v>1.2549471400006951E-2</v>
      </c>
      <c r="F4433" s="1">
        <f>C4433+C$5</f>
        <v>2.9152258099998107E-2</v>
      </c>
      <c r="H4433" s="2">
        <f>QUOTIENT(E4433,$B$2)</f>
        <v>6</v>
      </c>
      <c r="I4433" s="2">
        <f>QUOTIENT(F4433,$B$2)</f>
        <v>14</v>
      </c>
    </row>
    <row r="4434" spans="2:9" x14ac:dyDescent="0.25">
      <c r="B4434" s="1">
        <v>-73.577281230099899</v>
      </c>
      <c r="C4434" s="1">
        <v>45.5192207666</v>
      </c>
      <c r="E4434" s="1">
        <f>B4434+B$5</f>
        <v>1.2549471400006951E-2</v>
      </c>
      <c r="F4434" s="1">
        <f>C4434+C$5</f>
        <v>2.9152258099998107E-2</v>
      </c>
      <c r="H4434" s="2">
        <f>QUOTIENT(E4434,$B$2)</f>
        <v>6</v>
      </c>
      <c r="I4434" s="2">
        <f>QUOTIENT(F4434,$B$2)</f>
        <v>14</v>
      </c>
    </row>
    <row r="4435" spans="2:9" x14ac:dyDescent="0.25">
      <c r="B4435" s="1">
        <v>-73.577281230099899</v>
      </c>
      <c r="C4435" s="1">
        <v>45.5192207666</v>
      </c>
      <c r="E4435" s="1">
        <f>B4435+B$5</f>
        <v>1.2549471400006951E-2</v>
      </c>
      <c r="F4435" s="1">
        <f>C4435+C$5</f>
        <v>2.9152258099998107E-2</v>
      </c>
      <c r="H4435" s="2">
        <f>QUOTIENT(E4435,$B$2)</f>
        <v>6</v>
      </c>
      <c r="I4435" s="2">
        <f>QUOTIENT(F4435,$B$2)</f>
        <v>14</v>
      </c>
    </row>
    <row r="4436" spans="2:9" x14ac:dyDescent="0.25">
      <c r="B4436" s="1">
        <v>-73.577281230099899</v>
      </c>
      <c r="C4436" s="1">
        <v>45.5192207666</v>
      </c>
      <c r="E4436" s="1">
        <f>B4436+B$5</f>
        <v>1.2549471400006951E-2</v>
      </c>
      <c r="F4436" s="1">
        <f>C4436+C$5</f>
        <v>2.9152258099998107E-2</v>
      </c>
      <c r="H4436" s="2">
        <f>QUOTIENT(E4436,$B$2)</f>
        <v>6</v>
      </c>
      <c r="I4436" s="2">
        <f>QUOTIENT(F4436,$B$2)</f>
        <v>14</v>
      </c>
    </row>
    <row r="4437" spans="2:9" x14ac:dyDescent="0.25">
      <c r="B4437" s="1">
        <v>-73.577281230099899</v>
      </c>
      <c r="C4437" s="1">
        <v>45.5192207666</v>
      </c>
      <c r="E4437" s="1">
        <f>B4437+B$5</f>
        <v>1.2549471400006951E-2</v>
      </c>
      <c r="F4437" s="1">
        <f>C4437+C$5</f>
        <v>2.9152258099998107E-2</v>
      </c>
      <c r="H4437" s="2">
        <f>QUOTIENT(E4437,$B$2)</f>
        <v>6</v>
      </c>
      <c r="I4437" s="2">
        <f>QUOTIENT(F4437,$B$2)</f>
        <v>14</v>
      </c>
    </row>
    <row r="4438" spans="2:9" x14ac:dyDescent="0.25">
      <c r="B4438" s="1">
        <v>-73.577281230099899</v>
      </c>
      <c r="C4438" s="1">
        <v>45.5192207666</v>
      </c>
      <c r="E4438" s="1">
        <f>B4438+B$5</f>
        <v>1.2549471400006951E-2</v>
      </c>
      <c r="F4438" s="1">
        <f>C4438+C$5</f>
        <v>2.9152258099998107E-2</v>
      </c>
      <c r="H4438" s="2">
        <f>QUOTIENT(E4438,$B$2)</f>
        <v>6</v>
      </c>
      <c r="I4438" s="2">
        <f>QUOTIENT(F4438,$B$2)</f>
        <v>14</v>
      </c>
    </row>
    <row r="4439" spans="2:9" x14ac:dyDescent="0.25">
      <c r="B4439" s="1">
        <v>-73.577281230099899</v>
      </c>
      <c r="C4439" s="1">
        <v>45.5192207666</v>
      </c>
      <c r="E4439" s="1">
        <f>B4439+B$5</f>
        <v>1.2549471400006951E-2</v>
      </c>
      <c r="F4439" s="1">
        <f>C4439+C$5</f>
        <v>2.9152258099998107E-2</v>
      </c>
      <c r="H4439" s="2">
        <f>QUOTIENT(E4439,$B$2)</f>
        <v>6</v>
      </c>
      <c r="I4439" s="2">
        <f>QUOTIENT(F4439,$B$2)</f>
        <v>14</v>
      </c>
    </row>
    <row r="4440" spans="2:9" x14ac:dyDescent="0.25">
      <c r="B4440" s="1">
        <v>-73.577281230099899</v>
      </c>
      <c r="C4440" s="1">
        <v>45.5192207666</v>
      </c>
      <c r="E4440" s="1">
        <f>B4440+B$5</f>
        <v>1.2549471400006951E-2</v>
      </c>
      <c r="F4440" s="1">
        <f>C4440+C$5</f>
        <v>2.9152258099998107E-2</v>
      </c>
      <c r="H4440" s="2">
        <f>QUOTIENT(E4440,$B$2)</f>
        <v>6</v>
      </c>
      <c r="I4440" s="2">
        <f>QUOTIENT(F4440,$B$2)</f>
        <v>14</v>
      </c>
    </row>
    <row r="4441" spans="2:9" x14ac:dyDescent="0.25">
      <c r="B4441" s="1">
        <v>-73.577280366499906</v>
      </c>
      <c r="C4441" s="1">
        <v>45.501120258199897</v>
      </c>
      <c r="E4441" s="1">
        <f>B4441+B$5</f>
        <v>1.2550335000000246E-2</v>
      </c>
      <c r="F4441" s="1">
        <f>C4441+C$5</f>
        <v>1.1051749699895197E-2</v>
      </c>
      <c r="H4441" s="2">
        <f>QUOTIENT(E4441,$B$2)</f>
        <v>6</v>
      </c>
      <c r="I4441" s="2">
        <f>QUOTIENT(F4441,$B$2)</f>
        <v>5</v>
      </c>
    </row>
    <row r="4442" spans="2:9" x14ac:dyDescent="0.25">
      <c r="B4442" s="1">
        <v>-73.577280366499906</v>
      </c>
      <c r="C4442" s="1">
        <v>45.501120258199897</v>
      </c>
      <c r="E4442" s="1">
        <f>B4442+B$5</f>
        <v>1.2550335000000246E-2</v>
      </c>
      <c r="F4442" s="1">
        <f>C4442+C$5</f>
        <v>1.1051749699895197E-2</v>
      </c>
      <c r="H4442" s="2">
        <f>QUOTIENT(E4442,$B$2)</f>
        <v>6</v>
      </c>
      <c r="I4442" s="2">
        <f>QUOTIENT(F4442,$B$2)</f>
        <v>5</v>
      </c>
    </row>
    <row r="4443" spans="2:9" x14ac:dyDescent="0.25">
      <c r="B4443" s="1">
        <v>-73.577280366499906</v>
      </c>
      <c r="C4443" s="1">
        <v>45.501120258199897</v>
      </c>
      <c r="E4443" s="1">
        <f>B4443+B$5</f>
        <v>1.2550335000000246E-2</v>
      </c>
      <c r="F4443" s="1">
        <f>C4443+C$5</f>
        <v>1.1051749699895197E-2</v>
      </c>
      <c r="H4443" s="2">
        <f>QUOTIENT(E4443,$B$2)</f>
        <v>6</v>
      </c>
      <c r="I4443" s="2">
        <f>QUOTIENT(F4443,$B$2)</f>
        <v>5</v>
      </c>
    </row>
    <row r="4444" spans="2:9" x14ac:dyDescent="0.25">
      <c r="B4444" s="1">
        <v>-73.577280366499906</v>
      </c>
      <c r="C4444" s="1">
        <v>45.501120258199897</v>
      </c>
      <c r="E4444" s="1">
        <f>B4444+B$5</f>
        <v>1.2550335000000246E-2</v>
      </c>
      <c r="F4444" s="1">
        <f>C4444+C$5</f>
        <v>1.1051749699895197E-2</v>
      </c>
      <c r="H4444" s="2">
        <f>QUOTIENT(E4444,$B$2)</f>
        <v>6</v>
      </c>
      <c r="I4444" s="2">
        <f>QUOTIENT(F4444,$B$2)</f>
        <v>5</v>
      </c>
    </row>
    <row r="4445" spans="2:9" x14ac:dyDescent="0.25">
      <c r="B4445" s="1">
        <v>-73.577280366499906</v>
      </c>
      <c r="C4445" s="1">
        <v>45.501120258199897</v>
      </c>
      <c r="E4445" s="1">
        <f>B4445+B$5</f>
        <v>1.2550335000000246E-2</v>
      </c>
      <c r="F4445" s="1">
        <f>C4445+C$5</f>
        <v>1.1051749699895197E-2</v>
      </c>
      <c r="H4445" s="2">
        <f>QUOTIENT(E4445,$B$2)</f>
        <v>6</v>
      </c>
      <c r="I4445" s="2">
        <f>QUOTIENT(F4445,$B$2)</f>
        <v>5</v>
      </c>
    </row>
    <row r="4446" spans="2:9" x14ac:dyDescent="0.25">
      <c r="B4446" s="1">
        <v>-73.577280366499906</v>
      </c>
      <c r="C4446" s="1">
        <v>45.501120258199897</v>
      </c>
      <c r="E4446" s="1">
        <f>B4446+B$5</f>
        <v>1.2550335000000246E-2</v>
      </c>
      <c r="F4446" s="1">
        <f>C4446+C$5</f>
        <v>1.1051749699895197E-2</v>
      </c>
      <c r="H4446" s="2">
        <f>QUOTIENT(E4446,$B$2)</f>
        <v>6</v>
      </c>
      <c r="I4446" s="2">
        <f>QUOTIENT(F4446,$B$2)</f>
        <v>5</v>
      </c>
    </row>
    <row r="4447" spans="2:9" x14ac:dyDescent="0.25">
      <c r="B4447" s="1">
        <v>-73.577280366499906</v>
      </c>
      <c r="C4447" s="1">
        <v>45.501120258199897</v>
      </c>
      <c r="E4447" s="1">
        <f>B4447+B$5</f>
        <v>1.2550335000000246E-2</v>
      </c>
      <c r="F4447" s="1">
        <f>C4447+C$5</f>
        <v>1.1051749699895197E-2</v>
      </c>
      <c r="H4447" s="2">
        <f>QUOTIENT(E4447,$B$2)</f>
        <v>6</v>
      </c>
      <c r="I4447" s="2">
        <f>QUOTIENT(F4447,$B$2)</f>
        <v>5</v>
      </c>
    </row>
    <row r="4448" spans="2:9" x14ac:dyDescent="0.25">
      <c r="B4448" s="1">
        <v>-73.577280366499906</v>
      </c>
      <c r="C4448" s="1">
        <v>45.501120258199897</v>
      </c>
      <c r="E4448" s="1">
        <f>B4448+B$5</f>
        <v>1.2550335000000246E-2</v>
      </c>
      <c r="F4448" s="1">
        <f>C4448+C$5</f>
        <v>1.1051749699895197E-2</v>
      </c>
      <c r="H4448" s="2">
        <f>QUOTIENT(E4448,$B$2)</f>
        <v>6</v>
      </c>
      <c r="I4448" s="2">
        <f>QUOTIENT(F4448,$B$2)</f>
        <v>5</v>
      </c>
    </row>
    <row r="4449" spans="2:9" x14ac:dyDescent="0.25">
      <c r="B4449" s="1">
        <v>-73.577280366499906</v>
      </c>
      <c r="C4449" s="1">
        <v>45.501120258199897</v>
      </c>
      <c r="E4449" s="1">
        <f>B4449+B$5</f>
        <v>1.2550335000000246E-2</v>
      </c>
      <c r="F4449" s="1">
        <f>C4449+C$5</f>
        <v>1.1051749699895197E-2</v>
      </c>
      <c r="H4449" s="2">
        <f>QUOTIENT(E4449,$B$2)</f>
        <v>6</v>
      </c>
      <c r="I4449" s="2">
        <f>QUOTIENT(F4449,$B$2)</f>
        <v>5</v>
      </c>
    </row>
    <row r="4450" spans="2:9" x14ac:dyDescent="0.25">
      <c r="B4450" s="1">
        <v>-73.577280366499906</v>
      </c>
      <c r="C4450" s="1">
        <v>45.501120258199897</v>
      </c>
      <c r="E4450" s="1">
        <f>B4450+B$5</f>
        <v>1.2550335000000246E-2</v>
      </c>
      <c r="F4450" s="1">
        <f>C4450+C$5</f>
        <v>1.1051749699895197E-2</v>
      </c>
      <c r="H4450" s="2">
        <f>QUOTIENT(E4450,$B$2)</f>
        <v>6</v>
      </c>
      <c r="I4450" s="2">
        <f>QUOTIENT(F4450,$B$2)</f>
        <v>5</v>
      </c>
    </row>
    <row r="4451" spans="2:9" x14ac:dyDescent="0.25">
      <c r="B4451" s="1">
        <v>-73.577280366499906</v>
      </c>
      <c r="C4451" s="1">
        <v>45.501120258199897</v>
      </c>
      <c r="E4451" s="1">
        <f>B4451+B$5</f>
        <v>1.2550335000000246E-2</v>
      </c>
      <c r="F4451" s="1">
        <f>C4451+C$5</f>
        <v>1.1051749699895197E-2</v>
      </c>
      <c r="H4451" s="2">
        <f>QUOTIENT(E4451,$B$2)</f>
        <v>6</v>
      </c>
      <c r="I4451" s="2">
        <f>QUOTIENT(F4451,$B$2)</f>
        <v>5</v>
      </c>
    </row>
    <row r="4452" spans="2:9" x14ac:dyDescent="0.25">
      <c r="B4452" s="1">
        <v>-73.577280366499906</v>
      </c>
      <c r="C4452" s="1">
        <v>45.501120258199897</v>
      </c>
      <c r="E4452" s="1">
        <f>B4452+B$5</f>
        <v>1.2550335000000246E-2</v>
      </c>
      <c r="F4452" s="1">
        <f>C4452+C$5</f>
        <v>1.1051749699895197E-2</v>
      </c>
      <c r="H4452" s="2">
        <f>QUOTIENT(E4452,$B$2)</f>
        <v>6</v>
      </c>
      <c r="I4452" s="2">
        <f>QUOTIENT(F4452,$B$2)</f>
        <v>5</v>
      </c>
    </row>
    <row r="4453" spans="2:9" x14ac:dyDescent="0.25">
      <c r="B4453" s="1">
        <v>-73.577280366499906</v>
      </c>
      <c r="C4453" s="1">
        <v>45.501120258199897</v>
      </c>
      <c r="E4453" s="1">
        <f>B4453+B$5</f>
        <v>1.2550335000000246E-2</v>
      </c>
      <c r="F4453" s="1">
        <f>C4453+C$5</f>
        <v>1.1051749699895197E-2</v>
      </c>
      <c r="H4453" s="2">
        <f>QUOTIENT(E4453,$B$2)</f>
        <v>6</v>
      </c>
      <c r="I4453" s="2">
        <f>QUOTIENT(F4453,$B$2)</f>
        <v>5</v>
      </c>
    </row>
    <row r="4454" spans="2:9" x14ac:dyDescent="0.25">
      <c r="B4454" s="1">
        <v>-73.577280366499906</v>
      </c>
      <c r="C4454" s="1">
        <v>45.501120258199897</v>
      </c>
      <c r="E4454" s="1">
        <f>B4454+B$5</f>
        <v>1.2550335000000246E-2</v>
      </c>
      <c r="F4454" s="1">
        <f>C4454+C$5</f>
        <v>1.1051749699895197E-2</v>
      </c>
      <c r="H4454" s="2">
        <f>QUOTIENT(E4454,$B$2)</f>
        <v>6</v>
      </c>
      <c r="I4454" s="2">
        <f>QUOTIENT(F4454,$B$2)</f>
        <v>5</v>
      </c>
    </row>
    <row r="4455" spans="2:9" x14ac:dyDescent="0.25">
      <c r="B4455" s="1">
        <v>-73.577280366499906</v>
      </c>
      <c r="C4455" s="1">
        <v>45.501120258199897</v>
      </c>
      <c r="E4455" s="1">
        <f>B4455+B$5</f>
        <v>1.2550335000000246E-2</v>
      </c>
      <c r="F4455" s="1">
        <f>C4455+C$5</f>
        <v>1.1051749699895197E-2</v>
      </c>
      <c r="H4455" s="2">
        <f>QUOTIENT(E4455,$B$2)</f>
        <v>6</v>
      </c>
      <c r="I4455" s="2">
        <f>QUOTIENT(F4455,$B$2)</f>
        <v>5</v>
      </c>
    </row>
    <row r="4456" spans="2:9" x14ac:dyDescent="0.25">
      <c r="B4456" s="1">
        <v>-73.577280366499906</v>
      </c>
      <c r="C4456" s="1">
        <v>45.501120258199897</v>
      </c>
      <c r="E4456" s="1">
        <f>B4456+B$5</f>
        <v>1.2550335000000246E-2</v>
      </c>
      <c r="F4456" s="1">
        <f>C4456+C$5</f>
        <v>1.1051749699895197E-2</v>
      </c>
      <c r="H4456" s="2">
        <f>QUOTIENT(E4456,$B$2)</f>
        <v>6</v>
      </c>
      <c r="I4456" s="2">
        <f>QUOTIENT(F4456,$B$2)</f>
        <v>5</v>
      </c>
    </row>
    <row r="4457" spans="2:9" x14ac:dyDescent="0.25">
      <c r="B4457" s="1">
        <v>-73.577280366499906</v>
      </c>
      <c r="C4457" s="1">
        <v>45.501120258199897</v>
      </c>
      <c r="E4457" s="1">
        <f>B4457+B$5</f>
        <v>1.2550335000000246E-2</v>
      </c>
      <c r="F4457" s="1">
        <f>C4457+C$5</f>
        <v>1.1051749699895197E-2</v>
      </c>
      <c r="H4457" s="2">
        <f>QUOTIENT(E4457,$B$2)</f>
        <v>6</v>
      </c>
      <c r="I4457" s="2">
        <f>QUOTIENT(F4457,$B$2)</f>
        <v>5</v>
      </c>
    </row>
    <row r="4458" spans="2:9" x14ac:dyDescent="0.25">
      <c r="B4458" s="1">
        <v>-73.577280366499906</v>
      </c>
      <c r="C4458" s="1">
        <v>45.501120258199897</v>
      </c>
      <c r="E4458" s="1">
        <f>B4458+B$5</f>
        <v>1.2550335000000246E-2</v>
      </c>
      <c r="F4458" s="1">
        <f>C4458+C$5</f>
        <v>1.1051749699895197E-2</v>
      </c>
      <c r="H4458" s="2">
        <f>QUOTIENT(E4458,$B$2)</f>
        <v>6</v>
      </c>
      <c r="I4458" s="2">
        <f>QUOTIENT(F4458,$B$2)</f>
        <v>5</v>
      </c>
    </row>
    <row r="4459" spans="2:9" x14ac:dyDescent="0.25">
      <c r="B4459" s="1">
        <v>-73.577280366499906</v>
      </c>
      <c r="C4459" s="1">
        <v>45.501120258199897</v>
      </c>
      <c r="E4459" s="1">
        <f>B4459+B$5</f>
        <v>1.2550335000000246E-2</v>
      </c>
      <c r="F4459" s="1">
        <f>C4459+C$5</f>
        <v>1.1051749699895197E-2</v>
      </c>
      <c r="H4459" s="2">
        <f>QUOTIENT(E4459,$B$2)</f>
        <v>6</v>
      </c>
      <c r="I4459" s="2">
        <f>QUOTIENT(F4459,$B$2)</f>
        <v>5</v>
      </c>
    </row>
    <row r="4460" spans="2:9" x14ac:dyDescent="0.25">
      <c r="B4460" s="1">
        <v>-73.577280366499906</v>
      </c>
      <c r="C4460" s="1">
        <v>45.501120258199897</v>
      </c>
      <c r="E4460" s="1">
        <f>B4460+B$5</f>
        <v>1.2550335000000246E-2</v>
      </c>
      <c r="F4460" s="1">
        <f>C4460+C$5</f>
        <v>1.1051749699895197E-2</v>
      </c>
      <c r="H4460" s="2">
        <f>QUOTIENT(E4460,$B$2)</f>
        <v>6</v>
      </c>
      <c r="I4460" s="2">
        <f>QUOTIENT(F4460,$B$2)</f>
        <v>5</v>
      </c>
    </row>
    <row r="4461" spans="2:9" x14ac:dyDescent="0.25">
      <c r="B4461" s="1">
        <v>-73.577280366499906</v>
      </c>
      <c r="C4461" s="1">
        <v>45.501120258199897</v>
      </c>
      <c r="E4461" s="1">
        <f>B4461+B$5</f>
        <v>1.2550335000000246E-2</v>
      </c>
      <c r="F4461" s="1">
        <f>C4461+C$5</f>
        <v>1.1051749699895197E-2</v>
      </c>
      <c r="H4461" s="2">
        <f>QUOTIENT(E4461,$B$2)</f>
        <v>6</v>
      </c>
      <c r="I4461" s="2">
        <f>QUOTIENT(F4461,$B$2)</f>
        <v>5</v>
      </c>
    </row>
    <row r="4462" spans="2:9" x14ac:dyDescent="0.25">
      <c r="B4462" s="1">
        <v>-73.577280366499906</v>
      </c>
      <c r="C4462" s="1">
        <v>45.501120258199897</v>
      </c>
      <c r="E4462" s="1">
        <f>B4462+B$5</f>
        <v>1.2550335000000246E-2</v>
      </c>
      <c r="F4462" s="1">
        <f>C4462+C$5</f>
        <v>1.1051749699895197E-2</v>
      </c>
      <c r="H4462" s="2">
        <f>QUOTIENT(E4462,$B$2)</f>
        <v>6</v>
      </c>
      <c r="I4462" s="2">
        <f>QUOTIENT(F4462,$B$2)</f>
        <v>5</v>
      </c>
    </row>
    <row r="4463" spans="2:9" x14ac:dyDescent="0.25">
      <c r="B4463" s="1">
        <v>-73.577280366499906</v>
      </c>
      <c r="C4463" s="1">
        <v>45.501120258199897</v>
      </c>
      <c r="E4463" s="1">
        <f>B4463+B$5</f>
        <v>1.2550335000000246E-2</v>
      </c>
      <c r="F4463" s="1">
        <f>C4463+C$5</f>
        <v>1.1051749699895197E-2</v>
      </c>
      <c r="H4463" s="2">
        <f>QUOTIENT(E4463,$B$2)</f>
        <v>6</v>
      </c>
      <c r="I4463" s="2">
        <f>QUOTIENT(F4463,$B$2)</f>
        <v>5</v>
      </c>
    </row>
    <row r="4464" spans="2:9" x14ac:dyDescent="0.25">
      <c r="B4464" s="1">
        <v>-73.577280366499906</v>
      </c>
      <c r="C4464" s="1">
        <v>45.501120258199897</v>
      </c>
      <c r="E4464" s="1">
        <f>B4464+B$5</f>
        <v>1.2550335000000246E-2</v>
      </c>
      <c r="F4464" s="1">
        <f>C4464+C$5</f>
        <v>1.1051749699895197E-2</v>
      </c>
      <c r="H4464" s="2">
        <f>QUOTIENT(E4464,$B$2)</f>
        <v>6</v>
      </c>
      <c r="I4464" s="2">
        <f>QUOTIENT(F4464,$B$2)</f>
        <v>5</v>
      </c>
    </row>
    <row r="4465" spans="2:9" x14ac:dyDescent="0.25">
      <c r="B4465" s="1">
        <v>-73.577280366499906</v>
      </c>
      <c r="C4465" s="1">
        <v>45.501120258199897</v>
      </c>
      <c r="E4465" s="1">
        <f>B4465+B$5</f>
        <v>1.2550335000000246E-2</v>
      </c>
      <c r="F4465" s="1">
        <f>C4465+C$5</f>
        <v>1.1051749699895197E-2</v>
      </c>
      <c r="H4465" s="2">
        <f>QUOTIENT(E4465,$B$2)</f>
        <v>6</v>
      </c>
      <c r="I4465" s="2">
        <f>QUOTIENT(F4465,$B$2)</f>
        <v>5</v>
      </c>
    </row>
    <row r="4466" spans="2:9" x14ac:dyDescent="0.25">
      <c r="B4466" s="1">
        <v>-73.577280366499906</v>
      </c>
      <c r="C4466" s="1">
        <v>45.501120258199897</v>
      </c>
      <c r="E4466" s="1">
        <f>B4466+B$5</f>
        <v>1.2550335000000246E-2</v>
      </c>
      <c r="F4466" s="1">
        <f>C4466+C$5</f>
        <v>1.1051749699895197E-2</v>
      </c>
      <c r="H4466" s="2">
        <f>QUOTIENT(E4466,$B$2)</f>
        <v>6</v>
      </c>
      <c r="I4466" s="2">
        <f>QUOTIENT(F4466,$B$2)</f>
        <v>5</v>
      </c>
    </row>
    <row r="4467" spans="2:9" x14ac:dyDescent="0.25">
      <c r="B4467" s="1">
        <v>-73.577280366499906</v>
      </c>
      <c r="C4467" s="1">
        <v>45.501120258199897</v>
      </c>
      <c r="E4467" s="1">
        <f>B4467+B$5</f>
        <v>1.2550335000000246E-2</v>
      </c>
      <c r="F4467" s="1">
        <f>C4467+C$5</f>
        <v>1.1051749699895197E-2</v>
      </c>
      <c r="H4467" s="2">
        <f>QUOTIENT(E4467,$B$2)</f>
        <v>6</v>
      </c>
      <c r="I4467" s="2">
        <f>QUOTIENT(F4467,$B$2)</f>
        <v>5</v>
      </c>
    </row>
    <row r="4468" spans="2:9" x14ac:dyDescent="0.25">
      <c r="B4468" s="1">
        <v>-73.577280366499906</v>
      </c>
      <c r="C4468" s="1">
        <v>45.501120258199897</v>
      </c>
      <c r="E4468" s="1">
        <f>B4468+B$5</f>
        <v>1.2550335000000246E-2</v>
      </c>
      <c r="F4468" s="1">
        <f>C4468+C$5</f>
        <v>1.1051749699895197E-2</v>
      </c>
      <c r="H4468" s="2">
        <f>QUOTIENT(E4468,$B$2)</f>
        <v>6</v>
      </c>
      <c r="I4468" s="2">
        <f>QUOTIENT(F4468,$B$2)</f>
        <v>5</v>
      </c>
    </row>
    <row r="4469" spans="2:9" x14ac:dyDescent="0.25">
      <c r="B4469" s="1">
        <v>-73.577280366499906</v>
      </c>
      <c r="C4469" s="1">
        <v>45.501120258199897</v>
      </c>
      <c r="E4469" s="1">
        <f>B4469+B$5</f>
        <v>1.2550335000000246E-2</v>
      </c>
      <c r="F4469" s="1">
        <f>C4469+C$5</f>
        <v>1.1051749699895197E-2</v>
      </c>
      <c r="H4469" s="2">
        <f>QUOTIENT(E4469,$B$2)</f>
        <v>6</v>
      </c>
      <c r="I4469" s="2">
        <f>QUOTIENT(F4469,$B$2)</f>
        <v>5</v>
      </c>
    </row>
    <row r="4470" spans="2:9" x14ac:dyDescent="0.25">
      <c r="B4470" s="1">
        <v>-73.577280366499906</v>
      </c>
      <c r="C4470" s="1">
        <v>45.501120258199897</v>
      </c>
      <c r="E4470" s="1">
        <f>B4470+B$5</f>
        <v>1.2550335000000246E-2</v>
      </c>
      <c r="F4470" s="1">
        <f>C4470+C$5</f>
        <v>1.1051749699895197E-2</v>
      </c>
      <c r="H4470" s="2">
        <f>QUOTIENT(E4470,$B$2)</f>
        <v>6</v>
      </c>
      <c r="I4470" s="2">
        <f>QUOTIENT(F4470,$B$2)</f>
        <v>5</v>
      </c>
    </row>
    <row r="4471" spans="2:9" x14ac:dyDescent="0.25">
      <c r="B4471" s="1">
        <v>-73.577280366499906</v>
      </c>
      <c r="C4471" s="1">
        <v>45.501120258199897</v>
      </c>
      <c r="E4471" s="1">
        <f>B4471+B$5</f>
        <v>1.2550335000000246E-2</v>
      </c>
      <c r="F4471" s="1">
        <f>C4471+C$5</f>
        <v>1.1051749699895197E-2</v>
      </c>
      <c r="H4471" s="2">
        <f>QUOTIENT(E4471,$B$2)</f>
        <v>6</v>
      </c>
      <c r="I4471" s="2">
        <f>QUOTIENT(F4471,$B$2)</f>
        <v>5</v>
      </c>
    </row>
    <row r="4472" spans="2:9" x14ac:dyDescent="0.25">
      <c r="B4472" s="1">
        <v>-73.577280366499906</v>
      </c>
      <c r="C4472" s="1">
        <v>45.501120258199897</v>
      </c>
      <c r="E4472" s="1">
        <f>B4472+B$5</f>
        <v>1.2550335000000246E-2</v>
      </c>
      <c r="F4472" s="1">
        <f>C4472+C$5</f>
        <v>1.1051749699895197E-2</v>
      </c>
      <c r="H4472" s="2">
        <f>QUOTIENT(E4472,$B$2)</f>
        <v>6</v>
      </c>
      <c r="I4472" s="2">
        <f>QUOTIENT(F4472,$B$2)</f>
        <v>5</v>
      </c>
    </row>
    <row r="4473" spans="2:9" x14ac:dyDescent="0.25">
      <c r="B4473" s="1">
        <v>-73.577280366499906</v>
      </c>
      <c r="C4473" s="1">
        <v>45.501120258199897</v>
      </c>
      <c r="E4473" s="1">
        <f>B4473+B$5</f>
        <v>1.2550335000000246E-2</v>
      </c>
      <c r="F4473" s="1">
        <f>C4473+C$5</f>
        <v>1.1051749699895197E-2</v>
      </c>
      <c r="H4473" s="2">
        <f>QUOTIENT(E4473,$B$2)</f>
        <v>6</v>
      </c>
      <c r="I4473" s="2">
        <f>QUOTIENT(F4473,$B$2)</f>
        <v>5</v>
      </c>
    </row>
    <row r="4474" spans="2:9" x14ac:dyDescent="0.25">
      <c r="B4474" s="1">
        <v>-73.577280366499906</v>
      </c>
      <c r="C4474" s="1">
        <v>45.501120258199897</v>
      </c>
      <c r="E4474" s="1">
        <f>B4474+B$5</f>
        <v>1.2550335000000246E-2</v>
      </c>
      <c r="F4474" s="1">
        <f>C4474+C$5</f>
        <v>1.1051749699895197E-2</v>
      </c>
      <c r="H4474" s="2">
        <f>QUOTIENT(E4474,$B$2)</f>
        <v>6</v>
      </c>
      <c r="I4474" s="2">
        <f>QUOTIENT(F4474,$B$2)</f>
        <v>5</v>
      </c>
    </row>
    <row r="4475" spans="2:9" x14ac:dyDescent="0.25">
      <c r="B4475" s="1">
        <v>-73.577280366499906</v>
      </c>
      <c r="C4475" s="1">
        <v>45.501120258199897</v>
      </c>
      <c r="E4475" s="1">
        <f>B4475+B$5</f>
        <v>1.2550335000000246E-2</v>
      </c>
      <c r="F4475" s="1">
        <f>C4475+C$5</f>
        <v>1.1051749699895197E-2</v>
      </c>
      <c r="H4475" s="2">
        <f>QUOTIENT(E4475,$B$2)</f>
        <v>6</v>
      </c>
      <c r="I4475" s="2">
        <f>QUOTIENT(F4475,$B$2)</f>
        <v>5</v>
      </c>
    </row>
    <row r="4476" spans="2:9" x14ac:dyDescent="0.25">
      <c r="B4476" s="1">
        <v>-73.577280366499906</v>
      </c>
      <c r="C4476" s="1">
        <v>45.501120258199897</v>
      </c>
      <c r="E4476" s="1">
        <f>B4476+B$5</f>
        <v>1.2550335000000246E-2</v>
      </c>
      <c r="F4476" s="1">
        <f>C4476+C$5</f>
        <v>1.1051749699895197E-2</v>
      </c>
      <c r="H4476" s="2">
        <f>QUOTIENT(E4476,$B$2)</f>
        <v>6</v>
      </c>
      <c r="I4476" s="2">
        <f>QUOTIENT(F4476,$B$2)</f>
        <v>5</v>
      </c>
    </row>
    <row r="4477" spans="2:9" x14ac:dyDescent="0.25">
      <c r="B4477" s="1">
        <v>-73.577280366499906</v>
      </c>
      <c r="C4477" s="1">
        <v>45.501120258199897</v>
      </c>
      <c r="E4477" s="1">
        <f>B4477+B$5</f>
        <v>1.2550335000000246E-2</v>
      </c>
      <c r="F4477" s="1">
        <f>C4477+C$5</f>
        <v>1.1051749699895197E-2</v>
      </c>
      <c r="H4477" s="2">
        <f>QUOTIENT(E4477,$B$2)</f>
        <v>6</v>
      </c>
      <c r="I4477" s="2">
        <f>QUOTIENT(F4477,$B$2)</f>
        <v>5</v>
      </c>
    </row>
    <row r="4478" spans="2:9" x14ac:dyDescent="0.25">
      <c r="B4478" s="1">
        <v>-73.577280366499906</v>
      </c>
      <c r="C4478" s="1">
        <v>45.501120258199897</v>
      </c>
      <c r="E4478" s="1">
        <f>B4478+B$5</f>
        <v>1.2550335000000246E-2</v>
      </c>
      <c r="F4478" s="1">
        <f>C4478+C$5</f>
        <v>1.1051749699895197E-2</v>
      </c>
      <c r="H4478" s="2">
        <f>QUOTIENT(E4478,$B$2)</f>
        <v>6</v>
      </c>
      <c r="I4478" s="2">
        <f>QUOTIENT(F4478,$B$2)</f>
        <v>5</v>
      </c>
    </row>
    <row r="4479" spans="2:9" x14ac:dyDescent="0.25">
      <c r="B4479" s="1">
        <v>-73.577280366499906</v>
      </c>
      <c r="C4479" s="1">
        <v>45.501120258199897</v>
      </c>
      <c r="E4479" s="1">
        <f>B4479+B$5</f>
        <v>1.2550335000000246E-2</v>
      </c>
      <c r="F4479" s="1">
        <f>C4479+C$5</f>
        <v>1.1051749699895197E-2</v>
      </c>
      <c r="H4479" s="2">
        <f>QUOTIENT(E4479,$B$2)</f>
        <v>6</v>
      </c>
      <c r="I4479" s="2">
        <f>QUOTIENT(F4479,$B$2)</f>
        <v>5</v>
      </c>
    </row>
    <row r="4480" spans="2:9" x14ac:dyDescent="0.25">
      <c r="B4480" s="1">
        <v>-73.577280366499906</v>
      </c>
      <c r="C4480" s="1">
        <v>45.501120258199897</v>
      </c>
      <c r="E4480" s="1">
        <f>B4480+B$5</f>
        <v>1.2550335000000246E-2</v>
      </c>
      <c r="F4480" s="1">
        <f>C4480+C$5</f>
        <v>1.1051749699895197E-2</v>
      </c>
      <c r="H4480" s="2">
        <f>QUOTIENT(E4480,$B$2)</f>
        <v>6</v>
      </c>
      <c r="I4480" s="2">
        <f>QUOTIENT(F4480,$B$2)</f>
        <v>5</v>
      </c>
    </row>
    <row r="4481" spans="2:9" x14ac:dyDescent="0.25">
      <c r="B4481" s="1">
        <v>-73.577280366499906</v>
      </c>
      <c r="C4481" s="1">
        <v>45.501120258199897</v>
      </c>
      <c r="E4481" s="1">
        <f>B4481+B$5</f>
        <v>1.2550335000000246E-2</v>
      </c>
      <c r="F4481" s="1">
        <f>C4481+C$5</f>
        <v>1.1051749699895197E-2</v>
      </c>
      <c r="H4481" s="2">
        <f>QUOTIENT(E4481,$B$2)</f>
        <v>6</v>
      </c>
      <c r="I4481" s="2">
        <f>QUOTIENT(F4481,$B$2)</f>
        <v>5</v>
      </c>
    </row>
    <row r="4482" spans="2:9" x14ac:dyDescent="0.25">
      <c r="B4482" s="1">
        <v>-73.577280366499906</v>
      </c>
      <c r="C4482" s="1">
        <v>45.501120258199897</v>
      </c>
      <c r="E4482" s="1">
        <f>B4482+B$5</f>
        <v>1.2550335000000246E-2</v>
      </c>
      <c r="F4482" s="1">
        <f>C4482+C$5</f>
        <v>1.1051749699895197E-2</v>
      </c>
      <c r="H4482" s="2">
        <f>QUOTIENT(E4482,$B$2)</f>
        <v>6</v>
      </c>
      <c r="I4482" s="2">
        <f>QUOTIENT(F4482,$B$2)</f>
        <v>5</v>
      </c>
    </row>
    <row r="4483" spans="2:9" x14ac:dyDescent="0.25">
      <c r="B4483" s="1">
        <v>-73.577280366499906</v>
      </c>
      <c r="C4483" s="1">
        <v>45.501120258199897</v>
      </c>
      <c r="E4483" s="1">
        <f>B4483+B$5</f>
        <v>1.2550335000000246E-2</v>
      </c>
      <c r="F4483" s="1">
        <f>C4483+C$5</f>
        <v>1.1051749699895197E-2</v>
      </c>
      <c r="H4483" s="2">
        <f>QUOTIENT(E4483,$B$2)</f>
        <v>6</v>
      </c>
      <c r="I4483" s="2">
        <f>QUOTIENT(F4483,$B$2)</f>
        <v>5</v>
      </c>
    </row>
    <row r="4484" spans="2:9" x14ac:dyDescent="0.25">
      <c r="B4484" s="1">
        <v>-73.577280366499906</v>
      </c>
      <c r="C4484" s="1">
        <v>45.501120258199897</v>
      </c>
      <c r="E4484" s="1">
        <f>B4484+B$5</f>
        <v>1.2550335000000246E-2</v>
      </c>
      <c r="F4484" s="1">
        <f>C4484+C$5</f>
        <v>1.1051749699895197E-2</v>
      </c>
      <c r="H4484" s="2">
        <f>QUOTIENT(E4484,$B$2)</f>
        <v>6</v>
      </c>
      <c r="I4484" s="2">
        <f>QUOTIENT(F4484,$B$2)</f>
        <v>5</v>
      </c>
    </row>
    <row r="4485" spans="2:9" x14ac:dyDescent="0.25">
      <c r="B4485" s="1">
        <v>-73.577280366499906</v>
      </c>
      <c r="C4485" s="1">
        <v>45.501120258199897</v>
      </c>
      <c r="E4485" s="1">
        <f>B4485+B$5</f>
        <v>1.2550335000000246E-2</v>
      </c>
      <c r="F4485" s="1">
        <f>C4485+C$5</f>
        <v>1.1051749699895197E-2</v>
      </c>
      <c r="H4485" s="2">
        <f>QUOTIENT(E4485,$B$2)</f>
        <v>6</v>
      </c>
      <c r="I4485" s="2">
        <f>QUOTIENT(F4485,$B$2)</f>
        <v>5</v>
      </c>
    </row>
    <row r="4486" spans="2:9" x14ac:dyDescent="0.25">
      <c r="B4486" s="1">
        <v>-73.577280366499906</v>
      </c>
      <c r="C4486" s="1">
        <v>45.501120258199897</v>
      </c>
      <c r="E4486" s="1">
        <f>B4486+B$5</f>
        <v>1.2550335000000246E-2</v>
      </c>
      <c r="F4486" s="1">
        <f>C4486+C$5</f>
        <v>1.1051749699895197E-2</v>
      </c>
      <c r="H4486" s="2">
        <f>QUOTIENT(E4486,$B$2)</f>
        <v>6</v>
      </c>
      <c r="I4486" s="2">
        <f>QUOTIENT(F4486,$B$2)</f>
        <v>5</v>
      </c>
    </row>
    <row r="4487" spans="2:9" x14ac:dyDescent="0.25">
      <c r="B4487" s="1">
        <v>-73.577280366499906</v>
      </c>
      <c r="C4487" s="1">
        <v>45.501120258199897</v>
      </c>
      <c r="E4487" s="1">
        <f>B4487+B$5</f>
        <v>1.2550335000000246E-2</v>
      </c>
      <c r="F4487" s="1">
        <f>C4487+C$5</f>
        <v>1.1051749699895197E-2</v>
      </c>
      <c r="H4487" s="2">
        <f>QUOTIENT(E4487,$B$2)</f>
        <v>6</v>
      </c>
      <c r="I4487" s="2">
        <f>QUOTIENT(F4487,$B$2)</f>
        <v>5</v>
      </c>
    </row>
    <row r="4488" spans="2:9" x14ac:dyDescent="0.25">
      <c r="B4488" s="1">
        <v>-73.577280366499906</v>
      </c>
      <c r="C4488" s="1">
        <v>45.501120258199897</v>
      </c>
      <c r="E4488" s="1">
        <f>B4488+B$5</f>
        <v>1.2550335000000246E-2</v>
      </c>
      <c r="F4488" s="1">
        <f>C4488+C$5</f>
        <v>1.1051749699895197E-2</v>
      </c>
      <c r="H4488" s="2">
        <f>QUOTIENT(E4488,$B$2)</f>
        <v>6</v>
      </c>
      <c r="I4488" s="2">
        <f>QUOTIENT(F4488,$B$2)</f>
        <v>5</v>
      </c>
    </row>
    <row r="4489" spans="2:9" x14ac:dyDescent="0.25">
      <c r="B4489" s="1">
        <v>-73.577280366499906</v>
      </c>
      <c r="C4489" s="1">
        <v>45.501120258199897</v>
      </c>
      <c r="E4489" s="1">
        <f>B4489+B$5</f>
        <v>1.2550335000000246E-2</v>
      </c>
      <c r="F4489" s="1">
        <f>C4489+C$5</f>
        <v>1.1051749699895197E-2</v>
      </c>
      <c r="H4489" s="2">
        <f>QUOTIENT(E4489,$B$2)</f>
        <v>6</v>
      </c>
      <c r="I4489" s="2">
        <f>QUOTIENT(F4489,$B$2)</f>
        <v>5</v>
      </c>
    </row>
    <row r="4490" spans="2:9" x14ac:dyDescent="0.25">
      <c r="B4490" s="1">
        <v>-73.577280366499906</v>
      </c>
      <c r="C4490" s="1">
        <v>45.501120258199897</v>
      </c>
      <c r="E4490" s="1">
        <f>B4490+B$5</f>
        <v>1.2550335000000246E-2</v>
      </c>
      <c r="F4490" s="1">
        <f>C4490+C$5</f>
        <v>1.1051749699895197E-2</v>
      </c>
      <c r="H4490" s="2">
        <f>QUOTIENT(E4490,$B$2)</f>
        <v>6</v>
      </c>
      <c r="I4490" s="2">
        <f>QUOTIENT(F4490,$B$2)</f>
        <v>5</v>
      </c>
    </row>
    <row r="4491" spans="2:9" x14ac:dyDescent="0.25">
      <c r="B4491" s="1">
        <v>-73.577265703199899</v>
      </c>
      <c r="C4491" s="1">
        <v>45.522802177199999</v>
      </c>
      <c r="E4491" s="1">
        <f>B4491+B$5</f>
        <v>1.2564998300007346E-2</v>
      </c>
      <c r="F4491" s="1">
        <f>C4491+C$5</f>
        <v>3.2733668699997054E-2</v>
      </c>
      <c r="H4491" s="2">
        <f>QUOTIENT(E4491,$B$2)</f>
        <v>6</v>
      </c>
      <c r="I4491" s="2">
        <f>QUOTIENT(F4491,$B$2)</f>
        <v>16</v>
      </c>
    </row>
    <row r="4492" spans="2:9" x14ac:dyDescent="0.25">
      <c r="B4492" s="1">
        <v>-73.577265703199899</v>
      </c>
      <c r="C4492" s="1">
        <v>45.522802177199999</v>
      </c>
      <c r="E4492" s="1">
        <f>B4492+B$5</f>
        <v>1.2564998300007346E-2</v>
      </c>
      <c r="F4492" s="1">
        <f>C4492+C$5</f>
        <v>3.2733668699997054E-2</v>
      </c>
      <c r="H4492" s="2">
        <f>QUOTIENT(E4492,$B$2)</f>
        <v>6</v>
      </c>
      <c r="I4492" s="2">
        <f>QUOTIENT(F4492,$B$2)</f>
        <v>16</v>
      </c>
    </row>
    <row r="4493" spans="2:9" x14ac:dyDescent="0.25">
      <c r="B4493" s="1">
        <v>-73.577265703199899</v>
      </c>
      <c r="C4493" s="1">
        <v>45.522802177199999</v>
      </c>
      <c r="E4493" s="1">
        <f>B4493+B$5</f>
        <v>1.2564998300007346E-2</v>
      </c>
      <c r="F4493" s="1">
        <f>C4493+C$5</f>
        <v>3.2733668699997054E-2</v>
      </c>
      <c r="H4493" s="2">
        <f>QUOTIENT(E4493,$B$2)</f>
        <v>6</v>
      </c>
      <c r="I4493" s="2">
        <f>QUOTIENT(F4493,$B$2)</f>
        <v>16</v>
      </c>
    </row>
    <row r="4494" spans="2:9" x14ac:dyDescent="0.25">
      <c r="B4494" s="1">
        <v>-73.577265703199899</v>
      </c>
      <c r="C4494" s="1">
        <v>45.522802177199999</v>
      </c>
      <c r="E4494" s="1">
        <f>B4494+B$5</f>
        <v>1.2564998300007346E-2</v>
      </c>
      <c r="F4494" s="1">
        <f>C4494+C$5</f>
        <v>3.2733668699997054E-2</v>
      </c>
      <c r="H4494" s="2">
        <f>QUOTIENT(E4494,$B$2)</f>
        <v>6</v>
      </c>
      <c r="I4494" s="2">
        <f>QUOTIENT(F4494,$B$2)</f>
        <v>16</v>
      </c>
    </row>
    <row r="4495" spans="2:9" x14ac:dyDescent="0.25">
      <c r="B4495" s="1">
        <v>-73.577265703199899</v>
      </c>
      <c r="C4495" s="1">
        <v>45.522802177199999</v>
      </c>
      <c r="E4495" s="1">
        <f>B4495+B$5</f>
        <v>1.2564998300007346E-2</v>
      </c>
      <c r="F4495" s="1">
        <f>C4495+C$5</f>
        <v>3.2733668699997054E-2</v>
      </c>
      <c r="H4495" s="2">
        <f>QUOTIENT(E4495,$B$2)</f>
        <v>6</v>
      </c>
      <c r="I4495" s="2">
        <f>QUOTIENT(F4495,$B$2)</f>
        <v>16</v>
      </c>
    </row>
    <row r="4496" spans="2:9" x14ac:dyDescent="0.25">
      <c r="B4496" s="1">
        <v>-73.577265703199899</v>
      </c>
      <c r="C4496" s="1">
        <v>45.522802177199999</v>
      </c>
      <c r="E4496" s="1">
        <f>B4496+B$5</f>
        <v>1.2564998300007346E-2</v>
      </c>
      <c r="F4496" s="1">
        <f>C4496+C$5</f>
        <v>3.2733668699997054E-2</v>
      </c>
      <c r="H4496" s="2">
        <f>QUOTIENT(E4496,$B$2)</f>
        <v>6</v>
      </c>
      <c r="I4496" s="2">
        <f>QUOTIENT(F4496,$B$2)</f>
        <v>16</v>
      </c>
    </row>
    <row r="4497" spans="2:9" x14ac:dyDescent="0.25">
      <c r="B4497" s="1">
        <v>-73.577265703199899</v>
      </c>
      <c r="C4497" s="1">
        <v>45.522802177199999</v>
      </c>
      <c r="E4497" s="1">
        <f>B4497+B$5</f>
        <v>1.2564998300007346E-2</v>
      </c>
      <c r="F4497" s="1">
        <f>C4497+C$5</f>
        <v>3.2733668699997054E-2</v>
      </c>
      <c r="H4497" s="2">
        <f>QUOTIENT(E4497,$B$2)</f>
        <v>6</v>
      </c>
      <c r="I4497" s="2">
        <f>QUOTIENT(F4497,$B$2)</f>
        <v>16</v>
      </c>
    </row>
    <row r="4498" spans="2:9" x14ac:dyDescent="0.25">
      <c r="B4498" s="1">
        <v>-73.577265703199899</v>
      </c>
      <c r="C4498" s="1">
        <v>45.522802177199999</v>
      </c>
      <c r="E4498" s="1">
        <f>B4498+B$5</f>
        <v>1.2564998300007346E-2</v>
      </c>
      <c r="F4498" s="1">
        <f>C4498+C$5</f>
        <v>3.2733668699997054E-2</v>
      </c>
      <c r="H4498" s="2">
        <f>QUOTIENT(E4498,$B$2)</f>
        <v>6</v>
      </c>
      <c r="I4498" s="2">
        <f>QUOTIENT(F4498,$B$2)</f>
        <v>16</v>
      </c>
    </row>
    <row r="4499" spans="2:9" x14ac:dyDescent="0.25">
      <c r="B4499" s="1">
        <v>-73.577265703199899</v>
      </c>
      <c r="C4499" s="1">
        <v>45.522802177199999</v>
      </c>
      <c r="E4499" s="1">
        <f>B4499+B$5</f>
        <v>1.2564998300007346E-2</v>
      </c>
      <c r="F4499" s="1">
        <f>C4499+C$5</f>
        <v>3.2733668699997054E-2</v>
      </c>
      <c r="H4499" s="2">
        <f>QUOTIENT(E4499,$B$2)</f>
        <v>6</v>
      </c>
      <c r="I4499" s="2">
        <f>QUOTIENT(F4499,$B$2)</f>
        <v>16</v>
      </c>
    </row>
    <row r="4500" spans="2:9" x14ac:dyDescent="0.25">
      <c r="B4500" s="1">
        <v>-73.577265703199899</v>
      </c>
      <c r="C4500" s="1">
        <v>45.522802177199999</v>
      </c>
      <c r="E4500" s="1">
        <f>B4500+B$5</f>
        <v>1.2564998300007346E-2</v>
      </c>
      <c r="F4500" s="1">
        <f>C4500+C$5</f>
        <v>3.2733668699997054E-2</v>
      </c>
      <c r="H4500" s="2">
        <f>QUOTIENT(E4500,$B$2)</f>
        <v>6</v>
      </c>
      <c r="I4500" s="2">
        <f>QUOTIENT(F4500,$B$2)</f>
        <v>16</v>
      </c>
    </row>
    <row r="4501" spans="2:9" x14ac:dyDescent="0.25">
      <c r="B4501" s="1">
        <v>-73.577265703199899</v>
      </c>
      <c r="C4501" s="1">
        <v>45.522802177199999</v>
      </c>
      <c r="E4501" s="1">
        <f>B4501+B$5</f>
        <v>1.2564998300007346E-2</v>
      </c>
      <c r="F4501" s="1">
        <f>C4501+C$5</f>
        <v>3.2733668699997054E-2</v>
      </c>
      <c r="H4501" s="2">
        <f>QUOTIENT(E4501,$B$2)</f>
        <v>6</v>
      </c>
      <c r="I4501" s="2">
        <f>QUOTIENT(F4501,$B$2)</f>
        <v>16</v>
      </c>
    </row>
    <row r="4502" spans="2:9" x14ac:dyDescent="0.25">
      <c r="B4502" s="1">
        <v>-73.577265703199899</v>
      </c>
      <c r="C4502" s="1">
        <v>45.522802177199999</v>
      </c>
      <c r="E4502" s="1">
        <f>B4502+B$5</f>
        <v>1.2564998300007346E-2</v>
      </c>
      <c r="F4502" s="1">
        <f>C4502+C$5</f>
        <v>3.2733668699997054E-2</v>
      </c>
      <c r="H4502" s="2">
        <f>QUOTIENT(E4502,$B$2)</f>
        <v>6</v>
      </c>
      <c r="I4502" s="2">
        <f>QUOTIENT(F4502,$B$2)</f>
        <v>16</v>
      </c>
    </row>
    <row r="4503" spans="2:9" x14ac:dyDescent="0.25">
      <c r="B4503" s="1">
        <v>-73.577185856200003</v>
      </c>
      <c r="C4503" s="1">
        <v>45.5159723790999</v>
      </c>
      <c r="E4503" s="1">
        <f>B4503+B$5</f>
        <v>1.264484529990284E-2</v>
      </c>
      <c r="F4503" s="1">
        <f>C4503+C$5</f>
        <v>2.5903870599897516E-2</v>
      </c>
      <c r="H4503" s="2">
        <f>QUOTIENT(E4503,$B$2)</f>
        <v>6</v>
      </c>
      <c r="I4503" s="2">
        <f>QUOTIENT(F4503,$B$2)</f>
        <v>12</v>
      </c>
    </row>
    <row r="4504" spans="2:9" x14ac:dyDescent="0.25">
      <c r="B4504" s="1">
        <v>-73.577185856200003</v>
      </c>
      <c r="C4504" s="1">
        <v>45.5159723790999</v>
      </c>
      <c r="E4504" s="1">
        <f>B4504+B$5</f>
        <v>1.264484529990284E-2</v>
      </c>
      <c r="F4504" s="1">
        <f>C4504+C$5</f>
        <v>2.5903870599897516E-2</v>
      </c>
      <c r="H4504" s="2">
        <f>QUOTIENT(E4504,$B$2)</f>
        <v>6</v>
      </c>
      <c r="I4504" s="2">
        <f>QUOTIENT(F4504,$B$2)</f>
        <v>12</v>
      </c>
    </row>
    <row r="4505" spans="2:9" x14ac:dyDescent="0.25">
      <c r="B4505" s="1">
        <v>-73.577185856200003</v>
      </c>
      <c r="C4505" s="1">
        <v>45.5159723790999</v>
      </c>
      <c r="E4505" s="1">
        <f>B4505+B$5</f>
        <v>1.264484529990284E-2</v>
      </c>
      <c r="F4505" s="1">
        <f>C4505+C$5</f>
        <v>2.5903870599897516E-2</v>
      </c>
      <c r="H4505" s="2">
        <f>QUOTIENT(E4505,$B$2)</f>
        <v>6</v>
      </c>
      <c r="I4505" s="2">
        <f>QUOTIENT(F4505,$B$2)</f>
        <v>12</v>
      </c>
    </row>
    <row r="4506" spans="2:9" x14ac:dyDescent="0.25">
      <c r="B4506" s="1">
        <v>-73.577185856200003</v>
      </c>
      <c r="C4506" s="1">
        <v>45.5159723790999</v>
      </c>
      <c r="E4506" s="1">
        <f>B4506+B$5</f>
        <v>1.264484529990284E-2</v>
      </c>
      <c r="F4506" s="1">
        <f>C4506+C$5</f>
        <v>2.5903870599897516E-2</v>
      </c>
      <c r="H4506" s="2">
        <f>QUOTIENT(E4506,$B$2)</f>
        <v>6</v>
      </c>
      <c r="I4506" s="2">
        <f>QUOTIENT(F4506,$B$2)</f>
        <v>12</v>
      </c>
    </row>
    <row r="4507" spans="2:9" x14ac:dyDescent="0.25">
      <c r="B4507" s="1">
        <v>-73.577185856200003</v>
      </c>
      <c r="C4507" s="1">
        <v>45.5159723790999</v>
      </c>
      <c r="E4507" s="1">
        <f>B4507+B$5</f>
        <v>1.264484529990284E-2</v>
      </c>
      <c r="F4507" s="1">
        <f>C4507+C$5</f>
        <v>2.5903870599897516E-2</v>
      </c>
      <c r="H4507" s="2">
        <f>QUOTIENT(E4507,$B$2)</f>
        <v>6</v>
      </c>
      <c r="I4507" s="2">
        <f>QUOTIENT(F4507,$B$2)</f>
        <v>12</v>
      </c>
    </row>
    <row r="4508" spans="2:9" x14ac:dyDescent="0.25">
      <c r="B4508" s="1">
        <v>-73.577185856200003</v>
      </c>
      <c r="C4508" s="1">
        <v>45.5159723790999</v>
      </c>
      <c r="E4508" s="1">
        <f>B4508+B$5</f>
        <v>1.264484529990284E-2</v>
      </c>
      <c r="F4508" s="1">
        <f>C4508+C$5</f>
        <v>2.5903870599897516E-2</v>
      </c>
      <c r="H4508" s="2">
        <f>QUOTIENT(E4508,$B$2)</f>
        <v>6</v>
      </c>
      <c r="I4508" s="2">
        <f>QUOTIENT(F4508,$B$2)</f>
        <v>12</v>
      </c>
    </row>
    <row r="4509" spans="2:9" x14ac:dyDescent="0.25">
      <c r="B4509" s="1">
        <v>-73.577185856200003</v>
      </c>
      <c r="C4509" s="1">
        <v>45.5159723790999</v>
      </c>
      <c r="E4509" s="1">
        <f>B4509+B$5</f>
        <v>1.264484529990284E-2</v>
      </c>
      <c r="F4509" s="1">
        <f>C4509+C$5</f>
        <v>2.5903870599897516E-2</v>
      </c>
      <c r="H4509" s="2">
        <f>QUOTIENT(E4509,$B$2)</f>
        <v>6</v>
      </c>
      <c r="I4509" s="2">
        <f>QUOTIENT(F4509,$B$2)</f>
        <v>12</v>
      </c>
    </row>
    <row r="4510" spans="2:9" x14ac:dyDescent="0.25">
      <c r="B4510" s="1">
        <v>-73.577185856200003</v>
      </c>
      <c r="C4510" s="1">
        <v>45.5159723790999</v>
      </c>
      <c r="E4510" s="1">
        <f>B4510+B$5</f>
        <v>1.264484529990284E-2</v>
      </c>
      <c r="F4510" s="1">
        <f>C4510+C$5</f>
        <v>2.5903870599897516E-2</v>
      </c>
      <c r="H4510" s="2">
        <f>QUOTIENT(E4510,$B$2)</f>
        <v>6</v>
      </c>
      <c r="I4510" s="2">
        <f>QUOTIENT(F4510,$B$2)</f>
        <v>12</v>
      </c>
    </row>
    <row r="4511" spans="2:9" x14ac:dyDescent="0.25">
      <c r="B4511" s="1">
        <v>-73.577185856200003</v>
      </c>
      <c r="C4511" s="1">
        <v>45.5159723790999</v>
      </c>
      <c r="E4511" s="1">
        <f>B4511+B$5</f>
        <v>1.264484529990284E-2</v>
      </c>
      <c r="F4511" s="1">
        <f>C4511+C$5</f>
        <v>2.5903870599897516E-2</v>
      </c>
      <c r="H4511" s="2">
        <f>QUOTIENT(E4511,$B$2)</f>
        <v>6</v>
      </c>
      <c r="I4511" s="2">
        <f>QUOTIENT(F4511,$B$2)</f>
        <v>12</v>
      </c>
    </row>
    <row r="4512" spans="2:9" x14ac:dyDescent="0.25">
      <c r="B4512" s="1">
        <v>-73.577185856200003</v>
      </c>
      <c r="C4512" s="1">
        <v>45.5159723790999</v>
      </c>
      <c r="E4512" s="1">
        <f>B4512+B$5</f>
        <v>1.264484529990284E-2</v>
      </c>
      <c r="F4512" s="1">
        <f>C4512+C$5</f>
        <v>2.5903870599897516E-2</v>
      </c>
      <c r="H4512" s="2">
        <f>QUOTIENT(E4512,$B$2)</f>
        <v>6</v>
      </c>
      <c r="I4512" s="2">
        <f>QUOTIENT(F4512,$B$2)</f>
        <v>12</v>
      </c>
    </row>
    <row r="4513" spans="2:9" x14ac:dyDescent="0.25">
      <c r="B4513" s="1">
        <v>-73.577185856200003</v>
      </c>
      <c r="C4513" s="1">
        <v>45.5159723790999</v>
      </c>
      <c r="E4513" s="1">
        <f>B4513+B$5</f>
        <v>1.264484529990284E-2</v>
      </c>
      <c r="F4513" s="1">
        <f>C4513+C$5</f>
        <v>2.5903870599897516E-2</v>
      </c>
      <c r="H4513" s="2">
        <f>QUOTIENT(E4513,$B$2)</f>
        <v>6</v>
      </c>
      <c r="I4513" s="2">
        <f>QUOTIENT(F4513,$B$2)</f>
        <v>12</v>
      </c>
    </row>
    <row r="4514" spans="2:9" x14ac:dyDescent="0.25">
      <c r="B4514" s="1">
        <v>-73.577185856200003</v>
      </c>
      <c r="C4514" s="1">
        <v>45.5159723790999</v>
      </c>
      <c r="E4514" s="1">
        <f>B4514+B$5</f>
        <v>1.264484529990284E-2</v>
      </c>
      <c r="F4514" s="1">
        <f>C4514+C$5</f>
        <v>2.5903870599897516E-2</v>
      </c>
      <c r="H4514" s="2">
        <f>QUOTIENT(E4514,$B$2)</f>
        <v>6</v>
      </c>
      <c r="I4514" s="2">
        <f>QUOTIENT(F4514,$B$2)</f>
        <v>12</v>
      </c>
    </row>
    <row r="4515" spans="2:9" x14ac:dyDescent="0.25">
      <c r="B4515" s="1">
        <v>-73.577185856200003</v>
      </c>
      <c r="C4515" s="1">
        <v>45.5159723790999</v>
      </c>
      <c r="E4515" s="1">
        <f>B4515+B$5</f>
        <v>1.264484529990284E-2</v>
      </c>
      <c r="F4515" s="1">
        <f>C4515+C$5</f>
        <v>2.5903870599897516E-2</v>
      </c>
      <c r="H4515" s="2">
        <f>QUOTIENT(E4515,$B$2)</f>
        <v>6</v>
      </c>
      <c r="I4515" s="2">
        <f>QUOTIENT(F4515,$B$2)</f>
        <v>12</v>
      </c>
    </row>
    <row r="4516" spans="2:9" x14ac:dyDescent="0.25">
      <c r="B4516" s="1">
        <v>-73.577185856200003</v>
      </c>
      <c r="C4516" s="1">
        <v>45.5159723790999</v>
      </c>
      <c r="E4516" s="1">
        <f>B4516+B$5</f>
        <v>1.264484529990284E-2</v>
      </c>
      <c r="F4516" s="1">
        <f>C4516+C$5</f>
        <v>2.5903870599897516E-2</v>
      </c>
      <c r="H4516" s="2">
        <f>QUOTIENT(E4516,$B$2)</f>
        <v>6</v>
      </c>
      <c r="I4516" s="2">
        <f>QUOTIENT(F4516,$B$2)</f>
        <v>12</v>
      </c>
    </row>
    <row r="4517" spans="2:9" x14ac:dyDescent="0.25">
      <c r="B4517" s="1">
        <v>-73.577185856200003</v>
      </c>
      <c r="C4517" s="1">
        <v>45.5159723790999</v>
      </c>
      <c r="E4517" s="1">
        <f>B4517+B$5</f>
        <v>1.264484529990284E-2</v>
      </c>
      <c r="F4517" s="1">
        <f>C4517+C$5</f>
        <v>2.5903870599897516E-2</v>
      </c>
      <c r="H4517" s="2">
        <f>QUOTIENT(E4517,$B$2)</f>
        <v>6</v>
      </c>
      <c r="I4517" s="2">
        <f>QUOTIENT(F4517,$B$2)</f>
        <v>12</v>
      </c>
    </row>
    <row r="4518" spans="2:9" x14ac:dyDescent="0.25">
      <c r="B4518" s="1">
        <v>-73.577185856200003</v>
      </c>
      <c r="C4518" s="1">
        <v>45.5159723790999</v>
      </c>
      <c r="E4518" s="1">
        <f>B4518+B$5</f>
        <v>1.264484529990284E-2</v>
      </c>
      <c r="F4518" s="1">
        <f>C4518+C$5</f>
        <v>2.5903870599897516E-2</v>
      </c>
      <c r="H4518" s="2">
        <f>QUOTIENT(E4518,$B$2)</f>
        <v>6</v>
      </c>
      <c r="I4518" s="2">
        <f>QUOTIENT(F4518,$B$2)</f>
        <v>12</v>
      </c>
    </row>
    <row r="4519" spans="2:9" x14ac:dyDescent="0.25">
      <c r="B4519" s="1">
        <v>-73.577185856200003</v>
      </c>
      <c r="C4519" s="1">
        <v>45.5159723790999</v>
      </c>
      <c r="E4519" s="1">
        <f>B4519+B$5</f>
        <v>1.264484529990284E-2</v>
      </c>
      <c r="F4519" s="1">
        <f>C4519+C$5</f>
        <v>2.5903870599897516E-2</v>
      </c>
      <c r="H4519" s="2">
        <f>QUOTIENT(E4519,$B$2)</f>
        <v>6</v>
      </c>
      <c r="I4519" s="2">
        <f>QUOTIENT(F4519,$B$2)</f>
        <v>12</v>
      </c>
    </row>
    <row r="4520" spans="2:9" x14ac:dyDescent="0.25">
      <c r="B4520" s="1">
        <v>-73.577185856200003</v>
      </c>
      <c r="C4520" s="1">
        <v>45.5159723790999</v>
      </c>
      <c r="E4520" s="1">
        <f>B4520+B$5</f>
        <v>1.264484529990284E-2</v>
      </c>
      <c r="F4520" s="1">
        <f>C4520+C$5</f>
        <v>2.5903870599897516E-2</v>
      </c>
      <c r="H4520" s="2">
        <f>QUOTIENT(E4520,$B$2)</f>
        <v>6</v>
      </c>
      <c r="I4520" s="2">
        <f>QUOTIENT(F4520,$B$2)</f>
        <v>12</v>
      </c>
    </row>
    <row r="4521" spans="2:9" x14ac:dyDescent="0.25">
      <c r="B4521" s="1">
        <v>-73.577185856200003</v>
      </c>
      <c r="C4521" s="1">
        <v>45.5159723790999</v>
      </c>
      <c r="E4521" s="1">
        <f>B4521+B$5</f>
        <v>1.264484529990284E-2</v>
      </c>
      <c r="F4521" s="1">
        <f>C4521+C$5</f>
        <v>2.5903870599897516E-2</v>
      </c>
      <c r="H4521" s="2">
        <f>QUOTIENT(E4521,$B$2)</f>
        <v>6</v>
      </c>
      <c r="I4521" s="2">
        <f>QUOTIENT(F4521,$B$2)</f>
        <v>12</v>
      </c>
    </row>
    <row r="4522" spans="2:9" x14ac:dyDescent="0.25">
      <c r="B4522" s="1">
        <v>-73.577185856200003</v>
      </c>
      <c r="C4522" s="1">
        <v>45.5159723790999</v>
      </c>
      <c r="E4522" s="1">
        <f>B4522+B$5</f>
        <v>1.264484529990284E-2</v>
      </c>
      <c r="F4522" s="1">
        <f>C4522+C$5</f>
        <v>2.5903870599897516E-2</v>
      </c>
      <c r="H4522" s="2">
        <f>QUOTIENT(E4522,$B$2)</f>
        <v>6</v>
      </c>
      <c r="I4522" s="2">
        <f>QUOTIENT(F4522,$B$2)</f>
        <v>12</v>
      </c>
    </row>
    <row r="4523" spans="2:9" x14ac:dyDescent="0.25">
      <c r="B4523" s="1">
        <v>-73.577185856200003</v>
      </c>
      <c r="C4523" s="1">
        <v>45.5159723790999</v>
      </c>
      <c r="E4523" s="1">
        <f>B4523+B$5</f>
        <v>1.264484529990284E-2</v>
      </c>
      <c r="F4523" s="1">
        <f>C4523+C$5</f>
        <v>2.5903870599897516E-2</v>
      </c>
      <c r="H4523" s="2">
        <f>QUOTIENT(E4523,$B$2)</f>
        <v>6</v>
      </c>
      <c r="I4523" s="2">
        <f>QUOTIENT(F4523,$B$2)</f>
        <v>12</v>
      </c>
    </row>
    <row r="4524" spans="2:9" x14ac:dyDescent="0.25">
      <c r="B4524" s="1">
        <v>-73.577185856200003</v>
      </c>
      <c r="C4524" s="1">
        <v>45.5159723790999</v>
      </c>
      <c r="E4524" s="1">
        <f>B4524+B$5</f>
        <v>1.264484529990284E-2</v>
      </c>
      <c r="F4524" s="1">
        <f>C4524+C$5</f>
        <v>2.5903870599897516E-2</v>
      </c>
      <c r="H4524" s="2">
        <f>QUOTIENT(E4524,$B$2)</f>
        <v>6</v>
      </c>
      <c r="I4524" s="2">
        <f>QUOTIENT(F4524,$B$2)</f>
        <v>12</v>
      </c>
    </row>
    <row r="4525" spans="2:9" x14ac:dyDescent="0.25">
      <c r="B4525" s="1">
        <v>-73.577185856200003</v>
      </c>
      <c r="C4525" s="1">
        <v>45.5159723790999</v>
      </c>
      <c r="E4525" s="1">
        <f>B4525+B$5</f>
        <v>1.264484529990284E-2</v>
      </c>
      <c r="F4525" s="1">
        <f>C4525+C$5</f>
        <v>2.5903870599897516E-2</v>
      </c>
      <c r="H4525" s="2">
        <f>QUOTIENT(E4525,$B$2)</f>
        <v>6</v>
      </c>
      <c r="I4525" s="2">
        <f>QUOTIENT(F4525,$B$2)</f>
        <v>12</v>
      </c>
    </row>
    <row r="4526" spans="2:9" x14ac:dyDescent="0.25">
      <c r="B4526" s="1">
        <v>-73.577185856200003</v>
      </c>
      <c r="C4526" s="1">
        <v>45.5159723790999</v>
      </c>
      <c r="E4526" s="1">
        <f>B4526+B$5</f>
        <v>1.264484529990284E-2</v>
      </c>
      <c r="F4526" s="1">
        <f>C4526+C$5</f>
        <v>2.5903870599897516E-2</v>
      </c>
      <c r="H4526" s="2">
        <f>QUOTIENT(E4526,$B$2)</f>
        <v>6</v>
      </c>
      <c r="I4526" s="2">
        <f>QUOTIENT(F4526,$B$2)</f>
        <v>12</v>
      </c>
    </row>
    <row r="4527" spans="2:9" x14ac:dyDescent="0.25">
      <c r="B4527" s="1">
        <v>-73.577185856200003</v>
      </c>
      <c r="C4527" s="1">
        <v>45.5159723790999</v>
      </c>
      <c r="E4527" s="1">
        <f>B4527+B$5</f>
        <v>1.264484529990284E-2</v>
      </c>
      <c r="F4527" s="1">
        <f>C4527+C$5</f>
        <v>2.5903870599897516E-2</v>
      </c>
      <c r="H4527" s="2">
        <f>QUOTIENT(E4527,$B$2)</f>
        <v>6</v>
      </c>
      <c r="I4527" s="2">
        <f>QUOTIENT(F4527,$B$2)</f>
        <v>12</v>
      </c>
    </row>
    <row r="4528" spans="2:9" x14ac:dyDescent="0.25">
      <c r="B4528" s="1">
        <v>-73.577185856200003</v>
      </c>
      <c r="C4528" s="1">
        <v>45.5159723790999</v>
      </c>
      <c r="E4528" s="1">
        <f>B4528+B$5</f>
        <v>1.264484529990284E-2</v>
      </c>
      <c r="F4528" s="1">
        <f>C4528+C$5</f>
        <v>2.5903870599897516E-2</v>
      </c>
      <c r="H4528" s="2">
        <f>QUOTIENT(E4528,$B$2)</f>
        <v>6</v>
      </c>
      <c r="I4528" s="2">
        <f>QUOTIENT(F4528,$B$2)</f>
        <v>12</v>
      </c>
    </row>
    <row r="4529" spans="2:9" x14ac:dyDescent="0.25">
      <c r="B4529" s="1">
        <v>-73.577185856200003</v>
      </c>
      <c r="C4529" s="1">
        <v>45.5159723790999</v>
      </c>
      <c r="E4529" s="1">
        <f>B4529+B$5</f>
        <v>1.264484529990284E-2</v>
      </c>
      <c r="F4529" s="1">
        <f>C4529+C$5</f>
        <v>2.5903870599897516E-2</v>
      </c>
      <c r="H4529" s="2">
        <f>QUOTIENT(E4529,$B$2)</f>
        <v>6</v>
      </c>
      <c r="I4529" s="2">
        <f>QUOTIENT(F4529,$B$2)</f>
        <v>12</v>
      </c>
    </row>
    <row r="4530" spans="2:9" x14ac:dyDescent="0.25">
      <c r="B4530" s="1">
        <v>-73.577185856200003</v>
      </c>
      <c r="C4530" s="1">
        <v>45.5159723790999</v>
      </c>
      <c r="E4530" s="1">
        <f>B4530+B$5</f>
        <v>1.264484529990284E-2</v>
      </c>
      <c r="F4530" s="1">
        <f>C4530+C$5</f>
        <v>2.5903870599897516E-2</v>
      </c>
      <c r="H4530" s="2">
        <f>QUOTIENT(E4530,$B$2)</f>
        <v>6</v>
      </c>
      <c r="I4530" s="2">
        <f>QUOTIENT(F4530,$B$2)</f>
        <v>12</v>
      </c>
    </row>
    <row r="4531" spans="2:9" x14ac:dyDescent="0.25">
      <c r="B4531" s="1">
        <v>-73.577185856200003</v>
      </c>
      <c r="C4531" s="1">
        <v>45.5159723790999</v>
      </c>
      <c r="E4531" s="1">
        <f>B4531+B$5</f>
        <v>1.264484529990284E-2</v>
      </c>
      <c r="F4531" s="1">
        <f>C4531+C$5</f>
        <v>2.5903870599897516E-2</v>
      </c>
      <c r="H4531" s="2">
        <f>QUOTIENT(E4531,$B$2)</f>
        <v>6</v>
      </c>
      <c r="I4531" s="2">
        <f>QUOTIENT(F4531,$B$2)</f>
        <v>12</v>
      </c>
    </row>
    <row r="4532" spans="2:9" x14ac:dyDescent="0.25">
      <c r="B4532" s="1">
        <v>-73.577185856200003</v>
      </c>
      <c r="C4532" s="1">
        <v>45.5159723790999</v>
      </c>
      <c r="E4532" s="1">
        <f>B4532+B$5</f>
        <v>1.264484529990284E-2</v>
      </c>
      <c r="F4532" s="1">
        <f>C4532+C$5</f>
        <v>2.5903870599897516E-2</v>
      </c>
      <c r="H4532" s="2">
        <f>QUOTIENT(E4532,$B$2)</f>
        <v>6</v>
      </c>
      <c r="I4532" s="2">
        <f>QUOTIENT(F4532,$B$2)</f>
        <v>12</v>
      </c>
    </row>
    <row r="4533" spans="2:9" x14ac:dyDescent="0.25">
      <c r="B4533" s="1">
        <v>-73.577185856200003</v>
      </c>
      <c r="C4533" s="1">
        <v>45.5159723790999</v>
      </c>
      <c r="E4533" s="1">
        <f>B4533+B$5</f>
        <v>1.264484529990284E-2</v>
      </c>
      <c r="F4533" s="1">
        <f>C4533+C$5</f>
        <v>2.5903870599897516E-2</v>
      </c>
      <c r="H4533" s="2">
        <f>QUOTIENT(E4533,$B$2)</f>
        <v>6</v>
      </c>
      <c r="I4533" s="2">
        <f>QUOTIENT(F4533,$B$2)</f>
        <v>12</v>
      </c>
    </row>
    <row r="4534" spans="2:9" x14ac:dyDescent="0.25">
      <c r="B4534" s="1">
        <v>-73.577185856200003</v>
      </c>
      <c r="C4534" s="1">
        <v>45.5159723790999</v>
      </c>
      <c r="E4534" s="1">
        <f>B4534+B$5</f>
        <v>1.264484529990284E-2</v>
      </c>
      <c r="F4534" s="1">
        <f>C4534+C$5</f>
        <v>2.5903870599897516E-2</v>
      </c>
      <c r="H4534" s="2">
        <f>QUOTIENT(E4534,$B$2)</f>
        <v>6</v>
      </c>
      <c r="I4534" s="2">
        <f>QUOTIENT(F4534,$B$2)</f>
        <v>12</v>
      </c>
    </row>
    <row r="4535" spans="2:9" x14ac:dyDescent="0.25">
      <c r="B4535" s="1">
        <v>-73.577146217600003</v>
      </c>
      <c r="C4535" s="1">
        <v>45.517247327500002</v>
      </c>
      <c r="E4535" s="1">
        <f>B4535+B$5</f>
        <v>1.2684483899903398E-2</v>
      </c>
      <c r="F4535" s="1">
        <f>C4535+C$5</f>
        <v>2.7178818999999521E-2</v>
      </c>
      <c r="H4535" s="2">
        <f>QUOTIENT(E4535,$B$2)</f>
        <v>6</v>
      </c>
      <c r="I4535" s="2">
        <f>QUOTIENT(F4535,$B$2)</f>
        <v>13</v>
      </c>
    </row>
    <row r="4536" spans="2:9" x14ac:dyDescent="0.25">
      <c r="B4536" s="1">
        <v>-73.577146217600003</v>
      </c>
      <c r="C4536" s="1">
        <v>45.517247327500002</v>
      </c>
      <c r="E4536" s="1">
        <f>B4536+B$5</f>
        <v>1.2684483899903398E-2</v>
      </c>
      <c r="F4536" s="1">
        <f>C4536+C$5</f>
        <v>2.7178818999999521E-2</v>
      </c>
      <c r="H4536" s="2">
        <f>QUOTIENT(E4536,$B$2)</f>
        <v>6</v>
      </c>
      <c r="I4536" s="2">
        <f>QUOTIENT(F4536,$B$2)</f>
        <v>13</v>
      </c>
    </row>
    <row r="4537" spans="2:9" x14ac:dyDescent="0.25">
      <c r="B4537" s="1">
        <v>-73.577146217600003</v>
      </c>
      <c r="C4537" s="1">
        <v>45.517247327500002</v>
      </c>
      <c r="E4537" s="1">
        <f>B4537+B$5</f>
        <v>1.2684483899903398E-2</v>
      </c>
      <c r="F4537" s="1">
        <f>C4537+C$5</f>
        <v>2.7178818999999521E-2</v>
      </c>
      <c r="H4537" s="2">
        <f>QUOTIENT(E4537,$B$2)</f>
        <v>6</v>
      </c>
      <c r="I4537" s="2">
        <f>QUOTIENT(F4537,$B$2)</f>
        <v>13</v>
      </c>
    </row>
    <row r="4538" spans="2:9" x14ac:dyDescent="0.25">
      <c r="B4538" s="1">
        <v>-73.577146217600003</v>
      </c>
      <c r="C4538" s="1">
        <v>45.517247327500002</v>
      </c>
      <c r="E4538" s="1">
        <f>B4538+B$5</f>
        <v>1.2684483899903398E-2</v>
      </c>
      <c r="F4538" s="1">
        <f>C4538+C$5</f>
        <v>2.7178818999999521E-2</v>
      </c>
      <c r="H4538" s="2">
        <f>QUOTIENT(E4538,$B$2)</f>
        <v>6</v>
      </c>
      <c r="I4538" s="2">
        <f>QUOTIENT(F4538,$B$2)</f>
        <v>13</v>
      </c>
    </row>
    <row r="4539" spans="2:9" x14ac:dyDescent="0.25">
      <c r="B4539" s="1">
        <v>-73.577146217600003</v>
      </c>
      <c r="C4539" s="1">
        <v>45.517247327500002</v>
      </c>
      <c r="E4539" s="1">
        <f>B4539+B$5</f>
        <v>1.2684483899903398E-2</v>
      </c>
      <c r="F4539" s="1">
        <f>C4539+C$5</f>
        <v>2.7178818999999521E-2</v>
      </c>
      <c r="H4539" s="2">
        <f>QUOTIENT(E4539,$B$2)</f>
        <v>6</v>
      </c>
      <c r="I4539" s="2">
        <f>QUOTIENT(F4539,$B$2)</f>
        <v>13</v>
      </c>
    </row>
    <row r="4540" spans="2:9" x14ac:dyDescent="0.25">
      <c r="B4540" s="1">
        <v>-73.577146217600003</v>
      </c>
      <c r="C4540" s="1">
        <v>45.517247327500002</v>
      </c>
      <c r="E4540" s="1">
        <f>B4540+B$5</f>
        <v>1.2684483899903398E-2</v>
      </c>
      <c r="F4540" s="1">
        <f>C4540+C$5</f>
        <v>2.7178818999999521E-2</v>
      </c>
      <c r="H4540" s="2">
        <f>QUOTIENT(E4540,$B$2)</f>
        <v>6</v>
      </c>
      <c r="I4540" s="2">
        <f>QUOTIENT(F4540,$B$2)</f>
        <v>13</v>
      </c>
    </row>
    <row r="4541" spans="2:9" x14ac:dyDescent="0.25">
      <c r="B4541" s="1">
        <v>-73.577146217600003</v>
      </c>
      <c r="C4541" s="1">
        <v>45.517247327500002</v>
      </c>
      <c r="E4541" s="1">
        <f>B4541+B$5</f>
        <v>1.2684483899903398E-2</v>
      </c>
      <c r="F4541" s="1">
        <f>C4541+C$5</f>
        <v>2.7178818999999521E-2</v>
      </c>
      <c r="H4541" s="2">
        <f>QUOTIENT(E4541,$B$2)</f>
        <v>6</v>
      </c>
      <c r="I4541" s="2">
        <f>QUOTIENT(F4541,$B$2)</f>
        <v>13</v>
      </c>
    </row>
    <row r="4542" spans="2:9" x14ac:dyDescent="0.25">
      <c r="B4542" s="1">
        <v>-73.577146217600003</v>
      </c>
      <c r="C4542" s="1">
        <v>45.517247327500002</v>
      </c>
      <c r="E4542" s="1">
        <f>B4542+B$5</f>
        <v>1.2684483899903398E-2</v>
      </c>
      <c r="F4542" s="1">
        <f>C4542+C$5</f>
        <v>2.7178818999999521E-2</v>
      </c>
      <c r="H4542" s="2">
        <f>QUOTIENT(E4542,$B$2)</f>
        <v>6</v>
      </c>
      <c r="I4542" s="2">
        <f>QUOTIENT(F4542,$B$2)</f>
        <v>13</v>
      </c>
    </row>
    <row r="4543" spans="2:9" x14ac:dyDescent="0.25">
      <c r="B4543" s="1">
        <v>-73.577146217600003</v>
      </c>
      <c r="C4543" s="1">
        <v>45.517247327500002</v>
      </c>
      <c r="E4543" s="1">
        <f>B4543+B$5</f>
        <v>1.2684483899903398E-2</v>
      </c>
      <c r="F4543" s="1">
        <f>C4543+C$5</f>
        <v>2.7178818999999521E-2</v>
      </c>
      <c r="H4543" s="2">
        <f>QUOTIENT(E4543,$B$2)</f>
        <v>6</v>
      </c>
      <c r="I4543" s="2">
        <f>QUOTIENT(F4543,$B$2)</f>
        <v>13</v>
      </c>
    </row>
    <row r="4544" spans="2:9" x14ac:dyDescent="0.25">
      <c r="B4544" s="1">
        <v>-73.577146217600003</v>
      </c>
      <c r="C4544" s="1">
        <v>45.517247327500002</v>
      </c>
      <c r="E4544" s="1">
        <f>B4544+B$5</f>
        <v>1.2684483899903398E-2</v>
      </c>
      <c r="F4544" s="1">
        <f>C4544+C$5</f>
        <v>2.7178818999999521E-2</v>
      </c>
      <c r="H4544" s="2">
        <f>QUOTIENT(E4544,$B$2)</f>
        <v>6</v>
      </c>
      <c r="I4544" s="2">
        <f>QUOTIENT(F4544,$B$2)</f>
        <v>13</v>
      </c>
    </row>
    <row r="4545" spans="2:9" x14ac:dyDescent="0.25">
      <c r="B4545" s="1">
        <v>-73.577146217600003</v>
      </c>
      <c r="C4545" s="1">
        <v>45.517247327500002</v>
      </c>
      <c r="E4545" s="1">
        <f>B4545+B$5</f>
        <v>1.2684483899903398E-2</v>
      </c>
      <c r="F4545" s="1">
        <f>C4545+C$5</f>
        <v>2.7178818999999521E-2</v>
      </c>
      <c r="H4545" s="2">
        <f>QUOTIENT(E4545,$B$2)</f>
        <v>6</v>
      </c>
      <c r="I4545" s="2">
        <f>QUOTIENT(F4545,$B$2)</f>
        <v>13</v>
      </c>
    </row>
    <row r="4546" spans="2:9" x14ac:dyDescent="0.25">
      <c r="B4546" s="1">
        <v>-73.577146217600003</v>
      </c>
      <c r="C4546" s="1">
        <v>45.517247327500002</v>
      </c>
      <c r="E4546" s="1">
        <f>B4546+B$5</f>
        <v>1.2684483899903398E-2</v>
      </c>
      <c r="F4546" s="1">
        <f>C4546+C$5</f>
        <v>2.7178818999999521E-2</v>
      </c>
      <c r="H4546" s="2">
        <f>QUOTIENT(E4546,$B$2)</f>
        <v>6</v>
      </c>
      <c r="I4546" s="2">
        <f>QUOTIENT(F4546,$B$2)</f>
        <v>13</v>
      </c>
    </row>
    <row r="4547" spans="2:9" x14ac:dyDescent="0.25">
      <c r="B4547" s="1">
        <v>-73.577146217600003</v>
      </c>
      <c r="C4547" s="1">
        <v>45.517247327500002</v>
      </c>
      <c r="E4547" s="1">
        <f>B4547+B$5</f>
        <v>1.2684483899903398E-2</v>
      </c>
      <c r="F4547" s="1">
        <f>C4547+C$5</f>
        <v>2.7178818999999521E-2</v>
      </c>
      <c r="H4547" s="2">
        <f>QUOTIENT(E4547,$B$2)</f>
        <v>6</v>
      </c>
      <c r="I4547" s="2">
        <f>QUOTIENT(F4547,$B$2)</f>
        <v>13</v>
      </c>
    </row>
    <row r="4548" spans="2:9" x14ac:dyDescent="0.25">
      <c r="B4548" s="1">
        <v>-73.577045251499896</v>
      </c>
      <c r="C4548" s="1">
        <v>45.495829299699999</v>
      </c>
      <c r="E4548" s="1">
        <f>B4548+B$5</f>
        <v>1.2785450000009746E-2</v>
      </c>
      <c r="F4548" s="1">
        <f>C4548+C$5</f>
        <v>5.7607911999966177E-3</v>
      </c>
      <c r="H4548" s="2">
        <f>QUOTIENT(E4548,$B$2)</f>
        <v>6</v>
      </c>
      <c r="I4548" s="2">
        <f>QUOTIENT(F4548,$B$2)</f>
        <v>2</v>
      </c>
    </row>
    <row r="4549" spans="2:9" x14ac:dyDescent="0.25">
      <c r="B4549" s="1">
        <v>-73.577045251499896</v>
      </c>
      <c r="C4549" s="1">
        <v>45.495829299699999</v>
      </c>
      <c r="E4549" s="1">
        <f>B4549+B$5</f>
        <v>1.2785450000009746E-2</v>
      </c>
      <c r="F4549" s="1">
        <f>C4549+C$5</f>
        <v>5.7607911999966177E-3</v>
      </c>
      <c r="H4549" s="2">
        <f>QUOTIENT(E4549,$B$2)</f>
        <v>6</v>
      </c>
      <c r="I4549" s="2">
        <f>QUOTIENT(F4549,$B$2)</f>
        <v>2</v>
      </c>
    </row>
    <row r="4550" spans="2:9" x14ac:dyDescent="0.25">
      <c r="B4550" s="1">
        <v>-73.577045251499896</v>
      </c>
      <c r="C4550" s="1">
        <v>45.495829299699999</v>
      </c>
      <c r="E4550" s="1">
        <f>B4550+B$5</f>
        <v>1.2785450000009746E-2</v>
      </c>
      <c r="F4550" s="1">
        <f>C4550+C$5</f>
        <v>5.7607911999966177E-3</v>
      </c>
      <c r="H4550" s="2">
        <f>QUOTIENT(E4550,$B$2)</f>
        <v>6</v>
      </c>
      <c r="I4550" s="2">
        <f>QUOTIENT(F4550,$B$2)</f>
        <v>2</v>
      </c>
    </row>
    <row r="4551" spans="2:9" x14ac:dyDescent="0.25">
      <c r="B4551" s="1">
        <v>-73.577045251499896</v>
      </c>
      <c r="C4551" s="1">
        <v>45.495829299699999</v>
      </c>
      <c r="E4551" s="1">
        <f>B4551+B$5</f>
        <v>1.2785450000009746E-2</v>
      </c>
      <c r="F4551" s="1">
        <f>C4551+C$5</f>
        <v>5.7607911999966177E-3</v>
      </c>
      <c r="H4551" s="2">
        <f>QUOTIENT(E4551,$B$2)</f>
        <v>6</v>
      </c>
      <c r="I4551" s="2">
        <f>QUOTIENT(F4551,$B$2)</f>
        <v>2</v>
      </c>
    </row>
    <row r="4552" spans="2:9" x14ac:dyDescent="0.25">
      <c r="B4552" s="1">
        <v>-73.577045251499896</v>
      </c>
      <c r="C4552" s="1">
        <v>45.495829299699999</v>
      </c>
      <c r="E4552" s="1">
        <f>B4552+B$5</f>
        <v>1.2785450000009746E-2</v>
      </c>
      <c r="F4552" s="1">
        <f>C4552+C$5</f>
        <v>5.7607911999966177E-3</v>
      </c>
      <c r="H4552" s="2">
        <f>QUOTIENT(E4552,$B$2)</f>
        <v>6</v>
      </c>
      <c r="I4552" s="2">
        <f>QUOTIENT(F4552,$B$2)</f>
        <v>2</v>
      </c>
    </row>
    <row r="4553" spans="2:9" x14ac:dyDescent="0.25">
      <c r="B4553" s="1">
        <v>-73.577045251499896</v>
      </c>
      <c r="C4553" s="1">
        <v>45.495829299699999</v>
      </c>
      <c r="E4553" s="1">
        <f>B4553+B$5</f>
        <v>1.2785450000009746E-2</v>
      </c>
      <c r="F4553" s="1">
        <f>C4553+C$5</f>
        <v>5.7607911999966177E-3</v>
      </c>
      <c r="H4553" s="2">
        <f>QUOTIENT(E4553,$B$2)</f>
        <v>6</v>
      </c>
      <c r="I4553" s="2">
        <f>QUOTIENT(F4553,$B$2)</f>
        <v>2</v>
      </c>
    </row>
    <row r="4554" spans="2:9" x14ac:dyDescent="0.25">
      <c r="B4554" s="1">
        <v>-73.577045251499896</v>
      </c>
      <c r="C4554" s="1">
        <v>45.495829299699999</v>
      </c>
      <c r="E4554" s="1">
        <f>B4554+B$5</f>
        <v>1.2785450000009746E-2</v>
      </c>
      <c r="F4554" s="1">
        <f>C4554+C$5</f>
        <v>5.7607911999966177E-3</v>
      </c>
      <c r="H4554" s="2">
        <f>QUOTIENT(E4554,$B$2)</f>
        <v>6</v>
      </c>
      <c r="I4554" s="2">
        <f>QUOTIENT(F4554,$B$2)</f>
        <v>2</v>
      </c>
    </row>
    <row r="4555" spans="2:9" x14ac:dyDescent="0.25">
      <c r="B4555" s="1">
        <v>-73.577045251499896</v>
      </c>
      <c r="C4555" s="1">
        <v>45.495829299699999</v>
      </c>
      <c r="E4555" s="1">
        <f>B4555+B$5</f>
        <v>1.2785450000009746E-2</v>
      </c>
      <c r="F4555" s="1">
        <f>C4555+C$5</f>
        <v>5.7607911999966177E-3</v>
      </c>
      <c r="H4555" s="2">
        <f>QUOTIENT(E4555,$B$2)</f>
        <v>6</v>
      </c>
      <c r="I4555" s="2">
        <f>QUOTIENT(F4555,$B$2)</f>
        <v>2</v>
      </c>
    </row>
    <row r="4556" spans="2:9" x14ac:dyDescent="0.25">
      <c r="B4556" s="1">
        <v>-73.577045251499896</v>
      </c>
      <c r="C4556" s="1">
        <v>45.495829299699999</v>
      </c>
      <c r="E4556" s="1">
        <f>B4556+B$5</f>
        <v>1.2785450000009746E-2</v>
      </c>
      <c r="F4556" s="1">
        <f>C4556+C$5</f>
        <v>5.7607911999966177E-3</v>
      </c>
      <c r="H4556" s="2">
        <f>QUOTIENT(E4556,$B$2)</f>
        <v>6</v>
      </c>
      <c r="I4556" s="2">
        <f>QUOTIENT(F4556,$B$2)</f>
        <v>2</v>
      </c>
    </row>
    <row r="4557" spans="2:9" x14ac:dyDescent="0.25">
      <c r="B4557" s="1">
        <v>-73.577045251499896</v>
      </c>
      <c r="C4557" s="1">
        <v>45.495829299699999</v>
      </c>
      <c r="E4557" s="1">
        <f>B4557+B$5</f>
        <v>1.2785450000009746E-2</v>
      </c>
      <c r="F4557" s="1">
        <f>C4557+C$5</f>
        <v>5.7607911999966177E-3</v>
      </c>
      <c r="H4557" s="2">
        <f>QUOTIENT(E4557,$B$2)</f>
        <v>6</v>
      </c>
      <c r="I4557" s="2">
        <f>QUOTIENT(F4557,$B$2)</f>
        <v>2</v>
      </c>
    </row>
    <row r="4558" spans="2:9" x14ac:dyDescent="0.25">
      <c r="B4558" s="1">
        <v>-73.577045251499896</v>
      </c>
      <c r="C4558" s="1">
        <v>45.495829299699999</v>
      </c>
      <c r="E4558" s="1">
        <f>B4558+B$5</f>
        <v>1.2785450000009746E-2</v>
      </c>
      <c r="F4558" s="1">
        <f>C4558+C$5</f>
        <v>5.7607911999966177E-3</v>
      </c>
      <c r="H4558" s="2">
        <f>QUOTIENT(E4558,$B$2)</f>
        <v>6</v>
      </c>
      <c r="I4558" s="2">
        <f>QUOTIENT(F4558,$B$2)</f>
        <v>2</v>
      </c>
    </row>
    <row r="4559" spans="2:9" x14ac:dyDescent="0.25">
      <c r="B4559" s="1">
        <v>-73.577045251499896</v>
      </c>
      <c r="C4559" s="1">
        <v>45.495829299699999</v>
      </c>
      <c r="E4559" s="1">
        <f>B4559+B$5</f>
        <v>1.2785450000009746E-2</v>
      </c>
      <c r="F4559" s="1">
        <f>C4559+C$5</f>
        <v>5.7607911999966177E-3</v>
      </c>
      <c r="H4559" s="2">
        <f>QUOTIENT(E4559,$B$2)</f>
        <v>6</v>
      </c>
      <c r="I4559" s="2">
        <f>QUOTIENT(F4559,$B$2)</f>
        <v>2</v>
      </c>
    </row>
    <row r="4560" spans="2:9" x14ac:dyDescent="0.25">
      <c r="B4560" s="1">
        <v>-73.577045251499896</v>
      </c>
      <c r="C4560" s="1">
        <v>45.495829299699999</v>
      </c>
      <c r="E4560" s="1">
        <f>B4560+B$5</f>
        <v>1.2785450000009746E-2</v>
      </c>
      <c r="F4560" s="1">
        <f>C4560+C$5</f>
        <v>5.7607911999966177E-3</v>
      </c>
      <c r="H4560" s="2">
        <f>QUOTIENT(E4560,$B$2)</f>
        <v>6</v>
      </c>
      <c r="I4560" s="2">
        <f>QUOTIENT(F4560,$B$2)</f>
        <v>2</v>
      </c>
    </row>
    <row r="4561" spans="2:9" x14ac:dyDescent="0.25">
      <c r="B4561" s="1">
        <v>-73.577045251499896</v>
      </c>
      <c r="C4561" s="1">
        <v>45.495829299699999</v>
      </c>
      <c r="E4561" s="1">
        <f>B4561+B$5</f>
        <v>1.2785450000009746E-2</v>
      </c>
      <c r="F4561" s="1">
        <f>C4561+C$5</f>
        <v>5.7607911999966177E-3</v>
      </c>
      <c r="H4561" s="2">
        <f>QUOTIENT(E4561,$B$2)</f>
        <v>6</v>
      </c>
      <c r="I4561" s="2">
        <f>QUOTIENT(F4561,$B$2)</f>
        <v>2</v>
      </c>
    </row>
    <row r="4562" spans="2:9" x14ac:dyDescent="0.25">
      <c r="B4562" s="1">
        <v>-73.577045251499896</v>
      </c>
      <c r="C4562" s="1">
        <v>45.495829299699999</v>
      </c>
      <c r="E4562" s="1">
        <f>B4562+B$5</f>
        <v>1.2785450000009746E-2</v>
      </c>
      <c r="F4562" s="1">
        <f>C4562+C$5</f>
        <v>5.7607911999966177E-3</v>
      </c>
      <c r="H4562" s="2">
        <f>QUOTIENT(E4562,$B$2)</f>
        <v>6</v>
      </c>
      <c r="I4562" s="2">
        <f>QUOTIENT(F4562,$B$2)</f>
        <v>2</v>
      </c>
    </row>
    <row r="4563" spans="2:9" x14ac:dyDescent="0.25">
      <c r="B4563" s="1">
        <v>-73.577045251499896</v>
      </c>
      <c r="C4563" s="1">
        <v>45.495829299699999</v>
      </c>
      <c r="E4563" s="1">
        <f>B4563+B$5</f>
        <v>1.2785450000009746E-2</v>
      </c>
      <c r="F4563" s="1">
        <f>C4563+C$5</f>
        <v>5.7607911999966177E-3</v>
      </c>
      <c r="H4563" s="2">
        <f>QUOTIENT(E4563,$B$2)</f>
        <v>6</v>
      </c>
      <c r="I4563" s="2">
        <f>QUOTIENT(F4563,$B$2)</f>
        <v>2</v>
      </c>
    </row>
    <row r="4564" spans="2:9" x14ac:dyDescent="0.25">
      <c r="B4564" s="1">
        <v>-73.577045251499896</v>
      </c>
      <c r="C4564" s="1">
        <v>45.495829299699999</v>
      </c>
      <c r="E4564" s="1">
        <f>B4564+B$5</f>
        <v>1.2785450000009746E-2</v>
      </c>
      <c r="F4564" s="1">
        <f>C4564+C$5</f>
        <v>5.7607911999966177E-3</v>
      </c>
      <c r="H4564" s="2">
        <f>QUOTIENT(E4564,$B$2)</f>
        <v>6</v>
      </c>
      <c r="I4564" s="2">
        <f>QUOTIENT(F4564,$B$2)</f>
        <v>2</v>
      </c>
    </row>
    <row r="4565" spans="2:9" x14ac:dyDescent="0.25">
      <c r="B4565" s="1">
        <v>-73.577045251499896</v>
      </c>
      <c r="C4565" s="1">
        <v>45.495829299699999</v>
      </c>
      <c r="E4565" s="1">
        <f>B4565+B$5</f>
        <v>1.2785450000009746E-2</v>
      </c>
      <c r="F4565" s="1">
        <f>C4565+C$5</f>
        <v>5.7607911999966177E-3</v>
      </c>
      <c r="H4565" s="2">
        <f>QUOTIENT(E4565,$B$2)</f>
        <v>6</v>
      </c>
      <c r="I4565" s="2">
        <f>QUOTIENT(F4565,$B$2)</f>
        <v>2</v>
      </c>
    </row>
    <row r="4566" spans="2:9" x14ac:dyDescent="0.25">
      <c r="B4566" s="1">
        <v>-73.577045251499896</v>
      </c>
      <c r="C4566" s="1">
        <v>45.495829299699999</v>
      </c>
      <c r="E4566" s="1">
        <f>B4566+B$5</f>
        <v>1.2785450000009746E-2</v>
      </c>
      <c r="F4566" s="1">
        <f>C4566+C$5</f>
        <v>5.7607911999966177E-3</v>
      </c>
      <c r="H4566" s="2">
        <f>QUOTIENT(E4566,$B$2)</f>
        <v>6</v>
      </c>
      <c r="I4566" s="2">
        <f>QUOTIENT(F4566,$B$2)</f>
        <v>2</v>
      </c>
    </row>
    <row r="4567" spans="2:9" x14ac:dyDescent="0.25">
      <c r="B4567" s="1">
        <v>-73.577045251499896</v>
      </c>
      <c r="C4567" s="1">
        <v>45.495829299699999</v>
      </c>
      <c r="E4567" s="1">
        <f>B4567+B$5</f>
        <v>1.2785450000009746E-2</v>
      </c>
      <c r="F4567" s="1">
        <f>C4567+C$5</f>
        <v>5.7607911999966177E-3</v>
      </c>
      <c r="H4567" s="2">
        <f>QUOTIENT(E4567,$B$2)</f>
        <v>6</v>
      </c>
      <c r="I4567" s="2">
        <f>QUOTIENT(F4567,$B$2)</f>
        <v>2</v>
      </c>
    </row>
    <row r="4568" spans="2:9" x14ac:dyDescent="0.25">
      <c r="B4568" s="1">
        <v>-73.577045251499896</v>
      </c>
      <c r="C4568" s="1">
        <v>45.495829299699999</v>
      </c>
      <c r="E4568" s="1">
        <f>B4568+B$5</f>
        <v>1.2785450000009746E-2</v>
      </c>
      <c r="F4568" s="1">
        <f>C4568+C$5</f>
        <v>5.7607911999966177E-3</v>
      </c>
      <c r="H4568" s="2">
        <f>QUOTIENT(E4568,$B$2)</f>
        <v>6</v>
      </c>
      <c r="I4568" s="2">
        <f>QUOTIENT(F4568,$B$2)</f>
        <v>2</v>
      </c>
    </row>
    <row r="4569" spans="2:9" x14ac:dyDescent="0.25">
      <c r="B4569" s="1">
        <v>-73.577045251499896</v>
      </c>
      <c r="C4569" s="1">
        <v>45.495829299699999</v>
      </c>
      <c r="E4569" s="1">
        <f>B4569+B$5</f>
        <v>1.2785450000009746E-2</v>
      </c>
      <c r="F4569" s="1">
        <f>C4569+C$5</f>
        <v>5.7607911999966177E-3</v>
      </c>
      <c r="H4569" s="2">
        <f>QUOTIENT(E4569,$B$2)</f>
        <v>6</v>
      </c>
      <c r="I4569" s="2">
        <f>QUOTIENT(F4569,$B$2)</f>
        <v>2</v>
      </c>
    </row>
    <row r="4570" spans="2:9" x14ac:dyDescent="0.25">
      <c r="B4570" s="1">
        <v>-73.577045251499896</v>
      </c>
      <c r="C4570" s="1">
        <v>45.495829299699999</v>
      </c>
      <c r="E4570" s="1">
        <f>B4570+B$5</f>
        <v>1.2785450000009746E-2</v>
      </c>
      <c r="F4570" s="1">
        <f>C4570+C$5</f>
        <v>5.7607911999966177E-3</v>
      </c>
      <c r="H4570" s="2">
        <f>QUOTIENT(E4570,$B$2)</f>
        <v>6</v>
      </c>
      <c r="I4570" s="2">
        <f>QUOTIENT(F4570,$B$2)</f>
        <v>2</v>
      </c>
    </row>
    <row r="4571" spans="2:9" x14ac:dyDescent="0.25">
      <c r="B4571" s="1">
        <v>-73.577045251499896</v>
      </c>
      <c r="C4571" s="1">
        <v>45.495829299699999</v>
      </c>
      <c r="E4571" s="1">
        <f>B4571+B$5</f>
        <v>1.2785450000009746E-2</v>
      </c>
      <c r="F4571" s="1">
        <f>C4571+C$5</f>
        <v>5.7607911999966177E-3</v>
      </c>
      <c r="H4571" s="2">
        <f>QUOTIENT(E4571,$B$2)</f>
        <v>6</v>
      </c>
      <c r="I4571" s="2">
        <f>QUOTIENT(F4571,$B$2)</f>
        <v>2</v>
      </c>
    </row>
    <row r="4572" spans="2:9" x14ac:dyDescent="0.25">
      <c r="B4572" s="1">
        <v>-73.577045251499896</v>
      </c>
      <c r="C4572" s="1">
        <v>45.495829299699999</v>
      </c>
      <c r="E4572" s="1">
        <f>B4572+B$5</f>
        <v>1.2785450000009746E-2</v>
      </c>
      <c r="F4572" s="1">
        <f>C4572+C$5</f>
        <v>5.7607911999966177E-3</v>
      </c>
      <c r="H4572" s="2">
        <f>QUOTIENT(E4572,$B$2)</f>
        <v>6</v>
      </c>
      <c r="I4572" s="2">
        <f>QUOTIENT(F4572,$B$2)</f>
        <v>2</v>
      </c>
    </row>
    <row r="4573" spans="2:9" x14ac:dyDescent="0.25">
      <c r="B4573" s="1">
        <v>-73.577045251499896</v>
      </c>
      <c r="C4573" s="1">
        <v>45.495829299699999</v>
      </c>
      <c r="E4573" s="1">
        <f>B4573+B$5</f>
        <v>1.2785450000009746E-2</v>
      </c>
      <c r="F4573" s="1">
        <f>C4573+C$5</f>
        <v>5.7607911999966177E-3</v>
      </c>
      <c r="H4573" s="2">
        <f>QUOTIENT(E4573,$B$2)</f>
        <v>6</v>
      </c>
      <c r="I4573" s="2">
        <f>QUOTIENT(F4573,$B$2)</f>
        <v>2</v>
      </c>
    </row>
    <row r="4574" spans="2:9" x14ac:dyDescent="0.25">
      <c r="B4574" s="1">
        <v>-73.577045251499896</v>
      </c>
      <c r="C4574" s="1">
        <v>45.495829299699999</v>
      </c>
      <c r="E4574" s="1">
        <f>B4574+B$5</f>
        <v>1.2785450000009746E-2</v>
      </c>
      <c r="F4574" s="1">
        <f>C4574+C$5</f>
        <v>5.7607911999966177E-3</v>
      </c>
      <c r="H4574" s="2">
        <f>QUOTIENT(E4574,$B$2)</f>
        <v>6</v>
      </c>
      <c r="I4574" s="2">
        <f>QUOTIENT(F4574,$B$2)</f>
        <v>2</v>
      </c>
    </row>
    <row r="4575" spans="2:9" x14ac:dyDescent="0.25">
      <c r="B4575" s="1">
        <v>-73.577045251499896</v>
      </c>
      <c r="C4575" s="1">
        <v>45.495829299699999</v>
      </c>
      <c r="E4575" s="1">
        <f>B4575+B$5</f>
        <v>1.2785450000009746E-2</v>
      </c>
      <c r="F4575" s="1">
        <f>C4575+C$5</f>
        <v>5.7607911999966177E-3</v>
      </c>
      <c r="H4575" s="2">
        <f>QUOTIENT(E4575,$B$2)</f>
        <v>6</v>
      </c>
      <c r="I4575" s="2">
        <f>QUOTIENT(F4575,$B$2)</f>
        <v>2</v>
      </c>
    </row>
    <row r="4576" spans="2:9" x14ac:dyDescent="0.25">
      <c r="B4576" s="1">
        <v>-73.577045251499896</v>
      </c>
      <c r="C4576" s="1">
        <v>45.495829299699999</v>
      </c>
      <c r="E4576" s="1">
        <f>B4576+B$5</f>
        <v>1.2785450000009746E-2</v>
      </c>
      <c r="F4576" s="1">
        <f>C4576+C$5</f>
        <v>5.7607911999966177E-3</v>
      </c>
      <c r="H4576" s="2">
        <f>QUOTIENT(E4576,$B$2)</f>
        <v>6</v>
      </c>
      <c r="I4576" s="2">
        <f>QUOTIENT(F4576,$B$2)</f>
        <v>2</v>
      </c>
    </row>
    <row r="4577" spans="2:9" x14ac:dyDescent="0.25">
      <c r="B4577" s="1">
        <v>-73.577045251499896</v>
      </c>
      <c r="C4577" s="1">
        <v>45.495829299699999</v>
      </c>
      <c r="E4577" s="1">
        <f>B4577+B$5</f>
        <v>1.2785450000009746E-2</v>
      </c>
      <c r="F4577" s="1">
        <f>C4577+C$5</f>
        <v>5.7607911999966177E-3</v>
      </c>
      <c r="H4577" s="2">
        <f>QUOTIENT(E4577,$B$2)</f>
        <v>6</v>
      </c>
      <c r="I4577" s="2">
        <f>QUOTIENT(F4577,$B$2)</f>
        <v>2</v>
      </c>
    </row>
    <row r="4578" spans="2:9" x14ac:dyDescent="0.25">
      <c r="B4578" s="1">
        <v>-73.577045251499896</v>
      </c>
      <c r="C4578" s="1">
        <v>45.495829299699999</v>
      </c>
      <c r="E4578" s="1">
        <f>B4578+B$5</f>
        <v>1.2785450000009746E-2</v>
      </c>
      <c r="F4578" s="1">
        <f>C4578+C$5</f>
        <v>5.7607911999966177E-3</v>
      </c>
      <c r="H4578" s="2">
        <f>QUOTIENT(E4578,$B$2)</f>
        <v>6</v>
      </c>
      <c r="I4578" s="2">
        <f>QUOTIENT(F4578,$B$2)</f>
        <v>2</v>
      </c>
    </row>
    <row r="4579" spans="2:9" x14ac:dyDescent="0.25">
      <c r="B4579" s="1">
        <v>-73.577045251499896</v>
      </c>
      <c r="C4579" s="1">
        <v>45.495829299699999</v>
      </c>
      <c r="E4579" s="1">
        <f>B4579+B$5</f>
        <v>1.2785450000009746E-2</v>
      </c>
      <c r="F4579" s="1">
        <f>C4579+C$5</f>
        <v>5.7607911999966177E-3</v>
      </c>
      <c r="H4579" s="2">
        <f>QUOTIENT(E4579,$B$2)</f>
        <v>6</v>
      </c>
      <c r="I4579" s="2">
        <f>QUOTIENT(F4579,$B$2)</f>
        <v>2</v>
      </c>
    </row>
    <row r="4580" spans="2:9" x14ac:dyDescent="0.25">
      <c r="B4580" s="1">
        <v>-73.577045251499896</v>
      </c>
      <c r="C4580" s="1">
        <v>45.495829299699999</v>
      </c>
      <c r="E4580" s="1">
        <f>B4580+B$5</f>
        <v>1.2785450000009746E-2</v>
      </c>
      <c r="F4580" s="1">
        <f>C4580+C$5</f>
        <v>5.7607911999966177E-3</v>
      </c>
      <c r="H4580" s="2">
        <f>QUOTIENT(E4580,$B$2)</f>
        <v>6</v>
      </c>
      <c r="I4580" s="2">
        <f>QUOTIENT(F4580,$B$2)</f>
        <v>2</v>
      </c>
    </row>
    <row r="4581" spans="2:9" x14ac:dyDescent="0.25">
      <c r="B4581" s="1">
        <v>-73.577045251499896</v>
      </c>
      <c r="C4581" s="1">
        <v>45.495829299699999</v>
      </c>
      <c r="E4581" s="1">
        <f>B4581+B$5</f>
        <v>1.2785450000009746E-2</v>
      </c>
      <c r="F4581" s="1">
        <f>C4581+C$5</f>
        <v>5.7607911999966177E-3</v>
      </c>
      <c r="H4581" s="2">
        <f>QUOTIENT(E4581,$B$2)</f>
        <v>6</v>
      </c>
      <c r="I4581" s="2">
        <f>QUOTIENT(F4581,$B$2)</f>
        <v>2</v>
      </c>
    </row>
    <row r="4582" spans="2:9" x14ac:dyDescent="0.25">
      <c r="B4582" s="1">
        <v>-73.577045251499896</v>
      </c>
      <c r="C4582" s="1">
        <v>45.495829299699999</v>
      </c>
      <c r="E4582" s="1">
        <f>B4582+B$5</f>
        <v>1.2785450000009746E-2</v>
      </c>
      <c r="F4582" s="1">
        <f>C4582+C$5</f>
        <v>5.7607911999966177E-3</v>
      </c>
      <c r="H4582" s="2">
        <f>QUOTIENT(E4582,$B$2)</f>
        <v>6</v>
      </c>
      <c r="I4582" s="2">
        <f>QUOTIENT(F4582,$B$2)</f>
        <v>2</v>
      </c>
    </row>
    <row r="4583" spans="2:9" x14ac:dyDescent="0.25">
      <c r="B4583" s="1">
        <v>-73.577045251499896</v>
      </c>
      <c r="C4583" s="1">
        <v>45.495829299699999</v>
      </c>
      <c r="E4583" s="1">
        <f>B4583+B$5</f>
        <v>1.2785450000009746E-2</v>
      </c>
      <c r="F4583" s="1">
        <f>C4583+C$5</f>
        <v>5.7607911999966177E-3</v>
      </c>
      <c r="H4583" s="2">
        <f>QUOTIENT(E4583,$B$2)</f>
        <v>6</v>
      </c>
      <c r="I4583" s="2">
        <f>QUOTIENT(F4583,$B$2)</f>
        <v>2</v>
      </c>
    </row>
    <row r="4584" spans="2:9" x14ac:dyDescent="0.25">
      <c r="B4584" s="1">
        <v>-73.577045251499896</v>
      </c>
      <c r="C4584" s="1">
        <v>45.495829299699999</v>
      </c>
      <c r="E4584" s="1">
        <f>B4584+B$5</f>
        <v>1.2785450000009746E-2</v>
      </c>
      <c r="F4584" s="1">
        <f>C4584+C$5</f>
        <v>5.7607911999966177E-3</v>
      </c>
      <c r="H4584" s="2">
        <f>QUOTIENT(E4584,$B$2)</f>
        <v>6</v>
      </c>
      <c r="I4584" s="2">
        <f>QUOTIENT(F4584,$B$2)</f>
        <v>2</v>
      </c>
    </row>
    <row r="4585" spans="2:9" x14ac:dyDescent="0.25">
      <c r="B4585" s="1">
        <v>-73.577045251499896</v>
      </c>
      <c r="C4585" s="1">
        <v>45.495829299699999</v>
      </c>
      <c r="E4585" s="1">
        <f>B4585+B$5</f>
        <v>1.2785450000009746E-2</v>
      </c>
      <c r="F4585" s="1">
        <f>C4585+C$5</f>
        <v>5.7607911999966177E-3</v>
      </c>
      <c r="H4585" s="2">
        <f>QUOTIENT(E4585,$B$2)</f>
        <v>6</v>
      </c>
      <c r="I4585" s="2">
        <f>QUOTIENT(F4585,$B$2)</f>
        <v>2</v>
      </c>
    </row>
    <row r="4586" spans="2:9" x14ac:dyDescent="0.25">
      <c r="B4586" s="1">
        <v>-73.577045251499896</v>
      </c>
      <c r="C4586" s="1">
        <v>45.495829299699999</v>
      </c>
      <c r="E4586" s="1">
        <f>B4586+B$5</f>
        <v>1.2785450000009746E-2</v>
      </c>
      <c r="F4586" s="1">
        <f>C4586+C$5</f>
        <v>5.7607911999966177E-3</v>
      </c>
      <c r="H4586" s="2">
        <f>QUOTIENT(E4586,$B$2)</f>
        <v>6</v>
      </c>
      <c r="I4586" s="2">
        <f>QUOTIENT(F4586,$B$2)</f>
        <v>2</v>
      </c>
    </row>
    <row r="4587" spans="2:9" x14ac:dyDescent="0.25">
      <c r="B4587" s="1">
        <v>-73.577045251499896</v>
      </c>
      <c r="C4587" s="1">
        <v>45.495829299699999</v>
      </c>
      <c r="E4587" s="1">
        <f>B4587+B$5</f>
        <v>1.2785450000009746E-2</v>
      </c>
      <c r="F4587" s="1">
        <f>C4587+C$5</f>
        <v>5.7607911999966177E-3</v>
      </c>
      <c r="H4587" s="2">
        <f>QUOTIENT(E4587,$B$2)</f>
        <v>6</v>
      </c>
      <c r="I4587" s="2">
        <f>QUOTIENT(F4587,$B$2)</f>
        <v>2</v>
      </c>
    </row>
    <row r="4588" spans="2:9" x14ac:dyDescent="0.25">
      <c r="B4588" s="1">
        <v>-73.577045251499896</v>
      </c>
      <c r="C4588" s="1">
        <v>45.495829299699999</v>
      </c>
      <c r="E4588" s="1">
        <f>B4588+B$5</f>
        <v>1.2785450000009746E-2</v>
      </c>
      <c r="F4588" s="1">
        <f>C4588+C$5</f>
        <v>5.7607911999966177E-3</v>
      </c>
      <c r="H4588" s="2">
        <f>QUOTIENT(E4588,$B$2)</f>
        <v>6</v>
      </c>
      <c r="I4588" s="2">
        <f>QUOTIENT(F4588,$B$2)</f>
        <v>2</v>
      </c>
    </row>
    <row r="4589" spans="2:9" x14ac:dyDescent="0.25">
      <c r="B4589" s="1">
        <v>-73.577045251499896</v>
      </c>
      <c r="C4589" s="1">
        <v>45.495829299699999</v>
      </c>
      <c r="E4589" s="1">
        <f>B4589+B$5</f>
        <v>1.2785450000009746E-2</v>
      </c>
      <c r="F4589" s="1">
        <f>C4589+C$5</f>
        <v>5.7607911999966177E-3</v>
      </c>
      <c r="H4589" s="2">
        <f>QUOTIENT(E4589,$B$2)</f>
        <v>6</v>
      </c>
      <c r="I4589" s="2">
        <f>QUOTIENT(F4589,$B$2)</f>
        <v>2</v>
      </c>
    </row>
    <row r="4590" spans="2:9" x14ac:dyDescent="0.25">
      <c r="B4590" s="1">
        <v>-73.577045251499896</v>
      </c>
      <c r="C4590" s="1">
        <v>45.495829299699999</v>
      </c>
      <c r="E4590" s="1">
        <f>B4590+B$5</f>
        <v>1.2785450000009746E-2</v>
      </c>
      <c r="F4590" s="1">
        <f>C4590+C$5</f>
        <v>5.7607911999966177E-3</v>
      </c>
      <c r="H4590" s="2">
        <f>QUOTIENT(E4590,$B$2)</f>
        <v>6</v>
      </c>
      <c r="I4590" s="2">
        <f>QUOTIENT(F4590,$B$2)</f>
        <v>2</v>
      </c>
    </row>
    <row r="4591" spans="2:9" x14ac:dyDescent="0.25">
      <c r="B4591" s="1">
        <v>-73.577045251499896</v>
      </c>
      <c r="C4591" s="1">
        <v>45.495829299699999</v>
      </c>
      <c r="E4591" s="1">
        <f>B4591+B$5</f>
        <v>1.2785450000009746E-2</v>
      </c>
      <c r="F4591" s="1">
        <f>C4591+C$5</f>
        <v>5.7607911999966177E-3</v>
      </c>
      <c r="H4591" s="2">
        <f>QUOTIENT(E4591,$B$2)</f>
        <v>6</v>
      </c>
      <c r="I4591" s="2">
        <f>QUOTIENT(F4591,$B$2)</f>
        <v>2</v>
      </c>
    </row>
    <row r="4592" spans="2:9" x14ac:dyDescent="0.25">
      <c r="B4592" s="1">
        <v>-73.577045251499896</v>
      </c>
      <c r="C4592" s="1">
        <v>45.495829299699999</v>
      </c>
      <c r="E4592" s="1">
        <f>B4592+B$5</f>
        <v>1.2785450000009746E-2</v>
      </c>
      <c r="F4592" s="1">
        <f>C4592+C$5</f>
        <v>5.7607911999966177E-3</v>
      </c>
      <c r="H4592" s="2">
        <f>QUOTIENT(E4592,$B$2)</f>
        <v>6</v>
      </c>
      <c r="I4592" s="2">
        <f>QUOTIENT(F4592,$B$2)</f>
        <v>2</v>
      </c>
    </row>
    <row r="4593" spans="2:9" x14ac:dyDescent="0.25">
      <c r="B4593" s="1">
        <v>-73.577045251499896</v>
      </c>
      <c r="C4593" s="1">
        <v>45.495829299699999</v>
      </c>
      <c r="E4593" s="1">
        <f>B4593+B$5</f>
        <v>1.2785450000009746E-2</v>
      </c>
      <c r="F4593" s="1">
        <f>C4593+C$5</f>
        <v>5.7607911999966177E-3</v>
      </c>
      <c r="H4593" s="2">
        <f>QUOTIENT(E4593,$B$2)</f>
        <v>6</v>
      </c>
      <c r="I4593" s="2">
        <f>QUOTIENT(F4593,$B$2)</f>
        <v>2</v>
      </c>
    </row>
    <row r="4594" spans="2:9" x14ac:dyDescent="0.25">
      <c r="B4594" s="1">
        <v>-73.577045251499896</v>
      </c>
      <c r="C4594" s="1">
        <v>45.495829299699999</v>
      </c>
      <c r="E4594" s="1">
        <f>B4594+B$5</f>
        <v>1.2785450000009746E-2</v>
      </c>
      <c r="F4594" s="1">
        <f>C4594+C$5</f>
        <v>5.7607911999966177E-3</v>
      </c>
      <c r="H4594" s="2">
        <f>QUOTIENT(E4594,$B$2)</f>
        <v>6</v>
      </c>
      <c r="I4594" s="2">
        <f>QUOTIENT(F4594,$B$2)</f>
        <v>2</v>
      </c>
    </row>
    <row r="4595" spans="2:9" x14ac:dyDescent="0.25">
      <c r="B4595" s="1">
        <v>-73.577045251499896</v>
      </c>
      <c r="C4595" s="1">
        <v>45.495829299699999</v>
      </c>
      <c r="E4595" s="1">
        <f>B4595+B$5</f>
        <v>1.2785450000009746E-2</v>
      </c>
      <c r="F4595" s="1">
        <f>C4595+C$5</f>
        <v>5.7607911999966177E-3</v>
      </c>
      <c r="H4595" s="2">
        <f>QUOTIENT(E4595,$B$2)</f>
        <v>6</v>
      </c>
      <c r="I4595" s="2">
        <f>QUOTIENT(F4595,$B$2)</f>
        <v>2</v>
      </c>
    </row>
    <row r="4596" spans="2:9" x14ac:dyDescent="0.25">
      <c r="B4596" s="1">
        <v>-73.577045251499896</v>
      </c>
      <c r="C4596" s="1">
        <v>45.495829299699999</v>
      </c>
      <c r="E4596" s="1">
        <f>B4596+B$5</f>
        <v>1.2785450000009746E-2</v>
      </c>
      <c r="F4596" s="1">
        <f>C4596+C$5</f>
        <v>5.7607911999966177E-3</v>
      </c>
      <c r="H4596" s="2">
        <f>QUOTIENT(E4596,$B$2)</f>
        <v>6</v>
      </c>
      <c r="I4596" s="2">
        <f>QUOTIENT(F4596,$B$2)</f>
        <v>2</v>
      </c>
    </row>
    <row r="4597" spans="2:9" x14ac:dyDescent="0.25">
      <c r="B4597" s="1">
        <v>-73.577045251499896</v>
      </c>
      <c r="C4597" s="1">
        <v>45.495829299699999</v>
      </c>
      <c r="E4597" s="1">
        <f>B4597+B$5</f>
        <v>1.2785450000009746E-2</v>
      </c>
      <c r="F4597" s="1">
        <f>C4597+C$5</f>
        <v>5.7607911999966177E-3</v>
      </c>
      <c r="H4597" s="2">
        <f>QUOTIENT(E4597,$B$2)</f>
        <v>6</v>
      </c>
      <c r="I4597" s="2">
        <f>QUOTIENT(F4597,$B$2)</f>
        <v>2</v>
      </c>
    </row>
    <row r="4598" spans="2:9" x14ac:dyDescent="0.25">
      <c r="B4598" s="1">
        <v>-73.577045251499896</v>
      </c>
      <c r="C4598" s="1">
        <v>45.495829299699999</v>
      </c>
      <c r="E4598" s="1">
        <f>B4598+B$5</f>
        <v>1.2785450000009746E-2</v>
      </c>
      <c r="F4598" s="1">
        <f>C4598+C$5</f>
        <v>5.7607911999966177E-3</v>
      </c>
      <c r="H4598" s="2">
        <f>QUOTIENT(E4598,$B$2)</f>
        <v>6</v>
      </c>
      <c r="I4598" s="2">
        <f>QUOTIENT(F4598,$B$2)</f>
        <v>2</v>
      </c>
    </row>
    <row r="4599" spans="2:9" x14ac:dyDescent="0.25">
      <c r="B4599" s="1">
        <v>-73.577045251499896</v>
      </c>
      <c r="C4599" s="1">
        <v>45.495829299699999</v>
      </c>
      <c r="E4599" s="1">
        <f>B4599+B$5</f>
        <v>1.2785450000009746E-2</v>
      </c>
      <c r="F4599" s="1">
        <f>C4599+C$5</f>
        <v>5.7607911999966177E-3</v>
      </c>
      <c r="H4599" s="2">
        <f>QUOTIENT(E4599,$B$2)</f>
        <v>6</v>
      </c>
      <c r="I4599" s="2">
        <f>QUOTIENT(F4599,$B$2)</f>
        <v>2</v>
      </c>
    </row>
    <row r="4600" spans="2:9" x14ac:dyDescent="0.25">
      <c r="B4600" s="1">
        <v>-73.577045251499896</v>
      </c>
      <c r="C4600" s="1">
        <v>45.495829299699999</v>
      </c>
      <c r="E4600" s="1">
        <f>B4600+B$5</f>
        <v>1.2785450000009746E-2</v>
      </c>
      <c r="F4600" s="1">
        <f>C4600+C$5</f>
        <v>5.7607911999966177E-3</v>
      </c>
      <c r="H4600" s="2">
        <f>QUOTIENT(E4600,$B$2)</f>
        <v>6</v>
      </c>
      <c r="I4600" s="2">
        <f>QUOTIENT(F4600,$B$2)</f>
        <v>2</v>
      </c>
    </row>
    <row r="4601" spans="2:9" x14ac:dyDescent="0.25">
      <c r="B4601" s="1">
        <v>-73.577045251499896</v>
      </c>
      <c r="C4601" s="1">
        <v>45.495829299699999</v>
      </c>
      <c r="E4601" s="1">
        <f>B4601+B$5</f>
        <v>1.2785450000009746E-2</v>
      </c>
      <c r="F4601" s="1">
        <f>C4601+C$5</f>
        <v>5.7607911999966177E-3</v>
      </c>
      <c r="H4601" s="2">
        <f>QUOTIENT(E4601,$B$2)</f>
        <v>6</v>
      </c>
      <c r="I4601" s="2">
        <f>QUOTIENT(F4601,$B$2)</f>
        <v>2</v>
      </c>
    </row>
    <row r="4602" spans="2:9" x14ac:dyDescent="0.25">
      <c r="B4602" s="1">
        <v>-73.577045251499896</v>
      </c>
      <c r="C4602" s="1">
        <v>45.495829299699999</v>
      </c>
      <c r="E4602" s="1">
        <f>B4602+B$5</f>
        <v>1.2785450000009746E-2</v>
      </c>
      <c r="F4602" s="1">
        <f>C4602+C$5</f>
        <v>5.7607911999966177E-3</v>
      </c>
      <c r="H4602" s="2">
        <f>QUOTIENT(E4602,$B$2)</f>
        <v>6</v>
      </c>
      <c r="I4602" s="2">
        <f>QUOTIENT(F4602,$B$2)</f>
        <v>2</v>
      </c>
    </row>
    <row r="4603" spans="2:9" x14ac:dyDescent="0.25">
      <c r="B4603" s="1">
        <v>-73.577045251499896</v>
      </c>
      <c r="C4603" s="1">
        <v>45.495829299699999</v>
      </c>
      <c r="E4603" s="1">
        <f>B4603+B$5</f>
        <v>1.2785450000009746E-2</v>
      </c>
      <c r="F4603" s="1">
        <f>C4603+C$5</f>
        <v>5.7607911999966177E-3</v>
      </c>
      <c r="H4603" s="2">
        <f>QUOTIENT(E4603,$B$2)</f>
        <v>6</v>
      </c>
      <c r="I4603" s="2">
        <f>QUOTIENT(F4603,$B$2)</f>
        <v>2</v>
      </c>
    </row>
    <row r="4604" spans="2:9" x14ac:dyDescent="0.25">
      <c r="B4604" s="1">
        <v>-73.577045251499896</v>
      </c>
      <c r="C4604" s="1">
        <v>45.495829299699999</v>
      </c>
      <c r="E4604" s="1">
        <f>B4604+B$5</f>
        <v>1.2785450000009746E-2</v>
      </c>
      <c r="F4604" s="1">
        <f>C4604+C$5</f>
        <v>5.7607911999966177E-3</v>
      </c>
      <c r="H4604" s="2">
        <f>QUOTIENT(E4604,$B$2)</f>
        <v>6</v>
      </c>
      <c r="I4604" s="2">
        <f>QUOTIENT(F4604,$B$2)</f>
        <v>2</v>
      </c>
    </row>
    <row r="4605" spans="2:9" x14ac:dyDescent="0.25">
      <c r="B4605" s="1">
        <v>-73.577045251499896</v>
      </c>
      <c r="C4605" s="1">
        <v>45.495829299699999</v>
      </c>
      <c r="E4605" s="1">
        <f>B4605+B$5</f>
        <v>1.2785450000009746E-2</v>
      </c>
      <c r="F4605" s="1">
        <f>C4605+C$5</f>
        <v>5.7607911999966177E-3</v>
      </c>
      <c r="H4605" s="2">
        <f>QUOTIENT(E4605,$B$2)</f>
        <v>6</v>
      </c>
      <c r="I4605" s="2">
        <f>QUOTIENT(F4605,$B$2)</f>
        <v>2</v>
      </c>
    </row>
    <row r="4606" spans="2:9" x14ac:dyDescent="0.25">
      <c r="B4606" s="1">
        <v>-73.577045251499896</v>
      </c>
      <c r="C4606" s="1">
        <v>45.495829299699999</v>
      </c>
      <c r="E4606" s="1">
        <f>B4606+B$5</f>
        <v>1.2785450000009746E-2</v>
      </c>
      <c r="F4606" s="1">
        <f>C4606+C$5</f>
        <v>5.7607911999966177E-3</v>
      </c>
      <c r="H4606" s="2">
        <f>QUOTIENT(E4606,$B$2)</f>
        <v>6</v>
      </c>
      <c r="I4606" s="2">
        <f>QUOTIENT(F4606,$B$2)</f>
        <v>2</v>
      </c>
    </row>
    <row r="4607" spans="2:9" x14ac:dyDescent="0.25">
      <c r="B4607" s="1">
        <v>-73.577045251499896</v>
      </c>
      <c r="C4607" s="1">
        <v>45.495829299699999</v>
      </c>
      <c r="E4607" s="1">
        <f>B4607+B$5</f>
        <v>1.2785450000009746E-2</v>
      </c>
      <c r="F4607" s="1">
        <f>C4607+C$5</f>
        <v>5.7607911999966177E-3</v>
      </c>
      <c r="H4607" s="2">
        <f>QUOTIENT(E4607,$B$2)</f>
        <v>6</v>
      </c>
      <c r="I4607" s="2">
        <f>QUOTIENT(F4607,$B$2)</f>
        <v>2</v>
      </c>
    </row>
    <row r="4608" spans="2:9" x14ac:dyDescent="0.25">
      <c r="B4608" s="1">
        <v>-73.577045251499896</v>
      </c>
      <c r="C4608" s="1">
        <v>45.495829299699999</v>
      </c>
      <c r="E4608" s="1">
        <f>B4608+B$5</f>
        <v>1.2785450000009746E-2</v>
      </c>
      <c r="F4608" s="1">
        <f>C4608+C$5</f>
        <v>5.7607911999966177E-3</v>
      </c>
      <c r="H4608" s="2">
        <f>QUOTIENT(E4608,$B$2)</f>
        <v>6</v>
      </c>
      <c r="I4608" s="2">
        <f>QUOTIENT(F4608,$B$2)</f>
        <v>2</v>
      </c>
    </row>
    <row r="4609" spans="2:9" x14ac:dyDescent="0.25">
      <c r="B4609" s="1">
        <v>-73.577045251499896</v>
      </c>
      <c r="C4609" s="1">
        <v>45.495829299699999</v>
      </c>
      <c r="E4609" s="1">
        <f>B4609+B$5</f>
        <v>1.2785450000009746E-2</v>
      </c>
      <c r="F4609" s="1">
        <f>C4609+C$5</f>
        <v>5.7607911999966177E-3</v>
      </c>
      <c r="H4609" s="2">
        <f>QUOTIENT(E4609,$B$2)</f>
        <v>6</v>
      </c>
      <c r="I4609" s="2">
        <f>QUOTIENT(F4609,$B$2)</f>
        <v>2</v>
      </c>
    </row>
    <row r="4610" spans="2:9" x14ac:dyDescent="0.25">
      <c r="B4610" s="1">
        <v>-73.577045251499896</v>
      </c>
      <c r="C4610" s="1">
        <v>45.495829299699999</v>
      </c>
      <c r="E4610" s="1">
        <f>B4610+B$5</f>
        <v>1.2785450000009746E-2</v>
      </c>
      <c r="F4610" s="1">
        <f>C4610+C$5</f>
        <v>5.7607911999966177E-3</v>
      </c>
      <c r="H4610" s="2">
        <f>QUOTIENT(E4610,$B$2)</f>
        <v>6</v>
      </c>
      <c r="I4610" s="2">
        <f>QUOTIENT(F4610,$B$2)</f>
        <v>2</v>
      </c>
    </row>
    <row r="4611" spans="2:9" x14ac:dyDescent="0.25">
      <c r="B4611" s="1">
        <v>-73.577045251499896</v>
      </c>
      <c r="C4611" s="1">
        <v>45.495829299699999</v>
      </c>
      <c r="E4611" s="1">
        <f>B4611+B$5</f>
        <v>1.2785450000009746E-2</v>
      </c>
      <c r="F4611" s="1">
        <f>C4611+C$5</f>
        <v>5.7607911999966177E-3</v>
      </c>
      <c r="H4611" s="2">
        <f>QUOTIENT(E4611,$B$2)</f>
        <v>6</v>
      </c>
      <c r="I4611" s="2">
        <f>QUOTIENT(F4611,$B$2)</f>
        <v>2</v>
      </c>
    </row>
    <row r="4612" spans="2:9" x14ac:dyDescent="0.25">
      <c r="B4612" s="1">
        <v>-73.577045251499896</v>
      </c>
      <c r="C4612" s="1">
        <v>45.495829299699999</v>
      </c>
      <c r="E4612" s="1">
        <f>B4612+B$5</f>
        <v>1.2785450000009746E-2</v>
      </c>
      <c r="F4612" s="1">
        <f>C4612+C$5</f>
        <v>5.7607911999966177E-3</v>
      </c>
      <c r="H4612" s="2">
        <f>QUOTIENT(E4612,$B$2)</f>
        <v>6</v>
      </c>
      <c r="I4612" s="2">
        <f>QUOTIENT(F4612,$B$2)</f>
        <v>2</v>
      </c>
    </row>
    <row r="4613" spans="2:9" x14ac:dyDescent="0.25">
      <c r="B4613" s="1">
        <v>-73.577045251499896</v>
      </c>
      <c r="C4613" s="1">
        <v>45.495829299699999</v>
      </c>
      <c r="E4613" s="1">
        <f>B4613+B$5</f>
        <v>1.2785450000009746E-2</v>
      </c>
      <c r="F4613" s="1">
        <f>C4613+C$5</f>
        <v>5.7607911999966177E-3</v>
      </c>
      <c r="H4613" s="2">
        <f>QUOTIENT(E4613,$B$2)</f>
        <v>6</v>
      </c>
      <c r="I4613" s="2">
        <f>QUOTIENT(F4613,$B$2)</f>
        <v>2</v>
      </c>
    </row>
    <row r="4614" spans="2:9" x14ac:dyDescent="0.25">
      <c r="B4614" s="1">
        <v>-73.577045251499896</v>
      </c>
      <c r="C4614" s="1">
        <v>45.495829299699999</v>
      </c>
      <c r="E4614" s="1">
        <f>B4614+B$5</f>
        <v>1.2785450000009746E-2</v>
      </c>
      <c r="F4614" s="1">
        <f>C4614+C$5</f>
        <v>5.7607911999966177E-3</v>
      </c>
      <c r="H4614" s="2">
        <f>QUOTIENT(E4614,$B$2)</f>
        <v>6</v>
      </c>
      <c r="I4614" s="2">
        <f>QUOTIENT(F4614,$B$2)</f>
        <v>2</v>
      </c>
    </row>
    <row r="4615" spans="2:9" x14ac:dyDescent="0.25">
      <c r="B4615" s="1">
        <v>-73.577045251499896</v>
      </c>
      <c r="C4615" s="1">
        <v>45.495829299699999</v>
      </c>
      <c r="E4615" s="1">
        <f>B4615+B$5</f>
        <v>1.2785450000009746E-2</v>
      </c>
      <c r="F4615" s="1">
        <f>C4615+C$5</f>
        <v>5.7607911999966177E-3</v>
      </c>
      <c r="H4615" s="2">
        <f>QUOTIENT(E4615,$B$2)</f>
        <v>6</v>
      </c>
      <c r="I4615" s="2">
        <f>QUOTIENT(F4615,$B$2)</f>
        <v>2</v>
      </c>
    </row>
    <row r="4616" spans="2:9" x14ac:dyDescent="0.25">
      <c r="B4616" s="1">
        <v>-73.577045251499896</v>
      </c>
      <c r="C4616" s="1">
        <v>45.495829299699999</v>
      </c>
      <c r="E4616" s="1">
        <f>B4616+B$5</f>
        <v>1.2785450000009746E-2</v>
      </c>
      <c r="F4616" s="1">
        <f>C4616+C$5</f>
        <v>5.7607911999966177E-3</v>
      </c>
      <c r="H4616" s="2">
        <f>QUOTIENT(E4616,$B$2)</f>
        <v>6</v>
      </c>
      <c r="I4616" s="2">
        <f>QUOTIENT(F4616,$B$2)</f>
        <v>2</v>
      </c>
    </row>
    <row r="4617" spans="2:9" x14ac:dyDescent="0.25">
      <c r="B4617" s="1">
        <v>-73.577045251499896</v>
      </c>
      <c r="C4617" s="1">
        <v>45.495829299699999</v>
      </c>
      <c r="E4617" s="1">
        <f>B4617+B$5</f>
        <v>1.2785450000009746E-2</v>
      </c>
      <c r="F4617" s="1">
        <f>C4617+C$5</f>
        <v>5.7607911999966177E-3</v>
      </c>
      <c r="H4617" s="2">
        <f>QUOTIENT(E4617,$B$2)</f>
        <v>6</v>
      </c>
      <c r="I4617" s="2">
        <f>QUOTIENT(F4617,$B$2)</f>
        <v>2</v>
      </c>
    </row>
    <row r="4618" spans="2:9" x14ac:dyDescent="0.25">
      <c r="B4618" s="1">
        <v>-73.577045251499896</v>
      </c>
      <c r="C4618" s="1">
        <v>45.495829299699999</v>
      </c>
      <c r="E4618" s="1">
        <f>B4618+B$5</f>
        <v>1.2785450000009746E-2</v>
      </c>
      <c r="F4618" s="1">
        <f>C4618+C$5</f>
        <v>5.7607911999966177E-3</v>
      </c>
      <c r="H4618" s="2">
        <f>QUOTIENT(E4618,$B$2)</f>
        <v>6</v>
      </c>
      <c r="I4618" s="2">
        <f>QUOTIENT(F4618,$B$2)</f>
        <v>2</v>
      </c>
    </row>
    <row r="4619" spans="2:9" x14ac:dyDescent="0.25">
      <c r="B4619" s="1">
        <v>-73.577044508900002</v>
      </c>
      <c r="C4619" s="1">
        <v>45.514216407600003</v>
      </c>
      <c r="E4619" s="1">
        <f>B4619+B$5</f>
        <v>1.2786192599904211E-2</v>
      </c>
      <c r="F4619" s="1">
        <f>C4619+C$5</f>
        <v>2.4147899100000814E-2</v>
      </c>
      <c r="H4619" s="2">
        <f>QUOTIENT(E4619,$B$2)</f>
        <v>6</v>
      </c>
      <c r="I4619" s="2">
        <f>QUOTIENT(F4619,$B$2)</f>
        <v>12</v>
      </c>
    </row>
    <row r="4620" spans="2:9" x14ac:dyDescent="0.25">
      <c r="B4620" s="1">
        <v>-73.577044508900002</v>
      </c>
      <c r="C4620" s="1">
        <v>45.514216407600003</v>
      </c>
      <c r="E4620" s="1">
        <f>B4620+B$5</f>
        <v>1.2786192599904211E-2</v>
      </c>
      <c r="F4620" s="1">
        <f>C4620+C$5</f>
        <v>2.4147899100000814E-2</v>
      </c>
      <c r="H4620" s="2">
        <f>QUOTIENT(E4620,$B$2)</f>
        <v>6</v>
      </c>
      <c r="I4620" s="2">
        <f>QUOTIENT(F4620,$B$2)</f>
        <v>12</v>
      </c>
    </row>
    <row r="4621" spans="2:9" x14ac:dyDescent="0.25">
      <c r="B4621" s="1">
        <v>-73.577044508900002</v>
      </c>
      <c r="C4621" s="1">
        <v>45.514216407600003</v>
      </c>
      <c r="E4621" s="1">
        <f>B4621+B$5</f>
        <v>1.2786192599904211E-2</v>
      </c>
      <c r="F4621" s="1">
        <f>C4621+C$5</f>
        <v>2.4147899100000814E-2</v>
      </c>
      <c r="H4621" s="2">
        <f>QUOTIENT(E4621,$B$2)</f>
        <v>6</v>
      </c>
      <c r="I4621" s="2">
        <f>QUOTIENT(F4621,$B$2)</f>
        <v>12</v>
      </c>
    </row>
    <row r="4622" spans="2:9" x14ac:dyDescent="0.25">
      <c r="B4622" s="1">
        <v>-73.577044508900002</v>
      </c>
      <c r="C4622" s="1">
        <v>45.514216407600003</v>
      </c>
      <c r="E4622" s="1">
        <f>B4622+B$5</f>
        <v>1.2786192599904211E-2</v>
      </c>
      <c r="F4622" s="1">
        <f>C4622+C$5</f>
        <v>2.4147899100000814E-2</v>
      </c>
      <c r="H4622" s="2">
        <f>QUOTIENT(E4622,$B$2)</f>
        <v>6</v>
      </c>
      <c r="I4622" s="2">
        <f>QUOTIENT(F4622,$B$2)</f>
        <v>12</v>
      </c>
    </row>
    <row r="4623" spans="2:9" x14ac:dyDescent="0.25">
      <c r="B4623" s="1">
        <v>-73.577044508900002</v>
      </c>
      <c r="C4623" s="1">
        <v>45.514216407600003</v>
      </c>
      <c r="E4623" s="1">
        <f>B4623+B$5</f>
        <v>1.2786192599904211E-2</v>
      </c>
      <c r="F4623" s="1">
        <f>C4623+C$5</f>
        <v>2.4147899100000814E-2</v>
      </c>
      <c r="H4623" s="2">
        <f>QUOTIENT(E4623,$B$2)</f>
        <v>6</v>
      </c>
      <c r="I4623" s="2">
        <f>QUOTIENT(F4623,$B$2)</f>
        <v>12</v>
      </c>
    </row>
    <row r="4624" spans="2:9" x14ac:dyDescent="0.25">
      <c r="B4624" s="1">
        <v>-73.577044508900002</v>
      </c>
      <c r="C4624" s="1">
        <v>45.514216407600003</v>
      </c>
      <c r="E4624" s="1">
        <f>B4624+B$5</f>
        <v>1.2786192599904211E-2</v>
      </c>
      <c r="F4624" s="1">
        <f>C4624+C$5</f>
        <v>2.4147899100000814E-2</v>
      </c>
      <c r="H4624" s="2">
        <f>QUOTIENT(E4624,$B$2)</f>
        <v>6</v>
      </c>
      <c r="I4624" s="2">
        <f>QUOTIENT(F4624,$B$2)</f>
        <v>12</v>
      </c>
    </row>
    <row r="4625" spans="2:9" x14ac:dyDescent="0.25">
      <c r="B4625" s="1">
        <v>-73.577044508900002</v>
      </c>
      <c r="C4625" s="1">
        <v>45.514216407600003</v>
      </c>
      <c r="E4625" s="1">
        <f>B4625+B$5</f>
        <v>1.2786192599904211E-2</v>
      </c>
      <c r="F4625" s="1">
        <f>C4625+C$5</f>
        <v>2.4147899100000814E-2</v>
      </c>
      <c r="H4625" s="2">
        <f>QUOTIENT(E4625,$B$2)</f>
        <v>6</v>
      </c>
      <c r="I4625" s="2">
        <f>QUOTIENT(F4625,$B$2)</f>
        <v>12</v>
      </c>
    </row>
    <row r="4626" spans="2:9" x14ac:dyDescent="0.25">
      <c r="B4626" s="1">
        <v>-73.577044508900002</v>
      </c>
      <c r="C4626" s="1">
        <v>45.514216407600003</v>
      </c>
      <c r="E4626" s="1">
        <f>B4626+B$5</f>
        <v>1.2786192599904211E-2</v>
      </c>
      <c r="F4626" s="1">
        <f>C4626+C$5</f>
        <v>2.4147899100000814E-2</v>
      </c>
      <c r="H4626" s="2">
        <f>QUOTIENT(E4626,$B$2)</f>
        <v>6</v>
      </c>
      <c r="I4626" s="2">
        <f>QUOTIENT(F4626,$B$2)</f>
        <v>12</v>
      </c>
    </row>
    <row r="4627" spans="2:9" x14ac:dyDescent="0.25">
      <c r="B4627" s="1">
        <v>-73.577044508900002</v>
      </c>
      <c r="C4627" s="1">
        <v>45.514216407600003</v>
      </c>
      <c r="E4627" s="1">
        <f>B4627+B$5</f>
        <v>1.2786192599904211E-2</v>
      </c>
      <c r="F4627" s="1">
        <f>C4627+C$5</f>
        <v>2.4147899100000814E-2</v>
      </c>
      <c r="H4627" s="2">
        <f>QUOTIENT(E4627,$B$2)</f>
        <v>6</v>
      </c>
      <c r="I4627" s="2">
        <f>QUOTIENT(F4627,$B$2)</f>
        <v>12</v>
      </c>
    </row>
    <row r="4628" spans="2:9" x14ac:dyDescent="0.25">
      <c r="B4628" s="1">
        <v>-73.577044508900002</v>
      </c>
      <c r="C4628" s="1">
        <v>45.514216407600003</v>
      </c>
      <c r="E4628" s="1">
        <f>B4628+B$5</f>
        <v>1.2786192599904211E-2</v>
      </c>
      <c r="F4628" s="1">
        <f>C4628+C$5</f>
        <v>2.4147899100000814E-2</v>
      </c>
      <c r="H4628" s="2">
        <f>QUOTIENT(E4628,$B$2)</f>
        <v>6</v>
      </c>
      <c r="I4628" s="2">
        <f>QUOTIENT(F4628,$B$2)</f>
        <v>12</v>
      </c>
    </row>
    <row r="4629" spans="2:9" x14ac:dyDescent="0.25">
      <c r="B4629" s="1">
        <v>-73.577044508900002</v>
      </c>
      <c r="C4629" s="1">
        <v>45.514216407600003</v>
      </c>
      <c r="E4629" s="1">
        <f>B4629+B$5</f>
        <v>1.2786192599904211E-2</v>
      </c>
      <c r="F4629" s="1">
        <f>C4629+C$5</f>
        <v>2.4147899100000814E-2</v>
      </c>
      <c r="H4629" s="2">
        <f>QUOTIENT(E4629,$B$2)</f>
        <v>6</v>
      </c>
      <c r="I4629" s="2">
        <f>QUOTIENT(F4629,$B$2)</f>
        <v>12</v>
      </c>
    </row>
    <row r="4630" spans="2:9" x14ac:dyDescent="0.25">
      <c r="B4630" s="1">
        <v>-73.577044508900002</v>
      </c>
      <c r="C4630" s="1">
        <v>45.514216407600003</v>
      </c>
      <c r="E4630" s="1">
        <f>B4630+B$5</f>
        <v>1.2786192599904211E-2</v>
      </c>
      <c r="F4630" s="1">
        <f>C4630+C$5</f>
        <v>2.4147899100000814E-2</v>
      </c>
      <c r="H4630" s="2">
        <f>QUOTIENT(E4630,$B$2)</f>
        <v>6</v>
      </c>
      <c r="I4630" s="2">
        <f>QUOTIENT(F4630,$B$2)</f>
        <v>12</v>
      </c>
    </row>
    <row r="4631" spans="2:9" x14ac:dyDescent="0.25">
      <c r="B4631" s="1">
        <v>-73.577044508900002</v>
      </c>
      <c r="C4631" s="1">
        <v>45.514216407600003</v>
      </c>
      <c r="E4631" s="1">
        <f>B4631+B$5</f>
        <v>1.2786192599904211E-2</v>
      </c>
      <c r="F4631" s="1">
        <f>C4631+C$5</f>
        <v>2.4147899100000814E-2</v>
      </c>
      <c r="H4631" s="2">
        <f>QUOTIENT(E4631,$B$2)</f>
        <v>6</v>
      </c>
      <c r="I4631" s="2">
        <f>QUOTIENT(F4631,$B$2)</f>
        <v>12</v>
      </c>
    </row>
    <row r="4632" spans="2:9" x14ac:dyDescent="0.25">
      <c r="B4632" s="1">
        <v>-73.577044508900002</v>
      </c>
      <c r="C4632" s="1">
        <v>45.514216407600003</v>
      </c>
      <c r="E4632" s="1">
        <f>B4632+B$5</f>
        <v>1.2786192599904211E-2</v>
      </c>
      <c r="F4632" s="1">
        <f>C4632+C$5</f>
        <v>2.4147899100000814E-2</v>
      </c>
      <c r="H4632" s="2">
        <f>QUOTIENT(E4632,$B$2)</f>
        <v>6</v>
      </c>
      <c r="I4632" s="2">
        <f>QUOTIENT(F4632,$B$2)</f>
        <v>12</v>
      </c>
    </row>
    <row r="4633" spans="2:9" x14ac:dyDescent="0.25">
      <c r="B4633" s="1">
        <v>-73.577044508900002</v>
      </c>
      <c r="C4633" s="1">
        <v>45.514216407600003</v>
      </c>
      <c r="E4633" s="1">
        <f>B4633+B$5</f>
        <v>1.2786192599904211E-2</v>
      </c>
      <c r="F4633" s="1">
        <f>C4633+C$5</f>
        <v>2.4147899100000814E-2</v>
      </c>
      <c r="H4633" s="2">
        <f>QUOTIENT(E4633,$B$2)</f>
        <v>6</v>
      </c>
      <c r="I4633" s="2">
        <f>QUOTIENT(F4633,$B$2)</f>
        <v>12</v>
      </c>
    </row>
    <row r="4634" spans="2:9" x14ac:dyDescent="0.25">
      <c r="B4634" s="1">
        <v>-73.577044508900002</v>
      </c>
      <c r="C4634" s="1">
        <v>45.514216407600003</v>
      </c>
      <c r="E4634" s="1">
        <f>B4634+B$5</f>
        <v>1.2786192599904211E-2</v>
      </c>
      <c r="F4634" s="1">
        <f>C4634+C$5</f>
        <v>2.4147899100000814E-2</v>
      </c>
      <c r="H4634" s="2">
        <f>QUOTIENT(E4634,$B$2)</f>
        <v>6</v>
      </c>
      <c r="I4634" s="2">
        <f>QUOTIENT(F4634,$B$2)</f>
        <v>12</v>
      </c>
    </row>
    <row r="4635" spans="2:9" x14ac:dyDescent="0.25">
      <c r="B4635" s="1">
        <v>-73.577044508900002</v>
      </c>
      <c r="C4635" s="1">
        <v>45.514216407600003</v>
      </c>
      <c r="E4635" s="1">
        <f>B4635+B$5</f>
        <v>1.2786192599904211E-2</v>
      </c>
      <c r="F4635" s="1">
        <f>C4635+C$5</f>
        <v>2.4147899100000814E-2</v>
      </c>
      <c r="H4635" s="2">
        <f>QUOTIENT(E4635,$B$2)</f>
        <v>6</v>
      </c>
      <c r="I4635" s="2">
        <f>QUOTIENT(F4635,$B$2)</f>
        <v>12</v>
      </c>
    </row>
    <row r="4636" spans="2:9" x14ac:dyDescent="0.25">
      <c r="B4636" s="1">
        <v>-73.577044508900002</v>
      </c>
      <c r="C4636" s="1">
        <v>45.514216407600003</v>
      </c>
      <c r="E4636" s="1">
        <f>B4636+B$5</f>
        <v>1.2786192599904211E-2</v>
      </c>
      <c r="F4636" s="1">
        <f>C4636+C$5</f>
        <v>2.4147899100000814E-2</v>
      </c>
      <c r="H4636" s="2">
        <f>QUOTIENT(E4636,$B$2)</f>
        <v>6</v>
      </c>
      <c r="I4636" s="2">
        <f>QUOTIENT(F4636,$B$2)</f>
        <v>12</v>
      </c>
    </row>
    <row r="4637" spans="2:9" x14ac:dyDescent="0.25">
      <c r="B4637" s="1">
        <v>-73.577044508900002</v>
      </c>
      <c r="C4637" s="1">
        <v>45.514216407600003</v>
      </c>
      <c r="E4637" s="1">
        <f>B4637+B$5</f>
        <v>1.2786192599904211E-2</v>
      </c>
      <c r="F4637" s="1">
        <f>C4637+C$5</f>
        <v>2.4147899100000814E-2</v>
      </c>
      <c r="H4637" s="2">
        <f>QUOTIENT(E4637,$B$2)</f>
        <v>6</v>
      </c>
      <c r="I4637" s="2">
        <f>QUOTIENT(F4637,$B$2)</f>
        <v>12</v>
      </c>
    </row>
    <row r="4638" spans="2:9" x14ac:dyDescent="0.25">
      <c r="B4638" s="1">
        <v>-73.577044508900002</v>
      </c>
      <c r="C4638" s="1">
        <v>45.514216407600003</v>
      </c>
      <c r="E4638" s="1">
        <f>B4638+B$5</f>
        <v>1.2786192599904211E-2</v>
      </c>
      <c r="F4638" s="1">
        <f>C4638+C$5</f>
        <v>2.4147899100000814E-2</v>
      </c>
      <c r="H4638" s="2">
        <f>QUOTIENT(E4638,$B$2)</f>
        <v>6</v>
      </c>
      <c r="I4638" s="2">
        <f>QUOTIENT(F4638,$B$2)</f>
        <v>12</v>
      </c>
    </row>
    <row r="4639" spans="2:9" x14ac:dyDescent="0.25">
      <c r="B4639" s="1">
        <v>-73.577044508900002</v>
      </c>
      <c r="C4639" s="1">
        <v>45.514216407600003</v>
      </c>
      <c r="E4639" s="1">
        <f>B4639+B$5</f>
        <v>1.2786192599904211E-2</v>
      </c>
      <c r="F4639" s="1">
        <f>C4639+C$5</f>
        <v>2.4147899100000814E-2</v>
      </c>
      <c r="H4639" s="2">
        <f>QUOTIENT(E4639,$B$2)</f>
        <v>6</v>
      </c>
      <c r="I4639" s="2">
        <f>QUOTIENT(F4639,$B$2)</f>
        <v>12</v>
      </c>
    </row>
    <row r="4640" spans="2:9" x14ac:dyDescent="0.25">
      <c r="B4640" s="1">
        <v>-73.576998513199896</v>
      </c>
      <c r="C4640" s="1">
        <v>45.512868017199999</v>
      </c>
      <c r="E4640" s="1">
        <f>B4640+B$5</f>
        <v>1.2832188300009761E-2</v>
      </c>
      <c r="F4640" s="1">
        <f>C4640+C$5</f>
        <v>2.2799508699996807E-2</v>
      </c>
      <c r="H4640" s="2">
        <f>QUOTIENT(E4640,$B$2)</f>
        <v>6</v>
      </c>
      <c r="I4640" s="2">
        <f>QUOTIENT(F4640,$B$2)</f>
        <v>11</v>
      </c>
    </row>
    <row r="4641" spans="2:9" x14ac:dyDescent="0.25">
      <c r="B4641" s="1">
        <v>-73.576998513199896</v>
      </c>
      <c r="C4641" s="1">
        <v>45.512868017199999</v>
      </c>
      <c r="E4641" s="1">
        <f>B4641+B$5</f>
        <v>1.2832188300009761E-2</v>
      </c>
      <c r="F4641" s="1">
        <f>C4641+C$5</f>
        <v>2.2799508699996807E-2</v>
      </c>
      <c r="H4641" s="2">
        <f>QUOTIENT(E4641,$B$2)</f>
        <v>6</v>
      </c>
      <c r="I4641" s="2">
        <f>QUOTIENT(F4641,$B$2)</f>
        <v>11</v>
      </c>
    </row>
    <row r="4642" spans="2:9" x14ac:dyDescent="0.25">
      <c r="B4642" s="1">
        <v>-73.576998513199896</v>
      </c>
      <c r="C4642" s="1">
        <v>45.512868017199999</v>
      </c>
      <c r="E4642" s="1">
        <f>B4642+B$5</f>
        <v>1.2832188300009761E-2</v>
      </c>
      <c r="F4642" s="1">
        <f>C4642+C$5</f>
        <v>2.2799508699996807E-2</v>
      </c>
      <c r="H4642" s="2">
        <f>QUOTIENT(E4642,$B$2)</f>
        <v>6</v>
      </c>
      <c r="I4642" s="2">
        <f>QUOTIENT(F4642,$B$2)</f>
        <v>11</v>
      </c>
    </row>
    <row r="4643" spans="2:9" x14ac:dyDescent="0.25">
      <c r="B4643" s="1">
        <v>-73.576998513199896</v>
      </c>
      <c r="C4643" s="1">
        <v>45.512868017199999</v>
      </c>
      <c r="E4643" s="1">
        <f>B4643+B$5</f>
        <v>1.2832188300009761E-2</v>
      </c>
      <c r="F4643" s="1">
        <f>C4643+C$5</f>
        <v>2.2799508699996807E-2</v>
      </c>
      <c r="H4643" s="2">
        <f>QUOTIENT(E4643,$B$2)</f>
        <v>6</v>
      </c>
      <c r="I4643" s="2">
        <f>QUOTIENT(F4643,$B$2)</f>
        <v>11</v>
      </c>
    </row>
    <row r="4644" spans="2:9" x14ac:dyDescent="0.25">
      <c r="B4644" s="1">
        <v>-73.576998513199896</v>
      </c>
      <c r="C4644" s="1">
        <v>45.512868017199999</v>
      </c>
      <c r="E4644" s="1">
        <f>B4644+B$5</f>
        <v>1.2832188300009761E-2</v>
      </c>
      <c r="F4644" s="1">
        <f>C4644+C$5</f>
        <v>2.2799508699996807E-2</v>
      </c>
      <c r="H4644" s="2">
        <f>QUOTIENT(E4644,$B$2)</f>
        <v>6</v>
      </c>
      <c r="I4644" s="2">
        <f>QUOTIENT(F4644,$B$2)</f>
        <v>11</v>
      </c>
    </row>
    <row r="4645" spans="2:9" x14ac:dyDescent="0.25">
      <c r="B4645" s="1">
        <v>-73.576998513199896</v>
      </c>
      <c r="C4645" s="1">
        <v>45.512868017199999</v>
      </c>
      <c r="E4645" s="1">
        <f>B4645+B$5</f>
        <v>1.2832188300009761E-2</v>
      </c>
      <c r="F4645" s="1">
        <f>C4645+C$5</f>
        <v>2.2799508699996807E-2</v>
      </c>
      <c r="H4645" s="2">
        <f>QUOTIENT(E4645,$B$2)</f>
        <v>6</v>
      </c>
      <c r="I4645" s="2">
        <f>QUOTIENT(F4645,$B$2)</f>
        <v>11</v>
      </c>
    </row>
    <row r="4646" spans="2:9" x14ac:dyDescent="0.25">
      <c r="B4646" s="1">
        <v>-73.576928259399907</v>
      </c>
      <c r="C4646" s="1">
        <v>45.5231623407999</v>
      </c>
      <c r="E4646" s="1">
        <f>B4646+B$5</f>
        <v>1.2902442099999689E-2</v>
      </c>
      <c r="F4646" s="1">
        <f>C4646+C$5</f>
        <v>3.3093832299897485E-2</v>
      </c>
      <c r="H4646" s="2">
        <f>QUOTIENT(E4646,$B$2)</f>
        <v>6</v>
      </c>
      <c r="I4646" s="2">
        <f>QUOTIENT(F4646,$B$2)</f>
        <v>16</v>
      </c>
    </row>
    <row r="4647" spans="2:9" x14ac:dyDescent="0.25">
      <c r="B4647" s="1">
        <v>-73.576910778300004</v>
      </c>
      <c r="C4647" s="1">
        <v>45.491703909199899</v>
      </c>
      <c r="E4647" s="1">
        <f>B4647+B$5</f>
        <v>1.2919923199902428E-2</v>
      </c>
      <c r="F4647" s="1">
        <f>C4647+C$5</f>
        <v>1.6354006998966497E-3</v>
      </c>
      <c r="H4647" s="2">
        <f>QUOTIENT(E4647,$B$2)</f>
        <v>6</v>
      </c>
      <c r="I4647" s="2">
        <f>QUOTIENT(F4647,$B$2)</f>
        <v>0</v>
      </c>
    </row>
    <row r="4648" spans="2:9" x14ac:dyDescent="0.25">
      <c r="B4648" s="1">
        <v>-73.576910778300004</v>
      </c>
      <c r="C4648" s="1">
        <v>45.491703909199899</v>
      </c>
      <c r="E4648" s="1">
        <f>B4648+B$5</f>
        <v>1.2919923199902428E-2</v>
      </c>
      <c r="F4648" s="1">
        <f>C4648+C$5</f>
        <v>1.6354006998966497E-3</v>
      </c>
      <c r="H4648" s="2">
        <f>QUOTIENT(E4648,$B$2)</f>
        <v>6</v>
      </c>
      <c r="I4648" s="2">
        <f>QUOTIENT(F4648,$B$2)</f>
        <v>0</v>
      </c>
    </row>
    <row r="4649" spans="2:9" x14ac:dyDescent="0.25">
      <c r="B4649" s="1">
        <v>-73.576910778300004</v>
      </c>
      <c r="C4649" s="1">
        <v>45.491703909199899</v>
      </c>
      <c r="E4649" s="1">
        <f>B4649+B$5</f>
        <v>1.2919923199902428E-2</v>
      </c>
      <c r="F4649" s="1">
        <f>C4649+C$5</f>
        <v>1.6354006998966497E-3</v>
      </c>
      <c r="H4649" s="2">
        <f>QUOTIENT(E4649,$B$2)</f>
        <v>6</v>
      </c>
      <c r="I4649" s="2">
        <f>QUOTIENT(F4649,$B$2)</f>
        <v>0</v>
      </c>
    </row>
    <row r="4650" spans="2:9" x14ac:dyDescent="0.25">
      <c r="B4650" s="1">
        <v>-73.576910778300004</v>
      </c>
      <c r="C4650" s="1">
        <v>45.491703909199899</v>
      </c>
      <c r="E4650" s="1">
        <f>B4650+B$5</f>
        <v>1.2919923199902428E-2</v>
      </c>
      <c r="F4650" s="1">
        <f>C4650+C$5</f>
        <v>1.6354006998966497E-3</v>
      </c>
      <c r="H4650" s="2">
        <f>QUOTIENT(E4650,$B$2)</f>
        <v>6</v>
      </c>
      <c r="I4650" s="2">
        <f>QUOTIENT(F4650,$B$2)</f>
        <v>0</v>
      </c>
    </row>
    <row r="4651" spans="2:9" x14ac:dyDescent="0.25">
      <c r="B4651" s="1">
        <v>-73.576910778300004</v>
      </c>
      <c r="C4651" s="1">
        <v>45.491703909199899</v>
      </c>
      <c r="E4651" s="1">
        <f>B4651+B$5</f>
        <v>1.2919923199902428E-2</v>
      </c>
      <c r="F4651" s="1">
        <f>C4651+C$5</f>
        <v>1.6354006998966497E-3</v>
      </c>
      <c r="H4651" s="2">
        <f>QUOTIENT(E4651,$B$2)</f>
        <v>6</v>
      </c>
      <c r="I4651" s="2">
        <f>QUOTIENT(F4651,$B$2)</f>
        <v>0</v>
      </c>
    </row>
    <row r="4652" spans="2:9" x14ac:dyDescent="0.25">
      <c r="B4652" s="1">
        <v>-73.576910778300004</v>
      </c>
      <c r="C4652" s="1">
        <v>45.491703909199899</v>
      </c>
      <c r="E4652" s="1">
        <f>B4652+B$5</f>
        <v>1.2919923199902428E-2</v>
      </c>
      <c r="F4652" s="1">
        <f>C4652+C$5</f>
        <v>1.6354006998966497E-3</v>
      </c>
      <c r="H4652" s="2">
        <f>QUOTIENT(E4652,$B$2)</f>
        <v>6</v>
      </c>
      <c r="I4652" s="2">
        <f>QUOTIENT(F4652,$B$2)</f>
        <v>0</v>
      </c>
    </row>
    <row r="4653" spans="2:9" x14ac:dyDescent="0.25">
      <c r="B4653" s="1">
        <v>-73.576910778300004</v>
      </c>
      <c r="C4653" s="1">
        <v>45.491703909199899</v>
      </c>
      <c r="E4653" s="1">
        <f>B4653+B$5</f>
        <v>1.2919923199902428E-2</v>
      </c>
      <c r="F4653" s="1">
        <f>C4653+C$5</f>
        <v>1.6354006998966497E-3</v>
      </c>
      <c r="H4653" s="2">
        <f>QUOTIENT(E4653,$B$2)</f>
        <v>6</v>
      </c>
      <c r="I4653" s="2">
        <f>QUOTIENT(F4653,$B$2)</f>
        <v>0</v>
      </c>
    </row>
    <row r="4654" spans="2:9" x14ac:dyDescent="0.25">
      <c r="B4654" s="1">
        <v>-73.576910778300004</v>
      </c>
      <c r="C4654" s="1">
        <v>45.491703909199899</v>
      </c>
      <c r="E4654" s="1">
        <f>B4654+B$5</f>
        <v>1.2919923199902428E-2</v>
      </c>
      <c r="F4654" s="1">
        <f>C4654+C$5</f>
        <v>1.6354006998966497E-3</v>
      </c>
      <c r="H4654" s="2">
        <f>QUOTIENT(E4654,$B$2)</f>
        <v>6</v>
      </c>
      <c r="I4654" s="2">
        <f>QUOTIENT(F4654,$B$2)</f>
        <v>0</v>
      </c>
    </row>
    <row r="4655" spans="2:9" x14ac:dyDescent="0.25">
      <c r="B4655" s="1">
        <v>-73.576910778300004</v>
      </c>
      <c r="C4655" s="1">
        <v>45.491703909199899</v>
      </c>
      <c r="E4655" s="1">
        <f>B4655+B$5</f>
        <v>1.2919923199902428E-2</v>
      </c>
      <c r="F4655" s="1">
        <f>C4655+C$5</f>
        <v>1.6354006998966497E-3</v>
      </c>
      <c r="H4655" s="2">
        <f>QUOTIENT(E4655,$B$2)</f>
        <v>6</v>
      </c>
      <c r="I4655" s="2">
        <f>QUOTIENT(F4655,$B$2)</f>
        <v>0</v>
      </c>
    </row>
    <row r="4656" spans="2:9" x14ac:dyDescent="0.25">
      <c r="B4656" s="1">
        <v>-73.576910778300004</v>
      </c>
      <c r="C4656" s="1">
        <v>45.491703909199899</v>
      </c>
      <c r="E4656" s="1">
        <f>B4656+B$5</f>
        <v>1.2919923199902428E-2</v>
      </c>
      <c r="F4656" s="1">
        <f>C4656+C$5</f>
        <v>1.6354006998966497E-3</v>
      </c>
      <c r="H4656" s="2">
        <f>QUOTIENT(E4656,$B$2)</f>
        <v>6</v>
      </c>
      <c r="I4656" s="2">
        <f>QUOTIENT(F4656,$B$2)</f>
        <v>0</v>
      </c>
    </row>
    <row r="4657" spans="2:9" x14ac:dyDescent="0.25">
      <c r="B4657" s="1">
        <v>-73.576893537000004</v>
      </c>
      <c r="C4657" s="1">
        <v>45.498768085199998</v>
      </c>
      <c r="E4657" s="1">
        <f>B4657+B$5</f>
        <v>1.2937164499902565E-2</v>
      </c>
      <c r="F4657" s="1">
        <f>C4657+C$5</f>
        <v>8.6995766999962143E-3</v>
      </c>
      <c r="H4657" s="2">
        <f>QUOTIENT(E4657,$B$2)</f>
        <v>6</v>
      </c>
      <c r="I4657" s="2">
        <f>QUOTIENT(F4657,$B$2)</f>
        <v>4</v>
      </c>
    </row>
    <row r="4658" spans="2:9" x14ac:dyDescent="0.25">
      <c r="B4658" s="1">
        <v>-73.576893537000004</v>
      </c>
      <c r="C4658" s="1">
        <v>45.498768085199998</v>
      </c>
      <c r="E4658" s="1">
        <f>B4658+B$5</f>
        <v>1.2937164499902565E-2</v>
      </c>
      <c r="F4658" s="1">
        <f>C4658+C$5</f>
        <v>8.6995766999962143E-3</v>
      </c>
      <c r="H4658" s="2">
        <f>QUOTIENT(E4658,$B$2)</f>
        <v>6</v>
      </c>
      <c r="I4658" s="2">
        <f>QUOTIENT(F4658,$B$2)</f>
        <v>4</v>
      </c>
    </row>
    <row r="4659" spans="2:9" x14ac:dyDescent="0.25">
      <c r="B4659" s="1">
        <v>-73.576893537000004</v>
      </c>
      <c r="C4659" s="1">
        <v>45.498768085199998</v>
      </c>
      <c r="E4659" s="1">
        <f>B4659+B$5</f>
        <v>1.2937164499902565E-2</v>
      </c>
      <c r="F4659" s="1">
        <f>C4659+C$5</f>
        <v>8.6995766999962143E-3</v>
      </c>
      <c r="H4659" s="2">
        <f>QUOTIENT(E4659,$B$2)</f>
        <v>6</v>
      </c>
      <c r="I4659" s="2">
        <f>QUOTIENT(F4659,$B$2)</f>
        <v>4</v>
      </c>
    </row>
    <row r="4660" spans="2:9" x14ac:dyDescent="0.25">
      <c r="B4660" s="1">
        <v>-73.576893537000004</v>
      </c>
      <c r="C4660" s="1">
        <v>45.498768085199998</v>
      </c>
      <c r="E4660" s="1">
        <f>B4660+B$5</f>
        <v>1.2937164499902565E-2</v>
      </c>
      <c r="F4660" s="1">
        <f>C4660+C$5</f>
        <v>8.6995766999962143E-3</v>
      </c>
      <c r="H4660" s="2">
        <f>QUOTIENT(E4660,$B$2)</f>
        <v>6</v>
      </c>
      <c r="I4660" s="2">
        <f>QUOTIENT(F4660,$B$2)</f>
        <v>4</v>
      </c>
    </row>
    <row r="4661" spans="2:9" x14ac:dyDescent="0.25">
      <c r="B4661" s="1">
        <v>-73.576893537000004</v>
      </c>
      <c r="C4661" s="1">
        <v>45.498768085199998</v>
      </c>
      <c r="E4661" s="1">
        <f>B4661+B$5</f>
        <v>1.2937164499902565E-2</v>
      </c>
      <c r="F4661" s="1">
        <f>C4661+C$5</f>
        <v>8.6995766999962143E-3</v>
      </c>
      <c r="H4661" s="2">
        <f>QUOTIENT(E4661,$B$2)</f>
        <v>6</v>
      </c>
      <c r="I4661" s="2">
        <f>QUOTIENT(F4661,$B$2)</f>
        <v>4</v>
      </c>
    </row>
    <row r="4662" spans="2:9" x14ac:dyDescent="0.25">
      <c r="B4662" s="1">
        <v>-73.576893537000004</v>
      </c>
      <c r="C4662" s="1">
        <v>45.498768085199998</v>
      </c>
      <c r="E4662" s="1">
        <f>B4662+B$5</f>
        <v>1.2937164499902565E-2</v>
      </c>
      <c r="F4662" s="1">
        <f>C4662+C$5</f>
        <v>8.6995766999962143E-3</v>
      </c>
      <c r="H4662" s="2">
        <f>QUOTIENT(E4662,$B$2)</f>
        <v>6</v>
      </c>
      <c r="I4662" s="2">
        <f>QUOTIENT(F4662,$B$2)</f>
        <v>4</v>
      </c>
    </row>
    <row r="4663" spans="2:9" x14ac:dyDescent="0.25">
      <c r="B4663" s="1">
        <v>-73.576893537000004</v>
      </c>
      <c r="C4663" s="1">
        <v>45.498768085199998</v>
      </c>
      <c r="E4663" s="1">
        <f>B4663+B$5</f>
        <v>1.2937164499902565E-2</v>
      </c>
      <c r="F4663" s="1">
        <f>C4663+C$5</f>
        <v>8.6995766999962143E-3</v>
      </c>
      <c r="H4663" s="2">
        <f>QUOTIENT(E4663,$B$2)</f>
        <v>6</v>
      </c>
      <c r="I4663" s="2">
        <f>QUOTIENT(F4663,$B$2)</f>
        <v>4</v>
      </c>
    </row>
    <row r="4664" spans="2:9" x14ac:dyDescent="0.25">
      <c r="B4664" s="1">
        <v>-73.576893537000004</v>
      </c>
      <c r="C4664" s="1">
        <v>45.498768085199998</v>
      </c>
      <c r="E4664" s="1">
        <f>B4664+B$5</f>
        <v>1.2937164499902565E-2</v>
      </c>
      <c r="F4664" s="1">
        <f>C4664+C$5</f>
        <v>8.6995766999962143E-3</v>
      </c>
      <c r="H4664" s="2">
        <f>QUOTIENT(E4664,$B$2)</f>
        <v>6</v>
      </c>
      <c r="I4664" s="2">
        <f>QUOTIENT(F4664,$B$2)</f>
        <v>4</v>
      </c>
    </row>
    <row r="4665" spans="2:9" x14ac:dyDescent="0.25">
      <c r="B4665" s="1">
        <v>-73.576893537000004</v>
      </c>
      <c r="C4665" s="1">
        <v>45.498768085199998</v>
      </c>
      <c r="E4665" s="1">
        <f>B4665+B$5</f>
        <v>1.2937164499902565E-2</v>
      </c>
      <c r="F4665" s="1">
        <f>C4665+C$5</f>
        <v>8.6995766999962143E-3</v>
      </c>
      <c r="H4665" s="2">
        <f>QUOTIENT(E4665,$B$2)</f>
        <v>6</v>
      </c>
      <c r="I4665" s="2">
        <f>QUOTIENT(F4665,$B$2)</f>
        <v>4</v>
      </c>
    </row>
    <row r="4666" spans="2:9" x14ac:dyDescent="0.25">
      <c r="B4666" s="1">
        <v>-73.576893537000004</v>
      </c>
      <c r="C4666" s="1">
        <v>45.498768085199998</v>
      </c>
      <c r="E4666" s="1">
        <f>B4666+B$5</f>
        <v>1.2937164499902565E-2</v>
      </c>
      <c r="F4666" s="1">
        <f>C4666+C$5</f>
        <v>8.6995766999962143E-3</v>
      </c>
      <c r="H4666" s="2">
        <f>QUOTIENT(E4666,$B$2)</f>
        <v>6</v>
      </c>
      <c r="I4666" s="2">
        <f>QUOTIENT(F4666,$B$2)</f>
        <v>4</v>
      </c>
    </row>
    <row r="4667" spans="2:9" x14ac:dyDescent="0.25">
      <c r="B4667" s="1">
        <v>-73.576893537000004</v>
      </c>
      <c r="C4667" s="1">
        <v>45.498768085199998</v>
      </c>
      <c r="E4667" s="1">
        <f>B4667+B$5</f>
        <v>1.2937164499902565E-2</v>
      </c>
      <c r="F4667" s="1">
        <f>C4667+C$5</f>
        <v>8.6995766999962143E-3</v>
      </c>
      <c r="H4667" s="2">
        <f>QUOTIENT(E4667,$B$2)</f>
        <v>6</v>
      </c>
      <c r="I4667" s="2">
        <f>QUOTIENT(F4667,$B$2)</f>
        <v>4</v>
      </c>
    </row>
    <row r="4668" spans="2:9" x14ac:dyDescent="0.25">
      <c r="B4668" s="1">
        <v>-73.576893537000004</v>
      </c>
      <c r="C4668" s="1">
        <v>45.498768085199998</v>
      </c>
      <c r="E4668" s="1">
        <f>B4668+B$5</f>
        <v>1.2937164499902565E-2</v>
      </c>
      <c r="F4668" s="1">
        <f>C4668+C$5</f>
        <v>8.6995766999962143E-3</v>
      </c>
      <c r="H4668" s="2">
        <f>QUOTIENT(E4668,$B$2)</f>
        <v>6</v>
      </c>
      <c r="I4668" s="2">
        <f>QUOTIENT(F4668,$B$2)</f>
        <v>4</v>
      </c>
    </row>
    <row r="4669" spans="2:9" x14ac:dyDescent="0.25">
      <c r="B4669" s="1">
        <v>-73.576893537000004</v>
      </c>
      <c r="C4669" s="1">
        <v>45.498768085199998</v>
      </c>
      <c r="E4669" s="1">
        <f>B4669+B$5</f>
        <v>1.2937164499902565E-2</v>
      </c>
      <c r="F4669" s="1">
        <f>C4669+C$5</f>
        <v>8.6995766999962143E-3</v>
      </c>
      <c r="H4669" s="2">
        <f>QUOTIENT(E4669,$B$2)</f>
        <v>6</v>
      </c>
      <c r="I4669" s="2">
        <f>QUOTIENT(F4669,$B$2)</f>
        <v>4</v>
      </c>
    </row>
    <row r="4670" spans="2:9" x14ac:dyDescent="0.25">
      <c r="B4670" s="1">
        <v>-73.576893537000004</v>
      </c>
      <c r="C4670" s="1">
        <v>45.498768085199998</v>
      </c>
      <c r="E4670" s="1">
        <f>B4670+B$5</f>
        <v>1.2937164499902565E-2</v>
      </c>
      <c r="F4670" s="1">
        <f>C4670+C$5</f>
        <v>8.6995766999962143E-3</v>
      </c>
      <c r="H4670" s="2">
        <f>QUOTIENT(E4670,$B$2)</f>
        <v>6</v>
      </c>
      <c r="I4670" s="2">
        <f>QUOTIENT(F4670,$B$2)</f>
        <v>4</v>
      </c>
    </row>
    <row r="4671" spans="2:9" x14ac:dyDescent="0.25">
      <c r="B4671" s="1">
        <v>-73.576893537000004</v>
      </c>
      <c r="C4671" s="1">
        <v>45.498768085199998</v>
      </c>
      <c r="E4671" s="1">
        <f>B4671+B$5</f>
        <v>1.2937164499902565E-2</v>
      </c>
      <c r="F4671" s="1">
        <f>C4671+C$5</f>
        <v>8.6995766999962143E-3</v>
      </c>
      <c r="H4671" s="2">
        <f>QUOTIENT(E4671,$B$2)</f>
        <v>6</v>
      </c>
      <c r="I4671" s="2">
        <f>QUOTIENT(F4671,$B$2)</f>
        <v>4</v>
      </c>
    </row>
    <row r="4672" spans="2:9" x14ac:dyDescent="0.25">
      <c r="B4672" s="1">
        <v>-73.576893537000004</v>
      </c>
      <c r="C4672" s="1">
        <v>45.498768085199998</v>
      </c>
      <c r="E4672" s="1">
        <f>B4672+B$5</f>
        <v>1.2937164499902565E-2</v>
      </c>
      <c r="F4672" s="1">
        <f>C4672+C$5</f>
        <v>8.6995766999962143E-3</v>
      </c>
      <c r="H4672" s="2">
        <f>QUOTIENT(E4672,$B$2)</f>
        <v>6</v>
      </c>
      <c r="I4672" s="2">
        <f>QUOTIENT(F4672,$B$2)</f>
        <v>4</v>
      </c>
    </row>
    <row r="4673" spans="2:9" x14ac:dyDescent="0.25">
      <c r="B4673" s="1">
        <v>-73.576893537000004</v>
      </c>
      <c r="C4673" s="1">
        <v>45.498768085199998</v>
      </c>
      <c r="E4673" s="1">
        <f>B4673+B$5</f>
        <v>1.2937164499902565E-2</v>
      </c>
      <c r="F4673" s="1">
        <f>C4673+C$5</f>
        <v>8.6995766999962143E-3</v>
      </c>
      <c r="H4673" s="2">
        <f>QUOTIENT(E4673,$B$2)</f>
        <v>6</v>
      </c>
      <c r="I4673" s="2">
        <f>QUOTIENT(F4673,$B$2)</f>
        <v>4</v>
      </c>
    </row>
    <row r="4674" spans="2:9" x14ac:dyDescent="0.25">
      <c r="B4674" s="1">
        <v>-73.576893537000004</v>
      </c>
      <c r="C4674" s="1">
        <v>45.498768085199998</v>
      </c>
      <c r="E4674" s="1">
        <f>B4674+B$5</f>
        <v>1.2937164499902565E-2</v>
      </c>
      <c r="F4674" s="1">
        <f>C4674+C$5</f>
        <v>8.6995766999962143E-3</v>
      </c>
      <c r="H4674" s="2">
        <f>QUOTIENT(E4674,$B$2)</f>
        <v>6</v>
      </c>
      <c r="I4674" s="2">
        <f>QUOTIENT(F4674,$B$2)</f>
        <v>4</v>
      </c>
    </row>
    <row r="4675" spans="2:9" x14ac:dyDescent="0.25">
      <c r="B4675" s="1">
        <v>-73.576893537000004</v>
      </c>
      <c r="C4675" s="1">
        <v>45.498768085199998</v>
      </c>
      <c r="E4675" s="1">
        <f>B4675+B$5</f>
        <v>1.2937164499902565E-2</v>
      </c>
      <c r="F4675" s="1">
        <f>C4675+C$5</f>
        <v>8.6995766999962143E-3</v>
      </c>
      <c r="H4675" s="2">
        <f>QUOTIENT(E4675,$B$2)</f>
        <v>6</v>
      </c>
      <c r="I4675" s="2">
        <f>QUOTIENT(F4675,$B$2)</f>
        <v>4</v>
      </c>
    </row>
    <row r="4676" spans="2:9" x14ac:dyDescent="0.25">
      <c r="B4676" s="1">
        <v>-73.576893537000004</v>
      </c>
      <c r="C4676" s="1">
        <v>45.498768085199998</v>
      </c>
      <c r="E4676" s="1">
        <f>B4676+B$5</f>
        <v>1.2937164499902565E-2</v>
      </c>
      <c r="F4676" s="1">
        <f>C4676+C$5</f>
        <v>8.6995766999962143E-3</v>
      </c>
      <c r="H4676" s="2">
        <f>QUOTIENT(E4676,$B$2)</f>
        <v>6</v>
      </c>
      <c r="I4676" s="2">
        <f>QUOTIENT(F4676,$B$2)</f>
        <v>4</v>
      </c>
    </row>
    <row r="4677" spans="2:9" x14ac:dyDescent="0.25">
      <c r="B4677" s="1">
        <v>-73.576893537000004</v>
      </c>
      <c r="C4677" s="1">
        <v>45.498768085199998</v>
      </c>
      <c r="E4677" s="1">
        <f>B4677+B$5</f>
        <v>1.2937164499902565E-2</v>
      </c>
      <c r="F4677" s="1">
        <f>C4677+C$5</f>
        <v>8.6995766999962143E-3</v>
      </c>
      <c r="H4677" s="2">
        <f>QUOTIENT(E4677,$B$2)</f>
        <v>6</v>
      </c>
      <c r="I4677" s="2">
        <f>QUOTIENT(F4677,$B$2)</f>
        <v>4</v>
      </c>
    </row>
    <row r="4678" spans="2:9" x14ac:dyDescent="0.25">
      <c r="B4678" s="1">
        <v>-73.576893537000004</v>
      </c>
      <c r="C4678" s="1">
        <v>45.498768085199998</v>
      </c>
      <c r="E4678" s="1">
        <f>B4678+B$5</f>
        <v>1.2937164499902565E-2</v>
      </c>
      <c r="F4678" s="1">
        <f>C4678+C$5</f>
        <v>8.6995766999962143E-3</v>
      </c>
      <c r="H4678" s="2">
        <f>QUOTIENT(E4678,$B$2)</f>
        <v>6</v>
      </c>
      <c r="I4678" s="2">
        <f>QUOTIENT(F4678,$B$2)</f>
        <v>4</v>
      </c>
    </row>
    <row r="4679" spans="2:9" x14ac:dyDescent="0.25">
      <c r="B4679" s="1">
        <v>-73.576893537000004</v>
      </c>
      <c r="C4679" s="1">
        <v>45.498768085199998</v>
      </c>
      <c r="E4679" s="1">
        <f>B4679+B$5</f>
        <v>1.2937164499902565E-2</v>
      </c>
      <c r="F4679" s="1">
        <f>C4679+C$5</f>
        <v>8.6995766999962143E-3</v>
      </c>
      <c r="H4679" s="2">
        <f>QUOTIENT(E4679,$B$2)</f>
        <v>6</v>
      </c>
      <c r="I4679" s="2">
        <f>QUOTIENT(F4679,$B$2)</f>
        <v>4</v>
      </c>
    </row>
    <row r="4680" spans="2:9" x14ac:dyDescent="0.25">
      <c r="B4680" s="1">
        <v>-73.576893537000004</v>
      </c>
      <c r="C4680" s="1">
        <v>45.498768085199998</v>
      </c>
      <c r="E4680" s="1">
        <f>B4680+B$5</f>
        <v>1.2937164499902565E-2</v>
      </c>
      <c r="F4680" s="1">
        <f>C4680+C$5</f>
        <v>8.6995766999962143E-3</v>
      </c>
      <c r="H4680" s="2">
        <f>QUOTIENT(E4680,$B$2)</f>
        <v>6</v>
      </c>
      <c r="I4680" s="2">
        <f>QUOTIENT(F4680,$B$2)</f>
        <v>4</v>
      </c>
    </row>
    <row r="4681" spans="2:9" x14ac:dyDescent="0.25">
      <c r="B4681" s="1">
        <v>-73.576893537000004</v>
      </c>
      <c r="C4681" s="1">
        <v>45.498768085199998</v>
      </c>
      <c r="E4681" s="1">
        <f>B4681+B$5</f>
        <v>1.2937164499902565E-2</v>
      </c>
      <c r="F4681" s="1">
        <f>C4681+C$5</f>
        <v>8.6995766999962143E-3</v>
      </c>
      <c r="H4681" s="2">
        <f>QUOTIENT(E4681,$B$2)</f>
        <v>6</v>
      </c>
      <c r="I4681" s="2">
        <f>QUOTIENT(F4681,$B$2)</f>
        <v>4</v>
      </c>
    </row>
    <row r="4682" spans="2:9" x14ac:dyDescent="0.25">
      <c r="B4682" s="1">
        <v>-73.576893537000004</v>
      </c>
      <c r="C4682" s="1">
        <v>45.498768085199998</v>
      </c>
      <c r="E4682" s="1">
        <f>B4682+B$5</f>
        <v>1.2937164499902565E-2</v>
      </c>
      <c r="F4682" s="1">
        <f>C4682+C$5</f>
        <v>8.6995766999962143E-3</v>
      </c>
      <c r="H4682" s="2">
        <f>QUOTIENT(E4682,$B$2)</f>
        <v>6</v>
      </c>
      <c r="I4682" s="2">
        <f>QUOTIENT(F4682,$B$2)</f>
        <v>4</v>
      </c>
    </row>
    <row r="4683" spans="2:9" x14ac:dyDescent="0.25">
      <c r="B4683" s="1">
        <v>-73.576893537000004</v>
      </c>
      <c r="C4683" s="1">
        <v>45.498768085199998</v>
      </c>
      <c r="E4683" s="1">
        <f>B4683+B$5</f>
        <v>1.2937164499902565E-2</v>
      </c>
      <c r="F4683" s="1">
        <f>C4683+C$5</f>
        <v>8.6995766999962143E-3</v>
      </c>
      <c r="H4683" s="2">
        <f>QUOTIENT(E4683,$B$2)</f>
        <v>6</v>
      </c>
      <c r="I4683" s="2">
        <f>QUOTIENT(F4683,$B$2)</f>
        <v>4</v>
      </c>
    </row>
    <row r="4684" spans="2:9" x14ac:dyDescent="0.25">
      <c r="B4684" s="1">
        <v>-73.576893537000004</v>
      </c>
      <c r="C4684" s="1">
        <v>45.498768085199998</v>
      </c>
      <c r="E4684" s="1">
        <f>B4684+B$5</f>
        <v>1.2937164499902565E-2</v>
      </c>
      <c r="F4684" s="1">
        <f>C4684+C$5</f>
        <v>8.6995766999962143E-3</v>
      </c>
      <c r="H4684" s="2">
        <f>QUOTIENT(E4684,$B$2)</f>
        <v>6</v>
      </c>
      <c r="I4684" s="2">
        <f>QUOTIENT(F4684,$B$2)</f>
        <v>4</v>
      </c>
    </row>
    <row r="4685" spans="2:9" x14ac:dyDescent="0.25">
      <c r="B4685" s="1">
        <v>-73.576893537000004</v>
      </c>
      <c r="C4685" s="1">
        <v>45.498768085199998</v>
      </c>
      <c r="E4685" s="1">
        <f>B4685+B$5</f>
        <v>1.2937164499902565E-2</v>
      </c>
      <c r="F4685" s="1">
        <f>C4685+C$5</f>
        <v>8.6995766999962143E-3</v>
      </c>
      <c r="H4685" s="2">
        <f>QUOTIENT(E4685,$B$2)</f>
        <v>6</v>
      </c>
      <c r="I4685" s="2">
        <f>QUOTIENT(F4685,$B$2)</f>
        <v>4</v>
      </c>
    </row>
    <row r="4686" spans="2:9" x14ac:dyDescent="0.25">
      <c r="B4686" s="1">
        <v>-73.576893537000004</v>
      </c>
      <c r="C4686" s="1">
        <v>45.498768085199998</v>
      </c>
      <c r="E4686" s="1">
        <f>B4686+B$5</f>
        <v>1.2937164499902565E-2</v>
      </c>
      <c r="F4686" s="1">
        <f>C4686+C$5</f>
        <v>8.6995766999962143E-3</v>
      </c>
      <c r="H4686" s="2">
        <f>QUOTIENT(E4686,$B$2)</f>
        <v>6</v>
      </c>
      <c r="I4686" s="2">
        <f>QUOTIENT(F4686,$B$2)</f>
        <v>4</v>
      </c>
    </row>
    <row r="4687" spans="2:9" x14ac:dyDescent="0.25">
      <c r="B4687" s="1">
        <v>-73.576893537000004</v>
      </c>
      <c r="C4687" s="1">
        <v>45.498768085199998</v>
      </c>
      <c r="E4687" s="1">
        <f>B4687+B$5</f>
        <v>1.2937164499902565E-2</v>
      </c>
      <c r="F4687" s="1">
        <f>C4687+C$5</f>
        <v>8.6995766999962143E-3</v>
      </c>
      <c r="H4687" s="2">
        <f>QUOTIENT(E4687,$B$2)</f>
        <v>6</v>
      </c>
      <c r="I4687" s="2">
        <f>QUOTIENT(F4687,$B$2)</f>
        <v>4</v>
      </c>
    </row>
    <row r="4688" spans="2:9" x14ac:dyDescent="0.25">
      <c r="B4688" s="1">
        <v>-73.576893537000004</v>
      </c>
      <c r="C4688" s="1">
        <v>45.498768085199998</v>
      </c>
      <c r="E4688" s="1">
        <f>B4688+B$5</f>
        <v>1.2937164499902565E-2</v>
      </c>
      <c r="F4688" s="1">
        <f>C4688+C$5</f>
        <v>8.6995766999962143E-3</v>
      </c>
      <c r="H4688" s="2">
        <f>QUOTIENT(E4688,$B$2)</f>
        <v>6</v>
      </c>
      <c r="I4688" s="2">
        <f>QUOTIENT(F4688,$B$2)</f>
        <v>4</v>
      </c>
    </row>
    <row r="4689" spans="2:9" x14ac:dyDescent="0.25">
      <c r="B4689" s="1">
        <v>-73.576893537000004</v>
      </c>
      <c r="C4689" s="1">
        <v>45.498768085199998</v>
      </c>
      <c r="E4689" s="1">
        <f>B4689+B$5</f>
        <v>1.2937164499902565E-2</v>
      </c>
      <c r="F4689" s="1">
        <f>C4689+C$5</f>
        <v>8.6995766999962143E-3</v>
      </c>
      <c r="H4689" s="2">
        <f>QUOTIENT(E4689,$B$2)</f>
        <v>6</v>
      </c>
      <c r="I4689" s="2">
        <f>QUOTIENT(F4689,$B$2)</f>
        <v>4</v>
      </c>
    </row>
    <row r="4690" spans="2:9" x14ac:dyDescent="0.25">
      <c r="B4690" s="1">
        <v>-73.576893537000004</v>
      </c>
      <c r="C4690" s="1">
        <v>45.498768085199998</v>
      </c>
      <c r="E4690" s="1">
        <f>B4690+B$5</f>
        <v>1.2937164499902565E-2</v>
      </c>
      <c r="F4690" s="1">
        <f>C4690+C$5</f>
        <v>8.6995766999962143E-3</v>
      </c>
      <c r="H4690" s="2">
        <f>QUOTIENT(E4690,$B$2)</f>
        <v>6</v>
      </c>
      <c r="I4690" s="2">
        <f>QUOTIENT(F4690,$B$2)</f>
        <v>4</v>
      </c>
    </row>
    <row r="4691" spans="2:9" x14ac:dyDescent="0.25">
      <c r="B4691" s="1">
        <v>-73.576893537000004</v>
      </c>
      <c r="C4691" s="1">
        <v>45.498768085199998</v>
      </c>
      <c r="E4691" s="1">
        <f>B4691+B$5</f>
        <v>1.2937164499902565E-2</v>
      </c>
      <c r="F4691" s="1">
        <f>C4691+C$5</f>
        <v>8.6995766999962143E-3</v>
      </c>
      <c r="H4691" s="2">
        <f>QUOTIENT(E4691,$B$2)</f>
        <v>6</v>
      </c>
      <c r="I4691" s="2">
        <f>QUOTIENT(F4691,$B$2)</f>
        <v>4</v>
      </c>
    </row>
    <row r="4692" spans="2:9" x14ac:dyDescent="0.25">
      <c r="B4692" s="1">
        <v>-73.576893537000004</v>
      </c>
      <c r="C4692" s="1">
        <v>45.498768085199998</v>
      </c>
      <c r="E4692" s="1">
        <f>B4692+B$5</f>
        <v>1.2937164499902565E-2</v>
      </c>
      <c r="F4692" s="1">
        <f>C4692+C$5</f>
        <v>8.6995766999962143E-3</v>
      </c>
      <c r="H4692" s="2">
        <f>QUOTIENT(E4692,$B$2)</f>
        <v>6</v>
      </c>
      <c r="I4692" s="2">
        <f>QUOTIENT(F4692,$B$2)</f>
        <v>4</v>
      </c>
    </row>
    <row r="4693" spans="2:9" x14ac:dyDescent="0.25">
      <c r="B4693" s="1">
        <v>-73.576893537000004</v>
      </c>
      <c r="C4693" s="1">
        <v>45.498768085199998</v>
      </c>
      <c r="E4693" s="1">
        <f>B4693+B$5</f>
        <v>1.2937164499902565E-2</v>
      </c>
      <c r="F4693" s="1">
        <f>C4693+C$5</f>
        <v>8.6995766999962143E-3</v>
      </c>
      <c r="H4693" s="2">
        <f>QUOTIENT(E4693,$B$2)</f>
        <v>6</v>
      </c>
      <c r="I4693" s="2">
        <f>QUOTIENT(F4693,$B$2)</f>
        <v>4</v>
      </c>
    </row>
    <row r="4694" spans="2:9" x14ac:dyDescent="0.25">
      <c r="B4694" s="1">
        <v>-73.576893537000004</v>
      </c>
      <c r="C4694" s="1">
        <v>45.498768085199998</v>
      </c>
      <c r="E4694" s="1">
        <f>B4694+B$5</f>
        <v>1.2937164499902565E-2</v>
      </c>
      <c r="F4694" s="1">
        <f>C4694+C$5</f>
        <v>8.6995766999962143E-3</v>
      </c>
      <c r="H4694" s="2">
        <f>QUOTIENT(E4694,$B$2)</f>
        <v>6</v>
      </c>
      <c r="I4694" s="2">
        <f>QUOTIENT(F4694,$B$2)</f>
        <v>4</v>
      </c>
    </row>
    <row r="4695" spans="2:9" x14ac:dyDescent="0.25">
      <c r="B4695" s="1">
        <v>-73.576893537000004</v>
      </c>
      <c r="C4695" s="1">
        <v>45.498768085199998</v>
      </c>
      <c r="E4695" s="1">
        <f>B4695+B$5</f>
        <v>1.2937164499902565E-2</v>
      </c>
      <c r="F4695" s="1">
        <f>C4695+C$5</f>
        <v>8.6995766999962143E-3</v>
      </c>
      <c r="H4695" s="2">
        <f>QUOTIENT(E4695,$B$2)</f>
        <v>6</v>
      </c>
      <c r="I4695" s="2">
        <f>QUOTIENT(F4695,$B$2)</f>
        <v>4</v>
      </c>
    </row>
    <row r="4696" spans="2:9" x14ac:dyDescent="0.25">
      <c r="B4696" s="1">
        <v>-73.576893537000004</v>
      </c>
      <c r="C4696" s="1">
        <v>45.498768085199998</v>
      </c>
      <c r="E4696" s="1">
        <f>B4696+B$5</f>
        <v>1.2937164499902565E-2</v>
      </c>
      <c r="F4696" s="1">
        <f>C4696+C$5</f>
        <v>8.6995766999962143E-3</v>
      </c>
      <c r="H4696" s="2">
        <f>QUOTIENT(E4696,$B$2)</f>
        <v>6</v>
      </c>
      <c r="I4696" s="2">
        <f>QUOTIENT(F4696,$B$2)</f>
        <v>4</v>
      </c>
    </row>
    <row r="4697" spans="2:9" x14ac:dyDescent="0.25">
      <c r="B4697" s="1">
        <v>-73.576893537000004</v>
      </c>
      <c r="C4697" s="1">
        <v>45.498768085199998</v>
      </c>
      <c r="E4697" s="1">
        <f>B4697+B$5</f>
        <v>1.2937164499902565E-2</v>
      </c>
      <c r="F4697" s="1">
        <f>C4697+C$5</f>
        <v>8.6995766999962143E-3</v>
      </c>
      <c r="H4697" s="2">
        <f>QUOTIENT(E4697,$B$2)</f>
        <v>6</v>
      </c>
      <c r="I4697" s="2">
        <f>QUOTIENT(F4697,$B$2)</f>
        <v>4</v>
      </c>
    </row>
    <row r="4698" spans="2:9" x14ac:dyDescent="0.25">
      <c r="B4698" s="1">
        <v>-73.576893537000004</v>
      </c>
      <c r="C4698" s="1">
        <v>45.498768085199998</v>
      </c>
      <c r="E4698" s="1">
        <f>B4698+B$5</f>
        <v>1.2937164499902565E-2</v>
      </c>
      <c r="F4698" s="1">
        <f>C4698+C$5</f>
        <v>8.6995766999962143E-3</v>
      </c>
      <c r="H4698" s="2">
        <f>QUOTIENT(E4698,$B$2)</f>
        <v>6</v>
      </c>
      <c r="I4698" s="2">
        <f>QUOTIENT(F4698,$B$2)</f>
        <v>4</v>
      </c>
    </row>
    <row r="4699" spans="2:9" x14ac:dyDescent="0.25">
      <c r="B4699" s="1">
        <v>-73.576893537000004</v>
      </c>
      <c r="C4699" s="1">
        <v>45.498768085199998</v>
      </c>
      <c r="E4699" s="1">
        <f>B4699+B$5</f>
        <v>1.2937164499902565E-2</v>
      </c>
      <c r="F4699" s="1">
        <f>C4699+C$5</f>
        <v>8.6995766999962143E-3</v>
      </c>
      <c r="H4699" s="2">
        <f>QUOTIENT(E4699,$B$2)</f>
        <v>6</v>
      </c>
      <c r="I4699" s="2">
        <f>QUOTIENT(F4699,$B$2)</f>
        <v>4</v>
      </c>
    </row>
    <row r="4700" spans="2:9" x14ac:dyDescent="0.25">
      <c r="B4700" s="1">
        <v>-73.576893537000004</v>
      </c>
      <c r="C4700" s="1">
        <v>45.498768085199998</v>
      </c>
      <c r="E4700" s="1">
        <f>B4700+B$5</f>
        <v>1.2937164499902565E-2</v>
      </c>
      <c r="F4700" s="1">
        <f>C4700+C$5</f>
        <v>8.6995766999962143E-3</v>
      </c>
      <c r="H4700" s="2">
        <f>QUOTIENT(E4700,$B$2)</f>
        <v>6</v>
      </c>
      <c r="I4700" s="2">
        <f>QUOTIENT(F4700,$B$2)</f>
        <v>4</v>
      </c>
    </row>
    <row r="4701" spans="2:9" x14ac:dyDescent="0.25">
      <c r="B4701" s="1">
        <v>-73.576893537000004</v>
      </c>
      <c r="C4701" s="1">
        <v>45.498768085199998</v>
      </c>
      <c r="E4701" s="1">
        <f>B4701+B$5</f>
        <v>1.2937164499902565E-2</v>
      </c>
      <c r="F4701" s="1">
        <f>C4701+C$5</f>
        <v>8.6995766999962143E-3</v>
      </c>
      <c r="H4701" s="2">
        <f>QUOTIENT(E4701,$B$2)</f>
        <v>6</v>
      </c>
      <c r="I4701" s="2">
        <f>QUOTIENT(F4701,$B$2)</f>
        <v>4</v>
      </c>
    </row>
    <row r="4702" spans="2:9" x14ac:dyDescent="0.25">
      <c r="B4702" s="1">
        <v>-73.576893537000004</v>
      </c>
      <c r="C4702" s="1">
        <v>45.498768085199998</v>
      </c>
      <c r="E4702" s="1">
        <f>B4702+B$5</f>
        <v>1.2937164499902565E-2</v>
      </c>
      <c r="F4702" s="1">
        <f>C4702+C$5</f>
        <v>8.6995766999962143E-3</v>
      </c>
      <c r="H4702" s="2">
        <f>QUOTIENT(E4702,$B$2)</f>
        <v>6</v>
      </c>
      <c r="I4702" s="2">
        <f>QUOTIENT(F4702,$B$2)</f>
        <v>4</v>
      </c>
    </row>
    <row r="4703" spans="2:9" x14ac:dyDescent="0.25">
      <c r="B4703" s="1">
        <v>-73.576893537000004</v>
      </c>
      <c r="C4703" s="1">
        <v>45.498768085199998</v>
      </c>
      <c r="E4703" s="1">
        <f>B4703+B$5</f>
        <v>1.2937164499902565E-2</v>
      </c>
      <c r="F4703" s="1">
        <f>C4703+C$5</f>
        <v>8.6995766999962143E-3</v>
      </c>
      <c r="H4703" s="2">
        <f>QUOTIENT(E4703,$B$2)</f>
        <v>6</v>
      </c>
      <c r="I4703" s="2">
        <f>QUOTIENT(F4703,$B$2)</f>
        <v>4</v>
      </c>
    </row>
    <row r="4704" spans="2:9" x14ac:dyDescent="0.25">
      <c r="B4704" s="1">
        <v>-73.576893537000004</v>
      </c>
      <c r="C4704" s="1">
        <v>45.498768085199998</v>
      </c>
      <c r="E4704" s="1">
        <f>B4704+B$5</f>
        <v>1.2937164499902565E-2</v>
      </c>
      <c r="F4704" s="1">
        <f>C4704+C$5</f>
        <v>8.6995766999962143E-3</v>
      </c>
      <c r="H4704" s="2">
        <f>QUOTIENT(E4704,$B$2)</f>
        <v>6</v>
      </c>
      <c r="I4704" s="2">
        <f>QUOTIENT(F4704,$B$2)</f>
        <v>4</v>
      </c>
    </row>
    <row r="4705" spans="2:9" x14ac:dyDescent="0.25">
      <c r="B4705" s="1">
        <v>-73.576893537000004</v>
      </c>
      <c r="C4705" s="1">
        <v>45.498768085199998</v>
      </c>
      <c r="E4705" s="1">
        <f>B4705+B$5</f>
        <v>1.2937164499902565E-2</v>
      </c>
      <c r="F4705" s="1">
        <f>C4705+C$5</f>
        <v>8.6995766999962143E-3</v>
      </c>
      <c r="H4705" s="2">
        <f>QUOTIENT(E4705,$B$2)</f>
        <v>6</v>
      </c>
      <c r="I4705" s="2">
        <f>QUOTIENT(F4705,$B$2)</f>
        <v>4</v>
      </c>
    </row>
    <row r="4706" spans="2:9" x14ac:dyDescent="0.25">
      <c r="B4706" s="1">
        <v>-73.576893537000004</v>
      </c>
      <c r="C4706" s="1">
        <v>45.498768085199998</v>
      </c>
      <c r="E4706" s="1">
        <f>B4706+B$5</f>
        <v>1.2937164499902565E-2</v>
      </c>
      <c r="F4706" s="1">
        <f>C4706+C$5</f>
        <v>8.6995766999962143E-3</v>
      </c>
      <c r="H4706" s="2">
        <f>QUOTIENT(E4706,$B$2)</f>
        <v>6</v>
      </c>
      <c r="I4706" s="2">
        <f>QUOTIENT(F4706,$B$2)</f>
        <v>4</v>
      </c>
    </row>
    <row r="4707" spans="2:9" x14ac:dyDescent="0.25">
      <c r="B4707" s="1">
        <v>-73.576893537000004</v>
      </c>
      <c r="C4707" s="1">
        <v>45.498768085199998</v>
      </c>
      <c r="E4707" s="1">
        <f>B4707+B$5</f>
        <v>1.2937164499902565E-2</v>
      </c>
      <c r="F4707" s="1">
        <f>C4707+C$5</f>
        <v>8.6995766999962143E-3</v>
      </c>
      <c r="H4707" s="2">
        <f>QUOTIENT(E4707,$B$2)</f>
        <v>6</v>
      </c>
      <c r="I4707" s="2">
        <f>QUOTIENT(F4707,$B$2)</f>
        <v>4</v>
      </c>
    </row>
    <row r="4708" spans="2:9" x14ac:dyDescent="0.25">
      <c r="B4708" s="1">
        <v>-73.576893537000004</v>
      </c>
      <c r="C4708" s="1">
        <v>45.498768085199998</v>
      </c>
      <c r="E4708" s="1">
        <f>B4708+B$5</f>
        <v>1.2937164499902565E-2</v>
      </c>
      <c r="F4708" s="1">
        <f>C4708+C$5</f>
        <v>8.6995766999962143E-3</v>
      </c>
      <c r="H4708" s="2">
        <f>QUOTIENT(E4708,$B$2)</f>
        <v>6</v>
      </c>
      <c r="I4708" s="2">
        <f>QUOTIENT(F4708,$B$2)</f>
        <v>4</v>
      </c>
    </row>
    <row r="4709" spans="2:9" x14ac:dyDescent="0.25">
      <c r="B4709" s="1">
        <v>-73.576893537000004</v>
      </c>
      <c r="C4709" s="1">
        <v>45.498768085199998</v>
      </c>
      <c r="E4709" s="1">
        <f>B4709+B$5</f>
        <v>1.2937164499902565E-2</v>
      </c>
      <c r="F4709" s="1">
        <f>C4709+C$5</f>
        <v>8.6995766999962143E-3</v>
      </c>
      <c r="H4709" s="2">
        <f>QUOTIENT(E4709,$B$2)</f>
        <v>6</v>
      </c>
      <c r="I4709" s="2">
        <f>QUOTIENT(F4709,$B$2)</f>
        <v>4</v>
      </c>
    </row>
    <row r="4710" spans="2:9" x14ac:dyDescent="0.25">
      <c r="B4710" s="1">
        <v>-73.576893537000004</v>
      </c>
      <c r="C4710" s="1">
        <v>45.498768085199998</v>
      </c>
      <c r="E4710" s="1">
        <f>B4710+B$5</f>
        <v>1.2937164499902565E-2</v>
      </c>
      <c r="F4710" s="1">
        <f>C4710+C$5</f>
        <v>8.6995766999962143E-3</v>
      </c>
      <c r="H4710" s="2">
        <f>QUOTIENT(E4710,$B$2)</f>
        <v>6</v>
      </c>
      <c r="I4710" s="2">
        <f>QUOTIENT(F4710,$B$2)</f>
        <v>4</v>
      </c>
    </row>
    <row r="4711" spans="2:9" x14ac:dyDescent="0.25">
      <c r="B4711" s="1">
        <v>-73.576893537000004</v>
      </c>
      <c r="C4711" s="1">
        <v>45.498768085199998</v>
      </c>
      <c r="E4711" s="1">
        <f>B4711+B$5</f>
        <v>1.2937164499902565E-2</v>
      </c>
      <c r="F4711" s="1">
        <f>C4711+C$5</f>
        <v>8.6995766999962143E-3</v>
      </c>
      <c r="H4711" s="2">
        <f>QUOTIENT(E4711,$B$2)</f>
        <v>6</v>
      </c>
      <c r="I4711" s="2">
        <f>QUOTIENT(F4711,$B$2)</f>
        <v>4</v>
      </c>
    </row>
    <row r="4712" spans="2:9" x14ac:dyDescent="0.25">
      <c r="B4712" s="1">
        <v>-73.576893537000004</v>
      </c>
      <c r="C4712" s="1">
        <v>45.498768085199998</v>
      </c>
      <c r="E4712" s="1">
        <f>B4712+B$5</f>
        <v>1.2937164499902565E-2</v>
      </c>
      <c r="F4712" s="1">
        <f>C4712+C$5</f>
        <v>8.6995766999962143E-3</v>
      </c>
      <c r="H4712" s="2">
        <f>QUOTIENT(E4712,$B$2)</f>
        <v>6</v>
      </c>
      <c r="I4712" s="2">
        <f>QUOTIENT(F4712,$B$2)</f>
        <v>4</v>
      </c>
    </row>
    <row r="4713" spans="2:9" x14ac:dyDescent="0.25">
      <c r="B4713" s="1">
        <v>-73.576893537000004</v>
      </c>
      <c r="C4713" s="1">
        <v>45.498768085199998</v>
      </c>
      <c r="E4713" s="1">
        <f>B4713+B$5</f>
        <v>1.2937164499902565E-2</v>
      </c>
      <c r="F4713" s="1">
        <f>C4713+C$5</f>
        <v>8.6995766999962143E-3</v>
      </c>
      <c r="H4713" s="2">
        <f>QUOTIENT(E4713,$B$2)</f>
        <v>6</v>
      </c>
      <c r="I4713" s="2">
        <f>QUOTIENT(F4713,$B$2)</f>
        <v>4</v>
      </c>
    </row>
    <row r="4714" spans="2:9" x14ac:dyDescent="0.25">
      <c r="B4714" s="1">
        <v>-73.576893537000004</v>
      </c>
      <c r="C4714" s="1">
        <v>45.498768085199998</v>
      </c>
      <c r="E4714" s="1">
        <f>B4714+B$5</f>
        <v>1.2937164499902565E-2</v>
      </c>
      <c r="F4714" s="1">
        <f>C4714+C$5</f>
        <v>8.6995766999962143E-3</v>
      </c>
      <c r="H4714" s="2">
        <f>QUOTIENT(E4714,$B$2)</f>
        <v>6</v>
      </c>
      <c r="I4714" s="2">
        <f>QUOTIENT(F4714,$B$2)</f>
        <v>4</v>
      </c>
    </row>
    <row r="4715" spans="2:9" x14ac:dyDescent="0.25">
      <c r="B4715" s="1">
        <v>-73.576893537000004</v>
      </c>
      <c r="C4715" s="1">
        <v>45.498768085199998</v>
      </c>
      <c r="E4715" s="1">
        <f>B4715+B$5</f>
        <v>1.2937164499902565E-2</v>
      </c>
      <c r="F4715" s="1">
        <f>C4715+C$5</f>
        <v>8.6995766999962143E-3</v>
      </c>
      <c r="H4715" s="2">
        <f>QUOTIENT(E4715,$B$2)</f>
        <v>6</v>
      </c>
      <c r="I4715" s="2">
        <f>QUOTIENT(F4715,$B$2)</f>
        <v>4</v>
      </c>
    </row>
    <row r="4716" spans="2:9" x14ac:dyDescent="0.25">
      <c r="B4716" s="1">
        <v>-73.576893537000004</v>
      </c>
      <c r="C4716" s="1">
        <v>45.498768085199998</v>
      </c>
      <c r="E4716" s="1">
        <f>B4716+B$5</f>
        <v>1.2937164499902565E-2</v>
      </c>
      <c r="F4716" s="1">
        <f>C4716+C$5</f>
        <v>8.6995766999962143E-3</v>
      </c>
      <c r="H4716" s="2">
        <f>QUOTIENT(E4716,$B$2)</f>
        <v>6</v>
      </c>
      <c r="I4716" s="2">
        <f>QUOTIENT(F4716,$B$2)</f>
        <v>4</v>
      </c>
    </row>
    <row r="4717" spans="2:9" x14ac:dyDescent="0.25">
      <c r="B4717" s="1">
        <v>-73.576893537000004</v>
      </c>
      <c r="C4717" s="1">
        <v>45.498768085199998</v>
      </c>
      <c r="E4717" s="1">
        <f>B4717+B$5</f>
        <v>1.2937164499902565E-2</v>
      </c>
      <c r="F4717" s="1">
        <f>C4717+C$5</f>
        <v>8.6995766999962143E-3</v>
      </c>
      <c r="H4717" s="2">
        <f>QUOTIENT(E4717,$B$2)</f>
        <v>6</v>
      </c>
      <c r="I4717" s="2">
        <f>QUOTIENT(F4717,$B$2)</f>
        <v>4</v>
      </c>
    </row>
    <row r="4718" spans="2:9" x14ac:dyDescent="0.25">
      <c r="B4718" s="1">
        <v>-73.576893537000004</v>
      </c>
      <c r="C4718" s="1">
        <v>45.498768085199998</v>
      </c>
      <c r="E4718" s="1">
        <f>B4718+B$5</f>
        <v>1.2937164499902565E-2</v>
      </c>
      <c r="F4718" s="1">
        <f>C4718+C$5</f>
        <v>8.6995766999962143E-3</v>
      </c>
      <c r="H4718" s="2">
        <f>QUOTIENT(E4718,$B$2)</f>
        <v>6</v>
      </c>
      <c r="I4718" s="2">
        <f>QUOTIENT(F4718,$B$2)</f>
        <v>4</v>
      </c>
    </row>
    <row r="4719" spans="2:9" x14ac:dyDescent="0.25">
      <c r="B4719" s="1">
        <v>-73.576893537000004</v>
      </c>
      <c r="C4719" s="1">
        <v>45.498768085199998</v>
      </c>
      <c r="E4719" s="1">
        <f>B4719+B$5</f>
        <v>1.2937164499902565E-2</v>
      </c>
      <c r="F4719" s="1">
        <f>C4719+C$5</f>
        <v>8.6995766999962143E-3</v>
      </c>
      <c r="H4719" s="2">
        <f>QUOTIENT(E4719,$B$2)</f>
        <v>6</v>
      </c>
      <c r="I4719" s="2">
        <f>QUOTIENT(F4719,$B$2)</f>
        <v>4</v>
      </c>
    </row>
    <row r="4720" spans="2:9" x14ac:dyDescent="0.25">
      <c r="B4720" s="1">
        <v>-73.576893537000004</v>
      </c>
      <c r="C4720" s="1">
        <v>45.498768085199998</v>
      </c>
      <c r="E4720" s="1">
        <f>B4720+B$5</f>
        <v>1.2937164499902565E-2</v>
      </c>
      <c r="F4720" s="1">
        <f>C4720+C$5</f>
        <v>8.6995766999962143E-3</v>
      </c>
      <c r="H4720" s="2">
        <f>QUOTIENT(E4720,$B$2)</f>
        <v>6</v>
      </c>
      <c r="I4720" s="2">
        <f>QUOTIENT(F4720,$B$2)</f>
        <v>4</v>
      </c>
    </row>
    <row r="4721" spans="2:9" x14ac:dyDescent="0.25">
      <c r="B4721" s="1">
        <v>-73.576893537000004</v>
      </c>
      <c r="C4721" s="1">
        <v>45.498768085199998</v>
      </c>
      <c r="E4721" s="1">
        <f>B4721+B$5</f>
        <v>1.2937164499902565E-2</v>
      </c>
      <c r="F4721" s="1">
        <f>C4721+C$5</f>
        <v>8.6995766999962143E-3</v>
      </c>
      <c r="H4721" s="2">
        <f>QUOTIENT(E4721,$B$2)</f>
        <v>6</v>
      </c>
      <c r="I4721" s="2">
        <f>QUOTIENT(F4721,$B$2)</f>
        <v>4</v>
      </c>
    </row>
    <row r="4722" spans="2:9" x14ac:dyDescent="0.25">
      <c r="B4722" s="1">
        <v>-73.576893537000004</v>
      </c>
      <c r="C4722" s="1">
        <v>45.498768085199998</v>
      </c>
      <c r="E4722" s="1">
        <f>B4722+B$5</f>
        <v>1.2937164499902565E-2</v>
      </c>
      <c r="F4722" s="1">
        <f>C4722+C$5</f>
        <v>8.6995766999962143E-3</v>
      </c>
      <c r="H4722" s="2">
        <f>QUOTIENT(E4722,$B$2)</f>
        <v>6</v>
      </c>
      <c r="I4722" s="2">
        <f>QUOTIENT(F4722,$B$2)</f>
        <v>4</v>
      </c>
    </row>
    <row r="4723" spans="2:9" x14ac:dyDescent="0.25">
      <c r="B4723" s="1">
        <v>-73.576893537000004</v>
      </c>
      <c r="C4723" s="1">
        <v>45.498768085199998</v>
      </c>
      <c r="E4723" s="1">
        <f>B4723+B$5</f>
        <v>1.2937164499902565E-2</v>
      </c>
      <c r="F4723" s="1">
        <f>C4723+C$5</f>
        <v>8.6995766999962143E-3</v>
      </c>
      <c r="H4723" s="2">
        <f>QUOTIENT(E4723,$B$2)</f>
        <v>6</v>
      </c>
      <c r="I4723" s="2">
        <f>QUOTIENT(F4723,$B$2)</f>
        <v>4</v>
      </c>
    </row>
    <row r="4724" spans="2:9" x14ac:dyDescent="0.25">
      <c r="B4724" s="1">
        <v>-73.576893537000004</v>
      </c>
      <c r="C4724" s="1">
        <v>45.498768085199998</v>
      </c>
      <c r="E4724" s="1">
        <f>B4724+B$5</f>
        <v>1.2937164499902565E-2</v>
      </c>
      <c r="F4724" s="1">
        <f>C4724+C$5</f>
        <v>8.6995766999962143E-3</v>
      </c>
      <c r="H4724" s="2">
        <f>QUOTIENT(E4724,$B$2)</f>
        <v>6</v>
      </c>
      <c r="I4724" s="2">
        <f>QUOTIENT(F4724,$B$2)</f>
        <v>4</v>
      </c>
    </row>
    <row r="4725" spans="2:9" x14ac:dyDescent="0.25">
      <c r="B4725" s="1">
        <v>-73.576893537000004</v>
      </c>
      <c r="C4725" s="1">
        <v>45.498768085199998</v>
      </c>
      <c r="E4725" s="1">
        <f>B4725+B$5</f>
        <v>1.2937164499902565E-2</v>
      </c>
      <c r="F4725" s="1">
        <f>C4725+C$5</f>
        <v>8.6995766999962143E-3</v>
      </c>
      <c r="H4725" s="2">
        <f>QUOTIENT(E4725,$B$2)</f>
        <v>6</v>
      </c>
      <c r="I4725" s="2">
        <f>QUOTIENT(F4725,$B$2)</f>
        <v>4</v>
      </c>
    </row>
    <row r="4726" spans="2:9" x14ac:dyDescent="0.25">
      <c r="B4726" s="1">
        <v>-73.576893537000004</v>
      </c>
      <c r="C4726" s="1">
        <v>45.498768085199998</v>
      </c>
      <c r="E4726" s="1">
        <f>B4726+B$5</f>
        <v>1.2937164499902565E-2</v>
      </c>
      <c r="F4726" s="1">
        <f>C4726+C$5</f>
        <v>8.6995766999962143E-3</v>
      </c>
      <c r="H4726" s="2">
        <f>QUOTIENT(E4726,$B$2)</f>
        <v>6</v>
      </c>
      <c r="I4726" s="2">
        <f>QUOTIENT(F4726,$B$2)</f>
        <v>4</v>
      </c>
    </row>
    <row r="4727" spans="2:9" x14ac:dyDescent="0.25">
      <c r="B4727" s="1">
        <v>-73.576893537000004</v>
      </c>
      <c r="C4727" s="1">
        <v>45.498768085199998</v>
      </c>
      <c r="E4727" s="1">
        <f>B4727+B$5</f>
        <v>1.2937164499902565E-2</v>
      </c>
      <c r="F4727" s="1">
        <f>C4727+C$5</f>
        <v>8.6995766999962143E-3</v>
      </c>
      <c r="H4727" s="2">
        <f>QUOTIENT(E4727,$B$2)</f>
        <v>6</v>
      </c>
      <c r="I4727" s="2">
        <f>QUOTIENT(F4727,$B$2)</f>
        <v>4</v>
      </c>
    </row>
    <row r="4728" spans="2:9" x14ac:dyDescent="0.25">
      <c r="B4728" s="1">
        <v>-73.576893537000004</v>
      </c>
      <c r="C4728" s="1">
        <v>45.498768085199998</v>
      </c>
      <c r="E4728" s="1">
        <f>B4728+B$5</f>
        <v>1.2937164499902565E-2</v>
      </c>
      <c r="F4728" s="1">
        <f>C4728+C$5</f>
        <v>8.6995766999962143E-3</v>
      </c>
      <c r="H4728" s="2">
        <f>QUOTIENT(E4728,$B$2)</f>
        <v>6</v>
      </c>
      <c r="I4728" s="2">
        <f>QUOTIENT(F4728,$B$2)</f>
        <v>4</v>
      </c>
    </row>
    <row r="4729" spans="2:9" x14ac:dyDescent="0.25">
      <c r="B4729" s="1">
        <v>-73.576893537000004</v>
      </c>
      <c r="C4729" s="1">
        <v>45.498768085199998</v>
      </c>
      <c r="E4729" s="1">
        <f>B4729+B$5</f>
        <v>1.2937164499902565E-2</v>
      </c>
      <c r="F4729" s="1">
        <f>C4729+C$5</f>
        <v>8.6995766999962143E-3</v>
      </c>
      <c r="H4729" s="2">
        <f>QUOTIENT(E4729,$B$2)</f>
        <v>6</v>
      </c>
      <c r="I4729" s="2">
        <f>QUOTIENT(F4729,$B$2)</f>
        <v>4</v>
      </c>
    </row>
    <row r="4730" spans="2:9" x14ac:dyDescent="0.25">
      <c r="B4730" s="1">
        <v>-73.576893537000004</v>
      </c>
      <c r="C4730" s="1">
        <v>45.498768085199998</v>
      </c>
      <c r="E4730" s="1">
        <f>B4730+B$5</f>
        <v>1.2937164499902565E-2</v>
      </c>
      <c r="F4730" s="1">
        <f>C4730+C$5</f>
        <v>8.6995766999962143E-3</v>
      </c>
      <c r="H4730" s="2">
        <f>QUOTIENT(E4730,$B$2)</f>
        <v>6</v>
      </c>
      <c r="I4730" s="2">
        <f>QUOTIENT(F4730,$B$2)</f>
        <v>4</v>
      </c>
    </row>
    <row r="4731" spans="2:9" x14ac:dyDescent="0.25">
      <c r="B4731" s="1">
        <v>-73.576893537000004</v>
      </c>
      <c r="C4731" s="1">
        <v>45.498768085199998</v>
      </c>
      <c r="E4731" s="1">
        <f>B4731+B$5</f>
        <v>1.2937164499902565E-2</v>
      </c>
      <c r="F4731" s="1">
        <f>C4731+C$5</f>
        <v>8.6995766999962143E-3</v>
      </c>
      <c r="H4731" s="2">
        <f>QUOTIENT(E4731,$B$2)</f>
        <v>6</v>
      </c>
      <c r="I4731" s="2">
        <f>QUOTIENT(F4731,$B$2)</f>
        <v>4</v>
      </c>
    </row>
    <row r="4732" spans="2:9" x14ac:dyDescent="0.25">
      <c r="B4732" s="1">
        <v>-73.576893537000004</v>
      </c>
      <c r="C4732" s="1">
        <v>45.498768085199998</v>
      </c>
      <c r="E4732" s="1">
        <f>B4732+B$5</f>
        <v>1.2937164499902565E-2</v>
      </c>
      <c r="F4732" s="1">
        <f>C4732+C$5</f>
        <v>8.6995766999962143E-3</v>
      </c>
      <c r="H4732" s="2">
        <f>QUOTIENT(E4732,$B$2)</f>
        <v>6</v>
      </c>
      <c r="I4732" s="2">
        <f>QUOTIENT(F4732,$B$2)</f>
        <v>4</v>
      </c>
    </row>
    <row r="4733" spans="2:9" x14ac:dyDescent="0.25">
      <c r="B4733" s="1">
        <v>-73.576893537000004</v>
      </c>
      <c r="C4733" s="1">
        <v>45.498768085199998</v>
      </c>
      <c r="E4733" s="1">
        <f>B4733+B$5</f>
        <v>1.2937164499902565E-2</v>
      </c>
      <c r="F4733" s="1">
        <f>C4733+C$5</f>
        <v>8.6995766999962143E-3</v>
      </c>
      <c r="H4733" s="2">
        <f>QUOTIENT(E4733,$B$2)</f>
        <v>6</v>
      </c>
      <c r="I4733" s="2">
        <f>QUOTIENT(F4733,$B$2)</f>
        <v>4</v>
      </c>
    </row>
    <row r="4734" spans="2:9" x14ac:dyDescent="0.25">
      <c r="B4734" s="1">
        <v>-73.576893537000004</v>
      </c>
      <c r="C4734" s="1">
        <v>45.498768085199998</v>
      </c>
      <c r="E4734" s="1">
        <f>B4734+B$5</f>
        <v>1.2937164499902565E-2</v>
      </c>
      <c r="F4734" s="1">
        <f>C4734+C$5</f>
        <v>8.6995766999962143E-3</v>
      </c>
      <c r="H4734" s="2">
        <f>QUOTIENT(E4734,$B$2)</f>
        <v>6</v>
      </c>
      <c r="I4734" s="2">
        <f>QUOTIENT(F4734,$B$2)</f>
        <v>4</v>
      </c>
    </row>
    <row r="4735" spans="2:9" x14ac:dyDescent="0.25">
      <c r="B4735" s="1">
        <v>-73.576893537000004</v>
      </c>
      <c r="C4735" s="1">
        <v>45.498768085199998</v>
      </c>
      <c r="E4735" s="1">
        <f>B4735+B$5</f>
        <v>1.2937164499902565E-2</v>
      </c>
      <c r="F4735" s="1">
        <f>C4735+C$5</f>
        <v>8.6995766999962143E-3</v>
      </c>
      <c r="H4735" s="2">
        <f>QUOTIENT(E4735,$B$2)</f>
        <v>6</v>
      </c>
      <c r="I4735" s="2">
        <f>QUOTIENT(F4735,$B$2)</f>
        <v>4</v>
      </c>
    </row>
    <row r="4736" spans="2:9" x14ac:dyDescent="0.25">
      <c r="B4736" s="1">
        <v>-73.576893537000004</v>
      </c>
      <c r="C4736" s="1">
        <v>45.498768085199998</v>
      </c>
      <c r="E4736" s="1">
        <f>B4736+B$5</f>
        <v>1.2937164499902565E-2</v>
      </c>
      <c r="F4736" s="1">
        <f>C4736+C$5</f>
        <v>8.6995766999962143E-3</v>
      </c>
      <c r="H4736" s="2">
        <f>QUOTIENT(E4736,$B$2)</f>
        <v>6</v>
      </c>
      <c r="I4736" s="2">
        <f>QUOTIENT(F4736,$B$2)</f>
        <v>4</v>
      </c>
    </row>
    <row r="4737" spans="2:9" x14ac:dyDescent="0.25">
      <c r="B4737" s="1">
        <v>-73.576893537000004</v>
      </c>
      <c r="C4737" s="1">
        <v>45.498768085199998</v>
      </c>
      <c r="E4737" s="1">
        <f>B4737+B$5</f>
        <v>1.2937164499902565E-2</v>
      </c>
      <c r="F4737" s="1">
        <f>C4737+C$5</f>
        <v>8.6995766999962143E-3</v>
      </c>
      <c r="H4737" s="2">
        <f>QUOTIENT(E4737,$B$2)</f>
        <v>6</v>
      </c>
      <c r="I4737" s="2">
        <f>QUOTIENT(F4737,$B$2)</f>
        <v>4</v>
      </c>
    </row>
    <row r="4738" spans="2:9" x14ac:dyDescent="0.25">
      <c r="B4738" s="1">
        <v>-73.576893537000004</v>
      </c>
      <c r="C4738" s="1">
        <v>45.498768085199998</v>
      </c>
      <c r="E4738" s="1">
        <f>B4738+B$5</f>
        <v>1.2937164499902565E-2</v>
      </c>
      <c r="F4738" s="1">
        <f>C4738+C$5</f>
        <v>8.6995766999962143E-3</v>
      </c>
      <c r="H4738" s="2">
        <f>QUOTIENT(E4738,$B$2)</f>
        <v>6</v>
      </c>
      <c r="I4738" s="2">
        <f>QUOTIENT(F4738,$B$2)</f>
        <v>4</v>
      </c>
    </row>
    <row r="4739" spans="2:9" x14ac:dyDescent="0.25">
      <c r="B4739" s="1">
        <v>-73.576893537000004</v>
      </c>
      <c r="C4739" s="1">
        <v>45.498768085199998</v>
      </c>
      <c r="E4739" s="1">
        <f>B4739+B$5</f>
        <v>1.2937164499902565E-2</v>
      </c>
      <c r="F4739" s="1">
        <f>C4739+C$5</f>
        <v>8.6995766999962143E-3</v>
      </c>
      <c r="H4739" s="2">
        <f>QUOTIENT(E4739,$B$2)</f>
        <v>6</v>
      </c>
      <c r="I4739" s="2">
        <f>QUOTIENT(F4739,$B$2)</f>
        <v>4</v>
      </c>
    </row>
    <row r="4740" spans="2:9" x14ac:dyDescent="0.25">
      <c r="B4740" s="1">
        <v>-73.576893537000004</v>
      </c>
      <c r="C4740" s="1">
        <v>45.498768085199998</v>
      </c>
      <c r="E4740" s="1">
        <f>B4740+B$5</f>
        <v>1.2937164499902565E-2</v>
      </c>
      <c r="F4740" s="1">
        <f>C4740+C$5</f>
        <v>8.6995766999962143E-3</v>
      </c>
      <c r="H4740" s="2">
        <f>QUOTIENT(E4740,$B$2)</f>
        <v>6</v>
      </c>
      <c r="I4740" s="2">
        <f>QUOTIENT(F4740,$B$2)</f>
        <v>4</v>
      </c>
    </row>
    <row r="4741" spans="2:9" x14ac:dyDescent="0.25">
      <c r="B4741" s="1">
        <v>-73.576893537000004</v>
      </c>
      <c r="C4741" s="1">
        <v>45.498768085199998</v>
      </c>
      <c r="E4741" s="1">
        <f>B4741+B$5</f>
        <v>1.2937164499902565E-2</v>
      </c>
      <c r="F4741" s="1">
        <f>C4741+C$5</f>
        <v>8.6995766999962143E-3</v>
      </c>
      <c r="H4741" s="2">
        <f>QUOTIENT(E4741,$B$2)</f>
        <v>6</v>
      </c>
      <c r="I4741" s="2">
        <f>QUOTIENT(F4741,$B$2)</f>
        <v>4</v>
      </c>
    </row>
    <row r="4742" spans="2:9" x14ac:dyDescent="0.25">
      <c r="B4742" s="1">
        <v>-73.576893537000004</v>
      </c>
      <c r="C4742" s="1">
        <v>45.498768085199998</v>
      </c>
      <c r="E4742" s="1">
        <f>B4742+B$5</f>
        <v>1.2937164499902565E-2</v>
      </c>
      <c r="F4742" s="1">
        <f>C4742+C$5</f>
        <v>8.6995766999962143E-3</v>
      </c>
      <c r="H4742" s="2">
        <f>QUOTIENT(E4742,$B$2)</f>
        <v>6</v>
      </c>
      <c r="I4742" s="2">
        <f>QUOTIENT(F4742,$B$2)</f>
        <v>4</v>
      </c>
    </row>
    <row r="4743" spans="2:9" x14ac:dyDescent="0.25">
      <c r="B4743" s="1">
        <v>-73.576893537000004</v>
      </c>
      <c r="C4743" s="1">
        <v>45.498768085199998</v>
      </c>
      <c r="E4743" s="1">
        <f>B4743+B$5</f>
        <v>1.2937164499902565E-2</v>
      </c>
      <c r="F4743" s="1">
        <f>C4743+C$5</f>
        <v>8.6995766999962143E-3</v>
      </c>
      <c r="H4743" s="2">
        <f>QUOTIENT(E4743,$B$2)</f>
        <v>6</v>
      </c>
      <c r="I4743" s="2">
        <f>QUOTIENT(F4743,$B$2)</f>
        <v>4</v>
      </c>
    </row>
    <row r="4744" spans="2:9" x14ac:dyDescent="0.25">
      <c r="B4744" s="1">
        <v>-73.576893537000004</v>
      </c>
      <c r="C4744" s="1">
        <v>45.498768085199998</v>
      </c>
      <c r="E4744" s="1">
        <f>B4744+B$5</f>
        <v>1.2937164499902565E-2</v>
      </c>
      <c r="F4744" s="1">
        <f>C4744+C$5</f>
        <v>8.6995766999962143E-3</v>
      </c>
      <c r="H4744" s="2">
        <f>QUOTIENT(E4744,$B$2)</f>
        <v>6</v>
      </c>
      <c r="I4744" s="2">
        <f>QUOTIENT(F4744,$B$2)</f>
        <v>4</v>
      </c>
    </row>
    <row r="4745" spans="2:9" x14ac:dyDescent="0.25">
      <c r="B4745" s="1">
        <v>-73.576893537000004</v>
      </c>
      <c r="C4745" s="1">
        <v>45.498768085199998</v>
      </c>
      <c r="E4745" s="1">
        <f>B4745+B$5</f>
        <v>1.2937164499902565E-2</v>
      </c>
      <c r="F4745" s="1">
        <f>C4745+C$5</f>
        <v>8.6995766999962143E-3</v>
      </c>
      <c r="H4745" s="2">
        <f>QUOTIENT(E4745,$B$2)</f>
        <v>6</v>
      </c>
      <c r="I4745" s="2">
        <f>QUOTIENT(F4745,$B$2)</f>
        <v>4</v>
      </c>
    </row>
    <row r="4746" spans="2:9" x14ac:dyDescent="0.25">
      <c r="B4746" s="1">
        <v>-73.576893537000004</v>
      </c>
      <c r="C4746" s="1">
        <v>45.498768085199998</v>
      </c>
      <c r="E4746" s="1">
        <f>B4746+B$5</f>
        <v>1.2937164499902565E-2</v>
      </c>
      <c r="F4746" s="1">
        <f>C4746+C$5</f>
        <v>8.6995766999962143E-3</v>
      </c>
      <c r="H4746" s="2">
        <f>QUOTIENT(E4746,$B$2)</f>
        <v>6</v>
      </c>
      <c r="I4746" s="2">
        <f>QUOTIENT(F4746,$B$2)</f>
        <v>4</v>
      </c>
    </row>
    <row r="4747" spans="2:9" x14ac:dyDescent="0.25">
      <c r="B4747" s="1">
        <v>-73.576893537000004</v>
      </c>
      <c r="C4747" s="1">
        <v>45.498768085199998</v>
      </c>
      <c r="E4747" s="1">
        <f>B4747+B$5</f>
        <v>1.2937164499902565E-2</v>
      </c>
      <c r="F4747" s="1">
        <f>C4747+C$5</f>
        <v>8.6995766999962143E-3</v>
      </c>
      <c r="H4747" s="2">
        <f>QUOTIENT(E4747,$B$2)</f>
        <v>6</v>
      </c>
      <c r="I4747" s="2">
        <f>QUOTIENT(F4747,$B$2)</f>
        <v>4</v>
      </c>
    </row>
    <row r="4748" spans="2:9" x14ac:dyDescent="0.25">
      <c r="B4748" s="1">
        <v>-73.576893537000004</v>
      </c>
      <c r="C4748" s="1">
        <v>45.498768085199998</v>
      </c>
      <c r="E4748" s="1">
        <f>B4748+B$5</f>
        <v>1.2937164499902565E-2</v>
      </c>
      <c r="F4748" s="1">
        <f>C4748+C$5</f>
        <v>8.6995766999962143E-3</v>
      </c>
      <c r="H4748" s="2">
        <f>QUOTIENT(E4748,$B$2)</f>
        <v>6</v>
      </c>
      <c r="I4748" s="2">
        <f>QUOTIENT(F4748,$B$2)</f>
        <v>4</v>
      </c>
    </row>
    <row r="4749" spans="2:9" x14ac:dyDescent="0.25">
      <c r="B4749" s="1">
        <v>-73.576893537000004</v>
      </c>
      <c r="C4749" s="1">
        <v>45.498768085199998</v>
      </c>
      <c r="E4749" s="1">
        <f>B4749+B$5</f>
        <v>1.2937164499902565E-2</v>
      </c>
      <c r="F4749" s="1">
        <f>C4749+C$5</f>
        <v>8.6995766999962143E-3</v>
      </c>
      <c r="H4749" s="2">
        <f>QUOTIENT(E4749,$B$2)</f>
        <v>6</v>
      </c>
      <c r="I4749" s="2">
        <f>QUOTIENT(F4749,$B$2)</f>
        <v>4</v>
      </c>
    </row>
    <row r="4750" spans="2:9" x14ac:dyDescent="0.25">
      <c r="B4750" s="1">
        <v>-73.576893537000004</v>
      </c>
      <c r="C4750" s="1">
        <v>45.498768085199998</v>
      </c>
      <c r="E4750" s="1">
        <f>B4750+B$5</f>
        <v>1.2937164499902565E-2</v>
      </c>
      <c r="F4750" s="1">
        <f>C4750+C$5</f>
        <v>8.6995766999962143E-3</v>
      </c>
      <c r="H4750" s="2">
        <f>QUOTIENT(E4750,$B$2)</f>
        <v>6</v>
      </c>
      <c r="I4750" s="2">
        <f>QUOTIENT(F4750,$B$2)</f>
        <v>4</v>
      </c>
    </row>
    <row r="4751" spans="2:9" x14ac:dyDescent="0.25">
      <c r="B4751" s="1">
        <v>-73.576893537000004</v>
      </c>
      <c r="C4751" s="1">
        <v>45.498768085199998</v>
      </c>
      <c r="E4751" s="1">
        <f>B4751+B$5</f>
        <v>1.2937164499902565E-2</v>
      </c>
      <c r="F4751" s="1">
        <f>C4751+C$5</f>
        <v>8.6995766999962143E-3</v>
      </c>
      <c r="H4751" s="2">
        <f>QUOTIENT(E4751,$B$2)</f>
        <v>6</v>
      </c>
      <c r="I4751" s="2">
        <f>QUOTIENT(F4751,$B$2)</f>
        <v>4</v>
      </c>
    </row>
    <row r="4752" spans="2:9" x14ac:dyDescent="0.25">
      <c r="B4752" s="1">
        <v>-73.576893537000004</v>
      </c>
      <c r="C4752" s="1">
        <v>45.498768085199998</v>
      </c>
      <c r="E4752" s="1">
        <f>B4752+B$5</f>
        <v>1.2937164499902565E-2</v>
      </c>
      <c r="F4752" s="1">
        <f>C4752+C$5</f>
        <v>8.6995766999962143E-3</v>
      </c>
      <c r="H4752" s="2">
        <f>QUOTIENT(E4752,$B$2)</f>
        <v>6</v>
      </c>
      <c r="I4752" s="2">
        <f>QUOTIENT(F4752,$B$2)</f>
        <v>4</v>
      </c>
    </row>
    <row r="4753" spans="2:9" x14ac:dyDescent="0.25">
      <c r="B4753" s="1">
        <v>-73.576893537000004</v>
      </c>
      <c r="C4753" s="1">
        <v>45.498768085199998</v>
      </c>
      <c r="E4753" s="1">
        <f>B4753+B$5</f>
        <v>1.2937164499902565E-2</v>
      </c>
      <c r="F4753" s="1">
        <f>C4753+C$5</f>
        <v>8.6995766999962143E-3</v>
      </c>
      <c r="H4753" s="2">
        <f>QUOTIENT(E4753,$B$2)</f>
        <v>6</v>
      </c>
      <c r="I4753" s="2">
        <f>QUOTIENT(F4753,$B$2)</f>
        <v>4</v>
      </c>
    </row>
    <row r="4754" spans="2:9" x14ac:dyDescent="0.25">
      <c r="B4754" s="1">
        <v>-73.576893537000004</v>
      </c>
      <c r="C4754" s="1">
        <v>45.498768085199998</v>
      </c>
      <c r="E4754" s="1">
        <f>B4754+B$5</f>
        <v>1.2937164499902565E-2</v>
      </c>
      <c r="F4754" s="1">
        <f>C4754+C$5</f>
        <v>8.6995766999962143E-3</v>
      </c>
      <c r="H4754" s="2">
        <f>QUOTIENT(E4754,$B$2)</f>
        <v>6</v>
      </c>
      <c r="I4754" s="2">
        <f>QUOTIENT(F4754,$B$2)</f>
        <v>4</v>
      </c>
    </row>
    <row r="4755" spans="2:9" x14ac:dyDescent="0.25">
      <c r="B4755" s="1">
        <v>-73.576893537000004</v>
      </c>
      <c r="C4755" s="1">
        <v>45.498768085199998</v>
      </c>
      <c r="E4755" s="1">
        <f>B4755+B$5</f>
        <v>1.2937164499902565E-2</v>
      </c>
      <c r="F4755" s="1">
        <f>C4755+C$5</f>
        <v>8.6995766999962143E-3</v>
      </c>
      <c r="H4755" s="2">
        <f>QUOTIENT(E4755,$B$2)</f>
        <v>6</v>
      </c>
      <c r="I4755" s="2">
        <f>QUOTIENT(F4755,$B$2)</f>
        <v>4</v>
      </c>
    </row>
    <row r="4756" spans="2:9" x14ac:dyDescent="0.25">
      <c r="B4756" s="1">
        <v>-73.576893537000004</v>
      </c>
      <c r="C4756" s="1">
        <v>45.498768085199998</v>
      </c>
      <c r="E4756" s="1">
        <f>B4756+B$5</f>
        <v>1.2937164499902565E-2</v>
      </c>
      <c r="F4756" s="1">
        <f>C4756+C$5</f>
        <v>8.6995766999962143E-3</v>
      </c>
      <c r="H4756" s="2">
        <f>QUOTIENT(E4756,$B$2)</f>
        <v>6</v>
      </c>
      <c r="I4756" s="2">
        <f>QUOTIENT(F4756,$B$2)</f>
        <v>4</v>
      </c>
    </row>
    <row r="4757" spans="2:9" x14ac:dyDescent="0.25">
      <c r="B4757" s="1">
        <v>-73.576893537000004</v>
      </c>
      <c r="C4757" s="1">
        <v>45.498768085199998</v>
      </c>
      <c r="E4757" s="1">
        <f>B4757+B$5</f>
        <v>1.2937164499902565E-2</v>
      </c>
      <c r="F4757" s="1">
        <f>C4757+C$5</f>
        <v>8.6995766999962143E-3</v>
      </c>
      <c r="H4757" s="2">
        <f>QUOTIENT(E4757,$B$2)</f>
        <v>6</v>
      </c>
      <c r="I4757" s="2">
        <f>QUOTIENT(F4757,$B$2)</f>
        <v>4</v>
      </c>
    </row>
    <row r="4758" spans="2:9" x14ac:dyDescent="0.25">
      <c r="B4758" s="1">
        <v>-73.576893537000004</v>
      </c>
      <c r="C4758" s="1">
        <v>45.498768085199998</v>
      </c>
      <c r="E4758" s="1">
        <f>B4758+B$5</f>
        <v>1.2937164499902565E-2</v>
      </c>
      <c r="F4758" s="1">
        <f>C4758+C$5</f>
        <v>8.6995766999962143E-3</v>
      </c>
      <c r="H4758" s="2">
        <f>QUOTIENT(E4758,$B$2)</f>
        <v>6</v>
      </c>
      <c r="I4758" s="2">
        <f>QUOTIENT(F4758,$B$2)</f>
        <v>4</v>
      </c>
    </row>
    <row r="4759" spans="2:9" x14ac:dyDescent="0.25">
      <c r="B4759" s="1">
        <v>-73.576893537000004</v>
      </c>
      <c r="C4759" s="1">
        <v>45.498768085199998</v>
      </c>
      <c r="E4759" s="1">
        <f>B4759+B$5</f>
        <v>1.2937164499902565E-2</v>
      </c>
      <c r="F4759" s="1">
        <f>C4759+C$5</f>
        <v>8.6995766999962143E-3</v>
      </c>
      <c r="H4759" s="2">
        <f>QUOTIENT(E4759,$B$2)</f>
        <v>6</v>
      </c>
      <c r="I4759" s="2">
        <f>QUOTIENT(F4759,$B$2)</f>
        <v>4</v>
      </c>
    </row>
    <row r="4760" spans="2:9" x14ac:dyDescent="0.25">
      <c r="B4760" s="1">
        <v>-73.576893537000004</v>
      </c>
      <c r="C4760" s="1">
        <v>45.498768085199998</v>
      </c>
      <c r="E4760" s="1">
        <f>B4760+B$5</f>
        <v>1.2937164499902565E-2</v>
      </c>
      <c r="F4760" s="1">
        <f>C4760+C$5</f>
        <v>8.6995766999962143E-3</v>
      </c>
      <c r="H4760" s="2">
        <f>QUOTIENT(E4760,$B$2)</f>
        <v>6</v>
      </c>
      <c r="I4760" s="2">
        <f>QUOTIENT(F4760,$B$2)</f>
        <v>4</v>
      </c>
    </row>
    <row r="4761" spans="2:9" x14ac:dyDescent="0.25">
      <c r="B4761" s="1">
        <v>-73.576893537000004</v>
      </c>
      <c r="C4761" s="1">
        <v>45.498768085199998</v>
      </c>
      <c r="E4761" s="1">
        <f>B4761+B$5</f>
        <v>1.2937164499902565E-2</v>
      </c>
      <c r="F4761" s="1">
        <f>C4761+C$5</f>
        <v>8.6995766999962143E-3</v>
      </c>
      <c r="H4761" s="2">
        <f>QUOTIENT(E4761,$B$2)</f>
        <v>6</v>
      </c>
      <c r="I4761" s="2">
        <f>QUOTIENT(F4761,$B$2)</f>
        <v>4</v>
      </c>
    </row>
    <row r="4762" spans="2:9" x14ac:dyDescent="0.25">
      <c r="B4762" s="1">
        <v>-73.576893537000004</v>
      </c>
      <c r="C4762" s="1">
        <v>45.498768085199998</v>
      </c>
      <c r="E4762" s="1">
        <f>B4762+B$5</f>
        <v>1.2937164499902565E-2</v>
      </c>
      <c r="F4762" s="1">
        <f>C4762+C$5</f>
        <v>8.6995766999962143E-3</v>
      </c>
      <c r="H4762" s="2">
        <f>QUOTIENT(E4762,$B$2)</f>
        <v>6</v>
      </c>
      <c r="I4762" s="2">
        <f>QUOTIENT(F4762,$B$2)</f>
        <v>4</v>
      </c>
    </row>
    <row r="4763" spans="2:9" x14ac:dyDescent="0.25">
      <c r="B4763" s="1">
        <v>-73.576893537000004</v>
      </c>
      <c r="C4763" s="1">
        <v>45.498768085199998</v>
      </c>
      <c r="E4763" s="1">
        <f>B4763+B$5</f>
        <v>1.2937164499902565E-2</v>
      </c>
      <c r="F4763" s="1">
        <f>C4763+C$5</f>
        <v>8.6995766999962143E-3</v>
      </c>
      <c r="H4763" s="2">
        <f>QUOTIENT(E4763,$B$2)</f>
        <v>6</v>
      </c>
      <c r="I4763" s="2">
        <f>QUOTIENT(F4763,$B$2)</f>
        <v>4</v>
      </c>
    </row>
    <row r="4764" spans="2:9" x14ac:dyDescent="0.25">
      <c r="B4764" s="1">
        <v>-73.576893537000004</v>
      </c>
      <c r="C4764" s="1">
        <v>45.498768085199998</v>
      </c>
      <c r="E4764" s="1">
        <f>B4764+B$5</f>
        <v>1.2937164499902565E-2</v>
      </c>
      <c r="F4764" s="1">
        <f>C4764+C$5</f>
        <v>8.6995766999962143E-3</v>
      </c>
      <c r="H4764" s="2">
        <f>QUOTIENT(E4764,$B$2)</f>
        <v>6</v>
      </c>
      <c r="I4764" s="2">
        <f>QUOTIENT(F4764,$B$2)</f>
        <v>4</v>
      </c>
    </row>
    <row r="4765" spans="2:9" x14ac:dyDescent="0.25">
      <c r="B4765" s="1">
        <v>-73.576893537000004</v>
      </c>
      <c r="C4765" s="1">
        <v>45.498768085199998</v>
      </c>
      <c r="E4765" s="1">
        <f>B4765+B$5</f>
        <v>1.2937164499902565E-2</v>
      </c>
      <c r="F4765" s="1">
        <f>C4765+C$5</f>
        <v>8.6995766999962143E-3</v>
      </c>
      <c r="H4765" s="2">
        <f>QUOTIENT(E4765,$B$2)</f>
        <v>6</v>
      </c>
      <c r="I4765" s="2">
        <f>QUOTIENT(F4765,$B$2)</f>
        <v>4</v>
      </c>
    </row>
    <row r="4766" spans="2:9" x14ac:dyDescent="0.25">
      <c r="B4766" s="1">
        <v>-73.576893537000004</v>
      </c>
      <c r="C4766" s="1">
        <v>45.498768085199998</v>
      </c>
      <c r="E4766" s="1">
        <f>B4766+B$5</f>
        <v>1.2937164499902565E-2</v>
      </c>
      <c r="F4766" s="1">
        <f>C4766+C$5</f>
        <v>8.6995766999962143E-3</v>
      </c>
      <c r="H4766" s="2">
        <f>QUOTIENT(E4766,$B$2)</f>
        <v>6</v>
      </c>
      <c r="I4766" s="2">
        <f>QUOTIENT(F4766,$B$2)</f>
        <v>4</v>
      </c>
    </row>
    <row r="4767" spans="2:9" x14ac:dyDescent="0.25">
      <c r="B4767" s="1">
        <v>-73.576893537000004</v>
      </c>
      <c r="C4767" s="1">
        <v>45.498768085199998</v>
      </c>
      <c r="E4767" s="1">
        <f>B4767+B$5</f>
        <v>1.2937164499902565E-2</v>
      </c>
      <c r="F4767" s="1">
        <f>C4767+C$5</f>
        <v>8.6995766999962143E-3</v>
      </c>
      <c r="H4767" s="2">
        <f>QUOTIENT(E4767,$B$2)</f>
        <v>6</v>
      </c>
      <c r="I4767" s="2">
        <f>QUOTIENT(F4767,$B$2)</f>
        <v>4</v>
      </c>
    </row>
    <row r="4768" spans="2:9" x14ac:dyDescent="0.25">
      <c r="B4768" s="1">
        <v>-73.576893537000004</v>
      </c>
      <c r="C4768" s="1">
        <v>45.498768085199998</v>
      </c>
      <c r="E4768" s="1">
        <f>B4768+B$5</f>
        <v>1.2937164499902565E-2</v>
      </c>
      <c r="F4768" s="1">
        <f>C4768+C$5</f>
        <v>8.6995766999962143E-3</v>
      </c>
      <c r="H4768" s="2">
        <f>QUOTIENT(E4768,$B$2)</f>
        <v>6</v>
      </c>
      <c r="I4768" s="2">
        <f>QUOTIENT(F4768,$B$2)</f>
        <v>4</v>
      </c>
    </row>
    <row r="4769" spans="2:9" x14ac:dyDescent="0.25">
      <c r="B4769" s="1">
        <v>-73.576893537000004</v>
      </c>
      <c r="C4769" s="1">
        <v>45.498768085199998</v>
      </c>
      <c r="E4769" s="1">
        <f>B4769+B$5</f>
        <v>1.2937164499902565E-2</v>
      </c>
      <c r="F4769" s="1">
        <f>C4769+C$5</f>
        <v>8.6995766999962143E-3</v>
      </c>
      <c r="H4769" s="2">
        <f>QUOTIENT(E4769,$B$2)</f>
        <v>6</v>
      </c>
      <c r="I4769" s="2">
        <f>QUOTIENT(F4769,$B$2)</f>
        <v>4</v>
      </c>
    </row>
    <row r="4770" spans="2:9" x14ac:dyDescent="0.25">
      <c r="B4770" s="1">
        <v>-73.576893537000004</v>
      </c>
      <c r="C4770" s="1">
        <v>45.498768085199998</v>
      </c>
      <c r="E4770" s="1">
        <f>B4770+B$5</f>
        <v>1.2937164499902565E-2</v>
      </c>
      <c r="F4770" s="1">
        <f>C4770+C$5</f>
        <v>8.6995766999962143E-3</v>
      </c>
      <c r="H4770" s="2">
        <f>QUOTIENT(E4770,$B$2)</f>
        <v>6</v>
      </c>
      <c r="I4770" s="2">
        <f>QUOTIENT(F4770,$B$2)</f>
        <v>4</v>
      </c>
    </row>
    <row r="4771" spans="2:9" x14ac:dyDescent="0.25">
      <c r="B4771" s="1">
        <v>-73.576893537000004</v>
      </c>
      <c r="C4771" s="1">
        <v>45.498768085199998</v>
      </c>
      <c r="E4771" s="1">
        <f>B4771+B$5</f>
        <v>1.2937164499902565E-2</v>
      </c>
      <c r="F4771" s="1">
        <f>C4771+C$5</f>
        <v>8.6995766999962143E-3</v>
      </c>
      <c r="H4771" s="2">
        <f>QUOTIENT(E4771,$B$2)</f>
        <v>6</v>
      </c>
      <c r="I4771" s="2">
        <f>QUOTIENT(F4771,$B$2)</f>
        <v>4</v>
      </c>
    </row>
    <row r="4772" spans="2:9" x14ac:dyDescent="0.25">
      <c r="B4772" s="1">
        <v>-73.576893537000004</v>
      </c>
      <c r="C4772" s="1">
        <v>45.498768085199998</v>
      </c>
      <c r="E4772" s="1">
        <f>B4772+B$5</f>
        <v>1.2937164499902565E-2</v>
      </c>
      <c r="F4772" s="1">
        <f>C4772+C$5</f>
        <v>8.6995766999962143E-3</v>
      </c>
      <c r="H4772" s="2">
        <f>QUOTIENT(E4772,$B$2)</f>
        <v>6</v>
      </c>
      <c r="I4772" s="2">
        <f>QUOTIENT(F4772,$B$2)</f>
        <v>4</v>
      </c>
    </row>
    <row r="4773" spans="2:9" x14ac:dyDescent="0.25">
      <c r="B4773" s="1">
        <v>-73.576893537000004</v>
      </c>
      <c r="C4773" s="1">
        <v>45.498768085199998</v>
      </c>
      <c r="E4773" s="1">
        <f>B4773+B$5</f>
        <v>1.2937164499902565E-2</v>
      </c>
      <c r="F4773" s="1">
        <f>C4773+C$5</f>
        <v>8.6995766999962143E-3</v>
      </c>
      <c r="H4773" s="2">
        <f>QUOTIENT(E4773,$B$2)</f>
        <v>6</v>
      </c>
      <c r="I4773" s="2">
        <f>QUOTIENT(F4773,$B$2)</f>
        <v>4</v>
      </c>
    </row>
    <row r="4774" spans="2:9" x14ac:dyDescent="0.25">
      <c r="B4774" s="1">
        <v>-73.576893537000004</v>
      </c>
      <c r="C4774" s="1">
        <v>45.498768085199998</v>
      </c>
      <c r="E4774" s="1">
        <f>B4774+B$5</f>
        <v>1.2937164499902565E-2</v>
      </c>
      <c r="F4774" s="1">
        <f>C4774+C$5</f>
        <v>8.6995766999962143E-3</v>
      </c>
      <c r="H4774" s="2">
        <f>QUOTIENT(E4774,$B$2)</f>
        <v>6</v>
      </c>
      <c r="I4774" s="2">
        <f>QUOTIENT(F4774,$B$2)</f>
        <v>4</v>
      </c>
    </row>
    <row r="4775" spans="2:9" x14ac:dyDescent="0.25">
      <c r="B4775" s="1">
        <v>-73.576885338599894</v>
      </c>
      <c r="C4775" s="1">
        <v>45.510982394300001</v>
      </c>
      <c r="E4775" s="1">
        <f>B4775+B$5</f>
        <v>1.2945362900012469E-2</v>
      </c>
      <c r="F4775" s="1">
        <f>C4775+C$5</f>
        <v>2.0913885799998866E-2</v>
      </c>
      <c r="H4775" s="2">
        <f>QUOTIENT(E4775,$B$2)</f>
        <v>6</v>
      </c>
      <c r="I4775" s="2">
        <f>QUOTIENT(F4775,$B$2)</f>
        <v>10</v>
      </c>
    </row>
    <row r="4776" spans="2:9" x14ac:dyDescent="0.25">
      <c r="B4776" s="1">
        <v>-73.576860034199896</v>
      </c>
      <c r="C4776" s="1">
        <v>45.526954283599899</v>
      </c>
      <c r="E4776" s="1">
        <f>B4776+B$5</f>
        <v>1.2970667300010064E-2</v>
      </c>
      <c r="F4776" s="1">
        <f>C4776+C$5</f>
        <v>3.6885775099896989E-2</v>
      </c>
      <c r="H4776" s="2">
        <f>QUOTIENT(E4776,$B$2)</f>
        <v>6</v>
      </c>
      <c r="I4776" s="2">
        <f>QUOTIENT(F4776,$B$2)</f>
        <v>18</v>
      </c>
    </row>
    <row r="4777" spans="2:9" x14ac:dyDescent="0.25">
      <c r="B4777" s="1">
        <v>-73.576860034199896</v>
      </c>
      <c r="C4777" s="1">
        <v>45.526954283599899</v>
      </c>
      <c r="E4777" s="1">
        <f>B4777+B$5</f>
        <v>1.2970667300010064E-2</v>
      </c>
      <c r="F4777" s="1">
        <f>C4777+C$5</f>
        <v>3.6885775099896989E-2</v>
      </c>
      <c r="H4777" s="2">
        <f>QUOTIENT(E4777,$B$2)</f>
        <v>6</v>
      </c>
      <c r="I4777" s="2">
        <f>QUOTIENT(F4777,$B$2)</f>
        <v>18</v>
      </c>
    </row>
    <row r="4778" spans="2:9" x14ac:dyDescent="0.25">
      <c r="B4778" s="1">
        <v>-73.576860034199896</v>
      </c>
      <c r="C4778" s="1">
        <v>45.526954283599899</v>
      </c>
      <c r="E4778" s="1">
        <f>B4778+B$5</f>
        <v>1.2970667300010064E-2</v>
      </c>
      <c r="F4778" s="1">
        <f>C4778+C$5</f>
        <v>3.6885775099896989E-2</v>
      </c>
      <c r="H4778" s="2">
        <f>QUOTIENT(E4778,$B$2)</f>
        <v>6</v>
      </c>
      <c r="I4778" s="2">
        <f>QUOTIENT(F4778,$B$2)</f>
        <v>18</v>
      </c>
    </row>
    <row r="4779" spans="2:9" x14ac:dyDescent="0.25">
      <c r="B4779" s="1">
        <v>-73.576860034199896</v>
      </c>
      <c r="C4779" s="1">
        <v>45.526954283599899</v>
      </c>
      <c r="E4779" s="1">
        <f>B4779+B$5</f>
        <v>1.2970667300010064E-2</v>
      </c>
      <c r="F4779" s="1">
        <f>C4779+C$5</f>
        <v>3.6885775099896989E-2</v>
      </c>
      <c r="H4779" s="2">
        <f>QUOTIENT(E4779,$B$2)</f>
        <v>6</v>
      </c>
      <c r="I4779" s="2">
        <f>QUOTIENT(F4779,$B$2)</f>
        <v>18</v>
      </c>
    </row>
    <row r="4780" spans="2:9" x14ac:dyDescent="0.25">
      <c r="B4780" s="1">
        <v>-73.576860034199896</v>
      </c>
      <c r="C4780" s="1">
        <v>45.526954283599899</v>
      </c>
      <c r="E4780" s="1">
        <f>B4780+B$5</f>
        <v>1.2970667300010064E-2</v>
      </c>
      <c r="F4780" s="1">
        <f>C4780+C$5</f>
        <v>3.6885775099896989E-2</v>
      </c>
      <c r="H4780" s="2">
        <f>QUOTIENT(E4780,$B$2)</f>
        <v>6</v>
      </c>
      <c r="I4780" s="2">
        <f>QUOTIENT(F4780,$B$2)</f>
        <v>18</v>
      </c>
    </row>
    <row r="4781" spans="2:9" x14ac:dyDescent="0.25">
      <c r="B4781" s="1">
        <v>-73.576860034199896</v>
      </c>
      <c r="C4781" s="1">
        <v>45.526954283599899</v>
      </c>
      <c r="E4781" s="1">
        <f>B4781+B$5</f>
        <v>1.2970667300010064E-2</v>
      </c>
      <c r="F4781" s="1">
        <f>C4781+C$5</f>
        <v>3.6885775099896989E-2</v>
      </c>
      <c r="H4781" s="2">
        <f>QUOTIENT(E4781,$B$2)</f>
        <v>6</v>
      </c>
      <c r="I4781" s="2">
        <f>QUOTIENT(F4781,$B$2)</f>
        <v>18</v>
      </c>
    </row>
    <row r="4782" spans="2:9" x14ac:dyDescent="0.25">
      <c r="B4782" s="1">
        <v>-73.576850822799898</v>
      </c>
      <c r="C4782" s="1">
        <v>45.5092153619999</v>
      </c>
      <c r="E4782" s="1">
        <f>B4782+B$5</f>
        <v>1.2979878700008385E-2</v>
      </c>
      <c r="F4782" s="1">
        <f>C4782+C$5</f>
        <v>1.9146853499897531E-2</v>
      </c>
      <c r="H4782" s="2">
        <f>QUOTIENT(E4782,$B$2)</f>
        <v>6</v>
      </c>
      <c r="I4782" s="2">
        <f>QUOTIENT(F4782,$B$2)</f>
        <v>9</v>
      </c>
    </row>
    <row r="4783" spans="2:9" x14ac:dyDescent="0.25">
      <c r="B4783" s="1">
        <v>-73.576850822799898</v>
      </c>
      <c r="C4783" s="1">
        <v>45.5092153619999</v>
      </c>
      <c r="E4783" s="1">
        <f>B4783+B$5</f>
        <v>1.2979878700008385E-2</v>
      </c>
      <c r="F4783" s="1">
        <f>C4783+C$5</f>
        <v>1.9146853499897531E-2</v>
      </c>
      <c r="H4783" s="2">
        <f>QUOTIENT(E4783,$B$2)</f>
        <v>6</v>
      </c>
      <c r="I4783" s="2">
        <f>QUOTIENT(F4783,$B$2)</f>
        <v>9</v>
      </c>
    </row>
    <row r="4784" spans="2:9" x14ac:dyDescent="0.25">
      <c r="B4784" s="1">
        <v>-73.576850822799898</v>
      </c>
      <c r="C4784" s="1">
        <v>45.5092153619999</v>
      </c>
      <c r="E4784" s="1">
        <f>B4784+B$5</f>
        <v>1.2979878700008385E-2</v>
      </c>
      <c r="F4784" s="1">
        <f>C4784+C$5</f>
        <v>1.9146853499897531E-2</v>
      </c>
      <c r="H4784" s="2">
        <f>QUOTIENT(E4784,$B$2)</f>
        <v>6</v>
      </c>
      <c r="I4784" s="2">
        <f>QUOTIENT(F4784,$B$2)</f>
        <v>9</v>
      </c>
    </row>
    <row r="4785" spans="2:9" x14ac:dyDescent="0.25">
      <c r="B4785" s="1">
        <v>-73.576850822799898</v>
      </c>
      <c r="C4785" s="1">
        <v>45.5092153619999</v>
      </c>
      <c r="E4785" s="1">
        <f>B4785+B$5</f>
        <v>1.2979878700008385E-2</v>
      </c>
      <c r="F4785" s="1">
        <f>C4785+C$5</f>
        <v>1.9146853499897531E-2</v>
      </c>
      <c r="H4785" s="2">
        <f>QUOTIENT(E4785,$B$2)</f>
        <v>6</v>
      </c>
      <c r="I4785" s="2">
        <f>QUOTIENT(F4785,$B$2)</f>
        <v>9</v>
      </c>
    </row>
    <row r="4786" spans="2:9" x14ac:dyDescent="0.25">
      <c r="B4786" s="1">
        <v>-73.576850822799898</v>
      </c>
      <c r="C4786" s="1">
        <v>45.5092153619999</v>
      </c>
      <c r="E4786" s="1">
        <f>B4786+B$5</f>
        <v>1.2979878700008385E-2</v>
      </c>
      <c r="F4786" s="1">
        <f>C4786+C$5</f>
        <v>1.9146853499897531E-2</v>
      </c>
      <c r="H4786" s="2">
        <f>QUOTIENT(E4786,$B$2)</f>
        <v>6</v>
      </c>
      <c r="I4786" s="2">
        <f>QUOTIENT(F4786,$B$2)</f>
        <v>9</v>
      </c>
    </row>
    <row r="4787" spans="2:9" x14ac:dyDescent="0.25">
      <c r="B4787" s="1">
        <v>-73.576850822799898</v>
      </c>
      <c r="C4787" s="1">
        <v>45.5092153619999</v>
      </c>
      <c r="E4787" s="1">
        <f>B4787+B$5</f>
        <v>1.2979878700008385E-2</v>
      </c>
      <c r="F4787" s="1">
        <f>C4787+C$5</f>
        <v>1.9146853499897531E-2</v>
      </c>
      <c r="H4787" s="2">
        <f>QUOTIENT(E4787,$B$2)</f>
        <v>6</v>
      </c>
      <c r="I4787" s="2">
        <f>QUOTIENT(F4787,$B$2)</f>
        <v>9</v>
      </c>
    </row>
    <row r="4788" spans="2:9" x14ac:dyDescent="0.25">
      <c r="B4788" s="1">
        <v>-73.576850822799898</v>
      </c>
      <c r="C4788" s="1">
        <v>45.5092153619999</v>
      </c>
      <c r="E4788" s="1">
        <f>B4788+B$5</f>
        <v>1.2979878700008385E-2</v>
      </c>
      <c r="F4788" s="1">
        <f>C4788+C$5</f>
        <v>1.9146853499897531E-2</v>
      </c>
      <c r="H4788" s="2">
        <f>QUOTIENT(E4788,$B$2)</f>
        <v>6</v>
      </c>
      <c r="I4788" s="2">
        <f>QUOTIENT(F4788,$B$2)</f>
        <v>9</v>
      </c>
    </row>
    <row r="4789" spans="2:9" x14ac:dyDescent="0.25">
      <c r="B4789" s="1">
        <v>-73.576850822799898</v>
      </c>
      <c r="C4789" s="1">
        <v>45.5092153619999</v>
      </c>
      <c r="E4789" s="1">
        <f>B4789+B$5</f>
        <v>1.2979878700008385E-2</v>
      </c>
      <c r="F4789" s="1">
        <f>C4789+C$5</f>
        <v>1.9146853499897531E-2</v>
      </c>
      <c r="H4789" s="2">
        <f>QUOTIENT(E4789,$B$2)</f>
        <v>6</v>
      </c>
      <c r="I4789" s="2">
        <f>QUOTIENT(F4789,$B$2)</f>
        <v>9</v>
      </c>
    </row>
    <row r="4790" spans="2:9" x14ac:dyDescent="0.25">
      <c r="B4790" s="1">
        <v>-73.576850822799898</v>
      </c>
      <c r="C4790" s="1">
        <v>45.5092153619999</v>
      </c>
      <c r="E4790" s="1">
        <f>B4790+B$5</f>
        <v>1.2979878700008385E-2</v>
      </c>
      <c r="F4790" s="1">
        <f>C4790+C$5</f>
        <v>1.9146853499897531E-2</v>
      </c>
      <c r="H4790" s="2">
        <f>QUOTIENT(E4790,$B$2)</f>
        <v>6</v>
      </c>
      <c r="I4790" s="2">
        <f>QUOTIENT(F4790,$B$2)</f>
        <v>9</v>
      </c>
    </row>
    <row r="4791" spans="2:9" x14ac:dyDescent="0.25">
      <c r="B4791" s="1">
        <v>-73.576850822799898</v>
      </c>
      <c r="C4791" s="1">
        <v>45.5092153619999</v>
      </c>
      <c r="E4791" s="1">
        <f>B4791+B$5</f>
        <v>1.2979878700008385E-2</v>
      </c>
      <c r="F4791" s="1">
        <f>C4791+C$5</f>
        <v>1.9146853499897531E-2</v>
      </c>
      <c r="H4791" s="2">
        <f>QUOTIENT(E4791,$B$2)</f>
        <v>6</v>
      </c>
      <c r="I4791" s="2">
        <f>QUOTIENT(F4791,$B$2)</f>
        <v>9</v>
      </c>
    </row>
    <row r="4792" spans="2:9" x14ac:dyDescent="0.25">
      <c r="B4792" s="1">
        <v>-73.576850822799898</v>
      </c>
      <c r="C4792" s="1">
        <v>45.5092153619999</v>
      </c>
      <c r="E4792" s="1">
        <f>B4792+B$5</f>
        <v>1.2979878700008385E-2</v>
      </c>
      <c r="F4792" s="1">
        <f>C4792+C$5</f>
        <v>1.9146853499897531E-2</v>
      </c>
      <c r="H4792" s="2">
        <f>QUOTIENT(E4792,$B$2)</f>
        <v>6</v>
      </c>
      <c r="I4792" s="2">
        <f>QUOTIENT(F4792,$B$2)</f>
        <v>9</v>
      </c>
    </row>
    <row r="4793" spans="2:9" x14ac:dyDescent="0.25">
      <c r="B4793" s="1">
        <v>-73.576850822799898</v>
      </c>
      <c r="C4793" s="1">
        <v>45.5092153619999</v>
      </c>
      <c r="E4793" s="1">
        <f>B4793+B$5</f>
        <v>1.2979878700008385E-2</v>
      </c>
      <c r="F4793" s="1">
        <f>C4793+C$5</f>
        <v>1.9146853499897531E-2</v>
      </c>
      <c r="H4793" s="2">
        <f>QUOTIENT(E4793,$B$2)</f>
        <v>6</v>
      </c>
      <c r="I4793" s="2">
        <f>QUOTIENT(F4793,$B$2)</f>
        <v>9</v>
      </c>
    </row>
    <row r="4794" spans="2:9" x14ac:dyDescent="0.25">
      <c r="B4794" s="1">
        <v>-73.576850822799898</v>
      </c>
      <c r="C4794" s="1">
        <v>45.5092153619999</v>
      </c>
      <c r="E4794" s="1">
        <f>B4794+B$5</f>
        <v>1.2979878700008385E-2</v>
      </c>
      <c r="F4794" s="1">
        <f>C4794+C$5</f>
        <v>1.9146853499897531E-2</v>
      </c>
      <c r="H4794" s="2">
        <f>QUOTIENT(E4794,$B$2)</f>
        <v>6</v>
      </c>
      <c r="I4794" s="2">
        <f>QUOTIENT(F4794,$B$2)</f>
        <v>9</v>
      </c>
    </row>
    <row r="4795" spans="2:9" x14ac:dyDescent="0.25">
      <c r="B4795" s="1">
        <v>-73.576850822799898</v>
      </c>
      <c r="C4795" s="1">
        <v>45.5092153619999</v>
      </c>
      <c r="E4795" s="1">
        <f>B4795+B$5</f>
        <v>1.2979878700008385E-2</v>
      </c>
      <c r="F4795" s="1">
        <f>C4795+C$5</f>
        <v>1.9146853499897531E-2</v>
      </c>
      <c r="H4795" s="2">
        <f>QUOTIENT(E4795,$B$2)</f>
        <v>6</v>
      </c>
      <c r="I4795" s="2">
        <f>QUOTIENT(F4795,$B$2)</f>
        <v>9</v>
      </c>
    </row>
    <row r="4796" spans="2:9" x14ac:dyDescent="0.25">
      <c r="B4796" s="1">
        <v>-73.576850822799898</v>
      </c>
      <c r="C4796" s="1">
        <v>45.5092153619999</v>
      </c>
      <c r="E4796" s="1">
        <f>B4796+B$5</f>
        <v>1.2979878700008385E-2</v>
      </c>
      <c r="F4796" s="1">
        <f>C4796+C$5</f>
        <v>1.9146853499897531E-2</v>
      </c>
      <c r="H4796" s="2">
        <f>QUOTIENT(E4796,$B$2)</f>
        <v>6</v>
      </c>
      <c r="I4796" s="2">
        <f>QUOTIENT(F4796,$B$2)</f>
        <v>9</v>
      </c>
    </row>
    <row r="4797" spans="2:9" x14ac:dyDescent="0.25">
      <c r="B4797" s="1">
        <v>-73.576850822799898</v>
      </c>
      <c r="C4797" s="1">
        <v>45.5092153619999</v>
      </c>
      <c r="E4797" s="1">
        <f>B4797+B$5</f>
        <v>1.2979878700008385E-2</v>
      </c>
      <c r="F4797" s="1">
        <f>C4797+C$5</f>
        <v>1.9146853499897531E-2</v>
      </c>
      <c r="H4797" s="2">
        <f>QUOTIENT(E4797,$B$2)</f>
        <v>6</v>
      </c>
      <c r="I4797" s="2">
        <f>QUOTIENT(F4797,$B$2)</f>
        <v>9</v>
      </c>
    </row>
    <row r="4798" spans="2:9" x14ac:dyDescent="0.25">
      <c r="B4798" s="1">
        <v>-73.576850822799898</v>
      </c>
      <c r="C4798" s="1">
        <v>45.5092153619999</v>
      </c>
      <c r="E4798" s="1">
        <f>B4798+B$5</f>
        <v>1.2979878700008385E-2</v>
      </c>
      <c r="F4798" s="1">
        <f>C4798+C$5</f>
        <v>1.9146853499897531E-2</v>
      </c>
      <c r="H4798" s="2">
        <f>QUOTIENT(E4798,$B$2)</f>
        <v>6</v>
      </c>
      <c r="I4798" s="2">
        <f>QUOTIENT(F4798,$B$2)</f>
        <v>9</v>
      </c>
    </row>
    <row r="4799" spans="2:9" x14ac:dyDescent="0.25">
      <c r="B4799" s="1">
        <v>-73.576850822799898</v>
      </c>
      <c r="C4799" s="1">
        <v>45.5092153619999</v>
      </c>
      <c r="E4799" s="1">
        <f>B4799+B$5</f>
        <v>1.2979878700008385E-2</v>
      </c>
      <c r="F4799" s="1">
        <f>C4799+C$5</f>
        <v>1.9146853499897531E-2</v>
      </c>
      <c r="H4799" s="2">
        <f>QUOTIENT(E4799,$B$2)</f>
        <v>6</v>
      </c>
      <c r="I4799" s="2">
        <f>QUOTIENT(F4799,$B$2)</f>
        <v>9</v>
      </c>
    </row>
    <row r="4800" spans="2:9" x14ac:dyDescent="0.25">
      <c r="B4800" s="1">
        <v>-73.576850822799898</v>
      </c>
      <c r="C4800" s="1">
        <v>45.5092153619999</v>
      </c>
      <c r="E4800" s="1">
        <f>B4800+B$5</f>
        <v>1.2979878700008385E-2</v>
      </c>
      <c r="F4800" s="1">
        <f>C4800+C$5</f>
        <v>1.9146853499897531E-2</v>
      </c>
      <c r="H4800" s="2">
        <f>QUOTIENT(E4800,$B$2)</f>
        <v>6</v>
      </c>
      <c r="I4800" s="2">
        <f>QUOTIENT(F4800,$B$2)</f>
        <v>9</v>
      </c>
    </row>
    <row r="4801" spans="2:9" x14ac:dyDescent="0.25">
      <c r="B4801" s="1">
        <v>-73.576850822799898</v>
      </c>
      <c r="C4801" s="1">
        <v>45.5092153619999</v>
      </c>
      <c r="E4801" s="1">
        <f>B4801+B$5</f>
        <v>1.2979878700008385E-2</v>
      </c>
      <c r="F4801" s="1">
        <f>C4801+C$5</f>
        <v>1.9146853499897531E-2</v>
      </c>
      <c r="H4801" s="2">
        <f>QUOTIENT(E4801,$B$2)</f>
        <v>6</v>
      </c>
      <c r="I4801" s="2">
        <f>QUOTIENT(F4801,$B$2)</f>
        <v>9</v>
      </c>
    </row>
    <row r="4802" spans="2:9" x14ac:dyDescent="0.25">
      <c r="B4802" s="1">
        <v>-73.576850822799898</v>
      </c>
      <c r="C4802" s="1">
        <v>45.5092153619999</v>
      </c>
      <c r="E4802" s="1">
        <f>B4802+B$5</f>
        <v>1.2979878700008385E-2</v>
      </c>
      <c r="F4802" s="1">
        <f>C4802+C$5</f>
        <v>1.9146853499897531E-2</v>
      </c>
      <c r="H4802" s="2">
        <f>QUOTIENT(E4802,$B$2)</f>
        <v>6</v>
      </c>
      <c r="I4802" s="2">
        <f>QUOTIENT(F4802,$B$2)</f>
        <v>9</v>
      </c>
    </row>
    <row r="4803" spans="2:9" x14ac:dyDescent="0.25">
      <c r="B4803" s="1">
        <v>-73.576850822799898</v>
      </c>
      <c r="C4803" s="1">
        <v>45.5092153619999</v>
      </c>
      <c r="E4803" s="1">
        <f>B4803+B$5</f>
        <v>1.2979878700008385E-2</v>
      </c>
      <c r="F4803" s="1">
        <f>C4803+C$5</f>
        <v>1.9146853499897531E-2</v>
      </c>
      <c r="H4803" s="2">
        <f>QUOTIENT(E4803,$B$2)</f>
        <v>6</v>
      </c>
      <c r="I4803" s="2">
        <f>QUOTIENT(F4803,$B$2)</f>
        <v>9</v>
      </c>
    </row>
    <row r="4804" spans="2:9" x14ac:dyDescent="0.25">
      <c r="B4804" s="1">
        <v>-73.576850822799898</v>
      </c>
      <c r="C4804" s="1">
        <v>45.5092153619999</v>
      </c>
      <c r="E4804" s="1">
        <f>B4804+B$5</f>
        <v>1.2979878700008385E-2</v>
      </c>
      <c r="F4804" s="1">
        <f>C4804+C$5</f>
        <v>1.9146853499897531E-2</v>
      </c>
      <c r="H4804" s="2">
        <f>QUOTIENT(E4804,$B$2)</f>
        <v>6</v>
      </c>
      <c r="I4804" s="2">
        <f>QUOTIENT(F4804,$B$2)</f>
        <v>9</v>
      </c>
    </row>
    <row r="4805" spans="2:9" x14ac:dyDescent="0.25">
      <c r="B4805" s="1">
        <v>-73.576850822799898</v>
      </c>
      <c r="C4805" s="1">
        <v>45.5092153619999</v>
      </c>
      <c r="E4805" s="1">
        <f>B4805+B$5</f>
        <v>1.2979878700008385E-2</v>
      </c>
      <c r="F4805" s="1">
        <f>C4805+C$5</f>
        <v>1.9146853499897531E-2</v>
      </c>
      <c r="H4805" s="2">
        <f>QUOTIENT(E4805,$B$2)</f>
        <v>6</v>
      </c>
      <c r="I4805" s="2">
        <f>QUOTIENT(F4805,$B$2)</f>
        <v>9</v>
      </c>
    </row>
    <row r="4806" spans="2:9" x14ac:dyDescent="0.25">
      <c r="B4806" s="1">
        <v>-73.576850822799898</v>
      </c>
      <c r="C4806" s="1">
        <v>45.5092153619999</v>
      </c>
      <c r="E4806" s="1">
        <f>B4806+B$5</f>
        <v>1.2979878700008385E-2</v>
      </c>
      <c r="F4806" s="1">
        <f>C4806+C$5</f>
        <v>1.9146853499897531E-2</v>
      </c>
      <c r="H4806" s="2">
        <f>QUOTIENT(E4806,$B$2)</f>
        <v>6</v>
      </c>
      <c r="I4806" s="2">
        <f>QUOTIENT(F4806,$B$2)</f>
        <v>9</v>
      </c>
    </row>
    <row r="4807" spans="2:9" x14ac:dyDescent="0.25">
      <c r="B4807" s="1">
        <v>-73.576850822799898</v>
      </c>
      <c r="C4807" s="1">
        <v>45.5092153619999</v>
      </c>
      <c r="E4807" s="1">
        <f>B4807+B$5</f>
        <v>1.2979878700008385E-2</v>
      </c>
      <c r="F4807" s="1">
        <f>C4807+C$5</f>
        <v>1.9146853499897531E-2</v>
      </c>
      <c r="H4807" s="2">
        <f>QUOTIENT(E4807,$B$2)</f>
        <v>6</v>
      </c>
      <c r="I4807" s="2">
        <f>QUOTIENT(F4807,$B$2)</f>
        <v>9</v>
      </c>
    </row>
    <row r="4808" spans="2:9" x14ac:dyDescent="0.25">
      <c r="B4808" s="1">
        <v>-73.576850822799898</v>
      </c>
      <c r="C4808" s="1">
        <v>45.5092153619999</v>
      </c>
      <c r="E4808" s="1">
        <f>B4808+B$5</f>
        <v>1.2979878700008385E-2</v>
      </c>
      <c r="F4808" s="1">
        <f>C4808+C$5</f>
        <v>1.9146853499897531E-2</v>
      </c>
      <c r="H4808" s="2">
        <f>QUOTIENT(E4808,$B$2)</f>
        <v>6</v>
      </c>
      <c r="I4808" s="2">
        <f>QUOTIENT(F4808,$B$2)</f>
        <v>9</v>
      </c>
    </row>
    <row r="4809" spans="2:9" x14ac:dyDescent="0.25">
      <c r="B4809" s="1">
        <v>-73.576850822799898</v>
      </c>
      <c r="C4809" s="1">
        <v>45.5092153619999</v>
      </c>
      <c r="E4809" s="1">
        <f>B4809+B$5</f>
        <v>1.2979878700008385E-2</v>
      </c>
      <c r="F4809" s="1">
        <f>C4809+C$5</f>
        <v>1.9146853499897531E-2</v>
      </c>
      <c r="H4809" s="2">
        <f>QUOTIENT(E4809,$B$2)</f>
        <v>6</v>
      </c>
      <c r="I4809" s="2">
        <f>QUOTIENT(F4809,$B$2)</f>
        <v>9</v>
      </c>
    </row>
    <row r="4810" spans="2:9" x14ac:dyDescent="0.25">
      <c r="B4810" s="1">
        <v>-73.576850822799898</v>
      </c>
      <c r="C4810" s="1">
        <v>45.5092153619999</v>
      </c>
      <c r="E4810" s="1">
        <f>B4810+B$5</f>
        <v>1.2979878700008385E-2</v>
      </c>
      <c r="F4810" s="1">
        <f>C4810+C$5</f>
        <v>1.9146853499897531E-2</v>
      </c>
      <c r="H4810" s="2">
        <f>QUOTIENT(E4810,$B$2)</f>
        <v>6</v>
      </c>
      <c r="I4810" s="2">
        <f>QUOTIENT(F4810,$B$2)</f>
        <v>9</v>
      </c>
    </row>
    <row r="4811" spans="2:9" x14ac:dyDescent="0.25">
      <c r="B4811" s="1">
        <v>-73.576850822799898</v>
      </c>
      <c r="C4811" s="1">
        <v>45.5092153619999</v>
      </c>
      <c r="E4811" s="1">
        <f>B4811+B$5</f>
        <v>1.2979878700008385E-2</v>
      </c>
      <c r="F4811" s="1">
        <f>C4811+C$5</f>
        <v>1.9146853499897531E-2</v>
      </c>
      <c r="H4811" s="2">
        <f>QUOTIENT(E4811,$B$2)</f>
        <v>6</v>
      </c>
      <c r="I4811" s="2">
        <f>QUOTIENT(F4811,$B$2)</f>
        <v>9</v>
      </c>
    </row>
    <row r="4812" spans="2:9" x14ac:dyDescent="0.25">
      <c r="B4812" s="1">
        <v>-73.576850822799898</v>
      </c>
      <c r="C4812" s="1">
        <v>45.5092153619999</v>
      </c>
      <c r="E4812" s="1">
        <f>B4812+B$5</f>
        <v>1.2979878700008385E-2</v>
      </c>
      <c r="F4812" s="1">
        <f>C4812+C$5</f>
        <v>1.9146853499897531E-2</v>
      </c>
      <c r="H4812" s="2">
        <f>QUOTIENT(E4812,$B$2)</f>
        <v>6</v>
      </c>
      <c r="I4812" s="2">
        <f>QUOTIENT(F4812,$B$2)</f>
        <v>9</v>
      </c>
    </row>
    <row r="4813" spans="2:9" x14ac:dyDescent="0.25">
      <c r="B4813" s="1">
        <v>-73.576850822799898</v>
      </c>
      <c r="C4813" s="1">
        <v>45.5092153619999</v>
      </c>
      <c r="E4813" s="1">
        <f>B4813+B$5</f>
        <v>1.2979878700008385E-2</v>
      </c>
      <c r="F4813" s="1">
        <f>C4813+C$5</f>
        <v>1.9146853499897531E-2</v>
      </c>
      <c r="H4813" s="2">
        <f>QUOTIENT(E4813,$B$2)</f>
        <v>6</v>
      </c>
      <c r="I4813" s="2">
        <f>QUOTIENT(F4813,$B$2)</f>
        <v>9</v>
      </c>
    </row>
    <row r="4814" spans="2:9" x14ac:dyDescent="0.25">
      <c r="B4814" s="1">
        <v>-73.576850822799898</v>
      </c>
      <c r="C4814" s="1">
        <v>45.5092153619999</v>
      </c>
      <c r="E4814" s="1">
        <f>B4814+B$5</f>
        <v>1.2979878700008385E-2</v>
      </c>
      <c r="F4814" s="1">
        <f>C4814+C$5</f>
        <v>1.9146853499897531E-2</v>
      </c>
      <c r="H4814" s="2">
        <f>QUOTIENT(E4814,$B$2)</f>
        <v>6</v>
      </c>
      <c r="I4814" s="2">
        <f>QUOTIENT(F4814,$B$2)</f>
        <v>9</v>
      </c>
    </row>
    <row r="4815" spans="2:9" x14ac:dyDescent="0.25">
      <c r="B4815" s="1">
        <v>-73.576850822799898</v>
      </c>
      <c r="C4815" s="1">
        <v>45.5092153619999</v>
      </c>
      <c r="E4815" s="1">
        <f>B4815+B$5</f>
        <v>1.2979878700008385E-2</v>
      </c>
      <c r="F4815" s="1">
        <f>C4815+C$5</f>
        <v>1.9146853499897531E-2</v>
      </c>
      <c r="H4815" s="2">
        <f>QUOTIENT(E4815,$B$2)</f>
        <v>6</v>
      </c>
      <c r="I4815" s="2">
        <f>QUOTIENT(F4815,$B$2)</f>
        <v>9</v>
      </c>
    </row>
    <row r="4816" spans="2:9" x14ac:dyDescent="0.25">
      <c r="B4816" s="1">
        <v>-73.576850822799898</v>
      </c>
      <c r="C4816" s="1">
        <v>45.5092153619999</v>
      </c>
      <c r="E4816" s="1">
        <f>B4816+B$5</f>
        <v>1.2979878700008385E-2</v>
      </c>
      <c r="F4816" s="1">
        <f>C4816+C$5</f>
        <v>1.9146853499897531E-2</v>
      </c>
      <c r="H4816" s="2">
        <f>QUOTIENT(E4816,$B$2)</f>
        <v>6</v>
      </c>
      <c r="I4816" s="2">
        <f>QUOTIENT(F4816,$B$2)</f>
        <v>9</v>
      </c>
    </row>
    <row r="4817" spans="2:9" x14ac:dyDescent="0.25">
      <c r="B4817" s="1">
        <v>-73.576850822799898</v>
      </c>
      <c r="C4817" s="1">
        <v>45.5092153619999</v>
      </c>
      <c r="E4817" s="1">
        <f>B4817+B$5</f>
        <v>1.2979878700008385E-2</v>
      </c>
      <c r="F4817" s="1">
        <f>C4817+C$5</f>
        <v>1.9146853499897531E-2</v>
      </c>
      <c r="H4817" s="2">
        <f>QUOTIENT(E4817,$B$2)</f>
        <v>6</v>
      </c>
      <c r="I4817" s="2">
        <f>QUOTIENT(F4817,$B$2)</f>
        <v>9</v>
      </c>
    </row>
    <row r="4818" spans="2:9" x14ac:dyDescent="0.25">
      <c r="B4818" s="1">
        <v>-73.576850822799898</v>
      </c>
      <c r="C4818" s="1">
        <v>45.5092153619999</v>
      </c>
      <c r="E4818" s="1">
        <f>B4818+B$5</f>
        <v>1.2979878700008385E-2</v>
      </c>
      <c r="F4818" s="1">
        <f>C4818+C$5</f>
        <v>1.9146853499897531E-2</v>
      </c>
      <c r="H4818" s="2">
        <f>QUOTIENT(E4818,$B$2)</f>
        <v>6</v>
      </c>
      <c r="I4818" s="2">
        <f>QUOTIENT(F4818,$B$2)</f>
        <v>9</v>
      </c>
    </row>
    <row r="4819" spans="2:9" x14ac:dyDescent="0.25">
      <c r="B4819" s="1">
        <v>-73.576850822799898</v>
      </c>
      <c r="C4819" s="1">
        <v>45.5092153619999</v>
      </c>
      <c r="E4819" s="1">
        <f>B4819+B$5</f>
        <v>1.2979878700008385E-2</v>
      </c>
      <c r="F4819" s="1">
        <f>C4819+C$5</f>
        <v>1.9146853499897531E-2</v>
      </c>
      <c r="H4819" s="2">
        <f>QUOTIENT(E4819,$B$2)</f>
        <v>6</v>
      </c>
      <c r="I4819" s="2">
        <f>QUOTIENT(F4819,$B$2)</f>
        <v>9</v>
      </c>
    </row>
    <row r="4820" spans="2:9" x14ac:dyDescent="0.25">
      <c r="B4820" s="1">
        <v>-73.576850822799898</v>
      </c>
      <c r="C4820" s="1">
        <v>45.5092153619999</v>
      </c>
      <c r="E4820" s="1">
        <f>B4820+B$5</f>
        <v>1.2979878700008385E-2</v>
      </c>
      <c r="F4820" s="1">
        <f>C4820+C$5</f>
        <v>1.9146853499897531E-2</v>
      </c>
      <c r="H4820" s="2">
        <f>QUOTIENT(E4820,$B$2)</f>
        <v>6</v>
      </c>
      <c r="I4820" s="2">
        <f>QUOTIENT(F4820,$B$2)</f>
        <v>9</v>
      </c>
    </row>
    <row r="4821" spans="2:9" x14ac:dyDescent="0.25">
      <c r="B4821" s="1">
        <v>-73.576850822799898</v>
      </c>
      <c r="C4821" s="1">
        <v>45.5092153619999</v>
      </c>
      <c r="E4821" s="1">
        <f>B4821+B$5</f>
        <v>1.2979878700008385E-2</v>
      </c>
      <c r="F4821" s="1">
        <f>C4821+C$5</f>
        <v>1.9146853499897531E-2</v>
      </c>
      <c r="H4821" s="2">
        <f>QUOTIENT(E4821,$B$2)</f>
        <v>6</v>
      </c>
      <c r="I4821" s="2">
        <f>QUOTIENT(F4821,$B$2)</f>
        <v>9</v>
      </c>
    </row>
    <row r="4822" spans="2:9" x14ac:dyDescent="0.25">
      <c r="B4822" s="1">
        <v>-73.576850822799898</v>
      </c>
      <c r="C4822" s="1">
        <v>45.5092153619999</v>
      </c>
      <c r="E4822" s="1">
        <f>B4822+B$5</f>
        <v>1.2979878700008385E-2</v>
      </c>
      <c r="F4822" s="1">
        <f>C4822+C$5</f>
        <v>1.9146853499897531E-2</v>
      </c>
      <c r="H4822" s="2">
        <f>QUOTIENT(E4822,$B$2)</f>
        <v>6</v>
      </c>
      <c r="I4822" s="2">
        <f>QUOTIENT(F4822,$B$2)</f>
        <v>9</v>
      </c>
    </row>
    <row r="4823" spans="2:9" x14ac:dyDescent="0.25">
      <c r="B4823" s="1">
        <v>-73.576850822799898</v>
      </c>
      <c r="C4823" s="1">
        <v>45.5092153619999</v>
      </c>
      <c r="E4823" s="1">
        <f>B4823+B$5</f>
        <v>1.2979878700008385E-2</v>
      </c>
      <c r="F4823" s="1">
        <f>C4823+C$5</f>
        <v>1.9146853499897531E-2</v>
      </c>
      <c r="H4823" s="2">
        <f>QUOTIENT(E4823,$B$2)</f>
        <v>6</v>
      </c>
      <c r="I4823" s="2">
        <f>QUOTIENT(F4823,$B$2)</f>
        <v>9</v>
      </c>
    </row>
    <row r="4824" spans="2:9" x14ac:dyDescent="0.25">
      <c r="B4824" s="1">
        <v>-73.576850822799898</v>
      </c>
      <c r="C4824" s="1">
        <v>45.5092153619999</v>
      </c>
      <c r="E4824" s="1">
        <f>B4824+B$5</f>
        <v>1.2979878700008385E-2</v>
      </c>
      <c r="F4824" s="1">
        <f>C4824+C$5</f>
        <v>1.9146853499897531E-2</v>
      </c>
      <c r="H4824" s="2">
        <f>QUOTIENT(E4824,$B$2)</f>
        <v>6</v>
      </c>
      <c r="I4824" s="2">
        <f>QUOTIENT(F4824,$B$2)</f>
        <v>9</v>
      </c>
    </row>
    <row r="4825" spans="2:9" x14ac:dyDescent="0.25">
      <c r="B4825" s="1">
        <v>-73.576850822799898</v>
      </c>
      <c r="C4825" s="1">
        <v>45.5092153619999</v>
      </c>
      <c r="E4825" s="1">
        <f>B4825+B$5</f>
        <v>1.2979878700008385E-2</v>
      </c>
      <c r="F4825" s="1">
        <f>C4825+C$5</f>
        <v>1.9146853499897531E-2</v>
      </c>
      <c r="H4825" s="2">
        <f>QUOTIENT(E4825,$B$2)</f>
        <v>6</v>
      </c>
      <c r="I4825" s="2">
        <f>QUOTIENT(F4825,$B$2)</f>
        <v>9</v>
      </c>
    </row>
    <row r="4826" spans="2:9" x14ac:dyDescent="0.25">
      <c r="B4826" s="1">
        <v>-73.576850822799898</v>
      </c>
      <c r="C4826" s="1">
        <v>45.5092153619999</v>
      </c>
      <c r="E4826" s="1">
        <f>B4826+B$5</f>
        <v>1.2979878700008385E-2</v>
      </c>
      <c r="F4826" s="1">
        <f>C4826+C$5</f>
        <v>1.9146853499897531E-2</v>
      </c>
      <c r="H4826" s="2">
        <f>QUOTIENT(E4826,$B$2)</f>
        <v>6</v>
      </c>
      <c r="I4826" s="2">
        <f>QUOTIENT(F4826,$B$2)</f>
        <v>9</v>
      </c>
    </row>
    <row r="4827" spans="2:9" x14ac:dyDescent="0.25">
      <c r="B4827" s="1">
        <v>-73.576850822799898</v>
      </c>
      <c r="C4827" s="1">
        <v>45.5092153619999</v>
      </c>
      <c r="E4827" s="1">
        <f>B4827+B$5</f>
        <v>1.2979878700008385E-2</v>
      </c>
      <c r="F4827" s="1">
        <f>C4827+C$5</f>
        <v>1.9146853499897531E-2</v>
      </c>
      <c r="H4827" s="2">
        <f>QUOTIENT(E4827,$B$2)</f>
        <v>6</v>
      </c>
      <c r="I4827" s="2">
        <f>QUOTIENT(F4827,$B$2)</f>
        <v>9</v>
      </c>
    </row>
    <row r="4828" spans="2:9" x14ac:dyDescent="0.25">
      <c r="B4828" s="1">
        <v>-73.576850822799898</v>
      </c>
      <c r="C4828" s="1">
        <v>45.5092153619999</v>
      </c>
      <c r="E4828" s="1">
        <f>B4828+B$5</f>
        <v>1.2979878700008385E-2</v>
      </c>
      <c r="F4828" s="1">
        <f>C4828+C$5</f>
        <v>1.9146853499897531E-2</v>
      </c>
      <c r="H4828" s="2">
        <f>QUOTIENT(E4828,$B$2)</f>
        <v>6</v>
      </c>
      <c r="I4828" s="2">
        <f>QUOTIENT(F4828,$B$2)</f>
        <v>9</v>
      </c>
    </row>
    <row r="4829" spans="2:9" x14ac:dyDescent="0.25">
      <c r="B4829" s="1">
        <v>-73.576850822799898</v>
      </c>
      <c r="C4829" s="1">
        <v>45.5092153619999</v>
      </c>
      <c r="E4829" s="1">
        <f>B4829+B$5</f>
        <v>1.2979878700008385E-2</v>
      </c>
      <c r="F4829" s="1">
        <f>C4829+C$5</f>
        <v>1.9146853499897531E-2</v>
      </c>
      <c r="H4829" s="2">
        <f>QUOTIENT(E4829,$B$2)</f>
        <v>6</v>
      </c>
      <c r="I4829" s="2">
        <f>QUOTIENT(F4829,$B$2)</f>
        <v>9</v>
      </c>
    </row>
    <row r="4830" spans="2:9" x14ac:dyDescent="0.25">
      <c r="B4830" s="1">
        <v>-73.576850822799898</v>
      </c>
      <c r="C4830" s="1">
        <v>45.5092153619999</v>
      </c>
      <c r="E4830" s="1">
        <f>B4830+B$5</f>
        <v>1.2979878700008385E-2</v>
      </c>
      <c r="F4830" s="1">
        <f>C4830+C$5</f>
        <v>1.9146853499897531E-2</v>
      </c>
      <c r="H4830" s="2">
        <f>QUOTIENT(E4830,$B$2)</f>
        <v>6</v>
      </c>
      <c r="I4830" s="2">
        <f>QUOTIENT(F4830,$B$2)</f>
        <v>9</v>
      </c>
    </row>
    <row r="4831" spans="2:9" x14ac:dyDescent="0.25">
      <c r="B4831" s="1">
        <v>-73.576850822799898</v>
      </c>
      <c r="C4831" s="1">
        <v>45.5092153619999</v>
      </c>
      <c r="E4831" s="1">
        <f>B4831+B$5</f>
        <v>1.2979878700008385E-2</v>
      </c>
      <c r="F4831" s="1">
        <f>C4831+C$5</f>
        <v>1.9146853499897531E-2</v>
      </c>
      <c r="H4831" s="2">
        <f>QUOTIENT(E4831,$B$2)</f>
        <v>6</v>
      </c>
      <c r="I4831" s="2">
        <f>QUOTIENT(F4831,$B$2)</f>
        <v>9</v>
      </c>
    </row>
    <row r="4832" spans="2:9" x14ac:dyDescent="0.25">
      <c r="B4832" s="1">
        <v>-73.576850822799898</v>
      </c>
      <c r="C4832" s="1">
        <v>45.5092153619999</v>
      </c>
      <c r="E4832" s="1">
        <f>B4832+B$5</f>
        <v>1.2979878700008385E-2</v>
      </c>
      <c r="F4832" s="1">
        <f>C4832+C$5</f>
        <v>1.9146853499897531E-2</v>
      </c>
      <c r="H4832" s="2">
        <f>QUOTIENT(E4832,$B$2)</f>
        <v>6</v>
      </c>
      <c r="I4832" s="2">
        <f>QUOTIENT(F4832,$B$2)</f>
        <v>9</v>
      </c>
    </row>
    <row r="4833" spans="2:9" x14ac:dyDescent="0.25">
      <c r="B4833" s="1">
        <v>-73.576818998099995</v>
      </c>
      <c r="C4833" s="1">
        <v>45.519716728500001</v>
      </c>
      <c r="E4833" s="1">
        <f>B4833+B$5</f>
        <v>1.3011703399911312E-2</v>
      </c>
      <c r="F4833" s="1">
        <f>C4833+C$5</f>
        <v>2.964821999999856E-2</v>
      </c>
      <c r="H4833" s="2">
        <f>QUOTIENT(E4833,$B$2)</f>
        <v>6</v>
      </c>
      <c r="I4833" s="2">
        <f>QUOTIENT(F4833,$B$2)</f>
        <v>14</v>
      </c>
    </row>
    <row r="4834" spans="2:9" x14ac:dyDescent="0.25">
      <c r="B4834" s="1">
        <v>-73.576818998099995</v>
      </c>
      <c r="C4834" s="1">
        <v>45.519716728500001</v>
      </c>
      <c r="E4834" s="1">
        <f>B4834+B$5</f>
        <v>1.3011703399911312E-2</v>
      </c>
      <c r="F4834" s="1">
        <f>C4834+C$5</f>
        <v>2.964821999999856E-2</v>
      </c>
      <c r="H4834" s="2">
        <f>QUOTIENT(E4834,$B$2)</f>
        <v>6</v>
      </c>
      <c r="I4834" s="2">
        <f>QUOTIENT(F4834,$B$2)</f>
        <v>14</v>
      </c>
    </row>
    <row r="4835" spans="2:9" x14ac:dyDescent="0.25">
      <c r="B4835" s="1">
        <v>-73.576818998099995</v>
      </c>
      <c r="C4835" s="1">
        <v>45.519716728500001</v>
      </c>
      <c r="E4835" s="1">
        <f>B4835+B$5</f>
        <v>1.3011703399911312E-2</v>
      </c>
      <c r="F4835" s="1">
        <f>C4835+C$5</f>
        <v>2.964821999999856E-2</v>
      </c>
      <c r="H4835" s="2">
        <f>QUOTIENT(E4835,$B$2)</f>
        <v>6</v>
      </c>
      <c r="I4835" s="2">
        <f>QUOTIENT(F4835,$B$2)</f>
        <v>14</v>
      </c>
    </row>
    <row r="4836" spans="2:9" x14ac:dyDescent="0.25">
      <c r="B4836" s="1">
        <v>-73.576818998099995</v>
      </c>
      <c r="C4836" s="1">
        <v>45.519716728500001</v>
      </c>
      <c r="E4836" s="1">
        <f>B4836+B$5</f>
        <v>1.3011703399911312E-2</v>
      </c>
      <c r="F4836" s="1">
        <f>C4836+C$5</f>
        <v>2.964821999999856E-2</v>
      </c>
      <c r="H4836" s="2">
        <f>QUOTIENT(E4836,$B$2)</f>
        <v>6</v>
      </c>
      <c r="I4836" s="2">
        <f>QUOTIENT(F4836,$B$2)</f>
        <v>14</v>
      </c>
    </row>
    <row r="4837" spans="2:9" x14ac:dyDescent="0.25">
      <c r="B4837" s="1">
        <v>-73.576818998099995</v>
      </c>
      <c r="C4837" s="1">
        <v>45.519716728500001</v>
      </c>
      <c r="E4837" s="1">
        <f>B4837+B$5</f>
        <v>1.3011703399911312E-2</v>
      </c>
      <c r="F4837" s="1">
        <f>C4837+C$5</f>
        <v>2.964821999999856E-2</v>
      </c>
      <c r="H4837" s="2">
        <f>QUOTIENT(E4837,$B$2)</f>
        <v>6</v>
      </c>
      <c r="I4837" s="2">
        <f>QUOTIENT(F4837,$B$2)</f>
        <v>14</v>
      </c>
    </row>
    <row r="4838" spans="2:9" x14ac:dyDescent="0.25">
      <c r="B4838" s="1">
        <v>-73.576818998099995</v>
      </c>
      <c r="C4838" s="1">
        <v>45.519716728500001</v>
      </c>
      <c r="E4838" s="1">
        <f>B4838+B$5</f>
        <v>1.3011703399911312E-2</v>
      </c>
      <c r="F4838" s="1">
        <f>C4838+C$5</f>
        <v>2.964821999999856E-2</v>
      </c>
      <c r="H4838" s="2">
        <f>QUOTIENT(E4838,$B$2)</f>
        <v>6</v>
      </c>
      <c r="I4838" s="2">
        <f>QUOTIENT(F4838,$B$2)</f>
        <v>14</v>
      </c>
    </row>
    <row r="4839" spans="2:9" x14ac:dyDescent="0.25">
      <c r="B4839" s="1">
        <v>-73.576818998099995</v>
      </c>
      <c r="C4839" s="1">
        <v>45.519716728500001</v>
      </c>
      <c r="E4839" s="1">
        <f>B4839+B$5</f>
        <v>1.3011703399911312E-2</v>
      </c>
      <c r="F4839" s="1">
        <f>C4839+C$5</f>
        <v>2.964821999999856E-2</v>
      </c>
      <c r="H4839" s="2">
        <f>QUOTIENT(E4839,$B$2)</f>
        <v>6</v>
      </c>
      <c r="I4839" s="2">
        <f>QUOTIENT(F4839,$B$2)</f>
        <v>14</v>
      </c>
    </row>
    <row r="4840" spans="2:9" x14ac:dyDescent="0.25">
      <c r="B4840" s="1">
        <v>-73.576818998099995</v>
      </c>
      <c r="C4840" s="1">
        <v>45.519716728500001</v>
      </c>
      <c r="E4840" s="1">
        <f>B4840+B$5</f>
        <v>1.3011703399911312E-2</v>
      </c>
      <c r="F4840" s="1">
        <f>C4840+C$5</f>
        <v>2.964821999999856E-2</v>
      </c>
      <c r="H4840" s="2">
        <f>QUOTIENT(E4840,$B$2)</f>
        <v>6</v>
      </c>
      <c r="I4840" s="2">
        <f>QUOTIENT(F4840,$B$2)</f>
        <v>14</v>
      </c>
    </row>
    <row r="4841" spans="2:9" x14ac:dyDescent="0.25">
      <c r="B4841" s="1">
        <v>-73.576818998099995</v>
      </c>
      <c r="C4841" s="1">
        <v>45.519716728500001</v>
      </c>
      <c r="E4841" s="1">
        <f>B4841+B$5</f>
        <v>1.3011703399911312E-2</v>
      </c>
      <c r="F4841" s="1">
        <f>C4841+C$5</f>
        <v>2.964821999999856E-2</v>
      </c>
      <c r="H4841" s="2">
        <f>QUOTIENT(E4841,$B$2)</f>
        <v>6</v>
      </c>
      <c r="I4841" s="2">
        <f>QUOTIENT(F4841,$B$2)</f>
        <v>14</v>
      </c>
    </row>
    <row r="4842" spans="2:9" x14ac:dyDescent="0.25">
      <c r="B4842" s="1">
        <v>-73.576818998099995</v>
      </c>
      <c r="C4842" s="1">
        <v>45.519716728500001</v>
      </c>
      <c r="E4842" s="1">
        <f>B4842+B$5</f>
        <v>1.3011703399911312E-2</v>
      </c>
      <c r="F4842" s="1">
        <f>C4842+C$5</f>
        <v>2.964821999999856E-2</v>
      </c>
      <c r="H4842" s="2">
        <f>QUOTIENT(E4842,$B$2)</f>
        <v>6</v>
      </c>
      <c r="I4842" s="2">
        <f>QUOTIENT(F4842,$B$2)</f>
        <v>14</v>
      </c>
    </row>
    <row r="4843" spans="2:9" x14ac:dyDescent="0.25">
      <c r="B4843" s="1">
        <v>-73.576818998099995</v>
      </c>
      <c r="C4843" s="1">
        <v>45.519716728500001</v>
      </c>
      <c r="E4843" s="1">
        <f>B4843+B$5</f>
        <v>1.3011703399911312E-2</v>
      </c>
      <c r="F4843" s="1">
        <f>C4843+C$5</f>
        <v>2.964821999999856E-2</v>
      </c>
      <c r="H4843" s="2">
        <f>QUOTIENT(E4843,$B$2)</f>
        <v>6</v>
      </c>
      <c r="I4843" s="2">
        <f>QUOTIENT(F4843,$B$2)</f>
        <v>14</v>
      </c>
    </row>
    <row r="4844" spans="2:9" x14ac:dyDescent="0.25">
      <c r="B4844" s="1">
        <v>-73.576818998099995</v>
      </c>
      <c r="C4844" s="1">
        <v>45.519716728500001</v>
      </c>
      <c r="E4844" s="1">
        <f>B4844+B$5</f>
        <v>1.3011703399911312E-2</v>
      </c>
      <c r="F4844" s="1">
        <f>C4844+C$5</f>
        <v>2.964821999999856E-2</v>
      </c>
      <c r="H4844" s="2">
        <f>QUOTIENT(E4844,$B$2)</f>
        <v>6</v>
      </c>
      <c r="I4844" s="2">
        <f>QUOTIENT(F4844,$B$2)</f>
        <v>14</v>
      </c>
    </row>
    <row r="4845" spans="2:9" x14ac:dyDescent="0.25">
      <c r="B4845" s="1">
        <v>-73.576818998099995</v>
      </c>
      <c r="C4845" s="1">
        <v>45.519716728500001</v>
      </c>
      <c r="E4845" s="1">
        <f>B4845+B$5</f>
        <v>1.3011703399911312E-2</v>
      </c>
      <c r="F4845" s="1">
        <f>C4845+C$5</f>
        <v>2.964821999999856E-2</v>
      </c>
      <c r="H4845" s="2">
        <f>QUOTIENT(E4845,$B$2)</f>
        <v>6</v>
      </c>
      <c r="I4845" s="2">
        <f>QUOTIENT(F4845,$B$2)</f>
        <v>14</v>
      </c>
    </row>
    <row r="4846" spans="2:9" x14ac:dyDescent="0.25">
      <c r="B4846" s="1">
        <v>-73.576818998099995</v>
      </c>
      <c r="C4846" s="1">
        <v>45.519716728500001</v>
      </c>
      <c r="E4846" s="1">
        <f>B4846+B$5</f>
        <v>1.3011703399911312E-2</v>
      </c>
      <c r="F4846" s="1">
        <f>C4846+C$5</f>
        <v>2.964821999999856E-2</v>
      </c>
      <c r="H4846" s="2">
        <f>QUOTIENT(E4846,$B$2)</f>
        <v>6</v>
      </c>
      <c r="I4846" s="2">
        <f>QUOTIENT(F4846,$B$2)</f>
        <v>14</v>
      </c>
    </row>
    <row r="4847" spans="2:9" x14ac:dyDescent="0.25">
      <c r="B4847" s="1">
        <v>-73.576818998099995</v>
      </c>
      <c r="C4847" s="1">
        <v>45.519716728500001</v>
      </c>
      <c r="E4847" s="1">
        <f>B4847+B$5</f>
        <v>1.3011703399911312E-2</v>
      </c>
      <c r="F4847" s="1">
        <f>C4847+C$5</f>
        <v>2.964821999999856E-2</v>
      </c>
      <c r="H4847" s="2">
        <f>QUOTIENT(E4847,$B$2)</f>
        <v>6</v>
      </c>
      <c r="I4847" s="2">
        <f>QUOTIENT(F4847,$B$2)</f>
        <v>14</v>
      </c>
    </row>
    <row r="4848" spans="2:9" x14ac:dyDescent="0.25">
      <c r="B4848" s="1">
        <v>-73.576818998099995</v>
      </c>
      <c r="C4848" s="1">
        <v>45.519716728500001</v>
      </c>
      <c r="E4848" s="1">
        <f>B4848+B$5</f>
        <v>1.3011703399911312E-2</v>
      </c>
      <c r="F4848" s="1">
        <f>C4848+C$5</f>
        <v>2.964821999999856E-2</v>
      </c>
      <c r="H4848" s="2">
        <f>QUOTIENT(E4848,$B$2)</f>
        <v>6</v>
      </c>
      <c r="I4848" s="2">
        <f>QUOTIENT(F4848,$B$2)</f>
        <v>14</v>
      </c>
    </row>
    <row r="4849" spans="2:9" x14ac:dyDescent="0.25">
      <c r="B4849" s="1">
        <v>-73.576818998099995</v>
      </c>
      <c r="C4849" s="1">
        <v>45.519716728500001</v>
      </c>
      <c r="E4849" s="1">
        <f>B4849+B$5</f>
        <v>1.3011703399911312E-2</v>
      </c>
      <c r="F4849" s="1">
        <f>C4849+C$5</f>
        <v>2.964821999999856E-2</v>
      </c>
      <c r="H4849" s="2">
        <f>QUOTIENT(E4849,$B$2)</f>
        <v>6</v>
      </c>
      <c r="I4849" s="2">
        <f>QUOTIENT(F4849,$B$2)</f>
        <v>14</v>
      </c>
    </row>
    <row r="4850" spans="2:9" x14ac:dyDescent="0.25">
      <c r="B4850" s="1">
        <v>-73.576818998099995</v>
      </c>
      <c r="C4850" s="1">
        <v>45.519716728500001</v>
      </c>
      <c r="E4850" s="1">
        <f>B4850+B$5</f>
        <v>1.3011703399911312E-2</v>
      </c>
      <c r="F4850" s="1">
        <f>C4850+C$5</f>
        <v>2.964821999999856E-2</v>
      </c>
      <c r="H4850" s="2">
        <f>QUOTIENT(E4850,$B$2)</f>
        <v>6</v>
      </c>
      <c r="I4850" s="2">
        <f>QUOTIENT(F4850,$B$2)</f>
        <v>14</v>
      </c>
    </row>
    <row r="4851" spans="2:9" x14ac:dyDescent="0.25">
      <c r="B4851" s="1">
        <v>-73.576818998099995</v>
      </c>
      <c r="C4851" s="1">
        <v>45.519716728500001</v>
      </c>
      <c r="E4851" s="1">
        <f>B4851+B$5</f>
        <v>1.3011703399911312E-2</v>
      </c>
      <c r="F4851" s="1">
        <f>C4851+C$5</f>
        <v>2.964821999999856E-2</v>
      </c>
      <c r="H4851" s="2">
        <f>QUOTIENT(E4851,$B$2)</f>
        <v>6</v>
      </c>
      <c r="I4851" s="2">
        <f>QUOTIENT(F4851,$B$2)</f>
        <v>14</v>
      </c>
    </row>
    <row r="4852" spans="2:9" x14ac:dyDescent="0.25">
      <c r="B4852" s="1">
        <v>-73.576818998099995</v>
      </c>
      <c r="C4852" s="1">
        <v>45.519716728500001</v>
      </c>
      <c r="E4852" s="1">
        <f>B4852+B$5</f>
        <v>1.3011703399911312E-2</v>
      </c>
      <c r="F4852" s="1">
        <f>C4852+C$5</f>
        <v>2.964821999999856E-2</v>
      </c>
      <c r="H4852" s="2">
        <f>QUOTIENT(E4852,$B$2)</f>
        <v>6</v>
      </c>
      <c r="I4852" s="2">
        <f>QUOTIENT(F4852,$B$2)</f>
        <v>14</v>
      </c>
    </row>
    <row r="4853" spans="2:9" x14ac:dyDescent="0.25">
      <c r="B4853" s="1">
        <v>-73.576731276999894</v>
      </c>
      <c r="C4853" s="1">
        <v>45.517682401000002</v>
      </c>
      <c r="E4853" s="1">
        <f>B4853+B$5</f>
        <v>1.3099424500012447E-2</v>
      </c>
      <c r="F4853" s="1">
        <f>C4853+C$5</f>
        <v>2.7613892499999793E-2</v>
      </c>
      <c r="H4853" s="2">
        <f>QUOTIENT(E4853,$B$2)</f>
        <v>6</v>
      </c>
      <c r="I4853" s="2">
        <f>QUOTIENT(F4853,$B$2)</f>
        <v>13</v>
      </c>
    </row>
    <row r="4854" spans="2:9" x14ac:dyDescent="0.25">
      <c r="B4854" s="1">
        <v>-73.576731276999894</v>
      </c>
      <c r="C4854" s="1">
        <v>45.517682401000002</v>
      </c>
      <c r="E4854" s="1">
        <f>B4854+B$5</f>
        <v>1.3099424500012447E-2</v>
      </c>
      <c r="F4854" s="1">
        <f>C4854+C$5</f>
        <v>2.7613892499999793E-2</v>
      </c>
      <c r="H4854" s="2">
        <f>QUOTIENT(E4854,$B$2)</f>
        <v>6</v>
      </c>
      <c r="I4854" s="2">
        <f>QUOTIENT(F4854,$B$2)</f>
        <v>13</v>
      </c>
    </row>
    <row r="4855" spans="2:9" x14ac:dyDescent="0.25">
      <c r="B4855" s="1">
        <v>-73.576731276999894</v>
      </c>
      <c r="C4855" s="1">
        <v>45.517682401000002</v>
      </c>
      <c r="E4855" s="1">
        <f>B4855+B$5</f>
        <v>1.3099424500012447E-2</v>
      </c>
      <c r="F4855" s="1">
        <f>C4855+C$5</f>
        <v>2.7613892499999793E-2</v>
      </c>
      <c r="H4855" s="2">
        <f>QUOTIENT(E4855,$B$2)</f>
        <v>6</v>
      </c>
      <c r="I4855" s="2">
        <f>QUOTIENT(F4855,$B$2)</f>
        <v>13</v>
      </c>
    </row>
    <row r="4856" spans="2:9" x14ac:dyDescent="0.25">
      <c r="B4856" s="1">
        <v>-73.576731276999894</v>
      </c>
      <c r="C4856" s="1">
        <v>45.517682401000002</v>
      </c>
      <c r="E4856" s="1">
        <f>B4856+B$5</f>
        <v>1.3099424500012447E-2</v>
      </c>
      <c r="F4856" s="1">
        <f>C4856+C$5</f>
        <v>2.7613892499999793E-2</v>
      </c>
      <c r="H4856" s="2">
        <f>QUOTIENT(E4856,$B$2)</f>
        <v>6</v>
      </c>
      <c r="I4856" s="2">
        <f>QUOTIENT(F4856,$B$2)</f>
        <v>13</v>
      </c>
    </row>
    <row r="4857" spans="2:9" x14ac:dyDescent="0.25">
      <c r="B4857" s="1">
        <v>-73.576731276999894</v>
      </c>
      <c r="C4857" s="1">
        <v>45.517682401000002</v>
      </c>
      <c r="E4857" s="1">
        <f>B4857+B$5</f>
        <v>1.3099424500012447E-2</v>
      </c>
      <c r="F4857" s="1">
        <f>C4857+C$5</f>
        <v>2.7613892499999793E-2</v>
      </c>
      <c r="H4857" s="2">
        <f>QUOTIENT(E4857,$B$2)</f>
        <v>6</v>
      </c>
      <c r="I4857" s="2">
        <f>QUOTIENT(F4857,$B$2)</f>
        <v>13</v>
      </c>
    </row>
    <row r="4858" spans="2:9" x14ac:dyDescent="0.25">
      <c r="B4858" s="1">
        <v>-73.576731276999894</v>
      </c>
      <c r="C4858" s="1">
        <v>45.517682401000002</v>
      </c>
      <c r="E4858" s="1">
        <f>B4858+B$5</f>
        <v>1.3099424500012447E-2</v>
      </c>
      <c r="F4858" s="1">
        <f>C4858+C$5</f>
        <v>2.7613892499999793E-2</v>
      </c>
      <c r="H4858" s="2">
        <f>QUOTIENT(E4858,$B$2)</f>
        <v>6</v>
      </c>
      <c r="I4858" s="2">
        <f>QUOTIENT(F4858,$B$2)</f>
        <v>13</v>
      </c>
    </row>
    <row r="4859" spans="2:9" x14ac:dyDescent="0.25">
      <c r="B4859" s="1">
        <v>-73.576731276999894</v>
      </c>
      <c r="C4859" s="1">
        <v>45.517682401000002</v>
      </c>
      <c r="E4859" s="1">
        <f>B4859+B$5</f>
        <v>1.3099424500012447E-2</v>
      </c>
      <c r="F4859" s="1">
        <f>C4859+C$5</f>
        <v>2.7613892499999793E-2</v>
      </c>
      <c r="H4859" s="2">
        <f>QUOTIENT(E4859,$B$2)</f>
        <v>6</v>
      </c>
      <c r="I4859" s="2">
        <f>QUOTIENT(F4859,$B$2)</f>
        <v>13</v>
      </c>
    </row>
    <row r="4860" spans="2:9" x14ac:dyDescent="0.25">
      <c r="B4860" s="1">
        <v>-73.576731276999894</v>
      </c>
      <c r="C4860" s="1">
        <v>45.517682401000002</v>
      </c>
      <c r="E4860" s="1">
        <f>B4860+B$5</f>
        <v>1.3099424500012447E-2</v>
      </c>
      <c r="F4860" s="1">
        <f>C4860+C$5</f>
        <v>2.7613892499999793E-2</v>
      </c>
      <c r="H4860" s="2">
        <f>QUOTIENT(E4860,$B$2)</f>
        <v>6</v>
      </c>
      <c r="I4860" s="2">
        <f>QUOTIENT(F4860,$B$2)</f>
        <v>13</v>
      </c>
    </row>
    <row r="4861" spans="2:9" x14ac:dyDescent="0.25">
      <c r="B4861" s="1">
        <v>-73.576731276999894</v>
      </c>
      <c r="C4861" s="1">
        <v>45.517682401000002</v>
      </c>
      <c r="E4861" s="1">
        <f>B4861+B$5</f>
        <v>1.3099424500012447E-2</v>
      </c>
      <c r="F4861" s="1">
        <f>C4861+C$5</f>
        <v>2.7613892499999793E-2</v>
      </c>
      <c r="H4861" s="2">
        <f>QUOTIENT(E4861,$B$2)</f>
        <v>6</v>
      </c>
      <c r="I4861" s="2">
        <f>QUOTIENT(F4861,$B$2)</f>
        <v>13</v>
      </c>
    </row>
    <row r="4862" spans="2:9" x14ac:dyDescent="0.25">
      <c r="B4862" s="1">
        <v>-73.576731276999894</v>
      </c>
      <c r="C4862" s="1">
        <v>45.517682401000002</v>
      </c>
      <c r="E4862" s="1">
        <f>B4862+B$5</f>
        <v>1.3099424500012447E-2</v>
      </c>
      <c r="F4862" s="1">
        <f>C4862+C$5</f>
        <v>2.7613892499999793E-2</v>
      </c>
      <c r="H4862" s="2">
        <f>QUOTIENT(E4862,$B$2)</f>
        <v>6</v>
      </c>
      <c r="I4862" s="2">
        <f>QUOTIENT(F4862,$B$2)</f>
        <v>13</v>
      </c>
    </row>
    <row r="4863" spans="2:9" x14ac:dyDescent="0.25">
      <c r="B4863" s="1">
        <v>-73.576731276999894</v>
      </c>
      <c r="C4863" s="1">
        <v>45.517682401000002</v>
      </c>
      <c r="E4863" s="1">
        <f>B4863+B$5</f>
        <v>1.3099424500012447E-2</v>
      </c>
      <c r="F4863" s="1">
        <f>C4863+C$5</f>
        <v>2.7613892499999793E-2</v>
      </c>
      <c r="H4863" s="2">
        <f>QUOTIENT(E4863,$B$2)</f>
        <v>6</v>
      </c>
      <c r="I4863" s="2">
        <f>QUOTIENT(F4863,$B$2)</f>
        <v>13</v>
      </c>
    </row>
    <row r="4864" spans="2:9" x14ac:dyDescent="0.25">
      <c r="B4864" s="1">
        <v>-73.576731276999894</v>
      </c>
      <c r="C4864" s="1">
        <v>45.517682401000002</v>
      </c>
      <c r="E4864" s="1">
        <f>B4864+B$5</f>
        <v>1.3099424500012447E-2</v>
      </c>
      <c r="F4864" s="1">
        <f>C4864+C$5</f>
        <v>2.7613892499999793E-2</v>
      </c>
      <c r="H4864" s="2">
        <f>QUOTIENT(E4864,$B$2)</f>
        <v>6</v>
      </c>
      <c r="I4864" s="2">
        <f>QUOTIENT(F4864,$B$2)</f>
        <v>13</v>
      </c>
    </row>
    <row r="4865" spans="2:9" x14ac:dyDescent="0.25">
      <c r="B4865" s="1">
        <v>-73.576731276999894</v>
      </c>
      <c r="C4865" s="1">
        <v>45.517682401000002</v>
      </c>
      <c r="E4865" s="1">
        <f>B4865+B$5</f>
        <v>1.3099424500012447E-2</v>
      </c>
      <c r="F4865" s="1">
        <f>C4865+C$5</f>
        <v>2.7613892499999793E-2</v>
      </c>
      <c r="H4865" s="2">
        <f>QUOTIENT(E4865,$B$2)</f>
        <v>6</v>
      </c>
      <c r="I4865" s="2">
        <f>QUOTIENT(F4865,$B$2)</f>
        <v>13</v>
      </c>
    </row>
    <row r="4866" spans="2:9" x14ac:dyDescent="0.25">
      <c r="B4866" s="1">
        <v>-73.576731276999894</v>
      </c>
      <c r="C4866" s="1">
        <v>45.517682401000002</v>
      </c>
      <c r="E4866" s="1">
        <f>B4866+B$5</f>
        <v>1.3099424500012447E-2</v>
      </c>
      <c r="F4866" s="1">
        <f>C4866+C$5</f>
        <v>2.7613892499999793E-2</v>
      </c>
      <c r="H4866" s="2">
        <f>QUOTIENT(E4866,$B$2)</f>
        <v>6</v>
      </c>
      <c r="I4866" s="2">
        <f>QUOTIENT(F4866,$B$2)</f>
        <v>13</v>
      </c>
    </row>
    <row r="4867" spans="2:9" x14ac:dyDescent="0.25">
      <c r="B4867" s="1">
        <v>-73.576731276999894</v>
      </c>
      <c r="C4867" s="1">
        <v>45.517682401000002</v>
      </c>
      <c r="E4867" s="1">
        <f>B4867+B$5</f>
        <v>1.3099424500012447E-2</v>
      </c>
      <c r="F4867" s="1">
        <f>C4867+C$5</f>
        <v>2.7613892499999793E-2</v>
      </c>
      <c r="H4867" s="2">
        <f>QUOTIENT(E4867,$B$2)</f>
        <v>6</v>
      </c>
      <c r="I4867" s="2">
        <f>QUOTIENT(F4867,$B$2)</f>
        <v>13</v>
      </c>
    </row>
    <row r="4868" spans="2:9" x14ac:dyDescent="0.25">
      <c r="B4868" s="1">
        <v>-73.576731276999894</v>
      </c>
      <c r="C4868" s="1">
        <v>45.517682401000002</v>
      </c>
      <c r="E4868" s="1">
        <f>B4868+B$5</f>
        <v>1.3099424500012447E-2</v>
      </c>
      <c r="F4868" s="1">
        <f>C4868+C$5</f>
        <v>2.7613892499999793E-2</v>
      </c>
      <c r="H4868" s="2">
        <f>QUOTIENT(E4868,$B$2)</f>
        <v>6</v>
      </c>
      <c r="I4868" s="2">
        <f>QUOTIENT(F4868,$B$2)</f>
        <v>13</v>
      </c>
    </row>
    <row r="4869" spans="2:9" x14ac:dyDescent="0.25">
      <c r="B4869" s="1">
        <v>-73.576731276999894</v>
      </c>
      <c r="C4869" s="1">
        <v>45.517682401000002</v>
      </c>
      <c r="E4869" s="1">
        <f>B4869+B$5</f>
        <v>1.3099424500012447E-2</v>
      </c>
      <c r="F4869" s="1">
        <f>C4869+C$5</f>
        <v>2.7613892499999793E-2</v>
      </c>
      <c r="H4869" s="2">
        <f>QUOTIENT(E4869,$B$2)</f>
        <v>6</v>
      </c>
      <c r="I4869" s="2">
        <f>QUOTIENT(F4869,$B$2)</f>
        <v>13</v>
      </c>
    </row>
    <row r="4870" spans="2:9" x14ac:dyDescent="0.25">
      <c r="B4870" s="1">
        <v>-73.576731276999894</v>
      </c>
      <c r="C4870" s="1">
        <v>45.517682401000002</v>
      </c>
      <c r="E4870" s="1">
        <f>B4870+B$5</f>
        <v>1.3099424500012447E-2</v>
      </c>
      <c r="F4870" s="1">
        <f>C4870+C$5</f>
        <v>2.7613892499999793E-2</v>
      </c>
      <c r="H4870" s="2">
        <f>QUOTIENT(E4870,$B$2)</f>
        <v>6</v>
      </c>
      <c r="I4870" s="2">
        <f>QUOTIENT(F4870,$B$2)</f>
        <v>13</v>
      </c>
    </row>
    <row r="4871" spans="2:9" x14ac:dyDescent="0.25">
      <c r="B4871" s="1">
        <v>-73.576731276999894</v>
      </c>
      <c r="C4871" s="1">
        <v>45.517682401000002</v>
      </c>
      <c r="E4871" s="1">
        <f>B4871+B$5</f>
        <v>1.3099424500012447E-2</v>
      </c>
      <c r="F4871" s="1">
        <f>C4871+C$5</f>
        <v>2.7613892499999793E-2</v>
      </c>
      <c r="H4871" s="2">
        <f>QUOTIENT(E4871,$B$2)</f>
        <v>6</v>
      </c>
      <c r="I4871" s="2">
        <f>QUOTIENT(F4871,$B$2)</f>
        <v>13</v>
      </c>
    </row>
    <row r="4872" spans="2:9" x14ac:dyDescent="0.25">
      <c r="B4872" s="1">
        <v>-73.576731276999894</v>
      </c>
      <c r="C4872" s="1">
        <v>45.517682401000002</v>
      </c>
      <c r="E4872" s="1">
        <f>B4872+B$5</f>
        <v>1.3099424500012447E-2</v>
      </c>
      <c r="F4872" s="1">
        <f>C4872+C$5</f>
        <v>2.7613892499999793E-2</v>
      </c>
      <c r="H4872" s="2">
        <f>QUOTIENT(E4872,$B$2)</f>
        <v>6</v>
      </c>
      <c r="I4872" s="2">
        <f>QUOTIENT(F4872,$B$2)</f>
        <v>13</v>
      </c>
    </row>
    <row r="4873" spans="2:9" x14ac:dyDescent="0.25">
      <c r="B4873" s="1">
        <v>-73.576731276999894</v>
      </c>
      <c r="C4873" s="1">
        <v>45.517682401000002</v>
      </c>
      <c r="E4873" s="1">
        <f>B4873+B$5</f>
        <v>1.3099424500012447E-2</v>
      </c>
      <c r="F4873" s="1">
        <f>C4873+C$5</f>
        <v>2.7613892499999793E-2</v>
      </c>
      <c r="H4873" s="2">
        <f>QUOTIENT(E4873,$B$2)</f>
        <v>6</v>
      </c>
      <c r="I4873" s="2">
        <f>QUOTIENT(F4873,$B$2)</f>
        <v>13</v>
      </c>
    </row>
    <row r="4874" spans="2:9" x14ac:dyDescent="0.25">
      <c r="B4874" s="1">
        <v>-73.576731276999894</v>
      </c>
      <c r="C4874" s="1">
        <v>45.517682401000002</v>
      </c>
      <c r="E4874" s="1">
        <f>B4874+B$5</f>
        <v>1.3099424500012447E-2</v>
      </c>
      <c r="F4874" s="1">
        <f>C4874+C$5</f>
        <v>2.7613892499999793E-2</v>
      </c>
      <c r="H4874" s="2">
        <f>QUOTIENT(E4874,$B$2)</f>
        <v>6</v>
      </c>
      <c r="I4874" s="2">
        <f>QUOTIENT(F4874,$B$2)</f>
        <v>13</v>
      </c>
    </row>
    <row r="4875" spans="2:9" x14ac:dyDescent="0.25">
      <c r="B4875" s="1">
        <v>-73.576731276999894</v>
      </c>
      <c r="C4875" s="1">
        <v>45.517682401000002</v>
      </c>
      <c r="E4875" s="1">
        <f>B4875+B$5</f>
        <v>1.3099424500012447E-2</v>
      </c>
      <c r="F4875" s="1">
        <f>C4875+C$5</f>
        <v>2.7613892499999793E-2</v>
      </c>
      <c r="H4875" s="2">
        <f>QUOTIENT(E4875,$B$2)</f>
        <v>6</v>
      </c>
      <c r="I4875" s="2">
        <f>QUOTIENT(F4875,$B$2)</f>
        <v>13</v>
      </c>
    </row>
    <row r="4876" spans="2:9" x14ac:dyDescent="0.25">
      <c r="B4876" s="1">
        <v>-73.576731276999894</v>
      </c>
      <c r="C4876" s="1">
        <v>45.517682401000002</v>
      </c>
      <c r="E4876" s="1">
        <f>B4876+B$5</f>
        <v>1.3099424500012447E-2</v>
      </c>
      <c r="F4876" s="1">
        <f>C4876+C$5</f>
        <v>2.7613892499999793E-2</v>
      </c>
      <c r="H4876" s="2">
        <f>QUOTIENT(E4876,$B$2)</f>
        <v>6</v>
      </c>
      <c r="I4876" s="2">
        <f>QUOTIENT(F4876,$B$2)</f>
        <v>13</v>
      </c>
    </row>
    <row r="4877" spans="2:9" x14ac:dyDescent="0.25">
      <c r="B4877" s="1">
        <v>-73.576731276999894</v>
      </c>
      <c r="C4877" s="1">
        <v>45.517682401000002</v>
      </c>
      <c r="E4877" s="1">
        <f>B4877+B$5</f>
        <v>1.3099424500012447E-2</v>
      </c>
      <c r="F4877" s="1">
        <f>C4877+C$5</f>
        <v>2.7613892499999793E-2</v>
      </c>
      <c r="H4877" s="2">
        <f>QUOTIENT(E4877,$B$2)</f>
        <v>6</v>
      </c>
      <c r="I4877" s="2">
        <f>QUOTIENT(F4877,$B$2)</f>
        <v>13</v>
      </c>
    </row>
    <row r="4878" spans="2:9" x14ac:dyDescent="0.25">
      <c r="B4878" s="1">
        <v>-73.576731276999894</v>
      </c>
      <c r="C4878" s="1">
        <v>45.517682401000002</v>
      </c>
      <c r="E4878" s="1">
        <f>B4878+B$5</f>
        <v>1.3099424500012447E-2</v>
      </c>
      <c r="F4878" s="1">
        <f>C4878+C$5</f>
        <v>2.7613892499999793E-2</v>
      </c>
      <c r="H4878" s="2">
        <f>QUOTIENT(E4878,$B$2)</f>
        <v>6</v>
      </c>
      <c r="I4878" s="2">
        <f>QUOTIENT(F4878,$B$2)</f>
        <v>13</v>
      </c>
    </row>
    <row r="4879" spans="2:9" x14ac:dyDescent="0.25">
      <c r="B4879" s="1">
        <v>-73.576731276999894</v>
      </c>
      <c r="C4879" s="1">
        <v>45.517682401000002</v>
      </c>
      <c r="E4879" s="1">
        <f>B4879+B$5</f>
        <v>1.3099424500012447E-2</v>
      </c>
      <c r="F4879" s="1">
        <f>C4879+C$5</f>
        <v>2.7613892499999793E-2</v>
      </c>
      <c r="H4879" s="2">
        <f>QUOTIENT(E4879,$B$2)</f>
        <v>6</v>
      </c>
      <c r="I4879" s="2">
        <f>QUOTIENT(F4879,$B$2)</f>
        <v>13</v>
      </c>
    </row>
    <row r="4880" spans="2:9" x14ac:dyDescent="0.25">
      <c r="B4880" s="1">
        <v>-73.576649632599896</v>
      </c>
      <c r="C4880" s="1">
        <v>45.513246194200001</v>
      </c>
      <c r="E4880" s="1">
        <f>B4880+B$5</f>
        <v>1.3181068900010473E-2</v>
      </c>
      <c r="F4880" s="1">
        <f>C4880+C$5</f>
        <v>2.3177685699998563E-2</v>
      </c>
      <c r="H4880" s="2">
        <f>QUOTIENT(E4880,$B$2)</f>
        <v>6</v>
      </c>
      <c r="I4880" s="2">
        <f>QUOTIENT(F4880,$B$2)</f>
        <v>11</v>
      </c>
    </row>
    <row r="4881" spans="2:9" x14ac:dyDescent="0.25">
      <c r="B4881" s="1">
        <v>-73.576649632599896</v>
      </c>
      <c r="C4881" s="1">
        <v>45.513246194200001</v>
      </c>
      <c r="E4881" s="1">
        <f>B4881+B$5</f>
        <v>1.3181068900010473E-2</v>
      </c>
      <c r="F4881" s="1">
        <f>C4881+C$5</f>
        <v>2.3177685699998563E-2</v>
      </c>
      <c r="H4881" s="2">
        <f>QUOTIENT(E4881,$B$2)</f>
        <v>6</v>
      </c>
      <c r="I4881" s="2">
        <f>QUOTIENT(F4881,$B$2)</f>
        <v>11</v>
      </c>
    </row>
    <row r="4882" spans="2:9" x14ac:dyDescent="0.25">
      <c r="B4882" s="1">
        <v>-73.576649632599896</v>
      </c>
      <c r="C4882" s="1">
        <v>45.513246194200001</v>
      </c>
      <c r="E4882" s="1">
        <f>B4882+B$5</f>
        <v>1.3181068900010473E-2</v>
      </c>
      <c r="F4882" s="1">
        <f>C4882+C$5</f>
        <v>2.3177685699998563E-2</v>
      </c>
      <c r="H4882" s="2">
        <f>QUOTIENT(E4882,$B$2)</f>
        <v>6</v>
      </c>
      <c r="I4882" s="2">
        <f>QUOTIENT(F4882,$B$2)</f>
        <v>11</v>
      </c>
    </row>
    <row r="4883" spans="2:9" x14ac:dyDescent="0.25">
      <c r="B4883" s="1">
        <v>-73.576636272599899</v>
      </c>
      <c r="C4883" s="1">
        <v>45.514690457500002</v>
      </c>
      <c r="E4883" s="1">
        <f>B4883+B$5</f>
        <v>1.3194428900007438E-2</v>
      </c>
      <c r="F4883" s="1">
        <f>C4883+C$5</f>
        <v>2.4621949000000143E-2</v>
      </c>
      <c r="H4883" s="2">
        <f>QUOTIENT(E4883,$B$2)</f>
        <v>6</v>
      </c>
      <c r="I4883" s="2">
        <f>QUOTIENT(F4883,$B$2)</f>
        <v>12</v>
      </c>
    </row>
    <row r="4884" spans="2:9" x14ac:dyDescent="0.25">
      <c r="B4884" s="1">
        <v>-73.576636272599899</v>
      </c>
      <c r="C4884" s="1">
        <v>45.514690457500002</v>
      </c>
      <c r="E4884" s="1">
        <f>B4884+B$5</f>
        <v>1.3194428900007438E-2</v>
      </c>
      <c r="F4884" s="1">
        <f>C4884+C$5</f>
        <v>2.4621949000000143E-2</v>
      </c>
      <c r="H4884" s="2">
        <f>QUOTIENT(E4884,$B$2)</f>
        <v>6</v>
      </c>
      <c r="I4884" s="2">
        <f>QUOTIENT(F4884,$B$2)</f>
        <v>12</v>
      </c>
    </row>
    <row r="4885" spans="2:9" x14ac:dyDescent="0.25">
      <c r="B4885" s="1">
        <v>-73.576636272599899</v>
      </c>
      <c r="C4885" s="1">
        <v>45.514690457500002</v>
      </c>
      <c r="E4885" s="1">
        <f>B4885+B$5</f>
        <v>1.3194428900007438E-2</v>
      </c>
      <c r="F4885" s="1">
        <f>C4885+C$5</f>
        <v>2.4621949000000143E-2</v>
      </c>
      <c r="H4885" s="2">
        <f>QUOTIENT(E4885,$B$2)</f>
        <v>6</v>
      </c>
      <c r="I4885" s="2">
        <f>QUOTIENT(F4885,$B$2)</f>
        <v>12</v>
      </c>
    </row>
    <row r="4886" spans="2:9" x14ac:dyDescent="0.25">
      <c r="B4886" s="1">
        <v>-73.576636272599899</v>
      </c>
      <c r="C4886" s="1">
        <v>45.514690457500002</v>
      </c>
      <c r="E4886" s="1">
        <f>B4886+B$5</f>
        <v>1.3194428900007438E-2</v>
      </c>
      <c r="F4886" s="1">
        <f>C4886+C$5</f>
        <v>2.4621949000000143E-2</v>
      </c>
      <c r="H4886" s="2">
        <f>QUOTIENT(E4886,$B$2)</f>
        <v>6</v>
      </c>
      <c r="I4886" s="2">
        <f>QUOTIENT(F4886,$B$2)</f>
        <v>12</v>
      </c>
    </row>
    <row r="4887" spans="2:9" x14ac:dyDescent="0.25">
      <c r="B4887" s="1">
        <v>-73.576636272599899</v>
      </c>
      <c r="C4887" s="1">
        <v>45.514690457500002</v>
      </c>
      <c r="E4887" s="1">
        <f>B4887+B$5</f>
        <v>1.3194428900007438E-2</v>
      </c>
      <c r="F4887" s="1">
        <f>C4887+C$5</f>
        <v>2.4621949000000143E-2</v>
      </c>
      <c r="H4887" s="2">
        <f>QUOTIENT(E4887,$B$2)</f>
        <v>6</v>
      </c>
      <c r="I4887" s="2">
        <f>QUOTIENT(F4887,$B$2)</f>
        <v>12</v>
      </c>
    </row>
    <row r="4888" spans="2:9" x14ac:dyDescent="0.25">
      <c r="B4888" s="1">
        <v>-73.576636272599899</v>
      </c>
      <c r="C4888" s="1">
        <v>45.514690457500002</v>
      </c>
      <c r="E4888" s="1">
        <f>B4888+B$5</f>
        <v>1.3194428900007438E-2</v>
      </c>
      <c r="F4888" s="1">
        <f>C4888+C$5</f>
        <v>2.4621949000000143E-2</v>
      </c>
      <c r="H4888" s="2">
        <f>QUOTIENT(E4888,$B$2)</f>
        <v>6</v>
      </c>
      <c r="I4888" s="2">
        <f>QUOTIENT(F4888,$B$2)</f>
        <v>12</v>
      </c>
    </row>
    <row r="4889" spans="2:9" x14ac:dyDescent="0.25">
      <c r="B4889" s="1">
        <v>-73.576636272599899</v>
      </c>
      <c r="C4889" s="1">
        <v>45.514690457500002</v>
      </c>
      <c r="E4889" s="1">
        <f>B4889+B$5</f>
        <v>1.3194428900007438E-2</v>
      </c>
      <c r="F4889" s="1">
        <f>C4889+C$5</f>
        <v>2.4621949000000143E-2</v>
      </c>
      <c r="H4889" s="2">
        <f>QUOTIENT(E4889,$B$2)</f>
        <v>6</v>
      </c>
      <c r="I4889" s="2">
        <f>QUOTIENT(F4889,$B$2)</f>
        <v>12</v>
      </c>
    </row>
    <row r="4890" spans="2:9" x14ac:dyDescent="0.25">
      <c r="B4890" s="1">
        <v>-73.576594639199897</v>
      </c>
      <c r="C4890" s="1">
        <v>45.5235225099999</v>
      </c>
      <c r="E4890" s="1">
        <f>B4890+B$5</f>
        <v>1.3236062300009621E-2</v>
      </c>
      <c r="F4890" s="1">
        <f>C4890+C$5</f>
        <v>3.3454001499897856E-2</v>
      </c>
      <c r="H4890" s="2">
        <f>QUOTIENT(E4890,$B$2)</f>
        <v>6</v>
      </c>
      <c r="I4890" s="2">
        <f>QUOTIENT(F4890,$B$2)</f>
        <v>16</v>
      </c>
    </row>
    <row r="4891" spans="2:9" x14ac:dyDescent="0.25">
      <c r="B4891" s="1">
        <v>-73.576594639199897</v>
      </c>
      <c r="C4891" s="1">
        <v>45.5235225099999</v>
      </c>
      <c r="E4891" s="1">
        <f>B4891+B$5</f>
        <v>1.3236062300009621E-2</v>
      </c>
      <c r="F4891" s="1">
        <f>C4891+C$5</f>
        <v>3.3454001499897856E-2</v>
      </c>
      <c r="H4891" s="2">
        <f>QUOTIENT(E4891,$B$2)</f>
        <v>6</v>
      </c>
      <c r="I4891" s="2">
        <f>QUOTIENT(F4891,$B$2)</f>
        <v>16</v>
      </c>
    </row>
    <row r="4892" spans="2:9" x14ac:dyDescent="0.25">
      <c r="B4892" s="1">
        <v>-73.576594639199897</v>
      </c>
      <c r="C4892" s="1">
        <v>45.5235225099999</v>
      </c>
      <c r="E4892" s="1">
        <f>B4892+B$5</f>
        <v>1.3236062300009621E-2</v>
      </c>
      <c r="F4892" s="1">
        <f>C4892+C$5</f>
        <v>3.3454001499897856E-2</v>
      </c>
      <c r="H4892" s="2">
        <f>QUOTIENT(E4892,$B$2)</f>
        <v>6</v>
      </c>
      <c r="I4892" s="2">
        <f>QUOTIENT(F4892,$B$2)</f>
        <v>16</v>
      </c>
    </row>
    <row r="4893" spans="2:9" x14ac:dyDescent="0.25">
      <c r="B4893" s="1">
        <v>-73.576594639199897</v>
      </c>
      <c r="C4893" s="1">
        <v>45.5235225099999</v>
      </c>
      <c r="E4893" s="1">
        <f>B4893+B$5</f>
        <v>1.3236062300009621E-2</v>
      </c>
      <c r="F4893" s="1">
        <f>C4893+C$5</f>
        <v>3.3454001499897856E-2</v>
      </c>
      <c r="H4893" s="2">
        <f>QUOTIENT(E4893,$B$2)</f>
        <v>6</v>
      </c>
      <c r="I4893" s="2">
        <f>QUOTIENT(F4893,$B$2)</f>
        <v>16</v>
      </c>
    </row>
    <row r="4894" spans="2:9" x14ac:dyDescent="0.25">
      <c r="B4894" s="1">
        <v>-73.576594639199897</v>
      </c>
      <c r="C4894" s="1">
        <v>45.5235225099999</v>
      </c>
      <c r="E4894" s="1">
        <f>B4894+B$5</f>
        <v>1.3236062300009621E-2</v>
      </c>
      <c r="F4894" s="1">
        <f>C4894+C$5</f>
        <v>3.3454001499897856E-2</v>
      </c>
      <c r="H4894" s="2">
        <f>QUOTIENT(E4894,$B$2)</f>
        <v>6</v>
      </c>
      <c r="I4894" s="2">
        <f>QUOTIENT(F4894,$B$2)</f>
        <v>16</v>
      </c>
    </row>
    <row r="4895" spans="2:9" x14ac:dyDescent="0.25">
      <c r="B4895" s="1">
        <v>-73.576594639199897</v>
      </c>
      <c r="C4895" s="1">
        <v>45.5235225099999</v>
      </c>
      <c r="E4895" s="1">
        <f>B4895+B$5</f>
        <v>1.3236062300009621E-2</v>
      </c>
      <c r="F4895" s="1">
        <f>C4895+C$5</f>
        <v>3.3454001499897856E-2</v>
      </c>
      <c r="H4895" s="2">
        <f>QUOTIENT(E4895,$B$2)</f>
        <v>6</v>
      </c>
      <c r="I4895" s="2">
        <f>QUOTIENT(F4895,$B$2)</f>
        <v>16</v>
      </c>
    </row>
    <row r="4896" spans="2:9" x14ac:dyDescent="0.25">
      <c r="B4896" s="1">
        <v>-73.576594639199897</v>
      </c>
      <c r="C4896" s="1">
        <v>45.5235225099999</v>
      </c>
      <c r="E4896" s="1">
        <f>B4896+B$5</f>
        <v>1.3236062300009621E-2</v>
      </c>
      <c r="F4896" s="1">
        <f>C4896+C$5</f>
        <v>3.3454001499897856E-2</v>
      </c>
      <c r="H4896" s="2">
        <f>QUOTIENT(E4896,$B$2)</f>
        <v>6</v>
      </c>
      <c r="I4896" s="2">
        <f>QUOTIENT(F4896,$B$2)</f>
        <v>16</v>
      </c>
    </row>
    <row r="4897" spans="2:9" x14ac:dyDescent="0.25">
      <c r="B4897" s="1">
        <v>-73.576594639199897</v>
      </c>
      <c r="C4897" s="1">
        <v>45.5235225099999</v>
      </c>
      <c r="E4897" s="1">
        <f>B4897+B$5</f>
        <v>1.3236062300009621E-2</v>
      </c>
      <c r="F4897" s="1">
        <f>C4897+C$5</f>
        <v>3.3454001499897856E-2</v>
      </c>
      <c r="H4897" s="2">
        <f>QUOTIENT(E4897,$B$2)</f>
        <v>6</v>
      </c>
      <c r="I4897" s="2">
        <f>QUOTIENT(F4897,$B$2)</f>
        <v>16</v>
      </c>
    </row>
    <row r="4898" spans="2:9" x14ac:dyDescent="0.25">
      <c r="B4898" s="1">
        <v>-73.576594639199897</v>
      </c>
      <c r="C4898" s="1">
        <v>45.5235225099999</v>
      </c>
      <c r="E4898" s="1">
        <f>B4898+B$5</f>
        <v>1.3236062300009621E-2</v>
      </c>
      <c r="F4898" s="1">
        <f>C4898+C$5</f>
        <v>3.3454001499897856E-2</v>
      </c>
      <c r="H4898" s="2">
        <f>QUOTIENT(E4898,$B$2)</f>
        <v>6</v>
      </c>
      <c r="I4898" s="2">
        <f>QUOTIENT(F4898,$B$2)</f>
        <v>16</v>
      </c>
    </row>
    <row r="4899" spans="2:9" x14ac:dyDescent="0.25">
      <c r="B4899" s="1">
        <v>-73.576594639199897</v>
      </c>
      <c r="C4899" s="1">
        <v>45.5235225099999</v>
      </c>
      <c r="E4899" s="1">
        <f>B4899+B$5</f>
        <v>1.3236062300009621E-2</v>
      </c>
      <c r="F4899" s="1">
        <f>C4899+C$5</f>
        <v>3.3454001499897856E-2</v>
      </c>
      <c r="H4899" s="2">
        <f>QUOTIENT(E4899,$B$2)</f>
        <v>6</v>
      </c>
      <c r="I4899" s="2">
        <f>QUOTIENT(F4899,$B$2)</f>
        <v>16</v>
      </c>
    </row>
    <row r="4900" spans="2:9" x14ac:dyDescent="0.25">
      <c r="B4900" s="1">
        <v>-73.576594639199897</v>
      </c>
      <c r="C4900" s="1">
        <v>45.5235225099999</v>
      </c>
      <c r="E4900" s="1">
        <f>B4900+B$5</f>
        <v>1.3236062300009621E-2</v>
      </c>
      <c r="F4900" s="1">
        <f>C4900+C$5</f>
        <v>3.3454001499897856E-2</v>
      </c>
      <c r="H4900" s="2">
        <f>QUOTIENT(E4900,$B$2)</f>
        <v>6</v>
      </c>
      <c r="I4900" s="2">
        <f>QUOTIENT(F4900,$B$2)</f>
        <v>16</v>
      </c>
    </row>
    <row r="4901" spans="2:9" x14ac:dyDescent="0.25">
      <c r="B4901" s="1">
        <v>-73.576594639199897</v>
      </c>
      <c r="C4901" s="1">
        <v>45.5235225099999</v>
      </c>
      <c r="E4901" s="1">
        <f>B4901+B$5</f>
        <v>1.3236062300009621E-2</v>
      </c>
      <c r="F4901" s="1">
        <f>C4901+C$5</f>
        <v>3.3454001499897856E-2</v>
      </c>
      <c r="H4901" s="2">
        <f>QUOTIENT(E4901,$B$2)</f>
        <v>6</v>
      </c>
      <c r="I4901" s="2">
        <f>QUOTIENT(F4901,$B$2)</f>
        <v>16</v>
      </c>
    </row>
    <row r="4902" spans="2:9" x14ac:dyDescent="0.25">
      <c r="B4902" s="1">
        <v>-73.576594639199897</v>
      </c>
      <c r="C4902" s="1">
        <v>45.5235225099999</v>
      </c>
      <c r="E4902" s="1">
        <f>B4902+B$5</f>
        <v>1.3236062300009621E-2</v>
      </c>
      <c r="F4902" s="1">
        <f>C4902+C$5</f>
        <v>3.3454001499897856E-2</v>
      </c>
      <c r="H4902" s="2">
        <f>QUOTIENT(E4902,$B$2)</f>
        <v>6</v>
      </c>
      <c r="I4902" s="2">
        <f>QUOTIENT(F4902,$B$2)</f>
        <v>16</v>
      </c>
    </row>
    <row r="4903" spans="2:9" x14ac:dyDescent="0.25">
      <c r="B4903" s="1">
        <v>-73.576594639199897</v>
      </c>
      <c r="C4903" s="1">
        <v>45.5235225099999</v>
      </c>
      <c r="E4903" s="1">
        <f>B4903+B$5</f>
        <v>1.3236062300009621E-2</v>
      </c>
      <c r="F4903" s="1">
        <f>C4903+C$5</f>
        <v>3.3454001499897856E-2</v>
      </c>
      <c r="H4903" s="2">
        <f>QUOTIENT(E4903,$B$2)</f>
        <v>6</v>
      </c>
      <c r="I4903" s="2">
        <f>QUOTIENT(F4903,$B$2)</f>
        <v>16</v>
      </c>
    </row>
    <row r="4904" spans="2:9" x14ac:dyDescent="0.25">
      <c r="B4904" s="1">
        <v>-73.576594639199897</v>
      </c>
      <c r="C4904" s="1">
        <v>45.5235225099999</v>
      </c>
      <c r="E4904" s="1">
        <f>B4904+B$5</f>
        <v>1.3236062300009621E-2</v>
      </c>
      <c r="F4904" s="1">
        <f>C4904+C$5</f>
        <v>3.3454001499897856E-2</v>
      </c>
      <c r="H4904" s="2">
        <f>QUOTIENT(E4904,$B$2)</f>
        <v>6</v>
      </c>
      <c r="I4904" s="2">
        <f>QUOTIENT(F4904,$B$2)</f>
        <v>16</v>
      </c>
    </row>
    <row r="4905" spans="2:9" x14ac:dyDescent="0.25">
      <c r="B4905" s="1">
        <v>-73.576594639199897</v>
      </c>
      <c r="C4905" s="1">
        <v>45.5235225099999</v>
      </c>
      <c r="E4905" s="1">
        <f>B4905+B$5</f>
        <v>1.3236062300009621E-2</v>
      </c>
      <c r="F4905" s="1">
        <f>C4905+C$5</f>
        <v>3.3454001499897856E-2</v>
      </c>
      <c r="H4905" s="2">
        <f>QUOTIENT(E4905,$B$2)</f>
        <v>6</v>
      </c>
      <c r="I4905" s="2">
        <f>QUOTIENT(F4905,$B$2)</f>
        <v>16</v>
      </c>
    </row>
    <row r="4906" spans="2:9" x14ac:dyDescent="0.25">
      <c r="B4906" s="1">
        <v>-73.576594639199897</v>
      </c>
      <c r="C4906" s="1">
        <v>45.5235225099999</v>
      </c>
      <c r="E4906" s="1">
        <f>B4906+B$5</f>
        <v>1.3236062300009621E-2</v>
      </c>
      <c r="F4906" s="1">
        <f>C4906+C$5</f>
        <v>3.3454001499897856E-2</v>
      </c>
      <c r="H4906" s="2">
        <f>QUOTIENT(E4906,$B$2)</f>
        <v>6</v>
      </c>
      <c r="I4906" s="2">
        <f>QUOTIENT(F4906,$B$2)</f>
        <v>16</v>
      </c>
    </row>
    <row r="4907" spans="2:9" x14ac:dyDescent="0.25">
      <c r="B4907" s="1">
        <v>-73.576594639199897</v>
      </c>
      <c r="C4907" s="1">
        <v>45.5235225099999</v>
      </c>
      <c r="E4907" s="1">
        <f>B4907+B$5</f>
        <v>1.3236062300009621E-2</v>
      </c>
      <c r="F4907" s="1">
        <f>C4907+C$5</f>
        <v>3.3454001499897856E-2</v>
      </c>
      <c r="H4907" s="2">
        <f>QUOTIENT(E4907,$B$2)</f>
        <v>6</v>
      </c>
      <c r="I4907" s="2">
        <f>QUOTIENT(F4907,$B$2)</f>
        <v>16</v>
      </c>
    </row>
    <row r="4908" spans="2:9" x14ac:dyDescent="0.25">
      <c r="B4908" s="1">
        <v>-73.576594639199897</v>
      </c>
      <c r="C4908" s="1">
        <v>45.5235225099999</v>
      </c>
      <c r="E4908" s="1">
        <f>B4908+B$5</f>
        <v>1.3236062300009621E-2</v>
      </c>
      <c r="F4908" s="1">
        <f>C4908+C$5</f>
        <v>3.3454001499897856E-2</v>
      </c>
      <c r="H4908" s="2">
        <f>QUOTIENT(E4908,$B$2)</f>
        <v>6</v>
      </c>
      <c r="I4908" s="2">
        <f>QUOTIENT(F4908,$B$2)</f>
        <v>16</v>
      </c>
    </row>
    <row r="4909" spans="2:9" x14ac:dyDescent="0.25">
      <c r="B4909" s="1">
        <v>-73.576594639199897</v>
      </c>
      <c r="C4909" s="1">
        <v>45.5235225099999</v>
      </c>
      <c r="E4909" s="1">
        <f>B4909+B$5</f>
        <v>1.3236062300009621E-2</v>
      </c>
      <c r="F4909" s="1">
        <f>C4909+C$5</f>
        <v>3.3454001499897856E-2</v>
      </c>
      <c r="H4909" s="2">
        <f>QUOTIENT(E4909,$B$2)</f>
        <v>6</v>
      </c>
      <c r="I4909" s="2">
        <f>QUOTIENT(F4909,$B$2)</f>
        <v>16</v>
      </c>
    </row>
    <row r="4910" spans="2:9" x14ac:dyDescent="0.25">
      <c r="B4910" s="1">
        <v>-73.576594639199897</v>
      </c>
      <c r="C4910" s="1">
        <v>45.5235225099999</v>
      </c>
      <c r="E4910" s="1">
        <f>B4910+B$5</f>
        <v>1.3236062300009621E-2</v>
      </c>
      <c r="F4910" s="1">
        <f>C4910+C$5</f>
        <v>3.3454001499897856E-2</v>
      </c>
      <c r="H4910" s="2">
        <f>QUOTIENT(E4910,$B$2)</f>
        <v>6</v>
      </c>
      <c r="I4910" s="2">
        <f>QUOTIENT(F4910,$B$2)</f>
        <v>16</v>
      </c>
    </row>
    <row r="4911" spans="2:9" x14ac:dyDescent="0.25">
      <c r="B4911" s="1">
        <v>-73.576585008899897</v>
      </c>
      <c r="C4911" s="1">
        <v>45.4922919877</v>
      </c>
      <c r="E4911" s="1">
        <f>B4911+B$5</f>
        <v>1.3245692600008852E-2</v>
      </c>
      <c r="F4911" s="1">
        <f>C4911+C$5</f>
        <v>2.2234791999977688E-3</v>
      </c>
      <c r="H4911" s="2">
        <f>QUOTIENT(E4911,$B$2)</f>
        <v>6</v>
      </c>
      <c r="I4911" s="2">
        <f>QUOTIENT(F4911,$B$2)</f>
        <v>1</v>
      </c>
    </row>
    <row r="4912" spans="2:9" x14ac:dyDescent="0.25">
      <c r="B4912" s="1">
        <v>-73.576585008899897</v>
      </c>
      <c r="C4912" s="1">
        <v>45.4922919877</v>
      </c>
      <c r="E4912" s="1">
        <f>B4912+B$5</f>
        <v>1.3245692600008852E-2</v>
      </c>
      <c r="F4912" s="1">
        <f>C4912+C$5</f>
        <v>2.2234791999977688E-3</v>
      </c>
      <c r="H4912" s="2">
        <f>QUOTIENT(E4912,$B$2)</f>
        <v>6</v>
      </c>
      <c r="I4912" s="2">
        <f>QUOTIENT(F4912,$B$2)</f>
        <v>1</v>
      </c>
    </row>
    <row r="4913" spans="2:9" x14ac:dyDescent="0.25">
      <c r="B4913" s="1">
        <v>-73.576585008899897</v>
      </c>
      <c r="C4913" s="1">
        <v>45.4922919877</v>
      </c>
      <c r="E4913" s="1">
        <f>B4913+B$5</f>
        <v>1.3245692600008852E-2</v>
      </c>
      <c r="F4913" s="1">
        <f>C4913+C$5</f>
        <v>2.2234791999977688E-3</v>
      </c>
      <c r="H4913" s="2">
        <f>QUOTIENT(E4913,$B$2)</f>
        <v>6</v>
      </c>
      <c r="I4913" s="2">
        <f>QUOTIENT(F4913,$B$2)</f>
        <v>1</v>
      </c>
    </row>
    <row r="4914" spans="2:9" x14ac:dyDescent="0.25">
      <c r="B4914" s="1">
        <v>-73.576585008899897</v>
      </c>
      <c r="C4914" s="1">
        <v>45.4922919877</v>
      </c>
      <c r="E4914" s="1">
        <f>B4914+B$5</f>
        <v>1.3245692600008852E-2</v>
      </c>
      <c r="F4914" s="1">
        <f>C4914+C$5</f>
        <v>2.2234791999977688E-3</v>
      </c>
      <c r="H4914" s="2">
        <f>QUOTIENT(E4914,$B$2)</f>
        <v>6</v>
      </c>
      <c r="I4914" s="2">
        <f>QUOTIENT(F4914,$B$2)</f>
        <v>1</v>
      </c>
    </row>
    <row r="4915" spans="2:9" x14ac:dyDescent="0.25">
      <c r="B4915" s="1">
        <v>-73.576585008899897</v>
      </c>
      <c r="C4915" s="1">
        <v>45.4922919877</v>
      </c>
      <c r="E4915" s="1">
        <f>B4915+B$5</f>
        <v>1.3245692600008852E-2</v>
      </c>
      <c r="F4915" s="1">
        <f>C4915+C$5</f>
        <v>2.2234791999977688E-3</v>
      </c>
      <c r="H4915" s="2">
        <f>QUOTIENT(E4915,$B$2)</f>
        <v>6</v>
      </c>
      <c r="I4915" s="2">
        <f>QUOTIENT(F4915,$B$2)</f>
        <v>1</v>
      </c>
    </row>
    <row r="4916" spans="2:9" x14ac:dyDescent="0.25">
      <c r="B4916" s="1">
        <v>-73.576585008899897</v>
      </c>
      <c r="C4916" s="1">
        <v>45.4922919877</v>
      </c>
      <c r="E4916" s="1">
        <f>B4916+B$5</f>
        <v>1.3245692600008852E-2</v>
      </c>
      <c r="F4916" s="1">
        <f>C4916+C$5</f>
        <v>2.2234791999977688E-3</v>
      </c>
      <c r="H4916" s="2">
        <f>QUOTIENT(E4916,$B$2)</f>
        <v>6</v>
      </c>
      <c r="I4916" s="2">
        <f>QUOTIENT(F4916,$B$2)</f>
        <v>1</v>
      </c>
    </row>
    <row r="4917" spans="2:9" x14ac:dyDescent="0.25">
      <c r="B4917" s="1">
        <v>-73.576585008899897</v>
      </c>
      <c r="C4917" s="1">
        <v>45.4922919877</v>
      </c>
      <c r="E4917" s="1">
        <f>B4917+B$5</f>
        <v>1.3245692600008852E-2</v>
      </c>
      <c r="F4917" s="1">
        <f>C4917+C$5</f>
        <v>2.2234791999977688E-3</v>
      </c>
      <c r="H4917" s="2">
        <f>QUOTIENT(E4917,$B$2)</f>
        <v>6</v>
      </c>
      <c r="I4917" s="2">
        <f>QUOTIENT(F4917,$B$2)</f>
        <v>1</v>
      </c>
    </row>
    <row r="4918" spans="2:9" x14ac:dyDescent="0.25">
      <c r="B4918" s="1">
        <v>-73.576585008899897</v>
      </c>
      <c r="C4918" s="1">
        <v>45.4922919877</v>
      </c>
      <c r="E4918" s="1">
        <f>B4918+B$5</f>
        <v>1.3245692600008852E-2</v>
      </c>
      <c r="F4918" s="1">
        <f>C4918+C$5</f>
        <v>2.2234791999977688E-3</v>
      </c>
      <c r="H4918" s="2">
        <f>QUOTIENT(E4918,$B$2)</f>
        <v>6</v>
      </c>
      <c r="I4918" s="2">
        <f>QUOTIENT(F4918,$B$2)</f>
        <v>1</v>
      </c>
    </row>
    <row r="4919" spans="2:9" x14ac:dyDescent="0.25">
      <c r="B4919" s="1">
        <v>-73.576585008899897</v>
      </c>
      <c r="C4919" s="1">
        <v>45.4922919877</v>
      </c>
      <c r="E4919" s="1">
        <f>B4919+B$5</f>
        <v>1.3245692600008852E-2</v>
      </c>
      <c r="F4919" s="1">
        <f>C4919+C$5</f>
        <v>2.2234791999977688E-3</v>
      </c>
      <c r="H4919" s="2">
        <f>QUOTIENT(E4919,$B$2)</f>
        <v>6</v>
      </c>
      <c r="I4919" s="2">
        <f>QUOTIENT(F4919,$B$2)</f>
        <v>1</v>
      </c>
    </row>
    <row r="4920" spans="2:9" x14ac:dyDescent="0.25">
      <c r="B4920" s="1">
        <v>-73.576585008899897</v>
      </c>
      <c r="C4920" s="1">
        <v>45.4922919877</v>
      </c>
      <c r="E4920" s="1">
        <f>B4920+B$5</f>
        <v>1.3245692600008852E-2</v>
      </c>
      <c r="F4920" s="1">
        <f>C4920+C$5</f>
        <v>2.2234791999977688E-3</v>
      </c>
      <c r="H4920" s="2">
        <f>QUOTIENT(E4920,$B$2)</f>
        <v>6</v>
      </c>
      <c r="I4920" s="2">
        <f>QUOTIENT(F4920,$B$2)</f>
        <v>1</v>
      </c>
    </row>
    <row r="4921" spans="2:9" x14ac:dyDescent="0.25">
      <c r="B4921" s="1">
        <v>-73.576585008899897</v>
      </c>
      <c r="C4921" s="1">
        <v>45.4922919877</v>
      </c>
      <c r="E4921" s="1">
        <f>B4921+B$5</f>
        <v>1.3245692600008852E-2</v>
      </c>
      <c r="F4921" s="1">
        <f>C4921+C$5</f>
        <v>2.2234791999977688E-3</v>
      </c>
      <c r="H4921" s="2">
        <f>QUOTIENT(E4921,$B$2)</f>
        <v>6</v>
      </c>
      <c r="I4921" s="2">
        <f>QUOTIENT(F4921,$B$2)</f>
        <v>1</v>
      </c>
    </row>
    <row r="4922" spans="2:9" x14ac:dyDescent="0.25">
      <c r="B4922" s="1">
        <v>-73.576585008899897</v>
      </c>
      <c r="C4922" s="1">
        <v>45.4922919877</v>
      </c>
      <c r="E4922" s="1">
        <f>B4922+B$5</f>
        <v>1.3245692600008852E-2</v>
      </c>
      <c r="F4922" s="1">
        <f>C4922+C$5</f>
        <v>2.2234791999977688E-3</v>
      </c>
      <c r="H4922" s="2">
        <f>QUOTIENT(E4922,$B$2)</f>
        <v>6</v>
      </c>
      <c r="I4922" s="2">
        <f>QUOTIENT(F4922,$B$2)</f>
        <v>1</v>
      </c>
    </row>
    <row r="4923" spans="2:9" x14ac:dyDescent="0.25">
      <c r="B4923" s="1">
        <v>-73.576585008899897</v>
      </c>
      <c r="C4923" s="1">
        <v>45.4922919877</v>
      </c>
      <c r="E4923" s="1">
        <f>B4923+B$5</f>
        <v>1.3245692600008852E-2</v>
      </c>
      <c r="F4923" s="1">
        <f>C4923+C$5</f>
        <v>2.2234791999977688E-3</v>
      </c>
      <c r="H4923" s="2">
        <f>QUOTIENT(E4923,$B$2)</f>
        <v>6</v>
      </c>
      <c r="I4923" s="2">
        <f>QUOTIENT(F4923,$B$2)</f>
        <v>1</v>
      </c>
    </row>
    <row r="4924" spans="2:9" x14ac:dyDescent="0.25">
      <c r="B4924" s="1">
        <v>-73.576585008899897</v>
      </c>
      <c r="C4924" s="1">
        <v>45.4922919877</v>
      </c>
      <c r="E4924" s="1">
        <f>B4924+B$5</f>
        <v>1.3245692600008852E-2</v>
      </c>
      <c r="F4924" s="1">
        <f>C4924+C$5</f>
        <v>2.2234791999977688E-3</v>
      </c>
      <c r="H4924" s="2">
        <f>QUOTIENT(E4924,$B$2)</f>
        <v>6</v>
      </c>
      <c r="I4924" s="2">
        <f>QUOTIENT(F4924,$B$2)</f>
        <v>1</v>
      </c>
    </row>
    <row r="4925" spans="2:9" x14ac:dyDescent="0.25">
      <c r="B4925" s="1">
        <v>-73.576585008899897</v>
      </c>
      <c r="C4925" s="1">
        <v>45.4922919877</v>
      </c>
      <c r="E4925" s="1">
        <f>B4925+B$5</f>
        <v>1.3245692600008852E-2</v>
      </c>
      <c r="F4925" s="1">
        <f>C4925+C$5</f>
        <v>2.2234791999977688E-3</v>
      </c>
      <c r="H4925" s="2">
        <f>QUOTIENT(E4925,$B$2)</f>
        <v>6</v>
      </c>
      <c r="I4925" s="2">
        <f>QUOTIENT(F4925,$B$2)</f>
        <v>1</v>
      </c>
    </row>
    <row r="4926" spans="2:9" x14ac:dyDescent="0.25">
      <c r="B4926" s="1">
        <v>-73.576585008899897</v>
      </c>
      <c r="C4926" s="1">
        <v>45.4922919877</v>
      </c>
      <c r="E4926" s="1">
        <f>B4926+B$5</f>
        <v>1.3245692600008852E-2</v>
      </c>
      <c r="F4926" s="1">
        <f>C4926+C$5</f>
        <v>2.2234791999977688E-3</v>
      </c>
      <c r="H4926" s="2">
        <f>QUOTIENT(E4926,$B$2)</f>
        <v>6</v>
      </c>
      <c r="I4926" s="2">
        <f>QUOTIENT(F4926,$B$2)</f>
        <v>1</v>
      </c>
    </row>
    <row r="4927" spans="2:9" x14ac:dyDescent="0.25">
      <c r="B4927" s="1">
        <v>-73.576585008899897</v>
      </c>
      <c r="C4927" s="1">
        <v>45.4922919877</v>
      </c>
      <c r="E4927" s="1">
        <f>B4927+B$5</f>
        <v>1.3245692600008852E-2</v>
      </c>
      <c r="F4927" s="1">
        <f>C4927+C$5</f>
        <v>2.2234791999977688E-3</v>
      </c>
      <c r="H4927" s="2">
        <f>QUOTIENT(E4927,$B$2)</f>
        <v>6</v>
      </c>
      <c r="I4927" s="2">
        <f>QUOTIENT(F4927,$B$2)</f>
        <v>1</v>
      </c>
    </row>
    <row r="4928" spans="2:9" x14ac:dyDescent="0.25">
      <c r="B4928" s="1">
        <v>-73.576585008899897</v>
      </c>
      <c r="C4928" s="1">
        <v>45.4922919877</v>
      </c>
      <c r="E4928" s="1">
        <f>B4928+B$5</f>
        <v>1.3245692600008852E-2</v>
      </c>
      <c r="F4928" s="1">
        <f>C4928+C$5</f>
        <v>2.2234791999977688E-3</v>
      </c>
      <c r="H4928" s="2">
        <f>QUOTIENT(E4928,$B$2)</f>
        <v>6</v>
      </c>
      <c r="I4928" s="2">
        <f>QUOTIENT(F4928,$B$2)</f>
        <v>1</v>
      </c>
    </row>
    <row r="4929" spans="2:9" x14ac:dyDescent="0.25">
      <c r="B4929" s="1">
        <v>-73.576585008899897</v>
      </c>
      <c r="C4929" s="1">
        <v>45.4922919877</v>
      </c>
      <c r="E4929" s="1">
        <f>B4929+B$5</f>
        <v>1.3245692600008852E-2</v>
      </c>
      <c r="F4929" s="1">
        <f>C4929+C$5</f>
        <v>2.2234791999977688E-3</v>
      </c>
      <c r="H4929" s="2">
        <f>QUOTIENT(E4929,$B$2)</f>
        <v>6</v>
      </c>
      <c r="I4929" s="2">
        <f>QUOTIENT(F4929,$B$2)</f>
        <v>1</v>
      </c>
    </row>
    <row r="4930" spans="2:9" x14ac:dyDescent="0.25">
      <c r="B4930" s="1">
        <v>-73.576585008899897</v>
      </c>
      <c r="C4930" s="1">
        <v>45.4922919877</v>
      </c>
      <c r="E4930" s="1">
        <f>B4930+B$5</f>
        <v>1.3245692600008852E-2</v>
      </c>
      <c r="F4930" s="1">
        <f>C4930+C$5</f>
        <v>2.2234791999977688E-3</v>
      </c>
      <c r="H4930" s="2">
        <f>QUOTIENT(E4930,$B$2)</f>
        <v>6</v>
      </c>
      <c r="I4930" s="2">
        <f>QUOTIENT(F4930,$B$2)</f>
        <v>1</v>
      </c>
    </row>
    <row r="4931" spans="2:9" x14ac:dyDescent="0.25">
      <c r="B4931" s="1">
        <v>-73.576585008899897</v>
      </c>
      <c r="C4931" s="1">
        <v>45.4922919877</v>
      </c>
      <c r="E4931" s="1">
        <f>B4931+B$5</f>
        <v>1.3245692600008852E-2</v>
      </c>
      <c r="F4931" s="1">
        <f>C4931+C$5</f>
        <v>2.2234791999977688E-3</v>
      </c>
      <c r="H4931" s="2">
        <f>QUOTIENT(E4931,$B$2)</f>
        <v>6</v>
      </c>
      <c r="I4931" s="2">
        <f>QUOTIENT(F4931,$B$2)</f>
        <v>1</v>
      </c>
    </row>
    <row r="4932" spans="2:9" x14ac:dyDescent="0.25">
      <c r="B4932" s="1">
        <v>-73.576585008899897</v>
      </c>
      <c r="C4932" s="1">
        <v>45.4922919877</v>
      </c>
      <c r="E4932" s="1">
        <f>B4932+B$5</f>
        <v>1.3245692600008852E-2</v>
      </c>
      <c r="F4932" s="1">
        <f>C4932+C$5</f>
        <v>2.2234791999977688E-3</v>
      </c>
      <c r="H4932" s="2">
        <f>QUOTIENT(E4932,$B$2)</f>
        <v>6</v>
      </c>
      <c r="I4932" s="2">
        <f>QUOTIENT(F4932,$B$2)</f>
        <v>1</v>
      </c>
    </row>
    <row r="4933" spans="2:9" x14ac:dyDescent="0.25">
      <c r="B4933" s="1">
        <v>-73.576585008899897</v>
      </c>
      <c r="C4933" s="1">
        <v>45.4922919877</v>
      </c>
      <c r="E4933" s="1">
        <f>B4933+B$5</f>
        <v>1.3245692600008852E-2</v>
      </c>
      <c r="F4933" s="1">
        <f>C4933+C$5</f>
        <v>2.2234791999977688E-3</v>
      </c>
      <c r="H4933" s="2">
        <f>QUOTIENT(E4933,$B$2)</f>
        <v>6</v>
      </c>
      <c r="I4933" s="2">
        <f>QUOTIENT(F4933,$B$2)</f>
        <v>1</v>
      </c>
    </row>
    <row r="4934" spans="2:9" x14ac:dyDescent="0.25">
      <c r="B4934" s="1">
        <v>-73.576585008899897</v>
      </c>
      <c r="C4934" s="1">
        <v>45.4922919877</v>
      </c>
      <c r="E4934" s="1">
        <f>B4934+B$5</f>
        <v>1.3245692600008852E-2</v>
      </c>
      <c r="F4934" s="1">
        <f>C4934+C$5</f>
        <v>2.2234791999977688E-3</v>
      </c>
      <c r="H4934" s="2">
        <f>QUOTIENT(E4934,$B$2)</f>
        <v>6</v>
      </c>
      <c r="I4934" s="2">
        <f>QUOTIENT(F4934,$B$2)</f>
        <v>1</v>
      </c>
    </row>
    <row r="4935" spans="2:9" x14ac:dyDescent="0.25">
      <c r="B4935" s="1">
        <v>-73.576585008899897</v>
      </c>
      <c r="C4935" s="1">
        <v>45.4922919877</v>
      </c>
      <c r="E4935" s="1">
        <f>B4935+B$5</f>
        <v>1.3245692600008852E-2</v>
      </c>
      <c r="F4935" s="1">
        <f>C4935+C$5</f>
        <v>2.2234791999977688E-3</v>
      </c>
      <c r="H4935" s="2">
        <f>QUOTIENT(E4935,$B$2)</f>
        <v>6</v>
      </c>
      <c r="I4935" s="2">
        <f>QUOTIENT(F4935,$B$2)</f>
        <v>1</v>
      </c>
    </row>
    <row r="4936" spans="2:9" x14ac:dyDescent="0.25">
      <c r="B4936" s="1">
        <v>-73.576585008899897</v>
      </c>
      <c r="C4936" s="1">
        <v>45.4922919877</v>
      </c>
      <c r="E4936" s="1">
        <f>B4936+B$5</f>
        <v>1.3245692600008852E-2</v>
      </c>
      <c r="F4936" s="1">
        <f>C4936+C$5</f>
        <v>2.2234791999977688E-3</v>
      </c>
      <c r="H4936" s="2">
        <f>QUOTIENT(E4936,$B$2)</f>
        <v>6</v>
      </c>
      <c r="I4936" s="2">
        <f>QUOTIENT(F4936,$B$2)</f>
        <v>1</v>
      </c>
    </row>
    <row r="4937" spans="2:9" x14ac:dyDescent="0.25">
      <c r="B4937" s="1">
        <v>-73.576585008899897</v>
      </c>
      <c r="C4937" s="1">
        <v>45.4922919877</v>
      </c>
      <c r="E4937" s="1">
        <f>B4937+B$5</f>
        <v>1.3245692600008852E-2</v>
      </c>
      <c r="F4937" s="1">
        <f>C4937+C$5</f>
        <v>2.2234791999977688E-3</v>
      </c>
      <c r="H4937" s="2">
        <f>QUOTIENT(E4937,$B$2)</f>
        <v>6</v>
      </c>
      <c r="I4937" s="2">
        <f>QUOTIENT(F4937,$B$2)</f>
        <v>1</v>
      </c>
    </row>
    <row r="4938" spans="2:9" x14ac:dyDescent="0.25">
      <c r="B4938" s="1">
        <v>-73.576585008899897</v>
      </c>
      <c r="C4938" s="1">
        <v>45.4922919877</v>
      </c>
      <c r="E4938" s="1">
        <f>B4938+B$5</f>
        <v>1.3245692600008852E-2</v>
      </c>
      <c r="F4938" s="1">
        <f>C4938+C$5</f>
        <v>2.2234791999977688E-3</v>
      </c>
      <c r="H4938" s="2">
        <f>QUOTIENT(E4938,$B$2)</f>
        <v>6</v>
      </c>
      <c r="I4938" s="2">
        <f>QUOTIENT(F4938,$B$2)</f>
        <v>1</v>
      </c>
    </row>
    <row r="4939" spans="2:9" x14ac:dyDescent="0.25">
      <c r="B4939" s="1">
        <v>-73.576585008899897</v>
      </c>
      <c r="C4939" s="1">
        <v>45.4922919877</v>
      </c>
      <c r="E4939" s="1">
        <f>B4939+B$5</f>
        <v>1.3245692600008852E-2</v>
      </c>
      <c r="F4939" s="1">
        <f>C4939+C$5</f>
        <v>2.2234791999977688E-3</v>
      </c>
      <c r="H4939" s="2">
        <f>QUOTIENT(E4939,$B$2)</f>
        <v>6</v>
      </c>
      <c r="I4939" s="2">
        <f>QUOTIENT(F4939,$B$2)</f>
        <v>1</v>
      </c>
    </row>
    <row r="4940" spans="2:9" x14ac:dyDescent="0.25">
      <c r="B4940" s="1">
        <v>-73.576585008899897</v>
      </c>
      <c r="C4940" s="1">
        <v>45.4922919877</v>
      </c>
      <c r="E4940" s="1">
        <f>B4940+B$5</f>
        <v>1.3245692600008852E-2</v>
      </c>
      <c r="F4940" s="1">
        <f>C4940+C$5</f>
        <v>2.2234791999977688E-3</v>
      </c>
      <c r="H4940" s="2">
        <f>QUOTIENT(E4940,$B$2)</f>
        <v>6</v>
      </c>
      <c r="I4940" s="2">
        <f>QUOTIENT(F4940,$B$2)</f>
        <v>1</v>
      </c>
    </row>
    <row r="4941" spans="2:9" x14ac:dyDescent="0.25">
      <c r="B4941" s="1">
        <v>-73.576585008899897</v>
      </c>
      <c r="C4941" s="1">
        <v>45.4922919877</v>
      </c>
      <c r="E4941" s="1">
        <f>B4941+B$5</f>
        <v>1.3245692600008852E-2</v>
      </c>
      <c r="F4941" s="1">
        <f>C4941+C$5</f>
        <v>2.2234791999977688E-3</v>
      </c>
      <c r="H4941" s="2">
        <f>QUOTIENT(E4941,$B$2)</f>
        <v>6</v>
      </c>
      <c r="I4941" s="2">
        <f>QUOTIENT(F4941,$B$2)</f>
        <v>1</v>
      </c>
    </row>
    <row r="4942" spans="2:9" x14ac:dyDescent="0.25">
      <c r="B4942" s="1">
        <v>-73.576585008899897</v>
      </c>
      <c r="C4942" s="1">
        <v>45.4922919877</v>
      </c>
      <c r="E4942" s="1">
        <f>B4942+B$5</f>
        <v>1.3245692600008852E-2</v>
      </c>
      <c r="F4942" s="1">
        <f>C4942+C$5</f>
        <v>2.2234791999977688E-3</v>
      </c>
      <c r="H4942" s="2">
        <f>QUOTIENT(E4942,$B$2)</f>
        <v>6</v>
      </c>
      <c r="I4942" s="2">
        <f>QUOTIENT(F4942,$B$2)</f>
        <v>1</v>
      </c>
    </row>
    <row r="4943" spans="2:9" x14ac:dyDescent="0.25">
      <c r="B4943" s="1">
        <v>-73.576576295899898</v>
      </c>
      <c r="C4943" s="1">
        <v>45.5018451153</v>
      </c>
      <c r="E4943" s="1">
        <f>B4943+B$5</f>
        <v>1.3254405600008567E-2</v>
      </c>
      <c r="F4943" s="1">
        <f>C4943+C$5</f>
        <v>1.1776606799998035E-2</v>
      </c>
      <c r="H4943" s="2">
        <f>QUOTIENT(E4943,$B$2)</f>
        <v>6</v>
      </c>
      <c r="I4943" s="2">
        <f>QUOTIENT(F4943,$B$2)</f>
        <v>5</v>
      </c>
    </row>
    <row r="4944" spans="2:9" x14ac:dyDescent="0.25">
      <c r="B4944" s="1">
        <v>-73.576576295899898</v>
      </c>
      <c r="C4944" s="1">
        <v>45.5018451153</v>
      </c>
      <c r="E4944" s="1">
        <f>B4944+B$5</f>
        <v>1.3254405600008567E-2</v>
      </c>
      <c r="F4944" s="1">
        <f>C4944+C$5</f>
        <v>1.1776606799998035E-2</v>
      </c>
      <c r="H4944" s="2">
        <f>QUOTIENT(E4944,$B$2)</f>
        <v>6</v>
      </c>
      <c r="I4944" s="2">
        <f>QUOTIENT(F4944,$B$2)</f>
        <v>5</v>
      </c>
    </row>
    <row r="4945" spans="2:9" x14ac:dyDescent="0.25">
      <c r="B4945" s="1">
        <v>-73.576576295899898</v>
      </c>
      <c r="C4945" s="1">
        <v>45.5018451153</v>
      </c>
      <c r="E4945" s="1">
        <f>B4945+B$5</f>
        <v>1.3254405600008567E-2</v>
      </c>
      <c r="F4945" s="1">
        <f>C4945+C$5</f>
        <v>1.1776606799998035E-2</v>
      </c>
      <c r="H4945" s="2">
        <f>QUOTIENT(E4945,$B$2)</f>
        <v>6</v>
      </c>
      <c r="I4945" s="2">
        <f>QUOTIENT(F4945,$B$2)</f>
        <v>5</v>
      </c>
    </row>
    <row r="4946" spans="2:9" x14ac:dyDescent="0.25">
      <c r="B4946" s="1">
        <v>-73.576576295899898</v>
      </c>
      <c r="C4946" s="1">
        <v>45.5018451153</v>
      </c>
      <c r="E4946" s="1">
        <f>B4946+B$5</f>
        <v>1.3254405600008567E-2</v>
      </c>
      <c r="F4946" s="1">
        <f>C4946+C$5</f>
        <v>1.1776606799998035E-2</v>
      </c>
      <c r="H4946" s="2">
        <f>QUOTIENT(E4946,$B$2)</f>
        <v>6</v>
      </c>
      <c r="I4946" s="2">
        <f>QUOTIENT(F4946,$B$2)</f>
        <v>5</v>
      </c>
    </row>
    <row r="4947" spans="2:9" x14ac:dyDescent="0.25">
      <c r="B4947" s="1">
        <v>-73.576576295899898</v>
      </c>
      <c r="C4947" s="1">
        <v>45.5018451153</v>
      </c>
      <c r="E4947" s="1">
        <f>B4947+B$5</f>
        <v>1.3254405600008567E-2</v>
      </c>
      <c r="F4947" s="1">
        <f>C4947+C$5</f>
        <v>1.1776606799998035E-2</v>
      </c>
      <c r="H4947" s="2">
        <f>QUOTIENT(E4947,$B$2)</f>
        <v>6</v>
      </c>
      <c r="I4947" s="2">
        <f>QUOTIENT(F4947,$B$2)</f>
        <v>5</v>
      </c>
    </row>
    <row r="4948" spans="2:9" x14ac:dyDescent="0.25">
      <c r="B4948" s="1">
        <v>-73.576576295899898</v>
      </c>
      <c r="C4948" s="1">
        <v>45.5018451153</v>
      </c>
      <c r="E4948" s="1">
        <f>B4948+B$5</f>
        <v>1.3254405600008567E-2</v>
      </c>
      <c r="F4948" s="1">
        <f>C4948+C$5</f>
        <v>1.1776606799998035E-2</v>
      </c>
      <c r="H4948" s="2">
        <f>QUOTIENT(E4948,$B$2)</f>
        <v>6</v>
      </c>
      <c r="I4948" s="2">
        <f>QUOTIENT(F4948,$B$2)</f>
        <v>5</v>
      </c>
    </row>
    <row r="4949" spans="2:9" x14ac:dyDescent="0.25">
      <c r="B4949" s="1">
        <v>-73.576576295899898</v>
      </c>
      <c r="C4949" s="1">
        <v>45.5018451153</v>
      </c>
      <c r="E4949" s="1">
        <f>B4949+B$5</f>
        <v>1.3254405600008567E-2</v>
      </c>
      <c r="F4949" s="1">
        <f>C4949+C$5</f>
        <v>1.1776606799998035E-2</v>
      </c>
      <c r="H4949" s="2">
        <f>QUOTIENT(E4949,$B$2)</f>
        <v>6</v>
      </c>
      <c r="I4949" s="2">
        <f>QUOTIENT(F4949,$B$2)</f>
        <v>5</v>
      </c>
    </row>
    <row r="4950" spans="2:9" x14ac:dyDescent="0.25">
      <c r="B4950" s="1">
        <v>-73.576576295899898</v>
      </c>
      <c r="C4950" s="1">
        <v>45.5018451153</v>
      </c>
      <c r="E4950" s="1">
        <f>B4950+B$5</f>
        <v>1.3254405600008567E-2</v>
      </c>
      <c r="F4950" s="1">
        <f>C4950+C$5</f>
        <v>1.1776606799998035E-2</v>
      </c>
      <c r="H4950" s="2">
        <f>QUOTIENT(E4950,$B$2)</f>
        <v>6</v>
      </c>
      <c r="I4950" s="2">
        <f>QUOTIENT(F4950,$B$2)</f>
        <v>5</v>
      </c>
    </row>
    <row r="4951" spans="2:9" x14ac:dyDescent="0.25">
      <c r="B4951" s="1">
        <v>-73.576576295899898</v>
      </c>
      <c r="C4951" s="1">
        <v>45.5018451153</v>
      </c>
      <c r="E4951" s="1">
        <f>B4951+B$5</f>
        <v>1.3254405600008567E-2</v>
      </c>
      <c r="F4951" s="1">
        <f>C4951+C$5</f>
        <v>1.1776606799998035E-2</v>
      </c>
      <c r="H4951" s="2">
        <f>QUOTIENT(E4951,$B$2)</f>
        <v>6</v>
      </c>
      <c r="I4951" s="2">
        <f>QUOTIENT(F4951,$B$2)</f>
        <v>5</v>
      </c>
    </row>
    <row r="4952" spans="2:9" x14ac:dyDescent="0.25">
      <c r="B4952" s="1">
        <v>-73.576576295899898</v>
      </c>
      <c r="C4952" s="1">
        <v>45.5018451153</v>
      </c>
      <c r="E4952" s="1">
        <f>B4952+B$5</f>
        <v>1.3254405600008567E-2</v>
      </c>
      <c r="F4952" s="1">
        <f>C4952+C$5</f>
        <v>1.1776606799998035E-2</v>
      </c>
      <c r="H4952" s="2">
        <f>QUOTIENT(E4952,$B$2)</f>
        <v>6</v>
      </c>
      <c r="I4952" s="2">
        <f>QUOTIENT(F4952,$B$2)</f>
        <v>5</v>
      </c>
    </row>
    <row r="4953" spans="2:9" x14ac:dyDescent="0.25">
      <c r="B4953" s="1">
        <v>-73.576576295899898</v>
      </c>
      <c r="C4953" s="1">
        <v>45.5018451153</v>
      </c>
      <c r="E4953" s="1">
        <f>B4953+B$5</f>
        <v>1.3254405600008567E-2</v>
      </c>
      <c r="F4953" s="1">
        <f>C4953+C$5</f>
        <v>1.1776606799998035E-2</v>
      </c>
      <c r="H4953" s="2">
        <f>QUOTIENT(E4953,$B$2)</f>
        <v>6</v>
      </c>
      <c r="I4953" s="2">
        <f>QUOTIENT(F4953,$B$2)</f>
        <v>5</v>
      </c>
    </row>
    <row r="4954" spans="2:9" x14ac:dyDescent="0.25">
      <c r="B4954" s="1">
        <v>-73.576576295899898</v>
      </c>
      <c r="C4954" s="1">
        <v>45.5018451153</v>
      </c>
      <c r="E4954" s="1">
        <f>B4954+B$5</f>
        <v>1.3254405600008567E-2</v>
      </c>
      <c r="F4954" s="1">
        <f>C4954+C$5</f>
        <v>1.1776606799998035E-2</v>
      </c>
      <c r="H4954" s="2">
        <f>QUOTIENT(E4954,$B$2)</f>
        <v>6</v>
      </c>
      <c r="I4954" s="2">
        <f>QUOTIENT(F4954,$B$2)</f>
        <v>5</v>
      </c>
    </row>
    <row r="4955" spans="2:9" x14ac:dyDescent="0.25">
      <c r="B4955" s="1">
        <v>-73.576576295899898</v>
      </c>
      <c r="C4955" s="1">
        <v>45.5018451153</v>
      </c>
      <c r="E4955" s="1">
        <f>B4955+B$5</f>
        <v>1.3254405600008567E-2</v>
      </c>
      <c r="F4955" s="1">
        <f>C4955+C$5</f>
        <v>1.1776606799998035E-2</v>
      </c>
      <c r="H4955" s="2">
        <f>QUOTIENT(E4955,$B$2)</f>
        <v>6</v>
      </c>
      <c r="I4955" s="2">
        <f>QUOTIENT(F4955,$B$2)</f>
        <v>5</v>
      </c>
    </row>
    <row r="4956" spans="2:9" x14ac:dyDescent="0.25">
      <c r="B4956" s="1">
        <v>-73.576576295899898</v>
      </c>
      <c r="C4956" s="1">
        <v>45.5018451153</v>
      </c>
      <c r="E4956" s="1">
        <f>B4956+B$5</f>
        <v>1.3254405600008567E-2</v>
      </c>
      <c r="F4956" s="1">
        <f>C4956+C$5</f>
        <v>1.1776606799998035E-2</v>
      </c>
      <c r="H4956" s="2">
        <f>QUOTIENT(E4956,$B$2)</f>
        <v>6</v>
      </c>
      <c r="I4956" s="2">
        <f>QUOTIENT(F4956,$B$2)</f>
        <v>5</v>
      </c>
    </row>
    <row r="4957" spans="2:9" x14ac:dyDescent="0.25">
      <c r="B4957" s="1">
        <v>-73.576576295899898</v>
      </c>
      <c r="C4957" s="1">
        <v>45.5018451153</v>
      </c>
      <c r="E4957" s="1">
        <f>B4957+B$5</f>
        <v>1.3254405600008567E-2</v>
      </c>
      <c r="F4957" s="1">
        <f>C4957+C$5</f>
        <v>1.1776606799998035E-2</v>
      </c>
      <c r="H4957" s="2">
        <f>QUOTIENT(E4957,$B$2)</f>
        <v>6</v>
      </c>
      <c r="I4957" s="2">
        <f>QUOTIENT(F4957,$B$2)</f>
        <v>5</v>
      </c>
    </row>
    <row r="4958" spans="2:9" x14ac:dyDescent="0.25">
      <c r="B4958" s="1">
        <v>-73.576576295899898</v>
      </c>
      <c r="C4958" s="1">
        <v>45.5018451153</v>
      </c>
      <c r="E4958" s="1">
        <f>B4958+B$5</f>
        <v>1.3254405600008567E-2</v>
      </c>
      <c r="F4958" s="1">
        <f>C4958+C$5</f>
        <v>1.1776606799998035E-2</v>
      </c>
      <c r="H4958" s="2">
        <f>QUOTIENT(E4958,$B$2)</f>
        <v>6</v>
      </c>
      <c r="I4958" s="2">
        <f>QUOTIENT(F4958,$B$2)</f>
        <v>5</v>
      </c>
    </row>
    <row r="4959" spans="2:9" x14ac:dyDescent="0.25">
      <c r="B4959" s="1">
        <v>-73.576576295899898</v>
      </c>
      <c r="C4959" s="1">
        <v>45.5018451153</v>
      </c>
      <c r="E4959" s="1">
        <f>B4959+B$5</f>
        <v>1.3254405600008567E-2</v>
      </c>
      <c r="F4959" s="1">
        <f>C4959+C$5</f>
        <v>1.1776606799998035E-2</v>
      </c>
      <c r="H4959" s="2">
        <f>QUOTIENT(E4959,$B$2)</f>
        <v>6</v>
      </c>
      <c r="I4959" s="2">
        <f>QUOTIENT(F4959,$B$2)</f>
        <v>5</v>
      </c>
    </row>
    <row r="4960" spans="2:9" x14ac:dyDescent="0.25">
      <c r="B4960" s="1">
        <v>-73.576576295899898</v>
      </c>
      <c r="C4960" s="1">
        <v>45.5018451153</v>
      </c>
      <c r="E4960" s="1">
        <f>B4960+B$5</f>
        <v>1.3254405600008567E-2</v>
      </c>
      <c r="F4960" s="1">
        <f>C4960+C$5</f>
        <v>1.1776606799998035E-2</v>
      </c>
      <c r="H4960" s="2">
        <f>QUOTIENT(E4960,$B$2)</f>
        <v>6</v>
      </c>
      <c r="I4960" s="2">
        <f>QUOTIENT(F4960,$B$2)</f>
        <v>5</v>
      </c>
    </row>
    <row r="4961" spans="2:9" x14ac:dyDescent="0.25">
      <c r="B4961" s="1">
        <v>-73.576576295899898</v>
      </c>
      <c r="C4961" s="1">
        <v>45.5018451153</v>
      </c>
      <c r="E4961" s="1">
        <f>B4961+B$5</f>
        <v>1.3254405600008567E-2</v>
      </c>
      <c r="F4961" s="1">
        <f>C4961+C$5</f>
        <v>1.1776606799998035E-2</v>
      </c>
      <c r="H4961" s="2">
        <f>QUOTIENT(E4961,$B$2)</f>
        <v>6</v>
      </c>
      <c r="I4961" s="2">
        <f>QUOTIENT(F4961,$B$2)</f>
        <v>5</v>
      </c>
    </row>
    <row r="4962" spans="2:9" x14ac:dyDescent="0.25">
      <c r="B4962" s="1">
        <v>-73.576576295899898</v>
      </c>
      <c r="C4962" s="1">
        <v>45.5018451153</v>
      </c>
      <c r="E4962" s="1">
        <f>B4962+B$5</f>
        <v>1.3254405600008567E-2</v>
      </c>
      <c r="F4962" s="1">
        <f>C4962+C$5</f>
        <v>1.1776606799998035E-2</v>
      </c>
      <c r="H4962" s="2">
        <f>QUOTIENT(E4962,$B$2)</f>
        <v>6</v>
      </c>
      <c r="I4962" s="2">
        <f>QUOTIENT(F4962,$B$2)</f>
        <v>5</v>
      </c>
    </row>
    <row r="4963" spans="2:9" x14ac:dyDescent="0.25">
      <c r="B4963" s="1">
        <v>-73.576576295899898</v>
      </c>
      <c r="C4963" s="1">
        <v>45.5018451153</v>
      </c>
      <c r="E4963" s="1">
        <f>B4963+B$5</f>
        <v>1.3254405600008567E-2</v>
      </c>
      <c r="F4963" s="1">
        <f>C4963+C$5</f>
        <v>1.1776606799998035E-2</v>
      </c>
      <c r="H4963" s="2">
        <f>QUOTIENT(E4963,$B$2)</f>
        <v>6</v>
      </c>
      <c r="I4963" s="2">
        <f>QUOTIENT(F4963,$B$2)</f>
        <v>5</v>
      </c>
    </row>
    <row r="4964" spans="2:9" x14ac:dyDescent="0.25">
      <c r="B4964" s="1">
        <v>-73.576576295899898</v>
      </c>
      <c r="C4964" s="1">
        <v>45.5018451153</v>
      </c>
      <c r="E4964" s="1">
        <f>B4964+B$5</f>
        <v>1.3254405600008567E-2</v>
      </c>
      <c r="F4964" s="1">
        <f>C4964+C$5</f>
        <v>1.1776606799998035E-2</v>
      </c>
      <c r="H4964" s="2">
        <f>QUOTIENT(E4964,$B$2)</f>
        <v>6</v>
      </c>
      <c r="I4964" s="2">
        <f>QUOTIENT(F4964,$B$2)</f>
        <v>5</v>
      </c>
    </row>
    <row r="4965" spans="2:9" x14ac:dyDescent="0.25">
      <c r="B4965" s="1">
        <v>-73.576576295899898</v>
      </c>
      <c r="C4965" s="1">
        <v>45.5018451153</v>
      </c>
      <c r="E4965" s="1">
        <f>B4965+B$5</f>
        <v>1.3254405600008567E-2</v>
      </c>
      <c r="F4965" s="1">
        <f>C4965+C$5</f>
        <v>1.1776606799998035E-2</v>
      </c>
      <c r="H4965" s="2">
        <f>QUOTIENT(E4965,$B$2)</f>
        <v>6</v>
      </c>
      <c r="I4965" s="2">
        <f>QUOTIENT(F4965,$B$2)</f>
        <v>5</v>
      </c>
    </row>
    <row r="4966" spans="2:9" x14ac:dyDescent="0.25">
      <c r="B4966" s="1">
        <v>-73.576576295899898</v>
      </c>
      <c r="C4966" s="1">
        <v>45.5018451153</v>
      </c>
      <c r="E4966" s="1">
        <f>B4966+B$5</f>
        <v>1.3254405600008567E-2</v>
      </c>
      <c r="F4966" s="1">
        <f>C4966+C$5</f>
        <v>1.1776606799998035E-2</v>
      </c>
      <c r="H4966" s="2">
        <f>QUOTIENT(E4966,$B$2)</f>
        <v>6</v>
      </c>
      <c r="I4966" s="2">
        <f>QUOTIENT(F4966,$B$2)</f>
        <v>5</v>
      </c>
    </row>
    <row r="4967" spans="2:9" x14ac:dyDescent="0.25">
      <c r="B4967" s="1">
        <v>-73.576576295899898</v>
      </c>
      <c r="C4967" s="1">
        <v>45.5018451153</v>
      </c>
      <c r="E4967" s="1">
        <f>B4967+B$5</f>
        <v>1.3254405600008567E-2</v>
      </c>
      <c r="F4967" s="1">
        <f>C4967+C$5</f>
        <v>1.1776606799998035E-2</v>
      </c>
      <c r="H4967" s="2">
        <f>QUOTIENT(E4967,$B$2)</f>
        <v>6</v>
      </c>
      <c r="I4967" s="2">
        <f>QUOTIENT(F4967,$B$2)</f>
        <v>5</v>
      </c>
    </row>
    <row r="4968" spans="2:9" x14ac:dyDescent="0.25">
      <c r="B4968" s="1">
        <v>-73.576576295899898</v>
      </c>
      <c r="C4968" s="1">
        <v>45.5018451153</v>
      </c>
      <c r="E4968" s="1">
        <f>B4968+B$5</f>
        <v>1.3254405600008567E-2</v>
      </c>
      <c r="F4968" s="1">
        <f>C4968+C$5</f>
        <v>1.1776606799998035E-2</v>
      </c>
      <c r="H4968" s="2">
        <f>QUOTIENT(E4968,$B$2)</f>
        <v>6</v>
      </c>
      <c r="I4968" s="2">
        <f>QUOTIENT(F4968,$B$2)</f>
        <v>5</v>
      </c>
    </row>
    <row r="4969" spans="2:9" x14ac:dyDescent="0.25">
      <c r="B4969" s="1">
        <v>-73.576576295899898</v>
      </c>
      <c r="C4969" s="1">
        <v>45.5018451153</v>
      </c>
      <c r="E4969" s="1">
        <f>B4969+B$5</f>
        <v>1.3254405600008567E-2</v>
      </c>
      <c r="F4969" s="1">
        <f>C4969+C$5</f>
        <v>1.1776606799998035E-2</v>
      </c>
      <c r="H4969" s="2">
        <f>QUOTIENT(E4969,$B$2)</f>
        <v>6</v>
      </c>
      <c r="I4969" s="2">
        <f>QUOTIENT(F4969,$B$2)</f>
        <v>5</v>
      </c>
    </row>
    <row r="4970" spans="2:9" x14ac:dyDescent="0.25">
      <c r="B4970" s="1">
        <v>-73.576576295899898</v>
      </c>
      <c r="C4970" s="1">
        <v>45.5018451153</v>
      </c>
      <c r="E4970" s="1">
        <f>B4970+B$5</f>
        <v>1.3254405600008567E-2</v>
      </c>
      <c r="F4970" s="1">
        <f>C4970+C$5</f>
        <v>1.1776606799998035E-2</v>
      </c>
      <c r="H4970" s="2">
        <f>QUOTIENT(E4970,$B$2)</f>
        <v>6</v>
      </c>
      <c r="I4970" s="2">
        <f>QUOTIENT(F4970,$B$2)</f>
        <v>5</v>
      </c>
    </row>
    <row r="4971" spans="2:9" x14ac:dyDescent="0.25">
      <c r="B4971" s="1">
        <v>-73.576576295899898</v>
      </c>
      <c r="C4971" s="1">
        <v>45.5018451153</v>
      </c>
      <c r="E4971" s="1">
        <f>B4971+B$5</f>
        <v>1.3254405600008567E-2</v>
      </c>
      <c r="F4971" s="1">
        <f>C4971+C$5</f>
        <v>1.1776606799998035E-2</v>
      </c>
      <c r="H4971" s="2">
        <f>QUOTIENT(E4971,$B$2)</f>
        <v>6</v>
      </c>
      <c r="I4971" s="2">
        <f>QUOTIENT(F4971,$B$2)</f>
        <v>5</v>
      </c>
    </row>
    <row r="4972" spans="2:9" x14ac:dyDescent="0.25">
      <c r="B4972" s="1">
        <v>-73.576576295899898</v>
      </c>
      <c r="C4972" s="1">
        <v>45.5018451153</v>
      </c>
      <c r="E4972" s="1">
        <f>B4972+B$5</f>
        <v>1.3254405600008567E-2</v>
      </c>
      <c r="F4972" s="1">
        <f>C4972+C$5</f>
        <v>1.1776606799998035E-2</v>
      </c>
      <c r="H4972" s="2">
        <f>QUOTIENT(E4972,$B$2)</f>
        <v>6</v>
      </c>
      <c r="I4972" s="2">
        <f>QUOTIENT(F4972,$B$2)</f>
        <v>5</v>
      </c>
    </row>
    <row r="4973" spans="2:9" x14ac:dyDescent="0.25">
      <c r="B4973" s="1">
        <v>-73.576576295899898</v>
      </c>
      <c r="C4973" s="1">
        <v>45.5018451153</v>
      </c>
      <c r="E4973" s="1">
        <f>B4973+B$5</f>
        <v>1.3254405600008567E-2</v>
      </c>
      <c r="F4973" s="1">
        <f>C4973+C$5</f>
        <v>1.1776606799998035E-2</v>
      </c>
      <c r="H4973" s="2">
        <f>QUOTIENT(E4973,$B$2)</f>
        <v>6</v>
      </c>
      <c r="I4973" s="2">
        <f>QUOTIENT(F4973,$B$2)</f>
        <v>5</v>
      </c>
    </row>
    <row r="4974" spans="2:9" x14ac:dyDescent="0.25">
      <c r="B4974" s="1">
        <v>-73.576576295899898</v>
      </c>
      <c r="C4974" s="1">
        <v>45.5018451153</v>
      </c>
      <c r="E4974" s="1">
        <f>B4974+B$5</f>
        <v>1.3254405600008567E-2</v>
      </c>
      <c r="F4974" s="1">
        <f>C4974+C$5</f>
        <v>1.1776606799998035E-2</v>
      </c>
      <c r="H4974" s="2">
        <f>QUOTIENT(E4974,$B$2)</f>
        <v>6</v>
      </c>
      <c r="I4974" s="2">
        <f>QUOTIENT(F4974,$B$2)</f>
        <v>5</v>
      </c>
    </row>
    <row r="4975" spans="2:9" x14ac:dyDescent="0.25">
      <c r="B4975" s="1">
        <v>-73.576576295899898</v>
      </c>
      <c r="C4975" s="1">
        <v>45.5018451153</v>
      </c>
      <c r="E4975" s="1">
        <f>B4975+B$5</f>
        <v>1.3254405600008567E-2</v>
      </c>
      <c r="F4975" s="1">
        <f>C4975+C$5</f>
        <v>1.1776606799998035E-2</v>
      </c>
      <c r="H4975" s="2">
        <f>QUOTIENT(E4975,$B$2)</f>
        <v>6</v>
      </c>
      <c r="I4975" s="2">
        <f>QUOTIENT(F4975,$B$2)</f>
        <v>5</v>
      </c>
    </row>
    <row r="4976" spans="2:9" x14ac:dyDescent="0.25">
      <c r="B4976" s="1">
        <v>-73.576576295899898</v>
      </c>
      <c r="C4976" s="1">
        <v>45.5018451153</v>
      </c>
      <c r="E4976" s="1">
        <f>B4976+B$5</f>
        <v>1.3254405600008567E-2</v>
      </c>
      <c r="F4976" s="1">
        <f>C4976+C$5</f>
        <v>1.1776606799998035E-2</v>
      </c>
      <c r="H4976" s="2">
        <f>QUOTIENT(E4976,$B$2)</f>
        <v>6</v>
      </c>
      <c r="I4976" s="2">
        <f>QUOTIENT(F4976,$B$2)</f>
        <v>5</v>
      </c>
    </row>
    <row r="4977" spans="2:9" x14ac:dyDescent="0.25">
      <c r="B4977" s="1">
        <v>-73.576576295899898</v>
      </c>
      <c r="C4977" s="1">
        <v>45.5018451153</v>
      </c>
      <c r="E4977" s="1">
        <f>B4977+B$5</f>
        <v>1.3254405600008567E-2</v>
      </c>
      <c r="F4977" s="1">
        <f>C4977+C$5</f>
        <v>1.1776606799998035E-2</v>
      </c>
      <c r="H4977" s="2">
        <f>QUOTIENT(E4977,$B$2)</f>
        <v>6</v>
      </c>
      <c r="I4977" s="2">
        <f>QUOTIENT(F4977,$B$2)</f>
        <v>5</v>
      </c>
    </row>
    <row r="4978" spans="2:9" x14ac:dyDescent="0.25">
      <c r="B4978" s="1">
        <v>-73.576576295899898</v>
      </c>
      <c r="C4978" s="1">
        <v>45.5018451153</v>
      </c>
      <c r="E4978" s="1">
        <f>B4978+B$5</f>
        <v>1.3254405600008567E-2</v>
      </c>
      <c r="F4978" s="1">
        <f>C4978+C$5</f>
        <v>1.1776606799998035E-2</v>
      </c>
      <c r="H4978" s="2">
        <f>QUOTIENT(E4978,$B$2)</f>
        <v>6</v>
      </c>
      <c r="I4978" s="2">
        <f>QUOTIENT(F4978,$B$2)</f>
        <v>5</v>
      </c>
    </row>
    <row r="4979" spans="2:9" x14ac:dyDescent="0.25">
      <c r="B4979" s="1">
        <v>-73.576576295899898</v>
      </c>
      <c r="C4979" s="1">
        <v>45.5018451153</v>
      </c>
      <c r="E4979" s="1">
        <f>B4979+B$5</f>
        <v>1.3254405600008567E-2</v>
      </c>
      <c r="F4979" s="1">
        <f>C4979+C$5</f>
        <v>1.1776606799998035E-2</v>
      </c>
      <c r="H4979" s="2">
        <f>QUOTIENT(E4979,$B$2)</f>
        <v>6</v>
      </c>
      <c r="I4979" s="2">
        <f>QUOTIENT(F4979,$B$2)</f>
        <v>5</v>
      </c>
    </row>
    <row r="4980" spans="2:9" x14ac:dyDescent="0.25">
      <c r="B4980" s="1">
        <v>-73.576576295899898</v>
      </c>
      <c r="C4980" s="1">
        <v>45.5018451153</v>
      </c>
      <c r="E4980" s="1">
        <f>B4980+B$5</f>
        <v>1.3254405600008567E-2</v>
      </c>
      <c r="F4980" s="1">
        <f>C4980+C$5</f>
        <v>1.1776606799998035E-2</v>
      </c>
      <c r="H4980" s="2">
        <f>QUOTIENT(E4980,$B$2)</f>
        <v>6</v>
      </c>
      <c r="I4980" s="2">
        <f>QUOTIENT(F4980,$B$2)</f>
        <v>5</v>
      </c>
    </row>
    <row r="4981" spans="2:9" x14ac:dyDescent="0.25">
      <c r="B4981" s="1">
        <v>-73.576576295899898</v>
      </c>
      <c r="C4981" s="1">
        <v>45.5018451153</v>
      </c>
      <c r="E4981" s="1">
        <f>B4981+B$5</f>
        <v>1.3254405600008567E-2</v>
      </c>
      <c r="F4981" s="1">
        <f>C4981+C$5</f>
        <v>1.1776606799998035E-2</v>
      </c>
      <c r="H4981" s="2">
        <f>QUOTIENT(E4981,$B$2)</f>
        <v>6</v>
      </c>
      <c r="I4981" s="2">
        <f>QUOTIENT(F4981,$B$2)</f>
        <v>5</v>
      </c>
    </row>
    <row r="4982" spans="2:9" x14ac:dyDescent="0.25">
      <c r="B4982" s="1">
        <v>-73.576576295899898</v>
      </c>
      <c r="C4982" s="1">
        <v>45.5018451153</v>
      </c>
      <c r="E4982" s="1">
        <f>B4982+B$5</f>
        <v>1.3254405600008567E-2</v>
      </c>
      <c r="F4982" s="1">
        <f>C4982+C$5</f>
        <v>1.1776606799998035E-2</v>
      </c>
      <c r="H4982" s="2">
        <f>QUOTIENT(E4982,$B$2)</f>
        <v>6</v>
      </c>
      <c r="I4982" s="2">
        <f>QUOTIENT(F4982,$B$2)</f>
        <v>5</v>
      </c>
    </row>
    <row r="4983" spans="2:9" x14ac:dyDescent="0.25">
      <c r="B4983" s="1">
        <v>-73.576576295899898</v>
      </c>
      <c r="C4983" s="1">
        <v>45.5018451153</v>
      </c>
      <c r="E4983" s="1">
        <f>B4983+B$5</f>
        <v>1.3254405600008567E-2</v>
      </c>
      <c r="F4983" s="1">
        <f>C4983+C$5</f>
        <v>1.1776606799998035E-2</v>
      </c>
      <c r="H4983" s="2">
        <f>QUOTIENT(E4983,$B$2)</f>
        <v>6</v>
      </c>
      <c r="I4983" s="2">
        <f>QUOTIENT(F4983,$B$2)</f>
        <v>5</v>
      </c>
    </row>
    <row r="4984" spans="2:9" x14ac:dyDescent="0.25">
      <c r="B4984" s="1">
        <v>-73.576536018799899</v>
      </c>
      <c r="C4984" s="1">
        <v>45.511840376000002</v>
      </c>
      <c r="E4984" s="1">
        <f>B4984+B$5</f>
        <v>1.3294682700006888E-2</v>
      </c>
      <c r="F4984" s="1">
        <f>C4984+C$5</f>
        <v>2.1771867500000042E-2</v>
      </c>
      <c r="H4984" s="2">
        <f>QUOTIENT(E4984,$B$2)</f>
        <v>6</v>
      </c>
      <c r="I4984" s="2">
        <f>QUOTIENT(F4984,$B$2)</f>
        <v>10</v>
      </c>
    </row>
    <row r="4985" spans="2:9" x14ac:dyDescent="0.25">
      <c r="B4985" s="1">
        <v>-73.576536018799899</v>
      </c>
      <c r="C4985" s="1">
        <v>45.511840376000002</v>
      </c>
      <c r="E4985" s="1">
        <f>B4985+B$5</f>
        <v>1.3294682700006888E-2</v>
      </c>
      <c r="F4985" s="1">
        <f>C4985+C$5</f>
        <v>2.1771867500000042E-2</v>
      </c>
      <c r="H4985" s="2">
        <f>QUOTIENT(E4985,$B$2)</f>
        <v>6</v>
      </c>
      <c r="I4985" s="2">
        <f>QUOTIENT(F4985,$B$2)</f>
        <v>10</v>
      </c>
    </row>
    <row r="4986" spans="2:9" x14ac:dyDescent="0.25">
      <c r="B4986" s="1">
        <v>-73.576536018799899</v>
      </c>
      <c r="C4986" s="1">
        <v>45.511840376000002</v>
      </c>
      <c r="E4986" s="1">
        <f>B4986+B$5</f>
        <v>1.3294682700006888E-2</v>
      </c>
      <c r="F4986" s="1">
        <f>C4986+C$5</f>
        <v>2.1771867500000042E-2</v>
      </c>
      <c r="H4986" s="2">
        <f>QUOTIENT(E4986,$B$2)</f>
        <v>6</v>
      </c>
      <c r="I4986" s="2">
        <f>QUOTIENT(F4986,$B$2)</f>
        <v>10</v>
      </c>
    </row>
    <row r="4987" spans="2:9" x14ac:dyDescent="0.25">
      <c r="B4987" s="1">
        <v>-73.576536018799899</v>
      </c>
      <c r="C4987" s="1">
        <v>45.511840376000002</v>
      </c>
      <c r="E4987" s="1">
        <f>B4987+B$5</f>
        <v>1.3294682700006888E-2</v>
      </c>
      <c r="F4987" s="1">
        <f>C4987+C$5</f>
        <v>2.1771867500000042E-2</v>
      </c>
      <c r="H4987" s="2">
        <f>QUOTIENT(E4987,$B$2)</f>
        <v>6</v>
      </c>
      <c r="I4987" s="2">
        <f>QUOTIENT(F4987,$B$2)</f>
        <v>10</v>
      </c>
    </row>
    <row r="4988" spans="2:9" x14ac:dyDescent="0.25">
      <c r="B4988" s="1">
        <v>-73.576536018799899</v>
      </c>
      <c r="C4988" s="1">
        <v>45.511840376000002</v>
      </c>
      <c r="E4988" s="1">
        <f>B4988+B$5</f>
        <v>1.3294682700006888E-2</v>
      </c>
      <c r="F4988" s="1">
        <f>C4988+C$5</f>
        <v>2.1771867500000042E-2</v>
      </c>
      <c r="H4988" s="2">
        <f>QUOTIENT(E4988,$B$2)</f>
        <v>6</v>
      </c>
      <c r="I4988" s="2">
        <f>QUOTIENT(F4988,$B$2)</f>
        <v>10</v>
      </c>
    </row>
    <row r="4989" spans="2:9" x14ac:dyDescent="0.25">
      <c r="B4989" s="1">
        <v>-73.576536018799899</v>
      </c>
      <c r="C4989" s="1">
        <v>45.511840376000002</v>
      </c>
      <c r="E4989" s="1">
        <f>B4989+B$5</f>
        <v>1.3294682700006888E-2</v>
      </c>
      <c r="F4989" s="1">
        <f>C4989+C$5</f>
        <v>2.1771867500000042E-2</v>
      </c>
      <c r="H4989" s="2">
        <f>QUOTIENT(E4989,$B$2)</f>
        <v>6</v>
      </c>
      <c r="I4989" s="2">
        <f>QUOTIENT(F4989,$B$2)</f>
        <v>10</v>
      </c>
    </row>
    <row r="4990" spans="2:9" x14ac:dyDescent="0.25">
      <c r="B4990" s="1">
        <v>-73.576536018799899</v>
      </c>
      <c r="C4990" s="1">
        <v>45.511840376000002</v>
      </c>
      <c r="E4990" s="1">
        <f>B4990+B$5</f>
        <v>1.3294682700006888E-2</v>
      </c>
      <c r="F4990" s="1">
        <f>C4990+C$5</f>
        <v>2.1771867500000042E-2</v>
      </c>
      <c r="H4990" s="2">
        <f>QUOTIENT(E4990,$B$2)</f>
        <v>6</v>
      </c>
      <c r="I4990" s="2">
        <f>QUOTIENT(F4990,$B$2)</f>
        <v>10</v>
      </c>
    </row>
    <row r="4991" spans="2:9" x14ac:dyDescent="0.25">
      <c r="B4991" s="1">
        <v>-73.576536018799899</v>
      </c>
      <c r="C4991" s="1">
        <v>45.511840376000002</v>
      </c>
      <c r="E4991" s="1">
        <f>B4991+B$5</f>
        <v>1.3294682700006888E-2</v>
      </c>
      <c r="F4991" s="1">
        <f>C4991+C$5</f>
        <v>2.1771867500000042E-2</v>
      </c>
      <c r="H4991" s="2">
        <f>QUOTIENT(E4991,$B$2)</f>
        <v>6</v>
      </c>
      <c r="I4991" s="2">
        <f>QUOTIENT(F4991,$B$2)</f>
        <v>10</v>
      </c>
    </row>
    <row r="4992" spans="2:9" x14ac:dyDescent="0.25">
      <c r="B4992" s="1">
        <v>-73.576442801100001</v>
      </c>
      <c r="C4992" s="1">
        <v>45.506399777299897</v>
      </c>
      <c r="E4992" s="1">
        <f>B4992+B$5</f>
        <v>1.3387900399905561E-2</v>
      </c>
      <c r="F4992" s="1">
        <f>C4992+C$5</f>
        <v>1.6331268799895327E-2</v>
      </c>
      <c r="H4992" s="2">
        <f>QUOTIENT(E4992,$B$2)</f>
        <v>6</v>
      </c>
      <c r="I4992" s="2">
        <f>QUOTIENT(F4992,$B$2)</f>
        <v>8</v>
      </c>
    </row>
    <row r="4993" spans="2:9" x14ac:dyDescent="0.25">
      <c r="B4993" s="1">
        <v>-73.576442801100001</v>
      </c>
      <c r="C4993" s="1">
        <v>45.506399777299897</v>
      </c>
      <c r="E4993" s="1">
        <f>B4993+B$5</f>
        <v>1.3387900399905561E-2</v>
      </c>
      <c r="F4993" s="1">
        <f>C4993+C$5</f>
        <v>1.6331268799895327E-2</v>
      </c>
      <c r="H4993" s="2">
        <f>QUOTIENT(E4993,$B$2)</f>
        <v>6</v>
      </c>
      <c r="I4993" s="2">
        <f>QUOTIENT(F4993,$B$2)</f>
        <v>8</v>
      </c>
    </row>
    <row r="4994" spans="2:9" x14ac:dyDescent="0.25">
      <c r="B4994" s="1">
        <v>-73.576442801100001</v>
      </c>
      <c r="C4994" s="1">
        <v>45.506399777299897</v>
      </c>
      <c r="E4994" s="1">
        <f>B4994+B$5</f>
        <v>1.3387900399905561E-2</v>
      </c>
      <c r="F4994" s="1">
        <f>C4994+C$5</f>
        <v>1.6331268799895327E-2</v>
      </c>
      <c r="H4994" s="2">
        <f>QUOTIENT(E4994,$B$2)</f>
        <v>6</v>
      </c>
      <c r="I4994" s="2">
        <f>QUOTIENT(F4994,$B$2)</f>
        <v>8</v>
      </c>
    </row>
    <row r="4995" spans="2:9" x14ac:dyDescent="0.25">
      <c r="B4995" s="1">
        <v>-73.576442801100001</v>
      </c>
      <c r="C4995" s="1">
        <v>45.506399777299897</v>
      </c>
      <c r="E4995" s="1">
        <f>B4995+B$5</f>
        <v>1.3387900399905561E-2</v>
      </c>
      <c r="F4995" s="1">
        <f>C4995+C$5</f>
        <v>1.6331268799895327E-2</v>
      </c>
      <c r="H4995" s="2">
        <f>QUOTIENT(E4995,$B$2)</f>
        <v>6</v>
      </c>
      <c r="I4995" s="2">
        <f>QUOTIENT(F4995,$B$2)</f>
        <v>8</v>
      </c>
    </row>
    <row r="4996" spans="2:9" x14ac:dyDescent="0.25">
      <c r="B4996" s="1">
        <v>-73.576442801100001</v>
      </c>
      <c r="C4996" s="1">
        <v>45.506399777299897</v>
      </c>
      <c r="E4996" s="1">
        <f>B4996+B$5</f>
        <v>1.3387900399905561E-2</v>
      </c>
      <c r="F4996" s="1">
        <f>C4996+C$5</f>
        <v>1.6331268799895327E-2</v>
      </c>
      <c r="H4996" s="2">
        <f>QUOTIENT(E4996,$B$2)</f>
        <v>6</v>
      </c>
      <c r="I4996" s="2">
        <f>QUOTIENT(F4996,$B$2)</f>
        <v>8</v>
      </c>
    </row>
    <row r="4997" spans="2:9" x14ac:dyDescent="0.25">
      <c r="B4997" s="1">
        <v>-73.576442801100001</v>
      </c>
      <c r="C4997" s="1">
        <v>45.506399777299897</v>
      </c>
      <c r="E4997" s="1">
        <f>B4997+B$5</f>
        <v>1.3387900399905561E-2</v>
      </c>
      <c r="F4997" s="1">
        <f>C4997+C$5</f>
        <v>1.6331268799895327E-2</v>
      </c>
      <c r="H4997" s="2">
        <f>QUOTIENT(E4997,$B$2)</f>
        <v>6</v>
      </c>
      <c r="I4997" s="2">
        <f>QUOTIENT(F4997,$B$2)</f>
        <v>8</v>
      </c>
    </row>
    <row r="4998" spans="2:9" x14ac:dyDescent="0.25">
      <c r="B4998" s="1">
        <v>-73.576442801100001</v>
      </c>
      <c r="C4998" s="1">
        <v>45.506399777299897</v>
      </c>
      <c r="E4998" s="1">
        <f>B4998+B$5</f>
        <v>1.3387900399905561E-2</v>
      </c>
      <c r="F4998" s="1">
        <f>C4998+C$5</f>
        <v>1.6331268799895327E-2</v>
      </c>
      <c r="H4998" s="2">
        <f>QUOTIENT(E4998,$B$2)</f>
        <v>6</v>
      </c>
      <c r="I4998" s="2">
        <f>QUOTIENT(F4998,$B$2)</f>
        <v>8</v>
      </c>
    </row>
    <row r="4999" spans="2:9" x14ac:dyDescent="0.25">
      <c r="B4999" s="1">
        <v>-73.576442801100001</v>
      </c>
      <c r="C4999" s="1">
        <v>45.506399777299897</v>
      </c>
      <c r="E4999" s="1">
        <f>B4999+B$5</f>
        <v>1.3387900399905561E-2</v>
      </c>
      <c r="F4999" s="1">
        <f>C4999+C$5</f>
        <v>1.6331268799895327E-2</v>
      </c>
      <c r="H4999" s="2">
        <f>QUOTIENT(E4999,$B$2)</f>
        <v>6</v>
      </c>
      <c r="I4999" s="2">
        <f>QUOTIENT(F4999,$B$2)</f>
        <v>8</v>
      </c>
    </row>
    <row r="5000" spans="2:9" x14ac:dyDescent="0.25">
      <c r="B5000" s="1">
        <v>-73.576442801100001</v>
      </c>
      <c r="C5000" s="1">
        <v>45.506399777299897</v>
      </c>
      <c r="E5000" s="1">
        <f>B5000+B$5</f>
        <v>1.3387900399905561E-2</v>
      </c>
      <c r="F5000" s="1">
        <f>C5000+C$5</f>
        <v>1.6331268799895327E-2</v>
      </c>
      <c r="H5000" s="2">
        <f>QUOTIENT(E5000,$B$2)</f>
        <v>6</v>
      </c>
      <c r="I5000" s="2">
        <f>QUOTIENT(F5000,$B$2)</f>
        <v>8</v>
      </c>
    </row>
    <row r="5001" spans="2:9" x14ac:dyDescent="0.25">
      <c r="B5001" s="1">
        <v>-73.576442801100001</v>
      </c>
      <c r="C5001" s="1">
        <v>45.506399777299897</v>
      </c>
      <c r="E5001" s="1">
        <f>B5001+B$5</f>
        <v>1.3387900399905561E-2</v>
      </c>
      <c r="F5001" s="1">
        <f>C5001+C$5</f>
        <v>1.6331268799895327E-2</v>
      </c>
      <c r="H5001" s="2">
        <f>QUOTIENT(E5001,$B$2)</f>
        <v>6</v>
      </c>
      <c r="I5001" s="2">
        <f>QUOTIENT(F5001,$B$2)</f>
        <v>8</v>
      </c>
    </row>
    <row r="5002" spans="2:9" x14ac:dyDescent="0.25">
      <c r="B5002" s="1">
        <v>-73.576442801100001</v>
      </c>
      <c r="C5002" s="1">
        <v>45.506399777299897</v>
      </c>
      <c r="E5002" s="1">
        <f>B5002+B$5</f>
        <v>1.3387900399905561E-2</v>
      </c>
      <c r="F5002" s="1">
        <f>C5002+C$5</f>
        <v>1.6331268799895327E-2</v>
      </c>
      <c r="H5002" s="2">
        <f>QUOTIENT(E5002,$B$2)</f>
        <v>6</v>
      </c>
      <c r="I5002" s="2">
        <f>QUOTIENT(F5002,$B$2)</f>
        <v>8</v>
      </c>
    </row>
    <row r="5003" spans="2:9" x14ac:dyDescent="0.25">
      <c r="B5003" s="1">
        <v>-73.576442801100001</v>
      </c>
      <c r="C5003" s="1">
        <v>45.506399777299897</v>
      </c>
      <c r="E5003" s="1">
        <f>B5003+B$5</f>
        <v>1.3387900399905561E-2</v>
      </c>
      <c r="F5003" s="1">
        <f>C5003+C$5</f>
        <v>1.6331268799895327E-2</v>
      </c>
      <c r="H5003" s="2">
        <f>QUOTIENT(E5003,$B$2)</f>
        <v>6</v>
      </c>
      <c r="I5003" s="2">
        <f>QUOTIENT(F5003,$B$2)</f>
        <v>8</v>
      </c>
    </row>
    <row r="5004" spans="2:9" x14ac:dyDescent="0.25">
      <c r="B5004" s="1">
        <v>-73.576442801100001</v>
      </c>
      <c r="C5004" s="1">
        <v>45.506399777299897</v>
      </c>
      <c r="E5004" s="1">
        <f>B5004+B$5</f>
        <v>1.3387900399905561E-2</v>
      </c>
      <c r="F5004" s="1">
        <f>C5004+C$5</f>
        <v>1.6331268799895327E-2</v>
      </c>
      <c r="H5004" s="2">
        <f>QUOTIENT(E5004,$B$2)</f>
        <v>6</v>
      </c>
      <c r="I5004" s="2">
        <f>QUOTIENT(F5004,$B$2)</f>
        <v>8</v>
      </c>
    </row>
    <row r="5005" spans="2:9" x14ac:dyDescent="0.25">
      <c r="B5005" s="1">
        <v>-73.576442801100001</v>
      </c>
      <c r="C5005" s="1">
        <v>45.506399777299897</v>
      </c>
      <c r="E5005" s="1">
        <f>B5005+B$5</f>
        <v>1.3387900399905561E-2</v>
      </c>
      <c r="F5005" s="1">
        <f>C5005+C$5</f>
        <v>1.6331268799895327E-2</v>
      </c>
      <c r="H5005" s="2">
        <f>QUOTIENT(E5005,$B$2)</f>
        <v>6</v>
      </c>
      <c r="I5005" s="2">
        <f>QUOTIENT(F5005,$B$2)</f>
        <v>8</v>
      </c>
    </row>
    <row r="5006" spans="2:9" x14ac:dyDescent="0.25">
      <c r="B5006" s="1">
        <v>-73.576442801100001</v>
      </c>
      <c r="C5006" s="1">
        <v>45.506399777299897</v>
      </c>
      <c r="E5006" s="1">
        <f>B5006+B$5</f>
        <v>1.3387900399905561E-2</v>
      </c>
      <c r="F5006" s="1">
        <f>C5006+C$5</f>
        <v>1.6331268799895327E-2</v>
      </c>
      <c r="H5006" s="2">
        <f>QUOTIENT(E5006,$B$2)</f>
        <v>6</v>
      </c>
      <c r="I5006" s="2">
        <f>QUOTIENT(F5006,$B$2)</f>
        <v>8</v>
      </c>
    </row>
    <row r="5007" spans="2:9" x14ac:dyDescent="0.25">
      <c r="B5007" s="1">
        <v>-73.576442801100001</v>
      </c>
      <c r="C5007" s="1">
        <v>45.506399777299897</v>
      </c>
      <c r="E5007" s="1">
        <f>B5007+B$5</f>
        <v>1.3387900399905561E-2</v>
      </c>
      <c r="F5007" s="1">
        <f>C5007+C$5</f>
        <v>1.6331268799895327E-2</v>
      </c>
      <c r="H5007" s="2">
        <f>QUOTIENT(E5007,$B$2)</f>
        <v>6</v>
      </c>
      <c r="I5007" s="2">
        <f>QUOTIENT(F5007,$B$2)</f>
        <v>8</v>
      </c>
    </row>
    <row r="5008" spans="2:9" x14ac:dyDescent="0.25">
      <c r="B5008" s="1">
        <v>-73.576410627900003</v>
      </c>
      <c r="C5008" s="1">
        <v>45.520179385399899</v>
      </c>
      <c r="E5008" s="1">
        <f>B5008+B$5</f>
        <v>1.3420073599903048E-2</v>
      </c>
      <c r="F5008" s="1">
        <f>C5008+C$5</f>
        <v>3.0110876899897221E-2</v>
      </c>
      <c r="H5008" s="2">
        <f>QUOTIENT(E5008,$B$2)</f>
        <v>6</v>
      </c>
      <c r="I5008" s="2">
        <f>QUOTIENT(F5008,$B$2)</f>
        <v>15</v>
      </c>
    </row>
    <row r="5009" spans="2:9" x14ac:dyDescent="0.25">
      <c r="B5009" s="1">
        <v>-73.576410627900003</v>
      </c>
      <c r="C5009" s="1">
        <v>45.520179385399899</v>
      </c>
      <c r="E5009" s="1">
        <f>B5009+B$5</f>
        <v>1.3420073599903048E-2</v>
      </c>
      <c r="F5009" s="1">
        <f>C5009+C$5</f>
        <v>3.0110876899897221E-2</v>
      </c>
      <c r="H5009" s="2">
        <f>QUOTIENT(E5009,$B$2)</f>
        <v>6</v>
      </c>
      <c r="I5009" s="2">
        <f>QUOTIENT(F5009,$B$2)</f>
        <v>15</v>
      </c>
    </row>
    <row r="5010" spans="2:9" x14ac:dyDescent="0.25">
      <c r="B5010" s="1">
        <v>-73.576410627900003</v>
      </c>
      <c r="C5010" s="1">
        <v>45.520179385399899</v>
      </c>
      <c r="E5010" s="1">
        <f>B5010+B$5</f>
        <v>1.3420073599903048E-2</v>
      </c>
      <c r="F5010" s="1">
        <f>C5010+C$5</f>
        <v>3.0110876899897221E-2</v>
      </c>
      <c r="H5010" s="2">
        <f>QUOTIENT(E5010,$B$2)</f>
        <v>6</v>
      </c>
      <c r="I5010" s="2">
        <f>QUOTIENT(F5010,$B$2)</f>
        <v>15</v>
      </c>
    </row>
    <row r="5011" spans="2:9" x14ac:dyDescent="0.25">
      <c r="B5011" s="1">
        <v>-73.576410627900003</v>
      </c>
      <c r="C5011" s="1">
        <v>45.520179385399899</v>
      </c>
      <c r="E5011" s="1">
        <f>B5011+B$5</f>
        <v>1.3420073599903048E-2</v>
      </c>
      <c r="F5011" s="1">
        <f>C5011+C$5</f>
        <v>3.0110876899897221E-2</v>
      </c>
      <c r="H5011" s="2">
        <f>QUOTIENT(E5011,$B$2)</f>
        <v>6</v>
      </c>
      <c r="I5011" s="2">
        <f>QUOTIENT(F5011,$B$2)</f>
        <v>15</v>
      </c>
    </row>
    <row r="5012" spans="2:9" x14ac:dyDescent="0.25">
      <c r="B5012" s="1">
        <v>-73.576410627900003</v>
      </c>
      <c r="C5012" s="1">
        <v>45.520179385399899</v>
      </c>
      <c r="E5012" s="1">
        <f>B5012+B$5</f>
        <v>1.3420073599903048E-2</v>
      </c>
      <c r="F5012" s="1">
        <f>C5012+C$5</f>
        <v>3.0110876899897221E-2</v>
      </c>
      <c r="H5012" s="2">
        <f>QUOTIENT(E5012,$B$2)</f>
        <v>6</v>
      </c>
      <c r="I5012" s="2">
        <f>QUOTIENT(F5012,$B$2)</f>
        <v>15</v>
      </c>
    </row>
    <row r="5013" spans="2:9" x14ac:dyDescent="0.25">
      <c r="B5013" s="1">
        <v>-73.576410627900003</v>
      </c>
      <c r="C5013" s="1">
        <v>45.520179385399899</v>
      </c>
      <c r="E5013" s="1">
        <f>B5013+B$5</f>
        <v>1.3420073599903048E-2</v>
      </c>
      <c r="F5013" s="1">
        <f>C5013+C$5</f>
        <v>3.0110876899897221E-2</v>
      </c>
      <c r="H5013" s="2">
        <f>QUOTIENT(E5013,$B$2)</f>
        <v>6</v>
      </c>
      <c r="I5013" s="2">
        <f>QUOTIENT(F5013,$B$2)</f>
        <v>15</v>
      </c>
    </row>
    <row r="5014" spans="2:9" x14ac:dyDescent="0.25">
      <c r="B5014" s="1">
        <v>-73.576410627900003</v>
      </c>
      <c r="C5014" s="1">
        <v>45.520179385399899</v>
      </c>
      <c r="E5014" s="1">
        <f>B5014+B$5</f>
        <v>1.3420073599903048E-2</v>
      </c>
      <c r="F5014" s="1">
        <f>C5014+C$5</f>
        <v>3.0110876899897221E-2</v>
      </c>
      <c r="H5014" s="2">
        <f>QUOTIENT(E5014,$B$2)</f>
        <v>6</v>
      </c>
      <c r="I5014" s="2">
        <f>QUOTIENT(F5014,$B$2)</f>
        <v>15</v>
      </c>
    </row>
    <row r="5015" spans="2:9" x14ac:dyDescent="0.25">
      <c r="B5015" s="1">
        <v>-73.576410627900003</v>
      </c>
      <c r="C5015" s="1">
        <v>45.520179385399899</v>
      </c>
      <c r="E5015" s="1">
        <f>B5015+B$5</f>
        <v>1.3420073599903048E-2</v>
      </c>
      <c r="F5015" s="1">
        <f>C5015+C$5</f>
        <v>3.0110876899897221E-2</v>
      </c>
      <c r="H5015" s="2">
        <f>QUOTIENT(E5015,$B$2)</f>
        <v>6</v>
      </c>
      <c r="I5015" s="2">
        <f>QUOTIENT(F5015,$B$2)</f>
        <v>15</v>
      </c>
    </row>
    <row r="5016" spans="2:9" x14ac:dyDescent="0.25">
      <c r="B5016" s="1">
        <v>-73.576410627900003</v>
      </c>
      <c r="C5016" s="1">
        <v>45.520179385399899</v>
      </c>
      <c r="E5016" s="1">
        <f>B5016+B$5</f>
        <v>1.3420073599903048E-2</v>
      </c>
      <c r="F5016" s="1">
        <f>C5016+C$5</f>
        <v>3.0110876899897221E-2</v>
      </c>
      <c r="H5016" s="2">
        <f>QUOTIENT(E5016,$B$2)</f>
        <v>6</v>
      </c>
      <c r="I5016" s="2">
        <f>QUOTIENT(F5016,$B$2)</f>
        <v>15</v>
      </c>
    </row>
    <row r="5017" spans="2:9" x14ac:dyDescent="0.25">
      <c r="B5017" s="1">
        <v>-73.576410627900003</v>
      </c>
      <c r="C5017" s="1">
        <v>45.520179385399899</v>
      </c>
      <c r="E5017" s="1">
        <f>B5017+B$5</f>
        <v>1.3420073599903048E-2</v>
      </c>
      <c r="F5017" s="1">
        <f>C5017+C$5</f>
        <v>3.0110876899897221E-2</v>
      </c>
      <c r="H5017" s="2">
        <f>QUOTIENT(E5017,$B$2)</f>
        <v>6</v>
      </c>
      <c r="I5017" s="2">
        <f>QUOTIENT(F5017,$B$2)</f>
        <v>15</v>
      </c>
    </row>
    <row r="5018" spans="2:9" x14ac:dyDescent="0.25">
      <c r="B5018" s="1">
        <v>-73.576410627900003</v>
      </c>
      <c r="C5018" s="1">
        <v>45.520179385399899</v>
      </c>
      <c r="E5018" s="1">
        <f>B5018+B$5</f>
        <v>1.3420073599903048E-2</v>
      </c>
      <c r="F5018" s="1">
        <f>C5018+C$5</f>
        <v>3.0110876899897221E-2</v>
      </c>
      <c r="H5018" s="2">
        <f>QUOTIENT(E5018,$B$2)</f>
        <v>6</v>
      </c>
      <c r="I5018" s="2">
        <f>QUOTIENT(F5018,$B$2)</f>
        <v>15</v>
      </c>
    </row>
    <row r="5019" spans="2:9" x14ac:dyDescent="0.25">
      <c r="B5019" s="1">
        <v>-73.576410627900003</v>
      </c>
      <c r="C5019" s="1">
        <v>45.520179385399899</v>
      </c>
      <c r="E5019" s="1">
        <f>B5019+B$5</f>
        <v>1.3420073599903048E-2</v>
      </c>
      <c r="F5019" s="1">
        <f>C5019+C$5</f>
        <v>3.0110876899897221E-2</v>
      </c>
      <c r="H5019" s="2">
        <f>QUOTIENT(E5019,$B$2)</f>
        <v>6</v>
      </c>
      <c r="I5019" s="2">
        <f>QUOTIENT(F5019,$B$2)</f>
        <v>15</v>
      </c>
    </row>
    <row r="5020" spans="2:9" x14ac:dyDescent="0.25">
      <c r="B5020" s="1">
        <v>-73.576410627900003</v>
      </c>
      <c r="C5020" s="1">
        <v>45.520179385399899</v>
      </c>
      <c r="E5020" s="1">
        <f>B5020+B$5</f>
        <v>1.3420073599903048E-2</v>
      </c>
      <c r="F5020" s="1">
        <f>C5020+C$5</f>
        <v>3.0110876899897221E-2</v>
      </c>
      <c r="H5020" s="2">
        <f>QUOTIENT(E5020,$B$2)</f>
        <v>6</v>
      </c>
      <c r="I5020" s="2">
        <f>QUOTIENT(F5020,$B$2)</f>
        <v>15</v>
      </c>
    </row>
    <row r="5021" spans="2:9" x14ac:dyDescent="0.25">
      <c r="B5021" s="1">
        <v>-73.576410627900003</v>
      </c>
      <c r="C5021" s="1">
        <v>45.520179385399899</v>
      </c>
      <c r="E5021" s="1">
        <f>B5021+B$5</f>
        <v>1.3420073599903048E-2</v>
      </c>
      <c r="F5021" s="1">
        <f>C5021+C$5</f>
        <v>3.0110876899897221E-2</v>
      </c>
      <c r="H5021" s="2">
        <f>QUOTIENT(E5021,$B$2)</f>
        <v>6</v>
      </c>
      <c r="I5021" s="2">
        <f>QUOTIENT(F5021,$B$2)</f>
        <v>15</v>
      </c>
    </row>
    <row r="5022" spans="2:9" x14ac:dyDescent="0.25">
      <c r="B5022" s="1">
        <v>-73.576410627900003</v>
      </c>
      <c r="C5022" s="1">
        <v>45.520179385399899</v>
      </c>
      <c r="E5022" s="1">
        <f>B5022+B$5</f>
        <v>1.3420073599903048E-2</v>
      </c>
      <c r="F5022" s="1">
        <f>C5022+C$5</f>
        <v>3.0110876899897221E-2</v>
      </c>
      <c r="H5022" s="2">
        <f>QUOTIENT(E5022,$B$2)</f>
        <v>6</v>
      </c>
      <c r="I5022" s="2">
        <f>QUOTIENT(F5022,$B$2)</f>
        <v>15</v>
      </c>
    </row>
    <row r="5023" spans="2:9" x14ac:dyDescent="0.25">
      <c r="B5023" s="1">
        <v>-73.576410627900003</v>
      </c>
      <c r="C5023" s="1">
        <v>45.520179385399899</v>
      </c>
      <c r="E5023" s="1">
        <f>B5023+B$5</f>
        <v>1.3420073599903048E-2</v>
      </c>
      <c r="F5023" s="1">
        <f>C5023+C$5</f>
        <v>3.0110876899897221E-2</v>
      </c>
      <c r="H5023" s="2">
        <f>QUOTIENT(E5023,$B$2)</f>
        <v>6</v>
      </c>
      <c r="I5023" s="2">
        <f>QUOTIENT(F5023,$B$2)</f>
        <v>15</v>
      </c>
    </row>
    <row r="5024" spans="2:9" x14ac:dyDescent="0.25">
      <c r="B5024" s="1">
        <v>-73.576410627900003</v>
      </c>
      <c r="C5024" s="1">
        <v>45.520179385399899</v>
      </c>
      <c r="E5024" s="1">
        <f>B5024+B$5</f>
        <v>1.3420073599903048E-2</v>
      </c>
      <c r="F5024" s="1">
        <f>C5024+C$5</f>
        <v>3.0110876899897221E-2</v>
      </c>
      <c r="H5024" s="2">
        <f>QUOTIENT(E5024,$B$2)</f>
        <v>6</v>
      </c>
      <c r="I5024" s="2">
        <f>QUOTIENT(F5024,$B$2)</f>
        <v>15</v>
      </c>
    </row>
    <row r="5025" spans="2:9" x14ac:dyDescent="0.25">
      <c r="B5025" s="1">
        <v>-73.576410627900003</v>
      </c>
      <c r="C5025" s="1">
        <v>45.520179385399899</v>
      </c>
      <c r="E5025" s="1">
        <f>B5025+B$5</f>
        <v>1.3420073599903048E-2</v>
      </c>
      <c r="F5025" s="1">
        <f>C5025+C$5</f>
        <v>3.0110876899897221E-2</v>
      </c>
      <c r="H5025" s="2">
        <f>QUOTIENT(E5025,$B$2)</f>
        <v>6</v>
      </c>
      <c r="I5025" s="2">
        <f>QUOTIENT(F5025,$B$2)</f>
        <v>15</v>
      </c>
    </row>
    <row r="5026" spans="2:9" x14ac:dyDescent="0.25">
      <c r="B5026" s="1">
        <v>-73.576332038100006</v>
      </c>
      <c r="C5026" s="1">
        <v>45.496549824799899</v>
      </c>
      <c r="E5026" s="1">
        <f>B5026+B$5</f>
        <v>1.3498663399900579E-2</v>
      </c>
      <c r="F5026" s="1">
        <f>C5026+C$5</f>
        <v>6.4813162998973439E-3</v>
      </c>
      <c r="H5026" s="2">
        <f>QUOTIENT(E5026,$B$2)</f>
        <v>6</v>
      </c>
      <c r="I5026" s="2">
        <f>QUOTIENT(F5026,$B$2)</f>
        <v>3</v>
      </c>
    </row>
    <row r="5027" spans="2:9" x14ac:dyDescent="0.25">
      <c r="B5027" s="1">
        <v>-73.576332038100006</v>
      </c>
      <c r="C5027" s="1">
        <v>45.496549824799899</v>
      </c>
      <c r="E5027" s="1">
        <f>B5027+B$5</f>
        <v>1.3498663399900579E-2</v>
      </c>
      <c r="F5027" s="1">
        <f>C5027+C$5</f>
        <v>6.4813162998973439E-3</v>
      </c>
      <c r="H5027" s="2">
        <f>QUOTIENT(E5027,$B$2)</f>
        <v>6</v>
      </c>
      <c r="I5027" s="2">
        <f>QUOTIENT(F5027,$B$2)</f>
        <v>3</v>
      </c>
    </row>
    <row r="5028" spans="2:9" x14ac:dyDescent="0.25">
      <c r="B5028" s="1">
        <v>-73.576332038100006</v>
      </c>
      <c r="C5028" s="1">
        <v>45.496549824799899</v>
      </c>
      <c r="E5028" s="1">
        <f>B5028+B$5</f>
        <v>1.3498663399900579E-2</v>
      </c>
      <c r="F5028" s="1">
        <f>C5028+C$5</f>
        <v>6.4813162998973439E-3</v>
      </c>
      <c r="H5028" s="2">
        <f>QUOTIENT(E5028,$B$2)</f>
        <v>6</v>
      </c>
      <c r="I5028" s="2">
        <f>QUOTIENT(F5028,$B$2)</f>
        <v>3</v>
      </c>
    </row>
    <row r="5029" spans="2:9" x14ac:dyDescent="0.25">
      <c r="B5029" s="1">
        <v>-73.576332038100006</v>
      </c>
      <c r="C5029" s="1">
        <v>45.496549824799899</v>
      </c>
      <c r="E5029" s="1">
        <f>B5029+B$5</f>
        <v>1.3498663399900579E-2</v>
      </c>
      <c r="F5029" s="1">
        <f>C5029+C$5</f>
        <v>6.4813162998973439E-3</v>
      </c>
      <c r="H5029" s="2">
        <f>QUOTIENT(E5029,$B$2)</f>
        <v>6</v>
      </c>
      <c r="I5029" s="2">
        <f>QUOTIENT(F5029,$B$2)</f>
        <v>3</v>
      </c>
    </row>
    <row r="5030" spans="2:9" x14ac:dyDescent="0.25">
      <c r="B5030" s="1">
        <v>-73.576332038100006</v>
      </c>
      <c r="C5030" s="1">
        <v>45.496549824799899</v>
      </c>
      <c r="E5030" s="1">
        <f>B5030+B$5</f>
        <v>1.3498663399900579E-2</v>
      </c>
      <c r="F5030" s="1">
        <f>C5030+C$5</f>
        <v>6.4813162998973439E-3</v>
      </c>
      <c r="H5030" s="2">
        <f>QUOTIENT(E5030,$B$2)</f>
        <v>6</v>
      </c>
      <c r="I5030" s="2">
        <f>QUOTIENT(F5030,$B$2)</f>
        <v>3</v>
      </c>
    </row>
    <row r="5031" spans="2:9" x14ac:dyDescent="0.25">
      <c r="B5031" s="1">
        <v>-73.576332038100006</v>
      </c>
      <c r="C5031" s="1">
        <v>45.496549824799899</v>
      </c>
      <c r="E5031" s="1">
        <f>B5031+B$5</f>
        <v>1.3498663399900579E-2</v>
      </c>
      <c r="F5031" s="1">
        <f>C5031+C$5</f>
        <v>6.4813162998973439E-3</v>
      </c>
      <c r="H5031" s="2">
        <f>QUOTIENT(E5031,$B$2)</f>
        <v>6</v>
      </c>
      <c r="I5031" s="2">
        <f>QUOTIENT(F5031,$B$2)</f>
        <v>3</v>
      </c>
    </row>
    <row r="5032" spans="2:9" x14ac:dyDescent="0.25">
      <c r="B5032" s="1">
        <v>-73.576332038100006</v>
      </c>
      <c r="C5032" s="1">
        <v>45.496549824799899</v>
      </c>
      <c r="E5032" s="1">
        <f>B5032+B$5</f>
        <v>1.3498663399900579E-2</v>
      </c>
      <c r="F5032" s="1">
        <f>C5032+C$5</f>
        <v>6.4813162998973439E-3</v>
      </c>
      <c r="H5032" s="2">
        <f>QUOTIENT(E5032,$B$2)</f>
        <v>6</v>
      </c>
      <c r="I5032" s="2">
        <f>QUOTIENT(F5032,$B$2)</f>
        <v>3</v>
      </c>
    </row>
    <row r="5033" spans="2:9" x14ac:dyDescent="0.25">
      <c r="B5033" s="1">
        <v>-73.576332038100006</v>
      </c>
      <c r="C5033" s="1">
        <v>45.496549824799899</v>
      </c>
      <c r="E5033" s="1">
        <f>B5033+B$5</f>
        <v>1.3498663399900579E-2</v>
      </c>
      <c r="F5033" s="1">
        <f>C5033+C$5</f>
        <v>6.4813162998973439E-3</v>
      </c>
      <c r="H5033" s="2">
        <f>QUOTIENT(E5033,$B$2)</f>
        <v>6</v>
      </c>
      <c r="I5033" s="2">
        <f>QUOTIENT(F5033,$B$2)</f>
        <v>3</v>
      </c>
    </row>
    <row r="5034" spans="2:9" x14ac:dyDescent="0.25">
      <c r="B5034" s="1">
        <v>-73.576332038100006</v>
      </c>
      <c r="C5034" s="1">
        <v>45.496549824799899</v>
      </c>
      <c r="E5034" s="1">
        <f>B5034+B$5</f>
        <v>1.3498663399900579E-2</v>
      </c>
      <c r="F5034" s="1">
        <f>C5034+C$5</f>
        <v>6.4813162998973439E-3</v>
      </c>
      <c r="H5034" s="2">
        <f>QUOTIENT(E5034,$B$2)</f>
        <v>6</v>
      </c>
      <c r="I5034" s="2">
        <f>QUOTIENT(F5034,$B$2)</f>
        <v>3</v>
      </c>
    </row>
    <row r="5035" spans="2:9" x14ac:dyDescent="0.25">
      <c r="B5035" s="1">
        <v>-73.576332038100006</v>
      </c>
      <c r="C5035" s="1">
        <v>45.496549824799899</v>
      </c>
      <c r="E5035" s="1">
        <f>B5035+B$5</f>
        <v>1.3498663399900579E-2</v>
      </c>
      <c r="F5035" s="1">
        <f>C5035+C$5</f>
        <v>6.4813162998973439E-3</v>
      </c>
      <c r="H5035" s="2">
        <f>QUOTIENT(E5035,$B$2)</f>
        <v>6</v>
      </c>
      <c r="I5035" s="2">
        <f>QUOTIENT(F5035,$B$2)</f>
        <v>3</v>
      </c>
    </row>
    <row r="5036" spans="2:9" x14ac:dyDescent="0.25">
      <c r="B5036" s="1">
        <v>-73.576332038100006</v>
      </c>
      <c r="C5036" s="1">
        <v>45.496549824799899</v>
      </c>
      <c r="E5036" s="1">
        <f>B5036+B$5</f>
        <v>1.3498663399900579E-2</v>
      </c>
      <c r="F5036" s="1">
        <f>C5036+C$5</f>
        <v>6.4813162998973439E-3</v>
      </c>
      <c r="H5036" s="2">
        <f>QUOTIENT(E5036,$B$2)</f>
        <v>6</v>
      </c>
      <c r="I5036" s="2">
        <f>QUOTIENT(F5036,$B$2)</f>
        <v>3</v>
      </c>
    </row>
    <row r="5037" spans="2:9" x14ac:dyDescent="0.25">
      <c r="B5037" s="1">
        <v>-73.576332038100006</v>
      </c>
      <c r="C5037" s="1">
        <v>45.496549824799899</v>
      </c>
      <c r="E5037" s="1">
        <f>B5037+B$5</f>
        <v>1.3498663399900579E-2</v>
      </c>
      <c r="F5037" s="1">
        <f>C5037+C$5</f>
        <v>6.4813162998973439E-3</v>
      </c>
      <c r="H5037" s="2">
        <f>QUOTIENT(E5037,$B$2)</f>
        <v>6</v>
      </c>
      <c r="I5037" s="2">
        <f>QUOTIENT(F5037,$B$2)</f>
        <v>3</v>
      </c>
    </row>
    <row r="5038" spans="2:9" x14ac:dyDescent="0.25">
      <c r="B5038" s="1">
        <v>-73.576332038100006</v>
      </c>
      <c r="C5038" s="1">
        <v>45.496549824799899</v>
      </c>
      <c r="E5038" s="1">
        <f>B5038+B$5</f>
        <v>1.3498663399900579E-2</v>
      </c>
      <c r="F5038" s="1">
        <f>C5038+C$5</f>
        <v>6.4813162998973439E-3</v>
      </c>
      <c r="H5038" s="2">
        <f>QUOTIENT(E5038,$B$2)</f>
        <v>6</v>
      </c>
      <c r="I5038" s="2">
        <f>QUOTIENT(F5038,$B$2)</f>
        <v>3</v>
      </c>
    </row>
    <row r="5039" spans="2:9" x14ac:dyDescent="0.25">
      <c r="B5039" s="1">
        <v>-73.576332038100006</v>
      </c>
      <c r="C5039" s="1">
        <v>45.496549824799899</v>
      </c>
      <c r="E5039" s="1">
        <f>B5039+B$5</f>
        <v>1.3498663399900579E-2</v>
      </c>
      <c r="F5039" s="1">
        <f>C5039+C$5</f>
        <v>6.4813162998973439E-3</v>
      </c>
      <c r="H5039" s="2">
        <f>QUOTIENT(E5039,$B$2)</f>
        <v>6</v>
      </c>
      <c r="I5039" s="2">
        <f>QUOTIENT(F5039,$B$2)</f>
        <v>3</v>
      </c>
    </row>
    <row r="5040" spans="2:9" x14ac:dyDescent="0.25">
      <c r="B5040" s="1">
        <v>-73.576332038100006</v>
      </c>
      <c r="C5040" s="1">
        <v>45.496549824799899</v>
      </c>
      <c r="E5040" s="1">
        <f>B5040+B$5</f>
        <v>1.3498663399900579E-2</v>
      </c>
      <c r="F5040" s="1">
        <f>C5040+C$5</f>
        <v>6.4813162998973439E-3</v>
      </c>
      <c r="H5040" s="2">
        <f>QUOTIENT(E5040,$B$2)</f>
        <v>6</v>
      </c>
      <c r="I5040" s="2">
        <f>QUOTIENT(F5040,$B$2)</f>
        <v>3</v>
      </c>
    </row>
    <row r="5041" spans="2:9" x14ac:dyDescent="0.25">
      <c r="B5041" s="1">
        <v>-73.576332038100006</v>
      </c>
      <c r="C5041" s="1">
        <v>45.496549824799899</v>
      </c>
      <c r="E5041" s="1">
        <f>B5041+B$5</f>
        <v>1.3498663399900579E-2</v>
      </c>
      <c r="F5041" s="1">
        <f>C5041+C$5</f>
        <v>6.4813162998973439E-3</v>
      </c>
      <c r="H5041" s="2">
        <f>QUOTIENT(E5041,$B$2)</f>
        <v>6</v>
      </c>
      <c r="I5041" s="2">
        <f>QUOTIENT(F5041,$B$2)</f>
        <v>3</v>
      </c>
    </row>
    <row r="5042" spans="2:9" x14ac:dyDescent="0.25">
      <c r="B5042" s="1">
        <v>-73.576332038100006</v>
      </c>
      <c r="C5042" s="1">
        <v>45.496549824799899</v>
      </c>
      <c r="E5042" s="1">
        <f>B5042+B$5</f>
        <v>1.3498663399900579E-2</v>
      </c>
      <c r="F5042" s="1">
        <f>C5042+C$5</f>
        <v>6.4813162998973439E-3</v>
      </c>
      <c r="H5042" s="2">
        <f>QUOTIENT(E5042,$B$2)</f>
        <v>6</v>
      </c>
      <c r="I5042" s="2">
        <f>QUOTIENT(F5042,$B$2)</f>
        <v>3</v>
      </c>
    </row>
    <row r="5043" spans="2:9" x14ac:dyDescent="0.25">
      <c r="B5043" s="1">
        <v>-73.576332038100006</v>
      </c>
      <c r="C5043" s="1">
        <v>45.496549824799899</v>
      </c>
      <c r="E5043" s="1">
        <f>B5043+B$5</f>
        <v>1.3498663399900579E-2</v>
      </c>
      <c r="F5043" s="1">
        <f>C5043+C$5</f>
        <v>6.4813162998973439E-3</v>
      </c>
      <c r="H5043" s="2">
        <f>QUOTIENT(E5043,$B$2)</f>
        <v>6</v>
      </c>
      <c r="I5043" s="2">
        <f>QUOTIENT(F5043,$B$2)</f>
        <v>3</v>
      </c>
    </row>
    <row r="5044" spans="2:9" x14ac:dyDescent="0.25">
      <c r="B5044" s="1">
        <v>-73.576332038100006</v>
      </c>
      <c r="C5044" s="1">
        <v>45.496549824799899</v>
      </c>
      <c r="E5044" s="1">
        <f>B5044+B$5</f>
        <v>1.3498663399900579E-2</v>
      </c>
      <c r="F5044" s="1">
        <f>C5044+C$5</f>
        <v>6.4813162998973439E-3</v>
      </c>
      <c r="H5044" s="2">
        <f>QUOTIENT(E5044,$B$2)</f>
        <v>6</v>
      </c>
      <c r="I5044" s="2">
        <f>QUOTIENT(F5044,$B$2)</f>
        <v>3</v>
      </c>
    </row>
    <row r="5045" spans="2:9" x14ac:dyDescent="0.25">
      <c r="B5045" s="1">
        <v>-73.576332038100006</v>
      </c>
      <c r="C5045" s="1">
        <v>45.496549824799899</v>
      </c>
      <c r="E5045" s="1">
        <f>B5045+B$5</f>
        <v>1.3498663399900579E-2</v>
      </c>
      <c r="F5045" s="1">
        <f>C5045+C$5</f>
        <v>6.4813162998973439E-3</v>
      </c>
      <c r="H5045" s="2">
        <f>QUOTIENT(E5045,$B$2)</f>
        <v>6</v>
      </c>
      <c r="I5045" s="2">
        <f>QUOTIENT(F5045,$B$2)</f>
        <v>3</v>
      </c>
    </row>
    <row r="5046" spans="2:9" x14ac:dyDescent="0.25">
      <c r="B5046" s="1">
        <v>-73.576332038100006</v>
      </c>
      <c r="C5046" s="1">
        <v>45.496549824799899</v>
      </c>
      <c r="E5046" s="1">
        <f>B5046+B$5</f>
        <v>1.3498663399900579E-2</v>
      </c>
      <c r="F5046" s="1">
        <f>C5046+C$5</f>
        <v>6.4813162998973439E-3</v>
      </c>
      <c r="H5046" s="2">
        <f>QUOTIENT(E5046,$B$2)</f>
        <v>6</v>
      </c>
      <c r="I5046" s="2">
        <f>QUOTIENT(F5046,$B$2)</f>
        <v>3</v>
      </c>
    </row>
    <row r="5047" spans="2:9" x14ac:dyDescent="0.25">
      <c r="B5047" s="1">
        <v>-73.576332038100006</v>
      </c>
      <c r="C5047" s="1">
        <v>45.496549824799899</v>
      </c>
      <c r="E5047" s="1">
        <f>B5047+B$5</f>
        <v>1.3498663399900579E-2</v>
      </c>
      <c r="F5047" s="1">
        <f>C5047+C$5</f>
        <v>6.4813162998973439E-3</v>
      </c>
      <c r="H5047" s="2">
        <f>QUOTIENT(E5047,$B$2)</f>
        <v>6</v>
      </c>
      <c r="I5047" s="2">
        <f>QUOTIENT(F5047,$B$2)</f>
        <v>3</v>
      </c>
    </row>
    <row r="5048" spans="2:9" x14ac:dyDescent="0.25">
      <c r="B5048" s="1">
        <v>-73.576332038100006</v>
      </c>
      <c r="C5048" s="1">
        <v>45.496549824799899</v>
      </c>
      <c r="E5048" s="1">
        <f>B5048+B$5</f>
        <v>1.3498663399900579E-2</v>
      </c>
      <c r="F5048" s="1">
        <f>C5048+C$5</f>
        <v>6.4813162998973439E-3</v>
      </c>
      <c r="H5048" s="2">
        <f>QUOTIENT(E5048,$B$2)</f>
        <v>6</v>
      </c>
      <c r="I5048" s="2">
        <f>QUOTIENT(F5048,$B$2)</f>
        <v>3</v>
      </c>
    </row>
    <row r="5049" spans="2:9" x14ac:dyDescent="0.25">
      <c r="B5049" s="1">
        <v>-73.576332038100006</v>
      </c>
      <c r="C5049" s="1">
        <v>45.496549824799899</v>
      </c>
      <c r="E5049" s="1">
        <f>B5049+B$5</f>
        <v>1.3498663399900579E-2</v>
      </c>
      <c r="F5049" s="1">
        <f>C5049+C$5</f>
        <v>6.4813162998973439E-3</v>
      </c>
      <c r="H5049" s="2">
        <f>QUOTIENT(E5049,$B$2)</f>
        <v>6</v>
      </c>
      <c r="I5049" s="2">
        <f>QUOTIENT(F5049,$B$2)</f>
        <v>3</v>
      </c>
    </row>
    <row r="5050" spans="2:9" x14ac:dyDescent="0.25">
      <c r="B5050" s="1">
        <v>-73.576332038100006</v>
      </c>
      <c r="C5050" s="1">
        <v>45.496549824799899</v>
      </c>
      <c r="E5050" s="1">
        <f>B5050+B$5</f>
        <v>1.3498663399900579E-2</v>
      </c>
      <c r="F5050" s="1">
        <f>C5050+C$5</f>
        <v>6.4813162998973439E-3</v>
      </c>
      <c r="H5050" s="2">
        <f>QUOTIENT(E5050,$B$2)</f>
        <v>6</v>
      </c>
      <c r="I5050" s="2">
        <f>QUOTIENT(F5050,$B$2)</f>
        <v>3</v>
      </c>
    </row>
    <row r="5051" spans="2:9" x14ac:dyDescent="0.25">
      <c r="B5051" s="1">
        <v>-73.576332038100006</v>
      </c>
      <c r="C5051" s="1">
        <v>45.496549824799899</v>
      </c>
      <c r="E5051" s="1">
        <f>B5051+B$5</f>
        <v>1.3498663399900579E-2</v>
      </c>
      <c r="F5051" s="1">
        <f>C5051+C$5</f>
        <v>6.4813162998973439E-3</v>
      </c>
      <c r="H5051" s="2">
        <f>QUOTIENT(E5051,$B$2)</f>
        <v>6</v>
      </c>
      <c r="I5051" s="2">
        <f>QUOTIENT(F5051,$B$2)</f>
        <v>3</v>
      </c>
    </row>
    <row r="5052" spans="2:9" x14ac:dyDescent="0.25">
      <c r="B5052" s="1">
        <v>-73.576332038100006</v>
      </c>
      <c r="C5052" s="1">
        <v>45.496549824799899</v>
      </c>
      <c r="E5052" s="1">
        <f>B5052+B$5</f>
        <v>1.3498663399900579E-2</v>
      </c>
      <c r="F5052" s="1">
        <f>C5052+C$5</f>
        <v>6.4813162998973439E-3</v>
      </c>
      <c r="H5052" s="2">
        <f>QUOTIENT(E5052,$B$2)</f>
        <v>6</v>
      </c>
      <c r="I5052" s="2">
        <f>QUOTIENT(F5052,$B$2)</f>
        <v>3</v>
      </c>
    </row>
    <row r="5053" spans="2:9" x14ac:dyDescent="0.25">
      <c r="B5053" s="1">
        <v>-73.576332038100006</v>
      </c>
      <c r="C5053" s="1">
        <v>45.496549824799899</v>
      </c>
      <c r="E5053" s="1">
        <f>B5053+B$5</f>
        <v>1.3498663399900579E-2</v>
      </c>
      <c r="F5053" s="1">
        <f>C5053+C$5</f>
        <v>6.4813162998973439E-3</v>
      </c>
      <c r="H5053" s="2">
        <f>QUOTIENT(E5053,$B$2)</f>
        <v>6</v>
      </c>
      <c r="I5053" s="2">
        <f>QUOTIENT(F5053,$B$2)</f>
        <v>3</v>
      </c>
    </row>
    <row r="5054" spans="2:9" x14ac:dyDescent="0.25">
      <c r="B5054" s="1">
        <v>-73.576332038100006</v>
      </c>
      <c r="C5054" s="1">
        <v>45.496549824799899</v>
      </c>
      <c r="E5054" s="1">
        <f>B5054+B$5</f>
        <v>1.3498663399900579E-2</v>
      </c>
      <c r="F5054" s="1">
        <f>C5054+C$5</f>
        <v>6.4813162998973439E-3</v>
      </c>
      <c r="H5054" s="2">
        <f>QUOTIENT(E5054,$B$2)</f>
        <v>6</v>
      </c>
      <c r="I5054" s="2">
        <f>QUOTIENT(F5054,$B$2)</f>
        <v>3</v>
      </c>
    </row>
    <row r="5055" spans="2:9" x14ac:dyDescent="0.25">
      <c r="B5055" s="1">
        <v>-73.576332038100006</v>
      </c>
      <c r="C5055" s="1">
        <v>45.496549824799899</v>
      </c>
      <c r="E5055" s="1">
        <f>B5055+B$5</f>
        <v>1.3498663399900579E-2</v>
      </c>
      <c r="F5055" s="1">
        <f>C5055+C$5</f>
        <v>6.4813162998973439E-3</v>
      </c>
      <c r="H5055" s="2">
        <f>QUOTIENT(E5055,$B$2)</f>
        <v>6</v>
      </c>
      <c r="I5055" s="2">
        <f>QUOTIENT(F5055,$B$2)</f>
        <v>3</v>
      </c>
    </row>
    <row r="5056" spans="2:9" x14ac:dyDescent="0.25">
      <c r="B5056" s="1">
        <v>-73.576332038100006</v>
      </c>
      <c r="C5056" s="1">
        <v>45.496549824799899</v>
      </c>
      <c r="E5056" s="1">
        <f>B5056+B$5</f>
        <v>1.3498663399900579E-2</v>
      </c>
      <c r="F5056" s="1">
        <f>C5056+C$5</f>
        <v>6.4813162998973439E-3</v>
      </c>
      <c r="H5056" s="2">
        <f>QUOTIENT(E5056,$B$2)</f>
        <v>6</v>
      </c>
      <c r="I5056" s="2">
        <f>QUOTIENT(F5056,$B$2)</f>
        <v>3</v>
      </c>
    </row>
    <row r="5057" spans="2:9" x14ac:dyDescent="0.25">
      <c r="B5057" s="1">
        <v>-73.576332038100006</v>
      </c>
      <c r="C5057" s="1">
        <v>45.496549824799899</v>
      </c>
      <c r="E5057" s="1">
        <f>B5057+B$5</f>
        <v>1.3498663399900579E-2</v>
      </c>
      <c r="F5057" s="1">
        <f>C5057+C$5</f>
        <v>6.4813162998973439E-3</v>
      </c>
      <c r="H5057" s="2">
        <f>QUOTIENT(E5057,$B$2)</f>
        <v>6</v>
      </c>
      <c r="I5057" s="2">
        <f>QUOTIENT(F5057,$B$2)</f>
        <v>3</v>
      </c>
    </row>
    <row r="5058" spans="2:9" x14ac:dyDescent="0.25">
      <c r="B5058" s="1">
        <v>-73.576332038100006</v>
      </c>
      <c r="C5058" s="1">
        <v>45.496549824799899</v>
      </c>
      <c r="E5058" s="1">
        <f>B5058+B$5</f>
        <v>1.3498663399900579E-2</v>
      </c>
      <c r="F5058" s="1">
        <f>C5058+C$5</f>
        <v>6.4813162998973439E-3</v>
      </c>
      <c r="H5058" s="2">
        <f>QUOTIENT(E5058,$B$2)</f>
        <v>6</v>
      </c>
      <c r="I5058" s="2">
        <f>QUOTIENT(F5058,$B$2)</f>
        <v>3</v>
      </c>
    </row>
    <row r="5059" spans="2:9" x14ac:dyDescent="0.25">
      <c r="B5059" s="1">
        <v>-73.576332038100006</v>
      </c>
      <c r="C5059" s="1">
        <v>45.496549824799899</v>
      </c>
      <c r="E5059" s="1">
        <f>B5059+B$5</f>
        <v>1.3498663399900579E-2</v>
      </c>
      <c r="F5059" s="1">
        <f>C5059+C$5</f>
        <v>6.4813162998973439E-3</v>
      </c>
      <c r="H5059" s="2">
        <f>QUOTIENT(E5059,$B$2)</f>
        <v>6</v>
      </c>
      <c r="I5059" s="2">
        <f>QUOTIENT(F5059,$B$2)</f>
        <v>3</v>
      </c>
    </row>
    <row r="5060" spans="2:9" x14ac:dyDescent="0.25">
      <c r="B5060" s="1">
        <v>-73.576332038100006</v>
      </c>
      <c r="C5060" s="1">
        <v>45.496549824799899</v>
      </c>
      <c r="E5060" s="1">
        <f>B5060+B$5</f>
        <v>1.3498663399900579E-2</v>
      </c>
      <c r="F5060" s="1">
        <f>C5060+C$5</f>
        <v>6.4813162998973439E-3</v>
      </c>
      <c r="H5060" s="2">
        <f>QUOTIENT(E5060,$B$2)</f>
        <v>6</v>
      </c>
      <c r="I5060" s="2">
        <f>QUOTIENT(F5060,$B$2)</f>
        <v>3</v>
      </c>
    </row>
    <row r="5061" spans="2:9" x14ac:dyDescent="0.25">
      <c r="B5061" s="1">
        <v>-73.576332038100006</v>
      </c>
      <c r="C5061" s="1">
        <v>45.496549824799899</v>
      </c>
      <c r="E5061" s="1">
        <f>B5061+B$5</f>
        <v>1.3498663399900579E-2</v>
      </c>
      <c r="F5061" s="1">
        <f>C5061+C$5</f>
        <v>6.4813162998973439E-3</v>
      </c>
      <c r="H5061" s="2">
        <f>QUOTIENT(E5061,$B$2)</f>
        <v>6</v>
      </c>
      <c r="I5061" s="2">
        <f>QUOTIENT(F5061,$B$2)</f>
        <v>3</v>
      </c>
    </row>
    <row r="5062" spans="2:9" x14ac:dyDescent="0.25">
      <c r="B5062" s="1">
        <v>-73.576332038100006</v>
      </c>
      <c r="C5062" s="1">
        <v>45.496549824799899</v>
      </c>
      <c r="E5062" s="1">
        <f>B5062+B$5</f>
        <v>1.3498663399900579E-2</v>
      </c>
      <c r="F5062" s="1">
        <f>C5062+C$5</f>
        <v>6.4813162998973439E-3</v>
      </c>
      <c r="H5062" s="2">
        <f>QUOTIENT(E5062,$B$2)</f>
        <v>6</v>
      </c>
      <c r="I5062" s="2">
        <f>QUOTIENT(F5062,$B$2)</f>
        <v>3</v>
      </c>
    </row>
    <row r="5063" spans="2:9" x14ac:dyDescent="0.25">
      <c r="B5063" s="1">
        <v>-73.576332038100006</v>
      </c>
      <c r="C5063" s="1">
        <v>45.496549824799899</v>
      </c>
      <c r="E5063" s="1">
        <f>B5063+B$5</f>
        <v>1.3498663399900579E-2</v>
      </c>
      <c r="F5063" s="1">
        <f>C5063+C$5</f>
        <v>6.4813162998973439E-3</v>
      </c>
      <c r="H5063" s="2">
        <f>QUOTIENT(E5063,$B$2)</f>
        <v>6</v>
      </c>
      <c r="I5063" s="2">
        <f>QUOTIENT(F5063,$B$2)</f>
        <v>3</v>
      </c>
    </row>
    <row r="5064" spans="2:9" x14ac:dyDescent="0.25">
      <c r="B5064" s="1">
        <v>-73.576332038100006</v>
      </c>
      <c r="C5064" s="1">
        <v>45.496549824799899</v>
      </c>
      <c r="E5064" s="1">
        <f>B5064+B$5</f>
        <v>1.3498663399900579E-2</v>
      </c>
      <c r="F5064" s="1">
        <f>C5064+C$5</f>
        <v>6.4813162998973439E-3</v>
      </c>
      <c r="H5064" s="2">
        <f>QUOTIENT(E5064,$B$2)</f>
        <v>6</v>
      </c>
      <c r="I5064" s="2">
        <f>QUOTIENT(F5064,$B$2)</f>
        <v>3</v>
      </c>
    </row>
    <row r="5065" spans="2:9" x14ac:dyDescent="0.25">
      <c r="B5065" s="1">
        <v>-73.576332038100006</v>
      </c>
      <c r="C5065" s="1">
        <v>45.496549824799899</v>
      </c>
      <c r="E5065" s="1">
        <f>B5065+B$5</f>
        <v>1.3498663399900579E-2</v>
      </c>
      <c r="F5065" s="1">
        <f>C5065+C$5</f>
        <v>6.4813162998973439E-3</v>
      </c>
      <c r="H5065" s="2">
        <f>QUOTIENT(E5065,$B$2)</f>
        <v>6</v>
      </c>
      <c r="I5065" s="2">
        <f>QUOTIENT(F5065,$B$2)</f>
        <v>3</v>
      </c>
    </row>
    <row r="5066" spans="2:9" x14ac:dyDescent="0.25">
      <c r="B5066" s="1">
        <v>-73.576332038100006</v>
      </c>
      <c r="C5066" s="1">
        <v>45.496549824799899</v>
      </c>
      <c r="E5066" s="1">
        <f>B5066+B$5</f>
        <v>1.3498663399900579E-2</v>
      </c>
      <c r="F5066" s="1">
        <f>C5066+C$5</f>
        <v>6.4813162998973439E-3</v>
      </c>
      <c r="H5066" s="2">
        <f>QUOTIENT(E5066,$B$2)</f>
        <v>6</v>
      </c>
      <c r="I5066" s="2">
        <f>QUOTIENT(F5066,$B$2)</f>
        <v>3</v>
      </c>
    </row>
    <row r="5067" spans="2:9" x14ac:dyDescent="0.25">
      <c r="B5067" s="1">
        <v>-73.576332038100006</v>
      </c>
      <c r="C5067" s="1">
        <v>45.496549824799899</v>
      </c>
      <c r="E5067" s="1">
        <f>B5067+B$5</f>
        <v>1.3498663399900579E-2</v>
      </c>
      <c r="F5067" s="1">
        <f>C5067+C$5</f>
        <v>6.4813162998973439E-3</v>
      </c>
      <c r="H5067" s="2">
        <f>QUOTIENT(E5067,$B$2)</f>
        <v>6</v>
      </c>
      <c r="I5067" s="2">
        <f>QUOTIENT(F5067,$B$2)</f>
        <v>3</v>
      </c>
    </row>
    <row r="5068" spans="2:9" x14ac:dyDescent="0.25">
      <c r="B5068" s="1">
        <v>-73.576332038100006</v>
      </c>
      <c r="C5068" s="1">
        <v>45.496549824799899</v>
      </c>
      <c r="E5068" s="1">
        <f>B5068+B$5</f>
        <v>1.3498663399900579E-2</v>
      </c>
      <c r="F5068" s="1">
        <f>C5068+C$5</f>
        <v>6.4813162998973439E-3</v>
      </c>
      <c r="H5068" s="2">
        <f>QUOTIENT(E5068,$B$2)</f>
        <v>6</v>
      </c>
      <c r="I5068" s="2">
        <f>QUOTIENT(F5068,$B$2)</f>
        <v>3</v>
      </c>
    </row>
    <row r="5069" spans="2:9" x14ac:dyDescent="0.25">
      <c r="B5069" s="1">
        <v>-73.576332038100006</v>
      </c>
      <c r="C5069" s="1">
        <v>45.496549824799899</v>
      </c>
      <c r="E5069" s="1">
        <f>B5069+B$5</f>
        <v>1.3498663399900579E-2</v>
      </c>
      <c r="F5069" s="1">
        <f>C5069+C$5</f>
        <v>6.4813162998973439E-3</v>
      </c>
      <c r="H5069" s="2">
        <f>QUOTIENT(E5069,$B$2)</f>
        <v>6</v>
      </c>
      <c r="I5069" s="2">
        <f>QUOTIENT(F5069,$B$2)</f>
        <v>3</v>
      </c>
    </row>
    <row r="5070" spans="2:9" x14ac:dyDescent="0.25">
      <c r="B5070" s="1">
        <v>-73.576332038100006</v>
      </c>
      <c r="C5070" s="1">
        <v>45.496549824799899</v>
      </c>
      <c r="E5070" s="1">
        <f>B5070+B$5</f>
        <v>1.3498663399900579E-2</v>
      </c>
      <c r="F5070" s="1">
        <f>C5070+C$5</f>
        <v>6.4813162998973439E-3</v>
      </c>
      <c r="H5070" s="2">
        <f>QUOTIENT(E5070,$B$2)</f>
        <v>6</v>
      </c>
      <c r="I5070" s="2">
        <f>QUOTIENT(F5070,$B$2)</f>
        <v>3</v>
      </c>
    </row>
    <row r="5071" spans="2:9" x14ac:dyDescent="0.25">
      <c r="B5071" s="1">
        <v>-73.576332038100006</v>
      </c>
      <c r="C5071" s="1">
        <v>45.496549824799899</v>
      </c>
      <c r="E5071" s="1">
        <f>B5071+B$5</f>
        <v>1.3498663399900579E-2</v>
      </c>
      <c r="F5071" s="1">
        <f>C5071+C$5</f>
        <v>6.4813162998973439E-3</v>
      </c>
      <c r="H5071" s="2">
        <f>QUOTIENT(E5071,$B$2)</f>
        <v>6</v>
      </c>
      <c r="I5071" s="2">
        <f>QUOTIENT(F5071,$B$2)</f>
        <v>3</v>
      </c>
    </row>
    <row r="5072" spans="2:9" x14ac:dyDescent="0.25">
      <c r="B5072" s="1">
        <v>-73.576332038100006</v>
      </c>
      <c r="C5072" s="1">
        <v>45.496549824799899</v>
      </c>
      <c r="E5072" s="1">
        <f>B5072+B$5</f>
        <v>1.3498663399900579E-2</v>
      </c>
      <c r="F5072" s="1">
        <f>C5072+C$5</f>
        <v>6.4813162998973439E-3</v>
      </c>
      <c r="H5072" s="2">
        <f>QUOTIENT(E5072,$B$2)</f>
        <v>6</v>
      </c>
      <c r="I5072" s="2">
        <f>QUOTIENT(F5072,$B$2)</f>
        <v>3</v>
      </c>
    </row>
    <row r="5073" spans="2:9" x14ac:dyDescent="0.25">
      <c r="B5073" s="1">
        <v>-73.576332038100006</v>
      </c>
      <c r="C5073" s="1">
        <v>45.496549824799899</v>
      </c>
      <c r="E5073" s="1">
        <f>B5073+B$5</f>
        <v>1.3498663399900579E-2</v>
      </c>
      <c r="F5073" s="1">
        <f>C5073+C$5</f>
        <v>6.4813162998973439E-3</v>
      </c>
      <c r="H5073" s="2">
        <f>QUOTIENT(E5073,$B$2)</f>
        <v>6</v>
      </c>
      <c r="I5073" s="2">
        <f>QUOTIENT(F5073,$B$2)</f>
        <v>3</v>
      </c>
    </row>
    <row r="5074" spans="2:9" x14ac:dyDescent="0.25">
      <c r="B5074" s="1">
        <v>-73.576332038100006</v>
      </c>
      <c r="C5074" s="1">
        <v>45.496549824799899</v>
      </c>
      <c r="E5074" s="1">
        <f>B5074+B$5</f>
        <v>1.3498663399900579E-2</v>
      </c>
      <c r="F5074" s="1">
        <f>C5074+C$5</f>
        <v>6.4813162998973439E-3</v>
      </c>
      <c r="H5074" s="2">
        <f>QUOTIENT(E5074,$B$2)</f>
        <v>6</v>
      </c>
      <c r="I5074" s="2">
        <f>QUOTIENT(F5074,$B$2)</f>
        <v>3</v>
      </c>
    </row>
    <row r="5075" spans="2:9" x14ac:dyDescent="0.25">
      <c r="B5075" s="1">
        <v>-73.576332038100006</v>
      </c>
      <c r="C5075" s="1">
        <v>45.496549824799899</v>
      </c>
      <c r="E5075" s="1">
        <f>B5075+B$5</f>
        <v>1.3498663399900579E-2</v>
      </c>
      <c r="F5075" s="1">
        <f>C5075+C$5</f>
        <v>6.4813162998973439E-3</v>
      </c>
      <c r="H5075" s="2">
        <f>QUOTIENT(E5075,$B$2)</f>
        <v>6</v>
      </c>
      <c r="I5075" s="2">
        <f>QUOTIENT(F5075,$B$2)</f>
        <v>3</v>
      </c>
    </row>
    <row r="5076" spans="2:9" x14ac:dyDescent="0.25">
      <c r="B5076" s="1">
        <v>-73.576332038100006</v>
      </c>
      <c r="C5076" s="1">
        <v>45.496549824799899</v>
      </c>
      <c r="E5076" s="1">
        <f>B5076+B$5</f>
        <v>1.3498663399900579E-2</v>
      </c>
      <c r="F5076" s="1">
        <f>C5076+C$5</f>
        <v>6.4813162998973439E-3</v>
      </c>
      <c r="H5076" s="2">
        <f>QUOTIENT(E5076,$B$2)</f>
        <v>6</v>
      </c>
      <c r="I5076" s="2">
        <f>QUOTIENT(F5076,$B$2)</f>
        <v>3</v>
      </c>
    </row>
    <row r="5077" spans="2:9" x14ac:dyDescent="0.25">
      <c r="B5077" s="1">
        <v>-73.576332038100006</v>
      </c>
      <c r="C5077" s="1">
        <v>45.496549824799899</v>
      </c>
      <c r="E5077" s="1">
        <f>B5077+B$5</f>
        <v>1.3498663399900579E-2</v>
      </c>
      <c r="F5077" s="1">
        <f>C5077+C$5</f>
        <v>6.4813162998973439E-3</v>
      </c>
      <c r="H5077" s="2">
        <f>QUOTIENT(E5077,$B$2)</f>
        <v>6</v>
      </c>
      <c r="I5077" s="2">
        <f>QUOTIENT(F5077,$B$2)</f>
        <v>3</v>
      </c>
    </row>
    <row r="5078" spans="2:9" x14ac:dyDescent="0.25">
      <c r="B5078" s="1">
        <v>-73.576332038100006</v>
      </c>
      <c r="C5078" s="1">
        <v>45.496549824799899</v>
      </c>
      <c r="E5078" s="1">
        <f>B5078+B$5</f>
        <v>1.3498663399900579E-2</v>
      </c>
      <c r="F5078" s="1">
        <f>C5078+C$5</f>
        <v>6.4813162998973439E-3</v>
      </c>
      <c r="H5078" s="2">
        <f>QUOTIENT(E5078,$B$2)</f>
        <v>6</v>
      </c>
      <c r="I5078" s="2">
        <f>QUOTIENT(F5078,$B$2)</f>
        <v>3</v>
      </c>
    </row>
    <row r="5079" spans="2:9" x14ac:dyDescent="0.25">
      <c r="B5079" s="1">
        <v>-73.576314894099895</v>
      </c>
      <c r="C5079" s="1">
        <v>45.518134615900003</v>
      </c>
      <c r="E5079" s="1">
        <f>B5079+B$5</f>
        <v>1.3515807400011681E-2</v>
      </c>
      <c r="F5079" s="1">
        <f>C5079+C$5</f>
        <v>2.8066107400000817E-2</v>
      </c>
      <c r="H5079" s="2">
        <f>QUOTIENT(E5079,$B$2)</f>
        <v>6</v>
      </c>
      <c r="I5079" s="2">
        <f>QUOTIENT(F5079,$B$2)</f>
        <v>14</v>
      </c>
    </row>
    <row r="5080" spans="2:9" x14ac:dyDescent="0.25">
      <c r="B5080" s="1">
        <v>-73.576314894099895</v>
      </c>
      <c r="C5080" s="1">
        <v>45.518134615900003</v>
      </c>
      <c r="E5080" s="1">
        <f>B5080+B$5</f>
        <v>1.3515807400011681E-2</v>
      </c>
      <c r="F5080" s="1">
        <f>C5080+C$5</f>
        <v>2.8066107400000817E-2</v>
      </c>
      <c r="H5080" s="2">
        <f>QUOTIENT(E5080,$B$2)</f>
        <v>6</v>
      </c>
      <c r="I5080" s="2">
        <f>QUOTIENT(F5080,$B$2)</f>
        <v>14</v>
      </c>
    </row>
    <row r="5081" spans="2:9" x14ac:dyDescent="0.25">
      <c r="B5081" s="1">
        <v>-73.576314894099895</v>
      </c>
      <c r="C5081" s="1">
        <v>45.518134615900003</v>
      </c>
      <c r="E5081" s="1">
        <f>B5081+B$5</f>
        <v>1.3515807400011681E-2</v>
      </c>
      <c r="F5081" s="1">
        <f>C5081+C$5</f>
        <v>2.8066107400000817E-2</v>
      </c>
      <c r="H5081" s="2">
        <f>QUOTIENT(E5081,$B$2)</f>
        <v>6</v>
      </c>
      <c r="I5081" s="2">
        <f>QUOTIENT(F5081,$B$2)</f>
        <v>14</v>
      </c>
    </row>
    <row r="5082" spans="2:9" x14ac:dyDescent="0.25">
      <c r="B5082" s="1">
        <v>-73.576314894099895</v>
      </c>
      <c r="C5082" s="1">
        <v>45.518134615900003</v>
      </c>
      <c r="E5082" s="1">
        <f>B5082+B$5</f>
        <v>1.3515807400011681E-2</v>
      </c>
      <c r="F5082" s="1">
        <f>C5082+C$5</f>
        <v>2.8066107400000817E-2</v>
      </c>
      <c r="H5082" s="2">
        <f>QUOTIENT(E5082,$B$2)</f>
        <v>6</v>
      </c>
      <c r="I5082" s="2">
        <f>QUOTIENT(F5082,$B$2)</f>
        <v>14</v>
      </c>
    </row>
    <row r="5083" spans="2:9" x14ac:dyDescent="0.25">
      <c r="B5083" s="1">
        <v>-73.576314894099895</v>
      </c>
      <c r="C5083" s="1">
        <v>45.518134615900003</v>
      </c>
      <c r="E5083" s="1">
        <f>B5083+B$5</f>
        <v>1.3515807400011681E-2</v>
      </c>
      <c r="F5083" s="1">
        <f>C5083+C$5</f>
        <v>2.8066107400000817E-2</v>
      </c>
      <c r="H5083" s="2">
        <f>QUOTIENT(E5083,$B$2)</f>
        <v>6</v>
      </c>
      <c r="I5083" s="2">
        <f>QUOTIENT(F5083,$B$2)</f>
        <v>14</v>
      </c>
    </row>
    <row r="5084" spans="2:9" x14ac:dyDescent="0.25">
      <c r="B5084" s="1">
        <v>-73.576314894099895</v>
      </c>
      <c r="C5084" s="1">
        <v>45.518134615900003</v>
      </c>
      <c r="E5084" s="1">
        <f>B5084+B$5</f>
        <v>1.3515807400011681E-2</v>
      </c>
      <c r="F5084" s="1">
        <f>C5084+C$5</f>
        <v>2.8066107400000817E-2</v>
      </c>
      <c r="H5084" s="2">
        <f>QUOTIENT(E5084,$B$2)</f>
        <v>6</v>
      </c>
      <c r="I5084" s="2">
        <f>QUOTIENT(F5084,$B$2)</f>
        <v>14</v>
      </c>
    </row>
    <row r="5085" spans="2:9" x14ac:dyDescent="0.25">
      <c r="B5085" s="1">
        <v>-73.576314894099895</v>
      </c>
      <c r="C5085" s="1">
        <v>45.518134615900003</v>
      </c>
      <c r="E5085" s="1">
        <f>B5085+B$5</f>
        <v>1.3515807400011681E-2</v>
      </c>
      <c r="F5085" s="1">
        <f>C5085+C$5</f>
        <v>2.8066107400000817E-2</v>
      </c>
      <c r="H5085" s="2">
        <f>QUOTIENT(E5085,$B$2)</f>
        <v>6</v>
      </c>
      <c r="I5085" s="2">
        <f>QUOTIENT(F5085,$B$2)</f>
        <v>14</v>
      </c>
    </row>
    <row r="5086" spans="2:9" x14ac:dyDescent="0.25">
      <c r="B5086" s="1">
        <v>-73.576314894099895</v>
      </c>
      <c r="C5086" s="1">
        <v>45.518134615900003</v>
      </c>
      <c r="E5086" s="1">
        <f>B5086+B$5</f>
        <v>1.3515807400011681E-2</v>
      </c>
      <c r="F5086" s="1">
        <f>C5086+C$5</f>
        <v>2.8066107400000817E-2</v>
      </c>
      <c r="H5086" s="2">
        <f>QUOTIENT(E5086,$B$2)</f>
        <v>6</v>
      </c>
      <c r="I5086" s="2">
        <f>QUOTIENT(F5086,$B$2)</f>
        <v>14</v>
      </c>
    </row>
    <row r="5087" spans="2:9" x14ac:dyDescent="0.25">
      <c r="B5087" s="1">
        <v>-73.576314894099895</v>
      </c>
      <c r="C5087" s="1">
        <v>45.518134615900003</v>
      </c>
      <c r="E5087" s="1">
        <f>B5087+B$5</f>
        <v>1.3515807400011681E-2</v>
      </c>
      <c r="F5087" s="1">
        <f>C5087+C$5</f>
        <v>2.8066107400000817E-2</v>
      </c>
      <c r="H5087" s="2">
        <f>QUOTIENT(E5087,$B$2)</f>
        <v>6</v>
      </c>
      <c r="I5087" s="2">
        <f>QUOTIENT(F5087,$B$2)</f>
        <v>14</v>
      </c>
    </row>
    <row r="5088" spans="2:9" x14ac:dyDescent="0.25">
      <c r="B5088" s="1">
        <v>-73.576314894099895</v>
      </c>
      <c r="C5088" s="1">
        <v>45.518134615900003</v>
      </c>
      <c r="E5088" s="1">
        <f>B5088+B$5</f>
        <v>1.3515807400011681E-2</v>
      </c>
      <c r="F5088" s="1">
        <f>C5088+C$5</f>
        <v>2.8066107400000817E-2</v>
      </c>
      <c r="H5088" s="2">
        <f>QUOTIENT(E5088,$B$2)</f>
        <v>6</v>
      </c>
      <c r="I5088" s="2">
        <f>QUOTIENT(F5088,$B$2)</f>
        <v>14</v>
      </c>
    </row>
    <row r="5089" spans="2:9" x14ac:dyDescent="0.25">
      <c r="B5089" s="1">
        <v>-73.576268495199997</v>
      </c>
      <c r="C5089" s="1">
        <v>45.512535520699899</v>
      </c>
      <c r="E5089" s="1">
        <f>B5089+B$5</f>
        <v>1.3562206299909008E-2</v>
      </c>
      <c r="F5089" s="1">
        <f>C5089+C$5</f>
        <v>2.2467012199896885E-2</v>
      </c>
      <c r="H5089" s="2">
        <f>QUOTIENT(E5089,$B$2)</f>
        <v>6</v>
      </c>
      <c r="I5089" s="2">
        <f>QUOTIENT(F5089,$B$2)</f>
        <v>11</v>
      </c>
    </row>
    <row r="5090" spans="2:9" x14ac:dyDescent="0.25">
      <c r="B5090" s="1">
        <v>-73.576268495199997</v>
      </c>
      <c r="C5090" s="1">
        <v>45.512535520699899</v>
      </c>
      <c r="E5090" s="1">
        <f>B5090+B$5</f>
        <v>1.3562206299909008E-2</v>
      </c>
      <c r="F5090" s="1">
        <f>C5090+C$5</f>
        <v>2.2467012199896885E-2</v>
      </c>
      <c r="H5090" s="2">
        <f>QUOTIENT(E5090,$B$2)</f>
        <v>6</v>
      </c>
      <c r="I5090" s="2">
        <f>QUOTIENT(F5090,$B$2)</f>
        <v>11</v>
      </c>
    </row>
    <row r="5091" spans="2:9" x14ac:dyDescent="0.25">
      <c r="B5091" s="1">
        <v>-73.576268495199997</v>
      </c>
      <c r="C5091" s="1">
        <v>45.512535520699899</v>
      </c>
      <c r="E5091" s="1">
        <f>B5091+B$5</f>
        <v>1.3562206299909008E-2</v>
      </c>
      <c r="F5091" s="1">
        <f>C5091+C$5</f>
        <v>2.2467012199896885E-2</v>
      </c>
      <c r="H5091" s="2">
        <f>QUOTIENT(E5091,$B$2)</f>
        <v>6</v>
      </c>
      <c r="I5091" s="2">
        <f>QUOTIENT(F5091,$B$2)</f>
        <v>11</v>
      </c>
    </row>
    <row r="5092" spans="2:9" x14ac:dyDescent="0.25">
      <c r="B5092" s="1">
        <v>-73.576268495199997</v>
      </c>
      <c r="C5092" s="1">
        <v>45.512535520699899</v>
      </c>
      <c r="E5092" s="1">
        <f>B5092+B$5</f>
        <v>1.3562206299909008E-2</v>
      </c>
      <c r="F5092" s="1">
        <f>C5092+C$5</f>
        <v>2.2467012199896885E-2</v>
      </c>
      <c r="H5092" s="2">
        <f>QUOTIENT(E5092,$B$2)</f>
        <v>6</v>
      </c>
      <c r="I5092" s="2">
        <f>QUOTIENT(F5092,$B$2)</f>
        <v>11</v>
      </c>
    </row>
    <row r="5093" spans="2:9" x14ac:dyDescent="0.25">
      <c r="B5093" s="1">
        <v>-73.576268495199997</v>
      </c>
      <c r="C5093" s="1">
        <v>45.512535520699899</v>
      </c>
      <c r="E5093" s="1">
        <f>B5093+B$5</f>
        <v>1.3562206299909008E-2</v>
      </c>
      <c r="F5093" s="1">
        <f>C5093+C$5</f>
        <v>2.2467012199896885E-2</v>
      </c>
      <c r="H5093" s="2">
        <f>QUOTIENT(E5093,$B$2)</f>
        <v>6</v>
      </c>
      <c r="I5093" s="2">
        <f>QUOTIENT(F5093,$B$2)</f>
        <v>11</v>
      </c>
    </row>
    <row r="5094" spans="2:9" x14ac:dyDescent="0.25">
      <c r="B5094" s="1">
        <v>-73.576268495199997</v>
      </c>
      <c r="C5094" s="1">
        <v>45.512535520699899</v>
      </c>
      <c r="E5094" s="1">
        <f>B5094+B$5</f>
        <v>1.3562206299909008E-2</v>
      </c>
      <c r="F5094" s="1">
        <f>C5094+C$5</f>
        <v>2.2467012199896885E-2</v>
      </c>
      <c r="H5094" s="2">
        <f>QUOTIENT(E5094,$B$2)</f>
        <v>6</v>
      </c>
      <c r="I5094" s="2">
        <f>QUOTIENT(F5094,$B$2)</f>
        <v>11</v>
      </c>
    </row>
    <row r="5095" spans="2:9" x14ac:dyDescent="0.25">
      <c r="B5095" s="1">
        <v>-73.576268495199997</v>
      </c>
      <c r="C5095" s="1">
        <v>45.512535520699899</v>
      </c>
      <c r="E5095" s="1">
        <f>B5095+B$5</f>
        <v>1.3562206299909008E-2</v>
      </c>
      <c r="F5095" s="1">
        <f>C5095+C$5</f>
        <v>2.2467012199896885E-2</v>
      </c>
      <c r="H5095" s="2">
        <f>QUOTIENT(E5095,$B$2)</f>
        <v>6</v>
      </c>
      <c r="I5095" s="2">
        <f>QUOTIENT(F5095,$B$2)</f>
        <v>11</v>
      </c>
    </row>
    <row r="5096" spans="2:9" x14ac:dyDescent="0.25">
      <c r="B5096" s="1">
        <v>-73.576267346899897</v>
      </c>
      <c r="C5096" s="1">
        <v>45.509809018799899</v>
      </c>
      <c r="E5096" s="1">
        <f>B5096+B$5</f>
        <v>1.3563354600009347E-2</v>
      </c>
      <c r="F5096" s="1">
        <f>C5096+C$5</f>
        <v>1.9740510299897096E-2</v>
      </c>
      <c r="H5096" s="2">
        <f>QUOTIENT(E5096,$B$2)</f>
        <v>6</v>
      </c>
      <c r="I5096" s="2">
        <f>QUOTIENT(F5096,$B$2)</f>
        <v>9</v>
      </c>
    </row>
    <row r="5097" spans="2:9" x14ac:dyDescent="0.25">
      <c r="B5097" s="1">
        <v>-73.576267346899897</v>
      </c>
      <c r="C5097" s="1">
        <v>45.509809018799899</v>
      </c>
      <c r="E5097" s="1">
        <f>B5097+B$5</f>
        <v>1.3563354600009347E-2</v>
      </c>
      <c r="F5097" s="1">
        <f>C5097+C$5</f>
        <v>1.9740510299897096E-2</v>
      </c>
      <c r="H5097" s="2">
        <f>QUOTIENT(E5097,$B$2)</f>
        <v>6</v>
      </c>
      <c r="I5097" s="2">
        <f>QUOTIENT(F5097,$B$2)</f>
        <v>9</v>
      </c>
    </row>
    <row r="5098" spans="2:9" x14ac:dyDescent="0.25">
      <c r="B5098" s="1">
        <v>-73.576267346899897</v>
      </c>
      <c r="C5098" s="1">
        <v>45.509809018799899</v>
      </c>
      <c r="E5098" s="1">
        <f>B5098+B$5</f>
        <v>1.3563354600009347E-2</v>
      </c>
      <c r="F5098" s="1">
        <f>C5098+C$5</f>
        <v>1.9740510299897096E-2</v>
      </c>
      <c r="H5098" s="2">
        <f>QUOTIENT(E5098,$B$2)</f>
        <v>6</v>
      </c>
      <c r="I5098" s="2">
        <f>QUOTIENT(F5098,$B$2)</f>
        <v>9</v>
      </c>
    </row>
    <row r="5099" spans="2:9" x14ac:dyDescent="0.25">
      <c r="B5099" s="1">
        <v>-73.576267346899897</v>
      </c>
      <c r="C5099" s="1">
        <v>45.509809018799899</v>
      </c>
      <c r="E5099" s="1">
        <f>B5099+B$5</f>
        <v>1.3563354600009347E-2</v>
      </c>
      <c r="F5099" s="1">
        <f>C5099+C$5</f>
        <v>1.9740510299897096E-2</v>
      </c>
      <c r="H5099" s="2">
        <f>QUOTIENT(E5099,$B$2)</f>
        <v>6</v>
      </c>
      <c r="I5099" s="2">
        <f>QUOTIENT(F5099,$B$2)</f>
        <v>9</v>
      </c>
    </row>
    <row r="5100" spans="2:9" x14ac:dyDescent="0.25">
      <c r="B5100" s="1">
        <v>-73.576267346899897</v>
      </c>
      <c r="C5100" s="1">
        <v>45.509809018799899</v>
      </c>
      <c r="E5100" s="1">
        <f>B5100+B$5</f>
        <v>1.3563354600009347E-2</v>
      </c>
      <c r="F5100" s="1">
        <f>C5100+C$5</f>
        <v>1.9740510299897096E-2</v>
      </c>
      <c r="H5100" s="2">
        <f>QUOTIENT(E5100,$B$2)</f>
        <v>6</v>
      </c>
      <c r="I5100" s="2">
        <f>QUOTIENT(F5100,$B$2)</f>
        <v>9</v>
      </c>
    </row>
    <row r="5101" spans="2:9" x14ac:dyDescent="0.25">
      <c r="B5101" s="1">
        <v>-73.576267346899897</v>
      </c>
      <c r="C5101" s="1">
        <v>45.509809018799899</v>
      </c>
      <c r="E5101" s="1">
        <f>B5101+B$5</f>
        <v>1.3563354600009347E-2</v>
      </c>
      <c r="F5101" s="1">
        <f>C5101+C$5</f>
        <v>1.9740510299897096E-2</v>
      </c>
      <c r="H5101" s="2">
        <f>QUOTIENT(E5101,$B$2)</f>
        <v>6</v>
      </c>
      <c r="I5101" s="2">
        <f>QUOTIENT(F5101,$B$2)</f>
        <v>9</v>
      </c>
    </row>
    <row r="5102" spans="2:9" x14ac:dyDescent="0.25">
      <c r="B5102" s="1">
        <v>-73.576267346899897</v>
      </c>
      <c r="C5102" s="1">
        <v>45.509809018799899</v>
      </c>
      <c r="E5102" s="1">
        <f>B5102+B$5</f>
        <v>1.3563354600009347E-2</v>
      </c>
      <c r="F5102" s="1">
        <f>C5102+C$5</f>
        <v>1.9740510299897096E-2</v>
      </c>
      <c r="H5102" s="2">
        <f>QUOTIENT(E5102,$B$2)</f>
        <v>6</v>
      </c>
      <c r="I5102" s="2">
        <f>QUOTIENT(F5102,$B$2)</f>
        <v>9</v>
      </c>
    </row>
    <row r="5103" spans="2:9" x14ac:dyDescent="0.25">
      <c r="B5103" s="1">
        <v>-73.576267346899897</v>
      </c>
      <c r="C5103" s="1">
        <v>45.509809018799899</v>
      </c>
      <c r="E5103" s="1">
        <f>B5103+B$5</f>
        <v>1.3563354600009347E-2</v>
      </c>
      <c r="F5103" s="1">
        <f>C5103+C$5</f>
        <v>1.9740510299897096E-2</v>
      </c>
      <c r="H5103" s="2">
        <f>QUOTIENT(E5103,$B$2)</f>
        <v>6</v>
      </c>
      <c r="I5103" s="2">
        <f>QUOTIENT(F5103,$B$2)</f>
        <v>9</v>
      </c>
    </row>
    <row r="5104" spans="2:9" x14ac:dyDescent="0.25">
      <c r="B5104" s="1">
        <v>-73.576267346899897</v>
      </c>
      <c r="C5104" s="1">
        <v>45.509809018799899</v>
      </c>
      <c r="E5104" s="1">
        <f>B5104+B$5</f>
        <v>1.3563354600009347E-2</v>
      </c>
      <c r="F5104" s="1">
        <f>C5104+C$5</f>
        <v>1.9740510299897096E-2</v>
      </c>
      <c r="H5104" s="2">
        <f>QUOTIENT(E5104,$B$2)</f>
        <v>6</v>
      </c>
      <c r="I5104" s="2">
        <f>QUOTIENT(F5104,$B$2)</f>
        <v>9</v>
      </c>
    </row>
    <row r="5105" spans="2:9" x14ac:dyDescent="0.25">
      <c r="B5105" s="1">
        <v>-73.576267346899897</v>
      </c>
      <c r="C5105" s="1">
        <v>45.509809018799899</v>
      </c>
      <c r="E5105" s="1">
        <f>B5105+B$5</f>
        <v>1.3563354600009347E-2</v>
      </c>
      <c r="F5105" s="1">
        <f>C5105+C$5</f>
        <v>1.9740510299897096E-2</v>
      </c>
      <c r="H5105" s="2">
        <f>QUOTIENT(E5105,$B$2)</f>
        <v>6</v>
      </c>
      <c r="I5105" s="2">
        <f>QUOTIENT(F5105,$B$2)</f>
        <v>9</v>
      </c>
    </row>
    <row r="5106" spans="2:9" x14ac:dyDescent="0.25">
      <c r="B5106" s="1">
        <v>-73.576267346899897</v>
      </c>
      <c r="C5106" s="1">
        <v>45.509809018799899</v>
      </c>
      <c r="E5106" s="1">
        <f>B5106+B$5</f>
        <v>1.3563354600009347E-2</v>
      </c>
      <c r="F5106" s="1">
        <f>C5106+C$5</f>
        <v>1.9740510299897096E-2</v>
      </c>
      <c r="H5106" s="2">
        <f>QUOTIENT(E5106,$B$2)</f>
        <v>6</v>
      </c>
      <c r="I5106" s="2">
        <f>QUOTIENT(F5106,$B$2)</f>
        <v>9</v>
      </c>
    </row>
    <row r="5107" spans="2:9" x14ac:dyDescent="0.25">
      <c r="B5107" s="1">
        <v>-73.576267346899897</v>
      </c>
      <c r="C5107" s="1">
        <v>45.509809018799899</v>
      </c>
      <c r="E5107" s="1">
        <f>B5107+B$5</f>
        <v>1.3563354600009347E-2</v>
      </c>
      <c r="F5107" s="1">
        <f>C5107+C$5</f>
        <v>1.9740510299897096E-2</v>
      </c>
      <c r="H5107" s="2">
        <f>QUOTIENT(E5107,$B$2)</f>
        <v>6</v>
      </c>
      <c r="I5107" s="2">
        <f>QUOTIENT(F5107,$B$2)</f>
        <v>9</v>
      </c>
    </row>
    <row r="5108" spans="2:9" x14ac:dyDescent="0.25">
      <c r="B5108" s="1">
        <v>-73.576267346899897</v>
      </c>
      <c r="C5108" s="1">
        <v>45.509809018799899</v>
      </c>
      <c r="E5108" s="1">
        <f>B5108+B$5</f>
        <v>1.3563354600009347E-2</v>
      </c>
      <c r="F5108" s="1">
        <f>C5108+C$5</f>
        <v>1.9740510299897096E-2</v>
      </c>
      <c r="H5108" s="2">
        <f>QUOTIENT(E5108,$B$2)</f>
        <v>6</v>
      </c>
      <c r="I5108" s="2">
        <f>QUOTIENT(F5108,$B$2)</f>
        <v>9</v>
      </c>
    </row>
    <row r="5109" spans="2:9" x14ac:dyDescent="0.25">
      <c r="B5109" s="1">
        <v>-73.576267346899897</v>
      </c>
      <c r="C5109" s="1">
        <v>45.509809018799899</v>
      </c>
      <c r="E5109" s="1">
        <f>B5109+B$5</f>
        <v>1.3563354600009347E-2</v>
      </c>
      <c r="F5109" s="1">
        <f>C5109+C$5</f>
        <v>1.9740510299897096E-2</v>
      </c>
      <c r="H5109" s="2">
        <f>QUOTIENT(E5109,$B$2)</f>
        <v>6</v>
      </c>
      <c r="I5109" s="2">
        <f>QUOTIENT(F5109,$B$2)</f>
        <v>9</v>
      </c>
    </row>
    <row r="5110" spans="2:9" x14ac:dyDescent="0.25">
      <c r="B5110" s="1">
        <v>-73.576267346899897</v>
      </c>
      <c r="C5110" s="1">
        <v>45.509809018799899</v>
      </c>
      <c r="E5110" s="1">
        <f>B5110+B$5</f>
        <v>1.3563354600009347E-2</v>
      </c>
      <c r="F5110" s="1">
        <f>C5110+C$5</f>
        <v>1.9740510299897096E-2</v>
      </c>
      <c r="H5110" s="2">
        <f>QUOTIENT(E5110,$B$2)</f>
        <v>6</v>
      </c>
      <c r="I5110" s="2">
        <f>QUOTIENT(F5110,$B$2)</f>
        <v>9</v>
      </c>
    </row>
    <row r="5111" spans="2:9" x14ac:dyDescent="0.25">
      <c r="B5111" s="1">
        <v>-73.576267346899897</v>
      </c>
      <c r="C5111" s="1">
        <v>45.509809018799899</v>
      </c>
      <c r="E5111" s="1">
        <f>B5111+B$5</f>
        <v>1.3563354600009347E-2</v>
      </c>
      <c r="F5111" s="1">
        <f>C5111+C$5</f>
        <v>1.9740510299897096E-2</v>
      </c>
      <c r="H5111" s="2">
        <f>QUOTIENT(E5111,$B$2)</f>
        <v>6</v>
      </c>
      <c r="I5111" s="2">
        <f>QUOTIENT(F5111,$B$2)</f>
        <v>9</v>
      </c>
    </row>
    <row r="5112" spans="2:9" x14ac:dyDescent="0.25">
      <c r="B5112" s="1">
        <v>-73.576267346899897</v>
      </c>
      <c r="C5112" s="1">
        <v>45.509809018799899</v>
      </c>
      <c r="E5112" s="1">
        <f>B5112+B$5</f>
        <v>1.3563354600009347E-2</v>
      </c>
      <c r="F5112" s="1">
        <f>C5112+C$5</f>
        <v>1.9740510299897096E-2</v>
      </c>
      <c r="H5112" s="2">
        <f>QUOTIENT(E5112,$B$2)</f>
        <v>6</v>
      </c>
      <c r="I5112" s="2">
        <f>QUOTIENT(F5112,$B$2)</f>
        <v>9</v>
      </c>
    </row>
    <row r="5113" spans="2:9" x14ac:dyDescent="0.25">
      <c r="B5113" s="1">
        <v>-73.576267346899897</v>
      </c>
      <c r="C5113" s="1">
        <v>45.509809018799899</v>
      </c>
      <c r="E5113" s="1">
        <f>B5113+B$5</f>
        <v>1.3563354600009347E-2</v>
      </c>
      <c r="F5113" s="1">
        <f>C5113+C$5</f>
        <v>1.9740510299897096E-2</v>
      </c>
      <c r="H5113" s="2">
        <f>QUOTIENT(E5113,$B$2)</f>
        <v>6</v>
      </c>
      <c r="I5113" s="2">
        <f>QUOTIENT(F5113,$B$2)</f>
        <v>9</v>
      </c>
    </row>
    <row r="5114" spans="2:9" x14ac:dyDescent="0.25">
      <c r="B5114" s="1">
        <v>-73.576267346899897</v>
      </c>
      <c r="C5114" s="1">
        <v>45.509809018799899</v>
      </c>
      <c r="E5114" s="1">
        <f>B5114+B$5</f>
        <v>1.3563354600009347E-2</v>
      </c>
      <c r="F5114" s="1">
        <f>C5114+C$5</f>
        <v>1.9740510299897096E-2</v>
      </c>
      <c r="H5114" s="2">
        <f>QUOTIENT(E5114,$B$2)</f>
        <v>6</v>
      </c>
      <c r="I5114" s="2">
        <f>QUOTIENT(F5114,$B$2)</f>
        <v>9</v>
      </c>
    </row>
    <row r="5115" spans="2:9" x14ac:dyDescent="0.25">
      <c r="B5115" s="1">
        <v>-73.576267346899897</v>
      </c>
      <c r="C5115" s="1">
        <v>45.509809018799899</v>
      </c>
      <c r="E5115" s="1">
        <f>B5115+B$5</f>
        <v>1.3563354600009347E-2</v>
      </c>
      <c r="F5115" s="1">
        <f>C5115+C$5</f>
        <v>1.9740510299897096E-2</v>
      </c>
      <c r="H5115" s="2">
        <f>QUOTIENT(E5115,$B$2)</f>
        <v>6</v>
      </c>
      <c r="I5115" s="2">
        <f>QUOTIENT(F5115,$B$2)</f>
        <v>9</v>
      </c>
    </row>
    <row r="5116" spans="2:9" x14ac:dyDescent="0.25">
      <c r="B5116" s="1">
        <v>-73.576267346899897</v>
      </c>
      <c r="C5116" s="1">
        <v>45.509809018799899</v>
      </c>
      <c r="E5116" s="1">
        <f>B5116+B$5</f>
        <v>1.3563354600009347E-2</v>
      </c>
      <c r="F5116" s="1">
        <f>C5116+C$5</f>
        <v>1.9740510299897096E-2</v>
      </c>
      <c r="H5116" s="2">
        <f>QUOTIENT(E5116,$B$2)</f>
        <v>6</v>
      </c>
      <c r="I5116" s="2">
        <f>QUOTIENT(F5116,$B$2)</f>
        <v>9</v>
      </c>
    </row>
    <row r="5117" spans="2:9" x14ac:dyDescent="0.25">
      <c r="B5117" s="1">
        <v>-73.576267346899897</v>
      </c>
      <c r="C5117" s="1">
        <v>45.509809018799899</v>
      </c>
      <c r="E5117" s="1">
        <f>B5117+B$5</f>
        <v>1.3563354600009347E-2</v>
      </c>
      <c r="F5117" s="1">
        <f>C5117+C$5</f>
        <v>1.9740510299897096E-2</v>
      </c>
      <c r="H5117" s="2">
        <f>QUOTIENT(E5117,$B$2)</f>
        <v>6</v>
      </c>
      <c r="I5117" s="2">
        <f>QUOTIENT(F5117,$B$2)</f>
        <v>9</v>
      </c>
    </row>
    <row r="5118" spans="2:9" x14ac:dyDescent="0.25">
      <c r="B5118" s="1">
        <v>-73.576267346899897</v>
      </c>
      <c r="C5118" s="1">
        <v>45.509809018799899</v>
      </c>
      <c r="E5118" s="1">
        <f>B5118+B$5</f>
        <v>1.3563354600009347E-2</v>
      </c>
      <c r="F5118" s="1">
        <f>C5118+C$5</f>
        <v>1.9740510299897096E-2</v>
      </c>
      <c r="H5118" s="2">
        <f>QUOTIENT(E5118,$B$2)</f>
        <v>6</v>
      </c>
      <c r="I5118" s="2">
        <f>QUOTIENT(F5118,$B$2)</f>
        <v>9</v>
      </c>
    </row>
    <row r="5119" spans="2:9" x14ac:dyDescent="0.25">
      <c r="B5119" s="1">
        <v>-73.576267346899897</v>
      </c>
      <c r="C5119" s="1">
        <v>45.509809018799899</v>
      </c>
      <c r="E5119" s="1">
        <f>B5119+B$5</f>
        <v>1.3563354600009347E-2</v>
      </c>
      <c r="F5119" s="1">
        <f>C5119+C$5</f>
        <v>1.9740510299897096E-2</v>
      </c>
      <c r="H5119" s="2">
        <f>QUOTIENT(E5119,$B$2)</f>
        <v>6</v>
      </c>
      <c r="I5119" s="2">
        <f>QUOTIENT(F5119,$B$2)</f>
        <v>9</v>
      </c>
    </row>
    <row r="5120" spans="2:9" x14ac:dyDescent="0.25">
      <c r="B5120" s="1">
        <v>-73.576267346899897</v>
      </c>
      <c r="C5120" s="1">
        <v>45.509809018799899</v>
      </c>
      <c r="E5120" s="1">
        <f>B5120+B$5</f>
        <v>1.3563354600009347E-2</v>
      </c>
      <c r="F5120" s="1">
        <f>C5120+C$5</f>
        <v>1.9740510299897096E-2</v>
      </c>
      <c r="H5120" s="2">
        <f>QUOTIENT(E5120,$B$2)</f>
        <v>6</v>
      </c>
      <c r="I5120" s="2">
        <f>QUOTIENT(F5120,$B$2)</f>
        <v>9</v>
      </c>
    </row>
    <row r="5121" spans="2:9" x14ac:dyDescent="0.25">
      <c r="B5121" s="1">
        <v>-73.576267346899897</v>
      </c>
      <c r="C5121" s="1">
        <v>45.509809018799899</v>
      </c>
      <c r="E5121" s="1">
        <f>B5121+B$5</f>
        <v>1.3563354600009347E-2</v>
      </c>
      <c r="F5121" s="1">
        <f>C5121+C$5</f>
        <v>1.9740510299897096E-2</v>
      </c>
      <c r="H5121" s="2">
        <f>QUOTIENT(E5121,$B$2)</f>
        <v>6</v>
      </c>
      <c r="I5121" s="2">
        <f>QUOTIENT(F5121,$B$2)</f>
        <v>9</v>
      </c>
    </row>
    <row r="5122" spans="2:9" x14ac:dyDescent="0.25">
      <c r="B5122" s="1">
        <v>-73.576267346899897</v>
      </c>
      <c r="C5122" s="1">
        <v>45.509809018799899</v>
      </c>
      <c r="E5122" s="1">
        <f>B5122+B$5</f>
        <v>1.3563354600009347E-2</v>
      </c>
      <c r="F5122" s="1">
        <f>C5122+C$5</f>
        <v>1.9740510299897096E-2</v>
      </c>
      <c r="H5122" s="2">
        <f>QUOTIENT(E5122,$B$2)</f>
        <v>6</v>
      </c>
      <c r="I5122" s="2">
        <f>QUOTIENT(F5122,$B$2)</f>
        <v>9</v>
      </c>
    </row>
    <row r="5123" spans="2:9" x14ac:dyDescent="0.25">
      <c r="B5123" s="1">
        <v>-73.576267346899897</v>
      </c>
      <c r="C5123" s="1">
        <v>45.509809018799899</v>
      </c>
      <c r="E5123" s="1">
        <f>B5123+B$5</f>
        <v>1.3563354600009347E-2</v>
      </c>
      <c r="F5123" s="1">
        <f>C5123+C$5</f>
        <v>1.9740510299897096E-2</v>
      </c>
      <c r="H5123" s="2">
        <f>QUOTIENT(E5123,$B$2)</f>
        <v>6</v>
      </c>
      <c r="I5123" s="2">
        <f>QUOTIENT(F5123,$B$2)</f>
        <v>9</v>
      </c>
    </row>
    <row r="5124" spans="2:9" x14ac:dyDescent="0.25">
      <c r="B5124" s="1">
        <v>-73.576267346899897</v>
      </c>
      <c r="C5124" s="1">
        <v>45.509809018799899</v>
      </c>
      <c r="E5124" s="1">
        <f>B5124+B$5</f>
        <v>1.3563354600009347E-2</v>
      </c>
      <c r="F5124" s="1">
        <f>C5124+C$5</f>
        <v>1.9740510299897096E-2</v>
      </c>
      <c r="H5124" s="2">
        <f>QUOTIENT(E5124,$B$2)</f>
        <v>6</v>
      </c>
      <c r="I5124" s="2">
        <f>QUOTIENT(F5124,$B$2)</f>
        <v>9</v>
      </c>
    </row>
    <row r="5125" spans="2:9" x14ac:dyDescent="0.25">
      <c r="B5125" s="1">
        <v>-73.576267346899897</v>
      </c>
      <c r="C5125" s="1">
        <v>45.509809018799899</v>
      </c>
      <c r="E5125" s="1">
        <f>B5125+B$5</f>
        <v>1.3563354600009347E-2</v>
      </c>
      <c r="F5125" s="1">
        <f>C5125+C$5</f>
        <v>1.9740510299897096E-2</v>
      </c>
      <c r="H5125" s="2">
        <f>QUOTIENT(E5125,$B$2)</f>
        <v>6</v>
      </c>
      <c r="I5125" s="2">
        <f>QUOTIENT(F5125,$B$2)</f>
        <v>9</v>
      </c>
    </row>
    <row r="5126" spans="2:9" x14ac:dyDescent="0.25">
      <c r="B5126" s="1">
        <v>-73.576267346899897</v>
      </c>
      <c r="C5126" s="1">
        <v>45.509809018799899</v>
      </c>
      <c r="E5126" s="1">
        <f>B5126+B$5</f>
        <v>1.3563354600009347E-2</v>
      </c>
      <c r="F5126" s="1">
        <f>C5126+C$5</f>
        <v>1.9740510299897096E-2</v>
      </c>
      <c r="H5126" s="2">
        <f>QUOTIENT(E5126,$B$2)</f>
        <v>6</v>
      </c>
      <c r="I5126" s="2">
        <f>QUOTIENT(F5126,$B$2)</f>
        <v>9</v>
      </c>
    </row>
    <row r="5127" spans="2:9" x14ac:dyDescent="0.25">
      <c r="B5127" s="1">
        <v>-73.576200282599899</v>
      </c>
      <c r="C5127" s="1">
        <v>45.527664014899898</v>
      </c>
      <c r="E5127" s="1">
        <f>B5127+B$5</f>
        <v>1.3630418900007157E-2</v>
      </c>
      <c r="F5127" s="1">
        <f>C5127+C$5</f>
        <v>3.7595506399895839E-2</v>
      </c>
      <c r="H5127" s="2">
        <f>QUOTIENT(E5127,$B$2)</f>
        <v>6</v>
      </c>
      <c r="I5127" s="2">
        <f>QUOTIENT(F5127,$B$2)</f>
        <v>18</v>
      </c>
    </row>
    <row r="5128" spans="2:9" x14ac:dyDescent="0.25">
      <c r="B5128" s="1">
        <v>-73.576200282599899</v>
      </c>
      <c r="C5128" s="1">
        <v>45.527664014899898</v>
      </c>
      <c r="E5128" s="1">
        <f>B5128+B$5</f>
        <v>1.3630418900007157E-2</v>
      </c>
      <c r="F5128" s="1">
        <f>C5128+C$5</f>
        <v>3.7595506399895839E-2</v>
      </c>
      <c r="H5128" s="2">
        <f>QUOTIENT(E5128,$B$2)</f>
        <v>6</v>
      </c>
      <c r="I5128" s="2">
        <f>QUOTIENT(F5128,$B$2)</f>
        <v>18</v>
      </c>
    </row>
    <row r="5129" spans="2:9" x14ac:dyDescent="0.25">
      <c r="B5129" s="1">
        <v>-73.576200282599899</v>
      </c>
      <c r="C5129" s="1">
        <v>45.527664014899898</v>
      </c>
      <c r="E5129" s="1">
        <f>B5129+B$5</f>
        <v>1.3630418900007157E-2</v>
      </c>
      <c r="F5129" s="1">
        <f>C5129+C$5</f>
        <v>3.7595506399895839E-2</v>
      </c>
      <c r="H5129" s="2">
        <f>QUOTIENT(E5129,$B$2)</f>
        <v>6</v>
      </c>
      <c r="I5129" s="2">
        <f>QUOTIENT(F5129,$B$2)</f>
        <v>18</v>
      </c>
    </row>
    <row r="5130" spans="2:9" x14ac:dyDescent="0.25">
      <c r="B5130" s="1">
        <v>-73.576200282599899</v>
      </c>
      <c r="C5130" s="1">
        <v>45.527664014899898</v>
      </c>
      <c r="E5130" s="1">
        <f>B5130+B$5</f>
        <v>1.3630418900007157E-2</v>
      </c>
      <c r="F5130" s="1">
        <f>C5130+C$5</f>
        <v>3.7595506399895839E-2</v>
      </c>
      <c r="H5130" s="2">
        <f>QUOTIENT(E5130,$B$2)</f>
        <v>6</v>
      </c>
      <c r="I5130" s="2">
        <f>QUOTIENT(F5130,$B$2)</f>
        <v>18</v>
      </c>
    </row>
    <row r="5131" spans="2:9" x14ac:dyDescent="0.25">
      <c r="B5131" s="1">
        <v>-73.576200282599899</v>
      </c>
      <c r="C5131" s="1">
        <v>45.527664014899898</v>
      </c>
      <c r="E5131" s="1">
        <f>B5131+B$5</f>
        <v>1.3630418900007157E-2</v>
      </c>
      <c r="F5131" s="1">
        <f>C5131+C$5</f>
        <v>3.7595506399895839E-2</v>
      </c>
      <c r="H5131" s="2">
        <f>QUOTIENT(E5131,$B$2)</f>
        <v>6</v>
      </c>
      <c r="I5131" s="2">
        <f>QUOTIENT(F5131,$B$2)</f>
        <v>18</v>
      </c>
    </row>
    <row r="5132" spans="2:9" x14ac:dyDescent="0.25">
      <c r="B5132" s="1">
        <v>-73.576200282599899</v>
      </c>
      <c r="C5132" s="1">
        <v>45.527664014899898</v>
      </c>
      <c r="E5132" s="1">
        <f>B5132+B$5</f>
        <v>1.3630418900007157E-2</v>
      </c>
      <c r="F5132" s="1">
        <f>C5132+C$5</f>
        <v>3.7595506399895839E-2</v>
      </c>
      <c r="H5132" s="2">
        <f>QUOTIENT(E5132,$B$2)</f>
        <v>6</v>
      </c>
      <c r="I5132" s="2">
        <f>QUOTIENT(F5132,$B$2)</f>
        <v>18</v>
      </c>
    </row>
    <row r="5133" spans="2:9" x14ac:dyDescent="0.25">
      <c r="B5133" s="1">
        <v>-73.576200282599899</v>
      </c>
      <c r="C5133" s="1">
        <v>45.527664014899898</v>
      </c>
      <c r="E5133" s="1">
        <f>B5133+B$5</f>
        <v>1.3630418900007157E-2</v>
      </c>
      <c r="F5133" s="1">
        <f>C5133+C$5</f>
        <v>3.7595506399895839E-2</v>
      </c>
      <c r="H5133" s="2">
        <f>QUOTIENT(E5133,$B$2)</f>
        <v>6</v>
      </c>
      <c r="I5133" s="2">
        <f>QUOTIENT(F5133,$B$2)</f>
        <v>18</v>
      </c>
    </row>
    <row r="5134" spans="2:9" x14ac:dyDescent="0.25">
      <c r="B5134" s="1">
        <v>-73.576200282599899</v>
      </c>
      <c r="C5134" s="1">
        <v>45.527664014899898</v>
      </c>
      <c r="E5134" s="1">
        <f>B5134+B$5</f>
        <v>1.3630418900007157E-2</v>
      </c>
      <c r="F5134" s="1">
        <f>C5134+C$5</f>
        <v>3.7595506399895839E-2</v>
      </c>
      <c r="H5134" s="2">
        <f>QUOTIENT(E5134,$B$2)</f>
        <v>6</v>
      </c>
      <c r="I5134" s="2">
        <f>QUOTIENT(F5134,$B$2)</f>
        <v>18</v>
      </c>
    </row>
    <row r="5135" spans="2:9" x14ac:dyDescent="0.25">
      <c r="B5135" s="1">
        <v>-73.576200282599899</v>
      </c>
      <c r="C5135" s="1">
        <v>45.527664014899898</v>
      </c>
      <c r="E5135" s="1">
        <f>B5135+B$5</f>
        <v>1.3630418900007157E-2</v>
      </c>
      <c r="F5135" s="1">
        <f>C5135+C$5</f>
        <v>3.7595506399895839E-2</v>
      </c>
      <c r="H5135" s="2">
        <f>QUOTIENT(E5135,$B$2)</f>
        <v>6</v>
      </c>
      <c r="I5135" s="2">
        <f>QUOTIENT(F5135,$B$2)</f>
        <v>18</v>
      </c>
    </row>
    <row r="5136" spans="2:9" x14ac:dyDescent="0.25">
      <c r="B5136" s="1">
        <v>-73.576200282599899</v>
      </c>
      <c r="C5136" s="1">
        <v>45.527664014899898</v>
      </c>
      <c r="E5136" s="1">
        <f>B5136+B$5</f>
        <v>1.3630418900007157E-2</v>
      </c>
      <c r="F5136" s="1">
        <f>C5136+C$5</f>
        <v>3.7595506399895839E-2</v>
      </c>
      <c r="H5136" s="2">
        <f>QUOTIENT(E5136,$B$2)</f>
        <v>6</v>
      </c>
      <c r="I5136" s="2">
        <f>QUOTIENT(F5136,$B$2)</f>
        <v>18</v>
      </c>
    </row>
    <row r="5137" spans="2:9" x14ac:dyDescent="0.25">
      <c r="B5137" s="1">
        <v>-73.576200282599899</v>
      </c>
      <c r="C5137" s="1">
        <v>45.527664014899898</v>
      </c>
      <c r="E5137" s="1">
        <f>B5137+B$5</f>
        <v>1.3630418900007157E-2</v>
      </c>
      <c r="F5137" s="1">
        <f>C5137+C$5</f>
        <v>3.7595506399895839E-2</v>
      </c>
      <c r="H5137" s="2">
        <f>QUOTIENT(E5137,$B$2)</f>
        <v>6</v>
      </c>
      <c r="I5137" s="2">
        <f>QUOTIENT(F5137,$B$2)</f>
        <v>18</v>
      </c>
    </row>
    <row r="5138" spans="2:9" x14ac:dyDescent="0.25">
      <c r="B5138" s="1">
        <v>-73.576200282599899</v>
      </c>
      <c r="C5138" s="1">
        <v>45.527664014899898</v>
      </c>
      <c r="E5138" s="1">
        <f>B5138+B$5</f>
        <v>1.3630418900007157E-2</v>
      </c>
      <c r="F5138" s="1">
        <f>C5138+C$5</f>
        <v>3.7595506399895839E-2</v>
      </c>
      <c r="H5138" s="2">
        <f>QUOTIENT(E5138,$B$2)</f>
        <v>6</v>
      </c>
      <c r="I5138" s="2">
        <f>QUOTIENT(F5138,$B$2)</f>
        <v>18</v>
      </c>
    </row>
    <row r="5139" spans="2:9" x14ac:dyDescent="0.25">
      <c r="B5139" s="1">
        <v>-73.576200282599899</v>
      </c>
      <c r="C5139" s="1">
        <v>45.527664014899898</v>
      </c>
      <c r="E5139" s="1">
        <f>B5139+B$5</f>
        <v>1.3630418900007157E-2</v>
      </c>
      <c r="F5139" s="1">
        <f>C5139+C$5</f>
        <v>3.7595506399895839E-2</v>
      </c>
      <c r="H5139" s="2">
        <f>QUOTIENT(E5139,$B$2)</f>
        <v>6</v>
      </c>
      <c r="I5139" s="2">
        <f>QUOTIENT(F5139,$B$2)</f>
        <v>18</v>
      </c>
    </row>
    <row r="5140" spans="2:9" x14ac:dyDescent="0.25">
      <c r="B5140" s="1">
        <v>-73.576200282599899</v>
      </c>
      <c r="C5140" s="1">
        <v>45.527664014899898</v>
      </c>
      <c r="E5140" s="1">
        <f>B5140+B$5</f>
        <v>1.3630418900007157E-2</v>
      </c>
      <c r="F5140" s="1">
        <f>C5140+C$5</f>
        <v>3.7595506399895839E-2</v>
      </c>
      <c r="H5140" s="2">
        <f>QUOTIENT(E5140,$B$2)</f>
        <v>6</v>
      </c>
      <c r="I5140" s="2">
        <f>QUOTIENT(F5140,$B$2)</f>
        <v>18</v>
      </c>
    </row>
    <row r="5141" spans="2:9" x14ac:dyDescent="0.25">
      <c r="B5141" s="1">
        <v>-73.576200282599899</v>
      </c>
      <c r="C5141" s="1">
        <v>45.527664014899898</v>
      </c>
      <c r="E5141" s="1">
        <f>B5141+B$5</f>
        <v>1.3630418900007157E-2</v>
      </c>
      <c r="F5141" s="1">
        <f>C5141+C$5</f>
        <v>3.7595506399895839E-2</v>
      </c>
      <c r="H5141" s="2">
        <f>QUOTIENT(E5141,$B$2)</f>
        <v>6</v>
      </c>
      <c r="I5141" s="2">
        <f>QUOTIENT(F5141,$B$2)</f>
        <v>18</v>
      </c>
    </row>
    <row r="5142" spans="2:9" x14ac:dyDescent="0.25">
      <c r="B5142" s="1">
        <v>-73.576200282599899</v>
      </c>
      <c r="C5142" s="1">
        <v>45.527664014899898</v>
      </c>
      <c r="E5142" s="1">
        <f>B5142+B$5</f>
        <v>1.3630418900007157E-2</v>
      </c>
      <c r="F5142" s="1">
        <f>C5142+C$5</f>
        <v>3.7595506399895839E-2</v>
      </c>
      <c r="H5142" s="2">
        <f>QUOTIENT(E5142,$B$2)</f>
        <v>6</v>
      </c>
      <c r="I5142" s="2">
        <f>QUOTIENT(F5142,$B$2)</f>
        <v>18</v>
      </c>
    </row>
    <row r="5143" spans="2:9" x14ac:dyDescent="0.25">
      <c r="B5143" s="1">
        <v>-73.576200282599899</v>
      </c>
      <c r="C5143" s="1">
        <v>45.527664014899898</v>
      </c>
      <c r="E5143" s="1">
        <f>B5143+B$5</f>
        <v>1.3630418900007157E-2</v>
      </c>
      <c r="F5143" s="1">
        <f>C5143+C$5</f>
        <v>3.7595506399895839E-2</v>
      </c>
      <c r="H5143" s="2">
        <f>QUOTIENT(E5143,$B$2)</f>
        <v>6</v>
      </c>
      <c r="I5143" s="2">
        <f>QUOTIENT(F5143,$B$2)</f>
        <v>18</v>
      </c>
    </row>
    <row r="5144" spans="2:9" x14ac:dyDescent="0.25">
      <c r="B5144" s="1">
        <v>-73.576200282599899</v>
      </c>
      <c r="C5144" s="1">
        <v>45.527664014899898</v>
      </c>
      <c r="E5144" s="1">
        <f>B5144+B$5</f>
        <v>1.3630418900007157E-2</v>
      </c>
      <c r="F5144" s="1">
        <f>C5144+C$5</f>
        <v>3.7595506399895839E-2</v>
      </c>
      <c r="H5144" s="2">
        <f>QUOTIENT(E5144,$B$2)</f>
        <v>6</v>
      </c>
      <c r="I5144" s="2">
        <f>QUOTIENT(F5144,$B$2)</f>
        <v>18</v>
      </c>
    </row>
    <row r="5145" spans="2:9" x14ac:dyDescent="0.25">
      <c r="B5145" s="1">
        <v>-73.576200282599899</v>
      </c>
      <c r="C5145" s="1">
        <v>45.527664014899898</v>
      </c>
      <c r="E5145" s="1">
        <f>B5145+B$5</f>
        <v>1.3630418900007157E-2</v>
      </c>
      <c r="F5145" s="1">
        <f>C5145+C$5</f>
        <v>3.7595506399895839E-2</v>
      </c>
      <c r="H5145" s="2">
        <f>QUOTIENT(E5145,$B$2)</f>
        <v>6</v>
      </c>
      <c r="I5145" s="2">
        <f>QUOTIENT(F5145,$B$2)</f>
        <v>18</v>
      </c>
    </row>
    <row r="5146" spans="2:9" x14ac:dyDescent="0.25">
      <c r="B5146" s="1">
        <v>-73.576200282599899</v>
      </c>
      <c r="C5146" s="1">
        <v>45.527664014899898</v>
      </c>
      <c r="E5146" s="1">
        <f>B5146+B$5</f>
        <v>1.3630418900007157E-2</v>
      </c>
      <c r="F5146" s="1">
        <f>C5146+C$5</f>
        <v>3.7595506399895839E-2</v>
      </c>
      <c r="H5146" s="2">
        <f>QUOTIENT(E5146,$B$2)</f>
        <v>6</v>
      </c>
      <c r="I5146" s="2">
        <f>QUOTIENT(F5146,$B$2)</f>
        <v>18</v>
      </c>
    </row>
    <row r="5147" spans="2:9" x14ac:dyDescent="0.25">
      <c r="B5147" s="1">
        <v>-73.576200282599899</v>
      </c>
      <c r="C5147" s="1">
        <v>45.527664014899898</v>
      </c>
      <c r="E5147" s="1">
        <f>B5147+B$5</f>
        <v>1.3630418900007157E-2</v>
      </c>
      <c r="F5147" s="1">
        <f>C5147+C$5</f>
        <v>3.7595506399895839E-2</v>
      </c>
      <c r="H5147" s="2">
        <f>QUOTIENT(E5147,$B$2)</f>
        <v>6</v>
      </c>
      <c r="I5147" s="2">
        <f>QUOTIENT(F5147,$B$2)</f>
        <v>18</v>
      </c>
    </row>
    <row r="5148" spans="2:9" x14ac:dyDescent="0.25">
      <c r="B5148" s="1">
        <v>-73.576200282599899</v>
      </c>
      <c r="C5148" s="1">
        <v>45.527664014899898</v>
      </c>
      <c r="E5148" s="1">
        <f>B5148+B$5</f>
        <v>1.3630418900007157E-2</v>
      </c>
      <c r="F5148" s="1">
        <f>C5148+C$5</f>
        <v>3.7595506399895839E-2</v>
      </c>
      <c r="H5148" s="2">
        <f>QUOTIENT(E5148,$B$2)</f>
        <v>6</v>
      </c>
      <c r="I5148" s="2">
        <f>QUOTIENT(F5148,$B$2)</f>
        <v>18</v>
      </c>
    </row>
    <row r="5149" spans="2:9" x14ac:dyDescent="0.25">
      <c r="B5149" s="1">
        <v>-73.576200282599899</v>
      </c>
      <c r="C5149" s="1">
        <v>45.527664014899898</v>
      </c>
      <c r="E5149" s="1">
        <f>B5149+B$5</f>
        <v>1.3630418900007157E-2</v>
      </c>
      <c r="F5149" s="1">
        <f>C5149+C$5</f>
        <v>3.7595506399895839E-2</v>
      </c>
      <c r="H5149" s="2">
        <f>QUOTIENT(E5149,$B$2)</f>
        <v>6</v>
      </c>
      <c r="I5149" s="2">
        <f>QUOTIENT(F5149,$B$2)</f>
        <v>18</v>
      </c>
    </row>
    <row r="5150" spans="2:9" x14ac:dyDescent="0.25">
      <c r="B5150" s="1">
        <v>-73.576200282599899</v>
      </c>
      <c r="C5150" s="1">
        <v>45.527664014899898</v>
      </c>
      <c r="E5150" s="1">
        <f>B5150+B$5</f>
        <v>1.3630418900007157E-2</v>
      </c>
      <c r="F5150" s="1">
        <f>C5150+C$5</f>
        <v>3.7595506399895839E-2</v>
      </c>
      <c r="H5150" s="2">
        <f>QUOTIENT(E5150,$B$2)</f>
        <v>6</v>
      </c>
      <c r="I5150" s="2">
        <f>QUOTIENT(F5150,$B$2)</f>
        <v>18</v>
      </c>
    </row>
    <row r="5151" spans="2:9" x14ac:dyDescent="0.25">
      <c r="B5151" s="1">
        <v>-73.576200282599899</v>
      </c>
      <c r="C5151" s="1">
        <v>45.527664014899898</v>
      </c>
      <c r="E5151" s="1">
        <f>B5151+B$5</f>
        <v>1.3630418900007157E-2</v>
      </c>
      <c r="F5151" s="1">
        <f>C5151+C$5</f>
        <v>3.7595506399895839E-2</v>
      </c>
      <c r="H5151" s="2">
        <f>QUOTIENT(E5151,$B$2)</f>
        <v>6</v>
      </c>
      <c r="I5151" s="2">
        <f>QUOTIENT(F5151,$B$2)</f>
        <v>18</v>
      </c>
    </row>
    <row r="5152" spans="2:9" x14ac:dyDescent="0.25">
      <c r="B5152" s="1">
        <v>-73.576200282599899</v>
      </c>
      <c r="C5152" s="1">
        <v>45.527664014899898</v>
      </c>
      <c r="E5152" s="1">
        <f>B5152+B$5</f>
        <v>1.3630418900007157E-2</v>
      </c>
      <c r="F5152" s="1">
        <f>C5152+C$5</f>
        <v>3.7595506399895839E-2</v>
      </c>
      <c r="H5152" s="2">
        <f>QUOTIENT(E5152,$B$2)</f>
        <v>6</v>
      </c>
      <c r="I5152" s="2">
        <f>QUOTIENT(F5152,$B$2)</f>
        <v>18</v>
      </c>
    </row>
    <row r="5153" spans="2:9" x14ac:dyDescent="0.25">
      <c r="B5153" s="1">
        <v>-73.576171730499993</v>
      </c>
      <c r="C5153" s="1">
        <v>45.523981143999897</v>
      </c>
      <c r="E5153" s="1">
        <f>B5153+B$5</f>
        <v>1.3658970999912867E-2</v>
      </c>
      <c r="F5153" s="1">
        <f>C5153+C$5</f>
        <v>3.3912635499895316E-2</v>
      </c>
      <c r="H5153" s="2">
        <f>QUOTIENT(E5153,$B$2)</f>
        <v>6</v>
      </c>
      <c r="I5153" s="2">
        <f>QUOTIENT(F5153,$B$2)</f>
        <v>16</v>
      </c>
    </row>
    <row r="5154" spans="2:9" x14ac:dyDescent="0.25">
      <c r="B5154" s="1">
        <v>-73.576150300400002</v>
      </c>
      <c r="C5154" s="1">
        <v>45.499533252299898</v>
      </c>
      <c r="E5154" s="1">
        <f>B5154+B$5</f>
        <v>1.3680401099904316E-2</v>
      </c>
      <c r="F5154" s="1">
        <f>C5154+C$5</f>
        <v>9.4647437998958139E-3</v>
      </c>
      <c r="H5154" s="2">
        <f>QUOTIENT(E5154,$B$2)</f>
        <v>6</v>
      </c>
      <c r="I5154" s="2">
        <f>QUOTIENT(F5154,$B$2)</f>
        <v>4</v>
      </c>
    </row>
    <row r="5155" spans="2:9" x14ac:dyDescent="0.25">
      <c r="B5155" s="1">
        <v>-73.576150300400002</v>
      </c>
      <c r="C5155" s="1">
        <v>45.499533252299898</v>
      </c>
      <c r="E5155" s="1">
        <f>B5155+B$5</f>
        <v>1.3680401099904316E-2</v>
      </c>
      <c r="F5155" s="1">
        <f>C5155+C$5</f>
        <v>9.4647437998958139E-3</v>
      </c>
      <c r="H5155" s="2">
        <f>QUOTIENT(E5155,$B$2)</f>
        <v>6</v>
      </c>
      <c r="I5155" s="2">
        <f>QUOTIENT(F5155,$B$2)</f>
        <v>4</v>
      </c>
    </row>
    <row r="5156" spans="2:9" x14ac:dyDescent="0.25">
      <c r="B5156" s="1">
        <v>-73.576150300400002</v>
      </c>
      <c r="C5156" s="1">
        <v>45.499533252299898</v>
      </c>
      <c r="E5156" s="1">
        <f>B5156+B$5</f>
        <v>1.3680401099904316E-2</v>
      </c>
      <c r="F5156" s="1">
        <f>C5156+C$5</f>
        <v>9.4647437998958139E-3</v>
      </c>
      <c r="H5156" s="2">
        <f>QUOTIENT(E5156,$B$2)</f>
        <v>6</v>
      </c>
      <c r="I5156" s="2">
        <f>QUOTIENT(F5156,$B$2)</f>
        <v>4</v>
      </c>
    </row>
    <row r="5157" spans="2:9" x14ac:dyDescent="0.25">
      <c r="B5157" s="1">
        <v>-73.576150300400002</v>
      </c>
      <c r="C5157" s="1">
        <v>45.499533252299898</v>
      </c>
      <c r="E5157" s="1">
        <f>B5157+B$5</f>
        <v>1.3680401099904316E-2</v>
      </c>
      <c r="F5157" s="1">
        <f>C5157+C$5</f>
        <v>9.4647437998958139E-3</v>
      </c>
      <c r="H5157" s="2">
        <f>QUOTIENT(E5157,$B$2)</f>
        <v>6</v>
      </c>
      <c r="I5157" s="2">
        <f>QUOTIENT(F5157,$B$2)</f>
        <v>4</v>
      </c>
    </row>
    <row r="5158" spans="2:9" x14ac:dyDescent="0.25">
      <c r="B5158" s="1">
        <v>-73.576150300400002</v>
      </c>
      <c r="C5158" s="1">
        <v>45.499533252299898</v>
      </c>
      <c r="E5158" s="1">
        <f>B5158+B$5</f>
        <v>1.3680401099904316E-2</v>
      </c>
      <c r="F5158" s="1">
        <f>C5158+C$5</f>
        <v>9.4647437998958139E-3</v>
      </c>
      <c r="H5158" s="2">
        <f>QUOTIENT(E5158,$B$2)</f>
        <v>6</v>
      </c>
      <c r="I5158" s="2">
        <f>QUOTIENT(F5158,$B$2)</f>
        <v>4</v>
      </c>
    </row>
    <row r="5159" spans="2:9" x14ac:dyDescent="0.25">
      <c r="B5159" s="1">
        <v>-73.576150300400002</v>
      </c>
      <c r="C5159" s="1">
        <v>45.499533252299898</v>
      </c>
      <c r="E5159" s="1">
        <f>B5159+B$5</f>
        <v>1.3680401099904316E-2</v>
      </c>
      <c r="F5159" s="1">
        <f>C5159+C$5</f>
        <v>9.4647437998958139E-3</v>
      </c>
      <c r="H5159" s="2">
        <f>QUOTIENT(E5159,$B$2)</f>
        <v>6</v>
      </c>
      <c r="I5159" s="2">
        <f>QUOTIENT(F5159,$B$2)</f>
        <v>4</v>
      </c>
    </row>
    <row r="5160" spans="2:9" x14ac:dyDescent="0.25">
      <c r="B5160" s="1">
        <v>-73.576150300400002</v>
      </c>
      <c r="C5160" s="1">
        <v>45.499533252299898</v>
      </c>
      <c r="E5160" s="1">
        <f>B5160+B$5</f>
        <v>1.3680401099904316E-2</v>
      </c>
      <c r="F5160" s="1">
        <f>C5160+C$5</f>
        <v>9.4647437998958139E-3</v>
      </c>
      <c r="H5160" s="2">
        <f>QUOTIENT(E5160,$B$2)</f>
        <v>6</v>
      </c>
      <c r="I5160" s="2">
        <f>QUOTIENT(F5160,$B$2)</f>
        <v>4</v>
      </c>
    </row>
    <row r="5161" spans="2:9" x14ac:dyDescent="0.25">
      <c r="B5161" s="1">
        <v>-73.576150300400002</v>
      </c>
      <c r="C5161" s="1">
        <v>45.499533252299898</v>
      </c>
      <c r="E5161" s="1">
        <f>B5161+B$5</f>
        <v>1.3680401099904316E-2</v>
      </c>
      <c r="F5161" s="1">
        <f>C5161+C$5</f>
        <v>9.4647437998958139E-3</v>
      </c>
      <c r="H5161" s="2">
        <f>QUOTIENT(E5161,$B$2)</f>
        <v>6</v>
      </c>
      <c r="I5161" s="2">
        <f>QUOTIENT(F5161,$B$2)</f>
        <v>4</v>
      </c>
    </row>
    <row r="5162" spans="2:9" x14ac:dyDescent="0.25">
      <c r="B5162" s="1">
        <v>-73.576150300400002</v>
      </c>
      <c r="C5162" s="1">
        <v>45.499533252299898</v>
      </c>
      <c r="E5162" s="1">
        <f>B5162+B$5</f>
        <v>1.3680401099904316E-2</v>
      </c>
      <c r="F5162" s="1">
        <f>C5162+C$5</f>
        <v>9.4647437998958139E-3</v>
      </c>
      <c r="H5162" s="2">
        <f>QUOTIENT(E5162,$B$2)</f>
        <v>6</v>
      </c>
      <c r="I5162" s="2">
        <f>QUOTIENT(F5162,$B$2)</f>
        <v>4</v>
      </c>
    </row>
    <row r="5163" spans="2:9" x14ac:dyDescent="0.25">
      <c r="B5163" s="1">
        <v>-73.576150300400002</v>
      </c>
      <c r="C5163" s="1">
        <v>45.499533252299898</v>
      </c>
      <c r="E5163" s="1">
        <f>B5163+B$5</f>
        <v>1.3680401099904316E-2</v>
      </c>
      <c r="F5163" s="1">
        <f>C5163+C$5</f>
        <v>9.4647437998958139E-3</v>
      </c>
      <c r="H5163" s="2">
        <f>QUOTIENT(E5163,$B$2)</f>
        <v>6</v>
      </c>
      <c r="I5163" s="2">
        <f>QUOTIENT(F5163,$B$2)</f>
        <v>4</v>
      </c>
    </row>
    <row r="5164" spans="2:9" x14ac:dyDescent="0.25">
      <c r="B5164" s="1">
        <v>-73.576150300400002</v>
      </c>
      <c r="C5164" s="1">
        <v>45.499533252299898</v>
      </c>
      <c r="E5164" s="1">
        <f>B5164+B$5</f>
        <v>1.3680401099904316E-2</v>
      </c>
      <c r="F5164" s="1">
        <f>C5164+C$5</f>
        <v>9.4647437998958139E-3</v>
      </c>
      <c r="H5164" s="2">
        <f>QUOTIENT(E5164,$B$2)</f>
        <v>6</v>
      </c>
      <c r="I5164" s="2">
        <f>QUOTIENT(F5164,$B$2)</f>
        <v>4</v>
      </c>
    </row>
    <row r="5165" spans="2:9" x14ac:dyDescent="0.25">
      <c r="B5165" s="1">
        <v>-73.576150300400002</v>
      </c>
      <c r="C5165" s="1">
        <v>45.499533252299898</v>
      </c>
      <c r="E5165" s="1">
        <f>B5165+B$5</f>
        <v>1.3680401099904316E-2</v>
      </c>
      <c r="F5165" s="1">
        <f>C5165+C$5</f>
        <v>9.4647437998958139E-3</v>
      </c>
      <c r="H5165" s="2">
        <f>QUOTIENT(E5165,$B$2)</f>
        <v>6</v>
      </c>
      <c r="I5165" s="2">
        <f>QUOTIENT(F5165,$B$2)</f>
        <v>4</v>
      </c>
    </row>
    <row r="5166" spans="2:9" x14ac:dyDescent="0.25">
      <c r="B5166" s="1">
        <v>-73.576150300400002</v>
      </c>
      <c r="C5166" s="1">
        <v>45.499533252299898</v>
      </c>
      <c r="E5166" s="1">
        <f>B5166+B$5</f>
        <v>1.3680401099904316E-2</v>
      </c>
      <c r="F5166" s="1">
        <f>C5166+C$5</f>
        <v>9.4647437998958139E-3</v>
      </c>
      <c r="H5166" s="2">
        <f>QUOTIENT(E5166,$B$2)</f>
        <v>6</v>
      </c>
      <c r="I5166" s="2">
        <f>QUOTIENT(F5166,$B$2)</f>
        <v>4</v>
      </c>
    </row>
    <row r="5167" spans="2:9" x14ac:dyDescent="0.25">
      <c r="B5167" s="1">
        <v>-73.576150300400002</v>
      </c>
      <c r="C5167" s="1">
        <v>45.499533252299898</v>
      </c>
      <c r="E5167" s="1">
        <f>B5167+B$5</f>
        <v>1.3680401099904316E-2</v>
      </c>
      <c r="F5167" s="1">
        <f>C5167+C$5</f>
        <v>9.4647437998958139E-3</v>
      </c>
      <c r="H5167" s="2">
        <f>QUOTIENT(E5167,$B$2)</f>
        <v>6</v>
      </c>
      <c r="I5167" s="2">
        <f>QUOTIENT(F5167,$B$2)</f>
        <v>4</v>
      </c>
    </row>
    <row r="5168" spans="2:9" x14ac:dyDescent="0.25">
      <c r="B5168" s="1">
        <v>-73.576150300400002</v>
      </c>
      <c r="C5168" s="1">
        <v>45.499533252299898</v>
      </c>
      <c r="E5168" s="1">
        <f>B5168+B$5</f>
        <v>1.3680401099904316E-2</v>
      </c>
      <c r="F5168" s="1">
        <f>C5168+C$5</f>
        <v>9.4647437998958139E-3</v>
      </c>
      <c r="H5168" s="2">
        <f>QUOTIENT(E5168,$B$2)</f>
        <v>6</v>
      </c>
      <c r="I5168" s="2">
        <f>QUOTIENT(F5168,$B$2)</f>
        <v>4</v>
      </c>
    </row>
    <row r="5169" spans="2:9" x14ac:dyDescent="0.25">
      <c r="B5169" s="1">
        <v>-73.576150300400002</v>
      </c>
      <c r="C5169" s="1">
        <v>45.499533252299898</v>
      </c>
      <c r="E5169" s="1">
        <f>B5169+B$5</f>
        <v>1.3680401099904316E-2</v>
      </c>
      <c r="F5169" s="1">
        <f>C5169+C$5</f>
        <v>9.4647437998958139E-3</v>
      </c>
      <c r="H5169" s="2">
        <f>QUOTIENT(E5169,$B$2)</f>
        <v>6</v>
      </c>
      <c r="I5169" s="2">
        <f>QUOTIENT(F5169,$B$2)</f>
        <v>4</v>
      </c>
    </row>
    <row r="5170" spans="2:9" x14ac:dyDescent="0.25">
      <c r="B5170" s="1">
        <v>-73.576150300400002</v>
      </c>
      <c r="C5170" s="1">
        <v>45.499533252299898</v>
      </c>
      <c r="E5170" s="1">
        <f>B5170+B$5</f>
        <v>1.3680401099904316E-2</v>
      </c>
      <c r="F5170" s="1">
        <f>C5170+C$5</f>
        <v>9.4647437998958139E-3</v>
      </c>
      <c r="H5170" s="2">
        <f>QUOTIENT(E5170,$B$2)</f>
        <v>6</v>
      </c>
      <c r="I5170" s="2">
        <f>QUOTIENT(F5170,$B$2)</f>
        <v>4</v>
      </c>
    </row>
    <row r="5171" spans="2:9" x14ac:dyDescent="0.25">
      <c r="B5171" s="1">
        <v>-73.576150300400002</v>
      </c>
      <c r="C5171" s="1">
        <v>45.499533252299898</v>
      </c>
      <c r="E5171" s="1">
        <f>B5171+B$5</f>
        <v>1.3680401099904316E-2</v>
      </c>
      <c r="F5171" s="1">
        <f>C5171+C$5</f>
        <v>9.4647437998958139E-3</v>
      </c>
      <c r="H5171" s="2">
        <f>QUOTIENT(E5171,$B$2)</f>
        <v>6</v>
      </c>
      <c r="I5171" s="2">
        <f>QUOTIENT(F5171,$B$2)</f>
        <v>4</v>
      </c>
    </row>
    <row r="5172" spans="2:9" x14ac:dyDescent="0.25">
      <c r="B5172" s="1">
        <v>-73.576150300400002</v>
      </c>
      <c r="C5172" s="1">
        <v>45.499533252299898</v>
      </c>
      <c r="E5172" s="1">
        <f>B5172+B$5</f>
        <v>1.3680401099904316E-2</v>
      </c>
      <c r="F5172" s="1">
        <f>C5172+C$5</f>
        <v>9.4647437998958139E-3</v>
      </c>
      <c r="H5172" s="2">
        <f>QUOTIENT(E5172,$B$2)</f>
        <v>6</v>
      </c>
      <c r="I5172" s="2">
        <f>QUOTIENT(F5172,$B$2)</f>
        <v>4</v>
      </c>
    </row>
    <row r="5173" spans="2:9" x14ac:dyDescent="0.25">
      <c r="B5173" s="1">
        <v>-73.576150300400002</v>
      </c>
      <c r="C5173" s="1">
        <v>45.499533252299898</v>
      </c>
      <c r="E5173" s="1">
        <f>B5173+B$5</f>
        <v>1.3680401099904316E-2</v>
      </c>
      <c r="F5173" s="1">
        <f>C5173+C$5</f>
        <v>9.4647437998958139E-3</v>
      </c>
      <c r="H5173" s="2">
        <f>QUOTIENT(E5173,$B$2)</f>
        <v>6</v>
      </c>
      <c r="I5173" s="2">
        <f>QUOTIENT(F5173,$B$2)</f>
        <v>4</v>
      </c>
    </row>
    <row r="5174" spans="2:9" x14ac:dyDescent="0.25">
      <c r="B5174" s="1">
        <v>-73.576150300400002</v>
      </c>
      <c r="C5174" s="1">
        <v>45.499533252299898</v>
      </c>
      <c r="E5174" s="1">
        <f>B5174+B$5</f>
        <v>1.3680401099904316E-2</v>
      </c>
      <c r="F5174" s="1">
        <f>C5174+C$5</f>
        <v>9.4647437998958139E-3</v>
      </c>
      <c r="H5174" s="2">
        <f>QUOTIENT(E5174,$B$2)</f>
        <v>6</v>
      </c>
      <c r="I5174" s="2">
        <f>QUOTIENT(F5174,$B$2)</f>
        <v>4</v>
      </c>
    </row>
    <row r="5175" spans="2:9" x14ac:dyDescent="0.25">
      <c r="B5175" s="1">
        <v>-73.576150300400002</v>
      </c>
      <c r="C5175" s="1">
        <v>45.499533252299898</v>
      </c>
      <c r="E5175" s="1">
        <f>B5175+B$5</f>
        <v>1.3680401099904316E-2</v>
      </c>
      <c r="F5175" s="1">
        <f>C5175+C$5</f>
        <v>9.4647437998958139E-3</v>
      </c>
      <c r="H5175" s="2">
        <f>QUOTIENT(E5175,$B$2)</f>
        <v>6</v>
      </c>
      <c r="I5175" s="2">
        <f>QUOTIENT(F5175,$B$2)</f>
        <v>4</v>
      </c>
    </row>
    <row r="5176" spans="2:9" x14ac:dyDescent="0.25">
      <c r="B5176" s="1">
        <v>-73.576150300400002</v>
      </c>
      <c r="C5176" s="1">
        <v>45.499533252299898</v>
      </c>
      <c r="E5176" s="1">
        <f>B5176+B$5</f>
        <v>1.3680401099904316E-2</v>
      </c>
      <c r="F5176" s="1">
        <f>C5176+C$5</f>
        <v>9.4647437998958139E-3</v>
      </c>
      <c r="H5176" s="2">
        <f>QUOTIENT(E5176,$B$2)</f>
        <v>6</v>
      </c>
      <c r="I5176" s="2">
        <f>QUOTIENT(F5176,$B$2)</f>
        <v>4</v>
      </c>
    </row>
    <row r="5177" spans="2:9" x14ac:dyDescent="0.25">
      <c r="B5177" s="1">
        <v>-73.576150300400002</v>
      </c>
      <c r="C5177" s="1">
        <v>45.499533252299898</v>
      </c>
      <c r="E5177" s="1">
        <f>B5177+B$5</f>
        <v>1.3680401099904316E-2</v>
      </c>
      <c r="F5177" s="1">
        <f>C5177+C$5</f>
        <v>9.4647437998958139E-3</v>
      </c>
      <c r="H5177" s="2">
        <f>QUOTIENT(E5177,$B$2)</f>
        <v>6</v>
      </c>
      <c r="I5177" s="2">
        <f>QUOTIENT(F5177,$B$2)</f>
        <v>4</v>
      </c>
    </row>
    <row r="5178" spans="2:9" x14ac:dyDescent="0.25">
      <c r="B5178" s="1">
        <v>-73.576150300400002</v>
      </c>
      <c r="C5178" s="1">
        <v>45.499533252299898</v>
      </c>
      <c r="E5178" s="1">
        <f>B5178+B$5</f>
        <v>1.3680401099904316E-2</v>
      </c>
      <c r="F5178" s="1">
        <f>C5178+C$5</f>
        <v>9.4647437998958139E-3</v>
      </c>
      <c r="H5178" s="2">
        <f>QUOTIENT(E5178,$B$2)</f>
        <v>6</v>
      </c>
      <c r="I5178" s="2">
        <f>QUOTIENT(F5178,$B$2)</f>
        <v>4</v>
      </c>
    </row>
    <row r="5179" spans="2:9" x14ac:dyDescent="0.25">
      <c r="B5179" s="1">
        <v>-73.576150300400002</v>
      </c>
      <c r="C5179" s="1">
        <v>45.499533252299898</v>
      </c>
      <c r="E5179" s="1">
        <f>B5179+B$5</f>
        <v>1.3680401099904316E-2</v>
      </c>
      <c r="F5179" s="1">
        <f>C5179+C$5</f>
        <v>9.4647437998958139E-3</v>
      </c>
      <c r="H5179" s="2">
        <f>QUOTIENT(E5179,$B$2)</f>
        <v>6</v>
      </c>
      <c r="I5179" s="2">
        <f>QUOTIENT(F5179,$B$2)</f>
        <v>4</v>
      </c>
    </row>
    <row r="5180" spans="2:9" x14ac:dyDescent="0.25">
      <c r="B5180" s="1">
        <v>-73.576150300400002</v>
      </c>
      <c r="C5180" s="1">
        <v>45.499533252299898</v>
      </c>
      <c r="E5180" s="1">
        <f>B5180+B$5</f>
        <v>1.3680401099904316E-2</v>
      </c>
      <c r="F5180" s="1">
        <f>C5180+C$5</f>
        <v>9.4647437998958139E-3</v>
      </c>
      <c r="H5180" s="2">
        <f>QUOTIENT(E5180,$B$2)</f>
        <v>6</v>
      </c>
      <c r="I5180" s="2">
        <f>QUOTIENT(F5180,$B$2)</f>
        <v>4</v>
      </c>
    </row>
    <row r="5181" spans="2:9" x14ac:dyDescent="0.25">
      <c r="B5181" s="1">
        <v>-73.576150300400002</v>
      </c>
      <c r="C5181" s="1">
        <v>45.499533252299898</v>
      </c>
      <c r="E5181" s="1">
        <f>B5181+B$5</f>
        <v>1.3680401099904316E-2</v>
      </c>
      <c r="F5181" s="1">
        <f>C5181+C$5</f>
        <v>9.4647437998958139E-3</v>
      </c>
      <c r="H5181" s="2">
        <f>QUOTIENT(E5181,$B$2)</f>
        <v>6</v>
      </c>
      <c r="I5181" s="2">
        <f>QUOTIENT(F5181,$B$2)</f>
        <v>4</v>
      </c>
    </row>
    <row r="5182" spans="2:9" x14ac:dyDescent="0.25">
      <c r="B5182" s="1">
        <v>-73.576150300400002</v>
      </c>
      <c r="C5182" s="1">
        <v>45.499533252299898</v>
      </c>
      <c r="E5182" s="1">
        <f>B5182+B$5</f>
        <v>1.3680401099904316E-2</v>
      </c>
      <c r="F5182" s="1">
        <f>C5182+C$5</f>
        <v>9.4647437998958139E-3</v>
      </c>
      <c r="H5182" s="2">
        <f>QUOTIENT(E5182,$B$2)</f>
        <v>6</v>
      </c>
      <c r="I5182" s="2">
        <f>QUOTIENT(F5182,$B$2)</f>
        <v>4</v>
      </c>
    </row>
    <row r="5183" spans="2:9" x14ac:dyDescent="0.25">
      <c r="B5183" s="1">
        <v>-73.576150300400002</v>
      </c>
      <c r="C5183" s="1">
        <v>45.499533252299898</v>
      </c>
      <c r="E5183" s="1">
        <f>B5183+B$5</f>
        <v>1.3680401099904316E-2</v>
      </c>
      <c r="F5183" s="1">
        <f>C5183+C$5</f>
        <v>9.4647437998958139E-3</v>
      </c>
      <c r="H5183" s="2">
        <f>QUOTIENT(E5183,$B$2)</f>
        <v>6</v>
      </c>
      <c r="I5183" s="2">
        <f>QUOTIENT(F5183,$B$2)</f>
        <v>4</v>
      </c>
    </row>
    <row r="5184" spans="2:9" x14ac:dyDescent="0.25">
      <c r="B5184" s="1">
        <v>-73.576150300400002</v>
      </c>
      <c r="C5184" s="1">
        <v>45.499533252299898</v>
      </c>
      <c r="E5184" s="1">
        <f>B5184+B$5</f>
        <v>1.3680401099904316E-2</v>
      </c>
      <c r="F5184" s="1">
        <f>C5184+C$5</f>
        <v>9.4647437998958139E-3</v>
      </c>
      <c r="H5184" s="2">
        <f>QUOTIENT(E5184,$B$2)</f>
        <v>6</v>
      </c>
      <c r="I5184" s="2">
        <f>QUOTIENT(F5184,$B$2)</f>
        <v>4</v>
      </c>
    </row>
    <row r="5185" spans="2:9" x14ac:dyDescent="0.25">
      <c r="B5185" s="1">
        <v>-73.576150300400002</v>
      </c>
      <c r="C5185" s="1">
        <v>45.499533252299898</v>
      </c>
      <c r="E5185" s="1">
        <f>B5185+B$5</f>
        <v>1.3680401099904316E-2</v>
      </c>
      <c r="F5185" s="1">
        <f>C5185+C$5</f>
        <v>9.4647437998958139E-3</v>
      </c>
      <c r="H5185" s="2">
        <f>QUOTIENT(E5185,$B$2)</f>
        <v>6</v>
      </c>
      <c r="I5185" s="2">
        <f>QUOTIENT(F5185,$B$2)</f>
        <v>4</v>
      </c>
    </row>
    <row r="5186" spans="2:9" x14ac:dyDescent="0.25">
      <c r="B5186" s="1">
        <v>-73.576150300400002</v>
      </c>
      <c r="C5186" s="1">
        <v>45.499533252299898</v>
      </c>
      <c r="E5186" s="1">
        <f>B5186+B$5</f>
        <v>1.3680401099904316E-2</v>
      </c>
      <c r="F5186" s="1">
        <f>C5186+C$5</f>
        <v>9.4647437998958139E-3</v>
      </c>
      <c r="H5186" s="2">
        <f>QUOTIENT(E5186,$B$2)</f>
        <v>6</v>
      </c>
      <c r="I5186" s="2">
        <f>QUOTIENT(F5186,$B$2)</f>
        <v>4</v>
      </c>
    </row>
    <row r="5187" spans="2:9" x14ac:dyDescent="0.25">
      <c r="B5187" s="1">
        <v>-73.576150300400002</v>
      </c>
      <c r="C5187" s="1">
        <v>45.499533252299898</v>
      </c>
      <c r="E5187" s="1">
        <f>B5187+B$5</f>
        <v>1.3680401099904316E-2</v>
      </c>
      <c r="F5187" s="1">
        <f>C5187+C$5</f>
        <v>9.4647437998958139E-3</v>
      </c>
      <c r="H5187" s="2">
        <f>QUOTIENT(E5187,$B$2)</f>
        <v>6</v>
      </c>
      <c r="I5187" s="2">
        <f>QUOTIENT(F5187,$B$2)</f>
        <v>4</v>
      </c>
    </row>
    <row r="5188" spans="2:9" x14ac:dyDescent="0.25">
      <c r="B5188" s="1">
        <v>-73.576150300400002</v>
      </c>
      <c r="C5188" s="1">
        <v>45.499533252299898</v>
      </c>
      <c r="E5188" s="1">
        <f>B5188+B$5</f>
        <v>1.3680401099904316E-2</v>
      </c>
      <c r="F5188" s="1">
        <f>C5188+C$5</f>
        <v>9.4647437998958139E-3</v>
      </c>
      <c r="H5188" s="2">
        <f>QUOTIENT(E5188,$B$2)</f>
        <v>6</v>
      </c>
      <c r="I5188" s="2">
        <f>QUOTIENT(F5188,$B$2)</f>
        <v>4</v>
      </c>
    </row>
    <row r="5189" spans="2:9" x14ac:dyDescent="0.25">
      <c r="B5189" s="1">
        <v>-73.576150300400002</v>
      </c>
      <c r="C5189" s="1">
        <v>45.499533252299898</v>
      </c>
      <c r="E5189" s="1">
        <f>B5189+B$5</f>
        <v>1.3680401099904316E-2</v>
      </c>
      <c r="F5189" s="1">
        <f>C5189+C$5</f>
        <v>9.4647437998958139E-3</v>
      </c>
      <c r="H5189" s="2">
        <f>QUOTIENT(E5189,$B$2)</f>
        <v>6</v>
      </c>
      <c r="I5189" s="2">
        <f>QUOTIENT(F5189,$B$2)</f>
        <v>4</v>
      </c>
    </row>
    <row r="5190" spans="2:9" x14ac:dyDescent="0.25">
      <c r="B5190" s="1">
        <v>-73.576150300400002</v>
      </c>
      <c r="C5190" s="1">
        <v>45.499533252299898</v>
      </c>
      <c r="E5190" s="1">
        <f>B5190+B$5</f>
        <v>1.3680401099904316E-2</v>
      </c>
      <c r="F5190" s="1">
        <f>C5190+C$5</f>
        <v>9.4647437998958139E-3</v>
      </c>
      <c r="H5190" s="2">
        <f>QUOTIENT(E5190,$B$2)</f>
        <v>6</v>
      </c>
      <c r="I5190" s="2">
        <f>QUOTIENT(F5190,$B$2)</f>
        <v>4</v>
      </c>
    </row>
    <row r="5191" spans="2:9" x14ac:dyDescent="0.25">
      <c r="B5191" s="1">
        <v>-73.576150300400002</v>
      </c>
      <c r="C5191" s="1">
        <v>45.499533252299898</v>
      </c>
      <c r="E5191" s="1">
        <f>B5191+B$5</f>
        <v>1.3680401099904316E-2</v>
      </c>
      <c r="F5191" s="1">
        <f>C5191+C$5</f>
        <v>9.4647437998958139E-3</v>
      </c>
      <c r="H5191" s="2">
        <f>QUOTIENT(E5191,$B$2)</f>
        <v>6</v>
      </c>
      <c r="I5191" s="2">
        <f>QUOTIENT(F5191,$B$2)</f>
        <v>4</v>
      </c>
    </row>
    <row r="5192" spans="2:9" x14ac:dyDescent="0.25">
      <c r="B5192" s="1">
        <v>-73.576150300400002</v>
      </c>
      <c r="C5192" s="1">
        <v>45.499533252299898</v>
      </c>
      <c r="E5192" s="1">
        <f>B5192+B$5</f>
        <v>1.3680401099904316E-2</v>
      </c>
      <c r="F5192" s="1">
        <f>C5192+C$5</f>
        <v>9.4647437998958139E-3</v>
      </c>
      <c r="H5192" s="2">
        <f>QUOTIENT(E5192,$B$2)</f>
        <v>6</v>
      </c>
      <c r="I5192" s="2">
        <f>QUOTIENT(F5192,$B$2)</f>
        <v>4</v>
      </c>
    </row>
    <row r="5193" spans="2:9" x14ac:dyDescent="0.25">
      <c r="B5193" s="1">
        <v>-73.576150300400002</v>
      </c>
      <c r="C5193" s="1">
        <v>45.499533252299898</v>
      </c>
      <c r="E5193" s="1">
        <f>B5193+B$5</f>
        <v>1.3680401099904316E-2</v>
      </c>
      <c r="F5193" s="1">
        <f>C5193+C$5</f>
        <v>9.4647437998958139E-3</v>
      </c>
      <c r="H5193" s="2">
        <f>QUOTIENT(E5193,$B$2)</f>
        <v>6</v>
      </c>
      <c r="I5193" s="2">
        <f>QUOTIENT(F5193,$B$2)</f>
        <v>4</v>
      </c>
    </row>
    <row r="5194" spans="2:9" x14ac:dyDescent="0.25">
      <c r="B5194" s="1">
        <v>-73.576150300400002</v>
      </c>
      <c r="C5194" s="1">
        <v>45.499533252299898</v>
      </c>
      <c r="E5194" s="1">
        <f>B5194+B$5</f>
        <v>1.3680401099904316E-2</v>
      </c>
      <c r="F5194" s="1">
        <f>C5194+C$5</f>
        <v>9.4647437998958139E-3</v>
      </c>
      <c r="H5194" s="2">
        <f>QUOTIENT(E5194,$B$2)</f>
        <v>6</v>
      </c>
      <c r="I5194" s="2">
        <f>QUOTIENT(F5194,$B$2)</f>
        <v>4</v>
      </c>
    </row>
    <row r="5195" spans="2:9" x14ac:dyDescent="0.25">
      <c r="B5195" s="1">
        <v>-73.576150300400002</v>
      </c>
      <c r="C5195" s="1">
        <v>45.499533252299898</v>
      </c>
      <c r="E5195" s="1">
        <f>B5195+B$5</f>
        <v>1.3680401099904316E-2</v>
      </c>
      <c r="F5195" s="1">
        <f>C5195+C$5</f>
        <v>9.4647437998958139E-3</v>
      </c>
      <c r="H5195" s="2">
        <f>QUOTIENT(E5195,$B$2)</f>
        <v>6</v>
      </c>
      <c r="I5195" s="2">
        <f>QUOTIENT(F5195,$B$2)</f>
        <v>4</v>
      </c>
    </row>
    <row r="5196" spans="2:9" x14ac:dyDescent="0.25">
      <c r="B5196" s="1">
        <v>-73.576150300400002</v>
      </c>
      <c r="C5196" s="1">
        <v>45.499533252299898</v>
      </c>
      <c r="E5196" s="1">
        <f>B5196+B$5</f>
        <v>1.3680401099904316E-2</v>
      </c>
      <c r="F5196" s="1">
        <f>C5196+C$5</f>
        <v>9.4647437998958139E-3</v>
      </c>
      <c r="H5196" s="2">
        <f>QUOTIENT(E5196,$B$2)</f>
        <v>6</v>
      </c>
      <c r="I5196" s="2">
        <f>QUOTIENT(F5196,$B$2)</f>
        <v>4</v>
      </c>
    </row>
    <row r="5197" spans="2:9" x14ac:dyDescent="0.25">
      <c r="B5197" s="1">
        <v>-73.576150300400002</v>
      </c>
      <c r="C5197" s="1">
        <v>45.499533252299898</v>
      </c>
      <c r="E5197" s="1">
        <f>B5197+B$5</f>
        <v>1.3680401099904316E-2</v>
      </c>
      <c r="F5197" s="1">
        <f>C5197+C$5</f>
        <v>9.4647437998958139E-3</v>
      </c>
      <c r="H5197" s="2">
        <f>QUOTIENT(E5197,$B$2)</f>
        <v>6</v>
      </c>
      <c r="I5197" s="2">
        <f>QUOTIENT(F5197,$B$2)</f>
        <v>4</v>
      </c>
    </row>
    <row r="5198" spans="2:9" x14ac:dyDescent="0.25">
      <c r="B5198" s="1">
        <v>-73.576150300400002</v>
      </c>
      <c r="C5198" s="1">
        <v>45.499533252299898</v>
      </c>
      <c r="E5198" s="1">
        <f>B5198+B$5</f>
        <v>1.3680401099904316E-2</v>
      </c>
      <c r="F5198" s="1">
        <f>C5198+C$5</f>
        <v>9.4647437998958139E-3</v>
      </c>
      <c r="H5198" s="2">
        <f>QUOTIENT(E5198,$B$2)</f>
        <v>6</v>
      </c>
      <c r="I5198" s="2">
        <f>QUOTIENT(F5198,$B$2)</f>
        <v>4</v>
      </c>
    </row>
    <row r="5199" spans="2:9" x14ac:dyDescent="0.25">
      <c r="B5199" s="1">
        <v>-73.576150300400002</v>
      </c>
      <c r="C5199" s="1">
        <v>45.499533252299898</v>
      </c>
      <c r="E5199" s="1">
        <f>B5199+B$5</f>
        <v>1.3680401099904316E-2</v>
      </c>
      <c r="F5199" s="1">
        <f>C5199+C$5</f>
        <v>9.4647437998958139E-3</v>
      </c>
      <c r="H5199" s="2">
        <f>QUOTIENT(E5199,$B$2)</f>
        <v>6</v>
      </c>
      <c r="I5199" s="2">
        <f>QUOTIENT(F5199,$B$2)</f>
        <v>4</v>
      </c>
    </row>
    <row r="5200" spans="2:9" x14ac:dyDescent="0.25">
      <c r="B5200" s="1">
        <v>-73.576150300400002</v>
      </c>
      <c r="C5200" s="1">
        <v>45.499533252299898</v>
      </c>
      <c r="E5200" s="1">
        <f>B5200+B$5</f>
        <v>1.3680401099904316E-2</v>
      </c>
      <c r="F5200" s="1">
        <f>C5200+C$5</f>
        <v>9.4647437998958139E-3</v>
      </c>
      <c r="H5200" s="2">
        <f>QUOTIENT(E5200,$B$2)</f>
        <v>6</v>
      </c>
      <c r="I5200" s="2">
        <f>QUOTIENT(F5200,$B$2)</f>
        <v>4</v>
      </c>
    </row>
    <row r="5201" spans="2:9" x14ac:dyDescent="0.25">
      <c r="B5201" s="1">
        <v>-73.576150300400002</v>
      </c>
      <c r="C5201" s="1">
        <v>45.499533252299898</v>
      </c>
      <c r="E5201" s="1">
        <f>B5201+B$5</f>
        <v>1.3680401099904316E-2</v>
      </c>
      <c r="F5201" s="1">
        <f>C5201+C$5</f>
        <v>9.4647437998958139E-3</v>
      </c>
      <c r="H5201" s="2">
        <f>QUOTIENT(E5201,$B$2)</f>
        <v>6</v>
      </c>
      <c r="I5201" s="2">
        <f>QUOTIENT(F5201,$B$2)</f>
        <v>4</v>
      </c>
    </row>
    <row r="5202" spans="2:9" x14ac:dyDescent="0.25">
      <c r="B5202" s="1">
        <v>-73.576150300400002</v>
      </c>
      <c r="C5202" s="1">
        <v>45.499533252299898</v>
      </c>
      <c r="E5202" s="1">
        <f>B5202+B$5</f>
        <v>1.3680401099904316E-2</v>
      </c>
      <c r="F5202" s="1">
        <f>C5202+C$5</f>
        <v>9.4647437998958139E-3</v>
      </c>
      <c r="H5202" s="2">
        <f>QUOTIENT(E5202,$B$2)</f>
        <v>6</v>
      </c>
      <c r="I5202" s="2">
        <f>QUOTIENT(F5202,$B$2)</f>
        <v>4</v>
      </c>
    </row>
    <row r="5203" spans="2:9" x14ac:dyDescent="0.25">
      <c r="B5203" s="1">
        <v>-73.576150300400002</v>
      </c>
      <c r="C5203" s="1">
        <v>45.499533252299898</v>
      </c>
      <c r="E5203" s="1">
        <f>B5203+B$5</f>
        <v>1.3680401099904316E-2</v>
      </c>
      <c r="F5203" s="1">
        <f>C5203+C$5</f>
        <v>9.4647437998958139E-3</v>
      </c>
      <c r="H5203" s="2">
        <f>QUOTIENT(E5203,$B$2)</f>
        <v>6</v>
      </c>
      <c r="I5203" s="2">
        <f>QUOTIENT(F5203,$B$2)</f>
        <v>4</v>
      </c>
    </row>
    <row r="5204" spans="2:9" x14ac:dyDescent="0.25">
      <c r="B5204" s="1">
        <v>-73.576150300400002</v>
      </c>
      <c r="C5204" s="1">
        <v>45.499533252299898</v>
      </c>
      <c r="E5204" s="1">
        <f>B5204+B$5</f>
        <v>1.3680401099904316E-2</v>
      </c>
      <c r="F5204" s="1">
        <f>C5204+C$5</f>
        <v>9.4647437998958139E-3</v>
      </c>
      <c r="H5204" s="2">
        <f>QUOTIENT(E5204,$B$2)</f>
        <v>6</v>
      </c>
      <c r="I5204" s="2">
        <f>QUOTIENT(F5204,$B$2)</f>
        <v>4</v>
      </c>
    </row>
    <row r="5205" spans="2:9" x14ac:dyDescent="0.25">
      <c r="B5205" s="1">
        <v>-73.576150300400002</v>
      </c>
      <c r="C5205" s="1">
        <v>45.499533252299898</v>
      </c>
      <c r="E5205" s="1">
        <f>B5205+B$5</f>
        <v>1.3680401099904316E-2</v>
      </c>
      <c r="F5205" s="1">
        <f>C5205+C$5</f>
        <v>9.4647437998958139E-3</v>
      </c>
      <c r="H5205" s="2">
        <f>QUOTIENT(E5205,$B$2)</f>
        <v>6</v>
      </c>
      <c r="I5205" s="2">
        <f>QUOTIENT(F5205,$B$2)</f>
        <v>4</v>
      </c>
    </row>
    <row r="5206" spans="2:9" x14ac:dyDescent="0.25">
      <c r="B5206" s="1">
        <v>-73.576150300400002</v>
      </c>
      <c r="C5206" s="1">
        <v>45.499533252299898</v>
      </c>
      <c r="E5206" s="1">
        <f>B5206+B$5</f>
        <v>1.3680401099904316E-2</v>
      </c>
      <c r="F5206" s="1">
        <f>C5206+C$5</f>
        <v>9.4647437998958139E-3</v>
      </c>
      <c r="H5206" s="2">
        <f>QUOTIENT(E5206,$B$2)</f>
        <v>6</v>
      </c>
      <c r="I5206" s="2">
        <f>QUOTIENT(F5206,$B$2)</f>
        <v>4</v>
      </c>
    </row>
    <row r="5207" spans="2:9" x14ac:dyDescent="0.25">
      <c r="B5207" s="1">
        <v>-73.576150300400002</v>
      </c>
      <c r="C5207" s="1">
        <v>45.499533252299898</v>
      </c>
      <c r="E5207" s="1">
        <f>B5207+B$5</f>
        <v>1.3680401099904316E-2</v>
      </c>
      <c r="F5207" s="1">
        <f>C5207+C$5</f>
        <v>9.4647437998958139E-3</v>
      </c>
      <c r="H5207" s="2">
        <f>QUOTIENT(E5207,$B$2)</f>
        <v>6</v>
      </c>
      <c r="I5207" s="2">
        <f>QUOTIENT(F5207,$B$2)</f>
        <v>4</v>
      </c>
    </row>
    <row r="5208" spans="2:9" x14ac:dyDescent="0.25">
      <c r="B5208" s="1">
        <v>-73.576150300400002</v>
      </c>
      <c r="C5208" s="1">
        <v>45.499533252299898</v>
      </c>
      <c r="E5208" s="1">
        <f>B5208+B$5</f>
        <v>1.3680401099904316E-2</v>
      </c>
      <c r="F5208" s="1">
        <f>C5208+C$5</f>
        <v>9.4647437998958139E-3</v>
      </c>
      <c r="H5208" s="2">
        <f>QUOTIENT(E5208,$B$2)</f>
        <v>6</v>
      </c>
      <c r="I5208" s="2">
        <f>QUOTIENT(F5208,$B$2)</f>
        <v>4</v>
      </c>
    </row>
    <row r="5209" spans="2:9" x14ac:dyDescent="0.25">
      <c r="B5209" s="1">
        <v>-73.576150300400002</v>
      </c>
      <c r="C5209" s="1">
        <v>45.499533252299898</v>
      </c>
      <c r="E5209" s="1">
        <f>B5209+B$5</f>
        <v>1.3680401099904316E-2</v>
      </c>
      <c r="F5209" s="1">
        <f>C5209+C$5</f>
        <v>9.4647437998958139E-3</v>
      </c>
      <c r="H5209" s="2">
        <f>QUOTIENT(E5209,$B$2)</f>
        <v>6</v>
      </c>
      <c r="I5209" s="2">
        <f>QUOTIENT(F5209,$B$2)</f>
        <v>4</v>
      </c>
    </row>
    <row r="5210" spans="2:9" x14ac:dyDescent="0.25">
      <c r="B5210" s="1">
        <v>-73.576150300400002</v>
      </c>
      <c r="C5210" s="1">
        <v>45.499533252299898</v>
      </c>
      <c r="E5210" s="1">
        <f>B5210+B$5</f>
        <v>1.3680401099904316E-2</v>
      </c>
      <c r="F5210" s="1">
        <f>C5210+C$5</f>
        <v>9.4647437998958139E-3</v>
      </c>
      <c r="H5210" s="2">
        <f>QUOTIENT(E5210,$B$2)</f>
        <v>6</v>
      </c>
      <c r="I5210" s="2">
        <f>QUOTIENT(F5210,$B$2)</f>
        <v>4</v>
      </c>
    </row>
    <row r="5211" spans="2:9" x14ac:dyDescent="0.25">
      <c r="B5211" s="1">
        <v>-73.576150300400002</v>
      </c>
      <c r="C5211" s="1">
        <v>45.499533252299898</v>
      </c>
      <c r="E5211" s="1">
        <f>B5211+B$5</f>
        <v>1.3680401099904316E-2</v>
      </c>
      <c r="F5211" s="1">
        <f>C5211+C$5</f>
        <v>9.4647437998958139E-3</v>
      </c>
      <c r="H5211" s="2">
        <f>QUOTIENT(E5211,$B$2)</f>
        <v>6</v>
      </c>
      <c r="I5211" s="2">
        <f>QUOTIENT(F5211,$B$2)</f>
        <v>4</v>
      </c>
    </row>
    <row r="5212" spans="2:9" x14ac:dyDescent="0.25">
      <c r="B5212" s="1">
        <v>-73.576150300400002</v>
      </c>
      <c r="C5212" s="1">
        <v>45.499533252299898</v>
      </c>
      <c r="E5212" s="1">
        <f>B5212+B$5</f>
        <v>1.3680401099904316E-2</v>
      </c>
      <c r="F5212" s="1">
        <f>C5212+C$5</f>
        <v>9.4647437998958139E-3</v>
      </c>
      <c r="H5212" s="2">
        <f>QUOTIENT(E5212,$B$2)</f>
        <v>6</v>
      </c>
      <c r="I5212" s="2">
        <f>QUOTIENT(F5212,$B$2)</f>
        <v>4</v>
      </c>
    </row>
    <row r="5213" spans="2:9" x14ac:dyDescent="0.25">
      <c r="B5213" s="1">
        <v>-73.576150300400002</v>
      </c>
      <c r="C5213" s="1">
        <v>45.499533252299898</v>
      </c>
      <c r="E5213" s="1">
        <f>B5213+B$5</f>
        <v>1.3680401099904316E-2</v>
      </c>
      <c r="F5213" s="1">
        <f>C5213+C$5</f>
        <v>9.4647437998958139E-3</v>
      </c>
      <c r="H5213" s="2">
        <f>QUOTIENT(E5213,$B$2)</f>
        <v>6</v>
      </c>
      <c r="I5213" s="2">
        <f>QUOTIENT(F5213,$B$2)</f>
        <v>4</v>
      </c>
    </row>
    <row r="5214" spans="2:9" x14ac:dyDescent="0.25">
      <c r="B5214" s="1">
        <v>-73.576150300400002</v>
      </c>
      <c r="C5214" s="1">
        <v>45.499533252299898</v>
      </c>
      <c r="E5214" s="1">
        <f>B5214+B$5</f>
        <v>1.3680401099904316E-2</v>
      </c>
      <c r="F5214" s="1">
        <f>C5214+C$5</f>
        <v>9.4647437998958139E-3</v>
      </c>
      <c r="H5214" s="2">
        <f>QUOTIENT(E5214,$B$2)</f>
        <v>6</v>
      </c>
      <c r="I5214" s="2">
        <f>QUOTIENT(F5214,$B$2)</f>
        <v>4</v>
      </c>
    </row>
    <row r="5215" spans="2:9" x14ac:dyDescent="0.25">
      <c r="B5215" s="1">
        <v>-73.576150300400002</v>
      </c>
      <c r="C5215" s="1">
        <v>45.499533252299898</v>
      </c>
      <c r="E5215" s="1">
        <f>B5215+B$5</f>
        <v>1.3680401099904316E-2</v>
      </c>
      <c r="F5215" s="1">
        <f>C5215+C$5</f>
        <v>9.4647437998958139E-3</v>
      </c>
      <c r="H5215" s="2">
        <f>QUOTIENT(E5215,$B$2)</f>
        <v>6</v>
      </c>
      <c r="I5215" s="2">
        <f>QUOTIENT(F5215,$B$2)</f>
        <v>4</v>
      </c>
    </row>
    <row r="5216" spans="2:9" x14ac:dyDescent="0.25">
      <c r="B5216" s="1">
        <v>-73.576150300400002</v>
      </c>
      <c r="C5216" s="1">
        <v>45.499533252299898</v>
      </c>
      <c r="E5216" s="1">
        <f>B5216+B$5</f>
        <v>1.3680401099904316E-2</v>
      </c>
      <c r="F5216" s="1">
        <f>C5216+C$5</f>
        <v>9.4647437998958139E-3</v>
      </c>
      <c r="H5216" s="2">
        <f>QUOTIENT(E5216,$B$2)</f>
        <v>6</v>
      </c>
      <c r="I5216" s="2">
        <f>QUOTIENT(F5216,$B$2)</f>
        <v>4</v>
      </c>
    </row>
    <row r="5217" spans="2:9" x14ac:dyDescent="0.25">
      <c r="B5217" s="1">
        <v>-73.576150300400002</v>
      </c>
      <c r="C5217" s="1">
        <v>45.499533252299898</v>
      </c>
      <c r="E5217" s="1">
        <f>B5217+B$5</f>
        <v>1.3680401099904316E-2</v>
      </c>
      <c r="F5217" s="1">
        <f>C5217+C$5</f>
        <v>9.4647437998958139E-3</v>
      </c>
      <c r="H5217" s="2">
        <f>QUOTIENT(E5217,$B$2)</f>
        <v>6</v>
      </c>
      <c r="I5217" s="2">
        <f>QUOTIENT(F5217,$B$2)</f>
        <v>4</v>
      </c>
    </row>
    <row r="5218" spans="2:9" x14ac:dyDescent="0.25">
      <c r="B5218" s="1">
        <v>-73.576150300400002</v>
      </c>
      <c r="C5218" s="1">
        <v>45.499533252299898</v>
      </c>
      <c r="E5218" s="1">
        <f>B5218+B$5</f>
        <v>1.3680401099904316E-2</v>
      </c>
      <c r="F5218" s="1">
        <f>C5218+C$5</f>
        <v>9.4647437998958139E-3</v>
      </c>
      <c r="H5218" s="2">
        <f>QUOTIENT(E5218,$B$2)</f>
        <v>6</v>
      </c>
      <c r="I5218" s="2">
        <f>QUOTIENT(F5218,$B$2)</f>
        <v>4</v>
      </c>
    </row>
    <row r="5219" spans="2:9" x14ac:dyDescent="0.25">
      <c r="B5219" s="1">
        <v>-73.576150300400002</v>
      </c>
      <c r="C5219" s="1">
        <v>45.499533252299898</v>
      </c>
      <c r="E5219" s="1">
        <f>B5219+B$5</f>
        <v>1.3680401099904316E-2</v>
      </c>
      <c r="F5219" s="1">
        <f>C5219+C$5</f>
        <v>9.4647437998958139E-3</v>
      </c>
      <c r="H5219" s="2">
        <f>QUOTIENT(E5219,$B$2)</f>
        <v>6</v>
      </c>
      <c r="I5219" s="2">
        <f>QUOTIENT(F5219,$B$2)</f>
        <v>4</v>
      </c>
    </row>
    <row r="5220" spans="2:9" x14ac:dyDescent="0.25">
      <c r="B5220" s="1">
        <v>-73.576150300400002</v>
      </c>
      <c r="C5220" s="1">
        <v>45.499533252299898</v>
      </c>
      <c r="E5220" s="1">
        <f>B5220+B$5</f>
        <v>1.3680401099904316E-2</v>
      </c>
      <c r="F5220" s="1">
        <f>C5220+C$5</f>
        <v>9.4647437998958139E-3</v>
      </c>
      <c r="H5220" s="2">
        <f>QUOTIENT(E5220,$B$2)</f>
        <v>6</v>
      </c>
      <c r="I5220" s="2">
        <f>QUOTIENT(F5220,$B$2)</f>
        <v>4</v>
      </c>
    </row>
    <row r="5221" spans="2:9" x14ac:dyDescent="0.25">
      <c r="B5221" s="1">
        <v>-73.576150300400002</v>
      </c>
      <c r="C5221" s="1">
        <v>45.499533252299898</v>
      </c>
      <c r="E5221" s="1">
        <f>B5221+B$5</f>
        <v>1.3680401099904316E-2</v>
      </c>
      <c r="F5221" s="1">
        <f>C5221+C$5</f>
        <v>9.4647437998958139E-3</v>
      </c>
      <c r="H5221" s="2">
        <f>QUOTIENT(E5221,$B$2)</f>
        <v>6</v>
      </c>
      <c r="I5221" s="2">
        <f>QUOTIENT(F5221,$B$2)</f>
        <v>4</v>
      </c>
    </row>
    <row r="5222" spans="2:9" x14ac:dyDescent="0.25">
      <c r="B5222" s="1">
        <v>-73.576150300400002</v>
      </c>
      <c r="C5222" s="1">
        <v>45.499533252299898</v>
      </c>
      <c r="E5222" s="1">
        <f>B5222+B$5</f>
        <v>1.3680401099904316E-2</v>
      </c>
      <c r="F5222" s="1">
        <f>C5222+C$5</f>
        <v>9.4647437998958139E-3</v>
      </c>
      <c r="H5222" s="2">
        <f>QUOTIENT(E5222,$B$2)</f>
        <v>6</v>
      </c>
      <c r="I5222" s="2">
        <f>QUOTIENT(F5222,$B$2)</f>
        <v>4</v>
      </c>
    </row>
    <row r="5223" spans="2:9" x14ac:dyDescent="0.25">
      <c r="B5223" s="1">
        <v>-73.576150300400002</v>
      </c>
      <c r="C5223" s="1">
        <v>45.499533252299898</v>
      </c>
      <c r="E5223" s="1">
        <f>B5223+B$5</f>
        <v>1.3680401099904316E-2</v>
      </c>
      <c r="F5223" s="1">
        <f>C5223+C$5</f>
        <v>9.4647437998958139E-3</v>
      </c>
      <c r="H5223" s="2">
        <f>QUOTIENT(E5223,$B$2)</f>
        <v>6</v>
      </c>
      <c r="I5223" s="2">
        <f>QUOTIENT(F5223,$B$2)</f>
        <v>4</v>
      </c>
    </row>
    <row r="5224" spans="2:9" x14ac:dyDescent="0.25">
      <c r="B5224" s="1">
        <v>-73.576150300400002</v>
      </c>
      <c r="C5224" s="1">
        <v>45.499533252299898</v>
      </c>
      <c r="E5224" s="1">
        <f>B5224+B$5</f>
        <v>1.3680401099904316E-2</v>
      </c>
      <c r="F5224" s="1">
        <f>C5224+C$5</f>
        <v>9.4647437998958139E-3</v>
      </c>
      <c r="H5224" s="2">
        <f>QUOTIENT(E5224,$B$2)</f>
        <v>6</v>
      </c>
      <c r="I5224" s="2">
        <f>QUOTIENT(F5224,$B$2)</f>
        <v>4</v>
      </c>
    </row>
    <row r="5225" spans="2:9" x14ac:dyDescent="0.25">
      <c r="B5225" s="1">
        <v>-73.576150300400002</v>
      </c>
      <c r="C5225" s="1">
        <v>45.499533252299898</v>
      </c>
      <c r="E5225" s="1">
        <f>B5225+B$5</f>
        <v>1.3680401099904316E-2</v>
      </c>
      <c r="F5225" s="1">
        <f>C5225+C$5</f>
        <v>9.4647437998958139E-3</v>
      </c>
      <c r="H5225" s="2">
        <f>QUOTIENT(E5225,$B$2)</f>
        <v>6</v>
      </c>
      <c r="I5225" s="2">
        <f>QUOTIENT(F5225,$B$2)</f>
        <v>4</v>
      </c>
    </row>
    <row r="5226" spans="2:9" x14ac:dyDescent="0.25">
      <c r="B5226" s="1">
        <v>-73.576150300400002</v>
      </c>
      <c r="C5226" s="1">
        <v>45.499533252299898</v>
      </c>
      <c r="E5226" s="1">
        <f>B5226+B$5</f>
        <v>1.3680401099904316E-2</v>
      </c>
      <c r="F5226" s="1">
        <f>C5226+C$5</f>
        <v>9.4647437998958139E-3</v>
      </c>
      <c r="H5226" s="2">
        <f>QUOTIENT(E5226,$B$2)</f>
        <v>6</v>
      </c>
      <c r="I5226" s="2">
        <f>QUOTIENT(F5226,$B$2)</f>
        <v>4</v>
      </c>
    </row>
    <row r="5227" spans="2:9" x14ac:dyDescent="0.25">
      <c r="B5227" s="1">
        <v>-73.576150300400002</v>
      </c>
      <c r="C5227" s="1">
        <v>45.499533252299898</v>
      </c>
      <c r="E5227" s="1">
        <f>B5227+B$5</f>
        <v>1.3680401099904316E-2</v>
      </c>
      <c r="F5227" s="1">
        <f>C5227+C$5</f>
        <v>9.4647437998958139E-3</v>
      </c>
      <c r="H5227" s="2">
        <f>QUOTIENT(E5227,$B$2)</f>
        <v>6</v>
      </c>
      <c r="I5227" s="2">
        <f>QUOTIENT(F5227,$B$2)</f>
        <v>4</v>
      </c>
    </row>
    <row r="5228" spans="2:9" x14ac:dyDescent="0.25">
      <c r="B5228" s="1">
        <v>-73.576150300400002</v>
      </c>
      <c r="C5228" s="1">
        <v>45.499533252299898</v>
      </c>
      <c r="E5228" s="1">
        <f>B5228+B$5</f>
        <v>1.3680401099904316E-2</v>
      </c>
      <c r="F5228" s="1">
        <f>C5228+C$5</f>
        <v>9.4647437998958139E-3</v>
      </c>
      <c r="H5228" s="2">
        <f>QUOTIENT(E5228,$B$2)</f>
        <v>6</v>
      </c>
      <c r="I5228" s="2">
        <f>QUOTIENT(F5228,$B$2)</f>
        <v>4</v>
      </c>
    </row>
    <row r="5229" spans="2:9" x14ac:dyDescent="0.25">
      <c r="B5229" s="1">
        <v>-73.576150300400002</v>
      </c>
      <c r="C5229" s="1">
        <v>45.499533252299898</v>
      </c>
      <c r="E5229" s="1">
        <f>B5229+B$5</f>
        <v>1.3680401099904316E-2</v>
      </c>
      <c r="F5229" s="1">
        <f>C5229+C$5</f>
        <v>9.4647437998958139E-3</v>
      </c>
      <c r="H5229" s="2">
        <f>QUOTIENT(E5229,$B$2)</f>
        <v>6</v>
      </c>
      <c r="I5229" s="2">
        <f>QUOTIENT(F5229,$B$2)</f>
        <v>4</v>
      </c>
    </row>
    <row r="5230" spans="2:9" x14ac:dyDescent="0.25">
      <c r="B5230" s="1">
        <v>-73.576150300400002</v>
      </c>
      <c r="C5230" s="1">
        <v>45.499533252299898</v>
      </c>
      <c r="E5230" s="1">
        <f>B5230+B$5</f>
        <v>1.3680401099904316E-2</v>
      </c>
      <c r="F5230" s="1">
        <f>C5230+C$5</f>
        <v>9.4647437998958139E-3</v>
      </c>
      <c r="H5230" s="2">
        <f>QUOTIENT(E5230,$B$2)</f>
        <v>6</v>
      </c>
      <c r="I5230" s="2">
        <f>QUOTIENT(F5230,$B$2)</f>
        <v>4</v>
      </c>
    </row>
    <row r="5231" spans="2:9" x14ac:dyDescent="0.25">
      <c r="B5231" s="1">
        <v>-73.576150300400002</v>
      </c>
      <c r="C5231" s="1">
        <v>45.499533252299898</v>
      </c>
      <c r="E5231" s="1">
        <f>B5231+B$5</f>
        <v>1.3680401099904316E-2</v>
      </c>
      <c r="F5231" s="1">
        <f>C5231+C$5</f>
        <v>9.4647437998958139E-3</v>
      </c>
      <c r="H5231" s="2">
        <f>QUOTIENT(E5231,$B$2)</f>
        <v>6</v>
      </c>
      <c r="I5231" s="2">
        <f>QUOTIENT(F5231,$B$2)</f>
        <v>4</v>
      </c>
    </row>
    <row r="5232" spans="2:9" x14ac:dyDescent="0.25">
      <c r="B5232" s="1">
        <v>-73.576150300400002</v>
      </c>
      <c r="C5232" s="1">
        <v>45.499533252299898</v>
      </c>
      <c r="E5232" s="1">
        <f>B5232+B$5</f>
        <v>1.3680401099904316E-2</v>
      </c>
      <c r="F5232" s="1">
        <f>C5232+C$5</f>
        <v>9.4647437998958139E-3</v>
      </c>
      <c r="H5232" s="2">
        <f>QUOTIENT(E5232,$B$2)</f>
        <v>6</v>
      </c>
      <c r="I5232" s="2">
        <f>QUOTIENT(F5232,$B$2)</f>
        <v>4</v>
      </c>
    </row>
    <row r="5233" spans="2:9" x14ac:dyDescent="0.25">
      <c r="B5233" s="1">
        <v>-73.576150300400002</v>
      </c>
      <c r="C5233" s="1">
        <v>45.499533252299898</v>
      </c>
      <c r="E5233" s="1">
        <f>B5233+B$5</f>
        <v>1.3680401099904316E-2</v>
      </c>
      <c r="F5233" s="1">
        <f>C5233+C$5</f>
        <v>9.4647437998958139E-3</v>
      </c>
      <c r="H5233" s="2">
        <f>QUOTIENT(E5233,$B$2)</f>
        <v>6</v>
      </c>
      <c r="I5233" s="2">
        <f>QUOTIENT(F5233,$B$2)</f>
        <v>4</v>
      </c>
    </row>
    <row r="5234" spans="2:9" x14ac:dyDescent="0.25">
      <c r="B5234" s="1">
        <v>-73.576150300400002</v>
      </c>
      <c r="C5234" s="1">
        <v>45.499533252299898</v>
      </c>
      <c r="E5234" s="1">
        <f>B5234+B$5</f>
        <v>1.3680401099904316E-2</v>
      </c>
      <c r="F5234" s="1">
        <f>C5234+C$5</f>
        <v>9.4647437998958139E-3</v>
      </c>
      <c r="H5234" s="2">
        <f>QUOTIENT(E5234,$B$2)</f>
        <v>6</v>
      </c>
      <c r="I5234" s="2">
        <f>QUOTIENT(F5234,$B$2)</f>
        <v>4</v>
      </c>
    </row>
    <row r="5235" spans="2:9" x14ac:dyDescent="0.25">
      <c r="B5235" s="1">
        <v>-73.576150300400002</v>
      </c>
      <c r="C5235" s="1">
        <v>45.499533252299898</v>
      </c>
      <c r="E5235" s="1">
        <f>B5235+B$5</f>
        <v>1.3680401099904316E-2</v>
      </c>
      <c r="F5235" s="1">
        <f>C5235+C$5</f>
        <v>9.4647437998958139E-3</v>
      </c>
      <c r="H5235" s="2">
        <f>QUOTIENT(E5235,$B$2)</f>
        <v>6</v>
      </c>
      <c r="I5235" s="2">
        <f>QUOTIENT(F5235,$B$2)</f>
        <v>4</v>
      </c>
    </row>
    <row r="5236" spans="2:9" x14ac:dyDescent="0.25">
      <c r="B5236" s="1">
        <v>-73.576150300400002</v>
      </c>
      <c r="C5236" s="1">
        <v>45.499533252299898</v>
      </c>
      <c r="E5236" s="1">
        <f>B5236+B$5</f>
        <v>1.3680401099904316E-2</v>
      </c>
      <c r="F5236" s="1">
        <f>C5236+C$5</f>
        <v>9.4647437998958139E-3</v>
      </c>
      <c r="H5236" s="2">
        <f>QUOTIENT(E5236,$B$2)</f>
        <v>6</v>
      </c>
      <c r="I5236" s="2">
        <f>QUOTIENT(F5236,$B$2)</f>
        <v>4</v>
      </c>
    </row>
    <row r="5237" spans="2:9" x14ac:dyDescent="0.25">
      <c r="B5237" s="1">
        <v>-73.576150300400002</v>
      </c>
      <c r="C5237" s="1">
        <v>45.499533252299898</v>
      </c>
      <c r="E5237" s="1">
        <f>B5237+B$5</f>
        <v>1.3680401099904316E-2</v>
      </c>
      <c r="F5237" s="1">
        <f>C5237+C$5</f>
        <v>9.4647437998958139E-3</v>
      </c>
      <c r="H5237" s="2">
        <f>QUOTIENT(E5237,$B$2)</f>
        <v>6</v>
      </c>
      <c r="I5237" s="2">
        <f>QUOTIENT(F5237,$B$2)</f>
        <v>4</v>
      </c>
    </row>
    <row r="5238" spans="2:9" x14ac:dyDescent="0.25">
      <c r="B5238" s="1">
        <v>-73.576150300400002</v>
      </c>
      <c r="C5238" s="1">
        <v>45.499533252299898</v>
      </c>
      <c r="E5238" s="1">
        <f>B5238+B$5</f>
        <v>1.3680401099904316E-2</v>
      </c>
      <c r="F5238" s="1">
        <f>C5238+C$5</f>
        <v>9.4647437998958139E-3</v>
      </c>
      <c r="H5238" s="2">
        <f>QUOTIENT(E5238,$B$2)</f>
        <v>6</v>
      </c>
      <c r="I5238" s="2">
        <f>QUOTIENT(F5238,$B$2)</f>
        <v>4</v>
      </c>
    </row>
    <row r="5239" spans="2:9" x14ac:dyDescent="0.25">
      <c r="B5239" s="1">
        <v>-73.576150300400002</v>
      </c>
      <c r="C5239" s="1">
        <v>45.499533252299898</v>
      </c>
      <c r="E5239" s="1">
        <f>B5239+B$5</f>
        <v>1.3680401099904316E-2</v>
      </c>
      <c r="F5239" s="1">
        <f>C5239+C$5</f>
        <v>9.4647437998958139E-3</v>
      </c>
      <c r="H5239" s="2">
        <f>QUOTIENT(E5239,$B$2)</f>
        <v>6</v>
      </c>
      <c r="I5239" s="2">
        <f>QUOTIENT(F5239,$B$2)</f>
        <v>4</v>
      </c>
    </row>
    <row r="5240" spans="2:9" x14ac:dyDescent="0.25">
      <c r="B5240" s="1">
        <v>-73.576150300400002</v>
      </c>
      <c r="C5240" s="1">
        <v>45.499533252299898</v>
      </c>
      <c r="E5240" s="1">
        <f>B5240+B$5</f>
        <v>1.3680401099904316E-2</v>
      </c>
      <c r="F5240" s="1">
        <f>C5240+C$5</f>
        <v>9.4647437998958139E-3</v>
      </c>
      <c r="H5240" s="2">
        <f>QUOTIENT(E5240,$B$2)</f>
        <v>6</v>
      </c>
      <c r="I5240" s="2">
        <f>QUOTIENT(F5240,$B$2)</f>
        <v>4</v>
      </c>
    </row>
    <row r="5241" spans="2:9" x14ac:dyDescent="0.25">
      <c r="B5241" s="1">
        <v>-73.576150300400002</v>
      </c>
      <c r="C5241" s="1">
        <v>45.499533252299898</v>
      </c>
      <c r="E5241" s="1">
        <f>B5241+B$5</f>
        <v>1.3680401099904316E-2</v>
      </c>
      <c r="F5241" s="1">
        <f>C5241+C$5</f>
        <v>9.4647437998958139E-3</v>
      </c>
      <c r="H5241" s="2">
        <f>QUOTIENT(E5241,$B$2)</f>
        <v>6</v>
      </c>
      <c r="I5241" s="2">
        <f>QUOTIENT(F5241,$B$2)</f>
        <v>4</v>
      </c>
    </row>
    <row r="5242" spans="2:9" x14ac:dyDescent="0.25">
      <c r="B5242" s="1">
        <v>-73.576150300400002</v>
      </c>
      <c r="C5242" s="1">
        <v>45.499533252299898</v>
      </c>
      <c r="E5242" s="1">
        <f>B5242+B$5</f>
        <v>1.3680401099904316E-2</v>
      </c>
      <c r="F5242" s="1">
        <f>C5242+C$5</f>
        <v>9.4647437998958139E-3</v>
      </c>
      <c r="H5242" s="2">
        <f>QUOTIENT(E5242,$B$2)</f>
        <v>6</v>
      </c>
      <c r="I5242" s="2">
        <f>QUOTIENT(F5242,$B$2)</f>
        <v>4</v>
      </c>
    </row>
    <row r="5243" spans="2:9" x14ac:dyDescent="0.25">
      <c r="B5243" s="1">
        <v>-73.576150300400002</v>
      </c>
      <c r="C5243" s="1">
        <v>45.499533252299898</v>
      </c>
      <c r="E5243" s="1">
        <f>B5243+B$5</f>
        <v>1.3680401099904316E-2</v>
      </c>
      <c r="F5243" s="1">
        <f>C5243+C$5</f>
        <v>9.4647437998958139E-3</v>
      </c>
      <c r="H5243" s="2">
        <f>QUOTIENT(E5243,$B$2)</f>
        <v>6</v>
      </c>
      <c r="I5243" s="2">
        <f>QUOTIENT(F5243,$B$2)</f>
        <v>4</v>
      </c>
    </row>
    <row r="5244" spans="2:9" x14ac:dyDescent="0.25">
      <c r="B5244" s="1">
        <v>-73.576150300400002</v>
      </c>
      <c r="C5244" s="1">
        <v>45.499533252299898</v>
      </c>
      <c r="E5244" s="1">
        <f>B5244+B$5</f>
        <v>1.3680401099904316E-2</v>
      </c>
      <c r="F5244" s="1">
        <f>C5244+C$5</f>
        <v>9.4647437998958139E-3</v>
      </c>
      <c r="H5244" s="2">
        <f>QUOTIENT(E5244,$B$2)</f>
        <v>6</v>
      </c>
      <c r="I5244" s="2">
        <f>QUOTIENT(F5244,$B$2)</f>
        <v>4</v>
      </c>
    </row>
    <row r="5245" spans="2:9" x14ac:dyDescent="0.25">
      <c r="B5245" s="1">
        <v>-73.576150300400002</v>
      </c>
      <c r="C5245" s="1">
        <v>45.499533252299898</v>
      </c>
      <c r="E5245" s="1">
        <f>B5245+B$5</f>
        <v>1.3680401099904316E-2</v>
      </c>
      <c r="F5245" s="1">
        <f>C5245+C$5</f>
        <v>9.4647437998958139E-3</v>
      </c>
      <c r="H5245" s="2">
        <f>QUOTIENT(E5245,$B$2)</f>
        <v>6</v>
      </c>
      <c r="I5245" s="2">
        <f>QUOTIENT(F5245,$B$2)</f>
        <v>4</v>
      </c>
    </row>
    <row r="5246" spans="2:9" x14ac:dyDescent="0.25">
      <c r="B5246" s="1">
        <v>-73.576150300400002</v>
      </c>
      <c r="C5246" s="1">
        <v>45.499533252299898</v>
      </c>
      <c r="E5246" s="1">
        <f>B5246+B$5</f>
        <v>1.3680401099904316E-2</v>
      </c>
      <c r="F5246" s="1">
        <f>C5246+C$5</f>
        <v>9.4647437998958139E-3</v>
      </c>
      <c r="H5246" s="2">
        <f>QUOTIENT(E5246,$B$2)</f>
        <v>6</v>
      </c>
      <c r="I5246" s="2">
        <f>QUOTIENT(F5246,$B$2)</f>
        <v>4</v>
      </c>
    </row>
    <row r="5247" spans="2:9" x14ac:dyDescent="0.25">
      <c r="B5247" s="1">
        <v>-73.576150300400002</v>
      </c>
      <c r="C5247" s="1">
        <v>45.499533252299898</v>
      </c>
      <c r="E5247" s="1">
        <f>B5247+B$5</f>
        <v>1.3680401099904316E-2</v>
      </c>
      <c r="F5247" s="1">
        <f>C5247+C$5</f>
        <v>9.4647437998958139E-3</v>
      </c>
      <c r="H5247" s="2">
        <f>QUOTIENT(E5247,$B$2)</f>
        <v>6</v>
      </c>
      <c r="I5247" s="2">
        <f>QUOTIENT(F5247,$B$2)</f>
        <v>4</v>
      </c>
    </row>
    <row r="5248" spans="2:9" x14ac:dyDescent="0.25">
      <c r="B5248" s="1">
        <v>-73.576150300400002</v>
      </c>
      <c r="C5248" s="1">
        <v>45.499533252299898</v>
      </c>
      <c r="E5248" s="1">
        <f>B5248+B$5</f>
        <v>1.3680401099904316E-2</v>
      </c>
      <c r="F5248" s="1">
        <f>C5248+C$5</f>
        <v>9.4647437998958139E-3</v>
      </c>
      <c r="H5248" s="2">
        <f>QUOTIENT(E5248,$B$2)</f>
        <v>6</v>
      </c>
      <c r="I5248" s="2">
        <f>QUOTIENT(F5248,$B$2)</f>
        <v>4</v>
      </c>
    </row>
    <row r="5249" spans="2:9" x14ac:dyDescent="0.25">
      <c r="B5249" s="1">
        <v>-73.576144849100004</v>
      </c>
      <c r="C5249" s="1">
        <v>45.513808932799897</v>
      </c>
      <c r="E5249" s="1">
        <f>B5249+B$5</f>
        <v>1.3685852399902387E-2</v>
      </c>
      <c r="F5249" s="1">
        <f>C5249+C$5</f>
        <v>2.3740424299894869E-2</v>
      </c>
      <c r="H5249" s="2">
        <f>QUOTIENT(E5249,$B$2)</f>
        <v>6</v>
      </c>
      <c r="I5249" s="2">
        <f>QUOTIENT(F5249,$B$2)</f>
        <v>11</v>
      </c>
    </row>
    <row r="5250" spans="2:9" x14ac:dyDescent="0.25">
      <c r="B5250" s="1">
        <v>-73.576144849100004</v>
      </c>
      <c r="C5250" s="1">
        <v>45.513808932799897</v>
      </c>
      <c r="E5250" s="1">
        <f>B5250+B$5</f>
        <v>1.3685852399902387E-2</v>
      </c>
      <c r="F5250" s="1">
        <f>C5250+C$5</f>
        <v>2.3740424299894869E-2</v>
      </c>
      <c r="H5250" s="2">
        <f>QUOTIENT(E5250,$B$2)</f>
        <v>6</v>
      </c>
      <c r="I5250" s="2">
        <f>QUOTIENT(F5250,$B$2)</f>
        <v>11</v>
      </c>
    </row>
    <row r="5251" spans="2:9" x14ac:dyDescent="0.25">
      <c r="B5251" s="1">
        <v>-73.576144849100004</v>
      </c>
      <c r="C5251" s="1">
        <v>45.513808932799897</v>
      </c>
      <c r="E5251" s="1">
        <f>B5251+B$5</f>
        <v>1.3685852399902387E-2</v>
      </c>
      <c r="F5251" s="1">
        <f>C5251+C$5</f>
        <v>2.3740424299894869E-2</v>
      </c>
      <c r="H5251" s="2">
        <f>QUOTIENT(E5251,$B$2)</f>
        <v>6</v>
      </c>
      <c r="I5251" s="2">
        <f>QUOTIENT(F5251,$B$2)</f>
        <v>11</v>
      </c>
    </row>
    <row r="5252" spans="2:9" x14ac:dyDescent="0.25">
      <c r="B5252" s="1">
        <v>-73.576144849100004</v>
      </c>
      <c r="C5252" s="1">
        <v>45.513808932799897</v>
      </c>
      <c r="E5252" s="1">
        <f>B5252+B$5</f>
        <v>1.3685852399902387E-2</v>
      </c>
      <c r="F5252" s="1">
        <f>C5252+C$5</f>
        <v>2.3740424299894869E-2</v>
      </c>
      <c r="H5252" s="2">
        <f>QUOTIENT(E5252,$B$2)</f>
        <v>6</v>
      </c>
      <c r="I5252" s="2">
        <f>QUOTIENT(F5252,$B$2)</f>
        <v>11</v>
      </c>
    </row>
    <row r="5253" spans="2:9" x14ac:dyDescent="0.25">
      <c r="B5253" s="1">
        <v>-73.576144849100004</v>
      </c>
      <c r="C5253" s="1">
        <v>45.513808932799897</v>
      </c>
      <c r="E5253" s="1">
        <f>B5253+B$5</f>
        <v>1.3685852399902387E-2</v>
      </c>
      <c r="F5253" s="1">
        <f>C5253+C$5</f>
        <v>2.3740424299894869E-2</v>
      </c>
      <c r="H5253" s="2">
        <f>QUOTIENT(E5253,$B$2)</f>
        <v>6</v>
      </c>
      <c r="I5253" s="2">
        <f>QUOTIENT(F5253,$B$2)</f>
        <v>11</v>
      </c>
    </row>
    <row r="5254" spans="2:9" x14ac:dyDescent="0.25">
      <c r="B5254" s="1">
        <v>-73.575914719499906</v>
      </c>
      <c r="C5254" s="1">
        <v>45.494192511000001</v>
      </c>
      <c r="E5254" s="1">
        <f>B5254+B$5</f>
        <v>1.3915982000000326E-2</v>
      </c>
      <c r="F5254" s="1">
        <f>C5254+C$5</f>
        <v>4.1240024999993352E-3</v>
      </c>
      <c r="H5254" s="2">
        <f>QUOTIENT(E5254,$B$2)</f>
        <v>6</v>
      </c>
      <c r="I5254" s="2">
        <f>QUOTIENT(F5254,$B$2)</f>
        <v>2</v>
      </c>
    </row>
    <row r="5255" spans="2:9" x14ac:dyDescent="0.25">
      <c r="B5255" s="1">
        <v>-73.575914719499906</v>
      </c>
      <c r="C5255" s="1">
        <v>45.494192511000001</v>
      </c>
      <c r="E5255" s="1">
        <f>B5255+B$5</f>
        <v>1.3915982000000326E-2</v>
      </c>
      <c r="F5255" s="1">
        <f>C5255+C$5</f>
        <v>4.1240024999993352E-3</v>
      </c>
      <c r="H5255" s="2">
        <f>QUOTIENT(E5255,$B$2)</f>
        <v>6</v>
      </c>
      <c r="I5255" s="2">
        <f>QUOTIENT(F5255,$B$2)</f>
        <v>2</v>
      </c>
    </row>
    <row r="5256" spans="2:9" x14ac:dyDescent="0.25">
      <c r="B5256" s="1">
        <v>-73.575914719499906</v>
      </c>
      <c r="C5256" s="1">
        <v>45.494192511000001</v>
      </c>
      <c r="E5256" s="1">
        <f>B5256+B$5</f>
        <v>1.3915982000000326E-2</v>
      </c>
      <c r="F5256" s="1">
        <f>C5256+C$5</f>
        <v>4.1240024999993352E-3</v>
      </c>
      <c r="H5256" s="2">
        <f>QUOTIENT(E5256,$B$2)</f>
        <v>6</v>
      </c>
      <c r="I5256" s="2">
        <f>QUOTIENT(F5256,$B$2)</f>
        <v>2</v>
      </c>
    </row>
    <row r="5257" spans="2:9" x14ac:dyDescent="0.25">
      <c r="B5257" s="1">
        <v>-73.575914719499906</v>
      </c>
      <c r="C5257" s="1">
        <v>45.494192511000001</v>
      </c>
      <c r="E5257" s="1">
        <f>B5257+B$5</f>
        <v>1.3915982000000326E-2</v>
      </c>
      <c r="F5257" s="1">
        <f>C5257+C$5</f>
        <v>4.1240024999993352E-3</v>
      </c>
      <c r="H5257" s="2">
        <f>QUOTIENT(E5257,$B$2)</f>
        <v>6</v>
      </c>
      <c r="I5257" s="2">
        <f>QUOTIENT(F5257,$B$2)</f>
        <v>2</v>
      </c>
    </row>
    <row r="5258" spans="2:9" x14ac:dyDescent="0.25">
      <c r="B5258" s="1">
        <v>-73.575914719499906</v>
      </c>
      <c r="C5258" s="1">
        <v>45.494192511000001</v>
      </c>
      <c r="E5258" s="1">
        <f>B5258+B$5</f>
        <v>1.3915982000000326E-2</v>
      </c>
      <c r="F5258" s="1">
        <f>C5258+C$5</f>
        <v>4.1240024999993352E-3</v>
      </c>
      <c r="H5258" s="2">
        <f>QUOTIENT(E5258,$B$2)</f>
        <v>6</v>
      </c>
      <c r="I5258" s="2">
        <f>QUOTIENT(F5258,$B$2)</f>
        <v>2</v>
      </c>
    </row>
    <row r="5259" spans="2:9" x14ac:dyDescent="0.25">
      <c r="B5259" s="1">
        <v>-73.575914719499906</v>
      </c>
      <c r="C5259" s="1">
        <v>45.494192511000001</v>
      </c>
      <c r="E5259" s="1">
        <f>B5259+B$5</f>
        <v>1.3915982000000326E-2</v>
      </c>
      <c r="F5259" s="1">
        <f>C5259+C$5</f>
        <v>4.1240024999993352E-3</v>
      </c>
      <c r="H5259" s="2">
        <f>QUOTIENT(E5259,$B$2)</f>
        <v>6</v>
      </c>
      <c r="I5259" s="2">
        <f>QUOTIENT(F5259,$B$2)</f>
        <v>2</v>
      </c>
    </row>
    <row r="5260" spans="2:9" x14ac:dyDescent="0.25">
      <c r="B5260" s="1">
        <v>-73.575914719499906</v>
      </c>
      <c r="C5260" s="1">
        <v>45.494192511000001</v>
      </c>
      <c r="E5260" s="1">
        <f>B5260+B$5</f>
        <v>1.3915982000000326E-2</v>
      </c>
      <c r="F5260" s="1">
        <f>C5260+C$5</f>
        <v>4.1240024999993352E-3</v>
      </c>
      <c r="H5260" s="2">
        <f>QUOTIENT(E5260,$B$2)</f>
        <v>6</v>
      </c>
      <c r="I5260" s="2">
        <f>QUOTIENT(F5260,$B$2)</f>
        <v>2</v>
      </c>
    </row>
    <row r="5261" spans="2:9" x14ac:dyDescent="0.25">
      <c r="B5261" s="1">
        <v>-73.575914719499906</v>
      </c>
      <c r="C5261" s="1">
        <v>45.494192511000001</v>
      </c>
      <c r="E5261" s="1">
        <f>B5261+B$5</f>
        <v>1.3915982000000326E-2</v>
      </c>
      <c r="F5261" s="1">
        <f>C5261+C$5</f>
        <v>4.1240024999993352E-3</v>
      </c>
      <c r="H5261" s="2">
        <f>QUOTIENT(E5261,$B$2)</f>
        <v>6</v>
      </c>
      <c r="I5261" s="2">
        <f>QUOTIENT(F5261,$B$2)</f>
        <v>2</v>
      </c>
    </row>
    <row r="5262" spans="2:9" x14ac:dyDescent="0.25">
      <c r="B5262" s="1">
        <v>-73.575914719499906</v>
      </c>
      <c r="C5262" s="1">
        <v>45.494192511000001</v>
      </c>
      <c r="E5262" s="1">
        <f>B5262+B$5</f>
        <v>1.3915982000000326E-2</v>
      </c>
      <c r="F5262" s="1">
        <f>C5262+C$5</f>
        <v>4.1240024999993352E-3</v>
      </c>
      <c r="H5262" s="2">
        <f>QUOTIENT(E5262,$B$2)</f>
        <v>6</v>
      </c>
      <c r="I5262" s="2">
        <f>QUOTIENT(F5262,$B$2)</f>
        <v>2</v>
      </c>
    </row>
    <row r="5263" spans="2:9" x14ac:dyDescent="0.25">
      <c r="B5263" s="1">
        <v>-73.575914719499906</v>
      </c>
      <c r="C5263" s="1">
        <v>45.494192511000001</v>
      </c>
      <c r="E5263" s="1">
        <f>B5263+B$5</f>
        <v>1.3915982000000326E-2</v>
      </c>
      <c r="F5263" s="1">
        <f>C5263+C$5</f>
        <v>4.1240024999993352E-3</v>
      </c>
      <c r="H5263" s="2">
        <f>QUOTIENT(E5263,$B$2)</f>
        <v>6</v>
      </c>
      <c r="I5263" s="2">
        <f>QUOTIENT(F5263,$B$2)</f>
        <v>2</v>
      </c>
    </row>
    <row r="5264" spans="2:9" x14ac:dyDescent="0.25">
      <c r="B5264" s="1">
        <v>-73.575914719499906</v>
      </c>
      <c r="C5264" s="1">
        <v>45.494192511000001</v>
      </c>
      <c r="E5264" s="1">
        <f>B5264+B$5</f>
        <v>1.3915982000000326E-2</v>
      </c>
      <c r="F5264" s="1">
        <f>C5264+C$5</f>
        <v>4.1240024999993352E-3</v>
      </c>
      <c r="H5264" s="2">
        <f>QUOTIENT(E5264,$B$2)</f>
        <v>6</v>
      </c>
      <c r="I5264" s="2">
        <f>QUOTIENT(F5264,$B$2)</f>
        <v>2</v>
      </c>
    </row>
    <row r="5265" spans="2:9" x14ac:dyDescent="0.25">
      <c r="B5265" s="1">
        <v>-73.575914719499906</v>
      </c>
      <c r="C5265" s="1">
        <v>45.494192511000001</v>
      </c>
      <c r="E5265" s="1">
        <f>B5265+B$5</f>
        <v>1.3915982000000326E-2</v>
      </c>
      <c r="F5265" s="1">
        <f>C5265+C$5</f>
        <v>4.1240024999993352E-3</v>
      </c>
      <c r="H5265" s="2">
        <f>QUOTIENT(E5265,$B$2)</f>
        <v>6</v>
      </c>
      <c r="I5265" s="2">
        <f>QUOTIENT(F5265,$B$2)</f>
        <v>2</v>
      </c>
    </row>
    <row r="5266" spans="2:9" x14ac:dyDescent="0.25">
      <c r="B5266" s="1">
        <v>-73.575914719499906</v>
      </c>
      <c r="C5266" s="1">
        <v>45.494192511000001</v>
      </c>
      <c r="E5266" s="1">
        <f>B5266+B$5</f>
        <v>1.3915982000000326E-2</v>
      </c>
      <c r="F5266" s="1">
        <f>C5266+C$5</f>
        <v>4.1240024999993352E-3</v>
      </c>
      <c r="H5266" s="2">
        <f>QUOTIENT(E5266,$B$2)</f>
        <v>6</v>
      </c>
      <c r="I5266" s="2">
        <f>QUOTIENT(F5266,$B$2)</f>
        <v>2</v>
      </c>
    </row>
    <row r="5267" spans="2:9" x14ac:dyDescent="0.25">
      <c r="B5267" s="1">
        <v>-73.575914719499906</v>
      </c>
      <c r="C5267" s="1">
        <v>45.494192511000001</v>
      </c>
      <c r="E5267" s="1">
        <f>B5267+B$5</f>
        <v>1.3915982000000326E-2</v>
      </c>
      <c r="F5267" s="1">
        <f>C5267+C$5</f>
        <v>4.1240024999993352E-3</v>
      </c>
      <c r="H5267" s="2">
        <f>QUOTIENT(E5267,$B$2)</f>
        <v>6</v>
      </c>
      <c r="I5267" s="2">
        <f>QUOTIENT(F5267,$B$2)</f>
        <v>2</v>
      </c>
    </row>
    <row r="5268" spans="2:9" x14ac:dyDescent="0.25">
      <c r="B5268" s="1">
        <v>-73.575914719499906</v>
      </c>
      <c r="C5268" s="1">
        <v>45.494192511000001</v>
      </c>
      <c r="E5268" s="1">
        <f>B5268+B$5</f>
        <v>1.3915982000000326E-2</v>
      </c>
      <c r="F5268" s="1">
        <f>C5268+C$5</f>
        <v>4.1240024999993352E-3</v>
      </c>
      <c r="H5268" s="2">
        <f>QUOTIENT(E5268,$B$2)</f>
        <v>6</v>
      </c>
      <c r="I5268" s="2">
        <f>QUOTIENT(F5268,$B$2)</f>
        <v>2</v>
      </c>
    </row>
    <row r="5269" spans="2:9" x14ac:dyDescent="0.25">
      <c r="B5269" s="1">
        <v>-73.575914719499906</v>
      </c>
      <c r="C5269" s="1">
        <v>45.494192511000001</v>
      </c>
      <c r="E5269" s="1">
        <f>B5269+B$5</f>
        <v>1.3915982000000326E-2</v>
      </c>
      <c r="F5269" s="1">
        <f>C5269+C$5</f>
        <v>4.1240024999993352E-3</v>
      </c>
      <c r="H5269" s="2">
        <f>QUOTIENT(E5269,$B$2)</f>
        <v>6</v>
      </c>
      <c r="I5269" s="2">
        <f>QUOTIENT(F5269,$B$2)</f>
        <v>2</v>
      </c>
    </row>
    <row r="5270" spans="2:9" x14ac:dyDescent="0.25">
      <c r="B5270" s="1">
        <v>-73.575914719499906</v>
      </c>
      <c r="C5270" s="1">
        <v>45.494192511000001</v>
      </c>
      <c r="E5270" s="1">
        <f>B5270+B$5</f>
        <v>1.3915982000000326E-2</v>
      </c>
      <c r="F5270" s="1">
        <f>C5270+C$5</f>
        <v>4.1240024999993352E-3</v>
      </c>
      <c r="H5270" s="2">
        <f>QUOTIENT(E5270,$B$2)</f>
        <v>6</v>
      </c>
      <c r="I5270" s="2">
        <f>QUOTIENT(F5270,$B$2)</f>
        <v>2</v>
      </c>
    </row>
    <row r="5271" spans="2:9" x14ac:dyDescent="0.25">
      <c r="B5271" s="1">
        <v>-73.575914719499906</v>
      </c>
      <c r="C5271" s="1">
        <v>45.494192511000001</v>
      </c>
      <c r="E5271" s="1">
        <f>B5271+B$5</f>
        <v>1.3915982000000326E-2</v>
      </c>
      <c r="F5271" s="1">
        <f>C5271+C$5</f>
        <v>4.1240024999993352E-3</v>
      </c>
      <c r="H5271" s="2">
        <f>QUOTIENT(E5271,$B$2)</f>
        <v>6</v>
      </c>
      <c r="I5271" s="2">
        <f>QUOTIENT(F5271,$B$2)</f>
        <v>2</v>
      </c>
    </row>
    <row r="5272" spans="2:9" x14ac:dyDescent="0.25">
      <c r="B5272" s="1">
        <v>-73.575914719499906</v>
      </c>
      <c r="C5272" s="1">
        <v>45.494192511000001</v>
      </c>
      <c r="E5272" s="1">
        <f>B5272+B$5</f>
        <v>1.3915982000000326E-2</v>
      </c>
      <c r="F5272" s="1">
        <f>C5272+C$5</f>
        <v>4.1240024999993352E-3</v>
      </c>
      <c r="H5272" s="2">
        <f>QUOTIENT(E5272,$B$2)</f>
        <v>6</v>
      </c>
      <c r="I5272" s="2">
        <f>QUOTIENT(F5272,$B$2)</f>
        <v>2</v>
      </c>
    </row>
    <row r="5273" spans="2:9" x14ac:dyDescent="0.25">
      <c r="B5273" s="1">
        <v>-73.575914719499906</v>
      </c>
      <c r="C5273" s="1">
        <v>45.494192511000001</v>
      </c>
      <c r="E5273" s="1">
        <f>B5273+B$5</f>
        <v>1.3915982000000326E-2</v>
      </c>
      <c r="F5273" s="1">
        <f>C5273+C$5</f>
        <v>4.1240024999993352E-3</v>
      </c>
      <c r="H5273" s="2">
        <f>QUOTIENT(E5273,$B$2)</f>
        <v>6</v>
      </c>
      <c r="I5273" s="2">
        <f>QUOTIENT(F5273,$B$2)</f>
        <v>2</v>
      </c>
    </row>
    <row r="5274" spans="2:9" x14ac:dyDescent="0.25">
      <c r="B5274" s="1">
        <v>-73.575914719499906</v>
      </c>
      <c r="C5274" s="1">
        <v>45.494192511000001</v>
      </c>
      <c r="E5274" s="1">
        <f>B5274+B$5</f>
        <v>1.3915982000000326E-2</v>
      </c>
      <c r="F5274" s="1">
        <f>C5274+C$5</f>
        <v>4.1240024999993352E-3</v>
      </c>
      <c r="H5274" s="2">
        <f>QUOTIENT(E5274,$B$2)</f>
        <v>6</v>
      </c>
      <c r="I5274" s="2">
        <f>QUOTIENT(F5274,$B$2)</f>
        <v>2</v>
      </c>
    </row>
    <row r="5275" spans="2:9" x14ac:dyDescent="0.25">
      <c r="B5275" s="1">
        <v>-73.575914719499906</v>
      </c>
      <c r="C5275" s="1">
        <v>45.494192511000001</v>
      </c>
      <c r="E5275" s="1">
        <f>B5275+B$5</f>
        <v>1.3915982000000326E-2</v>
      </c>
      <c r="F5275" s="1">
        <f>C5275+C$5</f>
        <v>4.1240024999993352E-3</v>
      </c>
      <c r="H5275" s="2">
        <f>QUOTIENT(E5275,$B$2)</f>
        <v>6</v>
      </c>
      <c r="I5275" s="2">
        <f>QUOTIENT(F5275,$B$2)</f>
        <v>2</v>
      </c>
    </row>
    <row r="5276" spans="2:9" x14ac:dyDescent="0.25">
      <c r="B5276" s="1">
        <v>-73.575914719499906</v>
      </c>
      <c r="C5276" s="1">
        <v>45.494192511000001</v>
      </c>
      <c r="E5276" s="1">
        <f>B5276+B$5</f>
        <v>1.3915982000000326E-2</v>
      </c>
      <c r="F5276" s="1">
        <f>C5276+C$5</f>
        <v>4.1240024999993352E-3</v>
      </c>
      <c r="H5276" s="2">
        <f>QUOTIENT(E5276,$B$2)</f>
        <v>6</v>
      </c>
      <c r="I5276" s="2">
        <f>QUOTIENT(F5276,$B$2)</f>
        <v>2</v>
      </c>
    </row>
    <row r="5277" spans="2:9" x14ac:dyDescent="0.25">
      <c r="B5277" s="1">
        <v>-73.575914719499906</v>
      </c>
      <c r="C5277" s="1">
        <v>45.494192511000001</v>
      </c>
      <c r="E5277" s="1">
        <f>B5277+B$5</f>
        <v>1.3915982000000326E-2</v>
      </c>
      <c r="F5277" s="1">
        <f>C5277+C$5</f>
        <v>4.1240024999993352E-3</v>
      </c>
      <c r="H5277" s="2">
        <f>QUOTIENT(E5277,$B$2)</f>
        <v>6</v>
      </c>
      <c r="I5277" s="2">
        <f>QUOTIENT(F5277,$B$2)</f>
        <v>2</v>
      </c>
    </row>
    <row r="5278" spans="2:9" x14ac:dyDescent="0.25">
      <c r="B5278" s="1">
        <v>-73.575914719499906</v>
      </c>
      <c r="C5278" s="1">
        <v>45.494192511000001</v>
      </c>
      <c r="E5278" s="1">
        <f>B5278+B$5</f>
        <v>1.3915982000000326E-2</v>
      </c>
      <c r="F5278" s="1">
        <f>C5278+C$5</f>
        <v>4.1240024999993352E-3</v>
      </c>
      <c r="H5278" s="2">
        <f>QUOTIENT(E5278,$B$2)</f>
        <v>6</v>
      </c>
      <c r="I5278" s="2">
        <f>QUOTIENT(F5278,$B$2)</f>
        <v>2</v>
      </c>
    </row>
    <row r="5279" spans="2:9" x14ac:dyDescent="0.25">
      <c r="B5279" s="1">
        <v>-73.575914719499906</v>
      </c>
      <c r="C5279" s="1">
        <v>45.494192511000001</v>
      </c>
      <c r="E5279" s="1">
        <f>B5279+B$5</f>
        <v>1.3915982000000326E-2</v>
      </c>
      <c r="F5279" s="1">
        <f>C5279+C$5</f>
        <v>4.1240024999993352E-3</v>
      </c>
      <c r="H5279" s="2">
        <f>QUOTIENT(E5279,$B$2)</f>
        <v>6</v>
      </c>
      <c r="I5279" s="2">
        <f>QUOTIENT(F5279,$B$2)</f>
        <v>2</v>
      </c>
    </row>
    <row r="5280" spans="2:9" x14ac:dyDescent="0.25">
      <c r="B5280" s="1">
        <v>-73.575914719499906</v>
      </c>
      <c r="C5280" s="1">
        <v>45.494192511000001</v>
      </c>
      <c r="E5280" s="1">
        <f>B5280+B$5</f>
        <v>1.3915982000000326E-2</v>
      </c>
      <c r="F5280" s="1">
        <f>C5280+C$5</f>
        <v>4.1240024999993352E-3</v>
      </c>
      <c r="H5280" s="2">
        <f>QUOTIENT(E5280,$B$2)</f>
        <v>6</v>
      </c>
      <c r="I5280" s="2">
        <f>QUOTIENT(F5280,$B$2)</f>
        <v>2</v>
      </c>
    </row>
    <row r="5281" spans="2:9" x14ac:dyDescent="0.25">
      <c r="B5281" s="1">
        <v>-73.575914719499906</v>
      </c>
      <c r="C5281" s="1">
        <v>45.494192511000001</v>
      </c>
      <c r="E5281" s="1">
        <f>B5281+B$5</f>
        <v>1.3915982000000326E-2</v>
      </c>
      <c r="F5281" s="1">
        <f>C5281+C$5</f>
        <v>4.1240024999993352E-3</v>
      </c>
      <c r="H5281" s="2">
        <f>QUOTIENT(E5281,$B$2)</f>
        <v>6</v>
      </c>
      <c r="I5281" s="2">
        <f>QUOTIENT(F5281,$B$2)</f>
        <v>2</v>
      </c>
    </row>
    <row r="5282" spans="2:9" x14ac:dyDescent="0.25">
      <c r="B5282" s="1">
        <v>-73.575914719499906</v>
      </c>
      <c r="C5282" s="1">
        <v>45.494192511000001</v>
      </c>
      <c r="E5282" s="1">
        <f>B5282+B$5</f>
        <v>1.3915982000000326E-2</v>
      </c>
      <c r="F5282" s="1">
        <f>C5282+C$5</f>
        <v>4.1240024999993352E-3</v>
      </c>
      <c r="H5282" s="2">
        <f>QUOTIENT(E5282,$B$2)</f>
        <v>6</v>
      </c>
      <c r="I5282" s="2">
        <f>QUOTIENT(F5282,$B$2)</f>
        <v>2</v>
      </c>
    </row>
    <row r="5283" spans="2:9" x14ac:dyDescent="0.25">
      <c r="B5283" s="1">
        <v>-73.575914719499906</v>
      </c>
      <c r="C5283" s="1">
        <v>45.494192511000001</v>
      </c>
      <c r="E5283" s="1">
        <f>B5283+B$5</f>
        <v>1.3915982000000326E-2</v>
      </c>
      <c r="F5283" s="1">
        <f>C5283+C$5</f>
        <v>4.1240024999993352E-3</v>
      </c>
      <c r="H5283" s="2">
        <f>QUOTIENT(E5283,$B$2)</f>
        <v>6</v>
      </c>
      <c r="I5283" s="2">
        <f>QUOTIENT(F5283,$B$2)</f>
        <v>2</v>
      </c>
    </row>
    <row r="5284" spans="2:9" x14ac:dyDescent="0.25">
      <c r="B5284" s="1">
        <v>-73.575914719499906</v>
      </c>
      <c r="C5284" s="1">
        <v>45.494192511000001</v>
      </c>
      <c r="E5284" s="1">
        <f>B5284+B$5</f>
        <v>1.3915982000000326E-2</v>
      </c>
      <c r="F5284" s="1">
        <f>C5284+C$5</f>
        <v>4.1240024999993352E-3</v>
      </c>
      <c r="H5284" s="2">
        <f>QUOTIENT(E5284,$B$2)</f>
        <v>6</v>
      </c>
      <c r="I5284" s="2">
        <f>QUOTIENT(F5284,$B$2)</f>
        <v>2</v>
      </c>
    </row>
    <row r="5285" spans="2:9" x14ac:dyDescent="0.25">
      <c r="B5285" s="1">
        <v>-73.575914719499906</v>
      </c>
      <c r="C5285" s="1">
        <v>45.494192511000001</v>
      </c>
      <c r="E5285" s="1">
        <f>B5285+B$5</f>
        <v>1.3915982000000326E-2</v>
      </c>
      <c r="F5285" s="1">
        <f>C5285+C$5</f>
        <v>4.1240024999993352E-3</v>
      </c>
      <c r="H5285" s="2">
        <f>QUOTIENT(E5285,$B$2)</f>
        <v>6</v>
      </c>
      <c r="I5285" s="2">
        <f>QUOTIENT(F5285,$B$2)</f>
        <v>2</v>
      </c>
    </row>
    <row r="5286" spans="2:9" x14ac:dyDescent="0.25">
      <c r="B5286" s="1">
        <v>-73.575914719499906</v>
      </c>
      <c r="C5286" s="1">
        <v>45.494192511000001</v>
      </c>
      <c r="E5286" s="1">
        <f>B5286+B$5</f>
        <v>1.3915982000000326E-2</v>
      </c>
      <c r="F5286" s="1">
        <f>C5286+C$5</f>
        <v>4.1240024999993352E-3</v>
      </c>
      <c r="H5286" s="2">
        <f>QUOTIENT(E5286,$B$2)</f>
        <v>6</v>
      </c>
      <c r="I5286" s="2">
        <f>QUOTIENT(F5286,$B$2)</f>
        <v>2</v>
      </c>
    </row>
    <row r="5287" spans="2:9" x14ac:dyDescent="0.25">
      <c r="B5287" s="1">
        <v>-73.575914719499906</v>
      </c>
      <c r="C5287" s="1">
        <v>45.494192511000001</v>
      </c>
      <c r="E5287" s="1">
        <f>B5287+B$5</f>
        <v>1.3915982000000326E-2</v>
      </c>
      <c r="F5287" s="1">
        <f>C5287+C$5</f>
        <v>4.1240024999993352E-3</v>
      </c>
      <c r="H5287" s="2">
        <f>QUOTIENT(E5287,$B$2)</f>
        <v>6</v>
      </c>
      <c r="I5287" s="2">
        <f>QUOTIENT(F5287,$B$2)</f>
        <v>2</v>
      </c>
    </row>
    <row r="5288" spans="2:9" x14ac:dyDescent="0.25">
      <c r="B5288" s="1">
        <v>-73.575914719499906</v>
      </c>
      <c r="C5288" s="1">
        <v>45.494192511000001</v>
      </c>
      <c r="E5288" s="1">
        <f>B5288+B$5</f>
        <v>1.3915982000000326E-2</v>
      </c>
      <c r="F5288" s="1">
        <f>C5288+C$5</f>
        <v>4.1240024999993352E-3</v>
      </c>
      <c r="H5288" s="2">
        <f>QUOTIENT(E5288,$B$2)</f>
        <v>6</v>
      </c>
      <c r="I5288" s="2">
        <f>QUOTIENT(F5288,$B$2)</f>
        <v>2</v>
      </c>
    </row>
    <row r="5289" spans="2:9" x14ac:dyDescent="0.25">
      <c r="B5289" s="1">
        <v>-73.575911558499996</v>
      </c>
      <c r="C5289" s="1">
        <v>45.5154153225999</v>
      </c>
      <c r="E5289" s="1">
        <f>B5289+B$5</f>
        <v>1.391914299991015E-2</v>
      </c>
      <c r="F5289" s="1">
        <f>C5289+C$5</f>
        <v>2.5346814099897585E-2</v>
      </c>
      <c r="H5289" s="2">
        <f>QUOTIENT(E5289,$B$2)</f>
        <v>6</v>
      </c>
      <c r="I5289" s="2">
        <f>QUOTIENT(F5289,$B$2)</f>
        <v>12</v>
      </c>
    </row>
    <row r="5290" spans="2:9" x14ac:dyDescent="0.25">
      <c r="B5290" s="1">
        <v>-73.575911558499996</v>
      </c>
      <c r="C5290" s="1">
        <v>45.5154153225999</v>
      </c>
      <c r="E5290" s="1">
        <f>B5290+B$5</f>
        <v>1.391914299991015E-2</v>
      </c>
      <c r="F5290" s="1">
        <f>C5290+C$5</f>
        <v>2.5346814099897585E-2</v>
      </c>
      <c r="H5290" s="2">
        <f>QUOTIENT(E5290,$B$2)</f>
        <v>6</v>
      </c>
      <c r="I5290" s="2">
        <f>QUOTIENT(F5290,$B$2)</f>
        <v>12</v>
      </c>
    </row>
    <row r="5291" spans="2:9" x14ac:dyDescent="0.25">
      <c r="B5291" s="1">
        <v>-73.575911558499996</v>
      </c>
      <c r="C5291" s="1">
        <v>45.5154153225999</v>
      </c>
      <c r="E5291" s="1">
        <f>B5291+B$5</f>
        <v>1.391914299991015E-2</v>
      </c>
      <c r="F5291" s="1">
        <f>C5291+C$5</f>
        <v>2.5346814099897585E-2</v>
      </c>
      <c r="H5291" s="2">
        <f>QUOTIENT(E5291,$B$2)</f>
        <v>6</v>
      </c>
      <c r="I5291" s="2">
        <f>QUOTIENT(F5291,$B$2)</f>
        <v>12</v>
      </c>
    </row>
    <row r="5292" spans="2:9" x14ac:dyDescent="0.25">
      <c r="B5292" s="1">
        <v>-73.575911558499996</v>
      </c>
      <c r="C5292" s="1">
        <v>45.5154153225999</v>
      </c>
      <c r="E5292" s="1">
        <f>B5292+B$5</f>
        <v>1.391914299991015E-2</v>
      </c>
      <c r="F5292" s="1">
        <f>C5292+C$5</f>
        <v>2.5346814099897585E-2</v>
      </c>
      <c r="H5292" s="2">
        <f>QUOTIENT(E5292,$B$2)</f>
        <v>6</v>
      </c>
      <c r="I5292" s="2">
        <f>QUOTIENT(F5292,$B$2)</f>
        <v>12</v>
      </c>
    </row>
    <row r="5293" spans="2:9" x14ac:dyDescent="0.25">
      <c r="B5293" s="1">
        <v>-73.575911558499996</v>
      </c>
      <c r="C5293" s="1">
        <v>45.5154153225999</v>
      </c>
      <c r="E5293" s="1">
        <f>B5293+B$5</f>
        <v>1.391914299991015E-2</v>
      </c>
      <c r="F5293" s="1">
        <f>C5293+C$5</f>
        <v>2.5346814099897585E-2</v>
      </c>
      <c r="H5293" s="2">
        <f>QUOTIENT(E5293,$B$2)</f>
        <v>6</v>
      </c>
      <c r="I5293" s="2">
        <f>QUOTIENT(F5293,$B$2)</f>
        <v>12</v>
      </c>
    </row>
    <row r="5294" spans="2:9" x14ac:dyDescent="0.25">
      <c r="B5294" s="1">
        <v>-73.575911558499996</v>
      </c>
      <c r="C5294" s="1">
        <v>45.5154153225999</v>
      </c>
      <c r="E5294" s="1">
        <f>B5294+B$5</f>
        <v>1.391914299991015E-2</v>
      </c>
      <c r="F5294" s="1">
        <f>C5294+C$5</f>
        <v>2.5346814099897585E-2</v>
      </c>
      <c r="H5294" s="2">
        <f>QUOTIENT(E5294,$B$2)</f>
        <v>6</v>
      </c>
      <c r="I5294" s="2">
        <f>QUOTIENT(F5294,$B$2)</f>
        <v>12</v>
      </c>
    </row>
    <row r="5295" spans="2:9" x14ac:dyDescent="0.25">
      <c r="B5295" s="1">
        <v>-73.575911558499996</v>
      </c>
      <c r="C5295" s="1">
        <v>45.5154153225999</v>
      </c>
      <c r="E5295" s="1">
        <f>B5295+B$5</f>
        <v>1.391914299991015E-2</v>
      </c>
      <c r="F5295" s="1">
        <f>C5295+C$5</f>
        <v>2.5346814099897585E-2</v>
      </c>
      <c r="H5295" s="2">
        <f>QUOTIENT(E5295,$B$2)</f>
        <v>6</v>
      </c>
      <c r="I5295" s="2">
        <f>QUOTIENT(F5295,$B$2)</f>
        <v>12</v>
      </c>
    </row>
    <row r="5296" spans="2:9" x14ac:dyDescent="0.25">
      <c r="B5296" s="1">
        <v>-73.575911558499996</v>
      </c>
      <c r="C5296" s="1">
        <v>45.5154153225999</v>
      </c>
      <c r="E5296" s="1">
        <f>B5296+B$5</f>
        <v>1.391914299991015E-2</v>
      </c>
      <c r="F5296" s="1">
        <f>C5296+C$5</f>
        <v>2.5346814099897585E-2</v>
      </c>
      <c r="H5296" s="2">
        <f>QUOTIENT(E5296,$B$2)</f>
        <v>6</v>
      </c>
      <c r="I5296" s="2">
        <f>QUOTIENT(F5296,$B$2)</f>
        <v>12</v>
      </c>
    </row>
    <row r="5297" spans="2:9" x14ac:dyDescent="0.25">
      <c r="B5297" s="1">
        <v>-73.575911558499996</v>
      </c>
      <c r="C5297" s="1">
        <v>45.5154153225999</v>
      </c>
      <c r="E5297" s="1">
        <f>B5297+B$5</f>
        <v>1.391914299991015E-2</v>
      </c>
      <c r="F5297" s="1">
        <f>C5297+C$5</f>
        <v>2.5346814099897585E-2</v>
      </c>
      <c r="H5297" s="2">
        <f>QUOTIENT(E5297,$B$2)</f>
        <v>6</v>
      </c>
      <c r="I5297" s="2">
        <f>QUOTIENT(F5297,$B$2)</f>
        <v>12</v>
      </c>
    </row>
    <row r="5298" spans="2:9" x14ac:dyDescent="0.25">
      <c r="B5298" s="1">
        <v>-73.575911558499996</v>
      </c>
      <c r="C5298" s="1">
        <v>45.5154153225999</v>
      </c>
      <c r="E5298" s="1">
        <f>B5298+B$5</f>
        <v>1.391914299991015E-2</v>
      </c>
      <c r="F5298" s="1">
        <f>C5298+C$5</f>
        <v>2.5346814099897585E-2</v>
      </c>
      <c r="H5298" s="2">
        <f>QUOTIENT(E5298,$B$2)</f>
        <v>6</v>
      </c>
      <c r="I5298" s="2">
        <f>QUOTIENT(F5298,$B$2)</f>
        <v>12</v>
      </c>
    </row>
    <row r="5299" spans="2:9" x14ac:dyDescent="0.25">
      <c r="B5299" s="1">
        <v>-73.575911558499996</v>
      </c>
      <c r="C5299" s="1">
        <v>45.5154153225999</v>
      </c>
      <c r="E5299" s="1">
        <f>B5299+B$5</f>
        <v>1.391914299991015E-2</v>
      </c>
      <c r="F5299" s="1">
        <f>C5299+C$5</f>
        <v>2.5346814099897585E-2</v>
      </c>
      <c r="H5299" s="2">
        <f>QUOTIENT(E5299,$B$2)</f>
        <v>6</v>
      </c>
      <c r="I5299" s="2">
        <f>QUOTIENT(F5299,$B$2)</f>
        <v>12</v>
      </c>
    </row>
    <row r="5300" spans="2:9" x14ac:dyDescent="0.25">
      <c r="B5300" s="1">
        <v>-73.575911558499996</v>
      </c>
      <c r="C5300" s="1">
        <v>45.5154153225999</v>
      </c>
      <c r="E5300" s="1">
        <f>B5300+B$5</f>
        <v>1.391914299991015E-2</v>
      </c>
      <c r="F5300" s="1">
        <f>C5300+C$5</f>
        <v>2.5346814099897585E-2</v>
      </c>
      <c r="H5300" s="2">
        <f>QUOTIENT(E5300,$B$2)</f>
        <v>6</v>
      </c>
      <c r="I5300" s="2">
        <f>QUOTIENT(F5300,$B$2)</f>
        <v>12</v>
      </c>
    </row>
    <row r="5301" spans="2:9" x14ac:dyDescent="0.25">
      <c r="B5301" s="1">
        <v>-73.575911558499996</v>
      </c>
      <c r="C5301" s="1">
        <v>45.5154153225999</v>
      </c>
      <c r="E5301" s="1">
        <f>B5301+B$5</f>
        <v>1.391914299991015E-2</v>
      </c>
      <c r="F5301" s="1">
        <f>C5301+C$5</f>
        <v>2.5346814099897585E-2</v>
      </c>
      <c r="H5301" s="2">
        <f>QUOTIENT(E5301,$B$2)</f>
        <v>6</v>
      </c>
      <c r="I5301" s="2">
        <f>QUOTIENT(F5301,$B$2)</f>
        <v>12</v>
      </c>
    </row>
    <row r="5302" spans="2:9" x14ac:dyDescent="0.25">
      <c r="B5302" s="1">
        <v>-73.575911558499996</v>
      </c>
      <c r="C5302" s="1">
        <v>45.5154153225999</v>
      </c>
      <c r="E5302" s="1">
        <f>B5302+B$5</f>
        <v>1.391914299991015E-2</v>
      </c>
      <c r="F5302" s="1">
        <f>C5302+C$5</f>
        <v>2.5346814099897585E-2</v>
      </c>
      <c r="H5302" s="2">
        <f>QUOTIENT(E5302,$B$2)</f>
        <v>6</v>
      </c>
      <c r="I5302" s="2">
        <f>QUOTIENT(F5302,$B$2)</f>
        <v>12</v>
      </c>
    </row>
    <row r="5303" spans="2:9" x14ac:dyDescent="0.25">
      <c r="B5303" s="1">
        <v>-73.575911558499996</v>
      </c>
      <c r="C5303" s="1">
        <v>45.5154153225999</v>
      </c>
      <c r="E5303" s="1">
        <f>B5303+B$5</f>
        <v>1.391914299991015E-2</v>
      </c>
      <c r="F5303" s="1">
        <f>C5303+C$5</f>
        <v>2.5346814099897585E-2</v>
      </c>
      <c r="H5303" s="2">
        <f>QUOTIENT(E5303,$B$2)</f>
        <v>6</v>
      </c>
      <c r="I5303" s="2">
        <f>QUOTIENT(F5303,$B$2)</f>
        <v>12</v>
      </c>
    </row>
    <row r="5304" spans="2:9" x14ac:dyDescent="0.25">
      <c r="B5304" s="1">
        <v>-73.575911558499996</v>
      </c>
      <c r="C5304" s="1">
        <v>45.5154153225999</v>
      </c>
      <c r="E5304" s="1">
        <f>B5304+B$5</f>
        <v>1.391914299991015E-2</v>
      </c>
      <c r="F5304" s="1">
        <f>C5304+C$5</f>
        <v>2.5346814099897585E-2</v>
      </c>
      <c r="H5304" s="2">
        <f>QUOTIENT(E5304,$B$2)</f>
        <v>6</v>
      </c>
      <c r="I5304" s="2">
        <f>QUOTIENT(F5304,$B$2)</f>
        <v>12</v>
      </c>
    </row>
    <row r="5305" spans="2:9" x14ac:dyDescent="0.25">
      <c r="B5305" s="1">
        <v>-73.575911558499996</v>
      </c>
      <c r="C5305" s="1">
        <v>45.5154153225999</v>
      </c>
      <c r="E5305" s="1">
        <f>B5305+B$5</f>
        <v>1.391914299991015E-2</v>
      </c>
      <c r="F5305" s="1">
        <f>C5305+C$5</f>
        <v>2.5346814099897585E-2</v>
      </c>
      <c r="H5305" s="2">
        <f>QUOTIENT(E5305,$B$2)</f>
        <v>6</v>
      </c>
      <c r="I5305" s="2">
        <f>QUOTIENT(F5305,$B$2)</f>
        <v>12</v>
      </c>
    </row>
    <row r="5306" spans="2:9" x14ac:dyDescent="0.25">
      <c r="B5306" s="1">
        <v>-73.575911558499996</v>
      </c>
      <c r="C5306" s="1">
        <v>45.5154153225999</v>
      </c>
      <c r="E5306" s="1">
        <f>B5306+B$5</f>
        <v>1.391914299991015E-2</v>
      </c>
      <c r="F5306" s="1">
        <f>C5306+C$5</f>
        <v>2.5346814099897585E-2</v>
      </c>
      <c r="H5306" s="2">
        <f>QUOTIENT(E5306,$B$2)</f>
        <v>6</v>
      </c>
      <c r="I5306" s="2">
        <f>QUOTIENT(F5306,$B$2)</f>
        <v>12</v>
      </c>
    </row>
    <row r="5307" spans="2:9" x14ac:dyDescent="0.25">
      <c r="B5307" s="1">
        <v>-73.575911558499996</v>
      </c>
      <c r="C5307" s="1">
        <v>45.5154153225999</v>
      </c>
      <c r="E5307" s="1">
        <f>B5307+B$5</f>
        <v>1.391914299991015E-2</v>
      </c>
      <c r="F5307" s="1">
        <f>C5307+C$5</f>
        <v>2.5346814099897585E-2</v>
      </c>
      <c r="H5307" s="2">
        <f>QUOTIENT(E5307,$B$2)</f>
        <v>6</v>
      </c>
      <c r="I5307" s="2">
        <f>QUOTIENT(F5307,$B$2)</f>
        <v>12</v>
      </c>
    </row>
    <row r="5308" spans="2:9" x14ac:dyDescent="0.25">
      <c r="B5308" s="1">
        <v>-73.575911558499996</v>
      </c>
      <c r="C5308" s="1">
        <v>45.5154153225999</v>
      </c>
      <c r="E5308" s="1">
        <f>B5308+B$5</f>
        <v>1.391914299991015E-2</v>
      </c>
      <c r="F5308" s="1">
        <f>C5308+C$5</f>
        <v>2.5346814099897585E-2</v>
      </c>
      <c r="H5308" s="2">
        <f>QUOTIENT(E5308,$B$2)</f>
        <v>6</v>
      </c>
      <c r="I5308" s="2">
        <f>QUOTIENT(F5308,$B$2)</f>
        <v>12</v>
      </c>
    </row>
    <row r="5309" spans="2:9" x14ac:dyDescent="0.25">
      <c r="B5309" s="1">
        <v>-73.575911558499996</v>
      </c>
      <c r="C5309" s="1">
        <v>45.5154153225999</v>
      </c>
      <c r="E5309" s="1">
        <f>B5309+B$5</f>
        <v>1.391914299991015E-2</v>
      </c>
      <c r="F5309" s="1">
        <f>C5309+C$5</f>
        <v>2.5346814099897585E-2</v>
      </c>
      <c r="H5309" s="2">
        <f>QUOTIENT(E5309,$B$2)</f>
        <v>6</v>
      </c>
      <c r="I5309" s="2">
        <f>QUOTIENT(F5309,$B$2)</f>
        <v>12</v>
      </c>
    </row>
    <row r="5310" spans="2:9" x14ac:dyDescent="0.25">
      <c r="B5310" s="1">
        <v>-73.575911558499996</v>
      </c>
      <c r="C5310" s="1">
        <v>45.5154153225999</v>
      </c>
      <c r="E5310" s="1">
        <f>B5310+B$5</f>
        <v>1.391914299991015E-2</v>
      </c>
      <c r="F5310" s="1">
        <f>C5310+C$5</f>
        <v>2.5346814099897585E-2</v>
      </c>
      <c r="H5310" s="2">
        <f>QUOTIENT(E5310,$B$2)</f>
        <v>6</v>
      </c>
      <c r="I5310" s="2">
        <f>QUOTIENT(F5310,$B$2)</f>
        <v>12</v>
      </c>
    </row>
    <row r="5311" spans="2:9" x14ac:dyDescent="0.25">
      <c r="B5311" s="1">
        <v>-73.575911558499996</v>
      </c>
      <c r="C5311" s="1">
        <v>45.5154153225999</v>
      </c>
      <c r="E5311" s="1">
        <f>B5311+B$5</f>
        <v>1.391914299991015E-2</v>
      </c>
      <c r="F5311" s="1">
        <f>C5311+C$5</f>
        <v>2.5346814099897585E-2</v>
      </c>
      <c r="H5311" s="2">
        <f>QUOTIENT(E5311,$B$2)</f>
        <v>6</v>
      </c>
      <c r="I5311" s="2">
        <f>QUOTIENT(F5311,$B$2)</f>
        <v>12</v>
      </c>
    </row>
    <row r="5312" spans="2:9" x14ac:dyDescent="0.25">
      <c r="B5312" s="1">
        <v>-73.575911558499996</v>
      </c>
      <c r="C5312" s="1">
        <v>45.5154153225999</v>
      </c>
      <c r="E5312" s="1">
        <f>B5312+B$5</f>
        <v>1.391914299991015E-2</v>
      </c>
      <c r="F5312" s="1">
        <f>C5312+C$5</f>
        <v>2.5346814099897585E-2</v>
      </c>
      <c r="H5312" s="2">
        <f>QUOTIENT(E5312,$B$2)</f>
        <v>6</v>
      </c>
      <c r="I5312" s="2">
        <f>QUOTIENT(F5312,$B$2)</f>
        <v>12</v>
      </c>
    </row>
    <row r="5313" spans="2:9" x14ac:dyDescent="0.25">
      <c r="B5313" s="1">
        <v>-73.575911558499996</v>
      </c>
      <c r="C5313" s="1">
        <v>45.5154153225999</v>
      </c>
      <c r="E5313" s="1">
        <f>B5313+B$5</f>
        <v>1.391914299991015E-2</v>
      </c>
      <c r="F5313" s="1">
        <f>C5313+C$5</f>
        <v>2.5346814099897585E-2</v>
      </c>
      <c r="H5313" s="2">
        <f>QUOTIENT(E5313,$B$2)</f>
        <v>6</v>
      </c>
      <c r="I5313" s="2">
        <f>QUOTIENT(F5313,$B$2)</f>
        <v>12</v>
      </c>
    </row>
    <row r="5314" spans="2:9" x14ac:dyDescent="0.25">
      <c r="B5314" s="1">
        <v>-73.575911558499996</v>
      </c>
      <c r="C5314" s="1">
        <v>45.5154153225999</v>
      </c>
      <c r="E5314" s="1">
        <f>B5314+B$5</f>
        <v>1.391914299991015E-2</v>
      </c>
      <c r="F5314" s="1">
        <f>C5314+C$5</f>
        <v>2.5346814099897585E-2</v>
      </c>
      <c r="H5314" s="2">
        <f>QUOTIENT(E5314,$B$2)</f>
        <v>6</v>
      </c>
      <c r="I5314" s="2">
        <f>QUOTIENT(F5314,$B$2)</f>
        <v>12</v>
      </c>
    </row>
    <row r="5315" spans="2:9" x14ac:dyDescent="0.25">
      <c r="B5315" s="1">
        <v>-73.575911558499996</v>
      </c>
      <c r="C5315" s="1">
        <v>45.5154153225999</v>
      </c>
      <c r="E5315" s="1">
        <f>B5315+B$5</f>
        <v>1.391914299991015E-2</v>
      </c>
      <c r="F5315" s="1">
        <f>C5315+C$5</f>
        <v>2.5346814099897585E-2</v>
      </c>
      <c r="H5315" s="2">
        <f>QUOTIENT(E5315,$B$2)</f>
        <v>6</v>
      </c>
      <c r="I5315" s="2">
        <f>QUOTIENT(F5315,$B$2)</f>
        <v>12</v>
      </c>
    </row>
    <row r="5316" spans="2:9" x14ac:dyDescent="0.25">
      <c r="B5316" s="1">
        <v>-73.575911558499996</v>
      </c>
      <c r="C5316" s="1">
        <v>45.5154153225999</v>
      </c>
      <c r="E5316" s="1">
        <f>B5316+B$5</f>
        <v>1.391914299991015E-2</v>
      </c>
      <c r="F5316" s="1">
        <f>C5316+C$5</f>
        <v>2.5346814099897585E-2</v>
      </c>
      <c r="H5316" s="2">
        <f>QUOTIENT(E5316,$B$2)</f>
        <v>6</v>
      </c>
      <c r="I5316" s="2">
        <f>QUOTIENT(F5316,$B$2)</f>
        <v>12</v>
      </c>
    </row>
    <row r="5317" spans="2:9" x14ac:dyDescent="0.25">
      <c r="B5317" s="1">
        <v>-73.575911558499996</v>
      </c>
      <c r="C5317" s="1">
        <v>45.5154153225999</v>
      </c>
      <c r="E5317" s="1">
        <f>B5317+B$5</f>
        <v>1.391914299991015E-2</v>
      </c>
      <c r="F5317" s="1">
        <f>C5317+C$5</f>
        <v>2.5346814099897585E-2</v>
      </c>
      <c r="H5317" s="2">
        <f>QUOTIENT(E5317,$B$2)</f>
        <v>6</v>
      </c>
      <c r="I5317" s="2">
        <f>QUOTIENT(F5317,$B$2)</f>
        <v>12</v>
      </c>
    </row>
    <row r="5318" spans="2:9" x14ac:dyDescent="0.25">
      <c r="B5318" s="1">
        <v>-73.575911558499996</v>
      </c>
      <c r="C5318" s="1">
        <v>45.5154153225999</v>
      </c>
      <c r="E5318" s="1">
        <f>B5318+B$5</f>
        <v>1.391914299991015E-2</v>
      </c>
      <c r="F5318" s="1">
        <f>C5318+C$5</f>
        <v>2.5346814099897585E-2</v>
      </c>
      <c r="H5318" s="2">
        <f>QUOTIENT(E5318,$B$2)</f>
        <v>6</v>
      </c>
      <c r="I5318" s="2">
        <f>QUOTIENT(F5318,$B$2)</f>
        <v>12</v>
      </c>
    </row>
    <row r="5319" spans="2:9" x14ac:dyDescent="0.25">
      <c r="B5319" s="1">
        <v>-73.575911558499996</v>
      </c>
      <c r="C5319" s="1">
        <v>45.5154153225999</v>
      </c>
      <c r="E5319" s="1">
        <f>B5319+B$5</f>
        <v>1.391914299991015E-2</v>
      </c>
      <c r="F5319" s="1">
        <f>C5319+C$5</f>
        <v>2.5346814099897585E-2</v>
      </c>
      <c r="H5319" s="2">
        <f>QUOTIENT(E5319,$B$2)</f>
        <v>6</v>
      </c>
      <c r="I5319" s="2">
        <f>QUOTIENT(F5319,$B$2)</f>
        <v>12</v>
      </c>
    </row>
    <row r="5320" spans="2:9" x14ac:dyDescent="0.25">
      <c r="B5320" s="1">
        <v>-73.575911558499996</v>
      </c>
      <c r="C5320" s="1">
        <v>45.5154153225999</v>
      </c>
      <c r="E5320" s="1">
        <f>B5320+B$5</f>
        <v>1.391914299991015E-2</v>
      </c>
      <c r="F5320" s="1">
        <f>C5320+C$5</f>
        <v>2.5346814099897585E-2</v>
      </c>
      <c r="H5320" s="2">
        <f>QUOTIENT(E5320,$B$2)</f>
        <v>6</v>
      </c>
      <c r="I5320" s="2">
        <f>QUOTIENT(F5320,$B$2)</f>
        <v>12</v>
      </c>
    </row>
    <row r="5321" spans="2:9" x14ac:dyDescent="0.25">
      <c r="B5321" s="1">
        <v>-73.575911558499996</v>
      </c>
      <c r="C5321" s="1">
        <v>45.5154153225999</v>
      </c>
      <c r="E5321" s="1">
        <f>B5321+B$5</f>
        <v>1.391914299991015E-2</v>
      </c>
      <c r="F5321" s="1">
        <f>C5321+C$5</f>
        <v>2.5346814099897585E-2</v>
      </c>
      <c r="H5321" s="2">
        <f>QUOTIENT(E5321,$B$2)</f>
        <v>6</v>
      </c>
      <c r="I5321" s="2">
        <f>QUOTIENT(F5321,$B$2)</f>
        <v>12</v>
      </c>
    </row>
    <row r="5322" spans="2:9" x14ac:dyDescent="0.25">
      <c r="B5322" s="1">
        <v>-73.575911558499996</v>
      </c>
      <c r="C5322" s="1">
        <v>45.5154153225999</v>
      </c>
      <c r="E5322" s="1">
        <f>B5322+B$5</f>
        <v>1.391914299991015E-2</v>
      </c>
      <c r="F5322" s="1">
        <f>C5322+C$5</f>
        <v>2.5346814099897585E-2</v>
      </c>
      <c r="H5322" s="2">
        <f>QUOTIENT(E5322,$B$2)</f>
        <v>6</v>
      </c>
      <c r="I5322" s="2">
        <f>QUOTIENT(F5322,$B$2)</f>
        <v>12</v>
      </c>
    </row>
    <row r="5323" spans="2:9" x14ac:dyDescent="0.25">
      <c r="B5323" s="1">
        <v>-73.575911558499996</v>
      </c>
      <c r="C5323" s="1">
        <v>45.5154153225999</v>
      </c>
      <c r="E5323" s="1">
        <f>B5323+B$5</f>
        <v>1.391914299991015E-2</v>
      </c>
      <c r="F5323" s="1">
        <f>C5323+C$5</f>
        <v>2.5346814099897585E-2</v>
      </c>
      <c r="H5323" s="2">
        <f>QUOTIENT(E5323,$B$2)</f>
        <v>6</v>
      </c>
      <c r="I5323" s="2">
        <f>QUOTIENT(F5323,$B$2)</f>
        <v>12</v>
      </c>
    </row>
    <row r="5324" spans="2:9" x14ac:dyDescent="0.25">
      <c r="B5324" s="1">
        <v>-73.575911558499996</v>
      </c>
      <c r="C5324" s="1">
        <v>45.5154153225999</v>
      </c>
      <c r="E5324" s="1">
        <f>B5324+B$5</f>
        <v>1.391914299991015E-2</v>
      </c>
      <c r="F5324" s="1">
        <f>C5324+C$5</f>
        <v>2.5346814099897585E-2</v>
      </c>
      <c r="H5324" s="2">
        <f>QUOTIENT(E5324,$B$2)</f>
        <v>6</v>
      </c>
      <c r="I5324" s="2">
        <f>QUOTIENT(F5324,$B$2)</f>
        <v>12</v>
      </c>
    </row>
    <row r="5325" spans="2:9" x14ac:dyDescent="0.25">
      <c r="B5325" s="1">
        <v>-73.575911558499996</v>
      </c>
      <c r="C5325" s="1">
        <v>45.5154153225999</v>
      </c>
      <c r="E5325" s="1">
        <f>B5325+B$5</f>
        <v>1.391914299991015E-2</v>
      </c>
      <c r="F5325" s="1">
        <f>C5325+C$5</f>
        <v>2.5346814099897585E-2</v>
      </c>
      <c r="H5325" s="2">
        <f>QUOTIENT(E5325,$B$2)</f>
        <v>6</v>
      </c>
      <c r="I5325" s="2">
        <f>QUOTIENT(F5325,$B$2)</f>
        <v>12</v>
      </c>
    </row>
    <row r="5326" spans="2:9" x14ac:dyDescent="0.25">
      <c r="B5326" s="1">
        <v>-73.575911558499996</v>
      </c>
      <c r="C5326" s="1">
        <v>45.5154153225999</v>
      </c>
      <c r="E5326" s="1">
        <f>B5326+B$5</f>
        <v>1.391914299991015E-2</v>
      </c>
      <c r="F5326" s="1">
        <f>C5326+C$5</f>
        <v>2.5346814099897585E-2</v>
      </c>
      <c r="H5326" s="2">
        <f>QUOTIENT(E5326,$B$2)</f>
        <v>6</v>
      </c>
      <c r="I5326" s="2">
        <f>QUOTIENT(F5326,$B$2)</f>
        <v>12</v>
      </c>
    </row>
    <row r="5327" spans="2:9" x14ac:dyDescent="0.25">
      <c r="B5327" s="1">
        <v>-73.575902845800002</v>
      </c>
      <c r="C5327" s="1">
        <v>45.502515956899899</v>
      </c>
      <c r="E5327" s="1">
        <f>B5327+B$5</f>
        <v>1.3927855699904512E-2</v>
      </c>
      <c r="F5327" s="1">
        <f>C5327+C$5</f>
        <v>1.2447448399896643E-2</v>
      </c>
      <c r="H5327" s="2">
        <f>QUOTIENT(E5327,$B$2)</f>
        <v>6</v>
      </c>
      <c r="I5327" s="2">
        <f>QUOTIENT(F5327,$B$2)</f>
        <v>6</v>
      </c>
    </row>
    <row r="5328" spans="2:9" x14ac:dyDescent="0.25">
      <c r="B5328" s="1">
        <v>-73.575902845800002</v>
      </c>
      <c r="C5328" s="1">
        <v>45.502515956899899</v>
      </c>
      <c r="E5328" s="1">
        <f>B5328+B$5</f>
        <v>1.3927855699904512E-2</v>
      </c>
      <c r="F5328" s="1">
        <f>C5328+C$5</f>
        <v>1.2447448399896643E-2</v>
      </c>
      <c r="H5328" s="2">
        <f>QUOTIENT(E5328,$B$2)</f>
        <v>6</v>
      </c>
      <c r="I5328" s="2">
        <f>QUOTIENT(F5328,$B$2)</f>
        <v>6</v>
      </c>
    </row>
    <row r="5329" spans="2:9" x14ac:dyDescent="0.25">
      <c r="B5329" s="1">
        <v>-73.575902845800002</v>
      </c>
      <c r="C5329" s="1">
        <v>45.502515956899899</v>
      </c>
      <c r="E5329" s="1">
        <f>B5329+B$5</f>
        <v>1.3927855699904512E-2</v>
      </c>
      <c r="F5329" s="1">
        <f>C5329+C$5</f>
        <v>1.2447448399896643E-2</v>
      </c>
      <c r="H5329" s="2">
        <f>QUOTIENT(E5329,$B$2)</f>
        <v>6</v>
      </c>
      <c r="I5329" s="2">
        <f>QUOTIENT(F5329,$B$2)</f>
        <v>6</v>
      </c>
    </row>
    <row r="5330" spans="2:9" x14ac:dyDescent="0.25">
      <c r="B5330" s="1">
        <v>-73.575902845800002</v>
      </c>
      <c r="C5330" s="1">
        <v>45.502515956899899</v>
      </c>
      <c r="E5330" s="1">
        <f>B5330+B$5</f>
        <v>1.3927855699904512E-2</v>
      </c>
      <c r="F5330" s="1">
        <f>C5330+C$5</f>
        <v>1.2447448399896643E-2</v>
      </c>
      <c r="H5330" s="2">
        <f>QUOTIENT(E5330,$B$2)</f>
        <v>6</v>
      </c>
      <c r="I5330" s="2">
        <f>QUOTIENT(F5330,$B$2)</f>
        <v>6</v>
      </c>
    </row>
    <row r="5331" spans="2:9" x14ac:dyDescent="0.25">
      <c r="B5331" s="1">
        <v>-73.575902845800002</v>
      </c>
      <c r="C5331" s="1">
        <v>45.502515956899899</v>
      </c>
      <c r="E5331" s="1">
        <f>B5331+B$5</f>
        <v>1.3927855699904512E-2</v>
      </c>
      <c r="F5331" s="1">
        <f>C5331+C$5</f>
        <v>1.2447448399896643E-2</v>
      </c>
      <c r="H5331" s="2">
        <f>QUOTIENT(E5331,$B$2)</f>
        <v>6</v>
      </c>
      <c r="I5331" s="2">
        <f>QUOTIENT(F5331,$B$2)</f>
        <v>6</v>
      </c>
    </row>
    <row r="5332" spans="2:9" x14ac:dyDescent="0.25">
      <c r="B5332" s="1">
        <v>-73.575902845800002</v>
      </c>
      <c r="C5332" s="1">
        <v>45.502515956899899</v>
      </c>
      <c r="E5332" s="1">
        <f>B5332+B$5</f>
        <v>1.3927855699904512E-2</v>
      </c>
      <c r="F5332" s="1">
        <f>C5332+C$5</f>
        <v>1.2447448399896643E-2</v>
      </c>
      <c r="H5332" s="2">
        <f>QUOTIENT(E5332,$B$2)</f>
        <v>6</v>
      </c>
      <c r="I5332" s="2">
        <f>QUOTIENT(F5332,$B$2)</f>
        <v>6</v>
      </c>
    </row>
    <row r="5333" spans="2:9" x14ac:dyDescent="0.25">
      <c r="B5333" s="1">
        <v>-73.575902845800002</v>
      </c>
      <c r="C5333" s="1">
        <v>45.502515956899899</v>
      </c>
      <c r="E5333" s="1">
        <f>B5333+B$5</f>
        <v>1.3927855699904512E-2</v>
      </c>
      <c r="F5333" s="1">
        <f>C5333+C$5</f>
        <v>1.2447448399896643E-2</v>
      </c>
      <c r="H5333" s="2">
        <f>QUOTIENT(E5333,$B$2)</f>
        <v>6</v>
      </c>
      <c r="I5333" s="2">
        <f>QUOTIENT(F5333,$B$2)</f>
        <v>6</v>
      </c>
    </row>
    <row r="5334" spans="2:9" x14ac:dyDescent="0.25">
      <c r="B5334" s="1">
        <v>-73.575902845800002</v>
      </c>
      <c r="C5334" s="1">
        <v>45.502515956899899</v>
      </c>
      <c r="E5334" s="1">
        <f>B5334+B$5</f>
        <v>1.3927855699904512E-2</v>
      </c>
      <c r="F5334" s="1">
        <f>C5334+C$5</f>
        <v>1.2447448399896643E-2</v>
      </c>
      <c r="H5334" s="2">
        <f>QUOTIENT(E5334,$B$2)</f>
        <v>6</v>
      </c>
      <c r="I5334" s="2">
        <f>QUOTIENT(F5334,$B$2)</f>
        <v>6</v>
      </c>
    </row>
    <row r="5335" spans="2:9" x14ac:dyDescent="0.25">
      <c r="B5335" s="1">
        <v>-73.575902845800002</v>
      </c>
      <c r="C5335" s="1">
        <v>45.502515956899899</v>
      </c>
      <c r="E5335" s="1">
        <f>B5335+B$5</f>
        <v>1.3927855699904512E-2</v>
      </c>
      <c r="F5335" s="1">
        <f>C5335+C$5</f>
        <v>1.2447448399896643E-2</v>
      </c>
      <c r="H5335" s="2">
        <f>QUOTIENT(E5335,$B$2)</f>
        <v>6</v>
      </c>
      <c r="I5335" s="2">
        <f>QUOTIENT(F5335,$B$2)</f>
        <v>6</v>
      </c>
    </row>
    <row r="5336" spans="2:9" x14ac:dyDescent="0.25">
      <c r="B5336" s="1">
        <v>-73.575902845800002</v>
      </c>
      <c r="C5336" s="1">
        <v>45.502515956899899</v>
      </c>
      <c r="E5336" s="1">
        <f>B5336+B$5</f>
        <v>1.3927855699904512E-2</v>
      </c>
      <c r="F5336" s="1">
        <f>C5336+C$5</f>
        <v>1.2447448399896643E-2</v>
      </c>
      <c r="H5336" s="2">
        <f>QUOTIENT(E5336,$B$2)</f>
        <v>6</v>
      </c>
      <c r="I5336" s="2">
        <f>QUOTIENT(F5336,$B$2)</f>
        <v>6</v>
      </c>
    </row>
    <row r="5337" spans="2:9" x14ac:dyDescent="0.25">
      <c r="B5337" s="1">
        <v>-73.575895406800001</v>
      </c>
      <c r="C5337" s="1">
        <v>45.518596306699898</v>
      </c>
      <c r="E5337" s="1">
        <f>B5337+B$5</f>
        <v>1.3935294699905398E-2</v>
      </c>
      <c r="F5337" s="1">
        <f>C5337+C$5</f>
        <v>2.8527798199895926E-2</v>
      </c>
      <c r="H5337" s="2">
        <f>QUOTIENT(E5337,$B$2)</f>
        <v>6</v>
      </c>
      <c r="I5337" s="2">
        <f>QUOTIENT(F5337,$B$2)</f>
        <v>14</v>
      </c>
    </row>
    <row r="5338" spans="2:9" x14ac:dyDescent="0.25">
      <c r="B5338" s="1">
        <v>-73.575895406800001</v>
      </c>
      <c r="C5338" s="1">
        <v>45.518596306699898</v>
      </c>
      <c r="E5338" s="1">
        <f>B5338+B$5</f>
        <v>1.3935294699905398E-2</v>
      </c>
      <c r="F5338" s="1">
        <f>C5338+C$5</f>
        <v>2.8527798199895926E-2</v>
      </c>
      <c r="H5338" s="2">
        <f>QUOTIENT(E5338,$B$2)</f>
        <v>6</v>
      </c>
      <c r="I5338" s="2">
        <f>QUOTIENT(F5338,$B$2)</f>
        <v>14</v>
      </c>
    </row>
    <row r="5339" spans="2:9" x14ac:dyDescent="0.25">
      <c r="B5339" s="1">
        <v>-73.575895406800001</v>
      </c>
      <c r="C5339" s="1">
        <v>45.518596306699898</v>
      </c>
      <c r="E5339" s="1">
        <f>B5339+B$5</f>
        <v>1.3935294699905398E-2</v>
      </c>
      <c r="F5339" s="1">
        <f>C5339+C$5</f>
        <v>2.8527798199895926E-2</v>
      </c>
      <c r="H5339" s="2">
        <f>QUOTIENT(E5339,$B$2)</f>
        <v>6</v>
      </c>
      <c r="I5339" s="2">
        <f>QUOTIENT(F5339,$B$2)</f>
        <v>14</v>
      </c>
    </row>
    <row r="5340" spans="2:9" x14ac:dyDescent="0.25">
      <c r="B5340" s="1">
        <v>-73.575895406800001</v>
      </c>
      <c r="C5340" s="1">
        <v>45.518596306699898</v>
      </c>
      <c r="E5340" s="1">
        <f>B5340+B$5</f>
        <v>1.3935294699905398E-2</v>
      </c>
      <c r="F5340" s="1">
        <f>C5340+C$5</f>
        <v>2.8527798199895926E-2</v>
      </c>
      <c r="H5340" s="2">
        <f>QUOTIENT(E5340,$B$2)</f>
        <v>6</v>
      </c>
      <c r="I5340" s="2">
        <f>QUOTIENT(F5340,$B$2)</f>
        <v>14</v>
      </c>
    </row>
    <row r="5341" spans="2:9" x14ac:dyDescent="0.25">
      <c r="B5341" s="1">
        <v>-73.575895406800001</v>
      </c>
      <c r="C5341" s="1">
        <v>45.518596306699898</v>
      </c>
      <c r="E5341" s="1">
        <f>B5341+B$5</f>
        <v>1.3935294699905398E-2</v>
      </c>
      <c r="F5341" s="1">
        <f>C5341+C$5</f>
        <v>2.8527798199895926E-2</v>
      </c>
      <c r="H5341" s="2">
        <f>QUOTIENT(E5341,$B$2)</f>
        <v>6</v>
      </c>
      <c r="I5341" s="2">
        <f>QUOTIENT(F5341,$B$2)</f>
        <v>14</v>
      </c>
    </row>
    <row r="5342" spans="2:9" x14ac:dyDescent="0.25">
      <c r="B5342" s="1">
        <v>-73.575895406800001</v>
      </c>
      <c r="C5342" s="1">
        <v>45.518596306699898</v>
      </c>
      <c r="E5342" s="1">
        <f>B5342+B$5</f>
        <v>1.3935294699905398E-2</v>
      </c>
      <c r="F5342" s="1">
        <f>C5342+C$5</f>
        <v>2.8527798199895926E-2</v>
      </c>
      <c r="H5342" s="2">
        <f>QUOTIENT(E5342,$B$2)</f>
        <v>6</v>
      </c>
      <c r="I5342" s="2">
        <f>QUOTIENT(F5342,$B$2)</f>
        <v>14</v>
      </c>
    </row>
    <row r="5343" spans="2:9" x14ac:dyDescent="0.25">
      <c r="B5343" s="1">
        <v>-73.575895406800001</v>
      </c>
      <c r="C5343" s="1">
        <v>45.518596306699898</v>
      </c>
      <c r="E5343" s="1">
        <f>B5343+B$5</f>
        <v>1.3935294699905398E-2</v>
      </c>
      <c r="F5343" s="1">
        <f>C5343+C$5</f>
        <v>2.8527798199895926E-2</v>
      </c>
      <c r="H5343" s="2">
        <f>QUOTIENT(E5343,$B$2)</f>
        <v>6</v>
      </c>
      <c r="I5343" s="2">
        <f>QUOTIENT(F5343,$B$2)</f>
        <v>14</v>
      </c>
    </row>
    <row r="5344" spans="2:9" x14ac:dyDescent="0.25">
      <c r="B5344" s="1">
        <v>-73.575895406800001</v>
      </c>
      <c r="C5344" s="1">
        <v>45.518596306699898</v>
      </c>
      <c r="E5344" s="1">
        <f>B5344+B$5</f>
        <v>1.3935294699905398E-2</v>
      </c>
      <c r="F5344" s="1">
        <f>C5344+C$5</f>
        <v>2.8527798199895926E-2</v>
      </c>
      <c r="H5344" s="2">
        <f>QUOTIENT(E5344,$B$2)</f>
        <v>6</v>
      </c>
      <c r="I5344" s="2">
        <f>QUOTIENT(F5344,$B$2)</f>
        <v>14</v>
      </c>
    </row>
    <row r="5345" spans="2:9" x14ac:dyDescent="0.25">
      <c r="B5345" s="1">
        <v>-73.575895406800001</v>
      </c>
      <c r="C5345" s="1">
        <v>45.518596306699898</v>
      </c>
      <c r="E5345" s="1">
        <f>B5345+B$5</f>
        <v>1.3935294699905398E-2</v>
      </c>
      <c r="F5345" s="1">
        <f>C5345+C$5</f>
        <v>2.8527798199895926E-2</v>
      </c>
      <c r="H5345" s="2">
        <f>QUOTIENT(E5345,$B$2)</f>
        <v>6</v>
      </c>
      <c r="I5345" s="2">
        <f>QUOTIENT(F5345,$B$2)</f>
        <v>14</v>
      </c>
    </row>
    <row r="5346" spans="2:9" x14ac:dyDescent="0.25">
      <c r="B5346" s="1">
        <v>-73.575895406800001</v>
      </c>
      <c r="C5346" s="1">
        <v>45.518596306699898</v>
      </c>
      <c r="E5346" s="1">
        <f>B5346+B$5</f>
        <v>1.3935294699905398E-2</v>
      </c>
      <c r="F5346" s="1">
        <f>C5346+C$5</f>
        <v>2.8527798199895926E-2</v>
      </c>
      <c r="H5346" s="2">
        <f>QUOTIENT(E5346,$B$2)</f>
        <v>6</v>
      </c>
      <c r="I5346" s="2">
        <f>QUOTIENT(F5346,$B$2)</f>
        <v>14</v>
      </c>
    </row>
    <row r="5347" spans="2:9" x14ac:dyDescent="0.25">
      <c r="B5347" s="1">
        <v>-73.575895406800001</v>
      </c>
      <c r="C5347" s="1">
        <v>45.518596306699898</v>
      </c>
      <c r="E5347" s="1">
        <f>B5347+B$5</f>
        <v>1.3935294699905398E-2</v>
      </c>
      <c r="F5347" s="1">
        <f>C5347+C$5</f>
        <v>2.8527798199895926E-2</v>
      </c>
      <c r="H5347" s="2">
        <f>QUOTIENT(E5347,$B$2)</f>
        <v>6</v>
      </c>
      <c r="I5347" s="2">
        <f>QUOTIENT(F5347,$B$2)</f>
        <v>14</v>
      </c>
    </row>
    <row r="5348" spans="2:9" x14ac:dyDescent="0.25">
      <c r="B5348" s="1">
        <v>-73.575895406800001</v>
      </c>
      <c r="C5348" s="1">
        <v>45.518596306699898</v>
      </c>
      <c r="E5348" s="1">
        <f>B5348+B$5</f>
        <v>1.3935294699905398E-2</v>
      </c>
      <c r="F5348" s="1">
        <f>C5348+C$5</f>
        <v>2.8527798199895926E-2</v>
      </c>
      <c r="H5348" s="2">
        <f>QUOTIENT(E5348,$B$2)</f>
        <v>6</v>
      </c>
      <c r="I5348" s="2">
        <f>QUOTIENT(F5348,$B$2)</f>
        <v>14</v>
      </c>
    </row>
    <row r="5349" spans="2:9" x14ac:dyDescent="0.25">
      <c r="B5349" s="1">
        <v>-73.575888304299994</v>
      </c>
      <c r="C5349" s="1">
        <v>45.5242817532</v>
      </c>
      <c r="E5349" s="1">
        <f>B5349+B$5</f>
        <v>1.3942397199912193E-2</v>
      </c>
      <c r="F5349" s="1">
        <f>C5349+C$5</f>
        <v>3.4213244699998313E-2</v>
      </c>
      <c r="H5349" s="2">
        <f>QUOTIENT(E5349,$B$2)</f>
        <v>6</v>
      </c>
      <c r="I5349" s="2">
        <f>QUOTIENT(F5349,$B$2)</f>
        <v>17</v>
      </c>
    </row>
    <row r="5350" spans="2:9" x14ac:dyDescent="0.25">
      <c r="B5350" s="1">
        <v>-73.575888304299994</v>
      </c>
      <c r="C5350" s="1">
        <v>45.5242817532</v>
      </c>
      <c r="E5350" s="1">
        <f>B5350+B$5</f>
        <v>1.3942397199912193E-2</v>
      </c>
      <c r="F5350" s="1">
        <f>C5350+C$5</f>
        <v>3.4213244699998313E-2</v>
      </c>
      <c r="H5350" s="2">
        <f>QUOTIENT(E5350,$B$2)</f>
        <v>6</v>
      </c>
      <c r="I5350" s="2">
        <f>QUOTIENT(F5350,$B$2)</f>
        <v>17</v>
      </c>
    </row>
    <row r="5351" spans="2:9" x14ac:dyDescent="0.25">
      <c r="B5351" s="1">
        <v>-73.575888304299994</v>
      </c>
      <c r="C5351" s="1">
        <v>45.5242817532</v>
      </c>
      <c r="E5351" s="1">
        <f>B5351+B$5</f>
        <v>1.3942397199912193E-2</v>
      </c>
      <c r="F5351" s="1">
        <f>C5351+C$5</f>
        <v>3.4213244699998313E-2</v>
      </c>
      <c r="H5351" s="2">
        <f>QUOTIENT(E5351,$B$2)</f>
        <v>6</v>
      </c>
      <c r="I5351" s="2">
        <f>QUOTIENT(F5351,$B$2)</f>
        <v>17</v>
      </c>
    </row>
    <row r="5352" spans="2:9" x14ac:dyDescent="0.25">
      <c r="B5352" s="1">
        <v>-73.575888304299994</v>
      </c>
      <c r="C5352" s="1">
        <v>45.5242817532</v>
      </c>
      <c r="E5352" s="1">
        <f>B5352+B$5</f>
        <v>1.3942397199912193E-2</v>
      </c>
      <c r="F5352" s="1">
        <f>C5352+C$5</f>
        <v>3.4213244699998313E-2</v>
      </c>
      <c r="H5352" s="2">
        <f>QUOTIENT(E5352,$B$2)</f>
        <v>6</v>
      </c>
      <c r="I5352" s="2">
        <f>QUOTIENT(F5352,$B$2)</f>
        <v>17</v>
      </c>
    </row>
    <row r="5353" spans="2:9" x14ac:dyDescent="0.25">
      <c r="B5353" s="1">
        <v>-73.575888304299994</v>
      </c>
      <c r="C5353" s="1">
        <v>45.5242817532</v>
      </c>
      <c r="E5353" s="1">
        <f>B5353+B$5</f>
        <v>1.3942397199912193E-2</v>
      </c>
      <c r="F5353" s="1">
        <f>C5353+C$5</f>
        <v>3.4213244699998313E-2</v>
      </c>
      <c r="H5353" s="2">
        <f>QUOTIENT(E5353,$B$2)</f>
        <v>6</v>
      </c>
      <c r="I5353" s="2">
        <f>QUOTIENT(F5353,$B$2)</f>
        <v>17</v>
      </c>
    </row>
    <row r="5354" spans="2:9" x14ac:dyDescent="0.25">
      <c r="B5354" s="1">
        <v>-73.575888304299994</v>
      </c>
      <c r="C5354" s="1">
        <v>45.5242817532</v>
      </c>
      <c r="E5354" s="1">
        <f>B5354+B$5</f>
        <v>1.3942397199912193E-2</v>
      </c>
      <c r="F5354" s="1">
        <f>C5354+C$5</f>
        <v>3.4213244699998313E-2</v>
      </c>
      <c r="H5354" s="2">
        <f>QUOTIENT(E5354,$B$2)</f>
        <v>6</v>
      </c>
      <c r="I5354" s="2">
        <f>QUOTIENT(F5354,$B$2)</f>
        <v>17</v>
      </c>
    </row>
    <row r="5355" spans="2:9" x14ac:dyDescent="0.25">
      <c r="B5355" s="1">
        <v>-73.575888304299994</v>
      </c>
      <c r="C5355" s="1">
        <v>45.5242817532</v>
      </c>
      <c r="E5355" s="1">
        <f>B5355+B$5</f>
        <v>1.3942397199912193E-2</v>
      </c>
      <c r="F5355" s="1">
        <f>C5355+C$5</f>
        <v>3.4213244699998313E-2</v>
      </c>
      <c r="H5355" s="2">
        <f>QUOTIENT(E5355,$B$2)</f>
        <v>6</v>
      </c>
      <c r="I5355" s="2">
        <f>QUOTIENT(F5355,$B$2)</f>
        <v>17</v>
      </c>
    </row>
    <row r="5356" spans="2:9" x14ac:dyDescent="0.25">
      <c r="B5356" s="1">
        <v>-73.575888304299994</v>
      </c>
      <c r="C5356" s="1">
        <v>45.5242817532</v>
      </c>
      <c r="E5356" s="1">
        <f>B5356+B$5</f>
        <v>1.3942397199912193E-2</v>
      </c>
      <c r="F5356" s="1">
        <f>C5356+C$5</f>
        <v>3.4213244699998313E-2</v>
      </c>
      <c r="H5356" s="2">
        <f>QUOTIENT(E5356,$B$2)</f>
        <v>6</v>
      </c>
      <c r="I5356" s="2">
        <f>QUOTIENT(F5356,$B$2)</f>
        <v>17</v>
      </c>
    </row>
    <row r="5357" spans="2:9" x14ac:dyDescent="0.25">
      <c r="B5357" s="1">
        <v>-73.575888304299994</v>
      </c>
      <c r="C5357" s="1">
        <v>45.5242817532</v>
      </c>
      <c r="E5357" s="1">
        <f>B5357+B$5</f>
        <v>1.3942397199912193E-2</v>
      </c>
      <c r="F5357" s="1">
        <f>C5357+C$5</f>
        <v>3.4213244699998313E-2</v>
      </c>
      <c r="H5357" s="2">
        <f>QUOTIENT(E5357,$B$2)</f>
        <v>6</v>
      </c>
      <c r="I5357" s="2">
        <f>QUOTIENT(F5357,$B$2)</f>
        <v>17</v>
      </c>
    </row>
    <row r="5358" spans="2:9" x14ac:dyDescent="0.25">
      <c r="B5358" s="1">
        <v>-73.575888304299994</v>
      </c>
      <c r="C5358" s="1">
        <v>45.5242817532</v>
      </c>
      <c r="E5358" s="1">
        <f>B5358+B$5</f>
        <v>1.3942397199912193E-2</v>
      </c>
      <c r="F5358" s="1">
        <f>C5358+C$5</f>
        <v>3.4213244699998313E-2</v>
      </c>
      <c r="H5358" s="2">
        <f>QUOTIENT(E5358,$B$2)</f>
        <v>6</v>
      </c>
      <c r="I5358" s="2">
        <f>QUOTIENT(F5358,$B$2)</f>
        <v>17</v>
      </c>
    </row>
    <row r="5359" spans="2:9" x14ac:dyDescent="0.25">
      <c r="B5359" s="1">
        <v>-73.575888304299994</v>
      </c>
      <c r="C5359" s="1">
        <v>45.5242817532</v>
      </c>
      <c r="E5359" s="1">
        <f>B5359+B$5</f>
        <v>1.3942397199912193E-2</v>
      </c>
      <c r="F5359" s="1">
        <f>C5359+C$5</f>
        <v>3.4213244699998313E-2</v>
      </c>
      <c r="H5359" s="2">
        <f>QUOTIENT(E5359,$B$2)</f>
        <v>6</v>
      </c>
      <c r="I5359" s="2">
        <f>QUOTIENT(F5359,$B$2)</f>
        <v>17</v>
      </c>
    </row>
    <row r="5360" spans="2:9" x14ac:dyDescent="0.25">
      <c r="B5360" s="1">
        <v>-73.575872010799898</v>
      </c>
      <c r="C5360" s="1">
        <v>45.520740938800003</v>
      </c>
      <c r="E5360" s="1">
        <f>B5360+B$5</f>
        <v>1.3958690700007992E-2</v>
      </c>
      <c r="F5360" s="1">
        <f>C5360+C$5</f>
        <v>3.0672430300000997E-2</v>
      </c>
      <c r="H5360" s="2">
        <f>QUOTIENT(E5360,$B$2)</f>
        <v>6</v>
      </c>
      <c r="I5360" s="2">
        <f>QUOTIENT(F5360,$B$2)</f>
        <v>15</v>
      </c>
    </row>
    <row r="5361" spans="2:9" x14ac:dyDescent="0.25">
      <c r="B5361" s="1">
        <v>-73.575872010799898</v>
      </c>
      <c r="C5361" s="1">
        <v>45.520740938800003</v>
      </c>
      <c r="E5361" s="1">
        <f>B5361+B$5</f>
        <v>1.3958690700007992E-2</v>
      </c>
      <c r="F5361" s="1">
        <f>C5361+C$5</f>
        <v>3.0672430300000997E-2</v>
      </c>
      <c r="H5361" s="2">
        <f>QUOTIENT(E5361,$B$2)</f>
        <v>6</v>
      </c>
      <c r="I5361" s="2">
        <f>QUOTIENT(F5361,$B$2)</f>
        <v>15</v>
      </c>
    </row>
    <row r="5362" spans="2:9" x14ac:dyDescent="0.25">
      <c r="B5362" s="1">
        <v>-73.575872010799898</v>
      </c>
      <c r="C5362" s="1">
        <v>45.520740938800003</v>
      </c>
      <c r="E5362" s="1">
        <f>B5362+B$5</f>
        <v>1.3958690700007992E-2</v>
      </c>
      <c r="F5362" s="1">
        <f>C5362+C$5</f>
        <v>3.0672430300000997E-2</v>
      </c>
      <c r="H5362" s="2">
        <f>QUOTIENT(E5362,$B$2)</f>
        <v>6</v>
      </c>
      <c r="I5362" s="2">
        <f>QUOTIENT(F5362,$B$2)</f>
        <v>15</v>
      </c>
    </row>
    <row r="5363" spans="2:9" x14ac:dyDescent="0.25">
      <c r="B5363" s="1">
        <v>-73.575872010799898</v>
      </c>
      <c r="C5363" s="1">
        <v>45.520740938800003</v>
      </c>
      <c r="E5363" s="1">
        <f>B5363+B$5</f>
        <v>1.3958690700007992E-2</v>
      </c>
      <c r="F5363" s="1">
        <f>C5363+C$5</f>
        <v>3.0672430300000997E-2</v>
      </c>
      <c r="H5363" s="2">
        <f>QUOTIENT(E5363,$B$2)</f>
        <v>6</v>
      </c>
      <c r="I5363" s="2">
        <f>QUOTIENT(F5363,$B$2)</f>
        <v>15</v>
      </c>
    </row>
    <row r="5364" spans="2:9" x14ac:dyDescent="0.25">
      <c r="B5364" s="1">
        <v>-73.575872010799898</v>
      </c>
      <c r="C5364" s="1">
        <v>45.520740938800003</v>
      </c>
      <c r="E5364" s="1">
        <f>B5364+B$5</f>
        <v>1.3958690700007992E-2</v>
      </c>
      <c r="F5364" s="1">
        <f>C5364+C$5</f>
        <v>3.0672430300000997E-2</v>
      </c>
      <c r="H5364" s="2">
        <f>QUOTIENT(E5364,$B$2)</f>
        <v>6</v>
      </c>
      <c r="I5364" s="2">
        <f>QUOTIENT(F5364,$B$2)</f>
        <v>15</v>
      </c>
    </row>
    <row r="5365" spans="2:9" x14ac:dyDescent="0.25">
      <c r="B5365" s="1">
        <v>-73.575872010799898</v>
      </c>
      <c r="C5365" s="1">
        <v>45.520740938800003</v>
      </c>
      <c r="E5365" s="1">
        <f>B5365+B$5</f>
        <v>1.3958690700007992E-2</v>
      </c>
      <c r="F5365" s="1">
        <f>C5365+C$5</f>
        <v>3.0672430300000997E-2</v>
      </c>
      <c r="H5365" s="2">
        <f>QUOTIENT(E5365,$B$2)</f>
        <v>6</v>
      </c>
      <c r="I5365" s="2">
        <f>QUOTIENT(F5365,$B$2)</f>
        <v>15</v>
      </c>
    </row>
    <row r="5366" spans="2:9" x14ac:dyDescent="0.25">
      <c r="B5366" s="1">
        <v>-73.575872010799898</v>
      </c>
      <c r="C5366" s="1">
        <v>45.520740938800003</v>
      </c>
      <c r="E5366" s="1">
        <f>B5366+B$5</f>
        <v>1.3958690700007992E-2</v>
      </c>
      <c r="F5366" s="1">
        <f>C5366+C$5</f>
        <v>3.0672430300000997E-2</v>
      </c>
      <c r="H5366" s="2">
        <f>QUOTIENT(E5366,$B$2)</f>
        <v>6</v>
      </c>
      <c r="I5366" s="2">
        <f>QUOTIENT(F5366,$B$2)</f>
        <v>15</v>
      </c>
    </row>
    <row r="5367" spans="2:9" x14ac:dyDescent="0.25">
      <c r="B5367" s="1">
        <v>-73.575872010799898</v>
      </c>
      <c r="C5367" s="1">
        <v>45.520740938800003</v>
      </c>
      <c r="E5367" s="1">
        <f>B5367+B$5</f>
        <v>1.3958690700007992E-2</v>
      </c>
      <c r="F5367" s="1">
        <f>C5367+C$5</f>
        <v>3.0672430300000997E-2</v>
      </c>
      <c r="H5367" s="2">
        <f>QUOTIENT(E5367,$B$2)</f>
        <v>6</v>
      </c>
      <c r="I5367" s="2">
        <f>QUOTIENT(F5367,$B$2)</f>
        <v>15</v>
      </c>
    </row>
    <row r="5368" spans="2:9" x14ac:dyDescent="0.25">
      <c r="B5368" s="1">
        <v>-73.575872010799898</v>
      </c>
      <c r="C5368" s="1">
        <v>45.520740938800003</v>
      </c>
      <c r="E5368" s="1">
        <f>B5368+B$5</f>
        <v>1.3958690700007992E-2</v>
      </c>
      <c r="F5368" s="1">
        <f>C5368+C$5</f>
        <v>3.0672430300000997E-2</v>
      </c>
      <c r="H5368" s="2">
        <f>QUOTIENT(E5368,$B$2)</f>
        <v>6</v>
      </c>
      <c r="I5368" s="2">
        <f>QUOTIENT(F5368,$B$2)</f>
        <v>15</v>
      </c>
    </row>
    <row r="5369" spans="2:9" x14ac:dyDescent="0.25">
      <c r="B5369" s="1">
        <v>-73.575872010799898</v>
      </c>
      <c r="C5369" s="1">
        <v>45.520740938800003</v>
      </c>
      <c r="E5369" s="1">
        <f>B5369+B$5</f>
        <v>1.3958690700007992E-2</v>
      </c>
      <c r="F5369" s="1">
        <f>C5369+C$5</f>
        <v>3.0672430300000997E-2</v>
      </c>
      <c r="H5369" s="2">
        <f>QUOTIENT(E5369,$B$2)</f>
        <v>6</v>
      </c>
      <c r="I5369" s="2">
        <f>QUOTIENT(F5369,$B$2)</f>
        <v>15</v>
      </c>
    </row>
    <row r="5370" spans="2:9" x14ac:dyDescent="0.25">
      <c r="B5370" s="1">
        <v>-73.575872010799898</v>
      </c>
      <c r="C5370" s="1">
        <v>45.520740938800003</v>
      </c>
      <c r="E5370" s="1">
        <f>B5370+B$5</f>
        <v>1.3958690700007992E-2</v>
      </c>
      <c r="F5370" s="1">
        <f>C5370+C$5</f>
        <v>3.0672430300000997E-2</v>
      </c>
      <c r="H5370" s="2">
        <f>QUOTIENT(E5370,$B$2)</f>
        <v>6</v>
      </c>
      <c r="I5370" s="2">
        <f>QUOTIENT(F5370,$B$2)</f>
        <v>15</v>
      </c>
    </row>
    <row r="5371" spans="2:9" x14ac:dyDescent="0.25">
      <c r="B5371" s="1">
        <v>-73.575872010799898</v>
      </c>
      <c r="C5371" s="1">
        <v>45.520740938800003</v>
      </c>
      <c r="E5371" s="1">
        <f>B5371+B$5</f>
        <v>1.3958690700007992E-2</v>
      </c>
      <c r="F5371" s="1">
        <f>C5371+C$5</f>
        <v>3.0672430300000997E-2</v>
      </c>
      <c r="H5371" s="2">
        <f>QUOTIENT(E5371,$B$2)</f>
        <v>6</v>
      </c>
      <c r="I5371" s="2">
        <f>QUOTIENT(F5371,$B$2)</f>
        <v>15</v>
      </c>
    </row>
    <row r="5372" spans="2:9" x14ac:dyDescent="0.25">
      <c r="B5372" s="1">
        <v>-73.575872010799898</v>
      </c>
      <c r="C5372" s="1">
        <v>45.520740938800003</v>
      </c>
      <c r="E5372" s="1">
        <f>B5372+B$5</f>
        <v>1.3958690700007992E-2</v>
      </c>
      <c r="F5372" s="1">
        <f>C5372+C$5</f>
        <v>3.0672430300000997E-2</v>
      </c>
      <c r="H5372" s="2">
        <f>QUOTIENT(E5372,$B$2)</f>
        <v>6</v>
      </c>
      <c r="I5372" s="2">
        <f>QUOTIENT(F5372,$B$2)</f>
        <v>15</v>
      </c>
    </row>
    <row r="5373" spans="2:9" x14ac:dyDescent="0.25">
      <c r="B5373" s="1">
        <v>-73.575872010799898</v>
      </c>
      <c r="C5373" s="1">
        <v>45.520740938800003</v>
      </c>
      <c r="E5373" s="1">
        <f>B5373+B$5</f>
        <v>1.3958690700007992E-2</v>
      </c>
      <c r="F5373" s="1">
        <f>C5373+C$5</f>
        <v>3.0672430300000997E-2</v>
      </c>
      <c r="H5373" s="2">
        <f>QUOTIENT(E5373,$B$2)</f>
        <v>6</v>
      </c>
      <c r="I5373" s="2">
        <f>QUOTIENT(F5373,$B$2)</f>
        <v>15</v>
      </c>
    </row>
    <row r="5374" spans="2:9" x14ac:dyDescent="0.25">
      <c r="B5374" s="1">
        <v>-73.575872010799898</v>
      </c>
      <c r="C5374" s="1">
        <v>45.520740938800003</v>
      </c>
      <c r="E5374" s="1">
        <f>B5374+B$5</f>
        <v>1.3958690700007992E-2</v>
      </c>
      <c r="F5374" s="1">
        <f>C5374+C$5</f>
        <v>3.0672430300000997E-2</v>
      </c>
      <c r="H5374" s="2">
        <f>QUOTIENT(E5374,$B$2)</f>
        <v>6</v>
      </c>
      <c r="I5374" s="2">
        <f>QUOTIENT(F5374,$B$2)</f>
        <v>15</v>
      </c>
    </row>
    <row r="5375" spans="2:9" x14ac:dyDescent="0.25">
      <c r="B5375" s="1">
        <v>-73.575872010799898</v>
      </c>
      <c r="C5375" s="1">
        <v>45.520740938800003</v>
      </c>
      <c r="E5375" s="1">
        <f>B5375+B$5</f>
        <v>1.3958690700007992E-2</v>
      </c>
      <c r="F5375" s="1">
        <f>C5375+C$5</f>
        <v>3.0672430300000997E-2</v>
      </c>
      <c r="H5375" s="2">
        <f>QUOTIENT(E5375,$B$2)</f>
        <v>6</v>
      </c>
      <c r="I5375" s="2">
        <f>QUOTIENT(F5375,$B$2)</f>
        <v>15</v>
      </c>
    </row>
    <row r="5376" spans="2:9" x14ac:dyDescent="0.25">
      <c r="B5376" s="1">
        <v>-73.575872010799898</v>
      </c>
      <c r="C5376" s="1">
        <v>45.520740938800003</v>
      </c>
      <c r="E5376" s="1">
        <f>B5376+B$5</f>
        <v>1.3958690700007992E-2</v>
      </c>
      <c r="F5376" s="1">
        <f>C5376+C$5</f>
        <v>3.0672430300000997E-2</v>
      </c>
      <c r="H5376" s="2">
        <f>QUOTIENT(E5376,$B$2)</f>
        <v>6</v>
      </c>
      <c r="I5376" s="2">
        <f>QUOTIENT(F5376,$B$2)</f>
        <v>15</v>
      </c>
    </row>
    <row r="5377" spans="2:9" x14ac:dyDescent="0.25">
      <c r="B5377" s="1">
        <v>-73.575872010799898</v>
      </c>
      <c r="C5377" s="1">
        <v>45.520740938800003</v>
      </c>
      <c r="E5377" s="1">
        <f>B5377+B$5</f>
        <v>1.3958690700007992E-2</v>
      </c>
      <c r="F5377" s="1">
        <f>C5377+C$5</f>
        <v>3.0672430300000997E-2</v>
      </c>
      <c r="H5377" s="2">
        <f>QUOTIENT(E5377,$B$2)</f>
        <v>6</v>
      </c>
      <c r="I5377" s="2">
        <f>QUOTIENT(F5377,$B$2)</f>
        <v>15</v>
      </c>
    </row>
    <row r="5378" spans="2:9" x14ac:dyDescent="0.25">
      <c r="B5378" s="1">
        <v>-73.575872010799898</v>
      </c>
      <c r="C5378" s="1">
        <v>45.520740938800003</v>
      </c>
      <c r="E5378" s="1">
        <f>B5378+B$5</f>
        <v>1.3958690700007992E-2</v>
      </c>
      <c r="F5378" s="1">
        <f>C5378+C$5</f>
        <v>3.0672430300000997E-2</v>
      </c>
      <c r="H5378" s="2">
        <f>QUOTIENT(E5378,$B$2)</f>
        <v>6</v>
      </c>
      <c r="I5378" s="2">
        <f>QUOTIENT(F5378,$B$2)</f>
        <v>15</v>
      </c>
    </row>
    <row r="5379" spans="2:9" x14ac:dyDescent="0.25">
      <c r="B5379" s="1">
        <v>-73.575872010799898</v>
      </c>
      <c r="C5379" s="1">
        <v>45.520740938800003</v>
      </c>
      <c r="E5379" s="1">
        <f>B5379+B$5</f>
        <v>1.3958690700007992E-2</v>
      </c>
      <c r="F5379" s="1">
        <f>C5379+C$5</f>
        <v>3.0672430300000997E-2</v>
      </c>
      <c r="H5379" s="2">
        <f>QUOTIENT(E5379,$B$2)</f>
        <v>6</v>
      </c>
      <c r="I5379" s="2">
        <f>QUOTIENT(F5379,$B$2)</f>
        <v>15</v>
      </c>
    </row>
    <row r="5380" spans="2:9" x14ac:dyDescent="0.25">
      <c r="B5380" s="1">
        <v>-73.575872010799898</v>
      </c>
      <c r="C5380" s="1">
        <v>45.520740938800003</v>
      </c>
      <c r="E5380" s="1">
        <f>B5380+B$5</f>
        <v>1.3958690700007992E-2</v>
      </c>
      <c r="F5380" s="1">
        <f>C5380+C$5</f>
        <v>3.0672430300000997E-2</v>
      </c>
      <c r="H5380" s="2">
        <f>QUOTIENT(E5380,$B$2)</f>
        <v>6</v>
      </c>
      <c r="I5380" s="2">
        <f>QUOTIENT(F5380,$B$2)</f>
        <v>15</v>
      </c>
    </row>
    <row r="5381" spans="2:9" x14ac:dyDescent="0.25">
      <c r="B5381" s="1">
        <v>-73.575872010799898</v>
      </c>
      <c r="C5381" s="1">
        <v>45.520740938800003</v>
      </c>
      <c r="E5381" s="1">
        <f>B5381+B$5</f>
        <v>1.3958690700007992E-2</v>
      </c>
      <c r="F5381" s="1">
        <f>C5381+C$5</f>
        <v>3.0672430300000997E-2</v>
      </c>
      <c r="H5381" s="2">
        <f>QUOTIENT(E5381,$B$2)</f>
        <v>6</v>
      </c>
      <c r="I5381" s="2">
        <f>QUOTIENT(F5381,$B$2)</f>
        <v>15</v>
      </c>
    </row>
    <row r="5382" spans="2:9" x14ac:dyDescent="0.25">
      <c r="B5382" s="1">
        <v>-73.575872010799898</v>
      </c>
      <c r="C5382" s="1">
        <v>45.520740938800003</v>
      </c>
      <c r="E5382" s="1">
        <f>B5382+B$5</f>
        <v>1.3958690700007992E-2</v>
      </c>
      <c r="F5382" s="1">
        <f>C5382+C$5</f>
        <v>3.0672430300000997E-2</v>
      </c>
      <c r="H5382" s="2">
        <f>QUOTIENT(E5382,$B$2)</f>
        <v>6</v>
      </c>
      <c r="I5382" s="2">
        <f>QUOTIENT(F5382,$B$2)</f>
        <v>15</v>
      </c>
    </row>
    <row r="5383" spans="2:9" x14ac:dyDescent="0.25">
      <c r="B5383" s="1">
        <v>-73.575872010799898</v>
      </c>
      <c r="C5383" s="1">
        <v>45.520740938800003</v>
      </c>
      <c r="E5383" s="1">
        <f>B5383+B$5</f>
        <v>1.3958690700007992E-2</v>
      </c>
      <c r="F5383" s="1">
        <f>C5383+C$5</f>
        <v>3.0672430300000997E-2</v>
      </c>
      <c r="H5383" s="2">
        <f>QUOTIENT(E5383,$B$2)</f>
        <v>6</v>
      </c>
      <c r="I5383" s="2">
        <f>QUOTIENT(F5383,$B$2)</f>
        <v>15</v>
      </c>
    </row>
    <row r="5384" spans="2:9" x14ac:dyDescent="0.25">
      <c r="B5384" s="1">
        <v>-73.575872010799898</v>
      </c>
      <c r="C5384" s="1">
        <v>45.520740938800003</v>
      </c>
      <c r="E5384" s="1">
        <f>B5384+B$5</f>
        <v>1.3958690700007992E-2</v>
      </c>
      <c r="F5384" s="1">
        <f>C5384+C$5</f>
        <v>3.0672430300000997E-2</v>
      </c>
      <c r="H5384" s="2">
        <f>QUOTIENT(E5384,$B$2)</f>
        <v>6</v>
      </c>
      <c r="I5384" s="2">
        <f>QUOTIENT(F5384,$B$2)</f>
        <v>15</v>
      </c>
    </row>
    <row r="5385" spans="2:9" x14ac:dyDescent="0.25">
      <c r="B5385" s="1">
        <v>-73.575872010799898</v>
      </c>
      <c r="C5385" s="1">
        <v>45.520740938800003</v>
      </c>
      <c r="E5385" s="1">
        <f>B5385+B$5</f>
        <v>1.3958690700007992E-2</v>
      </c>
      <c r="F5385" s="1">
        <f>C5385+C$5</f>
        <v>3.0672430300000997E-2</v>
      </c>
      <c r="H5385" s="2">
        <f>QUOTIENT(E5385,$B$2)</f>
        <v>6</v>
      </c>
      <c r="I5385" s="2">
        <f>QUOTIENT(F5385,$B$2)</f>
        <v>15</v>
      </c>
    </row>
    <row r="5386" spans="2:9" x14ac:dyDescent="0.25">
      <c r="B5386" s="1">
        <v>-73.575872010799898</v>
      </c>
      <c r="C5386" s="1">
        <v>45.520740938800003</v>
      </c>
      <c r="E5386" s="1">
        <f>B5386+B$5</f>
        <v>1.3958690700007992E-2</v>
      </c>
      <c r="F5386" s="1">
        <f>C5386+C$5</f>
        <v>3.0672430300000997E-2</v>
      </c>
      <c r="H5386" s="2">
        <f>QUOTIENT(E5386,$B$2)</f>
        <v>6</v>
      </c>
      <c r="I5386" s="2">
        <f>QUOTIENT(F5386,$B$2)</f>
        <v>15</v>
      </c>
    </row>
    <row r="5387" spans="2:9" x14ac:dyDescent="0.25">
      <c r="B5387" s="1">
        <v>-73.575872010799898</v>
      </c>
      <c r="C5387" s="1">
        <v>45.520740938800003</v>
      </c>
      <c r="E5387" s="1">
        <f>B5387+B$5</f>
        <v>1.3958690700007992E-2</v>
      </c>
      <c r="F5387" s="1">
        <f>C5387+C$5</f>
        <v>3.0672430300000997E-2</v>
      </c>
      <c r="H5387" s="2">
        <f>QUOTIENT(E5387,$B$2)</f>
        <v>6</v>
      </c>
      <c r="I5387" s="2">
        <f>QUOTIENT(F5387,$B$2)</f>
        <v>15</v>
      </c>
    </row>
    <row r="5388" spans="2:9" x14ac:dyDescent="0.25">
      <c r="B5388" s="1">
        <v>-73.575872010799898</v>
      </c>
      <c r="C5388" s="1">
        <v>45.520740938800003</v>
      </c>
      <c r="E5388" s="1">
        <f>B5388+B$5</f>
        <v>1.3958690700007992E-2</v>
      </c>
      <c r="F5388" s="1">
        <f>C5388+C$5</f>
        <v>3.0672430300000997E-2</v>
      </c>
      <c r="H5388" s="2">
        <f>QUOTIENT(E5388,$B$2)</f>
        <v>6</v>
      </c>
      <c r="I5388" s="2">
        <f>QUOTIENT(F5388,$B$2)</f>
        <v>15</v>
      </c>
    </row>
    <row r="5389" spans="2:9" x14ac:dyDescent="0.25">
      <c r="B5389" s="1">
        <v>-73.575872010799898</v>
      </c>
      <c r="C5389" s="1">
        <v>45.520740938800003</v>
      </c>
      <c r="E5389" s="1">
        <f>B5389+B$5</f>
        <v>1.3958690700007992E-2</v>
      </c>
      <c r="F5389" s="1">
        <f>C5389+C$5</f>
        <v>3.0672430300000997E-2</v>
      </c>
      <c r="H5389" s="2">
        <f>QUOTIENT(E5389,$B$2)</f>
        <v>6</v>
      </c>
      <c r="I5389" s="2">
        <f>QUOTIENT(F5389,$B$2)</f>
        <v>15</v>
      </c>
    </row>
    <row r="5390" spans="2:9" x14ac:dyDescent="0.25">
      <c r="B5390" s="1">
        <v>-73.575872010799898</v>
      </c>
      <c r="C5390" s="1">
        <v>45.520740938800003</v>
      </c>
      <c r="E5390" s="1">
        <f>B5390+B$5</f>
        <v>1.3958690700007992E-2</v>
      </c>
      <c r="F5390" s="1">
        <f>C5390+C$5</f>
        <v>3.0672430300000997E-2</v>
      </c>
      <c r="H5390" s="2">
        <f>QUOTIENT(E5390,$B$2)</f>
        <v>6</v>
      </c>
      <c r="I5390" s="2">
        <f>QUOTIENT(F5390,$B$2)</f>
        <v>15</v>
      </c>
    </row>
    <row r="5391" spans="2:9" x14ac:dyDescent="0.25">
      <c r="B5391" s="1">
        <v>-73.575872010799898</v>
      </c>
      <c r="C5391" s="1">
        <v>45.520740938800003</v>
      </c>
      <c r="E5391" s="1">
        <f>B5391+B$5</f>
        <v>1.3958690700007992E-2</v>
      </c>
      <c r="F5391" s="1">
        <f>C5391+C$5</f>
        <v>3.0672430300000997E-2</v>
      </c>
      <c r="H5391" s="2">
        <f>QUOTIENT(E5391,$B$2)</f>
        <v>6</v>
      </c>
      <c r="I5391" s="2">
        <f>QUOTIENT(F5391,$B$2)</f>
        <v>15</v>
      </c>
    </row>
    <row r="5392" spans="2:9" x14ac:dyDescent="0.25">
      <c r="B5392" s="1">
        <v>-73.575872010799898</v>
      </c>
      <c r="C5392" s="1">
        <v>45.520740938800003</v>
      </c>
      <c r="E5392" s="1">
        <f>B5392+B$5</f>
        <v>1.3958690700007992E-2</v>
      </c>
      <c r="F5392" s="1">
        <f>C5392+C$5</f>
        <v>3.0672430300000997E-2</v>
      </c>
      <c r="H5392" s="2">
        <f>QUOTIENT(E5392,$B$2)</f>
        <v>6</v>
      </c>
      <c r="I5392" s="2">
        <f>QUOTIENT(F5392,$B$2)</f>
        <v>15</v>
      </c>
    </row>
    <row r="5393" spans="2:9" x14ac:dyDescent="0.25">
      <c r="B5393" s="1">
        <v>-73.575872010799898</v>
      </c>
      <c r="C5393" s="1">
        <v>45.520740938800003</v>
      </c>
      <c r="E5393" s="1">
        <f>B5393+B$5</f>
        <v>1.3958690700007992E-2</v>
      </c>
      <c r="F5393" s="1">
        <f>C5393+C$5</f>
        <v>3.0672430300000997E-2</v>
      </c>
      <c r="H5393" s="2">
        <f>QUOTIENT(E5393,$B$2)</f>
        <v>6</v>
      </c>
      <c r="I5393" s="2">
        <f>QUOTIENT(F5393,$B$2)</f>
        <v>15</v>
      </c>
    </row>
    <row r="5394" spans="2:9" x14ac:dyDescent="0.25">
      <c r="B5394" s="1">
        <v>-73.575872010799898</v>
      </c>
      <c r="C5394" s="1">
        <v>45.520740938800003</v>
      </c>
      <c r="E5394" s="1">
        <f>B5394+B$5</f>
        <v>1.3958690700007992E-2</v>
      </c>
      <c r="F5394" s="1">
        <f>C5394+C$5</f>
        <v>3.0672430300000997E-2</v>
      </c>
      <c r="H5394" s="2">
        <f>QUOTIENT(E5394,$B$2)</f>
        <v>6</v>
      </c>
      <c r="I5394" s="2">
        <f>QUOTIENT(F5394,$B$2)</f>
        <v>15</v>
      </c>
    </row>
    <row r="5395" spans="2:9" x14ac:dyDescent="0.25">
      <c r="B5395" s="1">
        <v>-73.575872010799898</v>
      </c>
      <c r="C5395" s="1">
        <v>45.520740938800003</v>
      </c>
      <c r="E5395" s="1">
        <f>B5395+B$5</f>
        <v>1.3958690700007992E-2</v>
      </c>
      <c r="F5395" s="1">
        <f>C5395+C$5</f>
        <v>3.0672430300000997E-2</v>
      </c>
      <c r="H5395" s="2">
        <f>QUOTIENT(E5395,$B$2)</f>
        <v>6</v>
      </c>
      <c r="I5395" s="2">
        <f>QUOTIENT(F5395,$B$2)</f>
        <v>15</v>
      </c>
    </row>
    <row r="5396" spans="2:9" x14ac:dyDescent="0.25">
      <c r="B5396" s="1">
        <v>-73.575872010799898</v>
      </c>
      <c r="C5396" s="1">
        <v>45.520740938800003</v>
      </c>
      <c r="E5396" s="1">
        <f>B5396+B$5</f>
        <v>1.3958690700007992E-2</v>
      </c>
      <c r="F5396" s="1">
        <f>C5396+C$5</f>
        <v>3.0672430300000997E-2</v>
      </c>
      <c r="H5396" s="2">
        <f>QUOTIENT(E5396,$B$2)</f>
        <v>6</v>
      </c>
      <c r="I5396" s="2">
        <f>QUOTIENT(F5396,$B$2)</f>
        <v>15</v>
      </c>
    </row>
    <row r="5397" spans="2:9" x14ac:dyDescent="0.25">
      <c r="B5397" s="1">
        <v>-73.575872010799898</v>
      </c>
      <c r="C5397" s="1">
        <v>45.520740938800003</v>
      </c>
      <c r="E5397" s="1">
        <f>B5397+B$5</f>
        <v>1.3958690700007992E-2</v>
      </c>
      <c r="F5397" s="1">
        <f>C5397+C$5</f>
        <v>3.0672430300000997E-2</v>
      </c>
      <c r="H5397" s="2">
        <f>QUOTIENT(E5397,$B$2)</f>
        <v>6</v>
      </c>
      <c r="I5397" s="2">
        <f>QUOTIENT(F5397,$B$2)</f>
        <v>15</v>
      </c>
    </row>
    <row r="5398" spans="2:9" x14ac:dyDescent="0.25">
      <c r="B5398" s="1">
        <v>-73.575872010799898</v>
      </c>
      <c r="C5398" s="1">
        <v>45.520740938800003</v>
      </c>
      <c r="E5398" s="1">
        <f>B5398+B$5</f>
        <v>1.3958690700007992E-2</v>
      </c>
      <c r="F5398" s="1">
        <f>C5398+C$5</f>
        <v>3.0672430300000997E-2</v>
      </c>
      <c r="H5398" s="2">
        <f>QUOTIENT(E5398,$B$2)</f>
        <v>6</v>
      </c>
      <c r="I5398" s="2">
        <f>QUOTIENT(F5398,$B$2)</f>
        <v>15</v>
      </c>
    </row>
    <row r="5399" spans="2:9" x14ac:dyDescent="0.25">
      <c r="B5399" s="1">
        <v>-73.575872010799898</v>
      </c>
      <c r="C5399" s="1">
        <v>45.520740938800003</v>
      </c>
      <c r="E5399" s="1">
        <f>B5399+B$5</f>
        <v>1.3958690700007992E-2</v>
      </c>
      <c r="F5399" s="1">
        <f>C5399+C$5</f>
        <v>3.0672430300000997E-2</v>
      </c>
      <c r="H5399" s="2">
        <f>QUOTIENT(E5399,$B$2)</f>
        <v>6</v>
      </c>
      <c r="I5399" s="2">
        <f>QUOTIENT(F5399,$B$2)</f>
        <v>15</v>
      </c>
    </row>
    <row r="5400" spans="2:9" x14ac:dyDescent="0.25">
      <c r="B5400" s="1">
        <v>-73.575872010799898</v>
      </c>
      <c r="C5400" s="1">
        <v>45.520740938800003</v>
      </c>
      <c r="E5400" s="1">
        <f>B5400+B$5</f>
        <v>1.3958690700007992E-2</v>
      </c>
      <c r="F5400" s="1">
        <f>C5400+C$5</f>
        <v>3.0672430300000997E-2</v>
      </c>
      <c r="H5400" s="2">
        <f>QUOTIENT(E5400,$B$2)</f>
        <v>6</v>
      </c>
      <c r="I5400" s="2">
        <f>QUOTIENT(F5400,$B$2)</f>
        <v>15</v>
      </c>
    </row>
    <row r="5401" spans="2:9" x14ac:dyDescent="0.25">
      <c r="B5401" s="1">
        <v>-73.575872010799898</v>
      </c>
      <c r="C5401" s="1">
        <v>45.520740938800003</v>
      </c>
      <c r="E5401" s="1">
        <f>B5401+B$5</f>
        <v>1.3958690700007992E-2</v>
      </c>
      <c r="F5401" s="1">
        <f>C5401+C$5</f>
        <v>3.0672430300000997E-2</v>
      </c>
      <c r="H5401" s="2">
        <f>QUOTIENT(E5401,$B$2)</f>
        <v>6</v>
      </c>
      <c r="I5401" s="2">
        <f>QUOTIENT(F5401,$B$2)</f>
        <v>15</v>
      </c>
    </row>
    <row r="5402" spans="2:9" x14ac:dyDescent="0.25">
      <c r="B5402" s="1">
        <v>-73.575872010799898</v>
      </c>
      <c r="C5402" s="1">
        <v>45.520740938800003</v>
      </c>
      <c r="E5402" s="1">
        <f>B5402+B$5</f>
        <v>1.3958690700007992E-2</v>
      </c>
      <c r="F5402" s="1">
        <f>C5402+C$5</f>
        <v>3.0672430300000997E-2</v>
      </c>
      <c r="H5402" s="2">
        <f>QUOTIENT(E5402,$B$2)</f>
        <v>6</v>
      </c>
      <c r="I5402" s="2">
        <f>QUOTIENT(F5402,$B$2)</f>
        <v>15</v>
      </c>
    </row>
    <row r="5403" spans="2:9" x14ac:dyDescent="0.25">
      <c r="B5403" s="1">
        <v>-73.575872010799898</v>
      </c>
      <c r="C5403" s="1">
        <v>45.520740938800003</v>
      </c>
      <c r="E5403" s="1">
        <f>B5403+B$5</f>
        <v>1.3958690700007992E-2</v>
      </c>
      <c r="F5403" s="1">
        <f>C5403+C$5</f>
        <v>3.0672430300000997E-2</v>
      </c>
      <c r="H5403" s="2">
        <f>QUOTIENT(E5403,$B$2)</f>
        <v>6</v>
      </c>
      <c r="I5403" s="2">
        <f>QUOTIENT(F5403,$B$2)</f>
        <v>15</v>
      </c>
    </row>
    <row r="5404" spans="2:9" x14ac:dyDescent="0.25">
      <c r="B5404" s="1">
        <v>-73.575872010799898</v>
      </c>
      <c r="C5404" s="1">
        <v>45.520740938800003</v>
      </c>
      <c r="E5404" s="1">
        <f>B5404+B$5</f>
        <v>1.3958690700007992E-2</v>
      </c>
      <c r="F5404" s="1">
        <f>C5404+C$5</f>
        <v>3.0672430300000997E-2</v>
      </c>
      <c r="H5404" s="2">
        <f>QUOTIENT(E5404,$B$2)</f>
        <v>6</v>
      </c>
      <c r="I5404" s="2">
        <f>QUOTIENT(F5404,$B$2)</f>
        <v>15</v>
      </c>
    </row>
    <row r="5405" spans="2:9" x14ac:dyDescent="0.25">
      <c r="B5405" s="1">
        <v>-73.575872010799898</v>
      </c>
      <c r="C5405" s="1">
        <v>45.520740938800003</v>
      </c>
      <c r="E5405" s="1">
        <f>B5405+B$5</f>
        <v>1.3958690700007992E-2</v>
      </c>
      <c r="F5405" s="1">
        <f>C5405+C$5</f>
        <v>3.0672430300000997E-2</v>
      </c>
      <c r="H5405" s="2">
        <f>QUOTIENT(E5405,$B$2)</f>
        <v>6</v>
      </c>
      <c r="I5405" s="2">
        <f>QUOTIENT(F5405,$B$2)</f>
        <v>15</v>
      </c>
    </row>
    <row r="5406" spans="2:9" x14ac:dyDescent="0.25">
      <c r="B5406" s="1">
        <v>-73.575872010799898</v>
      </c>
      <c r="C5406" s="1">
        <v>45.520740938800003</v>
      </c>
      <c r="E5406" s="1">
        <f>B5406+B$5</f>
        <v>1.3958690700007992E-2</v>
      </c>
      <c r="F5406" s="1">
        <f>C5406+C$5</f>
        <v>3.0672430300000997E-2</v>
      </c>
      <c r="H5406" s="2">
        <f>QUOTIENT(E5406,$B$2)</f>
        <v>6</v>
      </c>
      <c r="I5406" s="2">
        <f>QUOTIENT(F5406,$B$2)</f>
        <v>15</v>
      </c>
    </row>
    <row r="5407" spans="2:9" x14ac:dyDescent="0.25">
      <c r="B5407" s="1">
        <v>-73.575872010799898</v>
      </c>
      <c r="C5407" s="1">
        <v>45.520740938800003</v>
      </c>
      <c r="E5407" s="1">
        <f>B5407+B$5</f>
        <v>1.3958690700007992E-2</v>
      </c>
      <c r="F5407" s="1">
        <f>C5407+C$5</f>
        <v>3.0672430300000997E-2</v>
      </c>
      <c r="H5407" s="2">
        <f>QUOTIENT(E5407,$B$2)</f>
        <v>6</v>
      </c>
      <c r="I5407" s="2">
        <f>QUOTIENT(F5407,$B$2)</f>
        <v>15</v>
      </c>
    </row>
    <row r="5408" spans="2:9" x14ac:dyDescent="0.25">
      <c r="B5408" s="1">
        <v>-73.575872010799898</v>
      </c>
      <c r="C5408" s="1">
        <v>45.520740938800003</v>
      </c>
      <c r="E5408" s="1">
        <f>B5408+B$5</f>
        <v>1.3958690700007992E-2</v>
      </c>
      <c r="F5408" s="1">
        <f>C5408+C$5</f>
        <v>3.0672430300000997E-2</v>
      </c>
      <c r="H5408" s="2">
        <f>QUOTIENT(E5408,$B$2)</f>
        <v>6</v>
      </c>
      <c r="I5408" s="2">
        <f>QUOTIENT(F5408,$B$2)</f>
        <v>15</v>
      </c>
    </row>
    <row r="5409" spans="2:9" x14ac:dyDescent="0.25">
      <c r="B5409" s="1">
        <v>-73.575872010799898</v>
      </c>
      <c r="C5409" s="1">
        <v>45.520740938800003</v>
      </c>
      <c r="E5409" s="1">
        <f>B5409+B$5</f>
        <v>1.3958690700007992E-2</v>
      </c>
      <c r="F5409" s="1">
        <f>C5409+C$5</f>
        <v>3.0672430300000997E-2</v>
      </c>
      <c r="H5409" s="2">
        <f>QUOTIENT(E5409,$B$2)</f>
        <v>6</v>
      </c>
      <c r="I5409" s="2">
        <f>QUOTIENT(F5409,$B$2)</f>
        <v>15</v>
      </c>
    </row>
    <row r="5410" spans="2:9" x14ac:dyDescent="0.25">
      <c r="B5410" s="1">
        <v>-73.575811630999993</v>
      </c>
      <c r="C5410" s="1">
        <v>45.507081333599899</v>
      </c>
      <c r="E5410" s="1">
        <f>B5410+B$5</f>
        <v>1.40190704999128E-2</v>
      </c>
      <c r="F5410" s="1">
        <f>C5410+C$5</f>
        <v>1.70128250998971E-2</v>
      </c>
      <c r="H5410" s="2">
        <f>QUOTIENT(E5410,$B$2)</f>
        <v>7</v>
      </c>
      <c r="I5410" s="2">
        <f>QUOTIENT(F5410,$B$2)</f>
        <v>8</v>
      </c>
    </row>
    <row r="5411" spans="2:9" x14ac:dyDescent="0.25">
      <c r="B5411" s="1">
        <v>-73.575811630999993</v>
      </c>
      <c r="C5411" s="1">
        <v>45.507081333599899</v>
      </c>
      <c r="E5411" s="1">
        <f>B5411+B$5</f>
        <v>1.40190704999128E-2</v>
      </c>
      <c r="F5411" s="1">
        <f>C5411+C$5</f>
        <v>1.70128250998971E-2</v>
      </c>
      <c r="H5411" s="2">
        <f>QUOTIENT(E5411,$B$2)</f>
        <v>7</v>
      </c>
      <c r="I5411" s="2">
        <f>QUOTIENT(F5411,$B$2)</f>
        <v>8</v>
      </c>
    </row>
    <row r="5412" spans="2:9" x14ac:dyDescent="0.25">
      <c r="B5412" s="1">
        <v>-73.575811630999993</v>
      </c>
      <c r="C5412" s="1">
        <v>45.507081333599899</v>
      </c>
      <c r="E5412" s="1">
        <f>B5412+B$5</f>
        <v>1.40190704999128E-2</v>
      </c>
      <c r="F5412" s="1">
        <f>C5412+C$5</f>
        <v>1.70128250998971E-2</v>
      </c>
      <c r="H5412" s="2">
        <f>QUOTIENT(E5412,$B$2)</f>
        <v>7</v>
      </c>
      <c r="I5412" s="2">
        <f>QUOTIENT(F5412,$B$2)</f>
        <v>8</v>
      </c>
    </row>
    <row r="5413" spans="2:9" x14ac:dyDescent="0.25">
      <c r="B5413" s="1">
        <v>-73.575811630999993</v>
      </c>
      <c r="C5413" s="1">
        <v>45.507081333599899</v>
      </c>
      <c r="E5413" s="1">
        <f>B5413+B$5</f>
        <v>1.40190704999128E-2</v>
      </c>
      <c r="F5413" s="1">
        <f>C5413+C$5</f>
        <v>1.70128250998971E-2</v>
      </c>
      <c r="H5413" s="2">
        <f>QUOTIENT(E5413,$B$2)</f>
        <v>7</v>
      </c>
      <c r="I5413" s="2">
        <f>QUOTIENT(F5413,$B$2)</f>
        <v>8</v>
      </c>
    </row>
    <row r="5414" spans="2:9" x14ac:dyDescent="0.25">
      <c r="B5414" s="1">
        <v>-73.575811630999993</v>
      </c>
      <c r="C5414" s="1">
        <v>45.507081333599899</v>
      </c>
      <c r="E5414" s="1">
        <f>B5414+B$5</f>
        <v>1.40190704999128E-2</v>
      </c>
      <c r="F5414" s="1">
        <f>C5414+C$5</f>
        <v>1.70128250998971E-2</v>
      </c>
      <c r="H5414" s="2">
        <f>QUOTIENT(E5414,$B$2)</f>
        <v>7</v>
      </c>
      <c r="I5414" s="2">
        <f>QUOTIENT(F5414,$B$2)</f>
        <v>8</v>
      </c>
    </row>
    <row r="5415" spans="2:9" x14ac:dyDescent="0.25">
      <c r="B5415" s="1">
        <v>-73.575811630999993</v>
      </c>
      <c r="C5415" s="1">
        <v>45.507081333599899</v>
      </c>
      <c r="E5415" s="1">
        <f>B5415+B$5</f>
        <v>1.40190704999128E-2</v>
      </c>
      <c r="F5415" s="1">
        <f>C5415+C$5</f>
        <v>1.70128250998971E-2</v>
      </c>
      <c r="H5415" s="2">
        <f>QUOTIENT(E5415,$B$2)</f>
        <v>7</v>
      </c>
      <c r="I5415" s="2">
        <f>QUOTIENT(F5415,$B$2)</f>
        <v>8</v>
      </c>
    </row>
    <row r="5416" spans="2:9" x14ac:dyDescent="0.25">
      <c r="B5416" s="1">
        <v>-73.575811630999993</v>
      </c>
      <c r="C5416" s="1">
        <v>45.507081333599899</v>
      </c>
      <c r="E5416" s="1">
        <f>B5416+B$5</f>
        <v>1.40190704999128E-2</v>
      </c>
      <c r="F5416" s="1">
        <f>C5416+C$5</f>
        <v>1.70128250998971E-2</v>
      </c>
      <c r="H5416" s="2">
        <f>QUOTIENT(E5416,$B$2)</f>
        <v>7</v>
      </c>
      <c r="I5416" s="2">
        <f>QUOTIENT(F5416,$B$2)</f>
        <v>8</v>
      </c>
    </row>
    <row r="5417" spans="2:9" x14ac:dyDescent="0.25">
      <c r="B5417" s="1">
        <v>-73.575811630999993</v>
      </c>
      <c r="C5417" s="1">
        <v>45.507081333599899</v>
      </c>
      <c r="E5417" s="1">
        <f>B5417+B$5</f>
        <v>1.40190704999128E-2</v>
      </c>
      <c r="F5417" s="1">
        <f>C5417+C$5</f>
        <v>1.70128250998971E-2</v>
      </c>
      <c r="H5417" s="2">
        <f>QUOTIENT(E5417,$B$2)</f>
        <v>7</v>
      </c>
      <c r="I5417" s="2">
        <f>QUOTIENT(F5417,$B$2)</f>
        <v>8</v>
      </c>
    </row>
    <row r="5418" spans="2:9" x14ac:dyDescent="0.25">
      <c r="B5418" s="1">
        <v>-73.575811630999993</v>
      </c>
      <c r="C5418" s="1">
        <v>45.507081333599899</v>
      </c>
      <c r="E5418" s="1">
        <f>B5418+B$5</f>
        <v>1.40190704999128E-2</v>
      </c>
      <c r="F5418" s="1">
        <f>C5418+C$5</f>
        <v>1.70128250998971E-2</v>
      </c>
      <c r="H5418" s="2">
        <f>QUOTIENT(E5418,$B$2)</f>
        <v>7</v>
      </c>
      <c r="I5418" s="2">
        <f>QUOTIENT(F5418,$B$2)</f>
        <v>8</v>
      </c>
    </row>
    <row r="5419" spans="2:9" x14ac:dyDescent="0.25">
      <c r="B5419" s="1">
        <v>-73.575811630999993</v>
      </c>
      <c r="C5419" s="1">
        <v>45.507081333599899</v>
      </c>
      <c r="E5419" s="1">
        <f>B5419+B$5</f>
        <v>1.40190704999128E-2</v>
      </c>
      <c r="F5419" s="1">
        <f>C5419+C$5</f>
        <v>1.70128250998971E-2</v>
      </c>
      <c r="H5419" s="2">
        <f>QUOTIENT(E5419,$B$2)</f>
        <v>7</v>
      </c>
      <c r="I5419" s="2">
        <f>QUOTIENT(F5419,$B$2)</f>
        <v>8</v>
      </c>
    </row>
    <row r="5420" spans="2:9" x14ac:dyDescent="0.25">
      <c r="B5420" s="1">
        <v>-73.575811630999993</v>
      </c>
      <c r="C5420" s="1">
        <v>45.507081333599899</v>
      </c>
      <c r="E5420" s="1">
        <f>B5420+B$5</f>
        <v>1.40190704999128E-2</v>
      </c>
      <c r="F5420" s="1">
        <f>C5420+C$5</f>
        <v>1.70128250998971E-2</v>
      </c>
      <c r="H5420" s="2">
        <f>QUOTIENT(E5420,$B$2)</f>
        <v>7</v>
      </c>
      <c r="I5420" s="2">
        <f>QUOTIENT(F5420,$B$2)</f>
        <v>8</v>
      </c>
    </row>
    <row r="5421" spans="2:9" x14ac:dyDescent="0.25">
      <c r="B5421" s="1">
        <v>-73.575811630999993</v>
      </c>
      <c r="C5421" s="1">
        <v>45.507081333599899</v>
      </c>
      <c r="E5421" s="1">
        <f>B5421+B$5</f>
        <v>1.40190704999128E-2</v>
      </c>
      <c r="F5421" s="1">
        <f>C5421+C$5</f>
        <v>1.70128250998971E-2</v>
      </c>
      <c r="H5421" s="2">
        <f>QUOTIENT(E5421,$B$2)</f>
        <v>7</v>
      </c>
      <c r="I5421" s="2">
        <f>QUOTIENT(F5421,$B$2)</f>
        <v>8</v>
      </c>
    </row>
    <row r="5422" spans="2:9" x14ac:dyDescent="0.25">
      <c r="B5422" s="1">
        <v>-73.575811630999993</v>
      </c>
      <c r="C5422" s="1">
        <v>45.507081333599899</v>
      </c>
      <c r="E5422" s="1">
        <f>B5422+B$5</f>
        <v>1.40190704999128E-2</v>
      </c>
      <c r="F5422" s="1">
        <f>C5422+C$5</f>
        <v>1.70128250998971E-2</v>
      </c>
      <c r="H5422" s="2">
        <f>QUOTIENT(E5422,$B$2)</f>
        <v>7</v>
      </c>
      <c r="I5422" s="2">
        <f>QUOTIENT(F5422,$B$2)</f>
        <v>8</v>
      </c>
    </row>
    <row r="5423" spans="2:9" x14ac:dyDescent="0.25">
      <c r="B5423" s="1">
        <v>-73.575811630999993</v>
      </c>
      <c r="C5423" s="1">
        <v>45.507081333599899</v>
      </c>
      <c r="E5423" s="1">
        <f>B5423+B$5</f>
        <v>1.40190704999128E-2</v>
      </c>
      <c r="F5423" s="1">
        <f>C5423+C$5</f>
        <v>1.70128250998971E-2</v>
      </c>
      <c r="H5423" s="2">
        <f>QUOTIENT(E5423,$B$2)</f>
        <v>7</v>
      </c>
      <c r="I5423" s="2">
        <f>QUOTIENT(F5423,$B$2)</f>
        <v>8</v>
      </c>
    </row>
    <row r="5424" spans="2:9" x14ac:dyDescent="0.25">
      <c r="B5424" s="1">
        <v>-73.575811630999993</v>
      </c>
      <c r="C5424" s="1">
        <v>45.507081333599899</v>
      </c>
      <c r="E5424" s="1">
        <f>B5424+B$5</f>
        <v>1.40190704999128E-2</v>
      </c>
      <c r="F5424" s="1">
        <f>C5424+C$5</f>
        <v>1.70128250998971E-2</v>
      </c>
      <c r="H5424" s="2">
        <f>QUOTIENT(E5424,$B$2)</f>
        <v>7</v>
      </c>
      <c r="I5424" s="2">
        <f>QUOTIENT(F5424,$B$2)</f>
        <v>8</v>
      </c>
    </row>
    <row r="5425" spans="2:9" x14ac:dyDescent="0.25">
      <c r="B5425" s="1">
        <v>-73.575811630999993</v>
      </c>
      <c r="C5425" s="1">
        <v>45.507081333599899</v>
      </c>
      <c r="E5425" s="1">
        <f>B5425+B$5</f>
        <v>1.40190704999128E-2</v>
      </c>
      <c r="F5425" s="1">
        <f>C5425+C$5</f>
        <v>1.70128250998971E-2</v>
      </c>
      <c r="H5425" s="2">
        <f>QUOTIENT(E5425,$B$2)</f>
        <v>7</v>
      </c>
      <c r="I5425" s="2">
        <f>QUOTIENT(F5425,$B$2)</f>
        <v>8</v>
      </c>
    </row>
    <row r="5426" spans="2:9" x14ac:dyDescent="0.25">
      <c r="B5426" s="1">
        <v>-73.575811630999993</v>
      </c>
      <c r="C5426" s="1">
        <v>45.507081333599899</v>
      </c>
      <c r="E5426" s="1">
        <f>B5426+B$5</f>
        <v>1.40190704999128E-2</v>
      </c>
      <c r="F5426" s="1">
        <f>C5426+C$5</f>
        <v>1.70128250998971E-2</v>
      </c>
      <c r="H5426" s="2">
        <f>QUOTIENT(E5426,$B$2)</f>
        <v>7</v>
      </c>
      <c r="I5426" s="2">
        <f>QUOTIENT(F5426,$B$2)</f>
        <v>8</v>
      </c>
    </row>
    <row r="5427" spans="2:9" x14ac:dyDescent="0.25">
      <c r="B5427" s="1">
        <v>-73.575811630999993</v>
      </c>
      <c r="C5427" s="1">
        <v>45.507081333599899</v>
      </c>
      <c r="E5427" s="1">
        <f>B5427+B$5</f>
        <v>1.40190704999128E-2</v>
      </c>
      <c r="F5427" s="1">
        <f>C5427+C$5</f>
        <v>1.70128250998971E-2</v>
      </c>
      <c r="H5427" s="2">
        <f>QUOTIENT(E5427,$B$2)</f>
        <v>7</v>
      </c>
      <c r="I5427" s="2">
        <f>QUOTIENT(F5427,$B$2)</f>
        <v>8</v>
      </c>
    </row>
    <row r="5428" spans="2:9" x14ac:dyDescent="0.25">
      <c r="B5428" s="1">
        <v>-73.575811630999993</v>
      </c>
      <c r="C5428" s="1">
        <v>45.507081333599899</v>
      </c>
      <c r="E5428" s="1">
        <f>B5428+B$5</f>
        <v>1.40190704999128E-2</v>
      </c>
      <c r="F5428" s="1">
        <f>C5428+C$5</f>
        <v>1.70128250998971E-2</v>
      </c>
      <c r="H5428" s="2">
        <f>QUOTIENT(E5428,$B$2)</f>
        <v>7</v>
      </c>
      <c r="I5428" s="2">
        <f>QUOTIENT(F5428,$B$2)</f>
        <v>8</v>
      </c>
    </row>
    <row r="5429" spans="2:9" x14ac:dyDescent="0.25">
      <c r="B5429" s="1">
        <v>-73.575811630999993</v>
      </c>
      <c r="C5429" s="1">
        <v>45.507081333599899</v>
      </c>
      <c r="E5429" s="1">
        <f>B5429+B$5</f>
        <v>1.40190704999128E-2</v>
      </c>
      <c r="F5429" s="1">
        <f>C5429+C$5</f>
        <v>1.70128250998971E-2</v>
      </c>
      <c r="H5429" s="2">
        <f>QUOTIENT(E5429,$B$2)</f>
        <v>7</v>
      </c>
      <c r="I5429" s="2">
        <f>QUOTIENT(F5429,$B$2)</f>
        <v>8</v>
      </c>
    </row>
    <row r="5430" spans="2:9" x14ac:dyDescent="0.25">
      <c r="B5430" s="1">
        <v>-73.575811630999993</v>
      </c>
      <c r="C5430" s="1">
        <v>45.507081333599899</v>
      </c>
      <c r="E5430" s="1">
        <f>B5430+B$5</f>
        <v>1.40190704999128E-2</v>
      </c>
      <c r="F5430" s="1">
        <f>C5430+C$5</f>
        <v>1.70128250998971E-2</v>
      </c>
      <c r="H5430" s="2">
        <f>QUOTIENT(E5430,$B$2)</f>
        <v>7</v>
      </c>
      <c r="I5430" s="2">
        <f>QUOTIENT(F5430,$B$2)</f>
        <v>8</v>
      </c>
    </row>
    <row r="5431" spans="2:9" x14ac:dyDescent="0.25">
      <c r="B5431" s="1">
        <v>-73.575811630999993</v>
      </c>
      <c r="C5431" s="1">
        <v>45.507081333599899</v>
      </c>
      <c r="E5431" s="1">
        <f>B5431+B$5</f>
        <v>1.40190704999128E-2</v>
      </c>
      <c r="F5431" s="1">
        <f>C5431+C$5</f>
        <v>1.70128250998971E-2</v>
      </c>
      <c r="H5431" s="2">
        <f>QUOTIENT(E5431,$B$2)</f>
        <v>7</v>
      </c>
      <c r="I5431" s="2">
        <f>QUOTIENT(F5431,$B$2)</f>
        <v>8</v>
      </c>
    </row>
    <row r="5432" spans="2:9" x14ac:dyDescent="0.25">
      <c r="B5432" s="1">
        <v>-73.575811630999993</v>
      </c>
      <c r="C5432" s="1">
        <v>45.507081333599899</v>
      </c>
      <c r="E5432" s="1">
        <f>B5432+B$5</f>
        <v>1.40190704999128E-2</v>
      </c>
      <c r="F5432" s="1">
        <f>C5432+C$5</f>
        <v>1.70128250998971E-2</v>
      </c>
      <c r="H5432" s="2">
        <f>QUOTIENT(E5432,$B$2)</f>
        <v>7</v>
      </c>
      <c r="I5432" s="2">
        <f>QUOTIENT(F5432,$B$2)</f>
        <v>8</v>
      </c>
    </row>
    <row r="5433" spans="2:9" x14ac:dyDescent="0.25">
      <c r="B5433" s="1">
        <v>-73.575811630999993</v>
      </c>
      <c r="C5433" s="1">
        <v>45.507081333599899</v>
      </c>
      <c r="E5433" s="1">
        <f>B5433+B$5</f>
        <v>1.40190704999128E-2</v>
      </c>
      <c r="F5433" s="1">
        <f>C5433+C$5</f>
        <v>1.70128250998971E-2</v>
      </c>
      <c r="H5433" s="2">
        <f>QUOTIENT(E5433,$B$2)</f>
        <v>7</v>
      </c>
      <c r="I5433" s="2">
        <f>QUOTIENT(F5433,$B$2)</f>
        <v>8</v>
      </c>
    </row>
    <row r="5434" spans="2:9" x14ac:dyDescent="0.25">
      <c r="B5434" s="1">
        <v>-73.575811630999993</v>
      </c>
      <c r="C5434" s="1">
        <v>45.507081333599899</v>
      </c>
      <c r="E5434" s="1">
        <f>B5434+B$5</f>
        <v>1.40190704999128E-2</v>
      </c>
      <c r="F5434" s="1">
        <f>C5434+C$5</f>
        <v>1.70128250998971E-2</v>
      </c>
      <c r="H5434" s="2">
        <f>QUOTIENT(E5434,$B$2)</f>
        <v>7</v>
      </c>
      <c r="I5434" s="2">
        <f>QUOTIENT(F5434,$B$2)</f>
        <v>8</v>
      </c>
    </row>
    <row r="5435" spans="2:9" x14ac:dyDescent="0.25">
      <c r="B5435" s="1">
        <v>-73.575811630999993</v>
      </c>
      <c r="C5435" s="1">
        <v>45.507081333599899</v>
      </c>
      <c r="E5435" s="1">
        <f>B5435+B$5</f>
        <v>1.40190704999128E-2</v>
      </c>
      <c r="F5435" s="1">
        <f>C5435+C$5</f>
        <v>1.70128250998971E-2</v>
      </c>
      <c r="H5435" s="2">
        <f>QUOTIENT(E5435,$B$2)</f>
        <v>7</v>
      </c>
      <c r="I5435" s="2">
        <f>QUOTIENT(F5435,$B$2)</f>
        <v>8</v>
      </c>
    </row>
    <row r="5436" spans="2:9" x14ac:dyDescent="0.25">
      <c r="B5436" s="1">
        <v>-73.575811630999993</v>
      </c>
      <c r="C5436" s="1">
        <v>45.507081333599899</v>
      </c>
      <c r="E5436" s="1">
        <f>B5436+B$5</f>
        <v>1.40190704999128E-2</v>
      </c>
      <c r="F5436" s="1">
        <f>C5436+C$5</f>
        <v>1.70128250998971E-2</v>
      </c>
      <c r="H5436" s="2">
        <f>QUOTIENT(E5436,$B$2)</f>
        <v>7</v>
      </c>
      <c r="I5436" s="2">
        <f>QUOTIENT(F5436,$B$2)</f>
        <v>8</v>
      </c>
    </row>
    <row r="5437" spans="2:9" x14ac:dyDescent="0.25">
      <c r="B5437" s="1">
        <v>-73.575811630999993</v>
      </c>
      <c r="C5437" s="1">
        <v>45.507081333599899</v>
      </c>
      <c r="E5437" s="1">
        <f>B5437+B$5</f>
        <v>1.40190704999128E-2</v>
      </c>
      <c r="F5437" s="1">
        <f>C5437+C$5</f>
        <v>1.70128250998971E-2</v>
      </c>
      <c r="H5437" s="2">
        <f>QUOTIENT(E5437,$B$2)</f>
        <v>7</v>
      </c>
      <c r="I5437" s="2">
        <f>QUOTIENT(F5437,$B$2)</f>
        <v>8</v>
      </c>
    </row>
    <row r="5438" spans="2:9" x14ac:dyDescent="0.25">
      <c r="B5438" s="1">
        <v>-73.575811630999993</v>
      </c>
      <c r="C5438" s="1">
        <v>45.507081333599899</v>
      </c>
      <c r="E5438" s="1">
        <f>B5438+B$5</f>
        <v>1.40190704999128E-2</v>
      </c>
      <c r="F5438" s="1">
        <f>C5438+C$5</f>
        <v>1.70128250998971E-2</v>
      </c>
      <c r="H5438" s="2">
        <f>QUOTIENT(E5438,$B$2)</f>
        <v>7</v>
      </c>
      <c r="I5438" s="2">
        <f>QUOTIENT(F5438,$B$2)</f>
        <v>8</v>
      </c>
    </row>
    <row r="5439" spans="2:9" x14ac:dyDescent="0.25">
      <c r="B5439" s="1">
        <v>-73.575811630999993</v>
      </c>
      <c r="C5439" s="1">
        <v>45.507081333599899</v>
      </c>
      <c r="E5439" s="1">
        <f>B5439+B$5</f>
        <v>1.40190704999128E-2</v>
      </c>
      <c r="F5439" s="1">
        <f>C5439+C$5</f>
        <v>1.70128250998971E-2</v>
      </c>
      <c r="H5439" s="2">
        <f>QUOTIENT(E5439,$B$2)</f>
        <v>7</v>
      </c>
      <c r="I5439" s="2">
        <f>QUOTIENT(F5439,$B$2)</f>
        <v>8</v>
      </c>
    </row>
    <row r="5440" spans="2:9" x14ac:dyDescent="0.25">
      <c r="B5440" s="1">
        <v>-73.575811630999993</v>
      </c>
      <c r="C5440" s="1">
        <v>45.507081333599899</v>
      </c>
      <c r="E5440" s="1">
        <f>B5440+B$5</f>
        <v>1.40190704999128E-2</v>
      </c>
      <c r="F5440" s="1">
        <f>C5440+C$5</f>
        <v>1.70128250998971E-2</v>
      </c>
      <c r="H5440" s="2">
        <f>QUOTIENT(E5440,$B$2)</f>
        <v>7</v>
      </c>
      <c r="I5440" s="2">
        <f>QUOTIENT(F5440,$B$2)</f>
        <v>8</v>
      </c>
    </row>
    <row r="5441" spans="2:9" x14ac:dyDescent="0.25">
      <c r="B5441" s="1">
        <v>-73.575811630999993</v>
      </c>
      <c r="C5441" s="1">
        <v>45.507081333599899</v>
      </c>
      <c r="E5441" s="1">
        <f>B5441+B$5</f>
        <v>1.40190704999128E-2</v>
      </c>
      <c r="F5441" s="1">
        <f>C5441+C$5</f>
        <v>1.70128250998971E-2</v>
      </c>
      <c r="H5441" s="2">
        <f>QUOTIENT(E5441,$B$2)</f>
        <v>7</v>
      </c>
      <c r="I5441" s="2">
        <f>QUOTIENT(F5441,$B$2)</f>
        <v>8</v>
      </c>
    </row>
    <row r="5442" spans="2:9" x14ac:dyDescent="0.25">
      <c r="B5442" s="1">
        <v>-73.575811630999993</v>
      </c>
      <c r="C5442" s="1">
        <v>45.507081333599899</v>
      </c>
      <c r="E5442" s="1">
        <f>B5442+B$5</f>
        <v>1.40190704999128E-2</v>
      </c>
      <c r="F5442" s="1">
        <f>C5442+C$5</f>
        <v>1.70128250998971E-2</v>
      </c>
      <c r="H5442" s="2">
        <f>QUOTIENT(E5442,$B$2)</f>
        <v>7</v>
      </c>
      <c r="I5442" s="2">
        <f>QUOTIENT(F5442,$B$2)</f>
        <v>8</v>
      </c>
    </row>
    <row r="5443" spans="2:9" x14ac:dyDescent="0.25">
      <c r="B5443" s="1">
        <v>-73.575811630999993</v>
      </c>
      <c r="C5443" s="1">
        <v>45.507081333599899</v>
      </c>
      <c r="E5443" s="1">
        <f>B5443+B$5</f>
        <v>1.40190704999128E-2</v>
      </c>
      <c r="F5443" s="1">
        <f>C5443+C$5</f>
        <v>1.70128250998971E-2</v>
      </c>
      <c r="H5443" s="2">
        <f>QUOTIENT(E5443,$B$2)</f>
        <v>7</v>
      </c>
      <c r="I5443" s="2">
        <f>QUOTIENT(F5443,$B$2)</f>
        <v>8</v>
      </c>
    </row>
    <row r="5444" spans="2:9" x14ac:dyDescent="0.25">
      <c r="B5444" s="1">
        <v>-73.575811630999993</v>
      </c>
      <c r="C5444" s="1">
        <v>45.507081333599899</v>
      </c>
      <c r="E5444" s="1">
        <f>B5444+B$5</f>
        <v>1.40190704999128E-2</v>
      </c>
      <c r="F5444" s="1">
        <f>C5444+C$5</f>
        <v>1.70128250998971E-2</v>
      </c>
      <c r="H5444" s="2">
        <f>QUOTIENT(E5444,$B$2)</f>
        <v>7</v>
      </c>
      <c r="I5444" s="2">
        <f>QUOTIENT(F5444,$B$2)</f>
        <v>8</v>
      </c>
    </row>
    <row r="5445" spans="2:9" x14ac:dyDescent="0.25">
      <c r="B5445" s="1">
        <v>-73.575811630999993</v>
      </c>
      <c r="C5445" s="1">
        <v>45.507081333599899</v>
      </c>
      <c r="E5445" s="1">
        <f>B5445+B$5</f>
        <v>1.40190704999128E-2</v>
      </c>
      <c r="F5445" s="1">
        <f>C5445+C$5</f>
        <v>1.70128250998971E-2</v>
      </c>
      <c r="H5445" s="2">
        <f>QUOTIENT(E5445,$B$2)</f>
        <v>7</v>
      </c>
      <c r="I5445" s="2">
        <f>QUOTIENT(F5445,$B$2)</f>
        <v>8</v>
      </c>
    </row>
    <row r="5446" spans="2:9" x14ac:dyDescent="0.25">
      <c r="B5446" s="1">
        <v>-73.575811630999993</v>
      </c>
      <c r="C5446" s="1">
        <v>45.507081333599899</v>
      </c>
      <c r="E5446" s="1">
        <f>B5446+B$5</f>
        <v>1.40190704999128E-2</v>
      </c>
      <c r="F5446" s="1">
        <f>C5446+C$5</f>
        <v>1.70128250998971E-2</v>
      </c>
      <c r="H5446" s="2">
        <f>QUOTIENT(E5446,$B$2)</f>
        <v>7</v>
      </c>
      <c r="I5446" s="2">
        <f>QUOTIENT(F5446,$B$2)</f>
        <v>8</v>
      </c>
    </row>
    <row r="5447" spans="2:9" x14ac:dyDescent="0.25">
      <c r="B5447" s="1">
        <v>-73.575811630999993</v>
      </c>
      <c r="C5447" s="1">
        <v>45.507081333599899</v>
      </c>
      <c r="E5447" s="1">
        <f>B5447+B$5</f>
        <v>1.40190704999128E-2</v>
      </c>
      <c r="F5447" s="1">
        <f>C5447+C$5</f>
        <v>1.70128250998971E-2</v>
      </c>
      <c r="H5447" s="2">
        <f>QUOTIENT(E5447,$B$2)</f>
        <v>7</v>
      </c>
      <c r="I5447" s="2">
        <f>QUOTIENT(F5447,$B$2)</f>
        <v>8</v>
      </c>
    </row>
    <row r="5448" spans="2:9" x14ac:dyDescent="0.25">
      <c r="B5448" s="1">
        <v>-73.575811630999993</v>
      </c>
      <c r="C5448" s="1">
        <v>45.507081333599899</v>
      </c>
      <c r="E5448" s="1">
        <f>B5448+B$5</f>
        <v>1.40190704999128E-2</v>
      </c>
      <c r="F5448" s="1">
        <f>C5448+C$5</f>
        <v>1.70128250998971E-2</v>
      </c>
      <c r="H5448" s="2">
        <f>QUOTIENT(E5448,$B$2)</f>
        <v>7</v>
      </c>
      <c r="I5448" s="2">
        <f>QUOTIENT(F5448,$B$2)</f>
        <v>8</v>
      </c>
    </row>
    <row r="5449" spans="2:9" x14ac:dyDescent="0.25">
      <c r="B5449" s="1">
        <v>-73.575811630999993</v>
      </c>
      <c r="C5449" s="1">
        <v>45.507081333599899</v>
      </c>
      <c r="E5449" s="1">
        <f>B5449+B$5</f>
        <v>1.40190704999128E-2</v>
      </c>
      <c r="F5449" s="1">
        <f>C5449+C$5</f>
        <v>1.70128250998971E-2</v>
      </c>
      <c r="H5449" s="2">
        <f>QUOTIENT(E5449,$B$2)</f>
        <v>7</v>
      </c>
      <c r="I5449" s="2">
        <f>QUOTIENT(F5449,$B$2)</f>
        <v>8</v>
      </c>
    </row>
    <row r="5450" spans="2:9" x14ac:dyDescent="0.25">
      <c r="B5450" s="1">
        <v>-73.575811630999993</v>
      </c>
      <c r="C5450" s="1">
        <v>45.507081333599899</v>
      </c>
      <c r="E5450" s="1">
        <f>B5450+B$5</f>
        <v>1.40190704999128E-2</v>
      </c>
      <c r="F5450" s="1">
        <f>C5450+C$5</f>
        <v>1.70128250998971E-2</v>
      </c>
      <c r="H5450" s="2">
        <f>QUOTIENT(E5450,$B$2)</f>
        <v>7</v>
      </c>
      <c r="I5450" s="2">
        <f>QUOTIENT(F5450,$B$2)</f>
        <v>8</v>
      </c>
    </row>
    <row r="5451" spans="2:9" x14ac:dyDescent="0.25">
      <c r="B5451" s="1">
        <v>-73.575811630999993</v>
      </c>
      <c r="C5451" s="1">
        <v>45.507081333599899</v>
      </c>
      <c r="E5451" s="1">
        <f>B5451+B$5</f>
        <v>1.40190704999128E-2</v>
      </c>
      <c r="F5451" s="1">
        <f>C5451+C$5</f>
        <v>1.70128250998971E-2</v>
      </c>
      <c r="H5451" s="2">
        <f>QUOTIENT(E5451,$B$2)</f>
        <v>7</v>
      </c>
      <c r="I5451" s="2">
        <f>QUOTIENT(F5451,$B$2)</f>
        <v>8</v>
      </c>
    </row>
    <row r="5452" spans="2:9" x14ac:dyDescent="0.25">
      <c r="B5452" s="1">
        <v>-73.575811630999993</v>
      </c>
      <c r="C5452" s="1">
        <v>45.507081333599899</v>
      </c>
      <c r="E5452" s="1">
        <f>B5452+B$5</f>
        <v>1.40190704999128E-2</v>
      </c>
      <c r="F5452" s="1">
        <f>C5452+C$5</f>
        <v>1.70128250998971E-2</v>
      </c>
      <c r="H5452" s="2">
        <f>QUOTIENT(E5452,$B$2)</f>
        <v>7</v>
      </c>
      <c r="I5452" s="2">
        <f>QUOTIENT(F5452,$B$2)</f>
        <v>8</v>
      </c>
    </row>
    <row r="5453" spans="2:9" x14ac:dyDescent="0.25">
      <c r="B5453" s="1">
        <v>-73.575811630999993</v>
      </c>
      <c r="C5453" s="1">
        <v>45.507081333599899</v>
      </c>
      <c r="E5453" s="1">
        <f>B5453+B$5</f>
        <v>1.40190704999128E-2</v>
      </c>
      <c r="F5453" s="1">
        <f>C5453+C$5</f>
        <v>1.70128250998971E-2</v>
      </c>
      <c r="H5453" s="2">
        <f>QUOTIENT(E5453,$B$2)</f>
        <v>7</v>
      </c>
      <c r="I5453" s="2">
        <f>QUOTIENT(F5453,$B$2)</f>
        <v>8</v>
      </c>
    </row>
    <row r="5454" spans="2:9" x14ac:dyDescent="0.25">
      <c r="B5454" s="1">
        <v>-73.575811630999993</v>
      </c>
      <c r="C5454" s="1">
        <v>45.507081333599899</v>
      </c>
      <c r="E5454" s="1">
        <f>B5454+B$5</f>
        <v>1.40190704999128E-2</v>
      </c>
      <c r="F5454" s="1">
        <f>C5454+C$5</f>
        <v>1.70128250998971E-2</v>
      </c>
      <c r="H5454" s="2">
        <f>QUOTIENT(E5454,$B$2)</f>
        <v>7</v>
      </c>
      <c r="I5454" s="2">
        <f>QUOTIENT(F5454,$B$2)</f>
        <v>8</v>
      </c>
    </row>
    <row r="5455" spans="2:9" x14ac:dyDescent="0.25">
      <c r="B5455" s="1">
        <v>-73.575811630999993</v>
      </c>
      <c r="C5455" s="1">
        <v>45.507081333599899</v>
      </c>
      <c r="E5455" s="1">
        <f>B5455+B$5</f>
        <v>1.40190704999128E-2</v>
      </c>
      <c r="F5455" s="1">
        <f>C5455+C$5</f>
        <v>1.70128250998971E-2</v>
      </c>
      <c r="H5455" s="2">
        <f>QUOTIENT(E5455,$B$2)</f>
        <v>7</v>
      </c>
      <c r="I5455" s="2">
        <f>QUOTIENT(F5455,$B$2)</f>
        <v>8</v>
      </c>
    </row>
    <row r="5456" spans="2:9" x14ac:dyDescent="0.25">
      <c r="B5456" s="1">
        <v>-73.575811630999993</v>
      </c>
      <c r="C5456" s="1">
        <v>45.507081333599899</v>
      </c>
      <c r="E5456" s="1">
        <f>B5456+B$5</f>
        <v>1.40190704999128E-2</v>
      </c>
      <c r="F5456" s="1">
        <f>C5456+C$5</f>
        <v>1.70128250998971E-2</v>
      </c>
      <c r="H5456" s="2">
        <f>QUOTIENT(E5456,$B$2)</f>
        <v>7</v>
      </c>
      <c r="I5456" s="2">
        <f>QUOTIENT(F5456,$B$2)</f>
        <v>8</v>
      </c>
    </row>
    <row r="5457" spans="2:9" x14ac:dyDescent="0.25">
      <c r="B5457" s="1">
        <v>-73.575811630999993</v>
      </c>
      <c r="C5457" s="1">
        <v>45.507081333599899</v>
      </c>
      <c r="E5457" s="1">
        <f>B5457+B$5</f>
        <v>1.40190704999128E-2</v>
      </c>
      <c r="F5457" s="1">
        <f>C5457+C$5</f>
        <v>1.70128250998971E-2</v>
      </c>
      <c r="H5457" s="2">
        <f>QUOTIENT(E5457,$B$2)</f>
        <v>7</v>
      </c>
      <c r="I5457" s="2">
        <f>QUOTIENT(F5457,$B$2)</f>
        <v>8</v>
      </c>
    </row>
    <row r="5458" spans="2:9" x14ac:dyDescent="0.25">
      <c r="B5458" s="1">
        <v>-73.575811630999993</v>
      </c>
      <c r="C5458" s="1">
        <v>45.507081333599899</v>
      </c>
      <c r="E5458" s="1">
        <f>B5458+B$5</f>
        <v>1.40190704999128E-2</v>
      </c>
      <c r="F5458" s="1">
        <f>C5458+C$5</f>
        <v>1.70128250998971E-2</v>
      </c>
      <c r="H5458" s="2">
        <f>QUOTIENT(E5458,$B$2)</f>
        <v>7</v>
      </c>
      <c r="I5458" s="2">
        <f>QUOTIENT(F5458,$B$2)</f>
        <v>8</v>
      </c>
    </row>
    <row r="5459" spans="2:9" x14ac:dyDescent="0.25">
      <c r="B5459" s="1">
        <v>-73.575811630999993</v>
      </c>
      <c r="C5459" s="1">
        <v>45.507081333599899</v>
      </c>
      <c r="E5459" s="1">
        <f>B5459+B$5</f>
        <v>1.40190704999128E-2</v>
      </c>
      <c r="F5459" s="1">
        <f>C5459+C$5</f>
        <v>1.70128250998971E-2</v>
      </c>
      <c r="H5459" s="2">
        <f>QUOTIENT(E5459,$B$2)</f>
        <v>7</v>
      </c>
      <c r="I5459" s="2">
        <f>QUOTIENT(F5459,$B$2)</f>
        <v>8</v>
      </c>
    </row>
    <row r="5460" spans="2:9" x14ac:dyDescent="0.25">
      <c r="B5460" s="1">
        <v>-73.575811630999993</v>
      </c>
      <c r="C5460" s="1">
        <v>45.507081333599899</v>
      </c>
      <c r="E5460" s="1">
        <f>B5460+B$5</f>
        <v>1.40190704999128E-2</v>
      </c>
      <c r="F5460" s="1">
        <f>C5460+C$5</f>
        <v>1.70128250998971E-2</v>
      </c>
      <c r="H5460" s="2">
        <f>QUOTIENT(E5460,$B$2)</f>
        <v>7</v>
      </c>
      <c r="I5460" s="2">
        <f>QUOTIENT(F5460,$B$2)</f>
        <v>8</v>
      </c>
    </row>
    <row r="5461" spans="2:9" x14ac:dyDescent="0.25">
      <c r="B5461" s="1">
        <v>-73.575811630999993</v>
      </c>
      <c r="C5461" s="1">
        <v>45.507081333599899</v>
      </c>
      <c r="E5461" s="1">
        <f>B5461+B$5</f>
        <v>1.40190704999128E-2</v>
      </c>
      <c r="F5461" s="1">
        <f>C5461+C$5</f>
        <v>1.70128250998971E-2</v>
      </c>
      <c r="H5461" s="2">
        <f>QUOTIENT(E5461,$B$2)</f>
        <v>7</v>
      </c>
      <c r="I5461" s="2">
        <f>QUOTIENT(F5461,$B$2)</f>
        <v>8</v>
      </c>
    </row>
    <row r="5462" spans="2:9" x14ac:dyDescent="0.25">
      <c r="B5462" s="1">
        <v>-73.575811630999993</v>
      </c>
      <c r="C5462" s="1">
        <v>45.507081333599899</v>
      </c>
      <c r="E5462" s="1">
        <f>B5462+B$5</f>
        <v>1.40190704999128E-2</v>
      </c>
      <c r="F5462" s="1">
        <f>C5462+C$5</f>
        <v>1.70128250998971E-2</v>
      </c>
      <c r="H5462" s="2">
        <f>QUOTIENT(E5462,$B$2)</f>
        <v>7</v>
      </c>
      <c r="I5462" s="2">
        <f>QUOTIENT(F5462,$B$2)</f>
        <v>8</v>
      </c>
    </row>
    <row r="5463" spans="2:9" x14ac:dyDescent="0.25">
      <c r="B5463" s="1">
        <v>-73.575811630999993</v>
      </c>
      <c r="C5463" s="1">
        <v>45.507081333599899</v>
      </c>
      <c r="E5463" s="1">
        <f>B5463+B$5</f>
        <v>1.40190704999128E-2</v>
      </c>
      <c r="F5463" s="1">
        <f>C5463+C$5</f>
        <v>1.70128250998971E-2</v>
      </c>
      <c r="H5463" s="2">
        <f>QUOTIENT(E5463,$B$2)</f>
        <v>7</v>
      </c>
      <c r="I5463" s="2">
        <f>QUOTIENT(F5463,$B$2)</f>
        <v>8</v>
      </c>
    </row>
    <row r="5464" spans="2:9" x14ac:dyDescent="0.25">
      <c r="B5464" s="1">
        <v>-73.575811630999993</v>
      </c>
      <c r="C5464" s="1">
        <v>45.507081333599899</v>
      </c>
      <c r="E5464" s="1">
        <f>B5464+B$5</f>
        <v>1.40190704999128E-2</v>
      </c>
      <c r="F5464" s="1">
        <f>C5464+C$5</f>
        <v>1.70128250998971E-2</v>
      </c>
      <c r="H5464" s="2">
        <f>QUOTIENT(E5464,$B$2)</f>
        <v>7</v>
      </c>
      <c r="I5464" s="2">
        <f>QUOTIENT(F5464,$B$2)</f>
        <v>8</v>
      </c>
    </row>
    <row r="5465" spans="2:9" x14ac:dyDescent="0.25">
      <c r="B5465" s="1">
        <v>-73.575811630999993</v>
      </c>
      <c r="C5465" s="1">
        <v>45.507081333599899</v>
      </c>
      <c r="E5465" s="1">
        <f>B5465+B$5</f>
        <v>1.40190704999128E-2</v>
      </c>
      <c r="F5465" s="1">
        <f>C5465+C$5</f>
        <v>1.70128250998971E-2</v>
      </c>
      <c r="H5465" s="2">
        <f>QUOTIENT(E5465,$B$2)</f>
        <v>7</v>
      </c>
      <c r="I5465" s="2">
        <f>QUOTIENT(F5465,$B$2)</f>
        <v>8</v>
      </c>
    </row>
    <row r="5466" spans="2:9" x14ac:dyDescent="0.25">
      <c r="B5466" s="1">
        <v>-73.575811630999993</v>
      </c>
      <c r="C5466" s="1">
        <v>45.507081333599899</v>
      </c>
      <c r="E5466" s="1">
        <f>B5466+B$5</f>
        <v>1.40190704999128E-2</v>
      </c>
      <c r="F5466" s="1">
        <f>C5466+C$5</f>
        <v>1.70128250998971E-2</v>
      </c>
      <c r="H5466" s="2">
        <f>QUOTIENT(E5466,$B$2)</f>
        <v>7</v>
      </c>
      <c r="I5466" s="2">
        <f>QUOTIENT(F5466,$B$2)</f>
        <v>8</v>
      </c>
    </row>
    <row r="5467" spans="2:9" x14ac:dyDescent="0.25">
      <c r="B5467" s="1">
        <v>-73.575811630999993</v>
      </c>
      <c r="C5467" s="1">
        <v>45.507081333599899</v>
      </c>
      <c r="E5467" s="1">
        <f>B5467+B$5</f>
        <v>1.40190704999128E-2</v>
      </c>
      <c r="F5467" s="1">
        <f>C5467+C$5</f>
        <v>1.70128250998971E-2</v>
      </c>
      <c r="H5467" s="2">
        <f>QUOTIENT(E5467,$B$2)</f>
        <v>7</v>
      </c>
      <c r="I5467" s="2">
        <f>QUOTIENT(F5467,$B$2)</f>
        <v>8</v>
      </c>
    </row>
    <row r="5468" spans="2:9" x14ac:dyDescent="0.25">
      <c r="B5468" s="1">
        <v>-73.575811630999993</v>
      </c>
      <c r="C5468" s="1">
        <v>45.507081333599899</v>
      </c>
      <c r="E5468" s="1">
        <f>B5468+B$5</f>
        <v>1.40190704999128E-2</v>
      </c>
      <c r="F5468" s="1">
        <f>C5468+C$5</f>
        <v>1.70128250998971E-2</v>
      </c>
      <c r="H5468" s="2">
        <f>QUOTIENT(E5468,$B$2)</f>
        <v>7</v>
      </c>
      <c r="I5468" s="2">
        <f>QUOTIENT(F5468,$B$2)</f>
        <v>8</v>
      </c>
    </row>
    <row r="5469" spans="2:9" x14ac:dyDescent="0.25">
      <c r="B5469" s="1">
        <v>-73.575811630999993</v>
      </c>
      <c r="C5469" s="1">
        <v>45.507081333599899</v>
      </c>
      <c r="E5469" s="1">
        <f>B5469+B$5</f>
        <v>1.40190704999128E-2</v>
      </c>
      <c r="F5469" s="1">
        <f>C5469+C$5</f>
        <v>1.70128250998971E-2</v>
      </c>
      <c r="H5469" s="2">
        <f>QUOTIENT(E5469,$B$2)</f>
        <v>7</v>
      </c>
      <c r="I5469" s="2">
        <f>QUOTIENT(F5469,$B$2)</f>
        <v>8</v>
      </c>
    </row>
    <row r="5470" spans="2:9" x14ac:dyDescent="0.25">
      <c r="B5470" s="1">
        <v>-73.575811630999993</v>
      </c>
      <c r="C5470" s="1">
        <v>45.507081333599899</v>
      </c>
      <c r="E5470" s="1">
        <f>B5470+B$5</f>
        <v>1.40190704999128E-2</v>
      </c>
      <c r="F5470" s="1">
        <f>C5470+C$5</f>
        <v>1.70128250998971E-2</v>
      </c>
      <c r="H5470" s="2">
        <f>QUOTIENT(E5470,$B$2)</f>
        <v>7</v>
      </c>
      <c r="I5470" s="2">
        <f>QUOTIENT(F5470,$B$2)</f>
        <v>8</v>
      </c>
    </row>
    <row r="5471" spans="2:9" x14ac:dyDescent="0.25">
      <c r="B5471" s="1">
        <v>-73.575811630999993</v>
      </c>
      <c r="C5471" s="1">
        <v>45.507081333599899</v>
      </c>
      <c r="E5471" s="1">
        <f>B5471+B$5</f>
        <v>1.40190704999128E-2</v>
      </c>
      <c r="F5471" s="1">
        <f>C5471+C$5</f>
        <v>1.70128250998971E-2</v>
      </c>
      <c r="H5471" s="2">
        <f>QUOTIENT(E5471,$B$2)</f>
        <v>7</v>
      </c>
      <c r="I5471" s="2">
        <f>QUOTIENT(F5471,$B$2)</f>
        <v>8</v>
      </c>
    </row>
    <row r="5472" spans="2:9" x14ac:dyDescent="0.25">
      <c r="B5472" s="1">
        <v>-73.575811630999993</v>
      </c>
      <c r="C5472" s="1">
        <v>45.507081333599899</v>
      </c>
      <c r="E5472" s="1">
        <f>B5472+B$5</f>
        <v>1.40190704999128E-2</v>
      </c>
      <c r="F5472" s="1">
        <f>C5472+C$5</f>
        <v>1.70128250998971E-2</v>
      </c>
      <c r="H5472" s="2">
        <f>QUOTIENT(E5472,$B$2)</f>
        <v>7</v>
      </c>
      <c r="I5472" s="2">
        <f>QUOTIENT(F5472,$B$2)</f>
        <v>8</v>
      </c>
    </row>
    <row r="5473" spans="2:9" x14ac:dyDescent="0.25">
      <c r="B5473" s="1">
        <v>-73.575811630999993</v>
      </c>
      <c r="C5473" s="1">
        <v>45.507081333599899</v>
      </c>
      <c r="E5473" s="1">
        <f>B5473+B$5</f>
        <v>1.40190704999128E-2</v>
      </c>
      <c r="F5473" s="1">
        <f>C5473+C$5</f>
        <v>1.70128250998971E-2</v>
      </c>
      <c r="H5473" s="2">
        <f>QUOTIENT(E5473,$B$2)</f>
        <v>7</v>
      </c>
      <c r="I5473" s="2">
        <f>QUOTIENT(F5473,$B$2)</f>
        <v>8</v>
      </c>
    </row>
    <row r="5474" spans="2:9" x14ac:dyDescent="0.25">
      <c r="B5474" s="1">
        <v>-73.575767109599894</v>
      </c>
      <c r="C5474" s="1">
        <v>45.514283715299896</v>
      </c>
      <c r="E5474" s="1">
        <f>B5474+B$5</f>
        <v>1.4063591900011829E-2</v>
      </c>
      <c r="F5474" s="1">
        <f>C5474+C$5</f>
        <v>2.4215206799894418E-2</v>
      </c>
      <c r="H5474" s="2">
        <f>QUOTIENT(E5474,$B$2)</f>
        <v>7</v>
      </c>
      <c r="I5474" s="2">
        <f>QUOTIENT(F5474,$B$2)</f>
        <v>12</v>
      </c>
    </row>
    <row r="5475" spans="2:9" x14ac:dyDescent="0.25">
      <c r="B5475" s="1">
        <v>-73.575767109599894</v>
      </c>
      <c r="C5475" s="1">
        <v>45.514283715299896</v>
      </c>
      <c r="E5475" s="1">
        <f>B5475+B$5</f>
        <v>1.4063591900011829E-2</v>
      </c>
      <c r="F5475" s="1">
        <f>C5475+C$5</f>
        <v>2.4215206799894418E-2</v>
      </c>
      <c r="H5475" s="2">
        <f>QUOTIENT(E5475,$B$2)</f>
        <v>7</v>
      </c>
      <c r="I5475" s="2">
        <f>QUOTIENT(F5475,$B$2)</f>
        <v>12</v>
      </c>
    </row>
    <row r="5476" spans="2:9" x14ac:dyDescent="0.25">
      <c r="B5476" s="1">
        <v>-73.575767109599894</v>
      </c>
      <c r="C5476" s="1">
        <v>45.514283715299896</v>
      </c>
      <c r="E5476" s="1">
        <f>B5476+B$5</f>
        <v>1.4063591900011829E-2</v>
      </c>
      <c r="F5476" s="1">
        <f>C5476+C$5</f>
        <v>2.4215206799894418E-2</v>
      </c>
      <c r="H5476" s="2">
        <f>QUOTIENT(E5476,$B$2)</f>
        <v>7</v>
      </c>
      <c r="I5476" s="2">
        <f>QUOTIENT(F5476,$B$2)</f>
        <v>12</v>
      </c>
    </row>
    <row r="5477" spans="2:9" x14ac:dyDescent="0.25">
      <c r="B5477" s="1">
        <v>-73.575767109599894</v>
      </c>
      <c r="C5477" s="1">
        <v>45.514283715299896</v>
      </c>
      <c r="E5477" s="1">
        <f>B5477+B$5</f>
        <v>1.4063591900011829E-2</v>
      </c>
      <c r="F5477" s="1">
        <f>C5477+C$5</f>
        <v>2.4215206799894418E-2</v>
      </c>
      <c r="H5477" s="2">
        <f>QUOTIENT(E5477,$B$2)</f>
        <v>7</v>
      </c>
      <c r="I5477" s="2">
        <f>QUOTIENT(F5477,$B$2)</f>
        <v>12</v>
      </c>
    </row>
    <row r="5478" spans="2:9" x14ac:dyDescent="0.25">
      <c r="B5478" s="1">
        <v>-73.575767109599894</v>
      </c>
      <c r="C5478" s="1">
        <v>45.514283715299896</v>
      </c>
      <c r="E5478" s="1">
        <f>B5478+B$5</f>
        <v>1.4063591900011829E-2</v>
      </c>
      <c r="F5478" s="1">
        <f>C5478+C$5</f>
        <v>2.4215206799894418E-2</v>
      </c>
      <c r="H5478" s="2">
        <f>QUOTIENT(E5478,$B$2)</f>
        <v>7</v>
      </c>
      <c r="I5478" s="2">
        <f>QUOTIENT(F5478,$B$2)</f>
        <v>12</v>
      </c>
    </row>
    <row r="5479" spans="2:9" x14ac:dyDescent="0.25">
      <c r="B5479" s="1">
        <v>-73.575767109599894</v>
      </c>
      <c r="C5479" s="1">
        <v>45.514283715299896</v>
      </c>
      <c r="E5479" s="1">
        <f>B5479+B$5</f>
        <v>1.4063591900011829E-2</v>
      </c>
      <c r="F5479" s="1">
        <f>C5479+C$5</f>
        <v>2.4215206799894418E-2</v>
      </c>
      <c r="H5479" s="2">
        <f>QUOTIENT(E5479,$B$2)</f>
        <v>7</v>
      </c>
      <c r="I5479" s="2">
        <f>QUOTIENT(F5479,$B$2)</f>
        <v>12</v>
      </c>
    </row>
    <row r="5480" spans="2:9" x14ac:dyDescent="0.25">
      <c r="B5480" s="1">
        <v>-73.575767109599894</v>
      </c>
      <c r="C5480" s="1">
        <v>45.514283715299896</v>
      </c>
      <c r="E5480" s="1">
        <f>B5480+B$5</f>
        <v>1.4063591900011829E-2</v>
      </c>
      <c r="F5480" s="1">
        <f>C5480+C$5</f>
        <v>2.4215206799894418E-2</v>
      </c>
      <c r="H5480" s="2">
        <f>QUOTIENT(E5480,$B$2)</f>
        <v>7</v>
      </c>
      <c r="I5480" s="2">
        <f>QUOTIENT(F5480,$B$2)</f>
        <v>12</v>
      </c>
    </row>
    <row r="5481" spans="2:9" x14ac:dyDescent="0.25">
      <c r="B5481" s="1">
        <v>-73.575767109599894</v>
      </c>
      <c r="C5481" s="1">
        <v>45.514283715299896</v>
      </c>
      <c r="E5481" s="1">
        <f>B5481+B$5</f>
        <v>1.4063591900011829E-2</v>
      </c>
      <c r="F5481" s="1">
        <f>C5481+C$5</f>
        <v>2.4215206799894418E-2</v>
      </c>
      <c r="H5481" s="2">
        <f>QUOTIENT(E5481,$B$2)</f>
        <v>7</v>
      </c>
      <c r="I5481" s="2">
        <f>QUOTIENT(F5481,$B$2)</f>
        <v>12</v>
      </c>
    </row>
    <row r="5482" spans="2:9" x14ac:dyDescent="0.25">
      <c r="B5482" s="1">
        <v>-73.575767109599894</v>
      </c>
      <c r="C5482" s="1">
        <v>45.514283715299896</v>
      </c>
      <c r="E5482" s="1">
        <f>B5482+B$5</f>
        <v>1.4063591900011829E-2</v>
      </c>
      <c r="F5482" s="1">
        <f>C5482+C$5</f>
        <v>2.4215206799894418E-2</v>
      </c>
      <c r="H5482" s="2">
        <f>QUOTIENT(E5482,$B$2)</f>
        <v>7</v>
      </c>
      <c r="I5482" s="2">
        <f>QUOTIENT(F5482,$B$2)</f>
        <v>12</v>
      </c>
    </row>
    <row r="5483" spans="2:9" x14ac:dyDescent="0.25">
      <c r="B5483" s="1">
        <v>-73.575767109599894</v>
      </c>
      <c r="C5483" s="1">
        <v>45.514283715299896</v>
      </c>
      <c r="E5483" s="1">
        <f>B5483+B$5</f>
        <v>1.4063591900011829E-2</v>
      </c>
      <c r="F5483" s="1">
        <f>C5483+C$5</f>
        <v>2.4215206799894418E-2</v>
      </c>
      <c r="H5483" s="2">
        <f>QUOTIENT(E5483,$B$2)</f>
        <v>7</v>
      </c>
      <c r="I5483" s="2">
        <f>QUOTIENT(F5483,$B$2)</f>
        <v>12</v>
      </c>
    </row>
    <row r="5484" spans="2:9" x14ac:dyDescent="0.25">
      <c r="B5484" s="1">
        <v>-73.575767109599894</v>
      </c>
      <c r="C5484" s="1">
        <v>45.514283715299896</v>
      </c>
      <c r="E5484" s="1">
        <f>B5484+B$5</f>
        <v>1.4063591900011829E-2</v>
      </c>
      <c r="F5484" s="1">
        <f>C5484+C$5</f>
        <v>2.4215206799894418E-2</v>
      </c>
      <c r="H5484" s="2">
        <f>QUOTIENT(E5484,$B$2)</f>
        <v>7</v>
      </c>
      <c r="I5484" s="2">
        <f>QUOTIENT(F5484,$B$2)</f>
        <v>12</v>
      </c>
    </row>
    <row r="5485" spans="2:9" x14ac:dyDescent="0.25">
      <c r="B5485" s="1">
        <v>-73.575767109599894</v>
      </c>
      <c r="C5485" s="1">
        <v>45.514283715299896</v>
      </c>
      <c r="E5485" s="1">
        <f>B5485+B$5</f>
        <v>1.4063591900011829E-2</v>
      </c>
      <c r="F5485" s="1">
        <f>C5485+C$5</f>
        <v>2.4215206799894418E-2</v>
      </c>
      <c r="H5485" s="2">
        <f>QUOTIENT(E5485,$B$2)</f>
        <v>7</v>
      </c>
      <c r="I5485" s="2">
        <f>QUOTIENT(F5485,$B$2)</f>
        <v>12</v>
      </c>
    </row>
    <row r="5486" spans="2:9" x14ac:dyDescent="0.25">
      <c r="B5486" s="1">
        <v>-73.575767109599894</v>
      </c>
      <c r="C5486" s="1">
        <v>45.514283715299896</v>
      </c>
      <c r="E5486" s="1">
        <f>B5486+B$5</f>
        <v>1.4063591900011829E-2</v>
      </c>
      <c r="F5486" s="1">
        <f>C5486+C$5</f>
        <v>2.4215206799894418E-2</v>
      </c>
      <c r="H5486" s="2">
        <f>QUOTIENT(E5486,$B$2)</f>
        <v>7</v>
      </c>
      <c r="I5486" s="2">
        <f>QUOTIENT(F5486,$B$2)</f>
        <v>12</v>
      </c>
    </row>
    <row r="5487" spans="2:9" x14ac:dyDescent="0.25">
      <c r="B5487" s="1">
        <v>-73.575767109599894</v>
      </c>
      <c r="C5487" s="1">
        <v>45.514283715299896</v>
      </c>
      <c r="E5487" s="1">
        <f>B5487+B$5</f>
        <v>1.4063591900011829E-2</v>
      </c>
      <c r="F5487" s="1">
        <f>C5487+C$5</f>
        <v>2.4215206799894418E-2</v>
      </c>
      <c r="H5487" s="2">
        <f>QUOTIENT(E5487,$B$2)</f>
        <v>7</v>
      </c>
      <c r="I5487" s="2">
        <f>QUOTIENT(F5487,$B$2)</f>
        <v>12</v>
      </c>
    </row>
    <row r="5488" spans="2:9" x14ac:dyDescent="0.25">
      <c r="B5488" s="1">
        <v>-73.575767109599894</v>
      </c>
      <c r="C5488" s="1">
        <v>45.514283715299896</v>
      </c>
      <c r="E5488" s="1">
        <f>B5488+B$5</f>
        <v>1.4063591900011829E-2</v>
      </c>
      <c r="F5488" s="1">
        <f>C5488+C$5</f>
        <v>2.4215206799894418E-2</v>
      </c>
      <c r="H5488" s="2">
        <f>QUOTIENT(E5488,$B$2)</f>
        <v>7</v>
      </c>
      <c r="I5488" s="2">
        <f>QUOTIENT(F5488,$B$2)</f>
        <v>12</v>
      </c>
    </row>
    <row r="5489" spans="2:9" x14ac:dyDescent="0.25">
      <c r="B5489" s="1">
        <v>-73.575767109599894</v>
      </c>
      <c r="C5489" s="1">
        <v>45.514283715299896</v>
      </c>
      <c r="E5489" s="1">
        <f>B5489+B$5</f>
        <v>1.4063591900011829E-2</v>
      </c>
      <c r="F5489" s="1">
        <f>C5489+C$5</f>
        <v>2.4215206799894418E-2</v>
      </c>
      <c r="H5489" s="2">
        <f>QUOTIENT(E5489,$B$2)</f>
        <v>7</v>
      </c>
      <c r="I5489" s="2">
        <f>QUOTIENT(F5489,$B$2)</f>
        <v>12</v>
      </c>
    </row>
    <row r="5490" spans="2:9" x14ac:dyDescent="0.25">
      <c r="B5490" s="1">
        <v>-73.575767109599894</v>
      </c>
      <c r="C5490" s="1">
        <v>45.514283715299896</v>
      </c>
      <c r="E5490" s="1">
        <f>B5490+B$5</f>
        <v>1.4063591900011829E-2</v>
      </c>
      <c r="F5490" s="1">
        <f>C5490+C$5</f>
        <v>2.4215206799894418E-2</v>
      </c>
      <c r="H5490" s="2">
        <f>QUOTIENT(E5490,$B$2)</f>
        <v>7</v>
      </c>
      <c r="I5490" s="2">
        <f>QUOTIENT(F5490,$B$2)</f>
        <v>12</v>
      </c>
    </row>
    <row r="5491" spans="2:9" x14ac:dyDescent="0.25">
      <c r="B5491" s="1">
        <v>-73.575767109599894</v>
      </c>
      <c r="C5491" s="1">
        <v>45.514283715299896</v>
      </c>
      <c r="E5491" s="1">
        <f>B5491+B$5</f>
        <v>1.4063591900011829E-2</v>
      </c>
      <c r="F5491" s="1">
        <f>C5491+C$5</f>
        <v>2.4215206799894418E-2</v>
      </c>
      <c r="H5491" s="2">
        <f>QUOTIENT(E5491,$B$2)</f>
        <v>7</v>
      </c>
      <c r="I5491" s="2">
        <f>QUOTIENT(F5491,$B$2)</f>
        <v>12</v>
      </c>
    </row>
    <row r="5492" spans="2:9" x14ac:dyDescent="0.25">
      <c r="B5492" s="1">
        <v>-73.575767109599894</v>
      </c>
      <c r="C5492" s="1">
        <v>45.514283715299896</v>
      </c>
      <c r="E5492" s="1">
        <f>B5492+B$5</f>
        <v>1.4063591900011829E-2</v>
      </c>
      <c r="F5492" s="1">
        <f>C5492+C$5</f>
        <v>2.4215206799894418E-2</v>
      </c>
      <c r="H5492" s="2">
        <f>QUOTIENT(E5492,$B$2)</f>
        <v>7</v>
      </c>
      <c r="I5492" s="2">
        <f>QUOTIENT(F5492,$B$2)</f>
        <v>12</v>
      </c>
    </row>
    <row r="5493" spans="2:9" x14ac:dyDescent="0.25">
      <c r="B5493" s="1">
        <v>-73.575767109599894</v>
      </c>
      <c r="C5493" s="1">
        <v>45.514283715299896</v>
      </c>
      <c r="E5493" s="1">
        <f>B5493+B$5</f>
        <v>1.4063591900011829E-2</v>
      </c>
      <c r="F5493" s="1">
        <f>C5493+C$5</f>
        <v>2.4215206799894418E-2</v>
      </c>
      <c r="H5493" s="2">
        <f>QUOTIENT(E5493,$B$2)</f>
        <v>7</v>
      </c>
      <c r="I5493" s="2">
        <f>QUOTIENT(F5493,$B$2)</f>
        <v>12</v>
      </c>
    </row>
    <row r="5494" spans="2:9" x14ac:dyDescent="0.25">
      <c r="B5494" s="1">
        <v>-73.575767109599894</v>
      </c>
      <c r="C5494" s="1">
        <v>45.514283715299896</v>
      </c>
      <c r="E5494" s="1">
        <f>B5494+B$5</f>
        <v>1.4063591900011829E-2</v>
      </c>
      <c r="F5494" s="1">
        <f>C5494+C$5</f>
        <v>2.4215206799894418E-2</v>
      </c>
      <c r="H5494" s="2">
        <f>QUOTIENT(E5494,$B$2)</f>
        <v>7</v>
      </c>
      <c r="I5494" s="2">
        <f>QUOTIENT(F5494,$B$2)</f>
        <v>12</v>
      </c>
    </row>
    <row r="5495" spans="2:9" x14ac:dyDescent="0.25">
      <c r="B5495" s="1">
        <v>-73.575767109599894</v>
      </c>
      <c r="C5495" s="1">
        <v>45.514283715299896</v>
      </c>
      <c r="E5495" s="1">
        <f>B5495+B$5</f>
        <v>1.4063591900011829E-2</v>
      </c>
      <c r="F5495" s="1">
        <f>C5495+C$5</f>
        <v>2.4215206799894418E-2</v>
      </c>
      <c r="H5495" s="2">
        <f>QUOTIENT(E5495,$B$2)</f>
        <v>7</v>
      </c>
      <c r="I5495" s="2">
        <f>QUOTIENT(F5495,$B$2)</f>
        <v>12</v>
      </c>
    </row>
    <row r="5496" spans="2:9" x14ac:dyDescent="0.25">
      <c r="B5496" s="1">
        <v>-73.575767109599894</v>
      </c>
      <c r="C5496" s="1">
        <v>45.514283715299896</v>
      </c>
      <c r="E5496" s="1">
        <f>B5496+B$5</f>
        <v>1.4063591900011829E-2</v>
      </c>
      <c r="F5496" s="1">
        <f>C5496+C$5</f>
        <v>2.4215206799894418E-2</v>
      </c>
      <c r="H5496" s="2">
        <f>QUOTIENT(E5496,$B$2)</f>
        <v>7</v>
      </c>
      <c r="I5496" s="2">
        <f>QUOTIENT(F5496,$B$2)</f>
        <v>12</v>
      </c>
    </row>
    <row r="5497" spans="2:9" x14ac:dyDescent="0.25">
      <c r="B5497" s="1">
        <v>-73.575767109599894</v>
      </c>
      <c r="C5497" s="1">
        <v>45.514283715299896</v>
      </c>
      <c r="E5497" s="1">
        <f>B5497+B$5</f>
        <v>1.4063591900011829E-2</v>
      </c>
      <c r="F5497" s="1">
        <f>C5497+C$5</f>
        <v>2.4215206799894418E-2</v>
      </c>
      <c r="H5497" s="2">
        <f>QUOTIENT(E5497,$B$2)</f>
        <v>7</v>
      </c>
      <c r="I5497" s="2">
        <f>QUOTIENT(F5497,$B$2)</f>
        <v>12</v>
      </c>
    </row>
    <row r="5498" spans="2:9" x14ac:dyDescent="0.25">
      <c r="B5498" s="1">
        <v>-73.575767109599894</v>
      </c>
      <c r="C5498" s="1">
        <v>45.514283715299896</v>
      </c>
      <c r="E5498" s="1">
        <f>B5498+B$5</f>
        <v>1.4063591900011829E-2</v>
      </c>
      <c r="F5498" s="1">
        <f>C5498+C$5</f>
        <v>2.4215206799894418E-2</v>
      </c>
      <c r="H5498" s="2">
        <f>QUOTIENT(E5498,$B$2)</f>
        <v>7</v>
      </c>
      <c r="I5498" s="2">
        <f>QUOTIENT(F5498,$B$2)</f>
        <v>12</v>
      </c>
    </row>
    <row r="5499" spans="2:9" x14ac:dyDescent="0.25">
      <c r="B5499" s="1">
        <v>-73.575754014399905</v>
      </c>
      <c r="C5499" s="1">
        <v>45.527455306099903</v>
      </c>
      <c r="E5499" s="1">
        <f>B5499+B$5</f>
        <v>1.4076687100001095E-2</v>
      </c>
      <c r="F5499" s="1">
        <f>C5499+C$5</f>
        <v>3.738679759990049E-2</v>
      </c>
      <c r="H5499" s="2">
        <f>QUOTIENT(E5499,$B$2)</f>
        <v>7</v>
      </c>
      <c r="I5499" s="2">
        <f>QUOTIENT(F5499,$B$2)</f>
        <v>18</v>
      </c>
    </row>
    <row r="5500" spans="2:9" x14ac:dyDescent="0.25">
      <c r="B5500" s="1">
        <v>-73.575754014399905</v>
      </c>
      <c r="C5500" s="1">
        <v>45.527455306099903</v>
      </c>
      <c r="E5500" s="1">
        <f>B5500+B$5</f>
        <v>1.4076687100001095E-2</v>
      </c>
      <c r="F5500" s="1">
        <f>C5500+C$5</f>
        <v>3.738679759990049E-2</v>
      </c>
      <c r="H5500" s="2">
        <f>QUOTIENT(E5500,$B$2)</f>
        <v>7</v>
      </c>
      <c r="I5500" s="2">
        <f>QUOTIENT(F5500,$B$2)</f>
        <v>18</v>
      </c>
    </row>
    <row r="5501" spans="2:9" x14ac:dyDescent="0.25">
      <c r="B5501" s="1">
        <v>-73.575742354300004</v>
      </c>
      <c r="C5501" s="1">
        <v>45.492953917399902</v>
      </c>
      <c r="E5501" s="1">
        <f>B5501+B$5</f>
        <v>1.4088347199901818E-2</v>
      </c>
      <c r="F5501" s="1">
        <f>C5501+C$5</f>
        <v>2.885408899899744E-3</v>
      </c>
      <c r="H5501" s="2">
        <f>QUOTIENT(E5501,$B$2)</f>
        <v>7</v>
      </c>
      <c r="I5501" s="2">
        <f>QUOTIENT(F5501,$B$2)</f>
        <v>1</v>
      </c>
    </row>
    <row r="5502" spans="2:9" x14ac:dyDescent="0.25">
      <c r="B5502" s="1">
        <v>-73.575742354300004</v>
      </c>
      <c r="C5502" s="1">
        <v>45.492953917399902</v>
      </c>
      <c r="E5502" s="1">
        <f>B5502+B$5</f>
        <v>1.4088347199901818E-2</v>
      </c>
      <c r="F5502" s="1">
        <f>C5502+C$5</f>
        <v>2.885408899899744E-3</v>
      </c>
      <c r="H5502" s="2">
        <f>QUOTIENT(E5502,$B$2)</f>
        <v>7</v>
      </c>
      <c r="I5502" s="2">
        <f>QUOTIENT(F5502,$B$2)</f>
        <v>1</v>
      </c>
    </row>
    <row r="5503" spans="2:9" x14ac:dyDescent="0.25">
      <c r="B5503" s="1">
        <v>-73.575742354300004</v>
      </c>
      <c r="C5503" s="1">
        <v>45.492953917399902</v>
      </c>
      <c r="E5503" s="1">
        <f>B5503+B$5</f>
        <v>1.4088347199901818E-2</v>
      </c>
      <c r="F5503" s="1">
        <f>C5503+C$5</f>
        <v>2.885408899899744E-3</v>
      </c>
      <c r="H5503" s="2">
        <f>QUOTIENT(E5503,$B$2)</f>
        <v>7</v>
      </c>
      <c r="I5503" s="2">
        <f>QUOTIENT(F5503,$B$2)</f>
        <v>1</v>
      </c>
    </row>
    <row r="5504" spans="2:9" x14ac:dyDescent="0.25">
      <c r="B5504" s="1">
        <v>-73.575742354300004</v>
      </c>
      <c r="C5504" s="1">
        <v>45.492953917399902</v>
      </c>
      <c r="E5504" s="1">
        <f>B5504+B$5</f>
        <v>1.4088347199901818E-2</v>
      </c>
      <c r="F5504" s="1">
        <f>C5504+C$5</f>
        <v>2.885408899899744E-3</v>
      </c>
      <c r="H5504" s="2">
        <f>QUOTIENT(E5504,$B$2)</f>
        <v>7</v>
      </c>
      <c r="I5504" s="2">
        <f>QUOTIENT(F5504,$B$2)</f>
        <v>1</v>
      </c>
    </row>
    <row r="5505" spans="2:9" x14ac:dyDescent="0.25">
      <c r="B5505" s="1">
        <v>-73.575742354300004</v>
      </c>
      <c r="C5505" s="1">
        <v>45.492953917399902</v>
      </c>
      <c r="E5505" s="1">
        <f>B5505+B$5</f>
        <v>1.4088347199901818E-2</v>
      </c>
      <c r="F5505" s="1">
        <f>C5505+C$5</f>
        <v>2.885408899899744E-3</v>
      </c>
      <c r="H5505" s="2">
        <f>QUOTIENT(E5505,$B$2)</f>
        <v>7</v>
      </c>
      <c r="I5505" s="2">
        <f>QUOTIENT(F5505,$B$2)</f>
        <v>1</v>
      </c>
    </row>
    <row r="5506" spans="2:9" x14ac:dyDescent="0.25">
      <c r="B5506" s="1">
        <v>-73.575742354300004</v>
      </c>
      <c r="C5506" s="1">
        <v>45.492953917399902</v>
      </c>
      <c r="E5506" s="1">
        <f>B5506+B$5</f>
        <v>1.4088347199901818E-2</v>
      </c>
      <c r="F5506" s="1">
        <f>C5506+C$5</f>
        <v>2.885408899899744E-3</v>
      </c>
      <c r="H5506" s="2">
        <f>QUOTIENT(E5506,$B$2)</f>
        <v>7</v>
      </c>
      <c r="I5506" s="2">
        <f>QUOTIENT(F5506,$B$2)</f>
        <v>1</v>
      </c>
    </row>
    <row r="5507" spans="2:9" x14ac:dyDescent="0.25">
      <c r="B5507" s="1">
        <v>-73.575742354300004</v>
      </c>
      <c r="C5507" s="1">
        <v>45.492953917399902</v>
      </c>
      <c r="E5507" s="1">
        <f>B5507+B$5</f>
        <v>1.4088347199901818E-2</v>
      </c>
      <c r="F5507" s="1">
        <f>C5507+C$5</f>
        <v>2.885408899899744E-3</v>
      </c>
      <c r="H5507" s="2">
        <f>QUOTIENT(E5507,$B$2)</f>
        <v>7</v>
      </c>
      <c r="I5507" s="2">
        <f>QUOTIENT(F5507,$B$2)</f>
        <v>1</v>
      </c>
    </row>
    <row r="5508" spans="2:9" x14ac:dyDescent="0.25">
      <c r="B5508" s="1">
        <v>-73.575742354300004</v>
      </c>
      <c r="C5508" s="1">
        <v>45.492953917399902</v>
      </c>
      <c r="E5508" s="1">
        <f>B5508+B$5</f>
        <v>1.4088347199901818E-2</v>
      </c>
      <c r="F5508" s="1">
        <f>C5508+C$5</f>
        <v>2.885408899899744E-3</v>
      </c>
      <c r="H5508" s="2">
        <f>QUOTIENT(E5508,$B$2)</f>
        <v>7</v>
      </c>
      <c r="I5508" s="2">
        <f>QUOTIENT(F5508,$B$2)</f>
        <v>1</v>
      </c>
    </row>
    <row r="5509" spans="2:9" x14ac:dyDescent="0.25">
      <c r="B5509" s="1">
        <v>-73.575742354300004</v>
      </c>
      <c r="C5509" s="1">
        <v>45.492953917399902</v>
      </c>
      <c r="E5509" s="1">
        <f>B5509+B$5</f>
        <v>1.4088347199901818E-2</v>
      </c>
      <c r="F5509" s="1">
        <f>C5509+C$5</f>
        <v>2.885408899899744E-3</v>
      </c>
      <c r="H5509" s="2">
        <f>QUOTIENT(E5509,$B$2)</f>
        <v>7</v>
      </c>
      <c r="I5509" s="2">
        <f>QUOTIENT(F5509,$B$2)</f>
        <v>1</v>
      </c>
    </row>
    <row r="5510" spans="2:9" x14ac:dyDescent="0.25">
      <c r="B5510" s="1">
        <v>-73.575742354300004</v>
      </c>
      <c r="C5510" s="1">
        <v>45.492953917399902</v>
      </c>
      <c r="E5510" s="1">
        <f>B5510+B$5</f>
        <v>1.4088347199901818E-2</v>
      </c>
      <c r="F5510" s="1">
        <f>C5510+C$5</f>
        <v>2.885408899899744E-3</v>
      </c>
      <c r="H5510" s="2">
        <f>QUOTIENT(E5510,$B$2)</f>
        <v>7</v>
      </c>
      <c r="I5510" s="2">
        <f>QUOTIENT(F5510,$B$2)</f>
        <v>1</v>
      </c>
    </row>
    <row r="5511" spans="2:9" x14ac:dyDescent="0.25">
      <c r="B5511" s="1">
        <v>-73.575742354300004</v>
      </c>
      <c r="C5511" s="1">
        <v>45.492953917399902</v>
      </c>
      <c r="E5511" s="1">
        <f>B5511+B$5</f>
        <v>1.4088347199901818E-2</v>
      </c>
      <c r="F5511" s="1">
        <f>C5511+C$5</f>
        <v>2.885408899899744E-3</v>
      </c>
      <c r="H5511" s="2">
        <f>QUOTIENT(E5511,$B$2)</f>
        <v>7</v>
      </c>
      <c r="I5511" s="2">
        <f>QUOTIENT(F5511,$B$2)</f>
        <v>1</v>
      </c>
    </row>
    <row r="5512" spans="2:9" x14ac:dyDescent="0.25">
      <c r="B5512" s="1">
        <v>-73.575742354300004</v>
      </c>
      <c r="C5512" s="1">
        <v>45.492953917399902</v>
      </c>
      <c r="E5512" s="1">
        <f>B5512+B$5</f>
        <v>1.4088347199901818E-2</v>
      </c>
      <c r="F5512" s="1">
        <f>C5512+C$5</f>
        <v>2.885408899899744E-3</v>
      </c>
      <c r="H5512" s="2">
        <f>QUOTIENT(E5512,$B$2)</f>
        <v>7</v>
      </c>
      <c r="I5512" s="2">
        <f>QUOTIENT(F5512,$B$2)</f>
        <v>1</v>
      </c>
    </row>
    <row r="5513" spans="2:9" x14ac:dyDescent="0.25">
      <c r="B5513" s="1">
        <v>-73.575742354300004</v>
      </c>
      <c r="C5513" s="1">
        <v>45.492953917399902</v>
      </c>
      <c r="E5513" s="1">
        <f>B5513+B$5</f>
        <v>1.4088347199901818E-2</v>
      </c>
      <c r="F5513" s="1">
        <f>C5513+C$5</f>
        <v>2.885408899899744E-3</v>
      </c>
      <c r="H5513" s="2">
        <f>QUOTIENT(E5513,$B$2)</f>
        <v>7</v>
      </c>
      <c r="I5513" s="2">
        <f>QUOTIENT(F5513,$B$2)</f>
        <v>1</v>
      </c>
    </row>
    <row r="5514" spans="2:9" x14ac:dyDescent="0.25">
      <c r="B5514" s="1">
        <v>-73.575742354300004</v>
      </c>
      <c r="C5514" s="1">
        <v>45.492953917399902</v>
      </c>
      <c r="E5514" s="1">
        <f>B5514+B$5</f>
        <v>1.4088347199901818E-2</v>
      </c>
      <c r="F5514" s="1">
        <f>C5514+C$5</f>
        <v>2.885408899899744E-3</v>
      </c>
      <c r="H5514" s="2">
        <f>QUOTIENT(E5514,$B$2)</f>
        <v>7</v>
      </c>
      <c r="I5514" s="2">
        <f>QUOTIENT(F5514,$B$2)</f>
        <v>1</v>
      </c>
    </row>
    <row r="5515" spans="2:9" x14ac:dyDescent="0.25">
      <c r="B5515" s="1">
        <v>-73.575742354300004</v>
      </c>
      <c r="C5515" s="1">
        <v>45.492953917399902</v>
      </c>
      <c r="E5515" s="1">
        <f>B5515+B$5</f>
        <v>1.4088347199901818E-2</v>
      </c>
      <c r="F5515" s="1">
        <f>C5515+C$5</f>
        <v>2.885408899899744E-3</v>
      </c>
      <c r="H5515" s="2">
        <f>QUOTIENT(E5515,$B$2)</f>
        <v>7</v>
      </c>
      <c r="I5515" s="2">
        <f>QUOTIENT(F5515,$B$2)</f>
        <v>1</v>
      </c>
    </row>
    <row r="5516" spans="2:9" x14ac:dyDescent="0.25">
      <c r="B5516" s="1">
        <v>-73.575742354300004</v>
      </c>
      <c r="C5516" s="1">
        <v>45.492953917399902</v>
      </c>
      <c r="E5516" s="1">
        <f>B5516+B$5</f>
        <v>1.4088347199901818E-2</v>
      </c>
      <c r="F5516" s="1">
        <f>C5516+C$5</f>
        <v>2.885408899899744E-3</v>
      </c>
      <c r="H5516" s="2">
        <f>QUOTIENT(E5516,$B$2)</f>
        <v>7</v>
      </c>
      <c r="I5516" s="2">
        <f>QUOTIENT(F5516,$B$2)</f>
        <v>1</v>
      </c>
    </row>
    <row r="5517" spans="2:9" x14ac:dyDescent="0.25">
      <c r="B5517" s="1">
        <v>-73.575742354300004</v>
      </c>
      <c r="C5517" s="1">
        <v>45.492953917399902</v>
      </c>
      <c r="E5517" s="1">
        <f>B5517+B$5</f>
        <v>1.4088347199901818E-2</v>
      </c>
      <c r="F5517" s="1">
        <f>C5517+C$5</f>
        <v>2.885408899899744E-3</v>
      </c>
      <c r="H5517" s="2">
        <f>QUOTIENT(E5517,$B$2)</f>
        <v>7</v>
      </c>
      <c r="I5517" s="2">
        <f>QUOTIENT(F5517,$B$2)</f>
        <v>1</v>
      </c>
    </row>
    <row r="5518" spans="2:9" x14ac:dyDescent="0.25">
      <c r="B5518" s="1">
        <v>-73.575741846900002</v>
      </c>
      <c r="C5518" s="1">
        <v>45.5026825346999</v>
      </c>
      <c r="E5518" s="1">
        <f>B5518+B$5</f>
        <v>1.4088854599904721E-2</v>
      </c>
      <c r="F5518" s="1">
        <f>C5518+C$5</f>
        <v>1.2614026199898376E-2</v>
      </c>
      <c r="H5518" s="2">
        <f>QUOTIENT(E5518,$B$2)</f>
        <v>7</v>
      </c>
      <c r="I5518" s="2">
        <f>QUOTIENT(F5518,$B$2)</f>
        <v>6</v>
      </c>
    </row>
    <row r="5519" spans="2:9" x14ac:dyDescent="0.25">
      <c r="B5519" s="1">
        <v>-73.575741846900002</v>
      </c>
      <c r="C5519" s="1">
        <v>45.5026825346999</v>
      </c>
      <c r="E5519" s="1">
        <f>B5519+B$5</f>
        <v>1.4088854599904721E-2</v>
      </c>
      <c r="F5519" s="1">
        <f>C5519+C$5</f>
        <v>1.2614026199898376E-2</v>
      </c>
      <c r="H5519" s="2">
        <f>QUOTIENT(E5519,$B$2)</f>
        <v>7</v>
      </c>
      <c r="I5519" s="2">
        <f>QUOTIENT(F5519,$B$2)</f>
        <v>6</v>
      </c>
    </row>
    <row r="5520" spans="2:9" x14ac:dyDescent="0.25">
      <c r="B5520" s="1">
        <v>-73.575741846900002</v>
      </c>
      <c r="C5520" s="1">
        <v>45.5026825346999</v>
      </c>
      <c r="E5520" s="1">
        <f>B5520+B$5</f>
        <v>1.4088854599904721E-2</v>
      </c>
      <c r="F5520" s="1">
        <f>C5520+C$5</f>
        <v>1.2614026199898376E-2</v>
      </c>
      <c r="H5520" s="2">
        <f>QUOTIENT(E5520,$B$2)</f>
        <v>7</v>
      </c>
      <c r="I5520" s="2">
        <f>QUOTIENT(F5520,$B$2)</f>
        <v>6</v>
      </c>
    </row>
    <row r="5521" spans="2:9" x14ac:dyDescent="0.25">
      <c r="B5521" s="1">
        <v>-73.575741846900002</v>
      </c>
      <c r="C5521" s="1">
        <v>45.5026825346999</v>
      </c>
      <c r="E5521" s="1">
        <f>B5521+B$5</f>
        <v>1.4088854599904721E-2</v>
      </c>
      <c r="F5521" s="1">
        <f>C5521+C$5</f>
        <v>1.2614026199898376E-2</v>
      </c>
      <c r="H5521" s="2">
        <f>QUOTIENT(E5521,$B$2)</f>
        <v>7</v>
      </c>
      <c r="I5521" s="2">
        <f>QUOTIENT(F5521,$B$2)</f>
        <v>6</v>
      </c>
    </row>
    <row r="5522" spans="2:9" x14ac:dyDescent="0.25">
      <c r="B5522" s="1">
        <v>-73.575741846900002</v>
      </c>
      <c r="C5522" s="1">
        <v>45.5026825346999</v>
      </c>
      <c r="E5522" s="1">
        <f>B5522+B$5</f>
        <v>1.4088854599904721E-2</v>
      </c>
      <c r="F5522" s="1">
        <f>C5522+C$5</f>
        <v>1.2614026199898376E-2</v>
      </c>
      <c r="H5522" s="2">
        <f>QUOTIENT(E5522,$B$2)</f>
        <v>7</v>
      </c>
      <c r="I5522" s="2">
        <f>QUOTIENT(F5522,$B$2)</f>
        <v>6</v>
      </c>
    </row>
    <row r="5523" spans="2:9" x14ac:dyDescent="0.25">
      <c r="B5523" s="1">
        <v>-73.575741846900002</v>
      </c>
      <c r="C5523" s="1">
        <v>45.5026825346999</v>
      </c>
      <c r="E5523" s="1">
        <f>B5523+B$5</f>
        <v>1.4088854599904721E-2</v>
      </c>
      <c r="F5523" s="1">
        <f>C5523+C$5</f>
        <v>1.2614026199898376E-2</v>
      </c>
      <c r="H5523" s="2">
        <f>QUOTIENT(E5523,$B$2)</f>
        <v>7</v>
      </c>
      <c r="I5523" s="2">
        <f>QUOTIENT(F5523,$B$2)</f>
        <v>6</v>
      </c>
    </row>
    <row r="5524" spans="2:9" x14ac:dyDescent="0.25">
      <c r="B5524" s="1">
        <v>-73.575708750399897</v>
      </c>
      <c r="C5524" s="1">
        <v>45.4971889669999</v>
      </c>
      <c r="E5524" s="1">
        <f>B5524+B$5</f>
        <v>1.41219511000088E-2</v>
      </c>
      <c r="F5524" s="1">
        <f>C5524+C$5</f>
        <v>7.1204584998980636E-3</v>
      </c>
      <c r="H5524" s="2">
        <f>QUOTIENT(E5524,$B$2)</f>
        <v>7</v>
      </c>
      <c r="I5524" s="2">
        <f>QUOTIENT(F5524,$B$2)</f>
        <v>3</v>
      </c>
    </row>
    <row r="5525" spans="2:9" x14ac:dyDescent="0.25">
      <c r="B5525" s="1">
        <v>-73.575708750399897</v>
      </c>
      <c r="C5525" s="1">
        <v>45.4971889669999</v>
      </c>
      <c r="E5525" s="1">
        <f>B5525+B$5</f>
        <v>1.41219511000088E-2</v>
      </c>
      <c r="F5525" s="1">
        <f>C5525+C$5</f>
        <v>7.1204584998980636E-3</v>
      </c>
      <c r="H5525" s="2">
        <f>QUOTIENT(E5525,$B$2)</f>
        <v>7</v>
      </c>
      <c r="I5525" s="2">
        <f>QUOTIENT(F5525,$B$2)</f>
        <v>3</v>
      </c>
    </row>
    <row r="5526" spans="2:9" x14ac:dyDescent="0.25">
      <c r="B5526" s="1">
        <v>-73.575708750399897</v>
      </c>
      <c r="C5526" s="1">
        <v>45.4971889669999</v>
      </c>
      <c r="E5526" s="1">
        <f>B5526+B$5</f>
        <v>1.41219511000088E-2</v>
      </c>
      <c r="F5526" s="1">
        <f>C5526+C$5</f>
        <v>7.1204584998980636E-3</v>
      </c>
      <c r="H5526" s="2">
        <f>QUOTIENT(E5526,$B$2)</f>
        <v>7</v>
      </c>
      <c r="I5526" s="2">
        <f>QUOTIENT(F5526,$B$2)</f>
        <v>3</v>
      </c>
    </row>
    <row r="5527" spans="2:9" x14ac:dyDescent="0.25">
      <c r="B5527" s="1">
        <v>-73.575708750399897</v>
      </c>
      <c r="C5527" s="1">
        <v>45.4971889669999</v>
      </c>
      <c r="E5527" s="1">
        <f>B5527+B$5</f>
        <v>1.41219511000088E-2</v>
      </c>
      <c r="F5527" s="1">
        <f>C5527+C$5</f>
        <v>7.1204584998980636E-3</v>
      </c>
      <c r="H5527" s="2">
        <f>QUOTIENT(E5527,$B$2)</f>
        <v>7</v>
      </c>
      <c r="I5527" s="2">
        <f>QUOTIENT(F5527,$B$2)</f>
        <v>3</v>
      </c>
    </row>
    <row r="5528" spans="2:9" x14ac:dyDescent="0.25">
      <c r="B5528" s="1">
        <v>-73.575708750399897</v>
      </c>
      <c r="C5528" s="1">
        <v>45.4971889669999</v>
      </c>
      <c r="E5528" s="1">
        <f>B5528+B$5</f>
        <v>1.41219511000088E-2</v>
      </c>
      <c r="F5528" s="1">
        <f>C5528+C$5</f>
        <v>7.1204584998980636E-3</v>
      </c>
      <c r="H5528" s="2">
        <f>QUOTIENT(E5528,$B$2)</f>
        <v>7</v>
      </c>
      <c r="I5528" s="2">
        <f>QUOTIENT(F5528,$B$2)</f>
        <v>3</v>
      </c>
    </row>
    <row r="5529" spans="2:9" x14ac:dyDescent="0.25">
      <c r="B5529" s="1">
        <v>-73.575708750399897</v>
      </c>
      <c r="C5529" s="1">
        <v>45.4971889669999</v>
      </c>
      <c r="E5529" s="1">
        <f>B5529+B$5</f>
        <v>1.41219511000088E-2</v>
      </c>
      <c r="F5529" s="1">
        <f>C5529+C$5</f>
        <v>7.1204584998980636E-3</v>
      </c>
      <c r="H5529" s="2">
        <f>QUOTIENT(E5529,$B$2)</f>
        <v>7</v>
      </c>
      <c r="I5529" s="2">
        <f>QUOTIENT(F5529,$B$2)</f>
        <v>3</v>
      </c>
    </row>
    <row r="5530" spans="2:9" x14ac:dyDescent="0.25">
      <c r="B5530" s="1">
        <v>-73.575708750399897</v>
      </c>
      <c r="C5530" s="1">
        <v>45.4971889669999</v>
      </c>
      <c r="E5530" s="1">
        <f>B5530+B$5</f>
        <v>1.41219511000088E-2</v>
      </c>
      <c r="F5530" s="1">
        <f>C5530+C$5</f>
        <v>7.1204584998980636E-3</v>
      </c>
      <c r="H5530" s="2">
        <f>QUOTIENT(E5530,$B$2)</f>
        <v>7</v>
      </c>
      <c r="I5530" s="2">
        <f>QUOTIENT(F5530,$B$2)</f>
        <v>3</v>
      </c>
    </row>
    <row r="5531" spans="2:9" x14ac:dyDescent="0.25">
      <c r="B5531" s="1">
        <v>-73.575708750399897</v>
      </c>
      <c r="C5531" s="1">
        <v>45.4971889669999</v>
      </c>
      <c r="E5531" s="1">
        <f>B5531+B$5</f>
        <v>1.41219511000088E-2</v>
      </c>
      <c r="F5531" s="1">
        <f>C5531+C$5</f>
        <v>7.1204584998980636E-3</v>
      </c>
      <c r="H5531" s="2">
        <f>QUOTIENT(E5531,$B$2)</f>
        <v>7</v>
      </c>
      <c r="I5531" s="2">
        <f>QUOTIENT(F5531,$B$2)</f>
        <v>3</v>
      </c>
    </row>
    <row r="5532" spans="2:9" x14ac:dyDescent="0.25">
      <c r="B5532" s="1">
        <v>-73.575708750399897</v>
      </c>
      <c r="C5532" s="1">
        <v>45.4971889669999</v>
      </c>
      <c r="E5532" s="1">
        <f>B5532+B$5</f>
        <v>1.41219511000088E-2</v>
      </c>
      <c r="F5532" s="1">
        <f>C5532+C$5</f>
        <v>7.1204584998980636E-3</v>
      </c>
      <c r="H5532" s="2">
        <f>QUOTIENT(E5532,$B$2)</f>
        <v>7</v>
      </c>
      <c r="I5532" s="2">
        <f>QUOTIENT(F5532,$B$2)</f>
        <v>3</v>
      </c>
    </row>
    <row r="5533" spans="2:9" x14ac:dyDescent="0.25">
      <c r="B5533" s="1">
        <v>-73.575708750399897</v>
      </c>
      <c r="C5533" s="1">
        <v>45.4971889669999</v>
      </c>
      <c r="E5533" s="1">
        <f>B5533+B$5</f>
        <v>1.41219511000088E-2</v>
      </c>
      <c r="F5533" s="1">
        <f>C5533+C$5</f>
        <v>7.1204584998980636E-3</v>
      </c>
      <c r="H5533" s="2">
        <f>QUOTIENT(E5533,$B$2)</f>
        <v>7</v>
      </c>
      <c r="I5533" s="2">
        <f>QUOTIENT(F5533,$B$2)</f>
        <v>3</v>
      </c>
    </row>
    <row r="5534" spans="2:9" x14ac:dyDescent="0.25">
      <c r="B5534" s="1">
        <v>-73.575708750399897</v>
      </c>
      <c r="C5534" s="1">
        <v>45.4971889669999</v>
      </c>
      <c r="E5534" s="1">
        <f>B5534+B$5</f>
        <v>1.41219511000088E-2</v>
      </c>
      <c r="F5534" s="1">
        <f>C5534+C$5</f>
        <v>7.1204584998980636E-3</v>
      </c>
      <c r="H5534" s="2">
        <f>QUOTIENT(E5534,$B$2)</f>
        <v>7</v>
      </c>
      <c r="I5534" s="2">
        <f>QUOTIENT(F5534,$B$2)</f>
        <v>3</v>
      </c>
    </row>
    <row r="5535" spans="2:9" x14ac:dyDescent="0.25">
      <c r="B5535" s="1">
        <v>-73.575708750399897</v>
      </c>
      <c r="C5535" s="1">
        <v>45.4971889669999</v>
      </c>
      <c r="E5535" s="1">
        <f>B5535+B$5</f>
        <v>1.41219511000088E-2</v>
      </c>
      <c r="F5535" s="1">
        <f>C5535+C$5</f>
        <v>7.1204584998980636E-3</v>
      </c>
      <c r="H5535" s="2">
        <f>QUOTIENT(E5535,$B$2)</f>
        <v>7</v>
      </c>
      <c r="I5535" s="2">
        <f>QUOTIENT(F5535,$B$2)</f>
        <v>3</v>
      </c>
    </row>
    <row r="5536" spans="2:9" x14ac:dyDescent="0.25">
      <c r="B5536" s="1">
        <v>-73.575708750399897</v>
      </c>
      <c r="C5536" s="1">
        <v>45.4971889669999</v>
      </c>
      <c r="E5536" s="1">
        <f>B5536+B$5</f>
        <v>1.41219511000088E-2</v>
      </c>
      <c r="F5536" s="1">
        <f>C5536+C$5</f>
        <v>7.1204584998980636E-3</v>
      </c>
      <c r="H5536" s="2">
        <f>QUOTIENT(E5536,$B$2)</f>
        <v>7</v>
      </c>
      <c r="I5536" s="2">
        <f>QUOTIENT(F5536,$B$2)</f>
        <v>3</v>
      </c>
    </row>
    <row r="5537" spans="2:9" x14ac:dyDescent="0.25">
      <c r="B5537" s="1">
        <v>-73.575708750399897</v>
      </c>
      <c r="C5537" s="1">
        <v>45.4971889669999</v>
      </c>
      <c r="E5537" s="1">
        <f>B5537+B$5</f>
        <v>1.41219511000088E-2</v>
      </c>
      <c r="F5537" s="1">
        <f>C5537+C$5</f>
        <v>7.1204584998980636E-3</v>
      </c>
      <c r="H5537" s="2">
        <f>QUOTIENT(E5537,$B$2)</f>
        <v>7</v>
      </c>
      <c r="I5537" s="2">
        <f>QUOTIENT(F5537,$B$2)</f>
        <v>3</v>
      </c>
    </row>
    <row r="5538" spans="2:9" x14ac:dyDescent="0.25">
      <c r="B5538" s="1">
        <v>-73.575708750399897</v>
      </c>
      <c r="C5538" s="1">
        <v>45.4971889669999</v>
      </c>
      <c r="E5538" s="1">
        <f>B5538+B$5</f>
        <v>1.41219511000088E-2</v>
      </c>
      <c r="F5538" s="1">
        <f>C5538+C$5</f>
        <v>7.1204584998980636E-3</v>
      </c>
      <c r="H5538" s="2">
        <f>QUOTIENT(E5538,$B$2)</f>
        <v>7</v>
      </c>
      <c r="I5538" s="2">
        <f>QUOTIENT(F5538,$B$2)</f>
        <v>3</v>
      </c>
    </row>
    <row r="5539" spans="2:9" x14ac:dyDescent="0.25">
      <c r="B5539" s="1">
        <v>-73.575708750399897</v>
      </c>
      <c r="C5539" s="1">
        <v>45.4971889669999</v>
      </c>
      <c r="E5539" s="1">
        <f>B5539+B$5</f>
        <v>1.41219511000088E-2</v>
      </c>
      <c r="F5539" s="1">
        <f>C5539+C$5</f>
        <v>7.1204584998980636E-3</v>
      </c>
      <c r="H5539" s="2">
        <f>QUOTIENT(E5539,$B$2)</f>
        <v>7</v>
      </c>
      <c r="I5539" s="2">
        <f>QUOTIENT(F5539,$B$2)</f>
        <v>3</v>
      </c>
    </row>
    <row r="5540" spans="2:9" x14ac:dyDescent="0.25">
      <c r="B5540" s="1">
        <v>-73.575708750399897</v>
      </c>
      <c r="C5540" s="1">
        <v>45.4971889669999</v>
      </c>
      <c r="E5540" s="1">
        <f>B5540+B$5</f>
        <v>1.41219511000088E-2</v>
      </c>
      <c r="F5540" s="1">
        <f>C5540+C$5</f>
        <v>7.1204584998980636E-3</v>
      </c>
      <c r="H5540" s="2">
        <f>QUOTIENT(E5540,$B$2)</f>
        <v>7</v>
      </c>
      <c r="I5540" s="2">
        <f>QUOTIENT(F5540,$B$2)</f>
        <v>3</v>
      </c>
    </row>
    <row r="5541" spans="2:9" x14ac:dyDescent="0.25">
      <c r="B5541" s="1">
        <v>-73.575708750399897</v>
      </c>
      <c r="C5541" s="1">
        <v>45.4971889669999</v>
      </c>
      <c r="E5541" s="1">
        <f>B5541+B$5</f>
        <v>1.41219511000088E-2</v>
      </c>
      <c r="F5541" s="1">
        <f>C5541+C$5</f>
        <v>7.1204584998980636E-3</v>
      </c>
      <c r="H5541" s="2">
        <f>QUOTIENT(E5541,$B$2)</f>
        <v>7</v>
      </c>
      <c r="I5541" s="2">
        <f>QUOTIENT(F5541,$B$2)</f>
        <v>3</v>
      </c>
    </row>
    <row r="5542" spans="2:9" x14ac:dyDescent="0.25">
      <c r="B5542" s="1">
        <v>-73.575708750399897</v>
      </c>
      <c r="C5542" s="1">
        <v>45.4971889669999</v>
      </c>
      <c r="E5542" s="1">
        <f>B5542+B$5</f>
        <v>1.41219511000088E-2</v>
      </c>
      <c r="F5542" s="1">
        <f>C5542+C$5</f>
        <v>7.1204584998980636E-3</v>
      </c>
      <c r="H5542" s="2">
        <f>QUOTIENT(E5542,$B$2)</f>
        <v>7</v>
      </c>
      <c r="I5542" s="2">
        <f>QUOTIENT(F5542,$B$2)</f>
        <v>3</v>
      </c>
    </row>
    <row r="5543" spans="2:9" x14ac:dyDescent="0.25">
      <c r="B5543" s="1">
        <v>-73.575708750399897</v>
      </c>
      <c r="C5543" s="1">
        <v>45.4971889669999</v>
      </c>
      <c r="E5543" s="1">
        <f>B5543+B$5</f>
        <v>1.41219511000088E-2</v>
      </c>
      <c r="F5543" s="1">
        <f>C5543+C$5</f>
        <v>7.1204584998980636E-3</v>
      </c>
      <c r="H5543" s="2">
        <f>QUOTIENT(E5543,$B$2)</f>
        <v>7</v>
      </c>
      <c r="I5543" s="2">
        <f>QUOTIENT(F5543,$B$2)</f>
        <v>3</v>
      </c>
    </row>
    <row r="5544" spans="2:9" x14ac:dyDescent="0.25">
      <c r="B5544" s="1">
        <v>-73.575708750399897</v>
      </c>
      <c r="C5544" s="1">
        <v>45.4971889669999</v>
      </c>
      <c r="E5544" s="1">
        <f>B5544+B$5</f>
        <v>1.41219511000088E-2</v>
      </c>
      <c r="F5544" s="1">
        <f>C5544+C$5</f>
        <v>7.1204584998980636E-3</v>
      </c>
      <c r="H5544" s="2">
        <f>QUOTIENT(E5544,$B$2)</f>
        <v>7</v>
      </c>
      <c r="I5544" s="2">
        <f>QUOTIENT(F5544,$B$2)</f>
        <v>3</v>
      </c>
    </row>
    <row r="5545" spans="2:9" x14ac:dyDescent="0.25">
      <c r="B5545" s="1">
        <v>-73.575708750399897</v>
      </c>
      <c r="C5545" s="1">
        <v>45.4971889669999</v>
      </c>
      <c r="E5545" s="1">
        <f>B5545+B$5</f>
        <v>1.41219511000088E-2</v>
      </c>
      <c r="F5545" s="1">
        <f>C5545+C$5</f>
        <v>7.1204584998980636E-3</v>
      </c>
      <c r="H5545" s="2">
        <f>QUOTIENT(E5545,$B$2)</f>
        <v>7</v>
      </c>
      <c r="I5545" s="2">
        <f>QUOTIENT(F5545,$B$2)</f>
        <v>3</v>
      </c>
    </row>
    <row r="5546" spans="2:9" x14ac:dyDescent="0.25">
      <c r="B5546" s="1">
        <v>-73.575708750399897</v>
      </c>
      <c r="C5546" s="1">
        <v>45.4971889669999</v>
      </c>
      <c r="E5546" s="1">
        <f>B5546+B$5</f>
        <v>1.41219511000088E-2</v>
      </c>
      <c r="F5546" s="1">
        <f>C5546+C$5</f>
        <v>7.1204584998980636E-3</v>
      </c>
      <c r="H5546" s="2">
        <f>QUOTIENT(E5546,$B$2)</f>
        <v>7</v>
      </c>
      <c r="I5546" s="2">
        <f>QUOTIENT(F5546,$B$2)</f>
        <v>3</v>
      </c>
    </row>
    <row r="5547" spans="2:9" x14ac:dyDescent="0.25">
      <c r="B5547" s="1">
        <v>-73.575708750399897</v>
      </c>
      <c r="C5547" s="1">
        <v>45.4971889669999</v>
      </c>
      <c r="E5547" s="1">
        <f>B5547+B$5</f>
        <v>1.41219511000088E-2</v>
      </c>
      <c r="F5547" s="1">
        <f>C5547+C$5</f>
        <v>7.1204584998980636E-3</v>
      </c>
      <c r="H5547" s="2">
        <f>QUOTIENT(E5547,$B$2)</f>
        <v>7</v>
      </c>
      <c r="I5547" s="2">
        <f>QUOTIENT(F5547,$B$2)</f>
        <v>3</v>
      </c>
    </row>
    <row r="5548" spans="2:9" x14ac:dyDescent="0.25">
      <c r="B5548" s="1">
        <v>-73.575708750399897</v>
      </c>
      <c r="C5548" s="1">
        <v>45.4971889669999</v>
      </c>
      <c r="E5548" s="1">
        <f>B5548+B$5</f>
        <v>1.41219511000088E-2</v>
      </c>
      <c r="F5548" s="1">
        <f>C5548+C$5</f>
        <v>7.1204584998980636E-3</v>
      </c>
      <c r="H5548" s="2">
        <f>QUOTIENT(E5548,$B$2)</f>
        <v>7</v>
      </c>
      <c r="I5548" s="2">
        <f>QUOTIENT(F5548,$B$2)</f>
        <v>3</v>
      </c>
    </row>
    <row r="5549" spans="2:9" x14ac:dyDescent="0.25">
      <c r="B5549" s="1">
        <v>-73.575708750399897</v>
      </c>
      <c r="C5549" s="1">
        <v>45.4971889669999</v>
      </c>
      <c r="E5549" s="1">
        <f>B5549+B$5</f>
        <v>1.41219511000088E-2</v>
      </c>
      <c r="F5549" s="1">
        <f>C5549+C$5</f>
        <v>7.1204584998980636E-3</v>
      </c>
      <c r="H5549" s="2">
        <f>QUOTIENT(E5549,$B$2)</f>
        <v>7</v>
      </c>
      <c r="I5549" s="2">
        <f>QUOTIENT(F5549,$B$2)</f>
        <v>3</v>
      </c>
    </row>
    <row r="5550" spans="2:9" x14ac:dyDescent="0.25">
      <c r="B5550" s="1">
        <v>-73.575708750399897</v>
      </c>
      <c r="C5550" s="1">
        <v>45.4971889669999</v>
      </c>
      <c r="E5550" s="1">
        <f>B5550+B$5</f>
        <v>1.41219511000088E-2</v>
      </c>
      <c r="F5550" s="1">
        <f>C5550+C$5</f>
        <v>7.1204584998980636E-3</v>
      </c>
      <c r="H5550" s="2">
        <f>QUOTIENT(E5550,$B$2)</f>
        <v>7</v>
      </c>
      <c r="I5550" s="2">
        <f>QUOTIENT(F5550,$B$2)</f>
        <v>3</v>
      </c>
    </row>
    <row r="5551" spans="2:9" x14ac:dyDescent="0.25">
      <c r="B5551" s="1">
        <v>-73.575708750399897</v>
      </c>
      <c r="C5551" s="1">
        <v>45.4971889669999</v>
      </c>
      <c r="E5551" s="1">
        <f>B5551+B$5</f>
        <v>1.41219511000088E-2</v>
      </c>
      <c r="F5551" s="1">
        <f>C5551+C$5</f>
        <v>7.1204584998980636E-3</v>
      </c>
      <c r="H5551" s="2">
        <f>QUOTIENT(E5551,$B$2)</f>
        <v>7</v>
      </c>
      <c r="I5551" s="2">
        <f>QUOTIENT(F5551,$B$2)</f>
        <v>3</v>
      </c>
    </row>
    <row r="5552" spans="2:9" x14ac:dyDescent="0.25">
      <c r="B5552" s="1">
        <v>-73.575708750399897</v>
      </c>
      <c r="C5552" s="1">
        <v>45.4971889669999</v>
      </c>
      <c r="E5552" s="1">
        <f>B5552+B$5</f>
        <v>1.41219511000088E-2</v>
      </c>
      <c r="F5552" s="1">
        <f>C5552+C$5</f>
        <v>7.1204584998980636E-3</v>
      </c>
      <c r="H5552" s="2">
        <f>QUOTIENT(E5552,$B$2)</f>
        <v>7</v>
      </c>
      <c r="I5552" s="2">
        <f>QUOTIENT(F5552,$B$2)</f>
        <v>3</v>
      </c>
    </row>
    <row r="5553" spans="2:9" x14ac:dyDescent="0.25">
      <c r="B5553" s="1">
        <v>-73.575708750399897</v>
      </c>
      <c r="C5553" s="1">
        <v>45.4971889669999</v>
      </c>
      <c r="E5553" s="1">
        <f>B5553+B$5</f>
        <v>1.41219511000088E-2</v>
      </c>
      <c r="F5553" s="1">
        <f>C5553+C$5</f>
        <v>7.1204584998980636E-3</v>
      </c>
      <c r="H5553" s="2">
        <f>QUOTIENT(E5553,$B$2)</f>
        <v>7</v>
      </c>
      <c r="I5553" s="2">
        <f>QUOTIENT(F5553,$B$2)</f>
        <v>3</v>
      </c>
    </row>
    <row r="5554" spans="2:9" x14ac:dyDescent="0.25">
      <c r="B5554" s="1">
        <v>-73.575708750399897</v>
      </c>
      <c r="C5554" s="1">
        <v>45.4971889669999</v>
      </c>
      <c r="E5554" s="1">
        <f>B5554+B$5</f>
        <v>1.41219511000088E-2</v>
      </c>
      <c r="F5554" s="1">
        <f>C5554+C$5</f>
        <v>7.1204584998980636E-3</v>
      </c>
      <c r="H5554" s="2">
        <f>QUOTIENT(E5554,$B$2)</f>
        <v>7</v>
      </c>
      <c r="I5554" s="2">
        <f>QUOTIENT(F5554,$B$2)</f>
        <v>3</v>
      </c>
    </row>
    <row r="5555" spans="2:9" x14ac:dyDescent="0.25">
      <c r="B5555" s="1">
        <v>-73.575708750399897</v>
      </c>
      <c r="C5555" s="1">
        <v>45.4971889669999</v>
      </c>
      <c r="E5555" s="1">
        <f>B5555+B$5</f>
        <v>1.41219511000088E-2</v>
      </c>
      <c r="F5555" s="1">
        <f>C5555+C$5</f>
        <v>7.1204584998980636E-3</v>
      </c>
      <c r="H5555" s="2">
        <f>QUOTIENT(E5555,$B$2)</f>
        <v>7</v>
      </c>
      <c r="I5555" s="2">
        <f>QUOTIENT(F5555,$B$2)</f>
        <v>3</v>
      </c>
    </row>
    <row r="5556" spans="2:9" x14ac:dyDescent="0.25">
      <c r="B5556" s="1">
        <v>-73.575708750399897</v>
      </c>
      <c r="C5556" s="1">
        <v>45.4971889669999</v>
      </c>
      <c r="E5556" s="1">
        <f>B5556+B$5</f>
        <v>1.41219511000088E-2</v>
      </c>
      <c r="F5556" s="1">
        <f>C5556+C$5</f>
        <v>7.1204584998980636E-3</v>
      </c>
      <c r="H5556" s="2">
        <f>QUOTIENT(E5556,$B$2)</f>
        <v>7</v>
      </c>
      <c r="I5556" s="2">
        <f>QUOTIENT(F5556,$B$2)</f>
        <v>3</v>
      </c>
    </row>
    <row r="5557" spans="2:9" x14ac:dyDescent="0.25">
      <c r="B5557" s="1">
        <v>-73.575708750399897</v>
      </c>
      <c r="C5557" s="1">
        <v>45.4971889669999</v>
      </c>
      <c r="E5557" s="1">
        <f>B5557+B$5</f>
        <v>1.41219511000088E-2</v>
      </c>
      <c r="F5557" s="1">
        <f>C5557+C$5</f>
        <v>7.1204584998980636E-3</v>
      </c>
      <c r="H5557" s="2">
        <f>QUOTIENT(E5557,$B$2)</f>
        <v>7</v>
      </c>
      <c r="I5557" s="2">
        <f>QUOTIENT(F5557,$B$2)</f>
        <v>3</v>
      </c>
    </row>
    <row r="5558" spans="2:9" x14ac:dyDescent="0.25">
      <c r="B5558" s="1">
        <v>-73.575708750399897</v>
      </c>
      <c r="C5558" s="1">
        <v>45.4971889669999</v>
      </c>
      <c r="E5558" s="1">
        <f>B5558+B$5</f>
        <v>1.41219511000088E-2</v>
      </c>
      <c r="F5558" s="1">
        <f>C5558+C$5</f>
        <v>7.1204584998980636E-3</v>
      </c>
      <c r="H5558" s="2">
        <f>QUOTIENT(E5558,$B$2)</f>
        <v>7</v>
      </c>
      <c r="I5558" s="2">
        <f>QUOTIENT(F5558,$B$2)</f>
        <v>3</v>
      </c>
    </row>
    <row r="5559" spans="2:9" x14ac:dyDescent="0.25">
      <c r="B5559" s="1">
        <v>-73.575708750399897</v>
      </c>
      <c r="C5559" s="1">
        <v>45.4971889669999</v>
      </c>
      <c r="E5559" s="1">
        <f>B5559+B$5</f>
        <v>1.41219511000088E-2</v>
      </c>
      <c r="F5559" s="1">
        <f>C5559+C$5</f>
        <v>7.1204584998980636E-3</v>
      </c>
      <c r="H5559" s="2">
        <f>QUOTIENT(E5559,$B$2)</f>
        <v>7</v>
      </c>
      <c r="I5559" s="2">
        <f>QUOTIENT(F5559,$B$2)</f>
        <v>3</v>
      </c>
    </row>
    <row r="5560" spans="2:9" x14ac:dyDescent="0.25">
      <c r="B5560" s="1">
        <v>-73.575708750399897</v>
      </c>
      <c r="C5560" s="1">
        <v>45.4971889669999</v>
      </c>
      <c r="E5560" s="1">
        <f>B5560+B$5</f>
        <v>1.41219511000088E-2</v>
      </c>
      <c r="F5560" s="1">
        <f>C5560+C$5</f>
        <v>7.1204584998980636E-3</v>
      </c>
      <c r="H5560" s="2">
        <f>QUOTIENT(E5560,$B$2)</f>
        <v>7</v>
      </c>
      <c r="I5560" s="2">
        <f>QUOTIENT(F5560,$B$2)</f>
        <v>3</v>
      </c>
    </row>
    <row r="5561" spans="2:9" x14ac:dyDescent="0.25">
      <c r="B5561" s="1">
        <v>-73.575708750399897</v>
      </c>
      <c r="C5561" s="1">
        <v>45.4971889669999</v>
      </c>
      <c r="E5561" s="1">
        <f>B5561+B$5</f>
        <v>1.41219511000088E-2</v>
      </c>
      <c r="F5561" s="1">
        <f>C5561+C$5</f>
        <v>7.1204584998980636E-3</v>
      </c>
      <c r="H5561" s="2">
        <f>QUOTIENT(E5561,$B$2)</f>
        <v>7</v>
      </c>
      <c r="I5561" s="2">
        <f>QUOTIENT(F5561,$B$2)</f>
        <v>3</v>
      </c>
    </row>
    <row r="5562" spans="2:9" x14ac:dyDescent="0.25">
      <c r="B5562" s="1">
        <v>-73.575708750399897</v>
      </c>
      <c r="C5562" s="1">
        <v>45.4971889669999</v>
      </c>
      <c r="E5562" s="1">
        <f>B5562+B$5</f>
        <v>1.41219511000088E-2</v>
      </c>
      <c r="F5562" s="1">
        <f>C5562+C$5</f>
        <v>7.1204584998980636E-3</v>
      </c>
      <c r="H5562" s="2">
        <f>QUOTIENT(E5562,$B$2)</f>
        <v>7</v>
      </c>
      <c r="I5562" s="2">
        <f>QUOTIENT(F5562,$B$2)</f>
        <v>3</v>
      </c>
    </row>
    <row r="5563" spans="2:9" x14ac:dyDescent="0.25">
      <c r="B5563" s="1">
        <v>-73.575708750399897</v>
      </c>
      <c r="C5563" s="1">
        <v>45.4971889669999</v>
      </c>
      <c r="E5563" s="1">
        <f>B5563+B$5</f>
        <v>1.41219511000088E-2</v>
      </c>
      <c r="F5563" s="1">
        <f>C5563+C$5</f>
        <v>7.1204584998980636E-3</v>
      </c>
      <c r="H5563" s="2">
        <f>QUOTIENT(E5563,$B$2)</f>
        <v>7</v>
      </c>
      <c r="I5563" s="2">
        <f>QUOTIENT(F5563,$B$2)</f>
        <v>3</v>
      </c>
    </row>
    <row r="5564" spans="2:9" x14ac:dyDescent="0.25">
      <c r="B5564" s="1">
        <v>-73.575708750399897</v>
      </c>
      <c r="C5564" s="1">
        <v>45.4971889669999</v>
      </c>
      <c r="E5564" s="1">
        <f>B5564+B$5</f>
        <v>1.41219511000088E-2</v>
      </c>
      <c r="F5564" s="1">
        <f>C5564+C$5</f>
        <v>7.1204584998980636E-3</v>
      </c>
      <c r="H5564" s="2">
        <f>QUOTIENT(E5564,$B$2)</f>
        <v>7</v>
      </c>
      <c r="I5564" s="2">
        <f>QUOTIENT(F5564,$B$2)</f>
        <v>3</v>
      </c>
    </row>
    <row r="5565" spans="2:9" x14ac:dyDescent="0.25">
      <c r="B5565" s="1">
        <v>-73.575708750399897</v>
      </c>
      <c r="C5565" s="1">
        <v>45.4971889669999</v>
      </c>
      <c r="E5565" s="1">
        <f>B5565+B$5</f>
        <v>1.41219511000088E-2</v>
      </c>
      <c r="F5565" s="1">
        <f>C5565+C$5</f>
        <v>7.1204584998980636E-3</v>
      </c>
      <c r="H5565" s="2">
        <f>QUOTIENT(E5565,$B$2)</f>
        <v>7</v>
      </c>
      <c r="I5565" s="2">
        <f>QUOTIENT(F5565,$B$2)</f>
        <v>3</v>
      </c>
    </row>
    <row r="5566" spans="2:9" x14ac:dyDescent="0.25">
      <c r="B5566" s="1">
        <v>-73.575695141300002</v>
      </c>
      <c r="C5566" s="1">
        <v>45.5104274287999</v>
      </c>
      <c r="E5566" s="1">
        <f>B5566+B$5</f>
        <v>1.4135560199903807E-2</v>
      </c>
      <c r="F5566" s="1">
        <f>C5566+C$5</f>
        <v>2.0358920299898386E-2</v>
      </c>
      <c r="H5566" s="2">
        <f>QUOTIENT(E5566,$B$2)</f>
        <v>7</v>
      </c>
      <c r="I5566" s="2">
        <f>QUOTIENT(F5566,$B$2)</f>
        <v>10</v>
      </c>
    </row>
    <row r="5567" spans="2:9" x14ac:dyDescent="0.25">
      <c r="B5567" s="1">
        <v>-73.575695141300002</v>
      </c>
      <c r="C5567" s="1">
        <v>45.5104274287999</v>
      </c>
      <c r="E5567" s="1">
        <f>B5567+B$5</f>
        <v>1.4135560199903807E-2</v>
      </c>
      <c r="F5567" s="1">
        <f>C5567+C$5</f>
        <v>2.0358920299898386E-2</v>
      </c>
      <c r="H5567" s="2">
        <f>QUOTIENT(E5567,$B$2)</f>
        <v>7</v>
      </c>
      <c r="I5567" s="2">
        <f>QUOTIENT(F5567,$B$2)</f>
        <v>10</v>
      </c>
    </row>
    <row r="5568" spans="2:9" x14ac:dyDescent="0.25">
      <c r="B5568" s="1">
        <v>-73.575695141300002</v>
      </c>
      <c r="C5568" s="1">
        <v>45.5104274287999</v>
      </c>
      <c r="E5568" s="1">
        <f>B5568+B$5</f>
        <v>1.4135560199903807E-2</v>
      </c>
      <c r="F5568" s="1">
        <f>C5568+C$5</f>
        <v>2.0358920299898386E-2</v>
      </c>
      <c r="H5568" s="2">
        <f>QUOTIENT(E5568,$B$2)</f>
        <v>7</v>
      </c>
      <c r="I5568" s="2">
        <f>QUOTIENT(F5568,$B$2)</f>
        <v>10</v>
      </c>
    </row>
    <row r="5569" spans="2:9" x14ac:dyDescent="0.25">
      <c r="B5569" s="1">
        <v>-73.575695141300002</v>
      </c>
      <c r="C5569" s="1">
        <v>45.5104274287999</v>
      </c>
      <c r="E5569" s="1">
        <f>B5569+B$5</f>
        <v>1.4135560199903807E-2</v>
      </c>
      <c r="F5569" s="1">
        <f>C5569+C$5</f>
        <v>2.0358920299898386E-2</v>
      </c>
      <c r="H5569" s="2">
        <f>QUOTIENT(E5569,$B$2)</f>
        <v>7</v>
      </c>
      <c r="I5569" s="2">
        <f>QUOTIENT(F5569,$B$2)</f>
        <v>10</v>
      </c>
    </row>
    <row r="5570" spans="2:9" x14ac:dyDescent="0.25">
      <c r="B5570" s="1">
        <v>-73.575695141300002</v>
      </c>
      <c r="C5570" s="1">
        <v>45.5104274287999</v>
      </c>
      <c r="E5570" s="1">
        <f>B5570+B$5</f>
        <v>1.4135560199903807E-2</v>
      </c>
      <c r="F5570" s="1">
        <f>C5570+C$5</f>
        <v>2.0358920299898386E-2</v>
      </c>
      <c r="H5570" s="2">
        <f>QUOTIENT(E5570,$B$2)</f>
        <v>7</v>
      </c>
      <c r="I5570" s="2">
        <f>QUOTIENT(F5570,$B$2)</f>
        <v>10</v>
      </c>
    </row>
    <row r="5571" spans="2:9" x14ac:dyDescent="0.25">
      <c r="B5571" s="1">
        <v>-73.575695141300002</v>
      </c>
      <c r="C5571" s="1">
        <v>45.5104274287999</v>
      </c>
      <c r="E5571" s="1">
        <f>B5571+B$5</f>
        <v>1.4135560199903807E-2</v>
      </c>
      <c r="F5571" s="1">
        <f>C5571+C$5</f>
        <v>2.0358920299898386E-2</v>
      </c>
      <c r="H5571" s="2">
        <f>QUOTIENT(E5571,$B$2)</f>
        <v>7</v>
      </c>
      <c r="I5571" s="2">
        <f>QUOTIENT(F5571,$B$2)</f>
        <v>10</v>
      </c>
    </row>
    <row r="5572" spans="2:9" x14ac:dyDescent="0.25">
      <c r="B5572" s="1">
        <v>-73.575695141300002</v>
      </c>
      <c r="C5572" s="1">
        <v>45.5104274287999</v>
      </c>
      <c r="E5572" s="1">
        <f>B5572+B$5</f>
        <v>1.4135560199903807E-2</v>
      </c>
      <c r="F5572" s="1">
        <f>C5572+C$5</f>
        <v>2.0358920299898386E-2</v>
      </c>
      <c r="H5572" s="2">
        <f>QUOTIENT(E5572,$B$2)</f>
        <v>7</v>
      </c>
      <c r="I5572" s="2">
        <f>QUOTIENT(F5572,$B$2)</f>
        <v>10</v>
      </c>
    </row>
    <row r="5573" spans="2:9" x14ac:dyDescent="0.25">
      <c r="B5573" s="1">
        <v>-73.575695141300002</v>
      </c>
      <c r="C5573" s="1">
        <v>45.5104274287999</v>
      </c>
      <c r="E5573" s="1">
        <f>B5573+B$5</f>
        <v>1.4135560199903807E-2</v>
      </c>
      <c r="F5573" s="1">
        <f>C5573+C$5</f>
        <v>2.0358920299898386E-2</v>
      </c>
      <c r="H5573" s="2">
        <f>QUOTIENT(E5573,$B$2)</f>
        <v>7</v>
      </c>
      <c r="I5573" s="2">
        <f>QUOTIENT(F5573,$B$2)</f>
        <v>10</v>
      </c>
    </row>
    <row r="5574" spans="2:9" x14ac:dyDescent="0.25">
      <c r="B5574" s="1">
        <v>-73.575695141300002</v>
      </c>
      <c r="C5574" s="1">
        <v>45.5104274287999</v>
      </c>
      <c r="E5574" s="1">
        <f>B5574+B$5</f>
        <v>1.4135560199903807E-2</v>
      </c>
      <c r="F5574" s="1">
        <f>C5574+C$5</f>
        <v>2.0358920299898386E-2</v>
      </c>
      <c r="H5574" s="2">
        <f>QUOTIENT(E5574,$B$2)</f>
        <v>7</v>
      </c>
      <c r="I5574" s="2">
        <f>QUOTIENT(F5574,$B$2)</f>
        <v>10</v>
      </c>
    </row>
    <row r="5575" spans="2:9" x14ac:dyDescent="0.25">
      <c r="B5575" s="1">
        <v>-73.575695141300002</v>
      </c>
      <c r="C5575" s="1">
        <v>45.5104274287999</v>
      </c>
      <c r="E5575" s="1">
        <f>B5575+B$5</f>
        <v>1.4135560199903807E-2</v>
      </c>
      <c r="F5575" s="1">
        <f>C5575+C$5</f>
        <v>2.0358920299898386E-2</v>
      </c>
      <c r="H5575" s="2">
        <f>QUOTIENT(E5575,$B$2)</f>
        <v>7</v>
      </c>
      <c r="I5575" s="2">
        <f>QUOTIENT(F5575,$B$2)</f>
        <v>10</v>
      </c>
    </row>
    <row r="5576" spans="2:9" x14ac:dyDescent="0.25">
      <c r="B5576" s="1">
        <v>-73.575695141300002</v>
      </c>
      <c r="C5576" s="1">
        <v>45.5104274287999</v>
      </c>
      <c r="E5576" s="1">
        <f>B5576+B$5</f>
        <v>1.4135560199903807E-2</v>
      </c>
      <c r="F5576" s="1">
        <f>C5576+C$5</f>
        <v>2.0358920299898386E-2</v>
      </c>
      <c r="H5576" s="2">
        <f>QUOTIENT(E5576,$B$2)</f>
        <v>7</v>
      </c>
      <c r="I5576" s="2">
        <f>QUOTIENT(F5576,$B$2)</f>
        <v>10</v>
      </c>
    </row>
    <row r="5577" spans="2:9" x14ac:dyDescent="0.25">
      <c r="B5577" s="1">
        <v>-73.575695141300002</v>
      </c>
      <c r="C5577" s="1">
        <v>45.5104274287999</v>
      </c>
      <c r="E5577" s="1">
        <f>B5577+B$5</f>
        <v>1.4135560199903807E-2</v>
      </c>
      <c r="F5577" s="1">
        <f>C5577+C$5</f>
        <v>2.0358920299898386E-2</v>
      </c>
      <c r="H5577" s="2">
        <f>QUOTIENT(E5577,$B$2)</f>
        <v>7</v>
      </c>
      <c r="I5577" s="2">
        <f>QUOTIENT(F5577,$B$2)</f>
        <v>10</v>
      </c>
    </row>
    <row r="5578" spans="2:9" x14ac:dyDescent="0.25">
      <c r="B5578" s="1">
        <v>-73.575695141300002</v>
      </c>
      <c r="C5578" s="1">
        <v>45.5104274287999</v>
      </c>
      <c r="E5578" s="1">
        <f>B5578+B$5</f>
        <v>1.4135560199903807E-2</v>
      </c>
      <c r="F5578" s="1">
        <f>C5578+C$5</f>
        <v>2.0358920299898386E-2</v>
      </c>
      <c r="H5578" s="2">
        <f>QUOTIENT(E5578,$B$2)</f>
        <v>7</v>
      </c>
      <c r="I5578" s="2">
        <f>QUOTIENT(F5578,$B$2)</f>
        <v>10</v>
      </c>
    </row>
    <row r="5579" spans="2:9" x14ac:dyDescent="0.25">
      <c r="B5579" s="1">
        <v>-73.575695141300002</v>
      </c>
      <c r="C5579" s="1">
        <v>45.5104274287999</v>
      </c>
      <c r="E5579" s="1">
        <f>B5579+B$5</f>
        <v>1.4135560199903807E-2</v>
      </c>
      <c r="F5579" s="1">
        <f>C5579+C$5</f>
        <v>2.0358920299898386E-2</v>
      </c>
      <c r="H5579" s="2">
        <f>QUOTIENT(E5579,$B$2)</f>
        <v>7</v>
      </c>
      <c r="I5579" s="2">
        <f>QUOTIENT(F5579,$B$2)</f>
        <v>10</v>
      </c>
    </row>
    <row r="5580" spans="2:9" x14ac:dyDescent="0.25">
      <c r="B5580" s="1">
        <v>-73.575695141300002</v>
      </c>
      <c r="C5580" s="1">
        <v>45.5104274287999</v>
      </c>
      <c r="E5580" s="1">
        <f>B5580+B$5</f>
        <v>1.4135560199903807E-2</v>
      </c>
      <c r="F5580" s="1">
        <f>C5580+C$5</f>
        <v>2.0358920299898386E-2</v>
      </c>
      <c r="H5580" s="2">
        <f>QUOTIENT(E5580,$B$2)</f>
        <v>7</v>
      </c>
      <c r="I5580" s="2">
        <f>QUOTIENT(F5580,$B$2)</f>
        <v>10</v>
      </c>
    </row>
    <row r="5581" spans="2:9" x14ac:dyDescent="0.25">
      <c r="B5581" s="1">
        <v>-73.575695141300002</v>
      </c>
      <c r="C5581" s="1">
        <v>45.5104274287999</v>
      </c>
      <c r="E5581" s="1">
        <f>B5581+B$5</f>
        <v>1.4135560199903807E-2</v>
      </c>
      <c r="F5581" s="1">
        <f>C5581+C$5</f>
        <v>2.0358920299898386E-2</v>
      </c>
      <c r="H5581" s="2">
        <f>QUOTIENT(E5581,$B$2)</f>
        <v>7</v>
      </c>
      <c r="I5581" s="2">
        <f>QUOTIENT(F5581,$B$2)</f>
        <v>10</v>
      </c>
    </row>
    <row r="5582" spans="2:9" x14ac:dyDescent="0.25">
      <c r="B5582" s="1">
        <v>-73.575695141300002</v>
      </c>
      <c r="C5582" s="1">
        <v>45.5104274287999</v>
      </c>
      <c r="E5582" s="1">
        <f>B5582+B$5</f>
        <v>1.4135560199903807E-2</v>
      </c>
      <c r="F5582" s="1">
        <f>C5582+C$5</f>
        <v>2.0358920299898386E-2</v>
      </c>
      <c r="H5582" s="2">
        <f>QUOTIENT(E5582,$B$2)</f>
        <v>7</v>
      </c>
      <c r="I5582" s="2">
        <f>QUOTIENT(F5582,$B$2)</f>
        <v>10</v>
      </c>
    </row>
    <row r="5583" spans="2:9" x14ac:dyDescent="0.25">
      <c r="B5583" s="1">
        <v>-73.575683132600005</v>
      </c>
      <c r="C5583" s="1">
        <v>45.528202327499898</v>
      </c>
      <c r="E5583" s="1">
        <f>B5583+B$5</f>
        <v>1.4147568899900875E-2</v>
      </c>
      <c r="F5583" s="1">
        <f>C5583+C$5</f>
        <v>3.8133818999895652E-2</v>
      </c>
      <c r="H5583" s="2">
        <f>QUOTIENT(E5583,$B$2)</f>
        <v>7</v>
      </c>
      <c r="I5583" s="2">
        <f>QUOTIENT(F5583,$B$2)</f>
        <v>19</v>
      </c>
    </row>
    <row r="5584" spans="2:9" x14ac:dyDescent="0.25">
      <c r="B5584" s="1">
        <v>-73.575683132600005</v>
      </c>
      <c r="C5584" s="1">
        <v>45.528202327499898</v>
      </c>
      <c r="E5584" s="1">
        <f>B5584+B$5</f>
        <v>1.4147568899900875E-2</v>
      </c>
      <c r="F5584" s="1">
        <f>C5584+C$5</f>
        <v>3.8133818999895652E-2</v>
      </c>
      <c r="H5584" s="2">
        <f>QUOTIENT(E5584,$B$2)</f>
        <v>7</v>
      </c>
      <c r="I5584" s="2">
        <f>QUOTIENT(F5584,$B$2)</f>
        <v>19</v>
      </c>
    </row>
    <row r="5585" spans="2:9" x14ac:dyDescent="0.25">
      <c r="B5585" s="1">
        <v>-73.575683132600005</v>
      </c>
      <c r="C5585" s="1">
        <v>45.528202327499898</v>
      </c>
      <c r="E5585" s="1">
        <f>B5585+B$5</f>
        <v>1.4147568899900875E-2</v>
      </c>
      <c r="F5585" s="1">
        <f>C5585+C$5</f>
        <v>3.8133818999895652E-2</v>
      </c>
      <c r="H5585" s="2">
        <f>QUOTIENT(E5585,$B$2)</f>
        <v>7</v>
      </c>
      <c r="I5585" s="2">
        <f>QUOTIENT(F5585,$B$2)</f>
        <v>19</v>
      </c>
    </row>
    <row r="5586" spans="2:9" x14ac:dyDescent="0.25">
      <c r="B5586" s="1">
        <v>-73.575683132600005</v>
      </c>
      <c r="C5586" s="1">
        <v>45.528202327499898</v>
      </c>
      <c r="E5586" s="1">
        <f>B5586+B$5</f>
        <v>1.4147568899900875E-2</v>
      </c>
      <c r="F5586" s="1">
        <f>C5586+C$5</f>
        <v>3.8133818999895652E-2</v>
      </c>
      <c r="H5586" s="2">
        <f>QUOTIENT(E5586,$B$2)</f>
        <v>7</v>
      </c>
      <c r="I5586" s="2">
        <f>QUOTIENT(F5586,$B$2)</f>
        <v>19</v>
      </c>
    </row>
    <row r="5587" spans="2:9" x14ac:dyDescent="0.25">
      <c r="B5587" s="1">
        <v>-73.575683132600005</v>
      </c>
      <c r="C5587" s="1">
        <v>45.528202327499898</v>
      </c>
      <c r="E5587" s="1">
        <f>B5587+B$5</f>
        <v>1.4147568899900875E-2</v>
      </c>
      <c r="F5587" s="1">
        <f>C5587+C$5</f>
        <v>3.8133818999895652E-2</v>
      </c>
      <c r="H5587" s="2">
        <f>QUOTIENT(E5587,$B$2)</f>
        <v>7</v>
      </c>
      <c r="I5587" s="2">
        <f>QUOTIENT(F5587,$B$2)</f>
        <v>19</v>
      </c>
    </row>
    <row r="5588" spans="2:9" x14ac:dyDescent="0.25">
      <c r="B5588" s="1">
        <v>-73.575683132600005</v>
      </c>
      <c r="C5588" s="1">
        <v>45.528202327499898</v>
      </c>
      <c r="E5588" s="1">
        <f>B5588+B$5</f>
        <v>1.4147568899900875E-2</v>
      </c>
      <c r="F5588" s="1">
        <f>C5588+C$5</f>
        <v>3.8133818999895652E-2</v>
      </c>
      <c r="H5588" s="2">
        <f>QUOTIENT(E5588,$B$2)</f>
        <v>7</v>
      </c>
      <c r="I5588" s="2">
        <f>QUOTIENT(F5588,$B$2)</f>
        <v>19</v>
      </c>
    </row>
    <row r="5589" spans="2:9" x14ac:dyDescent="0.25">
      <c r="B5589" s="1">
        <v>-73.575683132600005</v>
      </c>
      <c r="C5589" s="1">
        <v>45.528202327499898</v>
      </c>
      <c r="E5589" s="1">
        <f>B5589+B$5</f>
        <v>1.4147568899900875E-2</v>
      </c>
      <c r="F5589" s="1">
        <f>C5589+C$5</f>
        <v>3.8133818999895652E-2</v>
      </c>
      <c r="H5589" s="2">
        <f>QUOTIENT(E5589,$B$2)</f>
        <v>7</v>
      </c>
      <c r="I5589" s="2">
        <f>QUOTIENT(F5589,$B$2)</f>
        <v>19</v>
      </c>
    </row>
    <row r="5590" spans="2:9" x14ac:dyDescent="0.25">
      <c r="B5590" s="1">
        <v>-73.575683132600005</v>
      </c>
      <c r="C5590" s="1">
        <v>45.528202327499898</v>
      </c>
      <c r="E5590" s="1">
        <f>B5590+B$5</f>
        <v>1.4147568899900875E-2</v>
      </c>
      <c r="F5590" s="1">
        <f>C5590+C$5</f>
        <v>3.8133818999895652E-2</v>
      </c>
      <c r="H5590" s="2">
        <f>QUOTIENT(E5590,$B$2)</f>
        <v>7</v>
      </c>
      <c r="I5590" s="2">
        <f>QUOTIENT(F5590,$B$2)</f>
        <v>19</v>
      </c>
    </row>
    <row r="5591" spans="2:9" x14ac:dyDescent="0.25">
      <c r="B5591" s="1">
        <v>-73.575683132600005</v>
      </c>
      <c r="C5591" s="1">
        <v>45.528202327499898</v>
      </c>
      <c r="E5591" s="1">
        <f>B5591+B$5</f>
        <v>1.4147568899900875E-2</v>
      </c>
      <c r="F5591" s="1">
        <f>C5591+C$5</f>
        <v>3.8133818999895652E-2</v>
      </c>
      <c r="H5591" s="2">
        <f>QUOTIENT(E5591,$B$2)</f>
        <v>7</v>
      </c>
      <c r="I5591" s="2">
        <f>QUOTIENT(F5591,$B$2)</f>
        <v>19</v>
      </c>
    </row>
    <row r="5592" spans="2:9" x14ac:dyDescent="0.25">
      <c r="B5592" s="1">
        <v>-73.575683132600005</v>
      </c>
      <c r="C5592" s="1">
        <v>45.528202327499898</v>
      </c>
      <c r="E5592" s="1">
        <f>B5592+B$5</f>
        <v>1.4147568899900875E-2</v>
      </c>
      <c r="F5592" s="1">
        <f>C5592+C$5</f>
        <v>3.8133818999895652E-2</v>
      </c>
      <c r="H5592" s="2">
        <f>QUOTIENT(E5592,$B$2)</f>
        <v>7</v>
      </c>
      <c r="I5592" s="2">
        <f>QUOTIENT(F5592,$B$2)</f>
        <v>19</v>
      </c>
    </row>
    <row r="5593" spans="2:9" x14ac:dyDescent="0.25">
      <c r="B5593" s="1">
        <v>-73.575683132600005</v>
      </c>
      <c r="C5593" s="1">
        <v>45.528202327499898</v>
      </c>
      <c r="E5593" s="1">
        <f>B5593+B$5</f>
        <v>1.4147568899900875E-2</v>
      </c>
      <c r="F5593" s="1">
        <f>C5593+C$5</f>
        <v>3.8133818999895652E-2</v>
      </c>
      <c r="H5593" s="2">
        <f>QUOTIENT(E5593,$B$2)</f>
        <v>7</v>
      </c>
      <c r="I5593" s="2">
        <f>QUOTIENT(F5593,$B$2)</f>
        <v>19</v>
      </c>
    </row>
    <row r="5594" spans="2:9" x14ac:dyDescent="0.25">
      <c r="B5594" s="1">
        <v>-73.575683132600005</v>
      </c>
      <c r="C5594" s="1">
        <v>45.528202327499898</v>
      </c>
      <c r="E5594" s="1">
        <f>B5594+B$5</f>
        <v>1.4147568899900875E-2</v>
      </c>
      <c r="F5594" s="1">
        <f>C5594+C$5</f>
        <v>3.8133818999895652E-2</v>
      </c>
      <c r="H5594" s="2">
        <f>QUOTIENT(E5594,$B$2)</f>
        <v>7</v>
      </c>
      <c r="I5594" s="2">
        <f>QUOTIENT(F5594,$B$2)</f>
        <v>19</v>
      </c>
    </row>
    <row r="5595" spans="2:9" x14ac:dyDescent="0.25">
      <c r="B5595" s="1">
        <v>-73.575677390799896</v>
      </c>
      <c r="C5595" s="1">
        <v>45.513588782200003</v>
      </c>
      <c r="E5595" s="1">
        <f>B5595+B$5</f>
        <v>1.4153310700010024E-2</v>
      </c>
      <c r="F5595" s="1">
        <f>C5595+C$5</f>
        <v>2.3520273700000871E-2</v>
      </c>
      <c r="H5595" s="2">
        <f>QUOTIENT(E5595,$B$2)</f>
        <v>7</v>
      </c>
      <c r="I5595" s="2">
        <f>QUOTIENT(F5595,$B$2)</f>
        <v>11</v>
      </c>
    </row>
    <row r="5596" spans="2:9" x14ac:dyDescent="0.25">
      <c r="B5596" s="1">
        <v>-73.575611865400006</v>
      </c>
      <c r="C5596" s="1">
        <v>45.491768251499899</v>
      </c>
      <c r="E5596" s="1">
        <f>B5596+B$5</f>
        <v>1.4218836099900045E-2</v>
      </c>
      <c r="F5596" s="1">
        <f>C5596+C$5</f>
        <v>1.699742999896614E-3</v>
      </c>
      <c r="H5596" s="2">
        <f>QUOTIENT(E5596,$B$2)</f>
        <v>7</v>
      </c>
      <c r="I5596" s="2">
        <f>QUOTIENT(F5596,$B$2)</f>
        <v>0</v>
      </c>
    </row>
    <row r="5597" spans="2:9" x14ac:dyDescent="0.25">
      <c r="B5597" s="1">
        <v>-73.575611865400006</v>
      </c>
      <c r="C5597" s="1">
        <v>45.491768251499899</v>
      </c>
      <c r="E5597" s="1">
        <f>B5597+B$5</f>
        <v>1.4218836099900045E-2</v>
      </c>
      <c r="F5597" s="1">
        <f>C5597+C$5</f>
        <v>1.699742999896614E-3</v>
      </c>
      <c r="H5597" s="2">
        <f>QUOTIENT(E5597,$B$2)</f>
        <v>7</v>
      </c>
      <c r="I5597" s="2">
        <f>QUOTIENT(F5597,$B$2)</f>
        <v>0</v>
      </c>
    </row>
    <row r="5598" spans="2:9" x14ac:dyDescent="0.25">
      <c r="B5598" s="1">
        <v>-73.575611865400006</v>
      </c>
      <c r="C5598" s="1">
        <v>45.491768251499899</v>
      </c>
      <c r="E5598" s="1">
        <f>B5598+B$5</f>
        <v>1.4218836099900045E-2</v>
      </c>
      <c r="F5598" s="1">
        <f>C5598+C$5</f>
        <v>1.699742999896614E-3</v>
      </c>
      <c r="H5598" s="2">
        <f>QUOTIENT(E5598,$B$2)</f>
        <v>7</v>
      </c>
      <c r="I5598" s="2">
        <f>QUOTIENT(F5598,$B$2)</f>
        <v>0</v>
      </c>
    </row>
    <row r="5599" spans="2:9" x14ac:dyDescent="0.25">
      <c r="B5599" s="1">
        <v>-73.575611865400006</v>
      </c>
      <c r="C5599" s="1">
        <v>45.491768251499899</v>
      </c>
      <c r="E5599" s="1">
        <f>B5599+B$5</f>
        <v>1.4218836099900045E-2</v>
      </c>
      <c r="F5599" s="1">
        <f>C5599+C$5</f>
        <v>1.699742999896614E-3</v>
      </c>
      <c r="H5599" s="2">
        <f>QUOTIENT(E5599,$B$2)</f>
        <v>7</v>
      </c>
      <c r="I5599" s="2">
        <f>QUOTIENT(F5599,$B$2)</f>
        <v>0</v>
      </c>
    </row>
    <row r="5600" spans="2:9" x14ac:dyDescent="0.25">
      <c r="B5600" s="1">
        <v>-73.575611865400006</v>
      </c>
      <c r="C5600" s="1">
        <v>45.491768251499899</v>
      </c>
      <c r="E5600" s="1">
        <f>B5600+B$5</f>
        <v>1.4218836099900045E-2</v>
      </c>
      <c r="F5600" s="1">
        <f>C5600+C$5</f>
        <v>1.699742999896614E-3</v>
      </c>
      <c r="H5600" s="2">
        <f>QUOTIENT(E5600,$B$2)</f>
        <v>7</v>
      </c>
      <c r="I5600" s="2">
        <f>QUOTIENT(F5600,$B$2)</f>
        <v>0</v>
      </c>
    </row>
    <row r="5601" spans="2:9" x14ac:dyDescent="0.25">
      <c r="B5601" s="1">
        <v>-73.575611865400006</v>
      </c>
      <c r="C5601" s="1">
        <v>45.491768251499899</v>
      </c>
      <c r="E5601" s="1">
        <f>B5601+B$5</f>
        <v>1.4218836099900045E-2</v>
      </c>
      <c r="F5601" s="1">
        <f>C5601+C$5</f>
        <v>1.699742999896614E-3</v>
      </c>
      <c r="H5601" s="2">
        <f>QUOTIENT(E5601,$B$2)</f>
        <v>7</v>
      </c>
      <c r="I5601" s="2">
        <f>QUOTIENT(F5601,$B$2)</f>
        <v>0</v>
      </c>
    </row>
    <row r="5602" spans="2:9" x14ac:dyDescent="0.25">
      <c r="B5602" s="1">
        <v>-73.575611865400006</v>
      </c>
      <c r="C5602" s="1">
        <v>45.491768251499899</v>
      </c>
      <c r="E5602" s="1">
        <f>B5602+B$5</f>
        <v>1.4218836099900045E-2</v>
      </c>
      <c r="F5602" s="1">
        <f>C5602+C$5</f>
        <v>1.699742999896614E-3</v>
      </c>
      <c r="H5602" s="2">
        <f>QUOTIENT(E5602,$B$2)</f>
        <v>7</v>
      </c>
      <c r="I5602" s="2">
        <f>QUOTIENT(F5602,$B$2)</f>
        <v>0</v>
      </c>
    </row>
    <row r="5603" spans="2:9" x14ac:dyDescent="0.25">
      <c r="B5603" s="1">
        <v>-73.575611865400006</v>
      </c>
      <c r="C5603" s="1">
        <v>45.491768251499899</v>
      </c>
      <c r="E5603" s="1">
        <f>B5603+B$5</f>
        <v>1.4218836099900045E-2</v>
      </c>
      <c r="F5603" s="1">
        <f>C5603+C$5</f>
        <v>1.699742999896614E-3</v>
      </c>
      <c r="H5603" s="2">
        <f>QUOTIENT(E5603,$B$2)</f>
        <v>7</v>
      </c>
      <c r="I5603" s="2">
        <f>QUOTIENT(F5603,$B$2)</f>
        <v>0</v>
      </c>
    </row>
    <row r="5604" spans="2:9" x14ac:dyDescent="0.25">
      <c r="B5604" s="1">
        <v>-73.575504674599898</v>
      </c>
      <c r="C5604" s="1">
        <v>45.514578739999898</v>
      </c>
      <c r="E5604" s="1">
        <f>B5604+B$5</f>
        <v>1.432602690000806E-2</v>
      </c>
      <c r="F5604" s="1">
        <f>C5604+C$5</f>
        <v>2.4510231499895951E-2</v>
      </c>
      <c r="H5604" s="2">
        <f>QUOTIENT(E5604,$B$2)</f>
        <v>7</v>
      </c>
      <c r="I5604" s="2">
        <f>QUOTIENT(F5604,$B$2)</f>
        <v>12</v>
      </c>
    </row>
    <row r="5605" spans="2:9" x14ac:dyDescent="0.25">
      <c r="B5605" s="1">
        <v>-73.575504674599898</v>
      </c>
      <c r="C5605" s="1">
        <v>45.514578739999898</v>
      </c>
      <c r="E5605" s="1">
        <f>B5605+B$5</f>
        <v>1.432602690000806E-2</v>
      </c>
      <c r="F5605" s="1">
        <f>C5605+C$5</f>
        <v>2.4510231499895951E-2</v>
      </c>
      <c r="H5605" s="2">
        <f>QUOTIENT(E5605,$B$2)</f>
        <v>7</v>
      </c>
      <c r="I5605" s="2">
        <f>QUOTIENT(F5605,$B$2)</f>
        <v>12</v>
      </c>
    </row>
    <row r="5606" spans="2:9" x14ac:dyDescent="0.25">
      <c r="B5606" s="1">
        <v>-73.575504674599898</v>
      </c>
      <c r="C5606" s="1">
        <v>45.514578739999898</v>
      </c>
      <c r="E5606" s="1">
        <f>B5606+B$5</f>
        <v>1.432602690000806E-2</v>
      </c>
      <c r="F5606" s="1">
        <f>C5606+C$5</f>
        <v>2.4510231499895951E-2</v>
      </c>
      <c r="H5606" s="2">
        <f>QUOTIENT(E5606,$B$2)</f>
        <v>7</v>
      </c>
      <c r="I5606" s="2">
        <f>QUOTIENT(F5606,$B$2)</f>
        <v>12</v>
      </c>
    </row>
    <row r="5607" spans="2:9" x14ac:dyDescent="0.25">
      <c r="B5607" s="1">
        <v>-73.575504674599898</v>
      </c>
      <c r="C5607" s="1">
        <v>45.514578739999898</v>
      </c>
      <c r="E5607" s="1">
        <f>B5607+B$5</f>
        <v>1.432602690000806E-2</v>
      </c>
      <c r="F5607" s="1">
        <f>C5607+C$5</f>
        <v>2.4510231499895951E-2</v>
      </c>
      <c r="H5607" s="2">
        <f>QUOTIENT(E5607,$B$2)</f>
        <v>7</v>
      </c>
      <c r="I5607" s="2">
        <f>QUOTIENT(F5607,$B$2)</f>
        <v>12</v>
      </c>
    </row>
    <row r="5608" spans="2:9" x14ac:dyDescent="0.25">
      <c r="B5608" s="1">
        <v>-73.575504674599898</v>
      </c>
      <c r="C5608" s="1">
        <v>45.514578739999898</v>
      </c>
      <c r="E5608" s="1">
        <f>B5608+B$5</f>
        <v>1.432602690000806E-2</v>
      </c>
      <c r="F5608" s="1">
        <f>C5608+C$5</f>
        <v>2.4510231499895951E-2</v>
      </c>
      <c r="H5608" s="2">
        <f>QUOTIENT(E5608,$B$2)</f>
        <v>7</v>
      </c>
      <c r="I5608" s="2">
        <f>QUOTIENT(F5608,$B$2)</f>
        <v>12</v>
      </c>
    </row>
    <row r="5609" spans="2:9" x14ac:dyDescent="0.25">
      <c r="B5609" s="1">
        <v>-73.575504674599898</v>
      </c>
      <c r="C5609" s="1">
        <v>45.514578739999898</v>
      </c>
      <c r="E5609" s="1">
        <f>B5609+B$5</f>
        <v>1.432602690000806E-2</v>
      </c>
      <c r="F5609" s="1">
        <f>C5609+C$5</f>
        <v>2.4510231499895951E-2</v>
      </c>
      <c r="H5609" s="2">
        <f>QUOTIENT(E5609,$B$2)</f>
        <v>7</v>
      </c>
      <c r="I5609" s="2">
        <f>QUOTIENT(F5609,$B$2)</f>
        <v>12</v>
      </c>
    </row>
    <row r="5610" spans="2:9" x14ac:dyDescent="0.25">
      <c r="B5610" s="1">
        <v>-73.575504674599898</v>
      </c>
      <c r="C5610" s="1">
        <v>45.514578739999898</v>
      </c>
      <c r="E5610" s="1">
        <f>B5610+B$5</f>
        <v>1.432602690000806E-2</v>
      </c>
      <c r="F5610" s="1">
        <f>C5610+C$5</f>
        <v>2.4510231499895951E-2</v>
      </c>
      <c r="H5610" s="2">
        <f>QUOTIENT(E5610,$B$2)</f>
        <v>7</v>
      </c>
      <c r="I5610" s="2">
        <f>QUOTIENT(F5610,$B$2)</f>
        <v>12</v>
      </c>
    </row>
    <row r="5611" spans="2:9" x14ac:dyDescent="0.25">
      <c r="B5611" s="1">
        <v>-73.575504674599898</v>
      </c>
      <c r="C5611" s="1">
        <v>45.514578739999898</v>
      </c>
      <c r="E5611" s="1">
        <f>B5611+B$5</f>
        <v>1.432602690000806E-2</v>
      </c>
      <c r="F5611" s="1">
        <f>C5611+C$5</f>
        <v>2.4510231499895951E-2</v>
      </c>
      <c r="H5611" s="2">
        <f>QUOTIENT(E5611,$B$2)</f>
        <v>7</v>
      </c>
      <c r="I5611" s="2">
        <f>QUOTIENT(F5611,$B$2)</f>
        <v>12</v>
      </c>
    </row>
    <row r="5612" spans="2:9" x14ac:dyDescent="0.25">
      <c r="B5612" s="1">
        <v>-73.575504674599898</v>
      </c>
      <c r="C5612" s="1">
        <v>45.514578739999898</v>
      </c>
      <c r="E5612" s="1">
        <f>B5612+B$5</f>
        <v>1.432602690000806E-2</v>
      </c>
      <c r="F5612" s="1">
        <f>C5612+C$5</f>
        <v>2.4510231499895951E-2</v>
      </c>
      <c r="H5612" s="2">
        <f>QUOTIENT(E5612,$B$2)</f>
        <v>7</v>
      </c>
      <c r="I5612" s="2">
        <f>QUOTIENT(F5612,$B$2)</f>
        <v>12</v>
      </c>
    </row>
    <row r="5613" spans="2:9" x14ac:dyDescent="0.25">
      <c r="B5613" s="1">
        <v>-73.575504674599898</v>
      </c>
      <c r="C5613" s="1">
        <v>45.514578739999898</v>
      </c>
      <c r="E5613" s="1">
        <f>B5613+B$5</f>
        <v>1.432602690000806E-2</v>
      </c>
      <c r="F5613" s="1">
        <f>C5613+C$5</f>
        <v>2.4510231499895951E-2</v>
      </c>
      <c r="H5613" s="2">
        <f>QUOTIENT(E5613,$B$2)</f>
        <v>7</v>
      </c>
      <c r="I5613" s="2">
        <f>QUOTIENT(F5613,$B$2)</f>
        <v>12</v>
      </c>
    </row>
    <row r="5614" spans="2:9" x14ac:dyDescent="0.25">
      <c r="B5614" s="1">
        <v>-73.575504674599898</v>
      </c>
      <c r="C5614" s="1">
        <v>45.514578739999898</v>
      </c>
      <c r="E5614" s="1">
        <f>B5614+B$5</f>
        <v>1.432602690000806E-2</v>
      </c>
      <c r="F5614" s="1">
        <f>C5614+C$5</f>
        <v>2.4510231499895951E-2</v>
      </c>
      <c r="H5614" s="2">
        <f>QUOTIENT(E5614,$B$2)</f>
        <v>7</v>
      </c>
      <c r="I5614" s="2">
        <f>QUOTIENT(F5614,$B$2)</f>
        <v>12</v>
      </c>
    </row>
    <row r="5615" spans="2:9" x14ac:dyDescent="0.25">
      <c r="B5615" s="1">
        <v>-73.575504674599898</v>
      </c>
      <c r="C5615" s="1">
        <v>45.514578739999898</v>
      </c>
      <c r="E5615" s="1">
        <f>B5615+B$5</f>
        <v>1.432602690000806E-2</v>
      </c>
      <c r="F5615" s="1">
        <f>C5615+C$5</f>
        <v>2.4510231499895951E-2</v>
      </c>
      <c r="H5615" s="2">
        <f>QUOTIENT(E5615,$B$2)</f>
        <v>7</v>
      </c>
      <c r="I5615" s="2">
        <f>QUOTIENT(F5615,$B$2)</f>
        <v>12</v>
      </c>
    </row>
    <row r="5616" spans="2:9" x14ac:dyDescent="0.25">
      <c r="B5616" s="1">
        <v>-73.575504674599898</v>
      </c>
      <c r="C5616" s="1">
        <v>45.514578739999898</v>
      </c>
      <c r="E5616" s="1">
        <f>B5616+B$5</f>
        <v>1.432602690000806E-2</v>
      </c>
      <c r="F5616" s="1">
        <f>C5616+C$5</f>
        <v>2.4510231499895951E-2</v>
      </c>
      <c r="H5616" s="2">
        <f>QUOTIENT(E5616,$B$2)</f>
        <v>7</v>
      </c>
      <c r="I5616" s="2">
        <f>QUOTIENT(F5616,$B$2)</f>
        <v>12</v>
      </c>
    </row>
    <row r="5617" spans="2:9" x14ac:dyDescent="0.25">
      <c r="B5617" s="1">
        <v>-73.575504674599898</v>
      </c>
      <c r="C5617" s="1">
        <v>45.514578739999898</v>
      </c>
      <c r="E5617" s="1">
        <f>B5617+B$5</f>
        <v>1.432602690000806E-2</v>
      </c>
      <c r="F5617" s="1">
        <f>C5617+C$5</f>
        <v>2.4510231499895951E-2</v>
      </c>
      <c r="H5617" s="2">
        <f>QUOTIENT(E5617,$B$2)</f>
        <v>7</v>
      </c>
      <c r="I5617" s="2">
        <f>QUOTIENT(F5617,$B$2)</f>
        <v>12</v>
      </c>
    </row>
    <row r="5618" spans="2:9" x14ac:dyDescent="0.25">
      <c r="B5618" s="1">
        <v>-73.575504674599898</v>
      </c>
      <c r="C5618" s="1">
        <v>45.514578739999898</v>
      </c>
      <c r="E5618" s="1">
        <f>B5618+B$5</f>
        <v>1.432602690000806E-2</v>
      </c>
      <c r="F5618" s="1">
        <f>C5618+C$5</f>
        <v>2.4510231499895951E-2</v>
      </c>
      <c r="H5618" s="2">
        <f>QUOTIENT(E5618,$B$2)</f>
        <v>7</v>
      </c>
      <c r="I5618" s="2">
        <f>QUOTIENT(F5618,$B$2)</f>
        <v>12</v>
      </c>
    </row>
    <row r="5619" spans="2:9" x14ac:dyDescent="0.25">
      <c r="B5619" s="1">
        <v>-73.575504674599898</v>
      </c>
      <c r="C5619" s="1">
        <v>45.514578739999898</v>
      </c>
      <c r="E5619" s="1">
        <f>B5619+B$5</f>
        <v>1.432602690000806E-2</v>
      </c>
      <c r="F5619" s="1">
        <f>C5619+C$5</f>
        <v>2.4510231499895951E-2</v>
      </c>
      <c r="H5619" s="2">
        <f>QUOTIENT(E5619,$B$2)</f>
        <v>7</v>
      </c>
      <c r="I5619" s="2">
        <f>QUOTIENT(F5619,$B$2)</f>
        <v>12</v>
      </c>
    </row>
    <row r="5620" spans="2:9" x14ac:dyDescent="0.25">
      <c r="B5620" s="1">
        <v>-73.575504674599898</v>
      </c>
      <c r="C5620" s="1">
        <v>45.514578739999898</v>
      </c>
      <c r="E5620" s="1">
        <f>B5620+B$5</f>
        <v>1.432602690000806E-2</v>
      </c>
      <c r="F5620" s="1">
        <f>C5620+C$5</f>
        <v>2.4510231499895951E-2</v>
      </c>
      <c r="H5620" s="2">
        <f>QUOTIENT(E5620,$B$2)</f>
        <v>7</v>
      </c>
      <c r="I5620" s="2">
        <f>QUOTIENT(F5620,$B$2)</f>
        <v>12</v>
      </c>
    </row>
    <row r="5621" spans="2:9" x14ac:dyDescent="0.25">
      <c r="B5621" s="1">
        <v>-73.575504674599898</v>
      </c>
      <c r="C5621" s="1">
        <v>45.514578739999898</v>
      </c>
      <c r="E5621" s="1">
        <f>B5621+B$5</f>
        <v>1.432602690000806E-2</v>
      </c>
      <c r="F5621" s="1">
        <f>C5621+C$5</f>
        <v>2.4510231499895951E-2</v>
      </c>
      <c r="H5621" s="2">
        <f>QUOTIENT(E5621,$B$2)</f>
        <v>7</v>
      </c>
      <c r="I5621" s="2">
        <f>QUOTIENT(F5621,$B$2)</f>
        <v>12</v>
      </c>
    </row>
    <row r="5622" spans="2:9" x14ac:dyDescent="0.25">
      <c r="B5622" s="1">
        <v>-73.575504674599898</v>
      </c>
      <c r="C5622" s="1">
        <v>45.514578739999898</v>
      </c>
      <c r="E5622" s="1">
        <f>B5622+B$5</f>
        <v>1.432602690000806E-2</v>
      </c>
      <c r="F5622" s="1">
        <f>C5622+C$5</f>
        <v>2.4510231499895951E-2</v>
      </c>
      <c r="H5622" s="2">
        <f>QUOTIENT(E5622,$B$2)</f>
        <v>7</v>
      </c>
      <c r="I5622" s="2">
        <f>QUOTIENT(F5622,$B$2)</f>
        <v>12</v>
      </c>
    </row>
    <row r="5623" spans="2:9" x14ac:dyDescent="0.25">
      <c r="B5623" s="1">
        <v>-73.575504674599898</v>
      </c>
      <c r="C5623" s="1">
        <v>45.514578739999898</v>
      </c>
      <c r="E5623" s="1">
        <f>B5623+B$5</f>
        <v>1.432602690000806E-2</v>
      </c>
      <c r="F5623" s="1">
        <f>C5623+C$5</f>
        <v>2.4510231499895951E-2</v>
      </c>
      <c r="H5623" s="2">
        <f>QUOTIENT(E5623,$B$2)</f>
        <v>7</v>
      </c>
      <c r="I5623" s="2">
        <f>QUOTIENT(F5623,$B$2)</f>
        <v>12</v>
      </c>
    </row>
    <row r="5624" spans="2:9" x14ac:dyDescent="0.25">
      <c r="B5624" s="1">
        <v>-73.575504674599898</v>
      </c>
      <c r="C5624" s="1">
        <v>45.514578739999898</v>
      </c>
      <c r="E5624" s="1">
        <f>B5624+B$5</f>
        <v>1.432602690000806E-2</v>
      </c>
      <c r="F5624" s="1">
        <f>C5624+C$5</f>
        <v>2.4510231499895951E-2</v>
      </c>
      <c r="H5624" s="2">
        <f>QUOTIENT(E5624,$B$2)</f>
        <v>7</v>
      </c>
      <c r="I5624" s="2">
        <f>QUOTIENT(F5624,$B$2)</f>
        <v>12</v>
      </c>
    </row>
    <row r="5625" spans="2:9" x14ac:dyDescent="0.25">
      <c r="B5625" s="1">
        <v>-73.575504674599898</v>
      </c>
      <c r="C5625" s="1">
        <v>45.514578739999898</v>
      </c>
      <c r="E5625" s="1">
        <f>B5625+B$5</f>
        <v>1.432602690000806E-2</v>
      </c>
      <c r="F5625" s="1">
        <f>C5625+C$5</f>
        <v>2.4510231499895951E-2</v>
      </c>
      <c r="H5625" s="2">
        <f>QUOTIENT(E5625,$B$2)</f>
        <v>7</v>
      </c>
      <c r="I5625" s="2">
        <f>QUOTIENT(F5625,$B$2)</f>
        <v>12</v>
      </c>
    </row>
    <row r="5626" spans="2:9" x14ac:dyDescent="0.25">
      <c r="B5626" s="1">
        <v>-73.575504674599898</v>
      </c>
      <c r="C5626" s="1">
        <v>45.514578739999898</v>
      </c>
      <c r="E5626" s="1">
        <f>B5626+B$5</f>
        <v>1.432602690000806E-2</v>
      </c>
      <c r="F5626" s="1">
        <f>C5626+C$5</f>
        <v>2.4510231499895951E-2</v>
      </c>
      <c r="H5626" s="2">
        <f>QUOTIENT(E5626,$B$2)</f>
        <v>7</v>
      </c>
      <c r="I5626" s="2">
        <f>QUOTIENT(F5626,$B$2)</f>
        <v>12</v>
      </c>
    </row>
    <row r="5627" spans="2:9" x14ac:dyDescent="0.25">
      <c r="B5627" s="1">
        <v>-73.575488513799897</v>
      </c>
      <c r="C5627" s="1">
        <v>45.5158745308999</v>
      </c>
      <c r="E5627" s="1">
        <f>B5627+B$5</f>
        <v>1.434218770000939E-2</v>
      </c>
      <c r="F5627" s="1">
        <f>C5627+C$5</f>
        <v>2.5806022399898154E-2</v>
      </c>
      <c r="H5627" s="2">
        <f>QUOTIENT(E5627,$B$2)</f>
        <v>7</v>
      </c>
      <c r="I5627" s="2">
        <f>QUOTIENT(F5627,$B$2)</f>
        <v>12</v>
      </c>
    </row>
    <row r="5628" spans="2:9" x14ac:dyDescent="0.25">
      <c r="B5628" s="1">
        <v>-73.575488513799897</v>
      </c>
      <c r="C5628" s="1">
        <v>45.5158745308999</v>
      </c>
      <c r="E5628" s="1">
        <f>B5628+B$5</f>
        <v>1.434218770000939E-2</v>
      </c>
      <c r="F5628" s="1">
        <f>C5628+C$5</f>
        <v>2.5806022399898154E-2</v>
      </c>
      <c r="H5628" s="2">
        <f>QUOTIENT(E5628,$B$2)</f>
        <v>7</v>
      </c>
      <c r="I5628" s="2">
        <f>QUOTIENT(F5628,$B$2)</f>
        <v>12</v>
      </c>
    </row>
    <row r="5629" spans="2:9" x14ac:dyDescent="0.25">
      <c r="B5629" s="1">
        <v>-73.575488513799897</v>
      </c>
      <c r="C5629" s="1">
        <v>45.5158745308999</v>
      </c>
      <c r="E5629" s="1">
        <f>B5629+B$5</f>
        <v>1.434218770000939E-2</v>
      </c>
      <c r="F5629" s="1">
        <f>C5629+C$5</f>
        <v>2.5806022399898154E-2</v>
      </c>
      <c r="H5629" s="2">
        <f>QUOTIENT(E5629,$B$2)</f>
        <v>7</v>
      </c>
      <c r="I5629" s="2">
        <f>QUOTIENT(F5629,$B$2)</f>
        <v>12</v>
      </c>
    </row>
    <row r="5630" spans="2:9" x14ac:dyDescent="0.25">
      <c r="B5630" s="1">
        <v>-73.575488513799897</v>
      </c>
      <c r="C5630" s="1">
        <v>45.5158745308999</v>
      </c>
      <c r="E5630" s="1">
        <f>B5630+B$5</f>
        <v>1.434218770000939E-2</v>
      </c>
      <c r="F5630" s="1">
        <f>C5630+C$5</f>
        <v>2.5806022399898154E-2</v>
      </c>
      <c r="H5630" s="2">
        <f>QUOTIENT(E5630,$B$2)</f>
        <v>7</v>
      </c>
      <c r="I5630" s="2">
        <f>QUOTIENT(F5630,$B$2)</f>
        <v>12</v>
      </c>
    </row>
    <row r="5631" spans="2:9" x14ac:dyDescent="0.25">
      <c r="B5631" s="1">
        <v>-73.575488513799897</v>
      </c>
      <c r="C5631" s="1">
        <v>45.5158745308999</v>
      </c>
      <c r="E5631" s="1">
        <f>B5631+B$5</f>
        <v>1.434218770000939E-2</v>
      </c>
      <c r="F5631" s="1">
        <f>C5631+C$5</f>
        <v>2.5806022399898154E-2</v>
      </c>
      <c r="H5631" s="2">
        <f>QUOTIENT(E5631,$B$2)</f>
        <v>7</v>
      </c>
      <c r="I5631" s="2">
        <f>QUOTIENT(F5631,$B$2)</f>
        <v>12</v>
      </c>
    </row>
    <row r="5632" spans="2:9" x14ac:dyDescent="0.25">
      <c r="B5632" s="1">
        <v>-73.575488513799897</v>
      </c>
      <c r="C5632" s="1">
        <v>45.5158745308999</v>
      </c>
      <c r="E5632" s="1">
        <f>B5632+B$5</f>
        <v>1.434218770000939E-2</v>
      </c>
      <c r="F5632" s="1">
        <f>C5632+C$5</f>
        <v>2.5806022399898154E-2</v>
      </c>
      <c r="H5632" s="2">
        <f>QUOTIENT(E5632,$B$2)</f>
        <v>7</v>
      </c>
      <c r="I5632" s="2">
        <f>QUOTIENT(F5632,$B$2)</f>
        <v>12</v>
      </c>
    </row>
    <row r="5633" spans="2:9" x14ac:dyDescent="0.25">
      <c r="B5633" s="1">
        <v>-73.575488513799897</v>
      </c>
      <c r="C5633" s="1">
        <v>45.5158745308999</v>
      </c>
      <c r="E5633" s="1">
        <f>B5633+B$5</f>
        <v>1.434218770000939E-2</v>
      </c>
      <c r="F5633" s="1">
        <f>C5633+C$5</f>
        <v>2.5806022399898154E-2</v>
      </c>
      <c r="H5633" s="2">
        <f>QUOTIENT(E5633,$B$2)</f>
        <v>7</v>
      </c>
      <c r="I5633" s="2">
        <f>QUOTIENT(F5633,$B$2)</f>
        <v>12</v>
      </c>
    </row>
    <row r="5634" spans="2:9" x14ac:dyDescent="0.25">
      <c r="B5634" s="1">
        <v>-73.575488513799897</v>
      </c>
      <c r="C5634" s="1">
        <v>45.5158745308999</v>
      </c>
      <c r="E5634" s="1">
        <f>B5634+B$5</f>
        <v>1.434218770000939E-2</v>
      </c>
      <c r="F5634" s="1">
        <f>C5634+C$5</f>
        <v>2.5806022399898154E-2</v>
      </c>
      <c r="H5634" s="2">
        <f>QUOTIENT(E5634,$B$2)</f>
        <v>7</v>
      </c>
      <c r="I5634" s="2">
        <f>QUOTIENT(F5634,$B$2)</f>
        <v>12</v>
      </c>
    </row>
    <row r="5635" spans="2:9" x14ac:dyDescent="0.25">
      <c r="B5635" s="1">
        <v>-73.575488513799897</v>
      </c>
      <c r="C5635" s="1">
        <v>45.5158745308999</v>
      </c>
      <c r="E5635" s="1">
        <f>B5635+B$5</f>
        <v>1.434218770000939E-2</v>
      </c>
      <c r="F5635" s="1">
        <f>C5635+C$5</f>
        <v>2.5806022399898154E-2</v>
      </c>
      <c r="H5635" s="2">
        <f>QUOTIENT(E5635,$B$2)</f>
        <v>7</v>
      </c>
      <c r="I5635" s="2">
        <f>QUOTIENT(F5635,$B$2)</f>
        <v>12</v>
      </c>
    </row>
    <row r="5636" spans="2:9" x14ac:dyDescent="0.25">
      <c r="B5636" s="1">
        <v>-73.575488513799897</v>
      </c>
      <c r="C5636" s="1">
        <v>45.5158745308999</v>
      </c>
      <c r="E5636" s="1">
        <f>B5636+B$5</f>
        <v>1.434218770000939E-2</v>
      </c>
      <c r="F5636" s="1">
        <f>C5636+C$5</f>
        <v>2.5806022399898154E-2</v>
      </c>
      <c r="H5636" s="2">
        <f>QUOTIENT(E5636,$B$2)</f>
        <v>7</v>
      </c>
      <c r="I5636" s="2">
        <f>QUOTIENT(F5636,$B$2)</f>
        <v>12</v>
      </c>
    </row>
    <row r="5637" spans="2:9" x14ac:dyDescent="0.25">
      <c r="B5637" s="1">
        <v>-73.575488513799897</v>
      </c>
      <c r="C5637" s="1">
        <v>45.5158745308999</v>
      </c>
      <c r="E5637" s="1">
        <f>B5637+B$5</f>
        <v>1.434218770000939E-2</v>
      </c>
      <c r="F5637" s="1">
        <f>C5637+C$5</f>
        <v>2.5806022399898154E-2</v>
      </c>
      <c r="H5637" s="2">
        <f>QUOTIENT(E5637,$B$2)</f>
        <v>7</v>
      </c>
      <c r="I5637" s="2">
        <f>QUOTIENT(F5637,$B$2)</f>
        <v>12</v>
      </c>
    </row>
    <row r="5638" spans="2:9" x14ac:dyDescent="0.25">
      <c r="B5638" s="1">
        <v>-73.575488513799897</v>
      </c>
      <c r="C5638" s="1">
        <v>45.5158745308999</v>
      </c>
      <c r="E5638" s="1">
        <f>B5638+B$5</f>
        <v>1.434218770000939E-2</v>
      </c>
      <c r="F5638" s="1">
        <f>C5638+C$5</f>
        <v>2.5806022399898154E-2</v>
      </c>
      <c r="H5638" s="2">
        <f>QUOTIENT(E5638,$B$2)</f>
        <v>7</v>
      </c>
      <c r="I5638" s="2">
        <f>QUOTIENT(F5638,$B$2)</f>
        <v>12</v>
      </c>
    </row>
    <row r="5639" spans="2:9" x14ac:dyDescent="0.25">
      <c r="B5639" s="1">
        <v>-73.575488513799897</v>
      </c>
      <c r="C5639" s="1">
        <v>45.5158745308999</v>
      </c>
      <c r="E5639" s="1">
        <f>B5639+B$5</f>
        <v>1.434218770000939E-2</v>
      </c>
      <c r="F5639" s="1">
        <f>C5639+C$5</f>
        <v>2.5806022399898154E-2</v>
      </c>
      <c r="H5639" s="2">
        <f>QUOTIENT(E5639,$B$2)</f>
        <v>7</v>
      </c>
      <c r="I5639" s="2">
        <f>QUOTIENT(F5639,$B$2)</f>
        <v>12</v>
      </c>
    </row>
    <row r="5640" spans="2:9" x14ac:dyDescent="0.25">
      <c r="B5640" s="1">
        <v>-73.575488513799897</v>
      </c>
      <c r="C5640" s="1">
        <v>45.5158745308999</v>
      </c>
      <c r="E5640" s="1">
        <f>B5640+B$5</f>
        <v>1.434218770000939E-2</v>
      </c>
      <c r="F5640" s="1">
        <f>C5640+C$5</f>
        <v>2.5806022399898154E-2</v>
      </c>
      <c r="H5640" s="2">
        <f>QUOTIENT(E5640,$B$2)</f>
        <v>7</v>
      </c>
      <c r="I5640" s="2">
        <f>QUOTIENT(F5640,$B$2)</f>
        <v>12</v>
      </c>
    </row>
    <row r="5641" spans="2:9" x14ac:dyDescent="0.25">
      <c r="B5641" s="1">
        <v>-73.575488513799897</v>
      </c>
      <c r="C5641" s="1">
        <v>45.5158745308999</v>
      </c>
      <c r="E5641" s="1">
        <f>B5641+B$5</f>
        <v>1.434218770000939E-2</v>
      </c>
      <c r="F5641" s="1">
        <f>C5641+C$5</f>
        <v>2.5806022399898154E-2</v>
      </c>
      <c r="H5641" s="2">
        <f>QUOTIENT(E5641,$B$2)</f>
        <v>7</v>
      </c>
      <c r="I5641" s="2">
        <f>QUOTIENT(F5641,$B$2)</f>
        <v>12</v>
      </c>
    </row>
    <row r="5642" spans="2:9" x14ac:dyDescent="0.25">
      <c r="B5642" s="1">
        <v>-73.575488513799897</v>
      </c>
      <c r="C5642" s="1">
        <v>45.5158745308999</v>
      </c>
      <c r="E5642" s="1">
        <f>B5642+B$5</f>
        <v>1.434218770000939E-2</v>
      </c>
      <c r="F5642" s="1">
        <f>C5642+C$5</f>
        <v>2.5806022399898154E-2</v>
      </c>
      <c r="H5642" s="2">
        <f>QUOTIENT(E5642,$B$2)</f>
        <v>7</v>
      </c>
      <c r="I5642" s="2">
        <f>QUOTIENT(F5642,$B$2)</f>
        <v>12</v>
      </c>
    </row>
    <row r="5643" spans="2:9" x14ac:dyDescent="0.25">
      <c r="B5643" s="1">
        <v>-73.575488513799897</v>
      </c>
      <c r="C5643" s="1">
        <v>45.5158745308999</v>
      </c>
      <c r="E5643" s="1">
        <f>B5643+B$5</f>
        <v>1.434218770000939E-2</v>
      </c>
      <c r="F5643" s="1">
        <f>C5643+C$5</f>
        <v>2.5806022399898154E-2</v>
      </c>
      <c r="H5643" s="2">
        <f>QUOTIENT(E5643,$B$2)</f>
        <v>7</v>
      </c>
      <c r="I5643" s="2">
        <f>QUOTIENT(F5643,$B$2)</f>
        <v>12</v>
      </c>
    </row>
    <row r="5644" spans="2:9" x14ac:dyDescent="0.25">
      <c r="B5644" s="1">
        <v>-73.575488513799897</v>
      </c>
      <c r="C5644" s="1">
        <v>45.5158745308999</v>
      </c>
      <c r="E5644" s="1">
        <f>B5644+B$5</f>
        <v>1.434218770000939E-2</v>
      </c>
      <c r="F5644" s="1">
        <f>C5644+C$5</f>
        <v>2.5806022399898154E-2</v>
      </c>
      <c r="H5644" s="2">
        <f>QUOTIENT(E5644,$B$2)</f>
        <v>7</v>
      </c>
      <c r="I5644" s="2">
        <f>QUOTIENT(F5644,$B$2)</f>
        <v>12</v>
      </c>
    </row>
    <row r="5645" spans="2:9" x14ac:dyDescent="0.25">
      <c r="B5645" s="1">
        <v>-73.575488513799897</v>
      </c>
      <c r="C5645" s="1">
        <v>45.5158745308999</v>
      </c>
      <c r="E5645" s="1">
        <f>B5645+B$5</f>
        <v>1.434218770000939E-2</v>
      </c>
      <c r="F5645" s="1">
        <f>C5645+C$5</f>
        <v>2.5806022399898154E-2</v>
      </c>
      <c r="H5645" s="2">
        <f>QUOTIENT(E5645,$B$2)</f>
        <v>7</v>
      </c>
      <c r="I5645" s="2">
        <f>QUOTIENT(F5645,$B$2)</f>
        <v>12</v>
      </c>
    </row>
    <row r="5646" spans="2:9" x14ac:dyDescent="0.25">
      <c r="B5646" s="1">
        <v>-73.575445450900006</v>
      </c>
      <c r="C5646" s="1">
        <v>45.500217133199897</v>
      </c>
      <c r="E5646" s="1">
        <f>B5646+B$5</f>
        <v>1.4385250599900701E-2</v>
      </c>
      <c r="F5646" s="1">
        <f>C5646+C$5</f>
        <v>1.0148624699894526E-2</v>
      </c>
      <c r="H5646" s="2">
        <f>QUOTIENT(E5646,$B$2)</f>
        <v>7</v>
      </c>
      <c r="I5646" s="2">
        <f>QUOTIENT(F5646,$B$2)</f>
        <v>5</v>
      </c>
    </row>
    <row r="5647" spans="2:9" x14ac:dyDescent="0.25">
      <c r="B5647" s="1">
        <v>-73.575445450900006</v>
      </c>
      <c r="C5647" s="1">
        <v>45.500217133199897</v>
      </c>
      <c r="E5647" s="1">
        <f>B5647+B$5</f>
        <v>1.4385250599900701E-2</v>
      </c>
      <c r="F5647" s="1">
        <f>C5647+C$5</f>
        <v>1.0148624699894526E-2</v>
      </c>
      <c r="H5647" s="2">
        <f>QUOTIENT(E5647,$B$2)</f>
        <v>7</v>
      </c>
      <c r="I5647" s="2">
        <f>QUOTIENT(F5647,$B$2)</f>
        <v>5</v>
      </c>
    </row>
    <row r="5648" spans="2:9" x14ac:dyDescent="0.25">
      <c r="B5648" s="1">
        <v>-73.575445450900006</v>
      </c>
      <c r="C5648" s="1">
        <v>45.500217133199897</v>
      </c>
      <c r="E5648" s="1">
        <f>B5648+B$5</f>
        <v>1.4385250599900701E-2</v>
      </c>
      <c r="F5648" s="1">
        <f>C5648+C$5</f>
        <v>1.0148624699894526E-2</v>
      </c>
      <c r="H5648" s="2">
        <f>QUOTIENT(E5648,$B$2)</f>
        <v>7</v>
      </c>
      <c r="I5648" s="2">
        <f>QUOTIENT(F5648,$B$2)</f>
        <v>5</v>
      </c>
    </row>
    <row r="5649" spans="2:9" x14ac:dyDescent="0.25">
      <c r="B5649" s="1">
        <v>-73.575445450900006</v>
      </c>
      <c r="C5649" s="1">
        <v>45.500217133199897</v>
      </c>
      <c r="E5649" s="1">
        <f>B5649+B$5</f>
        <v>1.4385250599900701E-2</v>
      </c>
      <c r="F5649" s="1">
        <f>C5649+C$5</f>
        <v>1.0148624699894526E-2</v>
      </c>
      <c r="H5649" s="2">
        <f>QUOTIENT(E5649,$B$2)</f>
        <v>7</v>
      </c>
      <c r="I5649" s="2">
        <f>QUOTIENT(F5649,$B$2)</f>
        <v>5</v>
      </c>
    </row>
    <row r="5650" spans="2:9" x14ac:dyDescent="0.25">
      <c r="B5650" s="1">
        <v>-73.575445450900006</v>
      </c>
      <c r="C5650" s="1">
        <v>45.500217133199897</v>
      </c>
      <c r="E5650" s="1">
        <f>B5650+B$5</f>
        <v>1.4385250599900701E-2</v>
      </c>
      <c r="F5650" s="1">
        <f>C5650+C$5</f>
        <v>1.0148624699894526E-2</v>
      </c>
      <c r="H5650" s="2">
        <f>QUOTIENT(E5650,$B$2)</f>
        <v>7</v>
      </c>
      <c r="I5650" s="2">
        <f>QUOTIENT(F5650,$B$2)</f>
        <v>5</v>
      </c>
    </row>
    <row r="5651" spans="2:9" x14ac:dyDescent="0.25">
      <c r="B5651" s="1">
        <v>-73.575445450900006</v>
      </c>
      <c r="C5651" s="1">
        <v>45.500217133199897</v>
      </c>
      <c r="E5651" s="1">
        <f>B5651+B$5</f>
        <v>1.4385250599900701E-2</v>
      </c>
      <c r="F5651" s="1">
        <f>C5651+C$5</f>
        <v>1.0148624699894526E-2</v>
      </c>
      <c r="H5651" s="2">
        <f>QUOTIENT(E5651,$B$2)</f>
        <v>7</v>
      </c>
      <c r="I5651" s="2">
        <f>QUOTIENT(F5651,$B$2)</f>
        <v>5</v>
      </c>
    </row>
    <row r="5652" spans="2:9" x14ac:dyDescent="0.25">
      <c r="B5652" s="1">
        <v>-73.575445450900006</v>
      </c>
      <c r="C5652" s="1">
        <v>45.500217133199897</v>
      </c>
      <c r="E5652" s="1">
        <f>B5652+B$5</f>
        <v>1.4385250599900701E-2</v>
      </c>
      <c r="F5652" s="1">
        <f>C5652+C$5</f>
        <v>1.0148624699894526E-2</v>
      </c>
      <c r="H5652" s="2">
        <f>QUOTIENT(E5652,$B$2)</f>
        <v>7</v>
      </c>
      <c r="I5652" s="2">
        <f>QUOTIENT(F5652,$B$2)</f>
        <v>5</v>
      </c>
    </row>
    <row r="5653" spans="2:9" x14ac:dyDescent="0.25">
      <c r="B5653" s="1">
        <v>-73.575445450900006</v>
      </c>
      <c r="C5653" s="1">
        <v>45.500217133199897</v>
      </c>
      <c r="E5653" s="1">
        <f>B5653+B$5</f>
        <v>1.4385250599900701E-2</v>
      </c>
      <c r="F5653" s="1">
        <f>C5653+C$5</f>
        <v>1.0148624699894526E-2</v>
      </c>
      <c r="H5653" s="2">
        <f>QUOTIENT(E5653,$B$2)</f>
        <v>7</v>
      </c>
      <c r="I5653" s="2">
        <f>QUOTIENT(F5653,$B$2)</f>
        <v>5</v>
      </c>
    </row>
    <row r="5654" spans="2:9" x14ac:dyDescent="0.25">
      <c r="B5654" s="1">
        <v>-73.575445450900006</v>
      </c>
      <c r="C5654" s="1">
        <v>45.500217133199897</v>
      </c>
      <c r="E5654" s="1">
        <f>B5654+B$5</f>
        <v>1.4385250599900701E-2</v>
      </c>
      <c r="F5654" s="1">
        <f>C5654+C$5</f>
        <v>1.0148624699894526E-2</v>
      </c>
      <c r="H5654" s="2">
        <f>QUOTIENT(E5654,$B$2)</f>
        <v>7</v>
      </c>
      <c r="I5654" s="2">
        <f>QUOTIENT(F5654,$B$2)</f>
        <v>5</v>
      </c>
    </row>
    <row r="5655" spans="2:9" x14ac:dyDescent="0.25">
      <c r="B5655" s="1">
        <v>-73.575445450900006</v>
      </c>
      <c r="C5655" s="1">
        <v>45.500217133199897</v>
      </c>
      <c r="E5655" s="1">
        <f>B5655+B$5</f>
        <v>1.4385250599900701E-2</v>
      </c>
      <c r="F5655" s="1">
        <f>C5655+C$5</f>
        <v>1.0148624699894526E-2</v>
      </c>
      <c r="H5655" s="2">
        <f>QUOTIENT(E5655,$B$2)</f>
        <v>7</v>
      </c>
      <c r="I5655" s="2">
        <f>QUOTIENT(F5655,$B$2)</f>
        <v>5</v>
      </c>
    </row>
    <row r="5656" spans="2:9" x14ac:dyDescent="0.25">
      <c r="B5656" s="1">
        <v>-73.575445450900006</v>
      </c>
      <c r="C5656" s="1">
        <v>45.500217133199897</v>
      </c>
      <c r="E5656" s="1">
        <f>B5656+B$5</f>
        <v>1.4385250599900701E-2</v>
      </c>
      <c r="F5656" s="1">
        <f>C5656+C$5</f>
        <v>1.0148624699894526E-2</v>
      </c>
      <c r="H5656" s="2">
        <f>QUOTIENT(E5656,$B$2)</f>
        <v>7</v>
      </c>
      <c r="I5656" s="2">
        <f>QUOTIENT(F5656,$B$2)</f>
        <v>5</v>
      </c>
    </row>
    <row r="5657" spans="2:9" x14ac:dyDescent="0.25">
      <c r="B5657" s="1">
        <v>-73.575445450900006</v>
      </c>
      <c r="C5657" s="1">
        <v>45.500217133199897</v>
      </c>
      <c r="E5657" s="1">
        <f>B5657+B$5</f>
        <v>1.4385250599900701E-2</v>
      </c>
      <c r="F5657" s="1">
        <f>C5657+C$5</f>
        <v>1.0148624699894526E-2</v>
      </c>
      <c r="H5657" s="2">
        <f>QUOTIENT(E5657,$B$2)</f>
        <v>7</v>
      </c>
      <c r="I5657" s="2">
        <f>QUOTIENT(F5657,$B$2)</f>
        <v>5</v>
      </c>
    </row>
    <row r="5658" spans="2:9" x14ac:dyDescent="0.25">
      <c r="B5658" s="1">
        <v>-73.575445450900006</v>
      </c>
      <c r="C5658" s="1">
        <v>45.500217133199897</v>
      </c>
      <c r="E5658" s="1">
        <f>B5658+B$5</f>
        <v>1.4385250599900701E-2</v>
      </c>
      <c r="F5658" s="1">
        <f>C5658+C$5</f>
        <v>1.0148624699894526E-2</v>
      </c>
      <c r="H5658" s="2">
        <f>QUOTIENT(E5658,$B$2)</f>
        <v>7</v>
      </c>
      <c r="I5658" s="2">
        <f>QUOTIENT(F5658,$B$2)</f>
        <v>5</v>
      </c>
    </row>
    <row r="5659" spans="2:9" x14ac:dyDescent="0.25">
      <c r="B5659" s="1">
        <v>-73.575445450900006</v>
      </c>
      <c r="C5659" s="1">
        <v>45.500217133199897</v>
      </c>
      <c r="E5659" s="1">
        <f>B5659+B$5</f>
        <v>1.4385250599900701E-2</v>
      </c>
      <c r="F5659" s="1">
        <f>C5659+C$5</f>
        <v>1.0148624699894526E-2</v>
      </c>
      <c r="H5659" s="2">
        <f>QUOTIENT(E5659,$B$2)</f>
        <v>7</v>
      </c>
      <c r="I5659" s="2">
        <f>QUOTIENT(F5659,$B$2)</f>
        <v>5</v>
      </c>
    </row>
    <row r="5660" spans="2:9" x14ac:dyDescent="0.25">
      <c r="B5660" s="1">
        <v>-73.575445450900006</v>
      </c>
      <c r="C5660" s="1">
        <v>45.500217133199897</v>
      </c>
      <c r="E5660" s="1">
        <f>B5660+B$5</f>
        <v>1.4385250599900701E-2</v>
      </c>
      <c r="F5660" s="1">
        <f>C5660+C$5</f>
        <v>1.0148624699894526E-2</v>
      </c>
      <c r="H5660" s="2">
        <f>QUOTIENT(E5660,$B$2)</f>
        <v>7</v>
      </c>
      <c r="I5660" s="2">
        <f>QUOTIENT(F5660,$B$2)</f>
        <v>5</v>
      </c>
    </row>
    <row r="5661" spans="2:9" x14ac:dyDescent="0.25">
      <c r="B5661" s="1">
        <v>-73.575445450900006</v>
      </c>
      <c r="C5661" s="1">
        <v>45.500217133199897</v>
      </c>
      <c r="E5661" s="1">
        <f>B5661+B$5</f>
        <v>1.4385250599900701E-2</v>
      </c>
      <c r="F5661" s="1">
        <f>C5661+C$5</f>
        <v>1.0148624699894526E-2</v>
      </c>
      <c r="H5661" s="2">
        <f>QUOTIENT(E5661,$B$2)</f>
        <v>7</v>
      </c>
      <c r="I5661" s="2">
        <f>QUOTIENT(F5661,$B$2)</f>
        <v>5</v>
      </c>
    </row>
    <row r="5662" spans="2:9" x14ac:dyDescent="0.25">
      <c r="B5662" s="1">
        <v>-73.575445450900006</v>
      </c>
      <c r="C5662" s="1">
        <v>45.500217133199897</v>
      </c>
      <c r="E5662" s="1">
        <f>B5662+B$5</f>
        <v>1.4385250599900701E-2</v>
      </c>
      <c r="F5662" s="1">
        <f>C5662+C$5</f>
        <v>1.0148624699894526E-2</v>
      </c>
      <c r="H5662" s="2">
        <f>QUOTIENT(E5662,$B$2)</f>
        <v>7</v>
      </c>
      <c r="I5662" s="2">
        <f>QUOTIENT(F5662,$B$2)</f>
        <v>5</v>
      </c>
    </row>
    <row r="5663" spans="2:9" x14ac:dyDescent="0.25">
      <c r="B5663" s="1">
        <v>-73.575445450900006</v>
      </c>
      <c r="C5663" s="1">
        <v>45.500217133199897</v>
      </c>
      <c r="E5663" s="1">
        <f>B5663+B$5</f>
        <v>1.4385250599900701E-2</v>
      </c>
      <c r="F5663" s="1">
        <f>C5663+C$5</f>
        <v>1.0148624699894526E-2</v>
      </c>
      <c r="H5663" s="2">
        <f>QUOTIENT(E5663,$B$2)</f>
        <v>7</v>
      </c>
      <c r="I5663" s="2">
        <f>QUOTIENT(F5663,$B$2)</f>
        <v>5</v>
      </c>
    </row>
    <row r="5664" spans="2:9" x14ac:dyDescent="0.25">
      <c r="B5664" s="1">
        <v>-73.575445450900006</v>
      </c>
      <c r="C5664" s="1">
        <v>45.500217133199897</v>
      </c>
      <c r="E5664" s="1">
        <f>B5664+B$5</f>
        <v>1.4385250599900701E-2</v>
      </c>
      <c r="F5664" s="1">
        <f>C5664+C$5</f>
        <v>1.0148624699894526E-2</v>
      </c>
      <c r="H5664" s="2">
        <f>QUOTIENT(E5664,$B$2)</f>
        <v>7</v>
      </c>
      <c r="I5664" s="2">
        <f>QUOTIENT(F5664,$B$2)</f>
        <v>5</v>
      </c>
    </row>
    <row r="5665" spans="2:9" x14ac:dyDescent="0.25">
      <c r="B5665" s="1">
        <v>-73.575445450900006</v>
      </c>
      <c r="C5665" s="1">
        <v>45.500217133199897</v>
      </c>
      <c r="E5665" s="1">
        <f>B5665+B$5</f>
        <v>1.4385250599900701E-2</v>
      </c>
      <c r="F5665" s="1">
        <f>C5665+C$5</f>
        <v>1.0148624699894526E-2</v>
      </c>
      <c r="H5665" s="2">
        <f>QUOTIENT(E5665,$B$2)</f>
        <v>7</v>
      </c>
      <c r="I5665" s="2">
        <f>QUOTIENT(F5665,$B$2)</f>
        <v>5</v>
      </c>
    </row>
    <row r="5666" spans="2:9" x14ac:dyDescent="0.25">
      <c r="B5666" s="1">
        <v>-73.575445450900006</v>
      </c>
      <c r="C5666" s="1">
        <v>45.500217133199897</v>
      </c>
      <c r="E5666" s="1">
        <f>B5666+B$5</f>
        <v>1.4385250599900701E-2</v>
      </c>
      <c r="F5666" s="1">
        <f>C5666+C$5</f>
        <v>1.0148624699894526E-2</v>
      </c>
      <c r="H5666" s="2">
        <f>QUOTIENT(E5666,$B$2)</f>
        <v>7</v>
      </c>
      <c r="I5666" s="2">
        <f>QUOTIENT(F5666,$B$2)</f>
        <v>5</v>
      </c>
    </row>
    <row r="5667" spans="2:9" x14ac:dyDescent="0.25">
      <c r="B5667" s="1">
        <v>-73.575445450900006</v>
      </c>
      <c r="C5667" s="1">
        <v>45.500217133199897</v>
      </c>
      <c r="E5667" s="1">
        <f>B5667+B$5</f>
        <v>1.4385250599900701E-2</v>
      </c>
      <c r="F5667" s="1">
        <f>C5667+C$5</f>
        <v>1.0148624699894526E-2</v>
      </c>
      <c r="H5667" s="2">
        <f>QUOTIENT(E5667,$B$2)</f>
        <v>7</v>
      </c>
      <c r="I5667" s="2">
        <f>QUOTIENT(F5667,$B$2)</f>
        <v>5</v>
      </c>
    </row>
    <row r="5668" spans="2:9" x14ac:dyDescent="0.25">
      <c r="B5668" s="1">
        <v>-73.575445450900006</v>
      </c>
      <c r="C5668" s="1">
        <v>45.500217133199897</v>
      </c>
      <c r="E5668" s="1">
        <f>B5668+B$5</f>
        <v>1.4385250599900701E-2</v>
      </c>
      <c r="F5668" s="1">
        <f>C5668+C$5</f>
        <v>1.0148624699894526E-2</v>
      </c>
      <c r="H5668" s="2">
        <f>QUOTIENT(E5668,$B$2)</f>
        <v>7</v>
      </c>
      <c r="I5668" s="2">
        <f>QUOTIENT(F5668,$B$2)</f>
        <v>5</v>
      </c>
    </row>
    <row r="5669" spans="2:9" x14ac:dyDescent="0.25">
      <c r="B5669" s="1">
        <v>-73.575445450900006</v>
      </c>
      <c r="C5669" s="1">
        <v>45.500217133199897</v>
      </c>
      <c r="E5669" s="1">
        <f>B5669+B$5</f>
        <v>1.4385250599900701E-2</v>
      </c>
      <c r="F5669" s="1">
        <f>C5669+C$5</f>
        <v>1.0148624699894526E-2</v>
      </c>
      <c r="H5669" s="2">
        <f>QUOTIENT(E5669,$B$2)</f>
        <v>7</v>
      </c>
      <c r="I5669" s="2">
        <f>QUOTIENT(F5669,$B$2)</f>
        <v>5</v>
      </c>
    </row>
    <row r="5670" spans="2:9" x14ac:dyDescent="0.25">
      <c r="B5670" s="1">
        <v>-73.575445450900006</v>
      </c>
      <c r="C5670" s="1">
        <v>45.500217133199897</v>
      </c>
      <c r="E5670" s="1">
        <f>B5670+B$5</f>
        <v>1.4385250599900701E-2</v>
      </c>
      <c r="F5670" s="1">
        <f>C5670+C$5</f>
        <v>1.0148624699894526E-2</v>
      </c>
      <c r="H5670" s="2">
        <f>QUOTIENT(E5670,$B$2)</f>
        <v>7</v>
      </c>
      <c r="I5670" s="2">
        <f>QUOTIENT(F5670,$B$2)</f>
        <v>5</v>
      </c>
    </row>
    <row r="5671" spans="2:9" x14ac:dyDescent="0.25">
      <c r="B5671" s="1">
        <v>-73.575445450900006</v>
      </c>
      <c r="C5671" s="1">
        <v>45.500217133199897</v>
      </c>
      <c r="E5671" s="1">
        <f>B5671+B$5</f>
        <v>1.4385250599900701E-2</v>
      </c>
      <c r="F5671" s="1">
        <f>C5671+C$5</f>
        <v>1.0148624699894526E-2</v>
      </c>
      <c r="H5671" s="2">
        <f>QUOTIENT(E5671,$B$2)</f>
        <v>7</v>
      </c>
      <c r="I5671" s="2">
        <f>QUOTIENT(F5671,$B$2)</f>
        <v>5</v>
      </c>
    </row>
    <row r="5672" spans="2:9" x14ac:dyDescent="0.25">
      <c r="B5672" s="1">
        <v>-73.575445450900006</v>
      </c>
      <c r="C5672" s="1">
        <v>45.500217133199897</v>
      </c>
      <c r="E5672" s="1">
        <f>B5672+B$5</f>
        <v>1.4385250599900701E-2</v>
      </c>
      <c r="F5672" s="1">
        <f>C5672+C$5</f>
        <v>1.0148624699894526E-2</v>
      </c>
      <c r="H5672" s="2">
        <f>QUOTIENT(E5672,$B$2)</f>
        <v>7</v>
      </c>
      <c r="I5672" s="2">
        <f>QUOTIENT(F5672,$B$2)</f>
        <v>5</v>
      </c>
    </row>
    <row r="5673" spans="2:9" x14ac:dyDescent="0.25">
      <c r="B5673" s="1">
        <v>-73.575445450900006</v>
      </c>
      <c r="C5673" s="1">
        <v>45.500217133199897</v>
      </c>
      <c r="E5673" s="1">
        <f>B5673+B$5</f>
        <v>1.4385250599900701E-2</v>
      </c>
      <c r="F5673" s="1">
        <f>C5673+C$5</f>
        <v>1.0148624699894526E-2</v>
      </c>
      <c r="H5673" s="2">
        <f>QUOTIENT(E5673,$B$2)</f>
        <v>7</v>
      </c>
      <c r="I5673" s="2">
        <f>QUOTIENT(F5673,$B$2)</f>
        <v>5</v>
      </c>
    </row>
    <row r="5674" spans="2:9" x14ac:dyDescent="0.25">
      <c r="B5674" s="1">
        <v>-73.575445450900006</v>
      </c>
      <c r="C5674" s="1">
        <v>45.500217133199897</v>
      </c>
      <c r="E5674" s="1">
        <f>B5674+B$5</f>
        <v>1.4385250599900701E-2</v>
      </c>
      <c r="F5674" s="1">
        <f>C5674+C$5</f>
        <v>1.0148624699894526E-2</v>
      </c>
      <c r="H5674" s="2">
        <f>QUOTIENT(E5674,$B$2)</f>
        <v>7</v>
      </c>
      <c r="I5674" s="2">
        <f>QUOTIENT(F5674,$B$2)</f>
        <v>5</v>
      </c>
    </row>
    <row r="5675" spans="2:9" x14ac:dyDescent="0.25">
      <c r="B5675" s="1">
        <v>-73.575445450900006</v>
      </c>
      <c r="C5675" s="1">
        <v>45.500217133199897</v>
      </c>
      <c r="E5675" s="1">
        <f>B5675+B$5</f>
        <v>1.4385250599900701E-2</v>
      </c>
      <c r="F5675" s="1">
        <f>C5675+C$5</f>
        <v>1.0148624699894526E-2</v>
      </c>
      <c r="H5675" s="2">
        <f>QUOTIENT(E5675,$B$2)</f>
        <v>7</v>
      </c>
      <c r="I5675" s="2">
        <f>QUOTIENT(F5675,$B$2)</f>
        <v>5</v>
      </c>
    </row>
    <row r="5676" spans="2:9" x14ac:dyDescent="0.25">
      <c r="B5676" s="1">
        <v>-73.575445450900006</v>
      </c>
      <c r="C5676" s="1">
        <v>45.500217133199897</v>
      </c>
      <c r="E5676" s="1">
        <f>B5676+B$5</f>
        <v>1.4385250599900701E-2</v>
      </c>
      <c r="F5676" s="1">
        <f>C5676+C$5</f>
        <v>1.0148624699894526E-2</v>
      </c>
      <c r="H5676" s="2">
        <f>QUOTIENT(E5676,$B$2)</f>
        <v>7</v>
      </c>
      <c r="I5676" s="2">
        <f>QUOTIENT(F5676,$B$2)</f>
        <v>5</v>
      </c>
    </row>
    <row r="5677" spans="2:9" x14ac:dyDescent="0.25">
      <c r="B5677" s="1">
        <v>-73.575445450900006</v>
      </c>
      <c r="C5677" s="1">
        <v>45.500217133199897</v>
      </c>
      <c r="E5677" s="1">
        <f>B5677+B$5</f>
        <v>1.4385250599900701E-2</v>
      </c>
      <c r="F5677" s="1">
        <f>C5677+C$5</f>
        <v>1.0148624699894526E-2</v>
      </c>
      <c r="H5677" s="2">
        <f>QUOTIENT(E5677,$B$2)</f>
        <v>7</v>
      </c>
      <c r="I5677" s="2">
        <f>QUOTIENT(F5677,$B$2)</f>
        <v>5</v>
      </c>
    </row>
    <row r="5678" spans="2:9" x14ac:dyDescent="0.25">
      <c r="B5678" s="1">
        <v>-73.575445450900006</v>
      </c>
      <c r="C5678" s="1">
        <v>45.500217133199897</v>
      </c>
      <c r="E5678" s="1">
        <f>B5678+B$5</f>
        <v>1.4385250599900701E-2</v>
      </c>
      <c r="F5678" s="1">
        <f>C5678+C$5</f>
        <v>1.0148624699894526E-2</v>
      </c>
      <c r="H5678" s="2">
        <f>QUOTIENT(E5678,$B$2)</f>
        <v>7</v>
      </c>
      <c r="I5678" s="2">
        <f>QUOTIENT(F5678,$B$2)</f>
        <v>5</v>
      </c>
    </row>
    <row r="5679" spans="2:9" x14ac:dyDescent="0.25">
      <c r="B5679" s="1">
        <v>-73.575445450900006</v>
      </c>
      <c r="C5679" s="1">
        <v>45.500217133199897</v>
      </c>
      <c r="E5679" s="1">
        <f>B5679+B$5</f>
        <v>1.4385250599900701E-2</v>
      </c>
      <c r="F5679" s="1">
        <f>C5679+C$5</f>
        <v>1.0148624699894526E-2</v>
      </c>
      <c r="H5679" s="2">
        <f>QUOTIENT(E5679,$B$2)</f>
        <v>7</v>
      </c>
      <c r="I5679" s="2">
        <f>QUOTIENT(F5679,$B$2)</f>
        <v>5</v>
      </c>
    </row>
    <row r="5680" spans="2:9" x14ac:dyDescent="0.25">
      <c r="B5680" s="1">
        <v>-73.575445450900006</v>
      </c>
      <c r="C5680" s="1">
        <v>45.500217133199897</v>
      </c>
      <c r="E5680" s="1">
        <f>B5680+B$5</f>
        <v>1.4385250599900701E-2</v>
      </c>
      <c r="F5680" s="1">
        <f>C5680+C$5</f>
        <v>1.0148624699894526E-2</v>
      </c>
      <c r="H5680" s="2">
        <f>QUOTIENT(E5680,$B$2)</f>
        <v>7</v>
      </c>
      <c r="I5680" s="2">
        <f>QUOTIENT(F5680,$B$2)</f>
        <v>5</v>
      </c>
    </row>
    <row r="5681" spans="2:9" x14ac:dyDescent="0.25">
      <c r="B5681" s="1">
        <v>-73.575445450900006</v>
      </c>
      <c r="C5681" s="1">
        <v>45.500217133199897</v>
      </c>
      <c r="E5681" s="1">
        <f>B5681+B$5</f>
        <v>1.4385250599900701E-2</v>
      </c>
      <c r="F5681" s="1">
        <f>C5681+C$5</f>
        <v>1.0148624699894526E-2</v>
      </c>
      <c r="H5681" s="2">
        <f>QUOTIENT(E5681,$B$2)</f>
        <v>7</v>
      </c>
      <c r="I5681" s="2">
        <f>QUOTIENT(F5681,$B$2)</f>
        <v>5</v>
      </c>
    </row>
    <row r="5682" spans="2:9" x14ac:dyDescent="0.25">
      <c r="B5682" s="1">
        <v>-73.575445450900006</v>
      </c>
      <c r="C5682" s="1">
        <v>45.500217133199897</v>
      </c>
      <c r="E5682" s="1">
        <f>B5682+B$5</f>
        <v>1.4385250599900701E-2</v>
      </c>
      <c r="F5682" s="1">
        <f>C5682+C$5</f>
        <v>1.0148624699894526E-2</v>
      </c>
      <c r="H5682" s="2">
        <f>QUOTIENT(E5682,$B$2)</f>
        <v>7</v>
      </c>
      <c r="I5682" s="2">
        <f>QUOTIENT(F5682,$B$2)</f>
        <v>5</v>
      </c>
    </row>
    <row r="5683" spans="2:9" x14ac:dyDescent="0.25">
      <c r="B5683" s="1">
        <v>-73.575445450900006</v>
      </c>
      <c r="C5683" s="1">
        <v>45.500217133199897</v>
      </c>
      <c r="E5683" s="1">
        <f>B5683+B$5</f>
        <v>1.4385250599900701E-2</v>
      </c>
      <c r="F5683" s="1">
        <f>C5683+C$5</f>
        <v>1.0148624699894526E-2</v>
      </c>
      <c r="H5683" s="2">
        <f>QUOTIENT(E5683,$B$2)</f>
        <v>7</v>
      </c>
      <c r="I5683" s="2">
        <f>QUOTIENT(F5683,$B$2)</f>
        <v>5</v>
      </c>
    </row>
    <row r="5684" spans="2:9" x14ac:dyDescent="0.25">
      <c r="B5684" s="1">
        <v>-73.575445450900006</v>
      </c>
      <c r="C5684" s="1">
        <v>45.500217133199897</v>
      </c>
      <c r="E5684" s="1">
        <f>B5684+B$5</f>
        <v>1.4385250599900701E-2</v>
      </c>
      <c r="F5684" s="1">
        <f>C5684+C$5</f>
        <v>1.0148624699894526E-2</v>
      </c>
      <c r="H5684" s="2">
        <f>QUOTIENT(E5684,$B$2)</f>
        <v>7</v>
      </c>
      <c r="I5684" s="2">
        <f>QUOTIENT(F5684,$B$2)</f>
        <v>5</v>
      </c>
    </row>
    <row r="5685" spans="2:9" x14ac:dyDescent="0.25">
      <c r="B5685" s="1">
        <v>-73.575445450900006</v>
      </c>
      <c r="C5685" s="1">
        <v>45.500217133199897</v>
      </c>
      <c r="E5685" s="1">
        <f>B5685+B$5</f>
        <v>1.4385250599900701E-2</v>
      </c>
      <c r="F5685" s="1">
        <f>C5685+C$5</f>
        <v>1.0148624699894526E-2</v>
      </c>
      <c r="H5685" s="2">
        <f>QUOTIENT(E5685,$B$2)</f>
        <v>7</v>
      </c>
      <c r="I5685" s="2">
        <f>QUOTIENT(F5685,$B$2)</f>
        <v>5</v>
      </c>
    </row>
    <row r="5686" spans="2:9" x14ac:dyDescent="0.25">
      <c r="B5686" s="1">
        <v>-73.575445450900006</v>
      </c>
      <c r="C5686" s="1">
        <v>45.500217133199897</v>
      </c>
      <c r="E5686" s="1">
        <f>B5686+B$5</f>
        <v>1.4385250599900701E-2</v>
      </c>
      <c r="F5686" s="1">
        <f>C5686+C$5</f>
        <v>1.0148624699894526E-2</v>
      </c>
      <c r="H5686" s="2">
        <f>QUOTIENT(E5686,$B$2)</f>
        <v>7</v>
      </c>
      <c r="I5686" s="2">
        <f>QUOTIENT(F5686,$B$2)</f>
        <v>5</v>
      </c>
    </row>
    <row r="5687" spans="2:9" x14ac:dyDescent="0.25">
      <c r="B5687" s="1">
        <v>-73.575445450900006</v>
      </c>
      <c r="C5687" s="1">
        <v>45.500217133199897</v>
      </c>
      <c r="E5687" s="1">
        <f>B5687+B$5</f>
        <v>1.4385250599900701E-2</v>
      </c>
      <c r="F5687" s="1">
        <f>C5687+C$5</f>
        <v>1.0148624699894526E-2</v>
      </c>
      <c r="H5687" s="2">
        <f>QUOTIENT(E5687,$B$2)</f>
        <v>7</v>
      </c>
      <c r="I5687" s="2">
        <f>QUOTIENT(F5687,$B$2)</f>
        <v>5</v>
      </c>
    </row>
    <row r="5688" spans="2:9" x14ac:dyDescent="0.25">
      <c r="B5688" s="1">
        <v>-73.575445450900006</v>
      </c>
      <c r="C5688" s="1">
        <v>45.500217133199897</v>
      </c>
      <c r="E5688" s="1">
        <f>B5688+B$5</f>
        <v>1.4385250599900701E-2</v>
      </c>
      <c r="F5688" s="1">
        <f>C5688+C$5</f>
        <v>1.0148624699894526E-2</v>
      </c>
      <c r="H5688" s="2">
        <f>QUOTIENT(E5688,$B$2)</f>
        <v>7</v>
      </c>
      <c r="I5688" s="2">
        <f>QUOTIENT(F5688,$B$2)</f>
        <v>5</v>
      </c>
    </row>
    <row r="5689" spans="2:9" x14ac:dyDescent="0.25">
      <c r="B5689" s="1">
        <v>-73.575445450900006</v>
      </c>
      <c r="C5689" s="1">
        <v>45.500217133199897</v>
      </c>
      <c r="E5689" s="1">
        <f>B5689+B$5</f>
        <v>1.4385250599900701E-2</v>
      </c>
      <c r="F5689" s="1">
        <f>C5689+C$5</f>
        <v>1.0148624699894526E-2</v>
      </c>
      <c r="H5689" s="2">
        <f>QUOTIENT(E5689,$B$2)</f>
        <v>7</v>
      </c>
      <c r="I5689" s="2">
        <f>QUOTIENT(F5689,$B$2)</f>
        <v>5</v>
      </c>
    </row>
    <row r="5690" spans="2:9" x14ac:dyDescent="0.25">
      <c r="B5690" s="1">
        <v>-73.575445450900006</v>
      </c>
      <c r="C5690" s="1">
        <v>45.500217133199897</v>
      </c>
      <c r="E5690" s="1">
        <f>B5690+B$5</f>
        <v>1.4385250599900701E-2</v>
      </c>
      <c r="F5690" s="1">
        <f>C5690+C$5</f>
        <v>1.0148624699894526E-2</v>
      </c>
      <c r="H5690" s="2">
        <f>QUOTIENT(E5690,$B$2)</f>
        <v>7</v>
      </c>
      <c r="I5690" s="2">
        <f>QUOTIENT(F5690,$B$2)</f>
        <v>5</v>
      </c>
    </row>
    <row r="5691" spans="2:9" x14ac:dyDescent="0.25">
      <c r="B5691" s="1">
        <v>-73.575445450900006</v>
      </c>
      <c r="C5691" s="1">
        <v>45.500217133199897</v>
      </c>
      <c r="E5691" s="1">
        <f>B5691+B$5</f>
        <v>1.4385250599900701E-2</v>
      </c>
      <c r="F5691" s="1">
        <f>C5691+C$5</f>
        <v>1.0148624699894526E-2</v>
      </c>
      <c r="H5691" s="2">
        <f>QUOTIENT(E5691,$B$2)</f>
        <v>7</v>
      </c>
      <c r="I5691" s="2">
        <f>QUOTIENT(F5691,$B$2)</f>
        <v>5</v>
      </c>
    </row>
    <row r="5692" spans="2:9" x14ac:dyDescent="0.25">
      <c r="B5692" s="1">
        <v>-73.575445450900006</v>
      </c>
      <c r="C5692" s="1">
        <v>45.500217133199897</v>
      </c>
      <c r="E5692" s="1">
        <f>B5692+B$5</f>
        <v>1.4385250599900701E-2</v>
      </c>
      <c r="F5692" s="1">
        <f>C5692+C$5</f>
        <v>1.0148624699894526E-2</v>
      </c>
      <c r="H5692" s="2">
        <f>QUOTIENT(E5692,$B$2)</f>
        <v>7</v>
      </c>
      <c r="I5692" s="2">
        <f>QUOTIENT(F5692,$B$2)</f>
        <v>5</v>
      </c>
    </row>
    <row r="5693" spans="2:9" x14ac:dyDescent="0.25">
      <c r="B5693" s="1">
        <v>-73.575445450900006</v>
      </c>
      <c r="C5693" s="1">
        <v>45.500217133199897</v>
      </c>
      <c r="E5693" s="1">
        <f>B5693+B$5</f>
        <v>1.4385250599900701E-2</v>
      </c>
      <c r="F5693" s="1">
        <f>C5693+C$5</f>
        <v>1.0148624699894526E-2</v>
      </c>
      <c r="H5693" s="2">
        <f>QUOTIENT(E5693,$B$2)</f>
        <v>7</v>
      </c>
      <c r="I5693" s="2">
        <f>QUOTIENT(F5693,$B$2)</f>
        <v>5</v>
      </c>
    </row>
    <row r="5694" spans="2:9" x14ac:dyDescent="0.25">
      <c r="B5694" s="1">
        <v>-73.575445450900006</v>
      </c>
      <c r="C5694" s="1">
        <v>45.500217133199897</v>
      </c>
      <c r="E5694" s="1">
        <f>B5694+B$5</f>
        <v>1.4385250599900701E-2</v>
      </c>
      <c r="F5694" s="1">
        <f>C5694+C$5</f>
        <v>1.0148624699894526E-2</v>
      </c>
      <c r="H5694" s="2">
        <f>QUOTIENT(E5694,$B$2)</f>
        <v>7</v>
      </c>
      <c r="I5694" s="2">
        <f>QUOTIENT(F5694,$B$2)</f>
        <v>5</v>
      </c>
    </row>
    <row r="5695" spans="2:9" x14ac:dyDescent="0.25">
      <c r="B5695" s="1">
        <v>-73.575445450900006</v>
      </c>
      <c r="C5695" s="1">
        <v>45.500217133199897</v>
      </c>
      <c r="E5695" s="1">
        <f>B5695+B$5</f>
        <v>1.4385250599900701E-2</v>
      </c>
      <c r="F5695" s="1">
        <f>C5695+C$5</f>
        <v>1.0148624699894526E-2</v>
      </c>
      <c r="H5695" s="2">
        <f>QUOTIENT(E5695,$B$2)</f>
        <v>7</v>
      </c>
      <c r="I5695" s="2">
        <f>QUOTIENT(F5695,$B$2)</f>
        <v>5</v>
      </c>
    </row>
    <row r="5696" spans="2:9" x14ac:dyDescent="0.25">
      <c r="B5696" s="1">
        <v>-73.575445450900006</v>
      </c>
      <c r="C5696" s="1">
        <v>45.500217133199897</v>
      </c>
      <c r="E5696" s="1">
        <f>B5696+B$5</f>
        <v>1.4385250599900701E-2</v>
      </c>
      <c r="F5696" s="1">
        <f>C5696+C$5</f>
        <v>1.0148624699894526E-2</v>
      </c>
      <c r="H5696" s="2">
        <f>QUOTIENT(E5696,$B$2)</f>
        <v>7</v>
      </c>
      <c r="I5696" s="2">
        <f>QUOTIENT(F5696,$B$2)</f>
        <v>5</v>
      </c>
    </row>
    <row r="5697" spans="2:9" x14ac:dyDescent="0.25">
      <c r="B5697" s="1">
        <v>-73.575445450900006</v>
      </c>
      <c r="C5697" s="1">
        <v>45.500217133199897</v>
      </c>
      <c r="E5697" s="1">
        <f>B5697+B$5</f>
        <v>1.4385250599900701E-2</v>
      </c>
      <c r="F5697" s="1">
        <f>C5697+C$5</f>
        <v>1.0148624699894526E-2</v>
      </c>
      <c r="H5697" s="2">
        <f>QUOTIENT(E5697,$B$2)</f>
        <v>7</v>
      </c>
      <c r="I5697" s="2">
        <f>QUOTIENT(F5697,$B$2)</f>
        <v>5</v>
      </c>
    </row>
    <row r="5698" spans="2:9" x14ac:dyDescent="0.25">
      <c r="B5698" s="1">
        <v>-73.575445450900006</v>
      </c>
      <c r="C5698" s="1">
        <v>45.500217133199897</v>
      </c>
      <c r="E5698" s="1">
        <f>B5698+B$5</f>
        <v>1.4385250599900701E-2</v>
      </c>
      <c r="F5698" s="1">
        <f>C5698+C$5</f>
        <v>1.0148624699894526E-2</v>
      </c>
      <c r="H5698" s="2">
        <f>QUOTIENT(E5698,$B$2)</f>
        <v>7</v>
      </c>
      <c r="I5698" s="2">
        <f>QUOTIENT(F5698,$B$2)</f>
        <v>5</v>
      </c>
    </row>
    <row r="5699" spans="2:9" x14ac:dyDescent="0.25">
      <c r="B5699" s="1">
        <v>-73.575445450900006</v>
      </c>
      <c r="C5699" s="1">
        <v>45.500217133199897</v>
      </c>
      <c r="E5699" s="1">
        <f>B5699+B$5</f>
        <v>1.4385250599900701E-2</v>
      </c>
      <c r="F5699" s="1">
        <f>C5699+C$5</f>
        <v>1.0148624699894526E-2</v>
      </c>
      <c r="H5699" s="2">
        <f>QUOTIENT(E5699,$B$2)</f>
        <v>7</v>
      </c>
      <c r="I5699" s="2">
        <f>QUOTIENT(F5699,$B$2)</f>
        <v>5</v>
      </c>
    </row>
    <row r="5700" spans="2:9" x14ac:dyDescent="0.25">
      <c r="B5700" s="1">
        <v>-73.575445450900006</v>
      </c>
      <c r="C5700" s="1">
        <v>45.500217133199897</v>
      </c>
      <c r="E5700" s="1">
        <f>B5700+B$5</f>
        <v>1.4385250599900701E-2</v>
      </c>
      <c r="F5700" s="1">
        <f>C5700+C$5</f>
        <v>1.0148624699894526E-2</v>
      </c>
      <c r="H5700" s="2">
        <f>QUOTIENT(E5700,$B$2)</f>
        <v>7</v>
      </c>
      <c r="I5700" s="2">
        <f>QUOTIENT(F5700,$B$2)</f>
        <v>5</v>
      </c>
    </row>
    <row r="5701" spans="2:9" x14ac:dyDescent="0.25">
      <c r="B5701" s="1">
        <v>-73.575445450900006</v>
      </c>
      <c r="C5701" s="1">
        <v>45.500217133199897</v>
      </c>
      <c r="E5701" s="1">
        <f>B5701+B$5</f>
        <v>1.4385250599900701E-2</v>
      </c>
      <c r="F5701" s="1">
        <f>C5701+C$5</f>
        <v>1.0148624699894526E-2</v>
      </c>
      <c r="H5701" s="2">
        <f>QUOTIENT(E5701,$B$2)</f>
        <v>7</v>
      </c>
      <c r="I5701" s="2">
        <f>QUOTIENT(F5701,$B$2)</f>
        <v>5</v>
      </c>
    </row>
    <row r="5702" spans="2:9" x14ac:dyDescent="0.25">
      <c r="B5702" s="1">
        <v>-73.575445450900006</v>
      </c>
      <c r="C5702" s="1">
        <v>45.500217133199897</v>
      </c>
      <c r="E5702" s="1">
        <f>B5702+B$5</f>
        <v>1.4385250599900701E-2</v>
      </c>
      <c r="F5702" s="1">
        <f>C5702+C$5</f>
        <v>1.0148624699894526E-2</v>
      </c>
      <c r="H5702" s="2">
        <f>QUOTIENT(E5702,$B$2)</f>
        <v>7</v>
      </c>
      <c r="I5702" s="2">
        <f>QUOTIENT(F5702,$B$2)</f>
        <v>5</v>
      </c>
    </row>
    <row r="5703" spans="2:9" x14ac:dyDescent="0.25">
      <c r="B5703" s="1">
        <v>-73.575445450900006</v>
      </c>
      <c r="C5703" s="1">
        <v>45.500217133199897</v>
      </c>
      <c r="E5703" s="1">
        <f>B5703+B$5</f>
        <v>1.4385250599900701E-2</v>
      </c>
      <c r="F5703" s="1">
        <f>C5703+C$5</f>
        <v>1.0148624699894526E-2</v>
      </c>
      <c r="H5703" s="2">
        <f>QUOTIENT(E5703,$B$2)</f>
        <v>7</v>
      </c>
      <c r="I5703" s="2">
        <f>QUOTIENT(F5703,$B$2)</f>
        <v>5</v>
      </c>
    </row>
    <row r="5704" spans="2:9" x14ac:dyDescent="0.25">
      <c r="B5704" s="1">
        <v>-73.575445450900006</v>
      </c>
      <c r="C5704" s="1">
        <v>45.500217133199897</v>
      </c>
      <c r="E5704" s="1">
        <f>B5704+B$5</f>
        <v>1.4385250599900701E-2</v>
      </c>
      <c r="F5704" s="1">
        <f>C5704+C$5</f>
        <v>1.0148624699894526E-2</v>
      </c>
      <c r="H5704" s="2">
        <f>QUOTIENT(E5704,$B$2)</f>
        <v>7</v>
      </c>
      <c r="I5704" s="2">
        <f>QUOTIENT(F5704,$B$2)</f>
        <v>5</v>
      </c>
    </row>
    <row r="5705" spans="2:9" x14ac:dyDescent="0.25">
      <c r="B5705" s="1">
        <v>-73.575445450900006</v>
      </c>
      <c r="C5705" s="1">
        <v>45.500217133199897</v>
      </c>
      <c r="E5705" s="1">
        <f>B5705+B$5</f>
        <v>1.4385250599900701E-2</v>
      </c>
      <c r="F5705" s="1">
        <f>C5705+C$5</f>
        <v>1.0148624699894526E-2</v>
      </c>
      <c r="H5705" s="2">
        <f>QUOTIENT(E5705,$B$2)</f>
        <v>7</v>
      </c>
      <c r="I5705" s="2">
        <f>QUOTIENT(F5705,$B$2)</f>
        <v>5</v>
      </c>
    </row>
    <row r="5706" spans="2:9" x14ac:dyDescent="0.25">
      <c r="B5706" s="1">
        <v>-73.575445450900006</v>
      </c>
      <c r="C5706" s="1">
        <v>45.500217133199897</v>
      </c>
      <c r="E5706" s="1">
        <f>B5706+B$5</f>
        <v>1.4385250599900701E-2</v>
      </c>
      <c r="F5706" s="1">
        <f>C5706+C$5</f>
        <v>1.0148624699894526E-2</v>
      </c>
      <c r="H5706" s="2">
        <f>QUOTIENT(E5706,$B$2)</f>
        <v>7</v>
      </c>
      <c r="I5706" s="2">
        <f>QUOTIENT(F5706,$B$2)</f>
        <v>5</v>
      </c>
    </row>
    <row r="5707" spans="2:9" x14ac:dyDescent="0.25">
      <c r="B5707" s="1">
        <v>-73.575445450900006</v>
      </c>
      <c r="C5707" s="1">
        <v>45.500217133199897</v>
      </c>
      <c r="E5707" s="1">
        <f>B5707+B$5</f>
        <v>1.4385250599900701E-2</v>
      </c>
      <c r="F5707" s="1">
        <f>C5707+C$5</f>
        <v>1.0148624699894526E-2</v>
      </c>
      <c r="H5707" s="2">
        <f>QUOTIENT(E5707,$B$2)</f>
        <v>7</v>
      </c>
      <c r="I5707" s="2">
        <f>QUOTIENT(F5707,$B$2)</f>
        <v>5</v>
      </c>
    </row>
    <row r="5708" spans="2:9" x14ac:dyDescent="0.25">
      <c r="B5708" s="1">
        <v>-73.575445450900006</v>
      </c>
      <c r="C5708" s="1">
        <v>45.500217133199897</v>
      </c>
      <c r="E5708" s="1">
        <f>B5708+B$5</f>
        <v>1.4385250599900701E-2</v>
      </c>
      <c r="F5708" s="1">
        <f>C5708+C$5</f>
        <v>1.0148624699894526E-2</v>
      </c>
      <c r="H5708" s="2">
        <f>QUOTIENT(E5708,$B$2)</f>
        <v>7</v>
      </c>
      <c r="I5708" s="2">
        <f>QUOTIENT(F5708,$B$2)</f>
        <v>5</v>
      </c>
    </row>
    <row r="5709" spans="2:9" x14ac:dyDescent="0.25">
      <c r="B5709" s="1">
        <v>-73.575445450900006</v>
      </c>
      <c r="C5709" s="1">
        <v>45.500217133199897</v>
      </c>
      <c r="E5709" s="1">
        <f>B5709+B$5</f>
        <v>1.4385250599900701E-2</v>
      </c>
      <c r="F5709" s="1">
        <f>C5709+C$5</f>
        <v>1.0148624699894526E-2</v>
      </c>
      <c r="H5709" s="2">
        <f>QUOTIENT(E5709,$B$2)</f>
        <v>7</v>
      </c>
      <c r="I5709" s="2">
        <f>QUOTIENT(F5709,$B$2)</f>
        <v>5</v>
      </c>
    </row>
    <row r="5710" spans="2:9" x14ac:dyDescent="0.25">
      <c r="B5710" s="1">
        <v>-73.575445450900006</v>
      </c>
      <c r="C5710" s="1">
        <v>45.500217133199897</v>
      </c>
      <c r="E5710" s="1">
        <f>B5710+B$5</f>
        <v>1.4385250599900701E-2</v>
      </c>
      <c r="F5710" s="1">
        <f>C5710+C$5</f>
        <v>1.0148624699894526E-2</v>
      </c>
      <c r="H5710" s="2">
        <f>QUOTIENT(E5710,$B$2)</f>
        <v>7</v>
      </c>
      <c r="I5710" s="2">
        <f>QUOTIENT(F5710,$B$2)</f>
        <v>5</v>
      </c>
    </row>
    <row r="5711" spans="2:9" x14ac:dyDescent="0.25">
      <c r="B5711" s="1">
        <v>-73.575445450900006</v>
      </c>
      <c r="C5711" s="1">
        <v>45.500217133199897</v>
      </c>
      <c r="E5711" s="1">
        <f>B5711+B$5</f>
        <v>1.4385250599900701E-2</v>
      </c>
      <c r="F5711" s="1">
        <f>C5711+C$5</f>
        <v>1.0148624699894526E-2</v>
      </c>
      <c r="H5711" s="2">
        <f>QUOTIENT(E5711,$B$2)</f>
        <v>7</v>
      </c>
      <c r="I5711" s="2">
        <f>QUOTIENT(F5711,$B$2)</f>
        <v>5</v>
      </c>
    </row>
    <row r="5712" spans="2:9" x14ac:dyDescent="0.25">
      <c r="B5712" s="1">
        <v>-73.575445450900006</v>
      </c>
      <c r="C5712" s="1">
        <v>45.500217133199897</v>
      </c>
      <c r="E5712" s="1">
        <f>B5712+B$5</f>
        <v>1.4385250599900701E-2</v>
      </c>
      <c r="F5712" s="1">
        <f>C5712+C$5</f>
        <v>1.0148624699894526E-2</v>
      </c>
      <c r="H5712" s="2">
        <f>QUOTIENT(E5712,$B$2)</f>
        <v>7</v>
      </c>
      <c r="I5712" s="2">
        <f>QUOTIENT(F5712,$B$2)</f>
        <v>5</v>
      </c>
    </row>
    <row r="5713" spans="2:9" x14ac:dyDescent="0.25">
      <c r="B5713" s="1">
        <v>-73.575445450900006</v>
      </c>
      <c r="C5713" s="1">
        <v>45.500217133199897</v>
      </c>
      <c r="E5713" s="1">
        <f>B5713+B$5</f>
        <v>1.4385250599900701E-2</v>
      </c>
      <c r="F5713" s="1">
        <f>C5713+C$5</f>
        <v>1.0148624699894526E-2</v>
      </c>
      <c r="H5713" s="2">
        <f>QUOTIENT(E5713,$B$2)</f>
        <v>7</v>
      </c>
      <c r="I5713" s="2">
        <f>QUOTIENT(F5713,$B$2)</f>
        <v>5</v>
      </c>
    </row>
    <row r="5714" spans="2:9" x14ac:dyDescent="0.25">
      <c r="B5714" s="1">
        <v>-73.575445450900006</v>
      </c>
      <c r="C5714" s="1">
        <v>45.500217133199897</v>
      </c>
      <c r="E5714" s="1">
        <f>B5714+B$5</f>
        <v>1.4385250599900701E-2</v>
      </c>
      <c r="F5714" s="1">
        <f>C5714+C$5</f>
        <v>1.0148624699894526E-2</v>
      </c>
      <c r="H5714" s="2">
        <f>QUOTIENT(E5714,$B$2)</f>
        <v>7</v>
      </c>
      <c r="I5714" s="2">
        <f>QUOTIENT(F5714,$B$2)</f>
        <v>5</v>
      </c>
    </row>
    <row r="5715" spans="2:9" x14ac:dyDescent="0.25">
      <c r="B5715" s="1">
        <v>-73.575445450900006</v>
      </c>
      <c r="C5715" s="1">
        <v>45.500217133199897</v>
      </c>
      <c r="E5715" s="1">
        <f>B5715+B$5</f>
        <v>1.4385250599900701E-2</v>
      </c>
      <c r="F5715" s="1">
        <f>C5715+C$5</f>
        <v>1.0148624699894526E-2</v>
      </c>
      <c r="H5715" s="2">
        <f>QUOTIENT(E5715,$B$2)</f>
        <v>7</v>
      </c>
      <c r="I5715" s="2">
        <f>QUOTIENT(F5715,$B$2)</f>
        <v>5</v>
      </c>
    </row>
    <row r="5716" spans="2:9" x14ac:dyDescent="0.25">
      <c r="B5716" s="1">
        <v>-73.575445450900006</v>
      </c>
      <c r="C5716" s="1">
        <v>45.500217133199897</v>
      </c>
      <c r="E5716" s="1">
        <f>B5716+B$5</f>
        <v>1.4385250599900701E-2</v>
      </c>
      <c r="F5716" s="1">
        <f>C5716+C$5</f>
        <v>1.0148624699894526E-2</v>
      </c>
      <c r="H5716" s="2">
        <f>QUOTIENT(E5716,$B$2)</f>
        <v>7</v>
      </c>
      <c r="I5716" s="2">
        <f>QUOTIENT(F5716,$B$2)</f>
        <v>5</v>
      </c>
    </row>
    <row r="5717" spans="2:9" x14ac:dyDescent="0.25">
      <c r="B5717" s="1">
        <v>-73.575445450900006</v>
      </c>
      <c r="C5717" s="1">
        <v>45.500217133199897</v>
      </c>
      <c r="E5717" s="1">
        <f>B5717+B$5</f>
        <v>1.4385250599900701E-2</v>
      </c>
      <c r="F5717" s="1">
        <f>C5717+C$5</f>
        <v>1.0148624699894526E-2</v>
      </c>
      <c r="H5717" s="2">
        <f>QUOTIENT(E5717,$B$2)</f>
        <v>7</v>
      </c>
      <c r="I5717" s="2">
        <f>QUOTIENT(F5717,$B$2)</f>
        <v>5</v>
      </c>
    </row>
    <row r="5718" spans="2:9" x14ac:dyDescent="0.25">
      <c r="B5718" s="1">
        <v>-73.575445450900006</v>
      </c>
      <c r="C5718" s="1">
        <v>45.500217133199897</v>
      </c>
      <c r="E5718" s="1">
        <f>B5718+B$5</f>
        <v>1.4385250599900701E-2</v>
      </c>
      <c r="F5718" s="1">
        <f>C5718+C$5</f>
        <v>1.0148624699894526E-2</v>
      </c>
      <c r="H5718" s="2">
        <f>QUOTIENT(E5718,$B$2)</f>
        <v>7</v>
      </c>
      <c r="I5718" s="2">
        <f>QUOTIENT(F5718,$B$2)</f>
        <v>5</v>
      </c>
    </row>
    <row r="5719" spans="2:9" x14ac:dyDescent="0.25">
      <c r="B5719" s="1">
        <v>-73.575445450900006</v>
      </c>
      <c r="C5719" s="1">
        <v>45.500217133199897</v>
      </c>
      <c r="E5719" s="1">
        <f>B5719+B$5</f>
        <v>1.4385250599900701E-2</v>
      </c>
      <c r="F5719" s="1">
        <f>C5719+C$5</f>
        <v>1.0148624699894526E-2</v>
      </c>
      <c r="H5719" s="2">
        <f>QUOTIENT(E5719,$B$2)</f>
        <v>7</v>
      </c>
      <c r="I5719" s="2">
        <f>QUOTIENT(F5719,$B$2)</f>
        <v>5</v>
      </c>
    </row>
    <row r="5720" spans="2:9" x14ac:dyDescent="0.25">
      <c r="B5720" s="1">
        <v>-73.575445450900006</v>
      </c>
      <c r="C5720" s="1">
        <v>45.500217133199897</v>
      </c>
      <c r="E5720" s="1">
        <f>B5720+B$5</f>
        <v>1.4385250599900701E-2</v>
      </c>
      <c r="F5720" s="1">
        <f>C5720+C$5</f>
        <v>1.0148624699894526E-2</v>
      </c>
      <c r="H5720" s="2">
        <f>QUOTIENT(E5720,$B$2)</f>
        <v>7</v>
      </c>
      <c r="I5720" s="2">
        <f>QUOTIENT(F5720,$B$2)</f>
        <v>5</v>
      </c>
    </row>
    <row r="5721" spans="2:9" x14ac:dyDescent="0.25">
      <c r="B5721" s="1">
        <v>-73.575445450900006</v>
      </c>
      <c r="C5721" s="1">
        <v>45.500217133199897</v>
      </c>
      <c r="E5721" s="1">
        <f>B5721+B$5</f>
        <v>1.4385250599900701E-2</v>
      </c>
      <c r="F5721" s="1">
        <f>C5721+C$5</f>
        <v>1.0148624699894526E-2</v>
      </c>
      <c r="H5721" s="2">
        <f>QUOTIENT(E5721,$B$2)</f>
        <v>7</v>
      </c>
      <c r="I5721" s="2">
        <f>QUOTIENT(F5721,$B$2)</f>
        <v>5</v>
      </c>
    </row>
    <row r="5722" spans="2:9" x14ac:dyDescent="0.25">
      <c r="B5722" s="1">
        <v>-73.575445450900006</v>
      </c>
      <c r="C5722" s="1">
        <v>45.500217133199897</v>
      </c>
      <c r="E5722" s="1">
        <f>B5722+B$5</f>
        <v>1.4385250599900701E-2</v>
      </c>
      <c r="F5722" s="1">
        <f>C5722+C$5</f>
        <v>1.0148624699894526E-2</v>
      </c>
      <c r="H5722" s="2">
        <f>QUOTIENT(E5722,$B$2)</f>
        <v>7</v>
      </c>
      <c r="I5722" s="2">
        <f>QUOTIENT(F5722,$B$2)</f>
        <v>5</v>
      </c>
    </row>
    <row r="5723" spans="2:9" x14ac:dyDescent="0.25">
      <c r="B5723" s="1">
        <v>-73.575445450900006</v>
      </c>
      <c r="C5723" s="1">
        <v>45.500217133199897</v>
      </c>
      <c r="E5723" s="1">
        <f>B5723+B$5</f>
        <v>1.4385250599900701E-2</v>
      </c>
      <c r="F5723" s="1">
        <f>C5723+C$5</f>
        <v>1.0148624699894526E-2</v>
      </c>
      <c r="H5723" s="2">
        <f>QUOTIENT(E5723,$B$2)</f>
        <v>7</v>
      </c>
      <c r="I5723" s="2">
        <f>QUOTIENT(F5723,$B$2)</f>
        <v>5</v>
      </c>
    </row>
    <row r="5724" spans="2:9" x14ac:dyDescent="0.25">
      <c r="B5724" s="1">
        <v>-73.575445450900006</v>
      </c>
      <c r="C5724" s="1">
        <v>45.500217133199897</v>
      </c>
      <c r="E5724" s="1">
        <f>B5724+B$5</f>
        <v>1.4385250599900701E-2</v>
      </c>
      <c r="F5724" s="1">
        <f>C5724+C$5</f>
        <v>1.0148624699894526E-2</v>
      </c>
      <c r="H5724" s="2">
        <f>QUOTIENT(E5724,$B$2)</f>
        <v>7</v>
      </c>
      <c r="I5724" s="2">
        <f>QUOTIENT(F5724,$B$2)</f>
        <v>5</v>
      </c>
    </row>
    <row r="5725" spans="2:9" x14ac:dyDescent="0.25">
      <c r="B5725" s="1">
        <v>-73.575445450900006</v>
      </c>
      <c r="C5725" s="1">
        <v>45.500217133199897</v>
      </c>
      <c r="E5725" s="1">
        <f>B5725+B$5</f>
        <v>1.4385250599900701E-2</v>
      </c>
      <c r="F5725" s="1">
        <f>C5725+C$5</f>
        <v>1.0148624699894526E-2</v>
      </c>
      <c r="H5725" s="2">
        <f>QUOTIENT(E5725,$B$2)</f>
        <v>7</v>
      </c>
      <c r="I5725" s="2">
        <f>QUOTIENT(F5725,$B$2)</f>
        <v>5</v>
      </c>
    </row>
    <row r="5726" spans="2:9" x14ac:dyDescent="0.25">
      <c r="B5726" s="1">
        <v>-73.575445450900006</v>
      </c>
      <c r="C5726" s="1">
        <v>45.500217133199897</v>
      </c>
      <c r="E5726" s="1">
        <f>B5726+B$5</f>
        <v>1.4385250599900701E-2</v>
      </c>
      <c r="F5726" s="1">
        <f>C5726+C$5</f>
        <v>1.0148624699894526E-2</v>
      </c>
      <c r="H5726" s="2">
        <f>QUOTIENT(E5726,$B$2)</f>
        <v>7</v>
      </c>
      <c r="I5726" s="2">
        <f>QUOTIENT(F5726,$B$2)</f>
        <v>5</v>
      </c>
    </row>
    <row r="5727" spans="2:9" x14ac:dyDescent="0.25">
      <c r="B5727" s="1">
        <v>-73.575445450900006</v>
      </c>
      <c r="C5727" s="1">
        <v>45.500217133199897</v>
      </c>
      <c r="E5727" s="1">
        <f>B5727+B$5</f>
        <v>1.4385250599900701E-2</v>
      </c>
      <c r="F5727" s="1">
        <f>C5727+C$5</f>
        <v>1.0148624699894526E-2</v>
      </c>
      <c r="H5727" s="2">
        <f>QUOTIENT(E5727,$B$2)</f>
        <v>7</v>
      </c>
      <c r="I5727" s="2">
        <f>QUOTIENT(F5727,$B$2)</f>
        <v>5</v>
      </c>
    </row>
    <row r="5728" spans="2:9" x14ac:dyDescent="0.25">
      <c r="B5728" s="1">
        <v>-73.575445450900006</v>
      </c>
      <c r="C5728" s="1">
        <v>45.500217133199897</v>
      </c>
      <c r="E5728" s="1">
        <f>B5728+B$5</f>
        <v>1.4385250599900701E-2</v>
      </c>
      <c r="F5728" s="1">
        <f>C5728+C$5</f>
        <v>1.0148624699894526E-2</v>
      </c>
      <c r="H5728" s="2">
        <f>QUOTIENT(E5728,$B$2)</f>
        <v>7</v>
      </c>
      <c r="I5728" s="2">
        <f>QUOTIENT(F5728,$B$2)</f>
        <v>5</v>
      </c>
    </row>
    <row r="5729" spans="2:9" x14ac:dyDescent="0.25">
      <c r="B5729" s="1">
        <v>-73.575445450900006</v>
      </c>
      <c r="C5729" s="1">
        <v>45.500217133199897</v>
      </c>
      <c r="E5729" s="1">
        <f>B5729+B$5</f>
        <v>1.4385250599900701E-2</v>
      </c>
      <c r="F5729" s="1">
        <f>C5729+C$5</f>
        <v>1.0148624699894526E-2</v>
      </c>
      <c r="H5729" s="2">
        <f>QUOTIENT(E5729,$B$2)</f>
        <v>7</v>
      </c>
      <c r="I5729" s="2">
        <f>QUOTIENT(F5729,$B$2)</f>
        <v>5</v>
      </c>
    </row>
    <row r="5730" spans="2:9" x14ac:dyDescent="0.25">
      <c r="B5730" s="1">
        <v>-73.575445450900006</v>
      </c>
      <c r="C5730" s="1">
        <v>45.500217133199897</v>
      </c>
      <c r="E5730" s="1">
        <f>B5730+B$5</f>
        <v>1.4385250599900701E-2</v>
      </c>
      <c r="F5730" s="1">
        <f>C5730+C$5</f>
        <v>1.0148624699894526E-2</v>
      </c>
      <c r="H5730" s="2">
        <f>QUOTIENT(E5730,$B$2)</f>
        <v>7</v>
      </c>
      <c r="I5730" s="2">
        <f>QUOTIENT(F5730,$B$2)</f>
        <v>5</v>
      </c>
    </row>
    <row r="5731" spans="2:9" x14ac:dyDescent="0.25">
      <c r="B5731" s="1">
        <v>-73.575445450900006</v>
      </c>
      <c r="C5731" s="1">
        <v>45.500217133199897</v>
      </c>
      <c r="E5731" s="1">
        <f>B5731+B$5</f>
        <v>1.4385250599900701E-2</v>
      </c>
      <c r="F5731" s="1">
        <f>C5731+C$5</f>
        <v>1.0148624699894526E-2</v>
      </c>
      <c r="H5731" s="2">
        <f>QUOTIENT(E5731,$B$2)</f>
        <v>7</v>
      </c>
      <c r="I5731" s="2">
        <f>QUOTIENT(F5731,$B$2)</f>
        <v>5</v>
      </c>
    </row>
    <row r="5732" spans="2:9" x14ac:dyDescent="0.25">
      <c r="B5732" s="1">
        <v>-73.575445450900006</v>
      </c>
      <c r="C5732" s="1">
        <v>45.500217133199897</v>
      </c>
      <c r="E5732" s="1">
        <f>B5732+B$5</f>
        <v>1.4385250599900701E-2</v>
      </c>
      <c r="F5732" s="1">
        <f>C5732+C$5</f>
        <v>1.0148624699894526E-2</v>
      </c>
      <c r="H5732" s="2">
        <f>QUOTIENT(E5732,$B$2)</f>
        <v>7</v>
      </c>
      <c r="I5732" s="2">
        <f>QUOTIENT(F5732,$B$2)</f>
        <v>5</v>
      </c>
    </row>
    <row r="5733" spans="2:9" x14ac:dyDescent="0.25">
      <c r="B5733" s="1">
        <v>-73.575445450900006</v>
      </c>
      <c r="C5733" s="1">
        <v>45.500217133199897</v>
      </c>
      <c r="E5733" s="1">
        <f>B5733+B$5</f>
        <v>1.4385250599900701E-2</v>
      </c>
      <c r="F5733" s="1">
        <f>C5733+C$5</f>
        <v>1.0148624699894526E-2</v>
      </c>
      <c r="H5733" s="2">
        <f>QUOTIENT(E5733,$B$2)</f>
        <v>7</v>
      </c>
      <c r="I5733" s="2">
        <f>QUOTIENT(F5733,$B$2)</f>
        <v>5</v>
      </c>
    </row>
    <row r="5734" spans="2:9" x14ac:dyDescent="0.25">
      <c r="B5734" s="1">
        <v>-73.575445450900006</v>
      </c>
      <c r="C5734" s="1">
        <v>45.500217133199897</v>
      </c>
      <c r="E5734" s="1">
        <f>B5734+B$5</f>
        <v>1.4385250599900701E-2</v>
      </c>
      <c r="F5734" s="1">
        <f>C5734+C$5</f>
        <v>1.0148624699894526E-2</v>
      </c>
      <c r="H5734" s="2">
        <f>QUOTIENT(E5734,$B$2)</f>
        <v>7</v>
      </c>
      <c r="I5734" s="2">
        <f>QUOTIENT(F5734,$B$2)</f>
        <v>5</v>
      </c>
    </row>
    <row r="5735" spans="2:9" x14ac:dyDescent="0.25">
      <c r="B5735" s="1">
        <v>-73.575445450900006</v>
      </c>
      <c r="C5735" s="1">
        <v>45.500217133199897</v>
      </c>
      <c r="E5735" s="1">
        <f>B5735+B$5</f>
        <v>1.4385250599900701E-2</v>
      </c>
      <c r="F5735" s="1">
        <f>C5735+C$5</f>
        <v>1.0148624699894526E-2</v>
      </c>
      <c r="H5735" s="2">
        <f>QUOTIENT(E5735,$B$2)</f>
        <v>7</v>
      </c>
      <c r="I5735" s="2">
        <f>QUOTIENT(F5735,$B$2)</f>
        <v>5</v>
      </c>
    </row>
    <row r="5736" spans="2:9" x14ac:dyDescent="0.25">
      <c r="B5736" s="1">
        <v>-73.575445450900006</v>
      </c>
      <c r="C5736" s="1">
        <v>45.500217133199897</v>
      </c>
      <c r="E5736" s="1">
        <f>B5736+B$5</f>
        <v>1.4385250599900701E-2</v>
      </c>
      <c r="F5736" s="1">
        <f>C5736+C$5</f>
        <v>1.0148624699894526E-2</v>
      </c>
      <c r="H5736" s="2">
        <f>QUOTIENT(E5736,$B$2)</f>
        <v>7</v>
      </c>
      <c r="I5736" s="2">
        <f>QUOTIENT(F5736,$B$2)</f>
        <v>5</v>
      </c>
    </row>
    <row r="5737" spans="2:9" x14ac:dyDescent="0.25">
      <c r="B5737" s="1">
        <v>-73.575445450900006</v>
      </c>
      <c r="C5737" s="1">
        <v>45.500217133199897</v>
      </c>
      <c r="E5737" s="1">
        <f>B5737+B$5</f>
        <v>1.4385250599900701E-2</v>
      </c>
      <c r="F5737" s="1">
        <f>C5737+C$5</f>
        <v>1.0148624699894526E-2</v>
      </c>
      <c r="H5737" s="2">
        <f>QUOTIENT(E5737,$B$2)</f>
        <v>7</v>
      </c>
      <c r="I5737" s="2">
        <f>QUOTIENT(F5737,$B$2)</f>
        <v>5</v>
      </c>
    </row>
    <row r="5738" spans="2:9" x14ac:dyDescent="0.25">
      <c r="B5738" s="1">
        <v>-73.575445450900006</v>
      </c>
      <c r="C5738" s="1">
        <v>45.500217133199897</v>
      </c>
      <c r="E5738" s="1">
        <f>B5738+B$5</f>
        <v>1.4385250599900701E-2</v>
      </c>
      <c r="F5738" s="1">
        <f>C5738+C$5</f>
        <v>1.0148624699894526E-2</v>
      </c>
      <c r="H5738" s="2">
        <f>QUOTIENT(E5738,$B$2)</f>
        <v>7</v>
      </c>
      <c r="I5738" s="2">
        <f>QUOTIENT(F5738,$B$2)</f>
        <v>5</v>
      </c>
    </row>
    <row r="5739" spans="2:9" x14ac:dyDescent="0.25">
      <c r="B5739" s="1">
        <v>-73.575445450900006</v>
      </c>
      <c r="C5739" s="1">
        <v>45.500217133199897</v>
      </c>
      <c r="E5739" s="1">
        <f>B5739+B$5</f>
        <v>1.4385250599900701E-2</v>
      </c>
      <c r="F5739" s="1">
        <f>C5739+C$5</f>
        <v>1.0148624699894526E-2</v>
      </c>
      <c r="H5739" s="2">
        <f>QUOTIENT(E5739,$B$2)</f>
        <v>7</v>
      </c>
      <c r="I5739" s="2">
        <f>QUOTIENT(F5739,$B$2)</f>
        <v>5</v>
      </c>
    </row>
    <row r="5740" spans="2:9" x14ac:dyDescent="0.25">
      <c r="B5740" s="1">
        <v>-73.575445450900006</v>
      </c>
      <c r="C5740" s="1">
        <v>45.500217133199897</v>
      </c>
      <c r="E5740" s="1">
        <f>B5740+B$5</f>
        <v>1.4385250599900701E-2</v>
      </c>
      <c r="F5740" s="1">
        <f>C5740+C$5</f>
        <v>1.0148624699894526E-2</v>
      </c>
      <c r="H5740" s="2">
        <f>QUOTIENT(E5740,$B$2)</f>
        <v>7</v>
      </c>
      <c r="I5740" s="2">
        <f>QUOTIENT(F5740,$B$2)</f>
        <v>5</v>
      </c>
    </row>
    <row r="5741" spans="2:9" x14ac:dyDescent="0.25">
      <c r="B5741" s="1">
        <v>-73.575445450900006</v>
      </c>
      <c r="C5741" s="1">
        <v>45.500217133199897</v>
      </c>
      <c r="E5741" s="1">
        <f>B5741+B$5</f>
        <v>1.4385250599900701E-2</v>
      </c>
      <c r="F5741" s="1">
        <f>C5741+C$5</f>
        <v>1.0148624699894526E-2</v>
      </c>
      <c r="H5741" s="2">
        <f>QUOTIENT(E5741,$B$2)</f>
        <v>7</v>
      </c>
      <c r="I5741" s="2">
        <f>QUOTIENT(F5741,$B$2)</f>
        <v>5</v>
      </c>
    </row>
    <row r="5742" spans="2:9" x14ac:dyDescent="0.25">
      <c r="B5742" s="1">
        <v>-73.575445450900006</v>
      </c>
      <c r="C5742" s="1">
        <v>45.500217133199897</v>
      </c>
      <c r="E5742" s="1">
        <f>B5742+B$5</f>
        <v>1.4385250599900701E-2</v>
      </c>
      <c r="F5742" s="1">
        <f>C5742+C$5</f>
        <v>1.0148624699894526E-2</v>
      </c>
      <c r="H5742" s="2">
        <f>QUOTIENT(E5742,$B$2)</f>
        <v>7</v>
      </c>
      <c r="I5742" s="2">
        <f>QUOTIENT(F5742,$B$2)</f>
        <v>5</v>
      </c>
    </row>
    <row r="5743" spans="2:9" x14ac:dyDescent="0.25">
      <c r="B5743" s="1">
        <v>-73.575445450900006</v>
      </c>
      <c r="C5743" s="1">
        <v>45.500217133199897</v>
      </c>
      <c r="E5743" s="1">
        <f>B5743+B$5</f>
        <v>1.4385250599900701E-2</v>
      </c>
      <c r="F5743" s="1">
        <f>C5743+C$5</f>
        <v>1.0148624699894526E-2</v>
      </c>
      <c r="H5743" s="2">
        <f>QUOTIENT(E5743,$B$2)</f>
        <v>7</v>
      </c>
      <c r="I5743" s="2">
        <f>QUOTIENT(F5743,$B$2)</f>
        <v>5</v>
      </c>
    </row>
    <row r="5744" spans="2:9" x14ac:dyDescent="0.25">
      <c r="B5744" s="1">
        <v>-73.575445450900006</v>
      </c>
      <c r="C5744" s="1">
        <v>45.500217133199897</v>
      </c>
      <c r="E5744" s="1">
        <f>B5744+B$5</f>
        <v>1.4385250599900701E-2</v>
      </c>
      <c r="F5744" s="1">
        <f>C5744+C$5</f>
        <v>1.0148624699894526E-2</v>
      </c>
      <c r="H5744" s="2">
        <f>QUOTIENT(E5744,$B$2)</f>
        <v>7</v>
      </c>
      <c r="I5744" s="2">
        <f>QUOTIENT(F5744,$B$2)</f>
        <v>5</v>
      </c>
    </row>
    <row r="5745" spans="2:9" x14ac:dyDescent="0.25">
      <c r="B5745" s="1">
        <v>-73.575445450900006</v>
      </c>
      <c r="C5745" s="1">
        <v>45.500217133199897</v>
      </c>
      <c r="E5745" s="1">
        <f>B5745+B$5</f>
        <v>1.4385250599900701E-2</v>
      </c>
      <c r="F5745" s="1">
        <f>C5745+C$5</f>
        <v>1.0148624699894526E-2</v>
      </c>
      <c r="H5745" s="2">
        <f>QUOTIENT(E5745,$B$2)</f>
        <v>7</v>
      </c>
      <c r="I5745" s="2">
        <f>QUOTIENT(F5745,$B$2)</f>
        <v>5</v>
      </c>
    </row>
    <row r="5746" spans="2:9" x14ac:dyDescent="0.25">
      <c r="B5746" s="1">
        <v>-73.575445450900006</v>
      </c>
      <c r="C5746" s="1">
        <v>45.500217133199897</v>
      </c>
      <c r="E5746" s="1">
        <f>B5746+B$5</f>
        <v>1.4385250599900701E-2</v>
      </c>
      <c r="F5746" s="1">
        <f>C5746+C$5</f>
        <v>1.0148624699894526E-2</v>
      </c>
      <c r="H5746" s="2">
        <f>QUOTIENT(E5746,$B$2)</f>
        <v>7</v>
      </c>
      <c r="I5746" s="2">
        <f>QUOTIENT(F5746,$B$2)</f>
        <v>5</v>
      </c>
    </row>
    <row r="5747" spans="2:9" x14ac:dyDescent="0.25">
      <c r="B5747" s="1">
        <v>-73.575369882800004</v>
      </c>
      <c r="C5747" s="1">
        <v>45.521306478900001</v>
      </c>
      <c r="E5747" s="1">
        <f>B5747+B$5</f>
        <v>1.4460818699902234E-2</v>
      </c>
      <c r="F5747" s="1">
        <f>C5747+C$5</f>
        <v>3.1237970399999426E-2</v>
      </c>
      <c r="H5747" s="2">
        <f>QUOTIENT(E5747,$B$2)</f>
        <v>7</v>
      </c>
      <c r="I5747" s="2">
        <f>QUOTIENT(F5747,$B$2)</f>
        <v>15</v>
      </c>
    </row>
    <row r="5748" spans="2:9" x14ac:dyDescent="0.25">
      <c r="B5748" s="1">
        <v>-73.575369882800004</v>
      </c>
      <c r="C5748" s="1">
        <v>45.521306478900001</v>
      </c>
      <c r="E5748" s="1">
        <f>B5748+B$5</f>
        <v>1.4460818699902234E-2</v>
      </c>
      <c r="F5748" s="1">
        <f>C5748+C$5</f>
        <v>3.1237970399999426E-2</v>
      </c>
      <c r="H5748" s="2">
        <f>QUOTIENT(E5748,$B$2)</f>
        <v>7</v>
      </c>
      <c r="I5748" s="2">
        <f>QUOTIENT(F5748,$B$2)</f>
        <v>15</v>
      </c>
    </row>
    <row r="5749" spans="2:9" x14ac:dyDescent="0.25">
      <c r="B5749" s="1">
        <v>-73.575369882800004</v>
      </c>
      <c r="C5749" s="1">
        <v>45.521306478900001</v>
      </c>
      <c r="E5749" s="1">
        <f>B5749+B$5</f>
        <v>1.4460818699902234E-2</v>
      </c>
      <c r="F5749" s="1">
        <f>C5749+C$5</f>
        <v>3.1237970399999426E-2</v>
      </c>
      <c r="H5749" s="2">
        <f>QUOTIENT(E5749,$B$2)</f>
        <v>7</v>
      </c>
      <c r="I5749" s="2">
        <f>QUOTIENT(F5749,$B$2)</f>
        <v>15</v>
      </c>
    </row>
    <row r="5750" spans="2:9" x14ac:dyDescent="0.25">
      <c r="B5750" s="1">
        <v>-73.575369882800004</v>
      </c>
      <c r="C5750" s="1">
        <v>45.521306478900001</v>
      </c>
      <c r="E5750" s="1">
        <f>B5750+B$5</f>
        <v>1.4460818699902234E-2</v>
      </c>
      <c r="F5750" s="1">
        <f>C5750+C$5</f>
        <v>3.1237970399999426E-2</v>
      </c>
      <c r="H5750" s="2">
        <f>QUOTIENT(E5750,$B$2)</f>
        <v>7</v>
      </c>
      <c r="I5750" s="2">
        <f>QUOTIENT(F5750,$B$2)</f>
        <v>15</v>
      </c>
    </row>
    <row r="5751" spans="2:9" x14ac:dyDescent="0.25">
      <c r="B5751" s="1">
        <v>-73.575369882800004</v>
      </c>
      <c r="C5751" s="1">
        <v>45.521306478900001</v>
      </c>
      <c r="E5751" s="1">
        <f>B5751+B$5</f>
        <v>1.4460818699902234E-2</v>
      </c>
      <c r="F5751" s="1">
        <f>C5751+C$5</f>
        <v>3.1237970399999426E-2</v>
      </c>
      <c r="H5751" s="2">
        <f>QUOTIENT(E5751,$B$2)</f>
        <v>7</v>
      </c>
      <c r="I5751" s="2">
        <f>QUOTIENT(F5751,$B$2)</f>
        <v>15</v>
      </c>
    </row>
    <row r="5752" spans="2:9" x14ac:dyDescent="0.25">
      <c r="B5752" s="1">
        <v>-73.575369882800004</v>
      </c>
      <c r="C5752" s="1">
        <v>45.521306478900001</v>
      </c>
      <c r="E5752" s="1">
        <f>B5752+B$5</f>
        <v>1.4460818699902234E-2</v>
      </c>
      <c r="F5752" s="1">
        <f>C5752+C$5</f>
        <v>3.1237970399999426E-2</v>
      </c>
      <c r="H5752" s="2">
        <f>QUOTIENT(E5752,$B$2)</f>
        <v>7</v>
      </c>
      <c r="I5752" s="2">
        <f>QUOTIENT(F5752,$B$2)</f>
        <v>15</v>
      </c>
    </row>
    <row r="5753" spans="2:9" x14ac:dyDescent="0.25">
      <c r="B5753" s="1">
        <v>-73.575369882800004</v>
      </c>
      <c r="C5753" s="1">
        <v>45.521306478900001</v>
      </c>
      <c r="E5753" s="1">
        <f>B5753+B$5</f>
        <v>1.4460818699902234E-2</v>
      </c>
      <c r="F5753" s="1">
        <f>C5753+C$5</f>
        <v>3.1237970399999426E-2</v>
      </c>
      <c r="H5753" s="2">
        <f>QUOTIENT(E5753,$B$2)</f>
        <v>7</v>
      </c>
      <c r="I5753" s="2">
        <f>QUOTIENT(F5753,$B$2)</f>
        <v>15</v>
      </c>
    </row>
    <row r="5754" spans="2:9" x14ac:dyDescent="0.25">
      <c r="B5754" s="1">
        <v>-73.575369882800004</v>
      </c>
      <c r="C5754" s="1">
        <v>45.521306478900001</v>
      </c>
      <c r="E5754" s="1">
        <f>B5754+B$5</f>
        <v>1.4460818699902234E-2</v>
      </c>
      <c r="F5754" s="1">
        <f>C5754+C$5</f>
        <v>3.1237970399999426E-2</v>
      </c>
      <c r="H5754" s="2">
        <f>QUOTIENT(E5754,$B$2)</f>
        <v>7</v>
      </c>
      <c r="I5754" s="2">
        <f>QUOTIENT(F5754,$B$2)</f>
        <v>15</v>
      </c>
    </row>
    <row r="5755" spans="2:9" x14ac:dyDescent="0.25">
      <c r="B5755" s="1">
        <v>-73.575369882800004</v>
      </c>
      <c r="C5755" s="1">
        <v>45.521306478900001</v>
      </c>
      <c r="E5755" s="1">
        <f>B5755+B$5</f>
        <v>1.4460818699902234E-2</v>
      </c>
      <c r="F5755" s="1">
        <f>C5755+C$5</f>
        <v>3.1237970399999426E-2</v>
      </c>
      <c r="H5755" s="2">
        <f>QUOTIENT(E5755,$B$2)</f>
        <v>7</v>
      </c>
      <c r="I5755" s="2">
        <f>QUOTIENT(F5755,$B$2)</f>
        <v>15</v>
      </c>
    </row>
    <row r="5756" spans="2:9" x14ac:dyDescent="0.25">
      <c r="B5756" s="1">
        <v>-73.575369882800004</v>
      </c>
      <c r="C5756" s="1">
        <v>45.521306478900001</v>
      </c>
      <c r="E5756" s="1">
        <f>B5756+B$5</f>
        <v>1.4460818699902234E-2</v>
      </c>
      <c r="F5756" s="1">
        <f>C5756+C$5</f>
        <v>3.1237970399999426E-2</v>
      </c>
      <c r="H5756" s="2">
        <f>QUOTIENT(E5756,$B$2)</f>
        <v>7</v>
      </c>
      <c r="I5756" s="2">
        <f>QUOTIENT(F5756,$B$2)</f>
        <v>15</v>
      </c>
    </row>
    <row r="5757" spans="2:9" x14ac:dyDescent="0.25">
      <c r="B5757" s="1">
        <v>-73.575349510500004</v>
      </c>
      <c r="C5757" s="1">
        <v>45.5248691112999</v>
      </c>
      <c r="E5757" s="1">
        <f>B5757+B$5</f>
        <v>1.4481190999902083E-2</v>
      </c>
      <c r="F5757" s="1">
        <f>C5757+C$5</f>
        <v>3.4800602799897717E-2</v>
      </c>
      <c r="H5757" s="2">
        <f>QUOTIENT(E5757,$B$2)</f>
        <v>7</v>
      </c>
      <c r="I5757" s="2">
        <f>QUOTIENT(F5757,$B$2)</f>
        <v>17</v>
      </c>
    </row>
    <row r="5758" spans="2:9" x14ac:dyDescent="0.25">
      <c r="B5758" s="1">
        <v>-73.575349510500004</v>
      </c>
      <c r="C5758" s="1">
        <v>45.5248691112999</v>
      </c>
      <c r="E5758" s="1">
        <f>B5758+B$5</f>
        <v>1.4481190999902083E-2</v>
      </c>
      <c r="F5758" s="1">
        <f>C5758+C$5</f>
        <v>3.4800602799897717E-2</v>
      </c>
      <c r="H5758" s="2">
        <f>QUOTIENT(E5758,$B$2)</f>
        <v>7</v>
      </c>
      <c r="I5758" s="2">
        <f>QUOTIENT(F5758,$B$2)</f>
        <v>17</v>
      </c>
    </row>
    <row r="5759" spans="2:9" x14ac:dyDescent="0.25">
      <c r="B5759" s="1">
        <v>-73.575349510500004</v>
      </c>
      <c r="C5759" s="1">
        <v>45.5248691112999</v>
      </c>
      <c r="E5759" s="1">
        <f>B5759+B$5</f>
        <v>1.4481190999902083E-2</v>
      </c>
      <c r="F5759" s="1">
        <f>C5759+C$5</f>
        <v>3.4800602799897717E-2</v>
      </c>
      <c r="H5759" s="2">
        <f>QUOTIENT(E5759,$B$2)</f>
        <v>7</v>
      </c>
      <c r="I5759" s="2">
        <f>QUOTIENT(F5759,$B$2)</f>
        <v>17</v>
      </c>
    </row>
    <row r="5760" spans="2:9" x14ac:dyDescent="0.25">
      <c r="B5760" s="1">
        <v>-73.575349510500004</v>
      </c>
      <c r="C5760" s="1">
        <v>45.5248691112999</v>
      </c>
      <c r="E5760" s="1">
        <f>B5760+B$5</f>
        <v>1.4481190999902083E-2</v>
      </c>
      <c r="F5760" s="1">
        <f>C5760+C$5</f>
        <v>3.4800602799897717E-2</v>
      </c>
      <c r="H5760" s="2">
        <f>QUOTIENT(E5760,$B$2)</f>
        <v>7</v>
      </c>
      <c r="I5760" s="2">
        <f>QUOTIENT(F5760,$B$2)</f>
        <v>17</v>
      </c>
    </row>
    <row r="5761" spans="2:9" x14ac:dyDescent="0.25">
      <c r="B5761" s="1">
        <v>-73.575349510500004</v>
      </c>
      <c r="C5761" s="1">
        <v>45.5248691112999</v>
      </c>
      <c r="E5761" s="1">
        <f>B5761+B$5</f>
        <v>1.4481190999902083E-2</v>
      </c>
      <c r="F5761" s="1">
        <f>C5761+C$5</f>
        <v>3.4800602799897717E-2</v>
      </c>
      <c r="H5761" s="2">
        <f>QUOTIENT(E5761,$B$2)</f>
        <v>7</v>
      </c>
      <c r="I5761" s="2">
        <f>QUOTIENT(F5761,$B$2)</f>
        <v>17</v>
      </c>
    </row>
    <row r="5762" spans="2:9" x14ac:dyDescent="0.25">
      <c r="B5762" s="1">
        <v>-73.575349510500004</v>
      </c>
      <c r="C5762" s="1">
        <v>45.5248691112999</v>
      </c>
      <c r="E5762" s="1">
        <f>B5762+B$5</f>
        <v>1.4481190999902083E-2</v>
      </c>
      <c r="F5762" s="1">
        <f>C5762+C$5</f>
        <v>3.4800602799897717E-2</v>
      </c>
      <c r="H5762" s="2">
        <f>QUOTIENT(E5762,$B$2)</f>
        <v>7</v>
      </c>
      <c r="I5762" s="2">
        <f>QUOTIENT(F5762,$B$2)</f>
        <v>17</v>
      </c>
    </row>
    <row r="5763" spans="2:9" x14ac:dyDescent="0.25">
      <c r="B5763" s="1">
        <v>-73.575349510500004</v>
      </c>
      <c r="C5763" s="1">
        <v>45.5248691112999</v>
      </c>
      <c r="E5763" s="1">
        <f>B5763+B$5</f>
        <v>1.4481190999902083E-2</v>
      </c>
      <c r="F5763" s="1">
        <f>C5763+C$5</f>
        <v>3.4800602799897717E-2</v>
      </c>
      <c r="H5763" s="2">
        <f>QUOTIENT(E5763,$B$2)</f>
        <v>7</v>
      </c>
      <c r="I5763" s="2">
        <f>QUOTIENT(F5763,$B$2)</f>
        <v>17</v>
      </c>
    </row>
    <row r="5764" spans="2:9" x14ac:dyDescent="0.25">
      <c r="B5764" s="1">
        <v>-73.575349510500004</v>
      </c>
      <c r="C5764" s="1">
        <v>45.5248691112999</v>
      </c>
      <c r="E5764" s="1">
        <f>B5764+B$5</f>
        <v>1.4481190999902083E-2</v>
      </c>
      <c r="F5764" s="1">
        <f>C5764+C$5</f>
        <v>3.4800602799897717E-2</v>
      </c>
      <c r="H5764" s="2">
        <f>QUOTIENT(E5764,$B$2)</f>
        <v>7</v>
      </c>
      <c r="I5764" s="2">
        <f>QUOTIENT(F5764,$B$2)</f>
        <v>17</v>
      </c>
    </row>
    <row r="5765" spans="2:9" x14ac:dyDescent="0.25">
      <c r="B5765" s="1">
        <v>-73.575349510500004</v>
      </c>
      <c r="C5765" s="1">
        <v>45.5248691112999</v>
      </c>
      <c r="E5765" s="1">
        <f>B5765+B$5</f>
        <v>1.4481190999902083E-2</v>
      </c>
      <c r="F5765" s="1">
        <f>C5765+C$5</f>
        <v>3.4800602799897717E-2</v>
      </c>
      <c r="H5765" s="2">
        <f>QUOTIENT(E5765,$B$2)</f>
        <v>7</v>
      </c>
      <c r="I5765" s="2">
        <f>QUOTIENT(F5765,$B$2)</f>
        <v>17</v>
      </c>
    </row>
    <row r="5766" spans="2:9" x14ac:dyDescent="0.25">
      <c r="B5766" s="1">
        <v>-73.575349510500004</v>
      </c>
      <c r="C5766" s="1">
        <v>45.5248691112999</v>
      </c>
      <c r="E5766" s="1">
        <f>B5766+B$5</f>
        <v>1.4481190999902083E-2</v>
      </c>
      <c r="F5766" s="1">
        <f>C5766+C$5</f>
        <v>3.4800602799897717E-2</v>
      </c>
      <c r="H5766" s="2">
        <f>QUOTIENT(E5766,$B$2)</f>
        <v>7</v>
      </c>
      <c r="I5766" s="2">
        <f>QUOTIENT(F5766,$B$2)</f>
        <v>17</v>
      </c>
    </row>
    <row r="5767" spans="2:9" x14ac:dyDescent="0.25">
      <c r="B5767" s="1">
        <v>-73.575349510500004</v>
      </c>
      <c r="C5767" s="1">
        <v>45.5248691112999</v>
      </c>
      <c r="E5767" s="1">
        <f>B5767+B$5</f>
        <v>1.4481190999902083E-2</v>
      </c>
      <c r="F5767" s="1">
        <f>C5767+C$5</f>
        <v>3.4800602799897717E-2</v>
      </c>
      <c r="H5767" s="2">
        <f>QUOTIENT(E5767,$B$2)</f>
        <v>7</v>
      </c>
      <c r="I5767" s="2">
        <f>QUOTIENT(F5767,$B$2)</f>
        <v>17</v>
      </c>
    </row>
    <row r="5768" spans="2:9" x14ac:dyDescent="0.25">
      <c r="B5768" s="1">
        <v>-73.575349510500004</v>
      </c>
      <c r="C5768" s="1">
        <v>45.5248691112999</v>
      </c>
      <c r="E5768" s="1">
        <f>B5768+B$5</f>
        <v>1.4481190999902083E-2</v>
      </c>
      <c r="F5768" s="1">
        <f>C5768+C$5</f>
        <v>3.4800602799897717E-2</v>
      </c>
      <c r="H5768" s="2">
        <f>QUOTIENT(E5768,$B$2)</f>
        <v>7</v>
      </c>
      <c r="I5768" s="2">
        <f>QUOTIENT(F5768,$B$2)</f>
        <v>17</v>
      </c>
    </row>
    <row r="5769" spans="2:9" x14ac:dyDescent="0.25">
      <c r="B5769" s="1">
        <v>-73.575349510500004</v>
      </c>
      <c r="C5769" s="1">
        <v>45.5248691112999</v>
      </c>
      <c r="E5769" s="1">
        <f>B5769+B$5</f>
        <v>1.4481190999902083E-2</v>
      </c>
      <c r="F5769" s="1">
        <f>C5769+C$5</f>
        <v>3.4800602799897717E-2</v>
      </c>
      <c r="H5769" s="2">
        <f>QUOTIENT(E5769,$B$2)</f>
        <v>7</v>
      </c>
      <c r="I5769" s="2">
        <f>QUOTIENT(F5769,$B$2)</f>
        <v>17</v>
      </c>
    </row>
    <row r="5770" spans="2:9" x14ac:dyDescent="0.25">
      <c r="B5770" s="1">
        <v>-73.575325679399896</v>
      </c>
      <c r="C5770" s="1">
        <v>45.507575749700003</v>
      </c>
      <c r="E5770" s="1">
        <f>B5770+B$5</f>
        <v>1.4505022100010478E-2</v>
      </c>
      <c r="F5770" s="1">
        <f>C5770+C$5</f>
        <v>1.7507241200000578E-2</v>
      </c>
      <c r="H5770" s="2">
        <f>QUOTIENT(E5770,$B$2)</f>
        <v>7</v>
      </c>
      <c r="I5770" s="2">
        <f>QUOTIENT(F5770,$B$2)</f>
        <v>8</v>
      </c>
    </row>
    <row r="5771" spans="2:9" x14ac:dyDescent="0.25">
      <c r="B5771" s="1">
        <v>-73.575325679399896</v>
      </c>
      <c r="C5771" s="1">
        <v>45.507575749700003</v>
      </c>
      <c r="E5771" s="1">
        <f>B5771+B$5</f>
        <v>1.4505022100010478E-2</v>
      </c>
      <c r="F5771" s="1">
        <f>C5771+C$5</f>
        <v>1.7507241200000578E-2</v>
      </c>
      <c r="H5771" s="2">
        <f>QUOTIENT(E5771,$B$2)</f>
        <v>7</v>
      </c>
      <c r="I5771" s="2">
        <f>QUOTIENT(F5771,$B$2)</f>
        <v>8</v>
      </c>
    </row>
    <row r="5772" spans="2:9" x14ac:dyDescent="0.25">
      <c r="B5772" s="1">
        <v>-73.575325679399896</v>
      </c>
      <c r="C5772" s="1">
        <v>45.507575749700003</v>
      </c>
      <c r="E5772" s="1">
        <f>B5772+B$5</f>
        <v>1.4505022100010478E-2</v>
      </c>
      <c r="F5772" s="1">
        <f>C5772+C$5</f>
        <v>1.7507241200000578E-2</v>
      </c>
      <c r="H5772" s="2">
        <f>QUOTIENT(E5772,$B$2)</f>
        <v>7</v>
      </c>
      <c r="I5772" s="2">
        <f>QUOTIENT(F5772,$B$2)</f>
        <v>8</v>
      </c>
    </row>
    <row r="5773" spans="2:9" x14ac:dyDescent="0.25">
      <c r="B5773" s="1">
        <v>-73.575325679399896</v>
      </c>
      <c r="C5773" s="1">
        <v>45.507575749700003</v>
      </c>
      <c r="E5773" s="1">
        <f>B5773+B$5</f>
        <v>1.4505022100010478E-2</v>
      </c>
      <c r="F5773" s="1">
        <f>C5773+C$5</f>
        <v>1.7507241200000578E-2</v>
      </c>
      <c r="H5773" s="2">
        <f>QUOTIENT(E5773,$B$2)</f>
        <v>7</v>
      </c>
      <c r="I5773" s="2">
        <f>QUOTIENT(F5773,$B$2)</f>
        <v>8</v>
      </c>
    </row>
    <row r="5774" spans="2:9" x14ac:dyDescent="0.25">
      <c r="B5774" s="1">
        <v>-73.575325679399896</v>
      </c>
      <c r="C5774" s="1">
        <v>45.507575749700003</v>
      </c>
      <c r="E5774" s="1">
        <f>B5774+B$5</f>
        <v>1.4505022100010478E-2</v>
      </c>
      <c r="F5774" s="1">
        <f>C5774+C$5</f>
        <v>1.7507241200000578E-2</v>
      </c>
      <c r="H5774" s="2">
        <f>QUOTIENT(E5774,$B$2)</f>
        <v>7</v>
      </c>
      <c r="I5774" s="2">
        <f>QUOTIENT(F5774,$B$2)</f>
        <v>8</v>
      </c>
    </row>
    <row r="5775" spans="2:9" x14ac:dyDescent="0.25">
      <c r="B5775" s="1">
        <v>-73.575325679399896</v>
      </c>
      <c r="C5775" s="1">
        <v>45.507575749700003</v>
      </c>
      <c r="E5775" s="1">
        <f>B5775+B$5</f>
        <v>1.4505022100010478E-2</v>
      </c>
      <c r="F5775" s="1">
        <f>C5775+C$5</f>
        <v>1.7507241200000578E-2</v>
      </c>
      <c r="H5775" s="2">
        <f>QUOTIENT(E5775,$B$2)</f>
        <v>7</v>
      </c>
      <c r="I5775" s="2">
        <f>QUOTIENT(F5775,$B$2)</f>
        <v>8</v>
      </c>
    </row>
    <row r="5776" spans="2:9" x14ac:dyDescent="0.25">
      <c r="B5776" s="1">
        <v>-73.575325679399896</v>
      </c>
      <c r="C5776" s="1">
        <v>45.507575749700003</v>
      </c>
      <c r="E5776" s="1">
        <f>B5776+B$5</f>
        <v>1.4505022100010478E-2</v>
      </c>
      <c r="F5776" s="1">
        <f>C5776+C$5</f>
        <v>1.7507241200000578E-2</v>
      </c>
      <c r="H5776" s="2">
        <f>QUOTIENT(E5776,$B$2)</f>
        <v>7</v>
      </c>
      <c r="I5776" s="2">
        <f>QUOTIENT(F5776,$B$2)</f>
        <v>8</v>
      </c>
    </row>
    <row r="5777" spans="2:9" x14ac:dyDescent="0.25">
      <c r="B5777" s="1">
        <v>-73.575325679399896</v>
      </c>
      <c r="C5777" s="1">
        <v>45.507575749700003</v>
      </c>
      <c r="E5777" s="1">
        <f>B5777+B$5</f>
        <v>1.4505022100010478E-2</v>
      </c>
      <c r="F5777" s="1">
        <f>C5777+C$5</f>
        <v>1.7507241200000578E-2</v>
      </c>
      <c r="H5777" s="2">
        <f>QUOTIENT(E5777,$B$2)</f>
        <v>7</v>
      </c>
      <c r="I5777" s="2">
        <f>QUOTIENT(F5777,$B$2)</f>
        <v>8</v>
      </c>
    </row>
    <row r="5778" spans="2:9" x14ac:dyDescent="0.25">
      <c r="B5778" s="1">
        <v>-73.575325679399896</v>
      </c>
      <c r="C5778" s="1">
        <v>45.507575749700003</v>
      </c>
      <c r="E5778" s="1">
        <f>B5778+B$5</f>
        <v>1.4505022100010478E-2</v>
      </c>
      <c r="F5778" s="1">
        <f>C5778+C$5</f>
        <v>1.7507241200000578E-2</v>
      </c>
      <c r="H5778" s="2">
        <f>QUOTIENT(E5778,$B$2)</f>
        <v>7</v>
      </c>
      <c r="I5778" s="2">
        <f>QUOTIENT(F5778,$B$2)</f>
        <v>8</v>
      </c>
    </row>
    <row r="5779" spans="2:9" x14ac:dyDescent="0.25">
      <c r="B5779" s="1">
        <v>-73.575325679399896</v>
      </c>
      <c r="C5779" s="1">
        <v>45.507575749700003</v>
      </c>
      <c r="E5779" s="1">
        <f>B5779+B$5</f>
        <v>1.4505022100010478E-2</v>
      </c>
      <c r="F5779" s="1">
        <f>C5779+C$5</f>
        <v>1.7507241200000578E-2</v>
      </c>
      <c r="H5779" s="2">
        <f>QUOTIENT(E5779,$B$2)</f>
        <v>7</v>
      </c>
      <c r="I5779" s="2">
        <f>QUOTIENT(F5779,$B$2)</f>
        <v>8</v>
      </c>
    </row>
    <row r="5780" spans="2:9" x14ac:dyDescent="0.25">
      <c r="B5780" s="1">
        <v>-73.575325679399896</v>
      </c>
      <c r="C5780" s="1">
        <v>45.507575749700003</v>
      </c>
      <c r="E5780" s="1">
        <f>B5780+B$5</f>
        <v>1.4505022100010478E-2</v>
      </c>
      <c r="F5780" s="1">
        <f>C5780+C$5</f>
        <v>1.7507241200000578E-2</v>
      </c>
      <c r="H5780" s="2">
        <f>QUOTIENT(E5780,$B$2)</f>
        <v>7</v>
      </c>
      <c r="I5780" s="2">
        <f>QUOTIENT(F5780,$B$2)</f>
        <v>8</v>
      </c>
    </row>
    <row r="5781" spans="2:9" x14ac:dyDescent="0.25">
      <c r="B5781" s="1">
        <v>-73.575325679399896</v>
      </c>
      <c r="C5781" s="1">
        <v>45.507575749700003</v>
      </c>
      <c r="E5781" s="1">
        <f>B5781+B$5</f>
        <v>1.4505022100010478E-2</v>
      </c>
      <c r="F5781" s="1">
        <f>C5781+C$5</f>
        <v>1.7507241200000578E-2</v>
      </c>
      <c r="H5781" s="2">
        <f>QUOTIENT(E5781,$B$2)</f>
        <v>7</v>
      </c>
      <c r="I5781" s="2">
        <f>QUOTIENT(F5781,$B$2)</f>
        <v>8</v>
      </c>
    </row>
    <row r="5782" spans="2:9" x14ac:dyDescent="0.25">
      <c r="B5782" s="1">
        <v>-73.575325679399896</v>
      </c>
      <c r="C5782" s="1">
        <v>45.507575749700003</v>
      </c>
      <c r="E5782" s="1">
        <f>B5782+B$5</f>
        <v>1.4505022100010478E-2</v>
      </c>
      <c r="F5782" s="1">
        <f>C5782+C$5</f>
        <v>1.7507241200000578E-2</v>
      </c>
      <c r="H5782" s="2">
        <f>QUOTIENT(E5782,$B$2)</f>
        <v>7</v>
      </c>
      <c r="I5782" s="2">
        <f>QUOTIENT(F5782,$B$2)</f>
        <v>8</v>
      </c>
    </row>
    <row r="5783" spans="2:9" x14ac:dyDescent="0.25">
      <c r="B5783" s="1">
        <v>-73.575325679399896</v>
      </c>
      <c r="C5783" s="1">
        <v>45.507575749700003</v>
      </c>
      <c r="E5783" s="1">
        <f>B5783+B$5</f>
        <v>1.4505022100010478E-2</v>
      </c>
      <c r="F5783" s="1">
        <f>C5783+C$5</f>
        <v>1.7507241200000578E-2</v>
      </c>
      <c r="H5783" s="2">
        <f>QUOTIENT(E5783,$B$2)</f>
        <v>7</v>
      </c>
      <c r="I5783" s="2">
        <f>QUOTIENT(F5783,$B$2)</f>
        <v>8</v>
      </c>
    </row>
    <row r="5784" spans="2:9" x14ac:dyDescent="0.25">
      <c r="B5784" s="1">
        <v>-73.575325679399896</v>
      </c>
      <c r="C5784" s="1">
        <v>45.507575749700003</v>
      </c>
      <c r="E5784" s="1">
        <f>B5784+B$5</f>
        <v>1.4505022100010478E-2</v>
      </c>
      <c r="F5784" s="1">
        <f>C5784+C$5</f>
        <v>1.7507241200000578E-2</v>
      </c>
      <c r="H5784" s="2">
        <f>QUOTIENT(E5784,$B$2)</f>
        <v>7</v>
      </c>
      <c r="I5784" s="2">
        <f>QUOTIENT(F5784,$B$2)</f>
        <v>8</v>
      </c>
    </row>
    <row r="5785" spans="2:9" x14ac:dyDescent="0.25">
      <c r="B5785" s="1">
        <v>-73.575325679399896</v>
      </c>
      <c r="C5785" s="1">
        <v>45.507575749700003</v>
      </c>
      <c r="E5785" s="1">
        <f>B5785+B$5</f>
        <v>1.4505022100010478E-2</v>
      </c>
      <c r="F5785" s="1">
        <f>C5785+C$5</f>
        <v>1.7507241200000578E-2</v>
      </c>
      <c r="H5785" s="2">
        <f>QUOTIENT(E5785,$B$2)</f>
        <v>7</v>
      </c>
      <c r="I5785" s="2">
        <f>QUOTIENT(F5785,$B$2)</f>
        <v>8</v>
      </c>
    </row>
    <row r="5786" spans="2:9" x14ac:dyDescent="0.25">
      <c r="B5786" s="1">
        <v>-73.575325679399896</v>
      </c>
      <c r="C5786" s="1">
        <v>45.507575749700003</v>
      </c>
      <c r="E5786" s="1">
        <f>B5786+B$5</f>
        <v>1.4505022100010478E-2</v>
      </c>
      <c r="F5786" s="1">
        <f>C5786+C$5</f>
        <v>1.7507241200000578E-2</v>
      </c>
      <c r="H5786" s="2">
        <f>QUOTIENT(E5786,$B$2)</f>
        <v>7</v>
      </c>
      <c r="I5786" s="2">
        <f>QUOTIENT(F5786,$B$2)</f>
        <v>8</v>
      </c>
    </row>
    <row r="5787" spans="2:9" x14ac:dyDescent="0.25">
      <c r="B5787" s="1">
        <v>-73.575325679399896</v>
      </c>
      <c r="C5787" s="1">
        <v>45.507575749700003</v>
      </c>
      <c r="E5787" s="1">
        <f>B5787+B$5</f>
        <v>1.4505022100010478E-2</v>
      </c>
      <c r="F5787" s="1">
        <f>C5787+C$5</f>
        <v>1.7507241200000578E-2</v>
      </c>
      <c r="H5787" s="2">
        <f>QUOTIENT(E5787,$B$2)</f>
        <v>7</v>
      </c>
      <c r="I5787" s="2">
        <f>QUOTIENT(F5787,$B$2)</f>
        <v>8</v>
      </c>
    </row>
    <row r="5788" spans="2:9" x14ac:dyDescent="0.25">
      <c r="B5788" s="1">
        <v>-73.575325679399896</v>
      </c>
      <c r="C5788" s="1">
        <v>45.507575749700003</v>
      </c>
      <c r="E5788" s="1">
        <f>B5788+B$5</f>
        <v>1.4505022100010478E-2</v>
      </c>
      <c r="F5788" s="1">
        <f>C5788+C$5</f>
        <v>1.7507241200000578E-2</v>
      </c>
      <c r="H5788" s="2">
        <f>QUOTIENT(E5788,$B$2)</f>
        <v>7</v>
      </c>
      <c r="I5788" s="2">
        <f>QUOTIENT(F5788,$B$2)</f>
        <v>8</v>
      </c>
    </row>
    <row r="5789" spans="2:9" x14ac:dyDescent="0.25">
      <c r="B5789" s="1">
        <v>-73.575325679399896</v>
      </c>
      <c r="C5789" s="1">
        <v>45.507575749700003</v>
      </c>
      <c r="E5789" s="1">
        <f>B5789+B$5</f>
        <v>1.4505022100010478E-2</v>
      </c>
      <c r="F5789" s="1">
        <f>C5789+C$5</f>
        <v>1.7507241200000578E-2</v>
      </c>
      <c r="H5789" s="2">
        <f>QUOTIENT(E5789,$B$2)</f>
        <v>7</v>
      </c>
      <c r="I5789" s="2">
        <f>QUOTIENT(F5789,$B$2)</f>
        <v>8</v>
      </c>
    </row>
    <row r="5790" spans="2:9" x14ac:dyDescent="0.25">
      <c r="B5790" s="1">
        <v>-73.575325679399896</v>
      </c>
      <c r="C5790" s="1">
        <v>45.507575749700003</v>
      </c>
      <c r="E5790" s="1">
        <f>B5790+B$5</f>
        <v>1.4505022100010478E-2</v>
      </c>
      <c r="F5790" s="1">
        <f>C5790+C$5</f>
        <v>1.7507241200000578E-2</v>
      </c>
      <c r="H5790" s="2">
        <f>QUOTIENT(E5790,$B$2)</f>
        <v>7</v>
      </c>
      <c r="I5790" s="2">
        <f>QUOTIENT(F5790,$B$2)</f>
        <v>8</v>
      </c>
    </row>
    <row r="5791" spans="2:9" x14ac:dyDescent="0.25">
      <c r="B5791" s="1">
        <v>-73.575325679399896</v>
      </c>
      <c r="C5791" s="1">
        <v>45.507575749700003</v>
      </c>
      <c r="E5791" s="1">
        <f>B5791+B$5</f>
        <v>1.4505022100010478E-2</v>
      </c>
      <c r="F5791" s="1">
        <f>C5791+C$5</f>
        <v>1.7507241200000578E-2</v>
      </c>
      <c r="H5791" s="2">
        <f>QUOTIENT(E5791,$B$2)</f>
        <v>7</v>
      </c>
      <c r="I5791" s="2">
        <f>QUOTIENT(F5791,$B$2)</f>
        <v>8</v>
      </c>
    </row>
    <row r="5792" spans="2:9" x14ac:dyDescent="0.25">
      <c r="B5792" s="1">
        <v>-73.575325679399896</v>
      </c>
      <c r="C5792" s="1">
        <v>45.507575749700003</v>
      </c>
      <c r="E5792" s="1">
        <f>B5792+B$5</f>
        <v>1.4505022100010478E-2</v>
      </c>
      <c r="F5792" s="1">
        <f>C5792+C$5</f>
        <v>1.7507241200000578E-2</v>
      </c>
      <c r="H5792" s="2">
        <f>QUOTIENT(E5792,$B$2)</f>
        <v>7</v>
      </c>
      <c r="I5792" s="2">
        <f>QUOTIENT(F5792,$B$2)</f>
        <v>8</v>
      </c>
    </row>
    <row r="5793" spans="2:9" x14ac:dyDescent="0.25">
      <c r="B5793" s="1">
        <v>-73.575325679399896</v>
      </c>
      <c r="C5793" s="1">
        <v>45.507575749700003</v>
      </c>
      <c r="E5793" s="1">
        <f>B5793+B$5</f>
        <v>1.4505022100010478E-2</v>
      </c>
      <c r="F5793" s="1">
        <f>C5793+C$5</f>
        <v>1.7507241200000578E-2</v>
      </c>
      <c r="H5793" s="2">
        <f>QUOTIENT(E5793,$B$2)</f>
        <v>7</v>
      </c>
      <c r="I5793" s="2">
        <f>QUOTIENT(F5793,$B$2)</f>
        <v>8</v>
      </c>
    </row>
    <row r="5794" spans="2:9" x14ac:dyDescent="0.25">
      <c r="B5794" s="1">
        <v>-73.575325679399896</v>
      </c>
      <c r="C5794" s="1">
        <v>45.507575749700003</v>
      </c>
      <c r="E5794" s="1">
        <f>B5794+B$5</f>
        <v>1.4505022100010478E-2</v>
      </c>
      <c r="F5794" s="1">
        <f>C5794+C$5</f>
        <v>1.7507241200000578E-2</v>
      </c>
      <c r="H5794" s="2">
        <f>QUOTIENT(E5794,$B$2)</f>
        <v>7</v>
      </c>
      <c r="I5794" s="2">
        <f>QUOTIENT(F5794,$B$2)</f>
        <v>8</v>
      </c>
    </row>
    <row r="5795" spans="2:9" x14ac:dyDescent="0.25">
      <c r="B5795" s="1">
        <v>-73.575325679399896</v>
      </c>
      <c r="C5795" s="1">
        <v>45.507575749700003</v>
      </c>
      <c r="E5795" s="1">
        <f>B5795+B$5</f>
        <v>1.4505022100010478E-2</v>
      </c>
      <c r="F5795" s="1">
        <f>C5795+C$5</f>
        <v>1.7507241200000578E-2</v>
      </c>
      <c r="H5795" s="2">
        <f>QUOTIENT(E5795,$B$2)</f>
        <v>7</v>
      </c>
      <c r="I5795" s="2">
        <f>QUOTIENT(F5795,$B$2)</f>
        <v>8</v>
      </c>
    </row>
    <row r="5796" spans="2:9" x14ac:dyDescent="0.25">
      <c r="B5796" s="1">
        <v>-73.575325679399896</v>
      </c>
      <c r="C5796" s="1">
        <v>45.507575749700003</v>
      </c>
      <c r="E5796" s="1">
        <f>B5796+B$5</f>
        <v>1.4505022100010478E-2</v>
      </c>
      <c r="F5796" s="1">
        <f>C5796+C$5</f>
        <v>1.7507241200000578E-2</v>
      </c>
      <c r="H5796" s="2">
        <f>QUOTIENT(E5796,$B$2)</f>
        <v>7</v>
      </c>
      <c r="I5796" s="2">
        <f>QUOTIENT(F5796,$B$2)</f>
        <v>8</v>
      </c>
    </row>
    <row r="5797" spans="2:9" x14ac:dyDescent="0.25">
      <c r="B5797" s="1">
        <v>-73.575325679399896</v>
      </c>
      <c r="C5797" s="1">
        <v>45.507575749700003</v>
      </c>
      <c r="E5797" s="1">
        <f>B5797+B$5</f>
        <v>1.4505022100010478E-2</v>
      </c>
      <c r="F5797" s="1">
        <f>C5797+C$5</f>
        <v>1.7507241200000578E-2</v>
      </c>
      <c r="H5797" s="2">
        <f>QUOTIENT(E5797,$B$2)</f>
        <v>7</v>
      </c>
      <c r="I5797" s="2">
        <f>QUOTIENT(F5797,$B$2)</f>
        <v>8</v>
      </c>
    </row>
    <row r="5798" spans="2:9" x14ac:dyDescent="0.25">
      <c r="B5798" s="1">
        <v>-73.575325679399896</v>
      </c>
      <c r="C5798" s="1">
        <v>45.507575749700003</v>
      </c>
      <c r="E5798" s="1">
        <f>B5798+B$5</f>
        <v>1.4505022100010478E-2</v>
      </c>
      <c r="F5798" s="1">
        <f>C5798+C$5</f>
        <v>1.7507241200000578E-2</v>
      </c>
      <c r="H5798" s="2">
        <f>QUOTIENT(E5798,$B$2)</f>
        <v>7</v>
      </c>
      <c r="I5798" s="2">
        <f>QUOTIENT(F5798,$B$2)</f>
        <v>8</v>
      </c>
    </row>
    <row r="5799" spans="2:9" x14ac:dyDescent="0.25">
      <c r="B5799" s="1">
        <v>-73.575325679399896</v>
      </c>
      <c r="C5799" s="1">
        <v>45.507575749700003</v>
      </c>
      <c r="E5799" s="1">
        <f>B5799+B$5</f>
        <v>1.4505022100010478E-2</v>
      </c>
      <c r="F5799" s="1">
        <f>C5799+C$5</f>
        <v>1.7507241200000578E-2</v>
      </c>
      <c r="H5799" s="2">
        <f>QUOTIENT(E5799,$B$2)</f>
        <v>7</v>
      </c>
      <c r="I5799" s="2">
        <f>QUOTIENT(F5799,$B$2)</f>
        <v>8</v>
      </c>
    </row>
    <row r="5800" spans="2:9" x14ac:dyDescent="0.25">
      <c r="B5800" s="1">
        <v>-73.575325679399896</v>
      </c>
      <c r="C5800" s="1">
        <v>45.507575749700003</v>
      </c>
      <c r="E5800" s="1">
        <f>B5800+B$5</f>
        <v>1.4505022100010478E-2</v>
      </c>
      <c r="F5800" s="1">
        <f>C5800+C$5</f>
        <v>1.7507241200000578E-2</v>
      </c>
      <c r="H5800" s="2">
        <f>QUOTIENT(E5800,$B$2)</f>
        <v>7</v>
      </c>
      <c r="I5800" s="2">
        <f>QUOTIENT(F5800,$B$2)</f>
        <v>8</v>
      </c>
    </row>
    <row r="5801" spans="2:9" x14ac:dyDescent="0.25">
      <c r="B5801" s="1">
        <v>-73.575325679399896</v>
      </c>
      <c r="C5801" s="1">
        <v>45.507575749700003</v>
      </c>
      <c r="E5801" s="1">
        <f>B5801+B$5</f>
        <v>1.4505022100010478E-2</v>
      </c>
      <c r="F5801" s="1">
        <f>C5801+C$5</f>
        <v>1.7507241200000578E-2</v>
      </c>
      <c r="H5801" s="2">
        <f>QUOTIENT(E5801,$B$2)</f>
        <v>7</v>
      </c>
      <c r="I5801" s="2">
        <f>QUOTIENT(F5801,$B$2)</f>
        <v>8</v>
      </c>
    </row>
    <row r="5802" spans="2:9" x14ac:dyDescent="0.25">
      <c r="B5802" s="1">
        <v>-73.575325679399896</v>
      </c>
      <c r="C5802" s="1">
        <v>45.507575749700003</v>
      </c>
      <c r="E5802" s="1">
        <f>B5802+B$5</f>
        <v>1.4505022100010478E-2</v>
      </c>
      <c r="F5802" s="1">
        <f>C5802+C$5</f>
        <v>1.7507241200000578E-2</v>
      </c>
      <c r="H5802" s="2">
        <f>QUOTIENT(E5802,$B$2)</f>
        <v>7</v>
      </c>
      <c r="I5802" s="2">
        <f>QUOTIENT(F5802,$B$2)</f>
        <v>8</v>
      </c>
    </row>
    <row r="5803" spans="2:9" x14ac:dyDescent="0.25">
      <c r="B5803" s="1">
        <v>-73.575325679399896</v>
      </c>
      <c r="C5803" s="1">
        <v>45.507575749700003</v>
      </c>
      <c r="E5803" s="1">
        <f>B5803+B$5</f>
        <v>1.4505022100010478E-2</v>
      </c>
      <c r="F5803" s="1">
        <f>C5803+C$5</f>
        <v>1.7507241200000578E-2</v>
      </c>
      <c r="H5803" s="2">
        <f>QUOTIENT(E5803,$B$2)</f>
        <v>7</v>
      </c>
      <c r="I5803" s="2">
        <f>QUOTIENT(F5803,$B$2)</f>
        <v>8</v>
      </c>
    </row>
    <row r="5804" spans="2:9" x14ac:dyDescent="0.25">
      <c r="B5804" s="1">
        <v>-73.575325679399896</v>
      </c>
      <c r="C5804" s="1">
        <v>45.507575749700003</v>
      </c>
      <c r="E5804" s="1">
        <f>B5804+B$5</f>
        <v>1.4505022100010478E-2</v>
      </c>
      <c r="F5804" s="1">
        <f>C5804+C$5</f>
        <v>1.7507241200000578E-2</v>
      </c>
      <c r="H5804" s="2">
        <f>QUOTIENT(E5804,$B$2)</f>
        <v>7</v>
      </c>
      <c r="I5804" s="2">
        <f>QUOTIENT(F5804,$B$2)</f>
        <v>8</v>
      </c>
    </row>
    <row r="5805" spans="2:9" x14ac:dyDescent="0.25">
      <c r="B5805" s="1">
        <v>-73.575325679399896</v>
      </c>
      <c r="C5805" s="1">
        <v>45.507575749700003</v>
      </c>
      <c r="E5805" s="1">
        <f>B5805+B$5</f>
        <v>1.4505022100010478E-2</v>
      </c>
      <c r="F5805" s="1">
        <f>C5805+C$5</f>
        <v>1.7507241200000578E-2</v>
      </c>
      <c r="H5805" s="2">
        <f>QUOTIENT(E5805,$B$2)</f>
        <v>7</v>
      </c>
      <c r="I5805" s="2">
        <f>QUOTIENT(F5805,$B$2)</f>
        <v>8</v>
      </c>
    </row>
    <row r="5806" spans="2:9" x14ac:dyDescent="0.25">
      <c r="B5806" s="1">
        <v>-73.575325679399896</v>
      </c>
      <c r="C5806" s="1">
        <v>45.507575749700003</v>
      </c>
      <c r="E5806" s="1">
        <f>B5806+B$5</f>
        <v>1.4505022100010478E-2</v>
      </c>
      <c r="F5806" s="1">
        <f>C5806+C$5</f>
        <v>1.7507241200000578E-2</v>
      </c>
      <c r="H5806" s="2">
        <f>QUOTIENT(E5806,$B$2)</f>
        <v>7</v>
      </c>
      <c r="I5806" s="2">
        <f>QUOTIENT(F5806,$B$2)</f>
        <v>8</v>
      </c>
    </row>
    <row r="5807" spans="2:9" x14ac:dyDescent="0.25">
      <c r="B5807" s="1">
        <v>-73.575325679399896</v>
      </c>
      <c r="C5807" s="1">
        <v>45.507575749700003</v>
      </c>
      <c r="E5807" s="1">
        <f>B5807+B$5</f>
        <v>1.4505022100010478E-2</v>
      </c>
      <c r="F5807" s="1">
        <f>C5807+C$5</f>
        <v>1.7507241200000578E-2</v>
      </c>
      <c r="H5807" s="2">
        <f>QUOTIENT(E5807,$B$2)</f>
        <v>7</v>
      </c>
      <c r="I5807" s="2">
        <f>QUOTIENT(F5807,$B$2)</f>
        <v>8</v>
      </c>
    </row>
    <row r="5808" spans="2:9" x14ac:dyDescent="0.25">
      <c r="B5808" s="1">
        <v>-73.575325679399896</v>
      </c>
      <c r="C5808" s="1">
        <v>45.507575749700003</v>
      </c>
      <c r="E5808" s="1">
        <f>B5808+B$5</f>
        <v>1.4505022100010478E-2</v>
      </c>
      <c r="F5808" s="1">
        <f>C5808+C$5</f>
        <v>1.7507241200000578E-2</v>
      </c>
      <c r="H5808" s="2">
        <f>QUOTIENT(E5808,$B$2)</f>
        <v>7</v>
      </c>
      <c r="I5808" s="2">
        <f>QUOTIENT(F5808,$B$2)</f>
        <v>8</v>
      </c>
    </row>
    <row r="5809" spans="2:9" x14ac:dyDescent="0.25">
      <c r="B5809" s="1">
        <v>-73.575325679399896</v>
      </c>
      <c r="C5809" s="1">
        <v>45.507575749700003</v>
      </c>
      <c r="E5809" s="1">
        <f>B5809+B$5</f>
        <v>1.4505022100010478E-2</v>
      </c>
      <c r="F5809" s="1">
        <f>C5809+C$5</f>
        <v>1.7507241200000578E-2</v>
      </c>
      <c r="H5809" s="2">
        <f>QUOTIENT(E5809,$B$2)</f>
        <v>7</v>
      </c>
      <c r="I5809" s="2">
        <f>QUOTIENT(F5809,$B$2)</f>
        <v>8</v>
      </c>
    </row>
    <row r="5810" spans="2:9" x14ac:dyDescent="0.25">
      <c r="B5810" s="1">
        <v>-73.575325679399896</v>
      </c>
      <c r="C5810" s="1">
        <v>45.507575749700003</v>
      </c>
      <c r="E5810" s="1">
        <f>B5810+B$5</f>
        <v>1.4505022100010478E-2</v>
      </c>
      <c r="F5810" s="1">
        <f>C5810+C$5</f>
        <v>1.7507241200000578E-2</v>
      </c>
      <c r="H5810" s="2">
        <f>QUOTIENT(E5810,$B$2)</f>
        <v>7</v>
      </c>
      <c r="I5810" s="2">
        <f>QUOTIENT(F5810,$B$2)</f>
        <v>8</v>
      </c>
    </row>
    <row r="5811" spans="2:9" x14ac:dyDescent="0.25">
      <c r="B5811" s="1">
        <v>-73.575325679399896</v>
      </c>
      <c r="C5811" s="1">
        <v>45.507575749700003</v>
      </c>
      <c r="E5811" s="1">
        <f>B5811+B$5</f>
        <v>1.4505022100010478E-2</v>
      </c>
      <c r="F5811" s="1">
        <f>C5811+C$5</f>
        <v>1.7507241200000578E-2</v>
      </c>
      <c r="H5811" s="2">
        <f>QUOTIENT(E5811,$B$2)</f>
        <v>7</v>
      </c>
      <c r="I5811" s="2">
        <f>QUOTIENT(F5811,$B$2)</f>
        <v>8</v>
      </c>
    </row>
    <row r="5812" spans="2:9" x14ac:dyDescent="0.25">
      <c r="B5812" s="1">
        <v>-73.575325679399896</v>
      </c>
      <c r="C5812" s="1">
        <v>45.507575749700003</v>
      </c>
      <c r="E5812" s="1">
        <f>B5812+B$5</f>
        <v>1.4505022100010478E-2</v>
      </c>
      <c r="F5812" s="1">
        <f>C5812+C$5</f>
        <v>1.7507241200000578E-2</v>
      </c>
      <c r="H5812" s="2">
        <f>QUOTIENT(E5812,$B$2)</f>
        <v>7</v>
      </c>
      <c r="I5812" s="2">
        <f>QUOTIENT(F5812,$B$2)</f>
        <v>8</v>
      </c>
    </row>
    <row r="5813" spans="2:9" x14ac:dyDescent="0.25">
      <c r="B5813" s="1">
        <v>-73.575325679399896</v>
      </c>
      <c r="C5813" s="1">
        <v>45.507575749700003</v>
      </c>
      <c r="E5813" s="1">
        <f>B5813+B$5</f>
        <v>1.4505022100010478E-2</v>
      </c>
      <c r="F5813" s="1">
        <f>C5813+C$5</f>
        <v>1.7507241200000578E-2</v>
      </c>
      <c r="H5813" s="2">
        <f>QUOTIENT(E5813,$B$2)</f>
        <v>7</v>
      </c>
      <c r="I5813" s="2">
        <f>QUOTIENT(F5813,$B$2)</f>
        <v>8</v>
      </c>
    </row>
    <row r="5814" spans="2:9" x14ac:dyDescent="0.25">
      <c r="B5814" s="1">
        <v>-73.575325679399896</v>
      </c>
      <c r="C5814" s="1">
        <v>45.507575749700003</v>
      </c>
      <c r="E5814" s="1">
        <f>B5814+B$5</f>
        <v>1.4505022100010478E-2</v>
      </c>
      <c r="F5814" s="1">
        <f>C5814+C$5</f>
        <v>1.7507241200000578E-2</v>
      </c>
      <c r="H5814" s="2">
        <f>QUOTIENT(E5814,$B$2)</f>
        <v>7</v>
      </c>
      <c r="I5814" s="2">
        <f>QUOTIENT(F5814,$B$2)</f>
        <v>8</v>
      </c>
    </row>
    <row r="5815" spans="2:9" x14ac:dyDescent="0.25">
      <c r="B5815" s="1">
        <v>-73.575325679399896</v>
      </c>
      <c r="C5815" s="1">
        <v>45.507575749700003</v>
      </c>
      <c r="E5815" s="1">
        <f>B5815+B$5</f>
        <v>1.4505022100010478E-2</v>
      </c>
      <c r="F5815" s="1">
        <f>C5815+C$5</f>
        <v>1.7507241200000578E-2</v>
      </c>
      <c r="H5815" s="2">
        <f>QUOTIENT(E5815,$B$2)</f>
        <v>7</v>
      </c>
      <c r="I5815" s="2">
        <f>QUOTIENT(F5815,$B$2)</f>
        <v>8</v>
      </c>
    </row>
    <row r="5816" spans="2:9" x14ac:dyDescent="0.25">
      <c r="B5816" s="1">
        <v>-73.575325679399896</v>
      </c>
      <c r="C5816" s="1">
        <v>45.507575749700003</v>
      </c>
      <c r="E5816" s="1">
        <f>B5816+B$5</f>
        <v>1.4505022100010478E-2</v>
      </c>
      <c r="F5816" s="1">
        <f>C5816+C$5</f>
        <v>1.7507241200000578E-2</v>
      </c>
      <c r="H5816" s="2">
        <f>QUOTIENT(E5816,$B$2)</f>
        <v>7</v>
      </c>
      <c r="I5816" s="2">
        <f>QUOTIENT(F5816,$B$2)</f>
        <v>8</v>
      </c>
    </row>
    <row r="5817" spans="2:9" x14ac:dyDescent="0.25">
      <c r="B5817" s="1">
        <v>-73.575325679399896</v>
      </c>
      <c r="C5817" s="1">
        <v>45.507575749700003</v>
      </c>
      <c r="E5817" s="1">
        <f>B5817+B$5</f>
        <v>1.4505022100010478E-2</v>
      </c>
      <c r="F5817" s="1">
        <f>C5817+C$5</f>
        <v>1.7507241200000578E-2</v>
      </c>
      <c r="H5817" s="2">
        <f>QUOTIENT(E5817,$B$2)</f>
        <v>7</v>
      </c>
      <c r="I5817" s="2">
        <f>QUOTIENT(F5817,$B$2)</f>
        <v>8</v>
      </c>
    </row>
    <row r="5818" spans="2:9" x14ac:dyDescent="0.25">
      <c r="B5818" s="1">
        <v>-73.575325679399896</v>
      </c>
      <c r="C5818" s="1">
        <v>45.507575749700003</v>
      </c>
      <c r="E5818" s="1">
        <f>B5818+B$5</f>
        <v>1.4505022100010478E-2</v>
      </c>
      <c r="F5818" s="1">
        <f>C5818+C$5</f>
        <v>1.7507241200000578E-2</v>
      </c>
      <c r="H5818" s="2">
        <f>QUOTIENT(E5818,$B$2)</f>
        <v>7</v>
      </c>
      <c r="I5818" s="2">
        <f>QUOTIENT(F5818,$B$2)</f>
        <v>8</v>
      </c>
    </row>
    <row r="5819" spans="2:9" x14ac:dyDescent="0.25">
      <c r="B5819" s="1">
        <v>-73.575325679399896</v>
      </c>
      <c r="C5819" s="1">
        <v>45.507575749700003</v>
      </c>
      <c r="E5819" s="1">
        <f>B5819+B$5</f>
        <v>1.4505022100010478E-2</v>
      </c>
      <c r="F5819" s="1">
        <f>C5819+C$5</f>
        <v>1.7507241200000578E-2</v>
      </c>
      <c r="H5819" s="2">
        <f>QUOTIENT(E5819,$B$2)</f>
        <v>7</v>
      </c>
      <c r="I5819" s="2">
        <f>QUOTIENT(F5819,$B$2)</f>
        <v>8</v>
      </c>
    </row>
    <row r="5820" spans="2:9" x14ac:dyDescent="0.25">
      <c r="B5820" s="1">
        <v>-73.575325679399896</v>
      </c>
      <c r="C5820" s="1">
        <v>45.507575749700003</v>
      </c>
      <c r="E5820" s="1">
        <f>B5820+B$5</f>
        <v>1.4505022100010478E-2</v>
      </c>
      <c r="F5820" s="1">
        <f>C5820+C$5</f>
        <v>1.7507241200000578E-2</v>
      </c>
      <c r="H5820" s="2">
        <f>QUOTIENT(E5820,$B$2)</f>
        <v>7</v>
      </c>
      <c r="I5820" s="2">
        <f>QUOTIENT(F5820,$B$2)</f>
        <v>8</v>
      </c>
    </row>
    <row r="5821" spans="2:9" x14ac:dyDescent="0.25">
      <c r="B5821" s="1">
        <v>-73.575325679399896</v>
      </c>
      <c r="C5821" s="1">
        <v>45.507575749700003</v>
      </c>
      <c r="E5821" s="1">
        <f>B5821+B$5</f>
        <v>1.4505022100010478E-2</v>
      </c>
      <c r="F5821" s="1">
        <f>C5821+C$5</f>
        <v>1.7507241200000578E-2</v>
      </c>
      <c r="H5821" s="2">
        <f>QUOTIENT(E5821,$B$2)</f>
        <v>7</v>
      </c>
      <c r="I5821" s="2">
        <f>QUOTIENT(F5821,$B$2)</f>
        <v>8</v>
      </c>
    </row>
    <row r="5822" spans="2:9" x14ac:dyDescent="0.25">
      <c r="B5822" s="1">
        <v>-73.575325679399896</v>
      </c>
      <c r="C5822" s="1">
        <v>45.507575749700003</v>
      </c>
      <c r="E5822" s="1">
        <f>B5822+B$5</f>
        <v>1.4505022100010478E-2</v>
      </c>
      <c r="F5822" s="1">
        <f>C5822+C$5</f>
        <v>1.7507241200000578E-2</v>
      </c>
      <c r="H5822" s="2">
        <f>QUOTIENT(E5822,$B$2)</f>
        <v>7</v>
      </c>
      <c r="I5822" s="2">
        <f>QUOTIENT(F5822,$B$2)</f>
        <v>8</v>
      </c>
    </row>
    <row r="5823" spans="2:9" x14ac:dyDescent="0.25">
      <c r="B5823" s="1">
        <v>-73.575325679399896</v>
      </c>
      <c r="C5823" s="1">
        <v>45.507575749700003</v>
      </c>
      <c r="E5823" s="1">
        <f>B5823+B$5</f>
        <v>1.4505022100010478E-2</v>
      </c>
      <c r="F5823" s="1">
        <f>C5823+C$5</f>
        <v>1.7507241200000578E-2</v>
      </c>
      <c r="H5823" s="2">
        <f>QUOTIENT(E5823,$B$2)</f>
        <v>7</v>
      </c>
      <c r="I5823" s="2">
        <f>QUOTIENT(F5823,$B$2)</f>
        <v>8</v>
      </c>
    </row>
    <row r="5824" spans="2:9" x14ac:dyDescent="0.25">
      <c r="B5824" s="1">
        <v>-73.575325679399896</v>
      </c>
      <c r="C5824" s="1">
        <v>45.507575749700003</v>
      </c>
      <c r="E5824" s="1">
        <f>B5824+B$5</f>
        <v>1.4505022100010478E-2</v>
      </c>
      <c r="F5824" s="1">
        <f>C5824+C$5</f>
        <v>1.7507241200000578E-2</v>
      </c>
      <c r="H5824" s="2">
        <f>QUOTIENT(E5824,$B$2)</f>
        <v>7</v>
      </c>
      <c r="I5824" s="2">
        <f>QUOTIENT(F5824,$B$2)</f>
        <v>8</v>
      </c>
    </row>
    <row r="5825" spans="2:9" x14ac:dyDescent="0.25">
      <c r="B5825" s="1">
        <v>-73.575325679399896</v>
      </c>
      <c r="C5825" s="1">
        <v>45.507575749700003</v>
      </c>
      <c r="E5825" s="1">
        <f>B5825+B$5</f>
        <v>1.4505022100010478E-2</v>
      </c>
      <c r="F5825" s="1">
        <f>C5825+C$5</f>
        <v>1.7507241200000578E-2</v>
      </c>
      <c r="H5825" s="2">
        <f>QUOTIENT(E5825,$B$2)</f>
        <v>7</v>
      </c>
      <c r="I5825" s="2">
        <f>QUOTIENT(F5825,$B$2)</f>
        <v>8</v>
      </c>
    </row>
    <row r="5826" spans="2:9" x14ac:dyDescent="0.25">
      <c r="B5826" s="1">
        <v>-73.575325679399896</v>
      </c>
      <c r="C5826" s="1">
        <v>45.507575749700003</v>
      </c>
      <c r="E5826" s="1">
        <f>B5826+B$5</f>
        <v>1.4505022100010478E-2</v>
      </c>
      <c r="F5826" s="1">
        <f>C5826+C$5</f>
        <v>1.7507241200000578E-2</v>
      </c>
      <c r="H5826" s="2">
        <f>QUOTIENT(E5826,$B$2)</f>
        <v>7</v>
      </c>
      <c r="I5826" s="2">
        <f>QUOTIENT(F5826,$B$2)</f>
        <v>8</v>
      </c>
    </row>
    <row r="5827" spans="2:9" x14ac:dyDescent="0.25">
      <c r="B5827" s="1">
        <v>-73.575325679399896</v>
      </c>
      <c r="C5827" s="1">
        <v>45.507575749700003</v>
      </c>
      <c r="E5827" s="1">
        <f>B5827+B$5</f>
        <v>1.4505022100010478E-2</v>
      </c>
      <c r="F5827" s="1">
        <f>C5827+C$5</f>
        <v>1.7507241200000578E-2</v>
      </c>
      <c r="H5827" s="2">
        <f>QUOTIENT(E5827,$B$2)</f>
        <v>7</v>
      </c>
      <c r="I5827" s="2">
        <f>QUOTIENT(F5827,$B$2)</f>
        <v>8</v>
      </c>
    </row>
    <row r="5828" spans="2:9" x14ac:dyDescent="0.25">
      <c r="B5828" s="1">
        <v>-73.575325679399896</v>
      </c>
      <c r="C5828" s="1">
        <v>45.507575749700003</v>
      </c>
      <c r="E5828" s="1">
        <f>B5828+B$5</f>
        <v>1.4505022100010478E-2</v>
      </c>
      <c r="F5828" s="1">
        <f>C5828+C$5</f>
        <v>1.7507241200000578E-2</v>
      </c>
      <c r="H5828" s="2">
        <f>QUOTIENT(E5828,$B$2)</f>
        <v>7</v>
      </c>
      <c r="I5828" s="2">
        <f>QUOTIENT(F5828,$B$2)</f>
        <v>8</v>
      </c>
    </row>
    <row r="5829" spans="2:9" x14ac:dyDescent="0.25">
      <c r="B5829" s="1">
        <v>-73.575325679399896</v>
      </c>
      <c r="C5829" s="1">
        <v>45.507575749700003</v>
      </c>
      <c r="E5829" s="1">
        <f>B5829+B$5</f>
        <v>1.4505022100010478E-2</v>
      </c>
      <c r="F5829" s="1">
        <f>C5829+C$5</f>
        <v>1.7507241200000578E-2</v>
      </c>
      <c r="H5829" s="2">
        <f>QUOTIENT(E5829,$B$2)</f>
        <v>7</v>
      </c>
      <c r="I5829" s="2">
        <f>QUOTIENT(F5829,$B$2)</f>
        <v>8</v>
      </c>
    </row>
    <row r="5830" spans="2:9" x14ac:dyDescent="0.25">
      <c r="B5830" s="1">
        <v>-73.575325679399896</v>
      </c>
      <c r="C5830" s="1">
        <v>45.507575749700003</v>
      </c>
      <c r="E5830" s="1">
        <f>B5830+B$5</f>
        <v>1.4505022100010478E-2</v>
      </c>
      <c r="F5830" s="1">
        <f>C5830+C$5</f>
        <v>1.7507241200000578E-2</v>
      </c>
      <c r="H5830" s="2">
        <f>QUOTIENT(E5830,$B$2)</f>
        <v>7</v>
      </c>
      <c r="I5830" s="2">
        <f>QUOTIENT(F5830,$B$2)</f>
        <v>8</v>
      </c>
    </row>
    <row r="5831" spans="2:9" x14ac:dyDescent="0.25">
      <c r="B5831" s="1">
        <v>-73.575325679399896</v>
      </c>
      <c r="C5831" s="1">
        <v>45.507575749700003</v>
      </c>
      <c r="E5831" s="1">
        <f>B5831+B$5</f>
        <v>1.4505022100010478E-2</v>
      </c>
      <c r="F5831" s="1">
        <f>C5831+C$5</f>
        <v>1.7507241200000578E-2</v>
      </c>
      <c r="H5831" s="2">
        <f>QUOTIENT(E5831,$B$2)</f>
        <v>7</v>
      </c>
      <c r="I5831" s="2">
        <f>QUOTIENT(F5831,$B$2)</f>
        <v>8</v>
      </c>
    </row>
    <row r="5832" spans="2:9" x14ac:dyDescent="0.25">
      <c r="B5832" s="1">
        <v>-73.575325679399896</v>
      </c>
      <c r="C5832" s="1">
        <v>45.507575749700003</v>
      </c>
      <c r="E5832" s="1">
        <f>B5832+B$5</f>
        <v>1.4505022100010478E-2</v>
      </c>
      <c r="F5832" s="1">
        <f>C5832+C$5</f>
        <v>1.7507241200000578E-2</v>
      </c>
      <c r="H5832" s="2">
        <f>QUOTIENT(E5832,$B$2)</f>
        <v>7</v>
      </c>
      <c r="I5832" s="2">
        <f>QUOTIENT(F5832,$B$2)</f>
        <v>8</v>
      </c>
    </row>
    <row r="5833" spans="2:9" x14ac:dyDescent="0.25">
      <c r="B5833" s="1">
        <v>-73.575325679399896</v>
      </c>
      <c r="C5833" s="1">
        <v>45.507575749700003</v>
      </c>
      <c r="E5833" s="1">
        <f>B5833+B$5</f>
        <v>1.4505022100010478E-2</v>
      </c>
      <c r="F5833" s="1">
        <f>C5833+C$5</f>
        <v>1.7507241200000578E-2</v>
      </c>
      <c r="H5833" s="2">
        <f>QUOTIENT(E5833,$B$2)</f>
        <v>7</v>
      </c>
      <c r="I5833" s="2">
        <f>QUOTIENT(F5833,$B$2)</f>
        <v>8</v>
      </c>
    </row>
    <row r="5834" spans="2:9" x14ac:dyDescent="0.25">
      <c r="B5834" s="1">
        <v>-73.575325679399896</v>
      </c>
      <c r="C5834" s="1">
        <v>45.507575749700003</v>
      </c>
      <c r="E5834" s="1">
        <f>B5834+B$5</f>
        <v>1.4505022100010478E-2</v>
      </c>
      <c r="F5834" s="1">
        <f>C5834+C$5</f>
        <v>1.7507241200000578E-2</v>
      </c>
      <c r="H5834" s="2">
        <f>QUOTIENT(E5834,$B$2)</f>
        <v>7</v>
      </c>
      <c r="I5834" s="2">
        <f>QUOTIENT(F5834,$B$2)</f>
        <v>8</v>
      </c>
    </row>
    <row r="5835" spans="2:9" x14ac:dyDescent="0.25">
      <c r="B5835" s="1">
        <v>-73.575325679399896</v>
      </c>
      <c r="C5835" s="1">
        <v>45.507575749700003</v>
      </c>
      <c r="E5835" s="1">
        <f>B5835+B$5</f>
        <v>1.4505022100010478E-2</v>
      </c>
      <c r="F5835" s="1">
        <f>C5835+C$5</f>
        <v>1.7507241200000578E-2</v>
      </c>
      <c r="H5835" s="2">
        <f>QUOTIENT(E5835,$B$2)</f>
        <v>7</v>
      </c>
      <c r="I5835" s="2">
        <f>QUOTIENT(F5835,$B$2)</f>
        <v>8</v>
      </c>
    </row>
    <row r="5836" spans="2:9" x14ac:dyDescent="0.25">
      <c r="B5836" s="1">
        <v>-73.575325679399896</v>
      </c>
      <c r="C5836" s="1">
        <v>45.507575749700003</v>
      </c>
      <c r="E5836" s="1">
        <f>B5836+B$5</f>
        <v>1.4505022100010478E-2</v>
      </c>
      <c r="F5836" s="1">
        <f>C5836+C$5</f>
        <v>1.7507241200000578E-2</v>
      </c>
      <c r="H5836" s="2">
        <f>QUOTIENT(E5836,$B$2)</f>
        <v>7</v>
      </c>
      <c r="I5836" s="2">
        <f>QUOTIENT(F5836,$B$2)</f>
        <v>8</v>
      </c>
    </row>
    <row r="5837" spans="2:9" x14ac:dyDescent="0.25">
      <c r="B5837" s="1">
        <v>-73.575325679399896</v>
      </c>
      <c r="C5837" s="1">
        <v>45.507575749700003</v>
      </c>
      <c r="E5837" s="1">
        <f>B5837+B$5</f>
        <v>1.4505022100010478E-2</v>
      </c>
      <c r="F5837" s="1">
        <f>C5837+C$5</f>
        <v>1.7507241200000578E-2</v>
      </c>
      <c r="H5837" s="2">
        <f>QUOTIENT(E5837,$B$2)</f>
        <v>7</v>
      </c>
      <c r="I5837" s="2">
        <f>QUOTIENT(F5837,$B$2)</f>
        <v>8</v>
      </c>
    </row>
    <row r="5838" spans="2:9" x14ac:dyDescent="0.25">
      <c r="B5838" s="1">
        <v>-73.575325679399896</v>
      </c>
      <c r="C5838" s="1">
        <v>45.507575749700003</v>
      </c>
      <c r="E5838" s="1">
        <f>B5838+B$5</f>
        <v>1.4505022100010478E-2</v>
      </c>
      <c r="F5838" s="1">
        <f>C5838+C$5</f>
        <v>1.7507241200000578E-2</v>
      </c>
      <c r="H5838" s="2">
        <f>QUOTIENT(E5838,$B$2)</f>
        <v>7</v>
      </c>
      <c r="I5838" s="2">
        <f>QUOTIENT(F5838,$B$2)</f>
        <v>8</v>
      </c>
    </row>
    <row r="5839" spans="2:9" x14ac:dyDescent="0.25">
      <c r="B5839" s="1">
        <v>-73.575325679399896</v>
      </c>
      <c r="C5839" s="1">
        <v>45.507575749700003</v>
      </c>
      <c r="E5839" s="1">
        <f>B5839+B$5</f>
        <v>1.4505022100010478E-2</v>
      </c>
      <c r="F5839" s="1">
        <f>C5839+C$5</f>
        <v>1.7507241200000578E-2</v>
      </c>
      <c r="H5839" s="2">
        <f>QUOTIENT(E5839,$B$2)</f>
        <v>7</v>
      </c>
      <c r="I5839" s="2">
        <f>QUOTIENT(F5839,$B$2)</f>
        <v>8</v>
      </c>
    </row>
    <row r="5840" spans="2:9" x14ac:dyDescent="0.25">
      <c r="B5840" s="1">
        <v>-73.575325679399896</v>
      </c>
      <c r="C5840" s="1">
        <v>45.507575749700003</v>
      </c>
      <c r="E5840" s="1">
        <f>B5840+B$5</f>
        <v>1.4505022100010478E-2</v>
      </c>
      <c r="F5840" s="1">
        <f>C5840+C$5</f>
        <v>1.7507241200000578E-2</v>
      </c>
      <c r="H5840" s="2">
        <f>QUOTIENT(E5840,$B$2)</f>
        <v>7</v>
      </c>
      <c r="I5840" s="2">
        <f>QUOTIENT(F5840,$B$2)</f>
        <v>8</v>
      </c>
    </row>
    <row r="5841" spans="2:9" x14ac:dyDescent="0.25">
      <c r="B5841" s="1">
        <v>-73.575325679399896</v>
      </c>
      <c r="C5841" s="1">
        <v>45.507575749700003</v>
      </c>
      <c r="E5841" s="1">
        <f>B5841+B$5</f>
        <v>1.4505022100010478E-2</v>
      </c>
      <c r="F5841" s="1">
        <f>C5841+C$5</f>
        <v>1.7507241200000578E-2</v>
      </c>
      <c r="H5841" s="2">
        <f>QUOTIENT(E5841,$B$2)</f>
        <v>7</v>
      </c>
      <c r="I5841" s="2">
        <f>QUOTIENT(F5841,$B$2)</f>
        <v>8</v>
      </c>
    </row>
    <row r="5842" spans="2:9" x14ac:dyDescent="0.25">
      <c r="B5842" s="1">
        <v>-73.575325679399896</v>
      </c>
      <c r="C5842" s="1">
        <v>45.507575749700003</v>
      </c>
      <c r="E5842" s="1">
        <f>B5842+B$5</f>
        <v>1.4505022100010478E-2</v>
      </c>
      <c r="F5842" s="1">
        <f>C5842+C$5</f>
        <v>1.7507241200000578E-2</v>
      </c>
      <c r="H5842" s="2">
        <f>QUOTIENT(E5842,$B$2)</f>
        <v>7</v>
      </c>
      <c r="I5842" s="2">
        <f>QUOTIENT(F5842,$B$2)</f>
        <v>8</v>
      </c>
    </row>
    <row r="5843" spans="2:9" x14ac:dyDescent="0.25">
      <c r="B5843" s="1">
        <v>-73.575325679399896</v>
      </c>
      <c r="C5843" s="1">
        <v>45.507575749700003</v>
      </c>
      <c r="E5843" s="1">
        <f>B5843+B$5</f>
        <v>1.4505022100010478E-2</v>
      </c>
      <c r="F5843" s="1">
        <f>C5843+C$5</f>
        <v>1.7507241200000578E-2</v>
      </c>
      <c r="H5843" s="2">
        <f>QUOTIENT(E5843,$B$2)</f>
        <v>7</v>
      </c>
      <c r="I5843" s="2">
        <f>QUOTIENT(F5843,$B$2)</f>
        <v>8</v>
      </c>
    </row>
    <row r="5844" spans="2:9" x14ac:dyDescent="0.25">
      <c r="B5844" s="1">
        <v>-73.575325679399896</v>
      </c>
      <c r="C5844" s="1">
        <v>45.507575749700003</v>
      </c>
      <c r="E5844" s="1">
        <f>B5844+B$5</f>
        <v>1.4505022100010478E-2</v>
      </c>
      <c r="F5844" s="1">
        <f>C5844+C$5</f>
        <v>1.7507241200000578E-2</v>
      </c>
      <c r="H5844" s="2">
        <f>QUOTIENT(E5844,$B$2)</f>
        <v>7</v>
      </c>
      <c r="I5844" s="2">
        <f>QUOTIENT(F5844,$B$2)</f>
        <v>8</v>
      </c>
    </row>
    <row r="5845" spans="2:9" x14ac:dyDescent="0.25">
      <c r="B5845" s="1">
        <v>-73.575325679399896</v>
      </c>
      <c r="C5845" s="1">
        <v>45.507575749700003</v>
      </c>
      <c r="E5845" s="1">
        <f>B5845+B$5</f>
        <v>1.4505022100010478E-2</v>
      </c>
      <c r="F5845" s="1">
        <f>C5845+C$5</f>
        <v>1.7507241200000578E-2</v>
      </c>
      <c r="H5845" s="2">
        <f>QUOTIENT(E5845,$B$2)</f>
        <v>7</v>
      </c>
      <c r="I5845" s="2">
        <f>QUOTIENT(F5845,$B$2)</f>
        <v>8</v>
      </c>
    </row>
    <row r="5846" spans="2:9" x14ac:dyDescent="0.25">
      <c r="B5846" s="1">
        <v>-73.575325679399896</v>
      </c>
      <c r="C5846" s="1">
        <v>45.507575749700003</v>
      </c>
      <c r="E5846" s="1">
        <f>B5846+B$5</f>
        <v>1.4505022100010478E-2</v>
      </c>
      <c r="F5846" s="1">
        <f>C5846+C$5</f>
        <v>1.7507241200000578E-2</v>
      </c>
      <c r="H5846" s="2">
        <f>QUOTIENT(E5846,$B$2)</f>
        <v>7</v>
      </c>
      <c r="I5846" s="2">
        <f>QUOTIENT(F5846,$B$2)</f>
        <v>8</v>
      </c>
    </row>
    <row r="5847" spans="2:9" x14ac:dyDescent="0.25">
      <c r="B5847" s="1">
        <v>-73.575325679399896</v>
      </c>
      <c r="C5847" s="1">
        <v>45.507575749700003</v>
      </c>
      <c r="E5847" s="1">
        <f>B5847+B$5</f>
        <v>1.4505022100010478E-2</v>
      </c>
      <c r="F5847" s="1">
        <f>C5847+C$5</f>
        <v>1.7507241200000578E-2</v>
      </c>
      <c r="H5847" s="2">
        <f>QUOTIENT(E5847,$B$2)</f>
        <v>7</v>
      </c>
      <c r="I5847" s="2">
        <f>QUOTIENT(F5847,$B$2)</f>
        <v>8</v>
      </c>
    </row>
    <row r="5848" spans="2:9" x14ac:dyDescent="0.25">
      <c r="B5848" s="1">
        <v>-73.575325679399896</v>
      </c>
      <c r="C5848" s="1">
        <v>45.507575749700003</v>
      </c>
      <c r="E5848" s="1">
        <f>B5848+B$5</f>
        <v>1.4505022100010478E-2</v>
      </c>
      <c r="F5848" s="1">
        <f>C5848+C$5</f>
        <v>1.7507241200000578E-2</v>
      </c>
      <c r="H5848" s="2">
        <f>QUOTIENT(E5848,$B$2)</f>
        <v>7</v>
      </c>
      <c r="I5848" s="2">
        <f>QUOTIENT(F5848,$B$2)</f>
        <v>8</v>
      </c>
    </row>
    <row r="5849" spans="2:9" x14ac:dyDescent="0.25">
      <c r="B5849" s="1">
        <v>-73.575325679399896</v>
      </c>
      <c r="C5849" s="1">
        <v>45.507575749700003</v>
      </c>
      <c r="E5849" s="1">
        <f>B5849+B$5</f>
        <v>1.4505022100010478E-2</v>
      </c>
      <c r="F5849" s="1">
        <f>C5849+C$5</f>
        <v>1.7507241200000578E-2</v>
      </c>
      <c r="H5849" s="2">
        <f>QUOTIENT(E5849,$B$2)</f>
        <v>7</v>
      </c>
      <c r="I5849" s="2">
        <f>QUOTIENT(F5849,$B$2)</f>
        <v>8</v>
      </c>
    </row>
    <row r="5850" spans="2:9" x14ac:dyDescent="0.25">
      <c r="B5850" s="1">
        <v>-73.575325679399896</v>
      </c>
      <c r="C5850" s="1">
        <v>45.507575749700003</v>
      </c>
      <c r="E5850" s="1">
        <f>B5850+B$5</f>
        <v>1.4505022100010478E-2</v>
      </c>
      <c r="F5850" s="1">
        <f>C5850+C$5</f>
        <v>1.7507241200000578E-2</v>
      </c>
      <c r="H5850" s="2">
        <f>QUOTIENT(E5850,$B$2)</f>
        <v>7</v>
      </c>
      <c r="I5850" s="2">
        <f>QUOTIENT(F5850,$B$2)</f>
        <v>8</v>
      </c>
    </row>
    <row r="5851" spans="2:9" x14ac:dyDescent="0.25">
      <c r="B5851" s="1">
        <v>-73.575325679399896</v>
      </c>
      <c r="C5851" s="1">
        <v>45.507575749700003</v>
      </c>
      <c r="E5851" s="1">
        <f>B5851+B$5</f>
        <v>1.4505022100010478E-2</v>
      </c>
      <c r="F5851" s="1">
        <f>C5851+C$5</f>
        <v>1.7507241200000578E-2</v>
      </c>
      <c r="H5851" s="2">
        <f>QUOTIENT(E5851,$B$2)</f>
        <v>7</v>
      </c>
      <c r="I5851" s="2">
        <f>QUOTIENT(F5851,$B$2)</f>
        <v>8</v>
      </c>
    </row>
    <row r="5852" spans="2:9" x14ac:dyDescent="0.25">
      <c r="B5852" s="1">
        <v>-73.575325679399896</v>
      </c>
      <c r="C5852" s="1">
        <v>45.507575749700003</v>
      </c>
      <c r="E5852" s="1">
        <f>B5852+B$5</f>
        <v>1.4505022100010478E-2</v>
      </c>
      <c r="F5852" s="1">
        <f>C5852+C$5</f>
        <v>1.7507241200000578E-2</v>
      </c>
      <c r="H5852" s="2">
        <f>QUOTIENT(E5852,$B$2)</f>
        <v>7</v>
      </c>
      <c r="I5852" s="2">
        <f>QUOTIENT(F5852,$B$2)</f>
        <v>8</v>
      </c>
    </row>
    <row r="5853" spans="2:9" x14ac:dyDescent="0.25">
      <c r="B5853" s="1">
        <v>-73.575325679399896</v>
      </c>
      <c r="C5853" s="1">
        <v>45.507575749700003</v>
      </c>
      <c r="E5853" s="1">
        <f>B5853+B$5</f>
        <v>1.4505022100010478E-2</v>
      </c>
      <c r="F5853" s="1">
        <f>C5853+C$5</f>
        <v>1.7507241200000578E-2</v>
      </c>
      <c r="H5853" s="2">
        <f>QUOTIENT(E5853,$B$2)</f>
        <v>7</v>
      </c>
      <c r="I5853" s="2">
        <f>QUOTIENT(F5853,$B$2)</f>
        <v>8</v>
      </c>
    </row>
    <row r="5854" spans="2:9" x14ac:dyDescent="0.25">
      <c r="B5854" s="1">
        <v>-73.575325679399896</v>
      </c>
      <c r="C5854" s="1">
        <v>45.507575749700003</v>
      </c>
      <c r="E5854" s="1">
        <f>B5854+B$5</f>
        <v>1.4505022100010478E-2</v>
      </c>
      <c r="F5854" s="1">
        <f>C5854+C$5</f>
        <v>1.7507241200000578E-2</v>
      </c>
      <c r="H5854" s="2">
        <f>QUOTIENT(E5854,$B$2)</f>
        <v>7</v>
      </c>
      <c r="I5854" s="2">
        <f>QUOTIENT(F5854,$B$2)</f>
        <v>8</v>
      </c>
    </row>
    <row r="5855" spans="2:9" x14ac:dyDescent="0.25">
      <c r="B5855" s="1">
        <v>-73.575298440400005</v>
      </c>
      <c r="C5855" s="1">
        <v>45.503146256000001</v>
      </c>
      <c r="E5855" s="1">
        <f>B5855+B$5</f>
        <v>1.4532261099901689E-2</v>
      </c>
      <c r="F5855" s="1">
        <f>C5855+C$5</f>
        <v>1.3077747499998793E-2</v>
      </c>
      <c r="H5855" s="2">
        <f>QUOTIENT(E5855,$B$2)</f>
        <v>7</v>
      </c>
      <c r="I5855" s="2">
        <f>QUOTIENT(F5855,$B$2)</f>
        <v>6</v>
      </c>
    </row>
    <row r="5856" spans="2:9" x14ac:dyDescent="0.25">
      <c r="B5856" s="1">
        <v>-73.575298440400005</v>
      </c>
      <c r="C5856" s="1">
        <v>45.503146256000001</v>
      </c>
      <c r="E5856" s="1">
        <f>B5856+B$5</f>
        <v>1.4532261099901689E-2</v>
      </c>
      <c r="F5856" s="1">
        <f>C5856+C$5</f>
        <v>1.3077747499998793E-2</v>
      </c>
      <c r="H5856" s="2">
        <f>QUOTIENT(E5856,$B$2)</f>
        <v>7</v>
      </c>
      <c r="I5856" s="2">
        <f>QUOTIENT(F5856,$B$2)</f>
        <v>6</v>
      </c>
    </row>
    <row r="5857" spans="2:9" x14ac:dyDescent="0.25">
      <c r="B5857" s="1">
        <v>-73.575298440400005</v>
      </c>
      <c r="C5857" s="1">
        <v>45.503146256000001</v>
      </c>
      <c r="E5857" s="1">
        <f>B5857+B$5</f>
        <v>1.4532261099901689E-2</v>
      </c>
      <c r="F5857" s="1">
        <f>C5857+C$5</f>
        <v>1.3077747499998793E-2</v>
      </c>
      <c r="H5857" s="2">
        <f>QUOTIENT(E5857,$B$2)</f>
        <v>7</v>
      </c>
      <c r="I5857" s="2">
        <f>QUOTIENT(F5857,$B$2)</f>
        <v>6</v>
      </c>
    </row>
    <row r="5858" spans="2:9" x14ac:dyDescent="0.25">
      <c r="B5858" s="1">
        <v>-73.575298440400005</v>
      </c>
      <c r="C5858" s="1">
        <v>45.503146256000001</v>
      </c>
      <c r="E5858" s="1">
        <f>B5858+B$5</f>
        <v>1.4532261099901689E-2</v>
      </c>
      <c r="F5858" s="1">
        <f>C5858+C$5</f>
        <v>1.3077747499998793E-2</v>
      </c>
      <c r="H5858" s="2">
        <f>QUOTIENT(E5858,$B$2)</f>
        <v>7</v>
      </c>
      <c r="I5858" s="2">
        <f>QUOTIENT(F5858,$B$2)</f>
        <v>6</v>
      </c>
    </row>
    <row r="5859" spans="2:9" x14ac:dyDescent="0.25">
      <c r="B5859" s="1">
        <v>-73.575298440400005</v>
      </c>
      <c r="C5859" s="1">
        <v>45.503146256000001</v>
      </c>
      <c r="E5859" s="1">
        <f>B5859+B$5</f>
        <v>1.4532261099901689E-2</v>
      </c>
      <c r="F5859" s="1">
        <f>C5859+C$5</f>
        <v>1.3077747499998793E-2</v>
      </c>
      <c r="H5859" s="2">
        <f>QUOTIENT(E5859,$B$2)</f>
        <v>7</v>
      </c>
      <c r="I5859" s="2">
        <f>QUOTIENT(F5859,$B$2)</f>
        <v>6</v>
      </c>
    </row>
    <row r="5860" spans="2:9" x14ac:dyDescent="0.25">
      <c r="B5860" s="1">
        <v>-73.575298440400005</v>
      </c>
      <c r="C5860" s="1">
        <v>45.503146256000001</v>
      </c>
      <c r="E5860" s="1">
        <f>B5860+B$5</f>
        <v>1.4532261099901689E-2</v>
      </c>
      <c r="F5860" s="1">
        <f>C5860+C$5</f>
        <v>1.3077747499998793E-2</v>
      </c>
      <c r="H5860" s="2">
        <f>QUOTIENT(E5860,$B$2)</f>
        <v>7</v>
      </c>
      <c r="I5860" s="2">
        <f>QUOTIENT(F5860,$B$2)</f>
        <v>6</v>
      </c>
    </row>
    <row r="5861" spans="2:9" x14ac:dyDescent="0.25">
      <c r="B5861" s="1">
        <v>-73.575200236499896</v>
      </c>
      <c r="C5861" s="1">
        <v>45.528734523300002</v>
      </c>
      <c r="E5861" s="1">
        <f>B5861+B$5</f>
        <v>1.4630465000010417E-2</v>
      </c>
      <c r="F5861" s="1">
        <f>C5861+C$5</f>
        <v>3.8666014800000426E-2</v>
      </c>
      <c r="H5861" s="2">
        <f>QUOTIENT(E5861,$B$2)</f>
        <v>7</v>
      </c>
      <c r="I5861" s="2">
        <f>QUOTIENT(F5861,$B$2)</f>
        <v>19</v>
      </c>
    </row>
    <row r="5862" spans="2:9" x14ac:dyDescent="0.25">
      <c r="B5862" s="1">
        <v>-73.575200236499896</v>
      </c>
      <c r="C5862" s="1">
        <v>45.528734523300002</v>
      </c>
      <c r="E5862" s="1">
        <f>B5862+B$5</f>
        <v>1.4630465000010417E-2</v>
      </c>
      <c r="F5862" s="1">
        <f>C5862+C$5</f>
        <v>3.8666014800000426E-2</v>
      </c>
      <c r="H5862" s="2">
        <f>QUOTIENT(E5862,$B$2)</f>
        <v>7</v>
      </c>
      <c r="I5862" s="2">
        <f>QUOTIENT(F5862,$B$2)</f>
        <v>19</v>
      </c>
    </row>
    <row r="5863" spans="2:9" x14ac:dyDescent="0.25">
      <c r="B5863" s="1">
        <v>-73.575200236499896</v>
      </c>
      <c r="C5863" s="1">
        <v>45.528734523300002</v>
      </c>
      <c r="E5863" s="1">
        <f>B5863+B$5</f>
        <v>1.4630465000010417E-2</v>
      </c>
      <c r="F5863" s="1">
        <f>C5863+C$5</f>
        <v>3.8666014800000426E-2</v>
      </c>
      <c r="H5863" s="2">
        <f>QUOTIENT(E5863,$B$2)</f>
        <v>7</v>
      </c>
      <c r="I5863" s="2">
        <f>QUOTIENT(F5863,$B$2)</f>
        <v>19</v>
      </c>
    </row>
    <row r="5864" spans="2:9" x14ac:dyDescent="0.25">
      <c r="B5864" s="1">
        <v>-73.575200236499896</v>
      </c>
      <c r="C5864" s="1">
        <v>45.528734523300002</v>
      </c>
      <c r="E5864" s="1">
        <f>B5864+B$5</f>
        <v>1.4630465000010417E-2</v>
      </c>
      <c r="F5864" s="1">
        <f>C5864+C$5</f>
        <v>3.8666014800000426E-2</v>
      </c>
      <c r="H5864" s="2">
        <f>QUOTIENT(E5864,$B$2)</f>
        <v>7</v>
      </c>
      <c r="I5864" s="2">
        <f>QUOTIENT(F5864,$B$2)</f>
        <v>19</v>
      </c>
    </row>
    <row r="5865" spans="2:9" x14ac:dyDescent="0.25">
      <c r="B5865" s="1">
        <v>-73.575200236499896</v>
      </c>
      <c r="C5865" s="1">
        <v>45.528734523300002</v>
      </c>
      <c r="E5865" s="1">
        <f>B5865+B$5</f>
        <v>1.4630465000010417E-2</v>
      </c>
      <c r="F5865" s="1">
        <f>C5865+C$5</f>
        <v>3.8666014800000426E-2</v>
      </c>
      <c r="H5865" s="2">
        <f>QUOTIENT(E5865,$B$2)</f>
        <v>7</v>
      </c>
      <c r="I5865" s="2">
        <f>QUOTIENT(F5865,$B$2)</f>
        <v>19</v>
      </c>
    </row>
    <row r="5866" spans="2:9" x14ac:dyDescent="0.25">
      <c r="B5866" s="1">
        <v>-73.575200236499896</v>
      </c>
      <c r="C5866" s="1">
        <v>45.528734523300002</v>
      </c>
      <c r="E5866" s="1">
        <f>B5866+B$5</f>
        <v>1.4630465000010417E-2</v>
      </c>
      <c r="F5866" s="1">
        <f>C5866+C$5</f>
        <v>3.8666014800000426E-2</v>
      </c>
      <c r="H5866" s="2">
        <f>QUOTIENT(E5866,$B$2)</f>
        <v>7</v>
      </c>
      <c r="I5866" s="2">
        <f>QUOTIENT(F5866,$B$2)</f>
        <v>19</v>
      </c>
    </row>
    <row r="5867" spans="2:9" x14ac:dyDescent="0.25">
      <c r="B5867" s="1">
        <v>-73.575200236499896</v>
      </c>
      <c r="C5867" s="1">
        <v>45.528734523300002</v>
      </c>
      <c r="E5867" s="1">
        <f>B5867+B$5</f>
        <v>1.4630465000010417E-2</v>
      </c>
      <c r="F5867" s="1">
        <f>C5867+C$5</f>
        <v>3.8666014800000426E-2</v>
      </c>
      <c r="H5867" s="2">
        <f>QUOTIENT(E5867,$B$2)</f>
        <v>7</v>
      </c>
      <c r="I5867" s="2">
        <f>QUOTIENT(F5867,$B$2)</f>
        <v>19</v>
      </c>
    </row>
    <row r="5868" spans="2:9" x14ac:dyDescent="0.25">
      <c r="B5868" s="1">
        <v>-73.575200236499896</v>
      </c>
      <c r="C5868" s="1">
        <v>45.528734523300002</v>
      </c>
      <c r="E5868" s="1">
        <f>B5868+B$5</f>
        <v>1.4630465000010417E-2</v>
      </c>
      <c r="F5868" s="1">
        <f>C5868+C$5</f>
        <v>3.8666014800000426E-2</v>
      </c>
      <c r="H5868" s="2">
        <f>QUOTIENT(E5868,$B$2)</f>
        <v>7</v>
      </c>
      <c r="I5868" s="2">
        <f>QUOTIENT(F5868,$B$2)</f>
        <v>19</v>
      </c>
    </row>
    <row r="5869" spans="2:9" x14ac:dyDescent="0.25">
      <c r="B5869" s="1">
        <v>-73.575200236499896</v>
      </c>
      <c r="C5869" s="1">
        <v>45.528734523300002</v>
      </c>
      <c r="E5869" s="1">
        <f>B5869+B$5</f>
        <v>1.4630465000010417E-2</v>
      </c>
      <c r="F5869" s="1">
        <f>C5869+C$5</f>
        <v>3.8666014800000426E-2</v>
      </c>
      <c r="H5869" s="2">
        <f>QUOTIENT(E5869,$B$2)</f>
        <v>7</v>
      </c>
      <c r="I5869" s="2">
        <f>QUOTIENT(F5869,$B$2)</f>
        <v>19</v>
      </c>
    </row>
    <row r="5870" spans="2:9" x14ac:dyDescent="0.25">
      <c r="B5870" s="1">
        <v>-73.575200236499896</v>
      </c>
      <c r="C5870" s="1">
        <v>45.528734523300002</v>
      </c>
      <c r="E5870" s="1">
        <f>B5870+B$5</f>
        <v>1.4630465000010417E-2</v>
      </c>
      <c r="F5870" s="1">
        <f>C5870+C$5</f>
        <v>3.8666014800000426E-2</v>
      </c>
      <c r="H5870" s="2">
        <f>QUOTIENT(E5870,$B$2)</f>
        <v>7</v>
      </c>
      <c r="I5870" s="2">
        <f>QUOTIENT(F5870,$B$2)</f>
        <v>19</v>
      </c>
    </row>
    <row r="5871" spans="2:9" x14ac:dyDescent="0.25">
      <c r="B5871" s="1">
        <v>-73.575200236499896</v>
      </c>
      <c r="C5871" s="1">
        <v>45.528734523300002</v>
      </c>
      <c r="E5871" s="1">
        <f>B5871+B$5</f>
        <v>1.4630465000010417E-2</v>
      </c>
      <c r="F5871" s="1">
        <f>C5871+C$5</f>
        <v>3.8666014800000426E-2</v>
      </c>
      <c r="H5871" s="2">
        <f>QUOTIENT(E5871,$B$2)</f>
        <v>7</v>
      </c>
      <c r="I5871" s="2">
        <f>QUOTIENT(F5871,$B$2)</f>
        <v>19</v>
      </c>
    </row>
    <row r="5872" spans="2:9" x14ac:dyDescent="0.25">
      <c r="B5872" s="1">
        <v>-73.575200236499896</v>
      </c>
      <c r="C5872" s="1">
        <v>45.528734523300002</v>
      </c>
      <c r="E5872" s="1">
        <f>B5872+B$5</f>
        <v>1.4630465000010417E-2</v>
      </c>
      <c r="F5872" s="1">
        <f>C5872+C$5</f>
        <v>3.8666014800000426E-2</v>
      </c>
      <c r="H5872" s="2">
        <f>QUOTIENT(E5872,$B$2)</f>
        <v>7</v>
      </c>
      <c r="I5872" s="2">
        <f>QUOTIENT(F5872,$B$2)</f>
        <v>19</v>
      </c>
    </row>
    <row r="5873" spans="2:9" x14ac:dyDescent="0.25">
      <c r="B5873" s="1">
        <v>-73.575142036899905</v>
      </c>
      <c r="C5873" s="1">
        <v>45.513348608100003</v>
      </c>
      <c r="E5873" s="1">
        <f>B5873+B$5</f>
        <v>1.4688664600001289E-2</v>
      </c>
      <c r="F5873" s="1">
        <f>C5873+C$5</f>
        <v>2.3280099600000881E-2</v>
      </c>
      <c r="H5873" s="2">
        <f>QUOTIENT(E5873,$B$2)</f>
        <v>7</v>
      </c>
      <c r="I5873" s="2">
        <f>QUOTIENT(F5873,$B$2)</f>
        <v>11</v>
      </c>
    </row>
    <row r="5874" spans="2:9" x14ac:dyDescent="0.25">
      <c r="B5874" s="1">
        <v>-73.575121715099897</v>
      </c>
      <c r="C5874" s="1">
        <v>45.492654103100001</v>
      </c>
      <c r="E5874" s="1">
        <f>B5874+B$5</f>
        <v>1.4708986400009394E-2</v>
      </c>
      <c r="F5874" s="1">
        <f>C5874+C$5</f>
        <v>2.5855945999992969E-3</v>
      </c>
      <c r="H5874" s="2">
        <f>QUOTIENT(E5874,$B$2)</f>
        <v>7</v>
      </c>
      <c r="I5874" s="2">
        <f>QUOTIENT(F5874,$B$2)</f>
        <v>1</v>
      </c>
    </row>
    <row r="5875" spans="2:9" x14ac:dyDescent="0.25">
      <c r="B5875" s="1">
        <v>-73.575111089799904</v>
      </c>
      <c r="C5875" s="1">
        <v>45.5150424176</v>
      </c>
      <c r="E5875" s="1">
        <f>B5875+B$5</f>
        <v>1.4719611700002133E-2</v>
      </c>
      <c r="F5875" s="1">
        <f>C5875+C$5</f>
        <v>2.4973909099998082E-2</v>
      </c>
      <c r="H5875" s="2">
        <f>QUOTIENT(E5875,$B$2)</f>
        <v>7</v>
      </c>
      <c r="I5875" s="2">
        <f>QUOTIENT(F5875,$B$2)</f>
        <v>12</v>
      </c>
    </row>
    <row r="5876" spans="2:9" x14ac:dyDescent="0.25">
      <c r="B5876" s="1">
        <v>-73.575111089799904</v>
      </c>
      <c r="C5876" s="1">
        <v>45.5150424176</v>
      </c>
      <c r="E5876" s="1">
        <f>B5876+B$5</f>
        <v>1.4719611700002133E-2</v>
      </c>
      <c r="F5876" s="1">
        <f>C5876+C$5</f>
        <v>2.4973909099998082E-2</v>
      </c>
      <c r="H5876" s="2">
        <f>QUOTIENT(E5876,$B$2)</f>
        <v>7</v>
      </c>
      <c r="I5876" s="2">
        <f>QUOTIENT(F5876,$B$2)</f>
        <v>12</v>
      </c>
    </row>
    <row r="5877" spans="2:9" x14ac:dyDescent="0.25">
      <c r="B5877" s="1">
        <v>-73.575111089799904</v>
      </c>
      <c r="C5877" s="1">
        <v>45.5150424176</v>
      </c>
      <c r="E5877" s="1">
        <f>B5877+B$5</f>
        <v>1.4719611700002133E-2</v>
      </c>
      <c r="F5877" s="1">
        <f>C5877+C$5</f>
        <v>2.4973909099998082E-2</v>
      </c>
      <c r="H5877" s="2">
        <f>QUOTIENT(E5877,$B$2)</f>
        <v>7</v>
      </c>
      <c r="I5877" s="2">
        <f>QUOTIENT(F5877,$B$2)</f>
        <v>12</v>
      </c>
    </row>
    <row r="5878" spans="2:9" x14ac:dyDescent="0.25">
      <c r="B5878" s="1">
        <v>-73.575111089799904</v>
      </c>
      <c r="C5878" s="1">
        <v>45.5150424176</v>
      </c>
      <c r="E5878" s="1">
        <f>B5878+B$5</f>
        <v>1.4719611700002133E-2</v>
      </c>
      <c r="F5878" s="1">
        <f>C5878+C$5</f>
        <v>2.4973909099998082E-2</v>
      </c>
      <c r="H5878" s="2">
        <f>QUOTIENT(E5878,$B$2)</f>
        <v>7</v>
      </c>
      <c r="I5878" s="2">
        <f>QUOTIENT(F5878,$B$2)</f>
        <v>12</v>
      </c>
    </row>
    <row r="5879" spans="2:9" x14ac:dyDescent="0.25">
      <c r="B5879" s="1">
        <v>-73.575111089799904</v>
      </c>
      <c r="C5879" s="1">
        <v>45.5150424176</v>
      </c>
      <c r="E5879" s="1">
        <f>B5879+B$5</f>
        <v>1.4719611700002133E-2</v>
      </c>
      <c r="F5879" s="1">
        <f>C5879+C$5</f>
        <v>2.4973909099998082E-2</v>
      </c>
      <c r="H5879" s="2">
        <f>QUOTIENT(E5879,$B$2)</f>
        <v>7</v>
      </c>
      <c r="I5879" s="2">
        <f>QUOTIENT(F5879,$B$2)</f>
        <v>12</v>
      </c>
    </row>
    <row r="5880" spans="2:9" x14ac:dyDescent="0.25">
      <c r="B5880" s="1">
        <v>-73.575111089799904</v>
      </c>
      <c r="C5880" s="1">
        <v>45.5150424176</v>
      </c>
      <c r="E5880" s="1">
        <f>B5880+B$5</f>
        <v>1.4719611700002133E-2</v>
      </c>
      <c r="F5880" s="1">
        <f>C5880+C$5</f>
        <v>2.4973909099998082E-2</v>
      </c>
      <c r="H5880" s="2">
        <f>QUOTIENT(E5880,$B$2)</f>
        <v>7</v>
      </c>
      <c r="I5880" s="2">
        <f>QUOTIENT(F5880,$B$2)</f>
        <v>12</v>
      </c>
    </row>
    <row r="5881" spans="2:9" x14ac:dyDescent="0.25">
      <c r="B5881" s="1">
        <v>-73.575111089799904</v>
      </c>
      <c r="C5881" s="1">
        <v>45.5150424176</v>
      </c>
      <c r="E5881" s="1">
        <f>B5881+B$5</f>
        <v>1.4719611700002133E-2</v>
      </c>
      <c r="F5881" s="1">
        <f>C5881+C$5</f>
        <v>2.4973909099998082E-2</v>
      </c>
      <c r="H5881" s="2">
        <f>QUOTIENT(E5881,$B$2)</f>
        <v>7</v>
      </c>
      <c r="I5881" s="2">
        <f>QUOTIENT(F5881,$B$2)</f>
        <v>12</v>
      </c>
    </row>
    <row r="5882" spans="2:9" x14ac:dyDescent="0.25">
      <c r="B5882" s="1">
        <v>-73.575111089799904</v>
      </c>
      <c r="C5882" s="1">
        <v>45.5150424176</v>
      </c>
      <c r="E5882" s="1">
        <f>B5882+B$5</f>
        <v>1.4719611700002133E-2</v>
      </c>
      <c r="F5882" s="1">
        <f>C5882+C$5</f>
        <v>2.4973909099998082E-2</v>
      </c>
      <c r="H5882" s="2">
        <f>QUOTIENT(E5882,$B$2)</f>
        <v>7</v>
      </c>
      <c r="I5882" s="2">
        <f>QUOTIENT(F5882,$B$2)</f>
        <v>12</v>
      </c>
    </row>
    <row r="5883" spans="2:9" x14ac:dyDescent="0.25">
      <c r="B5883" s="1">
        <v>-73.575111089799904</v>
      </c>
      <c r="C5883" s="1">
        <v>45.5150424176</v>
      </c>
      <c r="E5883" s="1">
        <f>B5883+B$5</f>
        <v>1.4719611700002133E-2</v>
      </c>
      <c r="F5883" s="1">
        <f>C5883+C$5</f>
        <v>2.4973909099998082E-2</v>
      </c>
      <c r="H5883" s="2">
        <f>QUOTIENT(E5883,$B$2)</f>
        <v>7</v>
      </c>
      <c r="I5883" s="2">
        <f>QUOTIENT(F5883,$B$2)</f>
        <v>12</v>
      </c>
    </row>
    <row r="5884" spans="2:9" x14ac:dyDescent="0.25">
      <c r="B5884" s="1">
        <v>-73.575111089799904</v>
      </c>
      <c r="C5884" s="1">
        <v>45.5150424176</v>
      </c>
      <c r="E5884" s="1">
        <f>B5884+B$5</f>
        <v>1.4719611700002133E-2</v>
      </c>
      <c r="F5884" s="1">
        <f>C5884+C$5</f>
        <v>2.4973909099998082E-2</v>
      </c>
      <c r="H5884" s="2">
        <f>QUOTIENT(E5884,$B$2)</f>
        <v>7</v>
      </c>
      <c r="I5884" s="2">
        <f>QUOTIENT(F5884,$B$2)</f>
        <v>12</v>
      </c>
    </row>
    <row r="5885" spans="2:9" x14ac:dyDescent="0.25">
      <c r="B5885" s="1">
        <v>-73.575111089799904</v>
      </c>
      <c r="C5885" s="1">
        <v>45.5150424176</v>
      </c>
      <c r="E5885" s="1">
        <f>B5885+B$5</f>
        <v>1.4719611700002133E-2</v>
      </c>
      <c r="F5885" s="1">
        <f>C5885+C$5</f>
        <v>2.4973909099998082E-2</v>
      </c>
      <c r="H5885" s="2">
        <f>QUOTIENT(E5885,$B$2)</f>
        <v>7</v>
      </c>
      <c r="I5885" s="2">
        <f>QUOTIENT(F5885,$B$2)</f>
        <v>12</v>
      </c>
    </row>
    <row r="5886" spans="2:9" x14ac:dyDescent="0.25">
      <c r="B5886" s="1">
        <v>-73.575111089799904</v>
      </c>
      <c r="C5886" s="1">
        <v>45.5150424176</v>
      </c>
      <c r="E5886" s="1">
        <f>B5886+B$5</f>
        <v>1.4719611700002133E-2</v>
      </c>
      <c r="F5886" s="1">
        <f>C5886+C$5</f>
        <v>2.4973909099998082E-2</v>
      </c>
      <c r="H5886" s="2">
        <f>QUOTIENT(E5886,$B$2)</f>
        <v>7</v>
      </c>
      <c r="I5886" s="2">
        <f>QUOTIENT(F5886,$B$2)</f>
        <v>12</v>
      </c>
    </row>
    <row r="5887" spans="2:9" x14ac:dyDescent="0.25">
      <c r="B5887" s="1">
        <v>-73.575111089799904</v>
      </c>
      <c r="C5887" s="1">
        <v>45.5150424176</v>
      </c>
      <c r="E5887" s="1">
        <f>B5887+B$5</f>
        <v>1.4719611700002133E-2</v>
      </c>
      <c r="F5887" s="1">
        <f>C5887+C$5</f>
        <v>2.4973909099998082E-2</v>
      </c>
      <c r="H5887" s="2">
        <f>QUOTIENT(E5887,$B$2)</f>
        <v>7</v>
      </c>
      <c r="I5887" s="2">
        <f>QUOTIENT(F5887,$B$2)</f>
        <v>12</v>
      </c>
    </row>
    <row r="5888" spans="2:9" x14ac:dyDescent="0.25">
      <c r="B5888" s="1">
        <v>-73.575111089799904</v>
      </c>
      <c r="C5888" s="1">
        <v>45.5150424176</v>
      </c>
      <c r="E5888" s="1">
        <f>B5888+B$5</f>
        <v>1.4719611700002133E-2</v>
      </c>
      <c r="F5888" s="1">
        <f>C5888+C$5</f>
        <v>2.4973909099998082E-2</v>
      </c>
      <c r="H5888" s="2">
        <f>QUOTIENT(E5888,$B$2)</f>
        <v>7</v>
      </c>
      <c r="I5888" s="2">
        <f>QUOTIENT(F5888,$B$2)</f>
        <v>12</v>
      </c>
    </row>
    <row r="5889" spans="2:9" x14ac:dyDescent="0.25">
      <c r="B5889" s="1">
        <v>-73.575111089799904</v>
      </c>
      <c r="C5889" s="1">
        <v>45.5150424176</v>
      </c>
      <c r="E5889" s="1">
        <f>B5889+B$5</f>
        <v>1.4719611700002133E-2</v>
      </c>
      <c r="F5889" s="1">
        <f>C5889+C$5</f>
        <v>2.4973909099998082E-2</v>
      </c>
      <c r="H5889" s="2">
        <f>QUOTIENT(E5889,$B$2)</f>
        <v>7</v>
      </c>
      <c r="I5889" s="2">
        <f>QUOTIENT(F5889,$B$2)</f>
        <v>12</v>
      </c>
    </row>
    <row r="5890" spans="2:9" x14ac:dyDescent="0.25">
      <c r="B5890" s="1">
        <v>-73.575111089799904</v>
      </c>
      <c r="C5890" s="1">
        <v>45.5150424176</v>
      </c>
      <c r="E5890" s="1">
        <f>B5890+B$5</f>
        <v>1.4719611700002133E-2</v>
      </c>
      <c r="F5890" s="1">
        <f>C5890+C$5</f>
        <v>2.4973909099998082E-2</v>
      </c>
      <c r="H5890" s="2">
        <f>QUOTIENT(E5890,$B$2)</f>
        <v>7</v>
      </c>
      <c r="I5890" s="2">
        <f>QUOTIENT(F5890,$B$2)</f>
        <v>12</v>
      </c>
    </row>
    <row r="5891" spans="2:9" x14ac:dyDescent="0.25">
      <c r="B5891" s="1">
        <v>-73.575111089799904</v>
      </c>
      <c r="C5891" s="1">
        <v>45.5150424176</v>
      </c>
      <c r="E5891" s="1">
        <f>B5891+B$5</f>
        <v>1.4719611700002133E-2</v>
      </c>
      <c r="F5891" s="1">
        <f>C5891+C$5</f>
        <v>2.4973909099998082E-2</v>
      </c>
      <c r="H5891" s="2">
        <f>QUOTIENT(E5891,$B$2)</f>
        <v>7</v>
      </c>
      <c r="I5891" s="2">
        <f>QUOTIENT(F5891,$B$2)</f>
        <v>12</v>
      </c>
    </row>
    <row r="5892" spans="2:9" x14ac:dyDescent="0.25">
      <c r="B5892" s="1">
        <v>-73.575111089799904</v>
      </c>
      <c r="C5892" s="1">
        <v>45.5150424176</v>
      </c>
      <c r="E5892" s="1">
        <f>B5892+B$5</f>
        <v>1.4719611700002133E-2</v>
      </c>
      <c r="F5892" s="1">
        <f>C5892+C$5</f>
        <v>2.4973909099998082E-2</v>
      </c>
      <c r="H5892" s="2">
        <f>QUOTIENT(E5892,$B$2)</f>
        <v>7</v>
      </c>
      <c r="I5892" s="2">
        <f>QUOTIENT(F5892,$B$2)</f>
        <v>12</v>
      </c>
    </row>
    <row r="5893" spans="2:9" x14ac:dyDescent="0.25">
      <c r="B5893" s="1">
        <v>-73.575111089799904</v>
      </c>
      <c r="C5893" s="1">
        <v>45.5150424176</v>
      </c>
      <c r="E5893" s="1">
        <f>B5893+B$5</f>
        <v>1.4719611700002133E-2</v>
      </c>
      <c r="F5893" s="1">
        <f>C5893+C$5</f>
        <v>2.4973909099998082E-2</v>
      </c>
      <c r="H5893" s="2">
        <f>QUOTIENT(E5893,$B$2)</f>
        <v>7</v>
      </c>
      <c r="I5893" s="2">
        <f>QUOTIENT(F5893,$B$2)</f>
        <v>12</v>
      </c>
    </row>
    <row r="5894" spans="2:9" x14ac:dyDescent="0.25">
      <c r="B5894" s="1">
        <v>-73.575111089799904</v>
      </c>
      <c r="C5894" s="1">
        <v>45.5150424176</v>
      </c>
      <c r="E5894" s="1">
        <f>B5894+B$5</f>
        <v>1.4719611700002133E-2</v>
      </c>
      <c r="F5894" s="1">
        <f>C5894+C$5</f>
        <v>2.4973909099998082E-2</v>
      </c>
      <c r="H5894" s="2">
        <f>QUOTIENT(E5894,$B$2)</f>
        <v>7</v>
      </c>
      <c r="I5894" s="2">
        <f>QUOTIENT(F5894,$B$2)</f>
        <v>12</v>
      </c>
    </row>
    <row r="5895" spans="2:9" x14ac:dyDescent="0.25">
      <c r="B5895" s="1">
        <v>-73.575111089799904</v>
      </c>
      <c r="C5895" s="1">
        <v>45.5150424176</v>
      </c>
      <c r="E5895" s="1">
        <f>B5895+B$5</f>
        <v>1.4719611700002133E-2</v>
      </c>
      <c r="F5895" s="1">
        <f>C5895+C$5</f>
        <v>2.4973909099998082E-2</v>
      </c>
      <c r="H5895" s="2">
        <f>QUOTIENT(E5895,$B$2)</f>
        <v>7</v>
      </c>
      <c r="I5895" s="2">
        <f>QUOTIENT(F5895,$B$2)</f>
        <v>12</v>
      </c>
    </row>
    <row r="5896" spans="2:9" x14ac:dyDescent="0.25">
      <c r="B5896" s="1">
        <v>-73.575111089799904</v>
      </c>
      <c r="C5896" s="1">
        <v>45.5150424176</v>
      </c>
      <c r="E5896" s="1">
        <f>B5896+B$5</f>
        <v>1.4719611700002133E-2</v>
      </c>
      <c r="F5896" s="1">
        <f>C5896+C$5</f>
        <v>2.4973909099998082E-2</v>
      </c>
      <c r="H5896" s="2">
        <f>QUOTIENT(E5896,$B$2)</f>
        <v>7</v>
      </c>
      <c r="I5896" s="2">
        <f>QUOTIENT(F5896,$B$2)</f>
        <v>12</v>
      </c>
    </row>
    <row r="5897" spans="2:9" x14ac:dyDescent="0.25">
      <c r="B5897" s="1">
        <v>-73.575111089799904</v>
      </c>
      <c r="C5897" s="1">
        <v>45.5150424176</v>
      </c>
      <c r="E5897" s="1">
        <f>B5897+B$5</f>
        <v>1.4719611700002133E-2</v>
      </c>
      <c r="F5897" s="1">
        <f>C5897+C$5</f>
        <v>2.4973909099998082E-2</v>
      </c>
      <c r="H5897" s="2">
        <f>QUOTIENT(E5897,$B$2)</f>
        <v>7</v>
      </c>
      <c r="I5897" s="2">
        <f>QUOTIENT(F5897,$B$2)</f>
        <v>12</v>
      </c>
    </row>
    <row r="5898" spans="2:9" x14ac:dyDescent="0.25">
      <c r="B5898" s="1">
        <v>-73.575111089799904</v>
      </c>
      <c r="C5898" s="1">
        <v>45.5150424176</v>
      </c>
      <c r="E5898" s="1">
        <f>B5898+B$5</f>
        <v>1.4719611700002133E-2</v>
      </c>
      <c r="F5898" s="1">
        <f>C5898+C$5</f>
        <v>2.4973909099998082E-2</v>
      </c>
      <c r="H5898" s="2">
        <f>QUOTIENT(E5898,$B$2)</f>
        <v>7</v>
      </c>
      <c r="I5898" s="2">
        <f>QUOTIENT(F5898,$B$2)</f>
        <v>12</v>
      </c>
    </row>
    <row r="5899" spans="2:9" x14ac:dyDescent="0.25">
      <c r="B5899" s="1">
        <v>-73.575111089799904</v>
      </c>
      <c r="C5899" s="1">
        <v>45.5150424176</v>
      </c>
      <c r="E5899" s="1">
        <f>B5899+B$5</f>
        <v>1.4719611700002133E-2</v>
      </c>
      <c r="F5899" s="1">
        <f>C5899+C$5</f>
        <v>2.4973909099998082E-2</v>
      </c>
      <c r="H5899" s="2">
        <f>QUOTIENT(E5899,$B$2)</f>
        <v>7</v>
      </c>
      <c r="I5899" s="2">
        <f>QUOTIENT(F5899,$B$2)</f>
        <v>12</v>
      </c>
    </row>
    <row r="5900" spans="2:9" x14ac:dyDescent="0.25">
      <c r="B5900" s="1">
        <v>-73.575111089799904</v>
      </c>
      <c r="C5900" s="1">
        <v>45.5150424176</v>
      </c>
      <c r="E5900" s="1">
        <f>B5900+B$5</f>
        <v>1.4719611700002133E-2</v>
      </c>
      <c r="F5900" s="1">
        <f>C5900+C$5</f>
        <v>2.4973909099998082E-2</v>
      </c>
      <c r="H5900" s="2">
        <f>QUOTIENT(E5900,$B$2)</f>
        <v>7</v>
      </c>
      <c r="I5900" s="2">
        <f>QUOTIENT(F5900,$B$2)</f>
        <v>12</v>
      </c>
    </row>
    <row r="5901" spans="2:9" x14ac:dyDescent="0.25">
      <c r="B5901" s="1">
        <v>-73.575111089799904</v>
      </c>
      <c r="C5901" s="1">
        <v>45.5150424176</v>
      </c>
      <c r="E5901" s="1">
        <f>B5901+B$5</f>
        <v>1.4719611700002133E-2</v>
      </c>
      <c r="F5901" s="1">
        <f>C5901+C$5</f>
        <v>2.4973909099998082E-2</v>
      </c>
      <c r="H5901" s="2">
        <f>QUOTIENT(E5901,$B$2)</f>
        <v>7</v>
      </c>
      <c r="I5901" s="2">
        <f>QUOTIENT(F5901,$B$2)</f>
        <v>12</v>
      </c>
    </row>
    <row r="5902" spans="2:9" x14ac:dyDescent="0.25">
      <c r="B5902" s="1">
        <v>-73.575111089799904</v>
      </c>
      <c r="C5902" s="1">
        <v>45.5150424176</v>
      </c>
      <c r="E5902" s="1">
        <f>B5902+B$5</f>
        <v>1.4719611700002133E-2</v>
      </c>
      <c r="F5902" s="1">
        <f>C5902+C$5</f>
        <v>2.4973909099998082E-2</v>
      </c>
      <c r="H5902" s="2">
        <f>QUOTIENT(E5902,$B$2)</f>
        <v>7</v>
      </c>
      <c r="I5902" s="2">
        <f>QUOTIENT(F5902,$B$2)</f>
        <v>12</v>
      </c>
    </row>
    <row r="5903" spans="2:9" x14ac:dyDescent="0.25">
      <c r="B5903" s="1">
        <v>-73.575111089799904</v>
      </c>
      <c r="C5903" s="1">
        <v>45.5150424176</v>
      </c>
      <c r="E5903" s="1">
        <f>B5903+B$5</f>
        <v>1.4719611700002133E-2</v>
      </c>
      <c r="F5903" s="1">
        <f>C5903+C$5</f>
        <v>2.4973909099998082E-2</v>
      </c>
      <c r="H5903" s="2">
        <f>QUOTIENT(E5903,$B$2)</f>
        <v>7</v>
      </c>
      <c r="I5903" s="2">
        <f>QUOTIENT(F5903,$B$2)</f>
        <v>12</v>
      </c>
    </row>
    <row r="5904" spans="2:9" x14ac:dyDescent="0.25">
      <c r="B5904" s="1">
        <v>-73.575111089799904</v>
      </c>
      <c r="C5904" s="1">
        <v>45.5150424176</v>
      </c>
      <c r="E5904" s="1">
        <f>B5904+B$5</f>
        <v>1.4719611700002133E-2</v>
      </c>
      <c r="F5904" s="1">
        <f>C5904+C$5</f>
        <v>2.4973909099998082E-2</v>
      </c>
      <c r="H5904" s="2">
        <f>QUOTIENT(E5904,$B$2)</f>
        <v>7</v>
      </c>
      <c r="I5904" s="2">
        <f>QUOTIENT(F5904,$B$2)</f>
        <v>12</v>
      </c>
    </row>
    <row r="5905" spans="2:9" x14ac:dyDescent="0.25">
      <c r="B5905" s="1">
        <v>-73.575111089799904</v>
      </c>
      <c r="C5905" s="1">
        <v>45.5150424176</v>
      </c>
      <c r="E5905" s="1">
        <f>B5905+B$5</f>
        <v>1.4719611700002133E-2</v>
      </c>
      <c r="F5905" s="1">
        <f>C5905+C$5</f>
        <v>2.4973909099998082E-2</v>
      </c>
      <c r="H5905" s="2">
        <f>QUOTIENT(E5905,$B$2)</f>
        <v>7</v>
      </c>
      <c r="I5905" s="2">
        <f>QUOTIENT(F5905,$B$2)</f>
        <v>12</v>
      </c>
    </row>
    <row r="5906" spans="2:9" x14ac:dyDescent="0.25">
      <c r="B5906" s="1">
        <v>-73.575111089799904</v>
      </c>
      <c r="C5906" s="1">
        <v>45.5150424176</v>
      </c>
      <c r="E5906" s="1">
        <f>B5906+B$5</f>
        <v>1.4719611700002133E-2</v>
      </c>
      <c r="F5906" s="1">
        <f>C5906+C$5</f>
        <v>2.4973909099998082E-2</v>
      </c>
      <c r="H5906" s="2">
        <f>QUOTIENT(E5906,$B$2)</f>
        <v>7</v>
      </c>
      <c r="I5906" s="2">
        <f>QUOTIENT(F5906,$B$2)</f>
        <v>12</v>
      </c>
    </row>
    <row r="5907" spans="2:9" x14ac:dyDescent="0.25">
      <c r="B5907" s="1">
        <v>-73.575111089799904</v>
      </c>
      <c r="C5907" s="1">
        <v>45.5150424176</v>
      </c>
      <c r="E5907" s="1">
        <f>B5907+B$5</f>
        <v>1.4719611700002133E-2</v>
      </c>
      <c r="F5907" s="1">
        <f>C5907+C$5</f>
        <v>2.4973909099998082E-2</v>
      </c>
      <c r="H5907" s="2">
        <f>QUOTIENT(E5907,$B$2)</f>
        <v>7</v>
      </c>
      <c r="I5907" s="2">
        <f>QUOTIENT(F5907,$B$2)</f>
        <v>12</v>
      </c>
    </row>
    <row r="5908" spans="2:9" x14ac:dyDescent="0.25">
      <c r="B5908" s="1">
        <v>-73.575111089799904</v>
      </c>
      <c r="C5908" s="1">
        <v>45.5150424176</v>
      </c>
      <c r="E5908" s="1">
        <f>B5908+B$5</f>
        <v>1.4719611700002133E-2</v>
      </c>
      <c r="F5908" s="1">
        <f>C5908+C$5</f>
        <v>2.4973909099998082E-2</v>
      </c>
      <c r="H5908" s="2">
        <f>QUOTIENT(E5908,$B$2)</f>
        <v>7</v>
      </c>
      <c r="I5908" s="2">
        <f>QUOTIENT(F5908,$B$2)</f>
        <v>12</v>
      </c>
    </row>
    <row r="5909" spans="2:9" x14ac:dyDescent="0.25">
      <c r="B5909" s="1">
        <v>-73.575111089799904</v>
      </c>
      <c r="C5909" s="1">
        <v>45.5150424176</v>
      </c>
      <c r="E5909" s="1">
        <f>B5909+B$5</f>
        <v>1.4719611700002133E-2</v>
      </c>
      <c r="F5909" s="1">
        <f>C5909+C$5</f>
        <v>2.4973909099998082E-2</v>
      </c>
      <c r="H5909" s="2">
        <f>QUOTIENT(E5909,$B$2)</f>
        <v>7</v>
      </c>
      <c r="I5909" s="2">
        <f>QUOTIENT(F5909,$B$2)</f>
        <v>12</v>
      </c>
    </row>
    <row r="5910" spans="2:9" x14ac:dyDescent="0.25">
      <c r="B5910" s="1">
        <v>-73.575102684900003</v>
      </c>
      <c r="C5910" s="1">
        <v>45.516325308599903</v>
      </c>
      <c r="E5910" s="1">
        <f>B5910+B$5</f>
        <v>1.4728016599903526E-2</v>
      </c>
      <c r="F5910" s="1">
        <f>C5910+C$5</f>
        <v>2.6256800099901056E-2</v>
      </c>
      <c r="H5910" s="2">
        <f>QUOTIENT(E5910,$B$2)</f>
        <v>7</v>
      </c>
      <c r="I5910" s="2">
        <f>QUOTIENT(F5910,$B$2)</f>
        <v>13</v>
      </c>
    </row>
    <row r="5911" spans="2:9" x14ac:dyDescent="0.25">
      <c r="B5911" s="1">
        <v>-73.575102684900003</v>
      </c>
      <c r="C5911" s="1">
        <v>45.516325308599903</v>
      </c>
      <c r="E5911" s="1">
        <f>B5911+B$5</f>
        <v>1.4728016599903526E-2</v>
      </c>
      <c r="F5911" s="1">
        <f>C5911+C$5</f>
        <v>2.6256800099901056E-2</v>
      </c>
      <c r="H5911" s="2">
        <f>QUOTIENT(E5911,$B$2)</f>
        <v>7</v>
      </c>
      <c r="I5911" s="2">
        <f>QUOTIENT(F5911,$B$2)</f>
        <v>13</v>
      </c>
    </row>
    <row r="5912" spans="2:9" x14ac:dyDescent="0.25">
      <c r="B5912" s="1">
        <v>-73.575102684900003</v>
      </c>
      <c r="C5912" s="1">
        <v>45.516325308599903</v>
      </c>
      <c r="E5912" s="1">
        <f>B5912+B$5</f>
        <v>1.4728016599903526E-2</v>
      </c>
      <c r="F5912" s="1">
        <f>C5912+C$5</f>
        <v>2.6256800099901056E-2</v>
      </c>
      <c r="H5912" s="2">
        <f>QUOTIENT(E5912,$B$2)</f>
        <v>7</v>
      </c>
      <c r="I5912" s="2">
        <f>QUOTIENT(F5912,$B$2)</f>
        <v>13</v>
      </c>
    </row>
    <row r="5913" spans="2:9" x14ac:dyDescent="0.25">
      <c r="B5913" s="1">
        <v>-73.575102684900003</v>
      </c>
      <c r="C5913" s="1">
        <v>45.516325308599903</v>
      </c>
      <c r="E5913" s="1">
        <f>B5913+B$5</f>
        <v>1.4728016599903526E-2</v>
      </c>
      <c r="F5913" s="1">
        <f>C5913+C$5</f>
        <v>2.6256800099901056E-2</v>
      </c>
      <c r="H5913" s="2">
        <f>QUOTIENT(E5913,$B$2)</f>
        <v>7</v>
      </c>
      <c r="I5913" s="2">
        <f>QUOTIENT(F5913,$B$2)</f>
        <v>13</v>
      </c>
    </row>
    <row r="5914" spans="2:9" x14ac:dyDescent="0.25">
      <c r="B5914" s="1">
        <v>-73.575102684900003</v>
      </c>
      <c r="C5914" s="1">
        <v>45.516325308599903</v>
      </c>
      <c r="E5914" s="1">
        <f>B5914+B$5</f>
        <v>1.4728016599903526E-2</v>
      </c>
      <c r="F5914" s="1">
        <f>C5914+C$5</f>
        <v>2.6256800099901056E-2</v>
      </c>
      <c r="H5914" s="2">
        <f>QUOTIENT(E5914,$B$2)</f>
        <v>7</v>
      </c>
      <c r="I5914" s="2">
        <f>QUOTIENT(F5914,$B$2)</f>
        <v>13</v>
      </c>
    </row>
    <row r="5915" spans="2:9" x14ac:dyDescent="0.25">
      <c r="B5915" s="1">
        <v>-73.575102684900003</v>
      </c>
      <c r="C5915" s="1">
        <v>45.516325308599903</v>
      </c>
      <c r="E5915" s="1">
        <f>B5915+B$5</f>
        <v>1.4728016599903526E-2</v>
      </c>
      <c r="F5915" s="1">
        <f>C5915+C$5</f>
        <v>2.6256800099901056E-2</v>
      </c>
      <c r="H5915" s="2">
        <f>QUOTIENT(E5915,$B$2)</f>
        <v>7</v>
      </c>
      <c r="I5915" s="2">
        <f>QUOTIENT(F5915,$B$2)</f>
        <v>13</v>
      </c>
    </row>
    <row r="5916" spans="2:9" x14ac:dyDescent="0.25">
      <c r="B5916" s="1">
        <v>-73.575102684900003</v>
      </c>
      <c r="C5916" s="1">
        <v>45.516325308599903</v>
      </c>
      <c r="E5916" s="1">
        <f>B5916+B$5</f>
        <v>1.4728016599903526E-2</v>
      </c>
      <c r="F5916" s="1">
        <f>C5916+C$5</f>
        <v>2.6256800099901056E-2</v>
      </c>
      <c r="H5916" s="2">
        <f>QUOTIENT(E5916,$B$2)</f>
        <v>7</v>
      </c>
      <c r="I5916" s="2">
        <f>QUOTIENT(F5916,$B$2)</f>
        <v>13</v>
      </c>
    </row>
    <row r="5917" spans="2:9" x14ac:dyDescent="0.25">
      <c r="B5917" s="1">
        <v>-73.575102684900003</v>
      </c>
      <c r="C5917" s="1">
        <v>45.516325308599903</v>
      </c>
      <c r="E5917" s="1">
        <f>B5917+B$5</f>
        <v>1.4728016599903526E-2</v>
      </c>
      <c r="F5917" s="1">
        <f>C5917+C$5</f>
        <v>2.6256800099901056E-2</v>
      </c>
      <c r="H5917" s="2">
        <f>QUOTIENT(E5917,$B$2)</f>
        <v>7</v>
      </c>
      <c r="I5917" s="2">
        <f>QUOTIENT(F5917,$B$2)</f>
        <v>13</v>
      </c>
    </row>
    <row r="5918" spans="2:9" x14ac:dyDescent="0.25">
      <c r="B5918" s="1">
        <v>-73.575102684900003</v>
      </c>
      <c r="C5918" s="1">
        <v>45.516325308599903</v>
      </c>
      <c r="E5918" s="1">
        <f>B5918+B$5</f>
        <v>1.4728016599903526E-2</v>
      </c>
      <c r="F5918" s="1">
        <f>C5918+C$5</f>
        <v>2.6256800099901056E-2</v>
      </c>
      <c r="H5918" s="2">
        <f>QUOTIENT(E5918,$B$2)</f>
        <v>7</v>
      </c>
      <c r="I5918" s="2">
        <f>QUOTIENT(F5918,$B$2)</f>
        <v>13</v>
      </c>
    </row>
    <row r="5919" spans="2:9" x14ac:dyDescent="0.25">
      <c r="B5919" s="1">
        <v>-73.575102684900003</v>
      </c>
      <c r="C5919" s="1">
        <v>45.516325308599903</v>
      </c>
      <c r="E5919" s="1">
        <f>B5919+B$5</f>
        <v>1.4728016599903526E-2</v>
      </c>
      <c r="F5919" s="1">
        <f>C5919+C$5</f>
        <v>2.6256800099901056E-2</v>
      </c>
      <c r="H5919" s="2">
        <f>QUOTIENT(E5919,$B$2)</f>
        <v>7</v>
      </c>
      <c r="I5919" s="2">
        <f>QUOTIENT(F5919,$B$2)</f>
        <v>13</v>
      </c>
    </row>
    <row r="5920" spans="2:9" x14ac:dyDescent="0.25">
      <c r="B5920" s="1">
        <v>-73.575102684900003</v>
      </c>
      <c r="C5920" s="1">
        <v>45.516325308599903</v>
      </c>
      <c r="E5920" s="1">
        <f>B5920+B$5</f>
        <v>1.4728016599903526E-2</v>
      </c>
      <c r="F5920" s="1">
        <f>C5920+C$5</f>
        <v>2.6256800099901056E-2</v>
      </c>
      <c r="H5920" s="2">
        <f>QUOTIENT(E5920,$B$2)</f>
        <v>7</v>
      </c>
      <c r="I5920" s="2">
        <f>QUOTIENT(F5920,$B$2)</f>
        <v>13</v>
      </c>
    </row>
    <row r="5921" spans="2:9" x14ac:dyDescent="0.25">
      <c r="B5921" s="1">
        <v>-73.575102684900003</v>
      </c>
      <c r="C5921" s="1">
        <v>45.516325308599903</v>
      </c>
      <c r="E5921" s="1">
        <f>B5921+B$5</f>
        <v>1.4728016599903526E-2</v>
      </c>
      <c r="F5921" s="1">
        <f>C5921+C$5</f>
        <v>2.6256800099901056E-2</v>
      </c>
      <c r="H5921" s="2">
        <f>QUOTIENT(E5921,$B$2)</f>
        <v>7</v>
      </c>
      <c r="I5921" s="2">
        <f>QUOTIENT(F5921,$B$2)</f>
        <v>13</v>
      </c>
    </row>
    <row r="5922" spans="2:9" x14ac:dyDescent="0.25">
      <c r="B5922" s="1">
        <v>-73.575102684900003</v>
      </c>
      <c r="C5922" s="1">
        <v>45.516325308599903</v>
      </c>
      <c r="E5922" s="1">
        <f>B5922+B$5</f>
        <v>1.4728016599903526E-2</v>
      </c>
      <c r="F5922" s="1">
        <f>C5922+C$5</f>
        <v>2.6256800099901056E-2</v>
      </c>
      <c r="H5922" s="2">
        <f>QUOTIENT(E5922,$B$2)</f>
        <v>7</v>
      </c>
      <c r="I5922" s="2">
        <f>QUOTIENT(F5922,$B$2)</f>
        <v>13</v>
      </c>
    </row>
    <row r="5923" spans="2:9" x14ac:dyDescent="0.25">
      <c r="B5923" s="1">
        <v>-73.575102684900003</v>
      </c>
      <c r="C5923" s="1">
        <v>45.516325308599903</v>
      </c>
      <c r="E5923" s="1">
        <f>B5923+B$5</f>
        <v>1.4728016599903526E-2</v>
      </c>
      <c r="F5923" s="1">
        <f>C5923+C$5</f>
        <v>2.6256800099901056E-2</v>
      </c>
      <c r="H5923" s="2">
        <f>QUOTIENT(E5923,$B$2)</f>
        <v>7</v>
      </c>
      <c r="I5923" s="2">
        <f>QUOTIENT(F5923,$B$2)</f>
        <v>13</v>
      </c>
    </row>
    <row r="5924" spans="2:9" x14ac:dyDescent="0.25">
      <c r="B5924" s="1">
        <v>-73.575102684900003</v>
      </c>
      <c r="C5924" s="1">
        <v>45.516325308599903</v>
      </c>
      <c r="E5924" s="1">
        <f>B5924+B$5</f>
        <v>1.4728016599903526E-2</v>
      </c>
      <c r="F5924" s="1">
        <f>C5924+C$5</f>
        <v>2.6256800099901056E-2</v>
      </c>
      <c r="H5924" s="2">
        <f>QUOTIENT(E5924,$B$2)</f>
        <v>7</v>
      </c>
      <c r="I5924" s="2">
        <f>QUOTIENT(F5924,$B$2)</f>
        <v>13</v>
      </c>
    </row>
    <row r="5925" spans="2:9" x14ac:dyDescent="0.25">
      <c r="B5925" s="1">
        <v>-73.575102684900003</v>
      </c>
      <c r="C5925" s="1">
        <v>45.516325308599903</v>
      </c>
      <c r="E5925" s="1">
        <f>B5925+B$5</f>
        <v>1.4728016599903526E-2</v>
      </c>
      <c r="F5925" s="1">
        <f>C5925+C$5</f>
        <v>2.6256800099901056E-2</v>
      </c>
      <c r="H5925" s="2">
        <f>QUOTIENT(E5925,$B$2)</f>
        <v>7</v>
      </c>
      <c r="I5925" s="2">
        <f>QUOTIENT(F5925,$B$2)</f>
        <v>13</v>
      </c>
    </row>
    <row r="5926" spans="2:9" x14ac:dyDescent="0.25">
      <c r="B5926" s="1">
        <v>-73.575102684900003</v>
      </c>
      <c r="C5926" s="1">
        <v>45.516325308599903</v>
      </c>
      <c r="E5926" s="1">
        <f>B5926+B$5</f>
        <v>1.4728016599903526E-2</v>
      </c>
      <c r="F5926" s="1">
        <f>C5926+C$5</f>
        <v>2.6256800099901056E-2</v>
      </c>
      <c r="H5926" s="2">
        <f>QUOTIENT(E5926,$B$2)</f>
        <v>7</v>
      </c>
      <c r="I5926" s="2">
        <f>QUOTIENT(F5926,$B$2)</f>
        <v>13</v>
      </c>
    </row>
    <row r="5927" spans="2:9" x14ac:dyDescent="0.25">
      <c r="B5927" s="1">
        <v>-73.575102684900003</v>
      </c>
      <c r="C5927" s="1">
        <v>45.516325308599903</v>
      </c>
      <c r="E5927" s="1">
        <f>B5927+B$5</f>
        <v>1.4728016599903526E-2</v>
      </c>
      <c r="F5927" s="1">
        <f>C5927+C$5</f>
        <v>2.6256800099901056E-2</v>
      </c>
      <c r="H5927" s="2">
        <f>QUOTIENT(E5927,$B$2)</f>
        <v>7</v>
      </c>
      <c r="I5927" s="2">
        <f>QUOTIENT(F5927,$B$2)</f>
        <v>13</v>
      </c>
    </row>
    <row r="5928" spans="2:9" x14ac:dyDescent="0.25">
      <c r="B5928" s="1">
        <v>-73.575102684900003</v>
      </c>
      <c r="C5928" s="1">
        <v>45.516325308599903</v>
      </c>
      <c r="E5928" s="1">
        <f>B5928+B$5</f>
        <v>1.4728016599903526E-2</v>
      </c>
      <c r="F5928" s="1">
        <f>C5928+C$5</f>
        <v>2.6256800099901056E-2</v>
      </c>
      <c r="H5928" s="2">
        <f>QUOTIENT(E5928,$B$2)</f>
        <v>7</v>
      </c>
      <c r="I5928" s="2">
        <f>QUOTIENT(F5928,$B$2)</f>
        <v>13</v>
      </c>
    </row>
    <row r="5929" spans="2:9" x14ac:dyDescent="0.25">
      <c r="B5929" s="1">
        <v>-73.575102684900003</v>
      </c>
      <c r="C5929" s="1">
        <v>45.516325308599903</v>
      </c>
      <c r="E5929" s="1">
        <f>B5929+B$5</f>
        <v>1.4728016599903526E-2</v>
      </c>
      <c r="F5929" s="1">
        <f>C5929+C$5</f>
        <v>2.6256800099901056E-2</v>
      </c>
      <c r="H5929" s="2">
        <f>QUOTIENT(E5929,$B$2)</f>
        <v>7</v>
      </c>
      <c r="I5929" s="2">
        <f>QUOTIENT(F5929,$B$2)</f>
        <v>13</v>
      </c>
    </row>
    <row r="5930" spans="2:9" x14ac:dyDescent="0.25">
      <c r="B5930" s="1">
        <v>-73.575102684900003</v>
      </c>
      <c r="C5930" s="1">
        <v>45.516325308599903</v>
      </c>
      <c r="E5930" s="1">
        <f>B5930+B$5</f>
        <v>1.4728016599903526E-2</v>
      </c>
      <c r="F5930" s="1">
        <f>C5930+C$5</f>
        <v>2.6256800099901056E-2</v>
      </c>
      <c r="H5930" s="2">
        <f>QUOTIENT(E5930,$B$2)</f>
        <v>7</v>
      </c>
      <c r="I5930" s="2">
        <f>QUOTIENT(F5930,$B$2)</f>
        <v>13</v>
      </c>
    </row>
    <row r="5931" spans="2:9" x14ac:dyDescent="0.25">
      <c r="B5931" s="1">
        <v>-73.575102684900003</v>
      </c>
      <c r="C5931" s="1">
        <v>45.516325308599903</v>
      </c>
      <c r="E5931" s="1">
        <f>B5931+B$5</f>
        <v>1.4728016599903526E-2</v>
      </c>
      <c r="F5931" s="1">
        <f>C5931+C$5</f>
        <v>2.6256800099901056E-2</v>
      </c>
      <c r="H5931" s="2">
        <f>QUOTIENT(E5931,$B$2)</f>
        <v>7</v>
      </c>
      <c r="I5931" s="2">
        <f>QUOTIENT(F5931,$B$2)</f>
        <v>13</v>
      </c>
    </row>
    <row r="5932" spans="2:9" x14ac:dyDescent="0.25">
      <c r="B5932" s="1">
        <v>-73.575042917000005</v>
      </c>
      <c r="C5932" s="1">
        <v>45.525198330499997</v>
      </c>
      <c r="E5932" s="1">
        <f>B5932+B$5</f>
        <v>1.4787784499901591E-2</v>
      </c>
      <c r="F5932" s="1">
        <f>C5932+C$5</f>
        <v>3.5129821999994704E-2</v>
      </c>
      <c r="H5932" s="2">
        <f>QUOTIENT(E5932,$B$2)</f>
        <v>7</v>
      </c>
      <c r="I5932" s="2">
        <f>QUOTIENT(F5932,$B$2)</f>
        <v>17</v>
      </c>
    </row>
    <row r="5933" spans="2:9" x14ac:dyDescent="0.25">
      <c r="B5933" s="1">
        <v>-73.575042917000005</v>
      </c>
      <c r="C5933" s="1">
        <v>45.525198330499997</v>
      </c>
      <c r="E5933" s="1">
        <f>B5933+B$5</f>
        <v>1.4787784499901591E-2</v>
      </c>
      <c r="F5933" s="1">
        <f>C5933+C$5</f>
        <v>3.5129821999994704E-2</v>
      </c>
      <c r="H5933" s="2">
        <f>QUOTIENT(E5933,$B$2)</f>
        <v>7</v>
      </c>
      <c r="I5933" s="2">
        <f>QUOTIENT(F5933,$B$2)</f>
        <v>17</v>
      </c>
    </row>
    <row r="5934" spans="2:9" x14ac:dyDescent="0.25">
      <c r="B5934" s="1">
        <v>-73.575042917000005</v>
      </c>
      <c r="C5934" s="1">
        <v>45.525198330499997</v>
      </c>
      <c r="E5934" s="1">
        <f>B5934+B$5</f>
        <v>1.4787784499901591E-2</v>
      </c>
      <c r="F5934" s="1">
        <f>C5934+C$5</f>
        <v>3.5129821999994704E-2</v>
      </c>
      <c r="H5934" s="2">
        <f>QUOTIENT(E5934,$B$2)</f>
        <v>7</v>
      </c>
      <c r="I5934" s="2">
        <f>QUOTIENT(F5934,$B$2)</f>
        <v>17</v>
      </c>
    </row>
    <row r="5935" spans="2:9" x14ac:dyDescent="0.25">
      <c r="B5935" s="1">
        <v>-73.575042917000005</v>
      </c>
      <c r="C5935" s="1">
        <v>45.525198330499997</v>
      </c>
      <c r="E5935" s="1">
        <f>B5935+B$5</f>
        <v>1.4787784499901591E-2</v>
      </c>
      <c r="F5935" s="1">
        <f>C5935+C$5</f>
        <v>3.5129821999994704E-2</v>
      </c>
      <c r="H5935" s="2">
        <f>QUOTIENT(E5935,$B$2)</f>
        <v>7</v>
      </c>
      <c r="I5935" s="2">
        <f>QUOTIENT(F5935,$B$2)</f>
        <v>17</v>
      </c>
    </row>
    <row r="5936" spans="2:9" x14ac:dyDescent="0.25">
      <c r="B5936" s="1">
        <v>-73.575042917000005</v>
      </c>
      <c r="C5936" s="1">
        <v>45.525198330499997</v>
      </c>
      <c r="E5936" s="1">
        <f>B5936+B$5</f>
        <v>1.4787784499901591E-2</v>
      </c>
      <c r="F5936" s="1">
        <f>C5936+C$5</f>
        <v>3.5129821999994704E-2</v>
      </c>
      <c r="H5936" s="2">
        <f>QUOTIENT(E5936,$B$2)</f>
        <v>7</v>
      </c>
      <c r="I5936" s="2">
        <f>QUOTIENT(F5936,$B$2)</f>
        <v>17</v>
      </c>
    </row>
    <row r="5937" spans="2:9" x14ac:dyDescent="0.25">
      <c r="B5937" s="1">
        <v>-73.575042917000005</v>
      </c>
      <c r="C5937" s="1">
        <v>45.525198330499997</v>
      </c>
      <c r="E5937" s="1">
        <f>B5937+B$5</f>
        <v>1.4787784499901591E-2</v>
      </c>
      <c r="F5937" s="1">
        <f>C5937+C$5</f>
        <v>3.5129821999994704E-2</v>
      </c>
      <c r="H5937" s="2">
        <f>QUOTIENT(E5937,$B$2)</f>
        <v>7</v>
      </c>
      <c r="I5937" s="2">
        <f>QUOTIENT(F5937,$B$2)</f>
        <v>17</v>
      </c>
    </row>
    <row r="5938" spans="2:9" x14ac:dyDescent="0.25">
      <c r="B5938" s="1">
        <v>-73.575042917000005</v>
      </c>
      <c r="C5938" s="1">
        <v>45.525198330499997</v>
      </c>
      <c r="E5938" s="1">
        <f>B5938+B$5</f>
        <v>1.4787784499901591E-2</v>
      </c>
      <c r="F5938" s="1">
        <f>C5938+C$5</f>
        <v>3.5129821999994704E-2</v>
      </c>
      <c r="H5938" s="2">
        <f>QUOTIENT(E5938,$B$2)</f>
        <v>7</v>
      </c>
      <c r="I5938" s="2">
        <f>QUOTIENT(F5938,$B$2)</f>
        <v>17</v>
      </c>
    </row>
    <row r="5939" spans="2:9" x14ac:dyDescent="0.25">
      <c r="B5939" s="1">
        <v>-73.575042917000005</v>
      </c>
      <c r="C5939" s="1">
        <v>45.525198330499997</v>
      </c>
      <c r="E5939" s="1">
        <f>B5939+B$5</f>
        <v>1.4787784499901591E-2</v>
      </c>
      <c r="F5939" s="1">
        <f>C5939+C$5</f>
        <v>3.5129821999994704E-2</v>
      </c>
      <c r="H5939" s="2">
        <f>QUOTIENT(E5939,$B$2)</f>
        <v>7</v>
      </c>
      <c r="I5939" s="2">
        <f>QUOTIENT(F5939,$B$2)</f>
        <v>17</v>
      </c>
    </row>
    <row r="5940" spans="2:9" x14ac:dyDescent="0.25">
      <c r="B5940" s="1">
        <v>-73.575042917000005</v>
      </c>
      <c r="C5940" s="1">
        <v>45.525198330499997</v>
      </c>
      <c r="E5940" s="1">
        <f>B5940+B$5</f>
        <v>1.4787784499901591E-2</v>
      </c>
      <c r="F5940" s="1">
        <f>C5940+C$5</f>
        <v>3.5129821999994704E-2</v>
      </c>
      <c r="H5940" s="2">
        <f>QUOTIENT(E5940,$B$2)</f>
        <v>7</v>
      </c>
      <c r="I5940" s="2">
        <f>QUOTIENT(F5940,$B$2)</f>
        <v>17</v>
      </c>
    </row>
    <row r="5941" spans="2:9" x14ac:dyDescent="0.25">
      <c r="B5941" s="1">
        <v>-73.575042917000005</v>
      </c>
      <c r="C5941" s="1">
        <v>45.525198330499997</v>
      </c>
      <c r="E5941" s="1">
        <f>B5941+B$5</f>
        <v>1.4787784499901591E-2</v>
      </c>
      <c r="F5941" s="1">
        <f>C5941+C$5</f>
        <v>3.5129821999994704E-2</v>
      </c>
      <c r="H5941" s="2">
        <f>QUOTIENT(E5941,$B$2)</f>
        <v>7</v>
      </c>
      <c r="I5941" s="2">
        <f>QUOTIENT(F5941,$B$2)</f>
        <v>17</v>
      </c>
    </row>
    <row r="5942" spans="2:9" x14ac:dyDescent="0.25">
      <c r="B5942" s="1">
        <v>-73.575042917000005</v>
      </c>
      <c r="C5942" s="1">
        <v>45.525198330499997</v>
      </c>
      <c r="E5942" s="1">
        <f>B5942+B$5</f>
        <v>1.4787784499901591E-2</v>
      </c>
      <c r="F5942" s="1">
        <f>C5942+C$5</f>
        <v>3.5129821999994704E-2</v>
      </c>
      <c r="H5942" s="2">
        <f>QUOTIENT(E5942,$B$2)</f>
        <v>7</v>
      </c>
      <c r="I5942" s="2">
        <f>QUOTIENT(F5942,$B$2)</f>
        <v>17</v>
      </c>
    </row>
    <row r="5943" spans="2:9" x14ac:dyDescent="0.25">
      <c r="B5943" s="1">
        <v>-73.575042917000005</v>
      </c>
      <c r="C5943" s="1">
        <v>45.525198330499997</v>
      </c>
      <c r="E5943" s="1">
        <f>B5943+B$5</f>
        <v>1.4787784499901591E-2</v>
      </c>
      <c r="F5943" s="1">
        <f>C5943+C$5</f>
        <v>3.5129821999994704E-2</v>
      </c>
      <c r="H5943" s="2">
        <f>QUOTIENT(E5943,$B$2)</f>
        <v>7</v>
      </c>
      <c r="I5943" s="2">
        <f>QUOTIENT(F5943,$B$2)</f>
        <v>17</v>
      </c>
    </row>
    <row r="5944" spans="2:9" x14ac:dyDescent="0.25">
      <c r="B5944" s="1">
        <v>-73.575042917000005</v>
      </c>
      <c r="C5944" s="1">
        <v>45.525198330499997</v>
      </c>
      <c r="E5944" s="1">
        <f>B5944+B$5</f>
        <v>1.4787784499901591E-2</v>
      </c>
      <c r="F5944" s="1">
        <f>C5944+C$5</f>
        <v>3.5129821999994704E-2</v>
      </c>
      <c r="H5944" s="2">
        <f>QUOTIENT(E5944,$B$2)</f>
        <v>7</v>
      </c>
      <c r="I5944" s="2">
        <f>QUOTIENT(F5944,$B$2)</f>
        <v>17</v>
      </c>
    </row>
    <row r="5945" spans="2:9" x14ac:dyDescent="0.25">
      <c r="B5945" s="1">
        <v>-73.575042917000005</v>
      </c>
      <c r="C5945" s="1">
        <v>45.525198330499997</v>
      </c>
      <c r="E5945" s="1">
        <f>B5945+B$5</f>
        <v>1.4787784499901591E-2</v>
      </c>
      <c r="F5945" s="1">
        <f>C5945+C$5</f>
        <v>3.5129821999994704E-2</v>
      </c>
      <c r="H5945" s="2">
        <f>QUOTIENT(E5945,$B$2)</f>
        <v>7</v>
      </c>
      <c r="I5945" s="2">
        <f>QUOTIENT(F5945,$B$2)</f>
        <v>17</v>
      </c>
    </row>
    <row r="5946" spans="2:9" x14ac:dyDescent="0.25">
      <c r="B5946" s="1">
        <v>-73.575042917000005</v>
      </c>
      <c r="C5946" s="1">
        <v>45.525198330499997</v>
      </c>
      <c r="E5946" s="1">
        <f>B5946+B$5</f>
        <v>1.4787784499901591E-2</v>
      </c>
      <c r="F5946" s="1">
        <f>C5946+C$5</f>
        <v>3.5129821999994704E-2</v>
      </c>
      <c r="H5946" s="2">
        <f>QUOTIENT(E5946,$B$2)</f>
        <v>7</v>
      </c>
      <c r="I5946" s="2">
        <f>QUOTIENT(F5946,$B$2)</f>
        <v>17</v>
      </c>
    </row>
    <row r="5947" spans="2:9" x14ac:dyDescent="0.25">
      <c r="B5947" s="1">
        <v>-73.575042917000005</v>
      </c>
      <c r="C5947" s="1">
        <v>45.525198330499997</v>
      </c>
      <c r="E5947" s="1">
        <f>B5947+B$5</f>
        <v>1.4787784499901591E-2</v>
      </c>
      <c r="F5947" s="1">
        <f>C5947+C$5</f>
        <v>3.5129821999994704E-2</v>
      </c>
      <c r="H5947" s="2">
        <f>QUOTIENT(E5947,$B$2)</f>
        <v>7</v>
      </c>
      <c r="I5947" s="2">
        <f>QUOTIENT(F5947,$B$2)</f>
        <v>17</v>
      </c>
    </row>
    <row r="5948" spans="2:9" x14ac:dyDescent="0.25">
      <c r="B5948" s="1">
        <v>-73.575042917000005</v>
      </c>
      <c r="C5948" s="1">
        <v>45.525198330499997</v>
      </c>
      <c r="E5948" s="1">
        <f>B5948+B$5</f>
        <v>1.4787784499901591E-2</v>
      </c>
      <c r="F5948" s="1">
        <f>C5948+C$5</f>
        <v>3.5129821999994704E-2</v>
      </c>
      <c r="H5948" s="2">
        <f>QUOTIENT(E5948,$B$2)</f>
        <v>7</v>
      </c>
      <c r="I5948" s="2">
        <f>QUOTIENT(F5948,$B$2)</f>
        <v>17</v>
      </c>
    </row>
    <row r="5949" spans="2:9" x14ac:dyDescent="0.25">
      <c r="B5949" s="1">
        <v>-73.575042917000005</v>
      </c>
      <c r="C5949" s="1">
        <v>45.525198330499997</v>
      </c>
      <c r="E5949" s="1">
        <f>B5949+B$5</f>
        <v>1.4787784499901591E-2</v>
      </c>
      <c r="F5949" s="1">
        <f>C5949+C$5</f>
        <v>3.5129821999994704E-2</v>
      </c>
      <c r="H5949" s="2">
        <f>QUOTIENT(E5949,$B$2)</f>
        <v>7</v>
      </c>
      <c r="I5949" s="2">
        <f>QUOTIENT(F5949,$B$2)</f>
        <v>17</v>
      </c>
    </row>
    <row r="5950" spans="2:9" x14ac:dyDescent="0.25">
      <c r="B5950" s="1">
        <v>-73.575042917000005</v>
      </c>
      <c r="C5950" s="1">
        <v>45.525198330499997</v>
      </c>
      <c r="E5950" s="1">
        <f>B5950+B$5</f>
        <v>1.4787784499901591E-2</v>
      </c>
      <c r="F5950" s="1">
        <f>C5950+C$5</f>
        <v>3.5129821999994704E-2</v>
      </c>
      <c r="H5950" s="2">
        <f>QUOTIENT(E5950,$B$2)</f>
        <v>7</v>
      </c>
      <c r="I5950" s="2">
        <f>QUOTIENT(F5950,$B$2)</f>
        <v>17</v>
      </c>
    </row>
    <row r="5951" spans="2:9" x14ac:dyDescent="0.25">
      <c r="B5951" s="1">
        <v>-73.575042917000005</v>
      </c>
      <c r="C5951" s="1">
        <v>45.525198330499997</v>
      </c>
      <c r="E5951" s="1">
        <f>B5951+B$5</f>
        <v>1.4787784499901591E-2</v>
      </c>
      <c r="F5951" s="1">
        <f>C5951+C$5</f>
        <v>3.5129821999994704E-2</v>
      </c>
      <c r="H5951" s="2">
        <f>QUOTIENT(E5951,$B$2)</f>
        <v>7</v>
      </c>
      <c r="I5951" s="2">
        <f>QUOTIENT(F5951,$B$2)</f>
        <v>17</v>
      </c>
    </row>
    <row r="5952" spans="2:9" x14ac:dyDescent="0.25">
      <c r="B5952" s="1">
        <v>-73.575042917000005</v>
      </c>
      <c r="C5952" s="1">
        <v>45.525198330499997</v>
      </c>
      <c r="E5952" s="1">
        <f>B5952+B$5</f>
        <v>1.4787784499901591E-2</v>
      </c>
      <c r="F5952" s="1">
        <f>C5952+C$5</f>
        <v>3.5129821999994704E-2</v>
      </c>
      <c r="H5952" s="2">
        <f>QUOTIENT(E5952,$B$2)</f>
        <v>7</v>
      </c>
      <c r="I5952" s="2">
        <f>QUOTIENT(F5952,$B$2)</f>
        <v>17</v>
      </c>
    </row>
    <row r="5953" spans="2:9" x14ac:dyDescent="0.25">
      <c r="B5953" s="1">
        <v>-73.575042917000005</v>
      </c>
      <c r="C5953" s="1">
        <v>45.525198330499997</v>
      </c>
      <c r="E5953" s="1">
        <f>B5953+B$5</f>
        <v>1.4787784499901591E-2</v>
      </c>
      <c r="F5953" s="1">
        <f>C5953+C$5</f>
        <v>3.5129821999994704E-2</v>
      </c>
      <c r="H5953" s="2">
        <f>QUOTIENT(E5953,$B$2)</f>
        <v>7</v>
      </c>
      <c r="I5953" s="2">
        <f>QUOTIENT(F5953,$B$2)</f>
        <v>17</v>
      </c>
    </row>
    <row r="5954" spans="2:9" x14ac:dyDescent="0.25">
      <c r="B5954" s="1">
        <v>-73.575042917000005</v>
      </c>
      <c r="C5954" s="1">
        <v>45.525198330499997</v>
      </c>
      <c r="E5954" s="1">
        <f>B5954+B$5</f>
        <v>1.4787784499901591E-2</v>
      </c>
      <c r="F5954" s="1">
        <f>C5954+C$5</f>
        <v>3.5129821999994704E-2</v>
      </c>
      <c r="H5954" s="2">
        <f>QUOTIENT(E5954,$B$2)</f>
        <v>7</v>
      </c>
      <c r="I5954" s="2">
        <f>QUOTIENT(F5954,$B$2)</f>
        <v>17</v>
      </c>
    </row>
    <row r="5955" spans="2:9" x14ac:dyDescent="0.25">
      <c r="B5955" s="1">
        <v>-73.575042917000005</v>
      </c>
      <c r="C5955" s="1">
        <v>45.525198330499997</v>
      </c>
      <c r="E5955" s="1">
        <f>B5955+B$5</f>
        <v>1.4787784499901591E-2</v>
      </c>
      <c r="F5955" s="1">
        <f>C5955+C$5</f>
        <v>3.5129821999994704E-2</v>
      </c>
      <c r="H5955" s="2">
        <f>QUOTIENT(E5955,$B$2)</f>
        <v>7</v>
      </c>
      <c r="I5955" s="2">
        <f>QUOTIENT(F5955,$B$2)</f>
        <v>17</v>
      </c>
    </row>
    <row r="5956" spans="2:9" x14ac:dyDescent="0.25">
      <c r="B5956" s="1">
        <v>-73.575042917000005</v>
      </c>
      <c r="C5956" s="1">
        <v>45.525198330499997</v>
      </c>
      <c r="E5956" s="1">
        <f>B5956+B$5</f>
        <v>1.4787784499901591E-2</v>
      </c>
      <c r="F5956" s="1">
        <f>C5956+C$5</f>
        <v>3.5129821999994704E-2</v>
      </c>
      <c r="H5956" s="2">
        <f>QUOTIENT(E5956,$B$2)</f>
        <v>7</v>
      </c>
      <c r="I5956" s="2">
        <f>QUOTIENT(F5956,$B$2)</f>
        <v>17</v>
      </c>
    </row>
    <row r="5957" spans="2:9" x14ac:dyDescent="0.25">
      <c r="B5957" s="1">
        <v>-73.575042917000005</v>
      </c>
      <c r="C5957" s="1">
        <v>45.525198330499997</v>
      </c>
      <c r="E5957" s="1">
        <f>B5957+B$5</f>
        <v>1.4787784499901591E-2</v>
      </c>
      <c r="F5957" s="1">
        <f>C5957+C$5</f>
        <v>3.5129821999994704E-2</v>
      </c>
      <c r="H5957" s="2">
        <f>QUOTIENT(E5957,$B$2)</f>
        <v>7</v>
      </c>
      <c r="I5957" s="2">
        <f>QUOTIENT(F5957,$B$2)</f>
        <v>17</v>
      </c>
    </row>
    <row r="5958" spans="2:9" x14ac:dyDescent="0.25">
      <c r="B5958" s="1">
        <v>-73.575042917000005</v>
      </c>
      <c r="C5958" s="1">
        <v>45.525198330499997</v>
      </c>
      <c r="E5958" s="1">
        <f>B5958+B$5</f>
        <v>1.4787784499901591E-2</v>
      </c>
      <c r="F5958" s="1">
        <f>C5958+C$5</f>
        <v>3.5129821999994704E-2</v>
      </c>
      <c r="H5958" s="2">
        <f>QUOTIENT(E5958,$B$2)</f>
        <v>7</v>
      </c>
      <c r="I5958" s="2">
        <f>QUOTIENT(F5958,$B$2)</f>
        <v>17</v>
      </c>
    </row>
    <row r="5959" spans="2:9" x14ac:dyDescent="0.25">
      <c r="B5959" s="1">
        <v>-73.575042917000005</v>
      </c>
      <c r="C5959" s="1">
        <v>45.525198330499997</v>
      </c>
      <c r="E5959" s="1">
        <f>B5959+B$5</f>
        <v>1.4787784499901591E-2</v>
      </c>
      <c r="F5959" s="1">
        <f>C5959+C$5</f>
        <v>3.5129821999994704E-2</v>
      </c>
      <c r="H5959" s="2">
        <f>QUOTIENT(E5959,$B$2)</f>
        <v>7</v>
      </c>
      <c r="I5959" s="2">
        <f>QUOTIENT(F5959,$B$2)</f>
        <v>17</v>
      </c>
    </row>
    <row r="5960" spans="2:9" x14ac:dyDescent="0.25">
      <c r="B5960" s="1">
        <v>-73.575042917000005</v>
      </c>
      <c r="C5960" s="1">
        <v>45.525198330499997</v>
      </c>
      <c r="E5960" s="1">
        <f>B5960+B$5</f>
        <v>1.4787784499901591E-2</v>
      </c>
      <c r="F5960" s="1">
        <f>C5960+C$5</f>
        <v>3.5129821999994704E-2</v>
      </c>
      <c r="H5960" s="2">
        <f>QUOTIENT(E5960,$B$2)</f>
        <v>7</v>
      </c>
      <c r="I5960" s="2">
        <f>QUOTIENT(F5960,$B$2)</f>
        <v>17</v>
      </c>
    </row>
    <row r="5961" spans="2:9" x14ac:dyDescent="0.25">
      <c r="B5961" s="1">
        <v>-73.575042917000005</v>
      </c>
      <c r="C5961" s="1">
        <v>45.525198330499997</v>
      </c>
      <c r="E5961" s="1">
        <f>B5961+B$5</f>
        <v>1.4787784499901591E-2</v>
      </c>
      <c r="F5961" s="1">
        <f>C5961+C$5</f>
        <v>3.5129821999994704E-2</v>
      </c>
      <c r="H5961" s="2">
        <f>QUOTIENT(E5961,$B$2)</f>
        <v>7</v>
      </c>
      <c r="I5961" s="2">
        <f>QUOTIENT(F5961,$B$2)</f>
        <v>17</v>
      </c>
    </row>
    <row r="5962" spans="2:9" x14ac:dyDescent="0.25">
      <c r="B5962" s="1">
        <v>-73.575042917000005</v>
      </c>
      <c r="C5962" s="1">
        <v>45.525198330499997</v>
      </c>
      <c r="E5962" s="1">
        <f>B5962+B$5</f>
        <v>1.4787784499901591E-2</v>
      </c>
      <c r="F5962" s="1">
        <f>C5962+C$5</f>
        <v>3.5129821999994704E-2</v>
      </c>
      <c r="H5962" s="2">
        <f>QUOTIENT(E5962,$B$2)</f>
        <v>7</v>
      </c>
      <c r="I5962" s="2">
        <f>QUOTIENT(F5962,$B$2)</f>
        <v>17</v>
      </c>
    </row>
    <row r="5963" spans="2:9" x14ac:dyDescent="0.25">
      <c r="B5963" s="1">
        <v>-73.575042917000005</v>
      </c>
      <c r="C5963" s="1">
        <v>45.525198330499997</v>
      </c>
      <c r="E5963" s="1">
        <f>B5963+B$5</f>
        <v>1.4787784499901591E-2</v>
      </c>
      <c r="F5963" s="1">
        <f>C5963+C$5</f>
        <v>3.5129821999994704E-2</v>
      </c>
      <c r="H5963" s="2">
        <f>QUOTIENT(E5963,$B$2)</f>
        <v>7</v>
      </c>
      <c r="I5963" s="2">
        <f>QUOTIENT(F5963,$B$2)</f>
        <v>17</v>
      </c>
    </row>
    <row r="5964" spans="2:9" x14ac:dyDescent="0.25">
      <c r="B5964" s="1">
        <v>-73.575042917000005</v>
      </c>
      <c r="C5964" s="1">
        <v>45.525198330499997</v>
      </c>
      <c r="E5964" s="1">
        <f>B5964+B$5</f>
        <v>1.4787784499901591E-2</v>
      </c>
      <c r="F5964" s="1">
        <f>C5964+C$5</f>
        <v>3.5129821999994704E-2</v>
      </c>
      <c r="H5964" s="2">
        <f>QUOTIENT(E5964,$B$2)</f>
        <v>7</v>
      </c>
      <c r="I5964" s="2">
        <f>QUOTIENT(F5964,$B$2)</f>
        <v>17</v>
      </c>
    </row>
    <row r="5965" spans="2:9" x14ac:dyDescent="0.25">
      <c r="B5965" s="1">
        <v>-73.575042917000005</v>
      </c>
      <c r="C5965" s="1">
        <v>45.525198330499997</v>
      </c>
      <c r="E5965" s="1">
        <f>B5965+B$5</f>
        <v>1.4787784499901591E-2</v>
      </c>
      <c r="F5965" s="1">
        <f>C5965+C$5</f>
        <v>3.5129821999994704E-2</v>
      </c>
      <c r="H5965" s="2">
        <f>QUOTIENT(E5965,$B$2)</f>
        <v>7</v>
      </c>
      <c r="I5965" s="2">
        <f>QUOTIENT(F5965,$B$2)</f>
        <v>17</v>
      </c>
    </row>
    <row r="5966" spans="2:9" x14ac:dyDescent="0.25">
      <c r="B5966" s="1">
        <v>-73.575042917000005</v>
      </c>
      <c r="C5966" s="1">
        <v>45.525198330499997</v>
      </c>
      <c r="E5966" s="1">
        <f>B5966+B$5</f>
        <v>1.4787784499901591E-2</v>
      </c>
      <c r="F5966" s="1">
        <f>C5966+C$5</f>
        <v>3.5129821999994704E-2</v>
      </c>
      <c r="H5966" s="2">
        <f>QUOTIENT(E5966,$B$2)</f>
        <v>7</v>
      </c>
      <c r="I5966" s="2">
        <f>QUOTIENT(F5966,$B$2)</f>
        <v>17</v>
      </c>
    </row>
    <row r="5967" spans="2:9" x14ac:dyDescent="0.25">
      <c r="B5967" s="1">
        <v>-73.575042917000005</v>
      </c>
      <c r="C5967" s="1">
        <v>45.525198330499997</v>
      </c>
      <c r="E5967" s="1">
        <f>B5967+B$5</f>
        <v>1.4787784499901591E-2</v>
      </c>
      <c r="F5967" s="1">
        <f>C5967+C$5</f>
        <v>3.5129821999994704E-2</v>
      </c>
      <c r="H5967" s="2">
        <f>QUOTIENT(E5967,$B$2)</f>
        <v>7</v>
      </c>
      <c r="I5967" s="2">
        <f>QUOTIENT(F5967,$B$2)</f>
        <v>17</v>
      </c>
    </row>
    <row r="5968" spans="2:9" x14ac:dyDescent="0.25">
      <c r="B5968" s="1">
        <v>-73.575042917000005</v>
      </c>
      <c r="C5968" s="1">
        <v>45.525198330499997</v>
      </c>
      <c r="E5968" s="1">
        <f>B5968+B$5</f>
        <v>1.4787784499901591E-2</v>
      </c>
      <c r="F5968" s="1">
        <f>C5968+C$5</f>
        <v>3.5129821999994704E-2</v>
      </c>
      <c r="H5968" s="2">
        <f>QUOTIENT(E5968,$B$2)</f>
        <v>7</v>
      </c>
      <c r="I5968" s="2">
        <f>QUOTIENT(F5968,$B$2)</f>
        <v>17</v>
      </c>
    </row>
    <row r="5969" spans="2:9" x14ac:dyDescent="0.25">
      <c r="B5969" s="1">
        <v>-73.575042917000005</v>
      </c>
      <c r="C5969" s="1">
        <v>45.525198330499997</v>
      </c>
      <c r="E5969" s="1">
        <f>B5969+B$5</f>
        <v>1.4787784499901591E-2</v>
      </c>
      <c r="F5969" s="1">
        <f>C5969+C$5</f>
        <v>3.5129821999994704E-2</v>
      </c>
      <c r="H5969" s="2">
        <f>QUOTIENT(E5969,$B$2)</f>
        <v>7</v>
      </c>
      <c r="I5969" s="2">
        <f>QUOTIENT(F5969,$B$2)</f>
        <v>17</v>
      </c>
    </row>
    <row r="5970" spans="2:9" x14ac:dyDescent="0.25">
      <c r="B5970" s="1">
        <v>-73.575042917000005</v>
      </c>
      <c r="C5970" s="1">
        <v>45.525198330499997</v>
      </c>
      <c r="E5970" s="1">
        <f>B5970+B$5</f>
        <v>1.4787784499901591E-2</v>
      </c>
      <c r="F5970" s="1">
        <f>C5970+C$5</f>
        <v>3.5129821999994704E-2</v>
      </c>
      <c r="H5970" s="2">
        <f>QUOTIENT(E5970,$B$2)</f>
        <v>7</v>
      </c>
      <c r="I5970" s="2">
        <f>QUOTIENT(F5970,$B$2)</f>
        <v>17</v>
      </c>
    </row>
    <row r="5971" spans="2:9" x14ac:dyDescent="0.25">
      <c r="B5971" s="1">
        <v>-73.575042917000005</v>
      </c>
      <c r="C5971" s="1">
        <v>45.525198330499997</v>
      </c>
      <c r="E5971" s="1">
        <f>B5971+B$5</f>
        <v>1.4787784499901591E-2</v>
      </c>
      <c r="F5971" s="1">
        <f>C5971+C$5</f>
        <v>3.5129821999994704E-2</v>
      </c>
      <c r="H5971" s="2">
        <f>QUOTIENT(E5971,$B$2)</f>
        <v>7</v>
      </c>
      <c r="I5971" s="2">
        <f>QUOTIENT(F5971,$B$2)</f>
        <v>17</v>
      </c>
    </row>
    <row r="5972" spans="2:9" x14ac:dyDescent="0.25">
      <c r="B5972" s="1">
        <v>-73.575042917000005</v>
      </c>
      <c r="C5972" s="1">
        <v>45.525198330499997</v>
      </c>
      <c r="E5972" s="1">
        <f>B5972+B$5</f>
        <v>1.4787784499901591E-2</v>
      </c>
      <c r="F5972" s="1">
        <f>C5972+C$5</f>
        <v>3.5129821999994704E-2</v>
      </c>
      <c r="H5972" s="2">
        <f>QUOTIENT(E5972,$B$2)</f>
        <v>7</v>
      </c>
      <c r="I5972" s="2">
        <f>QUOTIENT(F5972,$B$2)</f>
        <v>17</v>
      </c>
    </row>
    <row r="5973" spans="2:9" x14ac:dyDescent="0.25">
      <c r="B5973" s="1">
        <v>-73.575042917000005</v>
      </c>
      <c r="C5973" s="1">
        <v>45.525198330499997</v>
      </c>
      <c r="E5973" s="1">
        <f>B5973+B$5</f>
        <v>1.4787784499901591E-2</v>
      </c>
      <c r="F5973" s="1">
        <f>C5973+C$5</f>
        <v>3.5129821999994704E-2</v>
      </c>
      <c r="H5973" s="2">
        <f>QUOTIENT(E5973,$B$2)</f>
        <v>7</v>
      </c>
      <c r="I5973" s="2">
        <f>QUOTIENT(F5973,$B$2)</f>
        <v>17</v>
      </c>
    </row>
    <row r="5974" spans="2:9" x14ac:dyDescent="0.25">
      <c r="B5974" s="1">
        <v>-73.575042917000005</v>
      </c>
      <c r="C5974" s="1">
        <v>45.525198330499997</v>
      </c>
      <c r="E5974" s="1">
        <f>B5974+B$5</f>
        <v>1.4787784499901591E-2</v>
      </c>
      <c r="F5974" s="1">
        <f>C5974+C$5</f>
        <v>3.5129821999994704E-2</v>
      </c>
      <c r="H5974" s="2">
        <f>QUOTIENT(E5974,$B$2)</f>
        <v>7</v>
      </c>
      <c r="I5974" s="2">
        <f>QUOTIENT(F5974,$B$2)</f>
        <v>17</v>
      </c>
    </row>
    <row r="5975" spans="2:9" x14ac:dyDescent="0.25">
      <c r="B5975" s="1">
        <v>-73.575042917000005</v>
      </c>
      <c r="C5975" s="1">
        <v>45.525198330499997</v>
      </c>
      <c r="E5975" s="1">
        <f>B5975+B$5</f>
        <v>1.4787784499901591E-2</v>
      </c>
      <c r="F5975" s="1">
        <f>C5975+C$5</f>
        <v>3.5129821999994704E-2</v>
      </c>
      <c r="H5975" s="2">
        <f>QUOTIENT(E5975,$B$2)</f>
        <v>7</v>
      </c>
      <c r="I5975" s="2">
        <f>QUOTIENT(F5975,$B$2)</f>
        <v>17</v>
      </c>
    </row>
    <row r="5976" spans="2:9" x14ac:dyDescent="0.25">
      <c r="B5976" s="1">
        <v>-73.575042917000005</v>
      </c>
      <c r="C5976" s="1">
        <v>45.525198330499997</v>
      </c>
      <c r="E5976" s="1">
        <f>B5976+B$5</f>
        <v>1.4787784499901591E-2</v>
      </c>
      <c r="F5976" s="1">
        <f>C5976+C$5</f>
        <v>3.5129821999994704E-2</v>
      </c>
      <c r="H5976" s="2">
        <f>QUOTIENT(E5976,$B$2)</f>
        <v>7</v>
      </c>
      <c r="I5976" s="2">
        <f>QUOTIENT(F5976,$B$2)</f>
        <v>17</v>
      </c>
    </row>
    <row r="5977" spans="2:9" x14ac:dyDescent="0.25">
      <c r="B5977" s="1">
        <v>-73.575042917000005</v>
      </c>
      <c r="C5977" s="1">
        <v>45.525198330499997</v>
      </c>
      <c r="E5977" s="1">
        <f>B5977+B$5</f>
        <v>1.4787784499901591E-2</v>
      </c>
      <c r="F5977" s="1">
        <f>C5977+C$5</f>
        <v>3.5129821999994704E-2</v>
      </c>
      <c r="H5977" s="2">
        <f>QUOTIENT(E5977,$B$2)</f>
        <v>7</v>
      </c>
      <c r="I5977" s="2">
        <f>QUOTIENT(F5977,$B$2)</f>
        <v>17</v>
      </c>
    </row>
    <row r="5978" spans="2:9" x14ac:dyDescent="0.25">
      <c r="B5978" s="1">
        <v>-73.575042917000005</v>
      </c>
      <c r="C5978" s="1">
        <v>45.525198330499997</v>
      </c>
      <c r="E5978" s="1">
        <f>B5978+B$5</f>
        <v>1.4787784499901591E-2</v>
      </c>
      <c r="F5978" s="1">
        <f>C5978+C$5</f>
        <v>3.5129821999994704E-2</v>
      </c>
      <c r="H5978" s="2">
        <f>QUOTIENT(E5978,$B$2)</f>
        <v>7</v>
      </c>
      <c r="I5978" s="2">
        <f>QUOTIENT(F5978,$B$2)</f>
        <v>17</v>
      </c>
    </row>
    <row r="5979" spans="2:9" x14ac:dyDescent="0.25">
      <c r="B5979" s="1">
        <v>-73.575042917000005</v>
      </c>
      <c r="C5979" s="1">
        <v>45.525198330499997</v>
      </c>
      <c r="E5979" s="1">
        <f>B5979+B$5</f>
        <v>1.4787784499901591E-2</v>
      </c>
      <c r="F5979" s="1">
        <f>C5979+C$5</f>
        <v>3.5129821999994704E-2</v>
      </c>
      <c r="H5979" s="2">
        <f>QUOTIENT(E5979,$B$2)</f>
        <v>7</v>
      </c>
      <c r="I5979" s="2">
        <f>QUOTIENT(F5979,$B$2)</f>
        <v>17</v>
      </c>
    </row>
    <row r="5980" spans="2:9" x14ac:dyDescent="0.25">
      <c r="B5980" s="1">
        <v>-73.575042917000005</v>
      </c>
      <c r="C5980" s="1">
        <v>45.525198330499997</v>
      </c>
      <c r="E5980" s="1">
        <f>B5980+B$5</f>
        <v>1.4787784499901591E-2</v>
      </c>
      <c r="F5980" s="1">
        <f>C5980+C$5</f>
        <v>3.5129821999994704E-2</v>
      </c>
      <c r="H5980" s="2">
        <f>QUOTIENT(E5980,$B$2)</f>
        <v>7</v>
      </c>
      <c r="I5980" s="2">
        <f>QUOTIENT(F5980,$B$2)</f>
        <v>17</v>
      </c>
    </row>
    <row r="5981" spans="2:9" x14ac:dyDescent="0.25">
      <c r="B5981" s="1">
        <v>-73.575042917000005</v>
      </c>
      <c r="C5981" s="1">
        <v>45.525198330499997</v>
      </c>
      <c r="E5981" s="1">
        <f>B5981+B$5</f>
        <v>1.4787784499901591E-2</v>
      </c>
      <c r="F5981" s="1">
        <f>C5981+C$5</f>
        <v>3.5129821999994704E-2</v>
      </c>
      <c r="H5981" s="2">
        <f>QUOTIENT(E5981,$B$2)</f>
        <v>7</v>
      </c>
      <c r="I5981" s="2">
        <f>QUOTIENT(F5981,$B$2)</f>
        <v>17</v>
      </c>
    </row>
    <row r="5982" spans="2:9" x14ac:dyDescent="0.25">
      <c r="B5982" s="1">
        <v>-73.575042917000005</v>
      </c>
      <c r="C5982" s="1">
        <v>45.525198330499997</v>
      </c>
      <c r="E5982" s="1">
        <f>B5982+B$5</f>
        <v>1.4787784499901591E-2</v>
      </c>
      <c r="F5982" s="1">
        <f>C5982+C$5</f>
        <v>3.5129821999994704E-2</v>
      </c>
      <c r="H5982" s="2">
        <f>QUOTIENT(E5982,$B$2)</f>
        <v>7</v>
      </c>
      <c r="I5982" s="2">
        <f>QUOTIENT(F5982,$B$2)</f>
        <v>17</v>
      </c>
    </row>
    <row r="5983" spans="2:9" x14ac:dyDescent="0.25">
      <c r="B5983" s="1">
        <v>-73.575042917000005</v>
      </c>
      <c r="C5983" s="1">
        <v>45.525198330499997</v>
      </c>
      <c r="E5983" s="1">
        <f>B5983+B$5</f>
        <v>1.4787784499901591E-2</v>
      </c>
      <c r="F5983" s="1">
        <f>C5983+C$5</f>
        <v>3.5129821999994704E-2</v>
      </c>
      <c r="H5983" s="2">
        <f>QUOTIENT(E5983,$B$2)</f>
        <v>7</v>
      </c>
      <c r="I5983" s="2">
        <f>QUOTIENT(F5983,$B$2)</f>
        <v>17</v>
      </c>
    </row>
    <row r="5984" spans="2:9" x14ac:dyDescent="0.25">
      <c r="B5984" s="1">
        <v>-73.575042917000005</v>
      </c>
      <c r="C5984" s="1">
        <v>45.525198330499997</v>
      </c>
      <c r="E5984" s="1">
        <f>B5984+B$5</f>
        <v>1.4787784499901591E-2</v>
      </c>
      <c r="F5984" s="1">
        <f>C5984+C$5</f>
        <v>3.5129821999994704E-2</v>
      </c>
      <c r="H5984" s="2">
        <f>QUOTIENT(E5984,$B$2)</f>
        <v>7</v>
      </c>
      <c r="I5984" s="2">
        <f>QUOTIENT(F5984,$B$2)</f>
        <v>17</v>
      </c>
    </row>
    <row r="5985" spans="2:9" x14ac:dyDescent="0.25">
      <c r="B5985" s="1">
        <v>-73.575042917000005</v>
      </c>
      <c r="C5985" s="1">
        <v>45.525198330499997</v>
      </c>
      <c r="E5985" s="1">
        <f>B5985+B$5</f>
        <v>1.4787784499901591E-2</v>
      </c>
      <c r="F5985" s="1">
        <f>C5985+C$5</f>
        <v>3.5129821999994704E-2</v>
      </c>
      <c r="H5985" s="2">
        <f>QUOTIENT(E5985,$B$2)</f>
        <v>7</v>
      </c>
      <c r="I5985" s="2">
        <f>QUOTIENT(F5985,$B$2)</f>
        <v>17</v>
      </c>
    </row>
    <row r="5986" spans="2:9" x14ac:dyDescent="0.25">
      <c r="B5986" s="1">
        <v>-73.575042917000005</v>
      </c>
      <c r="C5986" s="1">
        <v>45.525198330499997</v>
      </c>
      <c r="E5986" s="1">
        <f>B5986+B$5</f>
        <v>1.4787784499901591E-2</v>
      </c>
      <c r="F5986" s="1">
        <f>C5986+C$5</f>
        <v>3.5129821999994704E-2</v>
      </c>
      <c r="H5986" s="2">
        <f>QUOTIENT(E5986,$B$2)</f>
        <v>7</v>
      </c>
      <c r="I5986" s="2">
        <f>QUOTIENT(F5986,$B$2)</f>
        <v>17</v>
      </c>
    </row>
    <row r="5987" spans="2:9" x14ac:dyDescent="0.25">
      <c r="B5987" s="1">
        <v>-73.575042917000005</v>
      </c>
      <c r="C5987" s="1">
        <v>45.525198330499997</v>
      </c>
      <c r="E5987" s="1">
        <f>B5987+B$5</f>
        <v>1.4787784499901591E-2</v>
      </c>
      <c r="F5987" s="1">
        <f>C5987+C$5</f>
        <v>3.5129821999994704E-2</v>
      </c>
      <c r="H5987" s="2">
        <f>QUOTIENT(E5987,$B$2)</f>
        <v>7</v>
      </c>
      <c r="I5987" s="2">
        <f>QUOTIENT(F5987,$B$2)</f>
        <v>17</v>
      </c>
    </row>
    <row r="5988" spans="2:9" x14ac:dyDescent="0.25">
      <c r="B5988" s="1">
        <v>-73.575042917000005</v>
      </c>
      <c r="C5988" s="1">
        <v>45.525198330499997</v>
      </c>
      <c r="E5988" s="1">
        <f>B5988+B$5</f>
        <v>1.4787784499901591E-2</v>
      </c>
      <c r="F5988" s="1">
        <f>C5988+C$5</f>
        <v>3.5129821999994704E-2</v>
      </c>
      <c r="H5988" s="2">
        <f>QUOTIENT(E5988,$B$2)</f>
        <v>7</v>
      </c>
      <c r="I5988" s="2">
        <f>QUOTIENT(F5988,$B$2)</f>
        <v>17</v>
      </c>
    </row>
    <row r="5989" spans="2:9" x14ac:dyDescent="0.25">
      <c r="B5989" s="1">
        <v>-73.575042917000005</v>
      </c>
      <c r="C5989" s="1">
        <v>45.525198330499997</v>
      </c>
      <c r="E5989" s="1">
        <f>B5989+B$5</f>
        <v>1.4787784499901591E-2</v>
      </c>
      <c r="F5989" s="1">
        <f>C5989+C$5</f>
        <v>3.5129821999994704E-2</v>
      </c>
      <c r="H5989" s="2">
        <f>QUOTIENT(E5989,$B$2)</f>
        <v>7</v>
      </c>
      <c r="I5989" s="2">
        <f>QUOTIENT(F5989,$B$2)</f>
        <v>17</v>
      </c>
    </row>
    <row r="5990" spans="2:9" x14ac:dyDescent="0.25">
      <c r="B5990" s="1">
        <v>-73.575042917000005</v>
      </c>
      <c r="C5990" s="1">
        <v>45.525198330499997</v>
      </c>
      <c r="E5990" s="1">
        <f>B5990+B$5</f>
        <v>1.4787784499901591E-2</v>
      </c>
      <c r="F5990" s="1">
        <f>C5990+C$5</f>
        <v>3.5129821999994704E-2</v>
      </c>
      <c r="H5990" s="2">
        <f>QUOTIENT(E5990,$B$2)</f>
        <v>7</v>
      </c>
      <c r="I5990" s="2">
        <f>QUOTIENT(F5990,$B$2)</f>
        <v>17</v>
      </c>
    </row>
    <row r="5991" spans="2:9" x14ac:dyDescent="0.25">
      <c r="B5991" s="1">
        <v>-73.575042917000005</v>
      </c>
      <c r="C5991" s="1">
        <v>45.525198330499997</v>
      </c>
      <c r="E5991" s="1">
        <f>B5991+B$5</f>
        <v>1.4787784499901591E-2</v>
      </c>
      <c r="F5991" s="1">
        <f>C5991+C$5</f>
        <v>3.5129821999994704E-2</v>
      </c>
      <c r="H5991" s="2">
        <f>QUOTIENT(E5991,$B$2)</f>
        <v>7</v>
      </c>
      <c r="I5991" s="2">
        <f>QUOTIENT(F5991,$B$2)</f>
        <v>17</v>
      </c>
    </row>
    <row r="5992" spans="2:9" x14ac:dyDescent="0.25">
      <c r="B5992" s="1">
        <v>-73.575042917000005</v>
      </c>
      <c r="C5992" s="1">
        <v>45.525198330499997</v>
      </c>
      <c r="E5992" s="1">
        <f>B5992+B$5</f>
        <v>1.4787784499901591E-2</v>
      </c>
      <c r="F5992" s="1">
        <f>C5992+C$5</f>
        <v>3.5129821999994704E-2</v>
      </c>
      <c r="H5992" s="2">
        <f>QUOTIENT(E5992,$B$2)</f>
        <v>7</v>
      </c>
      <c r="I5992" s="2">
        <f>QUOTIENT(F5992,$B$2)</f>
        <v>17</v>
      </c>
    </row>
    <row r="5993" spans="2:9" x14ac:dyDescent="0.25">
      <c r="B5993" s="1">
        <v>-73.575042917000005</v>
      </c>
      <c r="C5993" s="1">
        <v>45.525198330499997</v>
      </c>
      <c r="E5993" s="1">
        <f>B5993+B$5</f>
        <v>1.4787784499901591E-2</v>
      </c>
      <c r="F5993" s="1">
        <f>C5993+C$5</f>
        <v>3.5129821999994704E-2</v>
      </c>
      <c r="H5993" s="2">
        <f>QUOTIENT(E5993,$B$2)</f>
        <v>7</v>
      </c>
      <c r="I5993" s="2">
        <f>QUOTIENT(F5993,$B$2)</f>
        <v>17</v>
      </c>
    </row>
    <row r="5994" spans="2:9" x14ac:dyDescent="0.25">
      <c r="B5994" s="1">
        <v>-73.575042917000005</v>
      </c>
      <c r="C5994" s="1">
        <v>45.525198330499997</v>
      </c>
      <c r="E5994" s="1">
        <f>B5994+B$5</f>
        <v>1.4787784499901591E-2</v>
      </c>
      <c r="F5994" s="1">
        <f>C5994+C$5</f>
        <v>3.5129821999994704E-2</v>
      </c>
      <c r="H5994" s="2">
        <f>QUOTIENT(E5994,$B$2)</f>
        <v>7</v>
      </c>
      <c r="I5994" s="2">
        <f>QUOTIENT(F5994,$B$2)</f>
        <v>17</v>
      </c>
    </row>
    <row r="5995" spans="2:9" x14ac:dyDescent="0.25">
      <c r="B5995" s="1">
        <v>-73.575042917000005</v>
      </c>
      <c r="C5995" s="1">
        <v>45.525198330499997</v>
      </c>
      <c r="E5995" s="1">
        <f>B5995+B$5</f>
        <v>1.4787784499901591E-2</v>
      </c>
      <c r="F5995" s="1">
        <f>C5995+C$5</f>
        <v>3.5129821999994704E-2</v>
      </c>
      <c r="H5995" s="2">
        <f>QUOTIENT(E5995,$B$2)</f>
        <v>7</v>
      </c>
      <c r="I5995" s="2">
        <f>QUOTIENT(F5995,$B$2)</f>
        <v>17</v>
      </c>
    </row>
    <row r="5996" spans="2:9" x14ac:dyDescent="0.25">
      <c r="B5996" s="1">
        <v>-73.575042917000005</v>
      </c>
      <c r="C5996" s="1">
        <v>45.525198330499997</v>
      </c>
      <c r="E5996" s="1">
        <f>B5996+B$5</f>
        <v>1.4787784499901591E-2</v>
      </c>
      <c r="F5996" s="1">
        <f>C5996+C$5</f>
        <v>3.5129821999994704E-2</v>
      </c>
      <c r="H5996" s="2">
        <f>QUOTIENT(E5996,$B$2)</f>
        <v>7</v>
      </c>
      <c r="I5996" s="2">
        <f>QUOTIENT(F5996,$B$2)</f>
        <v>17</v>
      </c>
    </row>
    <row r="5997" spans="2:9" x14ac:dyDescent="0.25">
      <c r="B5997" s="1">
        <v>-73.575042917000005</v>
      </c>
      <c r="C5997" s="1">
        <v>45.525198330499997</v>
      </c>
      <c r="E5997" s="1">
        <f>B5997+B$5</f>
        <v>1.4787784499901591E-2</v>
      </c>
      <c r="F5997" s="1">
        <f>C5997+C$5</f>
        <v>3.5129821999994704E-2</v>
      </c>
      <c r="H5997" s="2">
        <f>QUOTIENT(E5997,$B$2)</f>
        <v>7</v>
      </c>
      <c r="I5997" s="2">
        <f>QUOTIENT(F5997,$B$2)</f>
        <v>17</v>
      </c>
    </row>
    <row r="5998" spans="2:9" x14ac:dyDescent="0.25">
      <c r="B5998" s="1">
        <v>-73.575042917000005</v>
      </c>
      <c r="C5998" s="1">
        <v>45.525198330499997</v>
      </c>
      <c r="E5998" s="1">
        <f>B5998+B$5</f>
        <v>1.4787784499901591E-2</v>
      </c>
      <c r="F5998" s="1">
        <f>C5998+C$5</f>
        <v>3.5129821999994704E-2</v>
      </c>
      <c r="H5998" s="2">
        <f>QUOTIENT(E5998,$B$2)</f>
        <v>7</v>
      </c>
      <c r="I5998" s="2">
        <f>QUOTIENT(F5998,$B$2)</f>
        <v>17</v>
      </c>
    </row>
    <row r="5999" spans="2:9" x14ac:dyDescent="0.25">
      <c r="B5999" s="1">
        <v>-73.575042917000005</v>
      </c>
      <c r="C5999" s="1">
        <v>45.525198330499997</v>
      </c>
      <c r="E5999" s="1">
        <f>B5999+B$5</f>
        <v>1.4787784499901591E-2</v>
      </c>
      <c r="F5999" s="1">
        <f>C5999+C$5</f>
        <v>3.5129821999994704E-2</v>
      </c>
      <c r="H5999" s="2">
        <f>QUOTIENT(E5999,$B$2)</f>
        <v>7</v>
      </c>
      <c r="I5999" s="2">
        <f>QUOTIENT(F5999,$B$2)</f>
        <v>17</v>
      </c>
    </row>
    <row r="6000" spans="2:9" x14ac:dyDescent="0.25">
      <c r="B6000" s="1">
        <v>-73.575042917000005</v>
      </c>
      <c r="C6000" s="1">
        <v>45.525198330499997</v>
      </c>
      <c r="E6000" s="1">
        <f>B6000+B$5</f>
        <v>1.4787784499901591E-2</v>
      </c>
      <c r="F6000" s="1">
        <f>C6000+C$5</f>
        <v>3.5129821999994704E-2</v>
      </c>
      <c r="H6000" s="2">
        <f>QUOTIENT(E6000,$B$2)</f>
        <v>7</v>
      </c>
      <c r="I6000" s="2">
        <f>QUOTIENT(F6000,$B$2)</f>
        <v>17</v>
      </c>
    </row>
    <row r="6001" spans="2:9" x14ac:dyDescent="0.25">
      <c r="B6001" s="1">
        <v>-73.575022598999894</v>
      </c>
      <c r="C6001" s="1">
        <v>45.497886807599997</v>
      </c>
      <c r="E6001" s="1">
        <f>B6001+B$5</f>
        <v>1.480810250001241E-2</v>
      </c>
      <c r="F6001" s="1">
        <f>C6001+C$5</f>
        <v>7.8182990999948743E-3</v>
      </c>
      <c r="H6001" s="2">
        <f>QUOTIENT(E6001,$B$2)</f>
        <v>7</v>
      </c>
      <c r="I6001" s="2">
        <f>QUOTIENT(F6001,$B$2)</f>
        <v>3</v>
      </c>
    </row>
    <row r="6002" spans="2:9" x14ac:dyDescent="0.25">
      <c r="B6002" s="1">
        <v>-73.575022598999894</v>
      </c>
      <c r="C6002" s="1">
        <v>45.497886807599997</v>
      </c>
      <c r="E6002" s="1">
        <f>B6002+B$5</f>
        <v>1.480810250001241E-2</v>
      </c>
      <c r="F6002" s="1">
        <f>C6002+C$5</f>
        <v>7.8182990999948743E-3</v>
      </c>
      <c r="H6002" s="2">
        <f>QUOTIENT(E6002,$B$2)</f>
        <v>7</v>
      </c>
      <c r="I6002" s="2">
        <f>QUOTIENT(F6002,$B$2)</f>
        <v>3</v>
      </c>
    </row>
    <row r="6003" spans="2:9" x14ac:dyDescent="0.25">
      <c r="B6003" s="1">
        <v>-73.575022598999894</v>
      </c>
      <c r="C6003" s="1">
        <v>45.497886807599997</v>
      </c>
      <c r="E6003" s="1">
        <f>B6003+B$5</f>
        <v>1.480810250001241E-2</v>
      </c>
      <c r="F6003" s="1">
        <f>C6003+C$5</f>
        <v>7.8182990999948743E-3</v>
      </c>
      <c r="H6003" s="2">
        <f>QUOTIENT(E6003,$B$2)</f>
        <v>7</v>
      </c>
      <c r="I6003" s="2">
        <f>QUOTIENT(F6003,$B$2)</f>
        <v>3</v>
      </c>
    </row>
    <row r="6004" spans="2:9" x14ac:dyDescent="0.25">
      <c r="B6004" s="1">
        <v>-73.575022598999894</v>
      </c>
      <c r="C6004" s="1">
        <v>45.497886807599997</v>
      </c>
      <c r="E6004" s="1">
        <f>B6004+B$5</f>
        <v>1.480810250001241E-2</v>
      </c>
      <c r="F6004" s="1">
        <f>C6004+C$5</f>
        <v>7.8182990999948743E-3</v>
      </c>
      <c r="H6004" s="2">
        <f>QUOTIENT(E6004,$B$2)</f>
        <v>7</v>
      </c>
      <c r="I6004" s="2">
        <f>QUOTIENT(F6004,$B$2)</f>
        <v>3</v>
      </c>
    </row>
    <row r="6005" spans="2:9" x14ac:dyDescent="0.25">
      <c r="B6005" s="1">
        <v>-73.575022598999894</v>
      </c>
      <c r="C6005" s="1">
        <v>45.497886807599997</v>
      </c>
      <c r="E6005" s="1">
        <f>B6005+B$5</f>
        <v>1.480810250001241E-2</v>
      </c>
      <c r="F6005" s="1">
        <f>C6005+C$5</f>
        <v>7.8182990999948743E-3</v>
      </c>
      <c r="H6005" s="2">
        <f>QUOTIENT(E6005,$B$2)</f>
        <v>7</v>
      </c>
      <c r="I6005" s="2">
        <f>QUOTIENT(F6005,$B$2)</f>
        <v>3</v>
      </c>
    </row>
    <row r="6006" spans="2:9" x14ac:dyDescent="0.25">
      <c r="B6006" s="1">
        <v>-73.575022598999894</v>
      </c>
      <c r="C6006" s="1">
        <v>45.497886807599997</v>
      </c>
      <c r="E6006" s="1">
        <f>B6006+B$5</f>
        <v>1.480810250001241E-2</v>
      </c>
      <c r="F6006" s="1">
        <f>C6006+C$5</f>
        <v>7.8182990999948743E-3</v>
      </c>
      <c r="H6006" s="2">
        <f>QUOTIENT(E6006,$B$2)</f>
        <v>7</v>
      </c>
      <c r="I6006" s="2">
        <f>QUOTIENT(F6006,$B$2)</f>
        <v>3</v>
      </c>
    </row>
    <row r="6007" spans="2:9" x14ac:dyDescent="0.25">
      <c r="B6007" s="1">
        <v>-73.575022598999894</v>
      </c>
      <c r="C6007" s="1">
        <v>45.497886807599997</v>
      </c>
      <c r="E6007" s="1">
        <f>B6007+B$5</f>
        <v>1.480810250001241E-2</v>
      </c>
      <c r="F6007" s="1">
        <f>C6007+C$5</f>
        <v>7.8182990999948743E-3</v>
      </c>
      <c r="H6007" s="2">
        <f>QUOTIENT(E6007,$B$2)</f>
        <v>7</v>
      </c>
      <c r="I6007" s="2">
        <f>QUOTIENT(F6007,$B$2)</f>
        <v>3</v>
      </c>
    </row>
    <row r="6008" spans="2:9" x14ac:dyDescent="0.25">
      <c r="B6008" s="1">
        <v>-73.575022598999894</v>
      </c>
      <c r="C6008" s="1">
        <v>45.497886807599997</v>
      </c>
      <c r="E6008" s="1">
        <f>B6008+B$5</f>
        <v>1.480810250001241E-2</v>
      </c>
      <c r="F6008" s="1">
        <f>C6008+C$5</f>
        <v>7.8182990999948743E-3</v>
      </c>
      <c r="H6008" s="2">
        <f>QUOTIENT(E6008,$B$2)</f>
        <v>7</v>
      </c>
      <c r="I6008" s="2">
        <f>QUOTIENT(F6008,$B$2)</f>
        <v>3</v>
      </c>
    </row>
    <row r="6009" spans="2:9" x14ac:dyDescent="0.25">
      <c r="B6009" s="1">
        <v>-73.575022598999894</v>
      </c>
      <c r="C6009" s="1">
        <v>45.497886807599997</v>
      </c>
      <c r="E6009" s="1">
        <f>B6009+B$5</f>
        <v>1.480810250001241E-2</v>
      </c>
      <c r="F6009" s="1">
        <f>C6009+C$5</f>
        <v>7.8182990999948743E-3</v>
      </c>
      <c r="H6009" s="2">
        <f>QUOTIENT(E6009,$B$2)</f>
        <v>7</v>
      </c>
      <c r="I6009" s="2">
        <f>QUOTIENT(F6009,$B$2)</f>
        <v>3</v>
      </c>
    </row>
    <row r="6010" spans="2:9" x14ac:dyDescent="0.25">
      <c r="B6010" s="1">
        <v>-73.575022598999894</v>
      </c>
      <c r="C6010" s="1">
        <v>45.497886807599997</v>
      </c>
      <c r="E6010" s="1">
        <f>B6010+B$5</f>
        <v>1.480810250001241E-2</v>
      </c>
      <c r="F6010" s="1">
        <f>C6010+C$5</f>
        <v>7.8182990999948743E-3</v>
      </c>
      <c r="H6010" s="2">
        <f>QUOTIENT(E6010,$B$2)</f>
        <v>7</v>
      </c>
      <c r="I6010" s="2">
        <f>QUOTIENT(F6010,$B$2)</f>
        <v>3</v>
      </c>
    </row>
    <row r="6011" spans="2:9" x14ac:dyDescent="0.25">
      <c r="B6011" s="1">
        <v>-73.575022598999894</v>
      </c>
      <c r="C6011" s="1">
        <v>45.497886807599997</v>
      </c>
      <c r="E6011" s="1">
        <f>B6011+B$5</f>
        <v>1.480810250001241E-2</v>
      </c>
      <c r="F6011" s="1">
        <f>C6011+C$5</f>
        <v>7.8182990999948743E-3</v>
      </c>
      <c r="H6011" s="2">
        <f>QUOTIENT(E6011,$B$2)</f>
        <v>7</v>
      </c>
      <c r="I6011" s="2">
        <f>QUOTIENT(F6011,$B$2)</f>
        <v>3</v>
      </c>
    </row>
    <row r="6012" spans="2:9" x14ac:dyDescent="0.25">
      <c r="B6012" s="1">
        <v>-73.575022598999894</v>
      </c>
      <c r="C6012" s="1">
        <v>45.497886807599997</v>
      </c>
      <c r="E6012" s="1">
        <f>B6012+B$5</f>
        <v>1.480810250001241E-2</v>
      </c>
      <c r="F6012" s="1">
        <f>C6012+C$5</f>
        <v>7.8182990999948743E-3</v>
      </c>
      <c r="H6012" s="2">
        <f>QUOTIENT(E6012,$B$2)</f>
        <v>7</v>
      </c>
      <c r="I6012" s="2">
        <f>QUOTIENT(F6012,$B$2)</f>
        <v>3</v>
      </c>
    </row>
    <row r="6013" spans="2:9" x14ac:dyDescent="0.25">
      <c r="B6013" s="1">
        <v>-73.575022598999894</v>
      </c>
      <c r="C6013" s="1">
        <v>45.497886807599997</v>
      </c>
      <c r="E6013" s="1">
        <f>B6013+B$5</f>
        <v>1.480810250001241E-2</v>
      </c>
      <c r="F6013" s="1">
        <f>C6013+C$5</f>
        <v>7.8182990999948743E-3</v>
      </c>
      <c r="H6013" s="2">
        <f>QUOTIENT(E6013,$B$2)</f>
        <v>7</v>
      </c>
      <c r="I6013" s="2">
        <f>QUOTIENT(F6013,$B$2)</f>
        <v>3</v>
      </c>
    </row>
    <row r="6014" spans="2:9" x14ac:dyDescent="0.25">
      <c r="B6014" s="1">
        <v>-73.575022598999894</v>
      </c>
      <c r="C6014" s="1">
        <v>45.497886807599997</v>
      </c>
      <c r="E6014" s="1">
        <f>B6014+B$5</f>
        <v>1.480810250001241E-2</v>
      </c>
      <c r="F6014" s="1">
        <f>C6014+C$5</f>
        <v>7.8182990999948743E-3</v>
      </c>
      <c r="H6014" s="2">
        <f>QUOTIENT(E6014,$B$2)</f>
        <v>7</v>
      </c>
      <c r="I6014" s="2">
        <f>QUOTIENT(F6014,$B$2)</f>
        <v>3</v>
      </c>
    </row>
    <row r="6015" spans="2:9" x14ac:dyDescent="0.25">
      <c r="B6015" s="1">
        <v>-73.575022598999894</v>
      </c>
      <c r="C6015" s="1">
        <v>45.497886807599997</v>
      </c>
      <c r="E6015" s="1">
        <f>B6015+B$5</f>
        <v>1.480810250001241E-2</v>
      </c>
      <c r="F6015" s="1">
        <f>C6015+C$5</f>
        <v>7.8182990999948743E-3</v>
      </c>
      <c r="H6015" s="2">
        <f>QUOTIENT(E6015,$B$2)</f>
        <v>7</v>
      </c>
      <c r="I6015" s="2">
        <f>QUOTIENT(F6015,$B$2)</f>
        <v>3</v>
      </c>
    </row>
    <row r="6016" spans="2:9" x14ac:dyDescent="0.25">
      <c r="B6016" s="1">
        <v>-73.575022598999894</v>
      </c>
      <c r="C6016" s="1">
        <v>45.497886807599997</v>
      </c>
      <c r="E6016" s="1">
        <f>B6016+B$5</f>
        <v>1.480810250001241E-2</v>
      </c>
      <c r="F6016" s="1">
        <f>C6016+C$5</f>
        <v>7.8182990999948743E-3</v>
      </c>
      <c r="H6016" s="2">
        <f>QUOTIENT(E6016,$B$2)</f>
        <v>7</v>
      </c>
      <c r="I6016" s="2">
        <f>QUOTIENT(F6016,$B$2)</f>
        <v>3</v>
      </c>
    </row>
    <row r="6017" spans="2:9" x14ac:dyDescent="0.25">
      <c r="B6017" s="1">
        <v>-73.575022598999894</v>
      </c>
      <c r="C6017" s="1">
        <v>45.497886807599997</v>
      </c>
      <c r="E6017" s="1">
        <f>B6017+B$5</f>
        <v>1.480810250001241E-2</v>
      </c>
      <c r="F6017" s="1">
        <f>C6017+C$5</f>
        <v>7.8182990999948743E-3</v>
      </c>
      <c r="H6017" s="2">
        <f>QUOTIENT(E6017,$B$2)</f>
        <v>7</v>
      </c>
      <c r="I6017" s="2">
        <f>QUOTIENT(F6017,$B$2)</f>
        <v>3</v>
      </c>
    </row>
    <row r="6018" spans="2:9" x14ac:dyDescent="0.25">
      <c r="B6018" s="1">
        <v>-73.575022598999894</v>
      </c>
      <c r="C6018" s="1">
        <v>45.497886807599997</v>
      </c>
      <c r="E6018" s="1">
        <f>B6018+B$5</f>
        <v>1.480810250001241E-2</v>
      </c>
      <c r="F6018" s="1">
        <f>C6018+C$5</f>
        <v>7.8182990999948743E-3</v>
      </c>
      <c r="H6018" s="2">
        <f>QUOTIENT(E6018,$B$2)</f>
        <v>7</v>
      </c>
      <c r="I6018" s="2">
        <f>QUOTIENT(F6018,$B$2)</f>
        <v>3</v>
      </c>
    </row>
    <row r="6019" spans="2:9" x14ac:dyDescent="0.25">
      <c r="B6019" s="1">
        <v>-73.575022598999894</v>
      </c>
      <c r="C6019" s="1">
        <v>45.497886807599997</v>
      </c>
      <c r="E6019" s="1">
        <f>B6019+B$5</f>
        <v>1.480810250001241E-2</v>
      </c>
      <c r="F6019" s="1">
        <f>C6019+C$5</f>
        <v>7.8182990999948743E-3</v>
      </c>
      <c r="H6019" s="2">
        <f>QUOTIENT(E6019,$B$2)</f>
        <v>7</v>
      </c>
      <c r="I6019" s="2">
        <f>QUOTIENT(F6019,$B$2)</f>
        <v>3</v>
      </c>
    </row>
    <row r="6020" spans="2:9" x14ac:dyDescent="0.25">
      <c r="B6020" s="1">
        <v>-73.575022598999894</v>
      </c>
      <c r="C6020" s="1">
        <v>45.497886807599997</v>
      </c>
      <c r="E6020" s="1">
        <f>B6020+B$5</f>
        <v>1.480810250001241E-2</v>
      </c>
      <c r="F6020" s="1">
        <f>C6020+C$5</f>
        <v>7.8182990999948743E-3</v>
      </c>
      <c r="H6020" s="2">
        <f>QUOTIENT(E6020,$B$2)</f>
        <v>7</v>
      </c>
      <c r="I6020" s="2">
        <f>QUOTIENT(F6020,$B$2)</f>
        <v>3</v>
      </c>
    </row>
    <row r="6021" spans="2:9" x14ac:dyDescent="0.25">
      <c r="B6021" s="1">
        <v>-73.575022598999894</v>
      </c>
      <c r="C6021" s="1">
        <v>45.497886807599997</v>
      </c>
      <c r="E6021" s="1">
        <f>B6021+B$5</f>
        <v>1.480810250001241E-2</v>
      </c>
      <c r="F6021" s="1">
        <f>C6021+C$5</f>
        <v>7.8182990999948743E-3</v>
      </c>
      <c r="H6021" s="2">
        <f>QUOTIENT(E6021,$B$2)</f>
        <v>7</v>
      </c>
      <c r="I6021" s="2">
        <f>QUOTIENT(F6021,$B$2)</f>
        <v>3</v>
      </c>
    </row>
    <row r="6022" spans="2:9" x14ac:dyDescent="0.25">
      <c r="B6022" s="1">
        <v>-73.575022598999894</v>
      </c>
      <c r="C6022" s="1">
        <v>45.497886807599997</v>
      </c>
      <c r="E6022" s="1">
        <f>B6022+B$5</f>
        <v>1.480810250001241E-2</v>
      </c>
      <c r="F6022" s="1">
        <f>C6022+C$5</f>
        <v>7.8182990999948743E-3</v>
      </c>
      <c r="H6022" s="2">
        <f>QUOTIENT(E6022,$B$2)</f>
        <v>7</v>
      </c>
      <c r="I6022" s="2">
        <f>QUOTIENT(F6022,$B$2)</f>
        <v>3</v>
      </c>
    </row>
    <row r="6023" spans="2:9" x14ac:dyDescent="0.25">
      <c r="B6023" s="1">
        <v>-73.575022598999894</v>
      </c>
      <c r="C6023" s="1">
        <v>45.497886807599997</v>
      </c>
      <c r="E6023" s="1">
        <f>B6023+B$5</f>
        <v>1.480810250001241E-2</v>
      </c>
      <c r="F6023" s="1">
        <f>C6023+C$5</f>
        <v>7.8182990999948743E-3</v>
      </c>
      <c r="H6023" s="2">
        <f>QUOTIENT(E6023,$B$2)</f>
        <v>7</v>
      </c>
      <c r="I6023" s="2">
        <f>QUOTIENT(F6023,$B$2)</f>
        <v>3</v>
      </c>
    </row>
    <row r="6024" spans="2:9" x14ac:dyDescent="0.25">
      <c r="B6024" s="1">
        <v>-73.575022598999894</v>
      </c>
      <c r="C6024" s="1">
        <v>45.497886807599997</v>
      </c>
      <c r="E6024" s="1">
        <f>B6024+B$5</f>
        <v>1.480810250001241E-2</v>
      </c>
      <c r="F6024" s="1">
        <f>C6024+C$5</f>
        <v>7.8182990999948743E-3</v>
      </c>
      <c r="H6024" s="2">
        <f>QUOTIENT(E6024,$B$2)</f>
        <v>7</v>
      </c>
      <c r="I6024" s="2">
        <f>QUOTIENT(F6024,$B$2)</f>
        <v>3</v>
      </c>
    </row>
    <row r="6025" spans="2:9" x14ac:dyDescent="0.25">
      <c r="B6025" s="1">
        <v>-73.575022598999894</v>
      </c>
      <c r="C6025" s="1">
        <v>45.497886807599997</v>
      </c>
      <c r="E6025" s="1">
        <f>B6025+B$5</f>
        <v>1.480810250001241E-2</v>
      </c>
      <c r="F6025" s="1">
        <f>C6025+C$5</f>
        <v>7.8182990999948743E-3</v>
      </c>
      <c r="H6025" s="2">
        <f>QUOTIENT(E6025,$B$2)</f>
        <v>7</v>
      </c>
      <c r="I6025" s="2">
        <f>QUOTIENT(F6025,$B$2)</f>
        <v>3</v>
      </c>
    </row>
    <row r="6026" spans="2:9" x14ac:dyDescent="0.25">
      <c r="B6026" s="1">
        <v>-73.575022598999894</v>
      </c>
      <c r="C6026" s="1">
        <v>45.497886807599997</v>
      </c>
      <c r="E6026" s="1">
        <f>B6026+B$5</f>
        <v>1.480810250001241E-2</v>
      </c>
      <c r="F6026" s="1">
        <f>C6026+C$5</f>
        <v>7.8182990999948743E-3</v>
      </c>
      <c r="H6026" s="2">
        <f>QUOTIENT(E6026,$B$2)</f>
        <v>7</v>
      </c>
      <c r="I6026" s="2">
        <f>QUOTIENT(F6026,$B$2)</f>
        <v>3</v>
      </c>
    </row>
    <row r="6027" spans="2:9" x14ac:dyDescent="0.25">
      <c r="B6027" s="1">
        <v>-73.575022598999894</v>
      </c>
      <c r="C6027" s="1">
        <v>45.497886807599997</v>
      </c>
      <c r="E6027" s="1">
        <f>B6027+B$5</f>
        <v>1.480810250001241E-2</v>
      </c>
      <c r="F6027" s="1">
        <f>C6027+C$5</f>
        <v>7.8182990999948743E-3</v>
      </c>
      <c r="H6027" s="2">
        <f>QUOTIENT(E6027,$B$2)</f>
        <v>7</v>
      </c>
      <c r="I6027" s="2">
        <f>QUOTIENT(F6027,$B$2)</f>
        <v>3</v>
      </c>
    </row>
    <row r="6028" spans="2:9" x14ac:dyDescent="0.25">
      <c r="B6028" s="1">
        <v>-73.575022598999894</v>
      </c>
      <c r="C6028" s="1">
        <v>45.497886807599997</v>
      </c>
      <c r="E6028" s="1">
        <f>B6028+B$5</f>
        <v>1.480810250001241E-2</v>
      </c>
      <c r="F6028" s="1">
        <f>C6028+C$5</f>
        <v>7.8182990999948743E-3</v>
      </c>
      <c r="H6028" s="2">
        <f>QUOTIENT(E6028,$B$2)</f>
        <v>7</v>
      </c>
      <c r="I6028" s="2">
        <f>QUOTIENT(F6028,$B$2)</f>
        <v>3</v>
      </c>
    </row>
    <row r="6029" spans="2:9" x14ac:dyDescent="0.25">
      <c r="B6029" s="1">
        <v>-73.575022598999894</v>
      </c>
      <c r="C6029" s="1">
        <v>45.497886807599997</v>
      </c>
      <c r="E6029" s="1">
        <f>B6029+B$5</f>
        <v>1.480810250001241E-2</v>
      </c>
      <c r="F6029" s="1">
        <f>C6029+C$5</f>
        <v>7.8182990999948743E-3</v>
      </c>
      <c r="H6029" s="2">
        <f>QUOTIENT(E6029,$B$2)</f>
        <v>7</v>
      </c>
      <c r="I6029" s="2">
        <f>QUOTIENT(F6029,$B$2)</f>
        <v>3</v>
      </c>
    </row>
    <row r="6030" spans="2:9" x14ac:dyDescent="0.25">
      <c r="B6030" s="1">
        <v>-73.575022598999894</v>
      </c>
      <c r="C6030" s="1">
        <v>45.497886807599997</v>
      </c>
      <c r="E6030" s="1">
        <f>B6030+B$5</f>
        <v>1.480810250001241E-2</v>
      </c>
      <c r="F6030" s="1">
        <f>C6030+C$5</f>
        <v>7.8182990999948743E-3</v>
      </c>
      <c r="H6030" s="2">
        <f>QUOTIENT(E6030,$B$2)</f>
        <v>7</v>
      </c>
      <c r="I6030" s="2">
        <f>QUOTIENT(F6030,$B$2)</f>
        <v>3</v>
      </c>
    </row>
    <row r="6031" spans="2:9" x14ac:dyDescent="0.25">
      <c r="B6031" s="1">
        <v>-73.575022598999894</v>
      </c>
      <c r="C6031" s="1">
        <v>45.497886807599997</v>
      </c>
      <c r="E6031" s="1">
        <f>B6031+B$5</f>
        <v>1.480810250001241E-2</v>
      </c>
      <c r="F6031" s="1">
        <f>C6031+C$5</f>
        <v>7.8182990999948743E-3</v>
      </c>
      <c r="H6031" s="2">
        <f>QUOTIENT(E6031,$B$2)</f>
        <v>7</v>
      </c>
      <c r="I6031" s="2">
        <f>QUOTIENT(F6031,$B$2)</f>
        <v>3</v>
      </c>
    </row>
    <row r="6032" spans="2:9" x14ac:dyDescent="0.25">
      <c r="B6032" s="1">
        <v>-73.575022598999894</v>
      </c>
      <c r="C6032" s="1">
        <v>45.497886807599997</v>
      </c>
      <c r="E6032" s="1">
        <f>B6032+B$5</f>
        <v>1.480810250001241E-2</v>
      </c>
      <c r="F6032" s="1">
        <f>C6032+C$5</f>
        <v>7.8182990999948743E-3</v>
      </c>
      <c r="H6032" s="2">
        <f>QUOTIENT(E6032,$B$2)</f>
        <v>7</v>
      </c>
      <c r="I6032" s="2">
        <f>QUOTIENT(F6032,$B$2)</f>
        <v>3</v>
      </c>
    </row>
    <row r="6033" spans="2:9" x14ac:dyDescent="0.25">
      <c r="B6033" s="1">
        <v>-73.575022598999894</v>
      </c>
      <c r="C6033" s="1">
        <v>45.497886807599997</v>
      </c>
      <c r="E6033" s="1">
        <f>B6033+B$5</f>
        <v>1.480810250001241E-2</v>
      </c>
      <c r="F6033" s="1">
        <f>C6033+C$5</f>
        <v>7.8182990999948743E-3</v>
      </c>
      <c r="H6033" s="2">
        <f>QUOTIENT(E6033,$B$2)</f>
        <v>7</v>
      </c>
      <c r="I6033" s="2">
        <f>QUOTIENT(F6033,$B$2)</f>
        <v>3</v>
      </c>
    </row>
    <row r="6034" spans="2:9" x14ac:dyDescent="0.25">
      <c r="B6034" s="1">
        <v>-73.575022598999894</v>
      </c>
      <c r="C6034" s="1">
        <v>45.497886807599997</v>
      </c>
      <c r="E6034" s="1">
        <f>B6034+B$5</f>
        <v>1.480810250001241E-2</v>
      </c>
      <c r="F6034" s="1">
        <f>C6034+C$5</f>
        <v>7.8182990999948743E-3</v>
      </c>
      <c r="H6034" s="2">
        <f>QUOTIENT(E6034,$B$2)</f>
        <v>7</v>
      </c>
      <c r="I6034" s="2">
        <f>QUOTIENT(F6034,$B$2)</f>
        <v>3</v>
      </c>
    </row>
    <row r="6035" spans="2:9" x14ac:dyDescent="0.25">
      <c r="B6035" s="1">
        <v>-73.575022598999894</v>
      </c>
      <c r="C6035" s="1">
        <v>45.497886807599997</v>
      </c>
      <c r="E6035" s="1">
        <f>B6035+B$5</f>
        <v>1.480810250001241E-2</v>
      </c>
      <c r="F6035" s="1">
        <f>C6035+C$5</f>
        <v>7.8182990999948743E-3</v>
      </c>
      <c r="H6035" s="2">
        <f>QUOTIENT(E6035,$B$2)</f>
        <v>7</v>
      </c>
      <c r="I6035" s="2">
        <f>QUOTIENT(F6035,$B$2)</f>
        <v>3</v>
      </c>
    </row>
    <row r="6036" spans="2:9" x14ac:dyDescent="0.25">
      <c r="B6036" s="1">
        <v>-73.575022598999894</v>
      </c>
      <c r="C6036" s="1">
        <v>45.497886807599997</v>
      </c>
      <c r="E6036" s="1">
        <f>B6036+B$5</f>
        <v>1.480810250001241E-2</v>
      </c>
      <c r="F6036" s="1">
        <f>C6036+C$5</f>
        <v>7.8182990999948743E-3</v>
      </c>
      <c r="H6036" s="2">
        <f>QUOTIENT(E6036,$B$2)</f>
        <v>7</v>
      </c>
      <c r="I6036" s="2">
        <f>QUOTIENT(F6036,$B$2)</f>
        <v>3</v>
      </c>
    </row>
    <row r="6037" spans="2:9" x14ac:dyDescent="0.25">
      <c r="B6037" s="1">
        <v>-73.575022598999894</v>
      </c>
      <c r="C6037" s="1">
        <v>45.497886807599997</v>
      </c>
      <c r="E6037" s="1">
        <f>B6037+B$5</f>
        <v>1.480810250001241E-2</v>
      </c>
      <c r="F6037" s="1">
        <f>C6037+C$5</f>
        <v>7.8182990999948743E-3</v>
      </c>
      <c r="H6037" s="2">
        <f>QUOTIENT(E6037,$B$2)</f>
        <v>7</v>
      </c>
      <c r="I6037" s="2">
        <f>QUOTIENT(F6037,$B$2)</f>
        <v>3</v>
      </c>
    </row>
    <row r="6038" spans="2:9" x14ac:dyDescent="0.25">
      <c r="B6038" s="1">
        <v>-73.575022598999894</v>
      </c>
      <c r="C6038" s="1">
        <v>45.497886807599997</v>
      </c>
      <c r="E6038" s="1">
        <f>B6038+B$5</f>
        <v>1.480810250001241E-2</v>
      </c>
      <c r="F6038" s="1">
        <f>C6038+C$5</f>
        <v>7.8182990999948743E-3</v>
      </c>
      <c r="H6038" s="2">
        <f>QUOTIENT(E6038,$B$2)</f>
        <v>7</v>
      </c>
      <c r="I6038" s="2">
        <f>QUOTIENT(F6038,$B$2)</f>
        <v>3</v>
      </c>
    </row>
    <row r="6039" spans="2:9" x14ac:dyDescent="0.25">
      <c r="B6039" s="1">
        <v>-73.575022598999894</v>
      </c>
      <c r="C6039" s="1">
        <v>45.497886807599997</v>
      </c>
      <c r="E6039" s="1">
        <f>B6039+B$5</f>
        <v>1.480810250001241E-2</v>
      </c>
      <c r="F6039" s="1">
        <f>C6039+C$5</f>
        <v>7.8182990999948743E-3</v>
      </c>
      <c r="H6039" s="2">
        <f>QUOTIENT(E6039,$B$2)</f>
        <v>7</v>
      </c>
      <c r="I6039" s="2">
        <f>QUOTIENT(F6039,$B$2)</f>
        <v>3</v>
      </c>
    </row>
    <row r="6040" spans="2:9" x14ac:dyDescent="0.25">
      <c r="B6040" s="1">
        <v>-73.575022598999894</v>
      </c>
      <c r="C6040" s="1">
        <v>45.497886807599997</v>
      </c>
      <c r="E6040" s="1">
        <f>B6040+B$5</f>
        <v>1.480810250001241E-2</v>
      </c>
      <c r="F6040" s="1">
        <f>C6040+C$5</f>
        <v>7.8182990999948743E-3</v>
      </c>
      <c r="H6040" s="2">
        <f>QUOTIENT(E6040,$B$2)</f>
        <v>7</v>
      </c>
      <c r="I6040" s="2">
        <f>QUOTIENT(F6040,$B$2)</f>
        <v>3</v>
      </c>
    </row>
    <row r="6041" spans="2:9" x14ac:dyDescent="0.25">
      <c r="B6041" s="1">
        <v>-73.575022598999894</v>
      </c>
      <c r="C6041" s="1">
        <v>45.497886807599997</v>
      </c>
      <c r="E6041" s="1">
        <f>B6041+B$5</f>
        <v>1.480810250001241E-2</v>
      </c>
      <c r="F6041" s="1">
        <f>C6041+C$5</f>
        <v>7.8182990999948743E-3</v>
      </c>
      <c r="H6041" s="2">
        <f>QUOTIENT(E6041,$B$2)</f>
        <v>7</v>
      </c>
      <c r="I6041" s="2">
        <f>QUOTIENT(F6041,$B$2)</f>
        <v>3</v>
      </c>
    </row>
    <row r="6042" spans="2:9" x14ac:dyDescent="0.25">
      <c r="B6042" s="1">
        <v>-73.575022598999894</v>
      </c>
      <c r="C6042" s="1">
        <v>45.497886807599997</v>
      </c>
      <c r="E6042" s="1">
        <f>B6042+B$5</f>
        <v>1.480810250001241E-2</v>
      </c>
      <c r="F6042" s="1">
        <f>C6042+C$5</f>
        <v>7.8182990999948743E-3</v>
      </c>
      <c r="H6042" s="2">
        <f>QUOTIENT(E6042,$B$2)</f>
        <v>7</v>
      </c>
      <c r="I6042" s="2">
        <f>QUOTIENT(F6042,$B$2)</f>
        <v>3</v>
      </c>
    </row>
    <row r="6043" spans="2:9" x14ac:dyDescent="0.25">
      <c r="B6043" s="1">
        <v>-73.575022598999894</v>
      </c>
      <c r="C6043" s="1">
        <v>45.497886807599997</v>
      </c>
      <c r="E6043" s="1">
        <f>B6043+B$5</f>
        <v>1.480810250001241E-2</v>
      </c>
      <c r="F6043" s="1">
        <f>C6043+C$5</f>
        <v>7.8182990999948743E-3</v>
      </c>
      <c r="H6043" s="2">
        <f>QUOTIENT(E6043,$B$2)</f>
        <v>7</v>
      </c>
      <c r="I6043" s="2">
        <f>QUOTIENT(F6043,$B$2)</f>
        <v>3</v>
      </c>
    </row>
    <row r="6044" spans="2:9" x14ac:dyDescent="0.25">
      <c r="B6044" s="1">
        <v>-73.575022597200004</v>
      </c>
      <c r="C6044" s="1">
        <v>45.511132628699897</v>
      </c>
      <c r="E6044" s="1">
        <f>B6044+B$5</f>
        <v>1.4808104299902425E-2</v>
      </c>
      <c r="F6044" s="1">
        <f>C6044+C$5</f>
        <v>2.1064120199895342E-2</v>
      </c>
      <c r="H6044" s="2">
        <f>QUOTIENT(E6044,$B$2)</f>
        <v>7</v>
      </c>
      <c r="I6044" s="2">
        <f>QUOTIENT(F6044,$B$2)</f>
        <v>10</v>
      </c>
    </row>
    <row r="6045" spans="2:9" x14ac:dyDescent="0.25">
      <c r="B6045" s="1">
        <v>-73.575022597200004</v>
      </c>
      <c r="C6045" s="1">
        <v>45.511132628699897</v>
      </c>
      <c r="E6045" s="1">
        <f>B6045+B$5</f>
        <v>1.4808104299902425E-2</v>
      </c>
      <c r="F6045" s="1">
        <f>C6045+C$5</f>
        <v>2.1064120199895342E-2</v>
      </c>
      <c r="H6045" s="2">
        <f>QUOTIENT(E6045,$B$2)</f>
        <v>7</v>
      </c>
      <c r="I6045" s="2">
        <f>QUOTIENT(F6045,$B$2)</f>
        <v>10</v>
      </c>
    </row>
    <row r="6046" spans="2:9" x14ac:dyDescent="0.25">
      <c r="B6046" s="1">
        <v>-73.575022597200004</v>
      </c>
      <c r="C6046" s="1">
        <v>45.511132628699897</v>
      </c>
      <c r="E6046" s="1">
        <f>B6046+B$5</f>
        <v>1.4808104299902425E-2</v>
      </c>
      <c r="F6046" s="1">
        <f>C6046+C$5</f>
        <v>2.1064120199895342E-2</v>
      </c>
      <c r="H6046" s="2">
        <f>QUOTIENT(E6046,$B$2)</f>
        <v>7</v>
      </c>
      <c r="I6046" s="2">
        <f>QUOTIENT(F6046,$B$2)</f>
        <v>10</v>
      </c>
    </row>
    <row r="6047" spans="2:9" x14ac:dyDescent="0.25">
      <c r="B6047" s="1">
        <v>-73.575022597200004</v>
      </c>
      <c r="C6047" s="1">
        <v>45.511132628699897</v>
      </c>
      <c r="E6047" s="1">
        <f>B6047+B$5</f>
        <v>1.4808104299902425E-2</v>
      </c>
      <c r="F6047" s="1">
        <f>C6047+C$5</f>
        <v>2.1064120199895342E-2</v>
      </c>
      <c r="H6047" s="2">
        <f>QUOTIENT(E6047,$B$2)</f>
        <v>7</v>
      </c>
      <c r="I6047" s="2">
        <f>QUOTIENT(F6047,$B$2)</f>
        <v>10</v>
      </c>
    </row>
    <row r="6048" spans="2:9" x14ac:dyDescent="0.25">
      <c r="B6048" s="1">
        <v>-73.575022597200004</v>
      </c>
      <c r="C6048" s="1">
        <v>45.511132628699897</v>
      </c>
      <c r="E6048" s="1">
        <f>B6048+B$5</f>
        <v>1.4808104299902425E-2</v>
      </c>
      <c r="F6048" s="1">
        <f>C6048+C$5</f>
        <v>2.1064120199895342E-2</v>
      </c>
      <c r="H6048" s="2">
        <f>QUOTIENT(E6048,$B$2)</f>
        <v>7</v>
      </c>
      <c r="I6048" s="2">
        <f>QUOTIENT(F6048,$B$2)</f>
        <v>10</v>
      </c>
    </row>
    <row r="6049" spans="2:9" x14ac:dyDescent="0.25">
      <c r="B6049" s="1">
        <v>-73.575003149699995</v>
      </c>
      <c r="C6049" s="1">
        <v>45.514336230299897</v>
      </c>
      <c r="E6049" s="1">
        <f>B6049+B$5</f>
        <v>1.4827551799911021E-2</v>
      </c>
      <c r="F6049" s="1">
        <f>C6049+C$5</f>
        <v>2.4267721799894559E-2</v>
      </c>
      <c r="H6049" s="2">
        <f>QUOTIENT(E6049,$B$2)</f>
        <v>7</v>
      </c>
      <c r="I6049" s="2">
        <f>QUOTIENT(F6049,$B$2)</f>
        <v>12</v>
      </c>
    </row>
    <row r="6050" spans="2:9" x14ac:dyDescent="0.25">
      <c r="B6050" s="1">
        <v>-73.575003149699995</v>
      </c>
      <c r="C6050" s="1">
        <v>45.514336230299897</v>
      </c>
      <c r="E6050" s="1">
        <f>B6050+B$5</f>
        <v>1.4827551799911021E-2</v>
      </c>
      <c r="F6050" s="1">
        <f>C6050+C$5</f>
        <v>2.4267721799894559E-2</v>
      </c>
      <c r="H6050" s="2">
        <f>QUOTIENT(E6050,$B$2)</f>
        <v>7</v>
      </c>
      <c r="I6050" s="2">
        <f>QUOTIENT(F6050,$B$2)</f>
        <v>12</v>
      </c>
    </row>
    <row r="6051" spans="2:9" x14ac:dyDescent="0.25">
      <c r="B6051" s="1">
        <v>-73.575003149699995</v>
      </c>
      <c r="C6051" s="1">
        <v>45.514336230299897</v>
      </c>
      <c r="E6051" s="1">
        <f>B6051+B$5</f>
        <v>1.4827551799911021E-2</v>
      </c>
      <c r="F6051" s="1">
        <f>C6051+C$5</f>
        <v>2.4267721799894559E-2</v>
      </c>
      <c r="H6051" s="2">
        <f>QUOTIENT(E6051,$B$2)</f>
        <v>7</v>
      </c>
      <c r="I6051" s="2">
        <f>QUOTIENT(F6051,$B$2)</f>
        <v>12</v>
      </c>
    </row>
    <row r="6052" spans="2:9" x14ac:dyDescent="0.25">
      <c r="B6052" s="1">
        <v>-73.575003149699995</v>
      </c>
      <c r="C6052" s="1">
        <v>45.514336230299897</v>
      </c>
      <c r="E6052" s="1">
        <f>B6052+B$5</f>
        <v>1.4827551799911021E-2</v>
      </c>
      <c r="F6052" s="1">
        <f>C6052+C$5</f>
        <v>2.4267721799894559E-2</v>
      </c>
      <c r="H6052" s="2">
        <f>QUOTIENT(E6052,$B$2)</f>
        <v>7</v>
      </c>
      <c r="I6052" s="2">
        <f>QUOTIENT(F6052,$B$2)</f>
        <v>12</v>
      </c>
    </row>
    <row r="6053" spans="2:9" x14ac:dyDescent="0.25">
      <c r="B6053" s="1">
        <v>-73.575003149699995</v>
      </c>
      <c r="C6053" s="1">
        <v>45.514336230299897</v>
      </c>
      <c r="E6053" s="1">
        <f>B6053+B$5</f>
        <v>1.4827551799911021E-2</v>
      </c>
      <c r="F6053" s="1">
        <f>C6053+C$5</f>
        <v>2.4267721799894559E-2</v>
      </c>
      <c r="H6053" s="2">
        <f>QUOTIENT(E6053,$B$2)</f>
        <v>7</v>
      </c>
      <c r="I6053" s="2">
        <f>QUOTIENT(F6053,$B$2)</f>
        <v>12</v>
      </c>
    </row>
    <row r="6054" spans="2:9" x14ac:dyDescent="0.25">
      <c r="B6054" s="1">
        <v>-73.575003149699995</v>
      </c>
      <c r="C6054" s="1">
        <v>45.514336230299897</v>
      </c>
      <c r="E6054" s="1">
        <f>B6054+B$5</f>
        <v>1.4827551799911021E-2</v>
      </c>
      <c r="F6054" s="1">
        <f>C6054+C$5</f>
        <v>2.4267721799894559E-2</v>
      </c>
      <c r="H6054" s="2">
        <f>QUOTIENT(E6054,$B$2)</f>
        <v>7</v>
      </c>
      <c r="I6054" s="2">
        <f>QUOTIENT(F6054,$B$2)</f>
        <v>12</v>
      </c>
    </row>
    <row r="6055" spans="2:9" x14ac:dyDescent="0.25">
      <c r="B6055" s="1">
        <v>-73.575003149699995</v>
      </c>
      <c r="C6055" s="1">
        <v>45.514336230299897</v>
      </c>
      <c r="E6055" s="1">
        <f>B6055+B$5</f>
        <v>1.4827551799911021E-2</v>
      </c>
      <c r="F6055" s="1">
        <f>C6055+C$5</f>
        <v>2.4267721799894559E-2</v>
      </c>
      <c r="H6055" s="2">
        <f>QUOTIENT(E6055,$B$2)</f>
        <v>7</v>
      </c>
      <c r="I6055" s="2">
        <f>QUOTIENT(F6055,$B$2)</f>
        <v>12</v>
      </c>
    </row>
    <row r="6056" spans="2:9" x14ac:dyDescent="0.25">
      <c r="B6056" s="1">
        <v>-73.575003149699995</v>
      </c>
      <c r="C6056" s="1">
        <v>45.514336230299897</v>
      </c>
      <c r="E6056" s="1">
        <f>B6056+B$5</f>
        <v>1.4827551799911021E-2</v>
      </c>
      <c r="F6056" s="1">
        <f>C6056+C$5</f>
        <v>2.4267721799894559E-2</v>
      </c>
      <c r="H6056" s="2">
        <f>QUOTIENT(E6056,$B$2)</f>
        <v>7</v>
      </c>
      <c r="I6056" s="2">
        <f>QUOTIENT(F6056,$B$2)</f>
        <v>12</v>
      </c>
    </row>
    <row r="6057" spans="2:9" x14ac:dyDescent="0.25">
      <c r="B6057" s="1">
        <v>-73.575003149699995</v>
      </c>
      <c r="C6057" s="1">
        <v>45.514336230299897</v>
      </c>
      <c r="E6057" s="1">
        <f>B6057+B$5</f>
        <v>1.4827551799911021E-2</v>
      </c>
      <c r="F6057" s="1">
        <f>C6057+C$5</f>
        <v>2.4267721799894559E-2</v>
      </c>
      <c r="H6057" s="2">
        <f>QUOTIENT(E6057,$B$2)</f>
        <v>7</v>
      </c>
      <c r="I6057" s="2">
        <f>QUOTIENT(F6057,$B$2)</f>
        <v>12</v>
      </c>
    </row>
    <row r="6058" spans="2:9" x14ac:dyDescent="0.25">
      <c r="B6058" s="1">
        <v>-73.575003149699995</v>
      </c>
      <c r="C6058" s="1">
        <v>45.514336230299897</v>
      </c>
      <c r="E6058" s="1">
        <f>B6058+B$5</f>
        <v>1.4827551799911021E-2</v>
      </c>
      <c r="F6058" s="1">
        <f>C6058+C$5</f>
        <v>2.4267721799894559E-2</v>
      </c>
      <c r="H6058" s="2">
        <f>QUOTIENT(E6058,$B$2)</f>
        <v>7</v>
      </c>
      <c r="I6058" s="2">
        <f>QUOTIENT(F6058,$B$2)</f>
        <v>12</v>
      </c>
    </row>
    <row r="6059" spans="2:9" x14ac:dyDescent="0.25">
      <c r="B6059" s="1">
        <v>-73.574966508700001</v>
      </c>
      <c r="C6059" s="1">
        <v>45.521750887399897</v>
      </c>
      <c r="E6059" s="1">
        <f>B6059+B$5</f>
        <v>1.486419279990514E-2</v>
      </c>
      <c r="F6059" s="1">
        <f>C6059+C$5</f>
        <v>3.1682378899894559E-2</v>
      </c>
      <c r="H6059" s="2">
        <f>QUOTIENT(E6059,$B$2)</f>
        <v>7</v>
      </c>
      <c r="I6059" s="2">
        <f>QUOTIENT(F6059,$B$2)</f>
        <v>15</v>
      </c>
    </row>
    <row r="6060" spans="2:9" x14ac:dyDescent="0.25">
      <c r="B6060" s="1">
        <v>-73.574966508700001</v>
      </c>
      <c r="C6060" s="1">
        <v>45.521750887399897</v>
      </c>
      <c r="E6060" s="1">
        <f>B6060+B$5</f>
        <v>1.486419279990514E-2</v>
      </c>
      <c r="F6060" s="1">
        <f>C6060+C$5</f>
        <v>3.1682378899894559E-2</v>
      </c>
      <c r="H6060" s="2">
        <f>QUOTIENT(E6060,$B$2)</f>
        <v>7</v>
      </c>
      <c r="I6060" s="2">
        <f>QUOTIENT(F6060,$B$2)</f>
        <v>15</v>
      </c>
    </row>
    <row r="6061" spans="2:9" x14ac:dyDescent="0.25">
      <c r="B6061" s="1">
        <v>-73.574966508700001</v>
      </c>
      <c r="C6061" s="1">
        <v>45.521750887399897</v>
      </c>
      <c r="E6061" s="1">
        <f>B6061+B$5</f>
        <v>1.486419279990514E-2</v>
      </c>
      <c r="F6061" s="1">
        <f>C6061+C$5</f>
        <v>3.1682378899894559E-2</v>
      </c>
      <c r="H6061" s="2">
        <f>QUOTIENT(E6061,$B$2)</f>
        <v>7</v>
      </c>
      <c r="I6061" s="2">
        <f>QUOTIENT(F6061,$B$2)</f>
        <v>15</v>
      </c>
    </row>
    <row r="6062" spans="2:9" x14ac:dyDescent="0.25">
      <c r="B6062" s="1">
        <v>-73.574966508700001</v>
      </c>
      <c r="C6062" s="1">
        <v>45.521750887399897</v>
      </c>
      <c r="E6062" s="1">
        <f>B6062+B$5</f>
        <v>1.486419279990514E-2</v>
      </c>
      <c r="F6062" s="1">
        <f>C6062+C$5</f>
        <v>3.1682378899894559E-2</v>
      </c>
      <c r="H6062" s="2">
        <f>QUOTIENT(E6062,$B$2)</f>
        <v>7</v>
      </c>
      <c r="I6062" s="2">
        <f>QUOTIENT(F6062,$B$2)</f>
        <v>15</v>
      </c>
    </row>
    <row r="6063" spans="2:9" x14ac:dyDescent="0.25">
      <c r="B6063" s="1">
        <v>-73.574966508700001</v>
      </c>
      <c r="C6063" s="1">
        <v>45.521750887399897</v>
      </c>
      <c r="E6063" s="1">
        <f>B6063+B$5</f>
        <v>1.486419279990514E-2</v>
      </c>
      <c r="F6063" s="1">
        <f>C6063+C$5</f>
        <v>3.1682378899894559E-2</v>
      </c>
      <c r="H6063" s="2">
        <f>QUOTIENT(E6063,$B$2)</f>
        <v>7</v>
      </c>
      <c r="I6063" s="2">
        <f>QUOTIENT(F6063,$B$2)</f>
        <v>15</v>
      </c>
    </row>
    <row r="6064" spans="2:9" x14ac:dyDescent="0.25">
      <c r="B6064" s="1">
        <v>-73.574966508700001</v>
      </c>
      <c r="C6064" s="1">
        <v>45.521750887399897</v>
      </c>
      <c r="E6064" s="1">
        <f>B6064+B$5</f>
        <v>1.486419279990514E-2</v>
      </c>
      <c r="F6064" s="1">
        <f>C6064+C$5</f>
        <v>3.1682378899894559E-2</v>
      </c>
      <c r="H6064" s="2">
        <f>QUOTIENT(E6064,$B$2)</f>
        <v>7</v>
      </c>
      <c r="I6064" s="2">
        <f>QUOTIENT(F6064,$B$2)</f>
        <v>15</v>
      </c>
    </row>
    <row r="6065" spans="2:9" x14ac:dyDescent="0.25">
      <c r="B6065" s="1">
        <v>-73.574966508700001</v>
      </c>
      <c r="C6065" s="1">
        <v>45.521750887399897</v>
      </c>
      <c r="E6065" s="1">
        <f>B6065+B$5</f>
        <v>1.486419279990514E-2</v>
      </c>
      <c r="F6065" s="1">
        <f>C6065+C$5</f>
        <v>3.1682378899894559E-2</v>
      </c>
      <c r="H6065" s="2">
        <f>QUOTIENT(E6065,$B$2)</f>
        <v>7</v>
      </c>
      <c r="I6065" s="2">
        <f>QUOTIENT(F6065,$B$2)</f>
        <v>15</v>
      </c>
    </row>
    <row r="6066" spans="2:9" x14ac:dyDescent="0.25">
      <c r="B6066" s="1">
        <v>-73.574966508700001</v>
      </c>
      <c r="C6066" s="1">
        <v>45.521750887399897</v>
      </c>
      <c r="E6066" s="1">
        <f>B6066+B$5</f>
        <v>1.486419279990514E-2</v>
      </c>
      <c r="F6066" s="1">
        <f>C6066+C$5</f>
        <v>3.1682378899894559E-2</v>
      </c>
      <c r="H6066" s="2">
        <f>QUOTIENT(E6066,$B$2)</f>
        <v>7</v>
      </c>
      <c r="I6066" s="2">
        <f>QUOTIENT(F6066,$B$2)</f>
        <v>15</v>
      </c>
    </row>
    <row r="6067" spans="2:9" x14ac:dyDescent="0.25">
      <c r="B6067" s="1">
        <v>-73.574966508700001</v>
      </c>
      <c r="C6067" s="1">
        <v>45.521750887399897</v>
      </c>
      <c r="E6067" s="1">
        <f>B6067+B$5</f>
        <v>1.486419279990514E-2</v>
      </c>
      <c r="F6067" s="1">
        <f>C6067+C$5</f>
        <v>3.1682378899894559E-2</v>
      </c>
      <c r="H6067" s="2">
        <f>QUOTIENT(E6067,$B$2)</f>
        <v>7</v>
      </c>
      <c r="I6067" s="2">
        <f>QUOTIENT(F6067,$B$2)</f>
        <v>15</v>
      </c>
    </row>
    <row r="6068" spans="2:9" x14ac:dyDescent="0.25">
      <c r="B6068" s="1">
        <v>-73.574966508700001</v>
      </c>
      <c r="C6068" s="1">
        <v>45.521750887399897</v>
      </c>
      <c r="E6068" s="1">
        <f>B6068+B$5</f>
        <v>1.486419279990514E-2</v>
      </c>
      <c r="F6068" s="1">
        <f>C6068+C$5</f>
        <v>3.1682378899894559E-2</v>
      </c>
      <c r="H6068" s="2">
        <f>QUOTIENT(E6068,$B$2)</f>
        <v>7</v>
      </c>
      <c r="I6068" s="2">
        <f>QUOTIENT(F6068,$B$2)</f>
        <v>15</v>
      </c>
    </row>
    <row r="6069" spans="2:9" x14ac:dyDescent="0.25">
      <c r="B6069" s="1">
        <v>-73.574966508700001</v>
      </c>
      <c r="C6069" s="1">
        <v>45.521750887399897</v>
      </c>
      <c r="E6069" s="1">
        <f>B6069+B$5</f>
        <v>1.486419279990514E-2</v>
      </c>
      <c r="F6069" s="1">
        <f>C6069+C$5</f>
        <v>3.1682378899894559E-2</v>
      </c>
      <c r="H6069" s="2">
        <f>QUOTIENT(E6069,$B$2)</f>
        <v>7</v>
      </c>
      <c r="I6069" s="2">
        <f>QUOTIENT(F6069,$B$2)</f>
        <v>15</v>
      </c>
    </row>
    <row r="6070" spans="2:9" x14ac:dyDescent="0.25">
      <c r="B6070" s="1">
        <v>-73.574966508700001</v>
      </c>
      <c r="C6070" s="1">
        <v>45.521750887399897</v>
      </c>
      <c r="E6070" s="1">
        <f>B6070+B$5</f>
        <v>1.486419279990514E-2</v>
      </c>
      <c r="F6070" s="1">
        <f>C6070+C$5</f>
        <v>3.1682378899894559E-2</v>
      </c>
      <c r="H6070" s="2">
        <f>QUOTIENT(E6070,$B$2)</f>
        <v>7</v>
      </c>
      <c r="I6070" s="2">
        <f>QUOTIENT(F6070,$B$2)</f>
        <v>15</v>
      </c>
    </row>
    <row r="6071" spans="2:9" x14ac:dyDescent="0.25">
      <c r="B6071" s="1">
        <v>-73.574966508700001</v>
      </c>
      <c r="C6071" s="1">
        <v>45.521750887399897</v>
      </c>
      <c r="E6071" s="1">
        <f>B6071+B$5</f>
        <v>1.486419279990514E-2</v>
      </c>
      <c r="F6071" s="1">
        <f>C6071+C$5</f>
        <v>3.1682378899894559E-2</v>
      </c>
      <c r="H6071" s="2">
        <f>QUOTIENT(E6071,$B$2)</f>
        <v>7</v>
      </c>
      <c r="I6071" s="2">
        <f>QUOTIENT(F6071,$B$2)</f>
        <v>15</v>
      </c>
    </row>
    <row r="6072" spans="2:9" x14ac:dyDescent="0.25">
      <c r="B6072" s="1">
        <v>-73.574966508700001</v>
      </c>
      <c r="C6072" s="1">
        <v>45.521750887399897</v>
      </c>
      <c r="E6072" s="1">
        <f>B6072+B$5</f>
        <v>1.486419279990514E-2</v>
      </c>
      <c r="F6072" s="1">
        <f>C6072+C$5</f>
        <v>3.1682378899894559E-2</v>
      </c>
      <c r="H6072" s="2">
        <f>QUOTIENT(E6072,$B$2)</f>
        <v>7</v>
      </c>
      <c r="I6072" s="2">
        <f>QUOTIENT(F6072,$B$2)</f>
        <v>15</v>
      </c>
    </row>
    <row r="6073" spans="2:9" x14ac:dyDescent="0.25">
      <c r="B6073" s="1">
        <v>-73.574966508700001</v>
      </c>
      <c r="C6073" s="1">
        <v>45.521750887399897</v>
      </c>
      <c r="E6073" s="1">
        <f>B6073+B$5</f>
        <v>1.486419279990514E-2</v>
      </c>
      <c r="F6073" s="1">
        <f>C6073+C$5</f>
        <v>3.1682378899894559E-2</v>
      </c>
      <c r="H6073" s="2">
        <f>QUOTIENT(E6073,$B$2)</f>
        <v>7</v>
      </c>
      <c r="I6073" s="2">
        <f>QUOTIENT(F6073,$B$2)</f>
        <v>15</v>
      </c>
    </row>
    <row r="6074" spans="2:9" x14ac:dyDescent="0.25">
      <c r="B6074" s="1">
        <v>-73.574960941399993</v>
      </c>
      <c r="C6074" s="1">
        <v>45.493781012100001</v>
      </c>
      <c r="E6074" s="1">
        <f>B6074+B$5</f>
        <v>1.486976009991281E-2</v>
      </c>
      <c r="F6074" s="1">
        <f>C6074+C$5</f>
        <v>3.7125035999991951E-3</v>
      </c>
      <c r="H6074" s="2">
        <f>QUOTIENT(E6074,$B$2)</f>
        <v>7</v>
      </c>
      <c r="I6074" s="2">
        <f>QUOTIENT(F6074,$B$2)</f>
        <v>1</v>
      </c>
    </row>
    <row r="6075" spans="2:9" x14ac:dyDescent="0.25">
      <c r="B6075" s="1">
        <v>-73.574960941399993</v>
      </c>
      <c r="C6075" s="1">
        <v>45.493781012100001</v>
      </c>
      <c r="E6075" s="1">
        <f>B6075+B$5</f>
        <v>1.486976009991281E-2</v>
      </c>
      <c r="F6075" s="1">
        <f>C6075+C$5</f>
        <v>3.7125035999991951E-3</v>
      </c>
      <c r="H6075" s="2">
        <f>QUOTIENT(E6075,$B$2)</f>
        <v>7</v>
      </c>
      <c r="I6075" s="2">
        <f>QUOTIENT(F6075,$B$2)</f>
        <v>1</v>
      </c>
    </row>
    <row r="6076" spans="2:9" x14ac:dyDescent="0.25">
      <c r="B6076" s="1">
        <v>-73.574960941399993</v>
      </c>
      <c r="C6076" s="1">
        <v>45.493781012100001</v>
      </c>
      <c r="E6076" s="1">
        <f>B6076+B$5</f>
        <v>1.486976009991281E-2</v>
      </c>
      <c r="F6076" s="1">
        <f>C6076+C$5</f>
        <v>3.7125035999991951E-3</v>
      </c>
      <c r="H6076" s="2">
        <f>QUOTIENT(E6076,$B$2)</f>
        <v>7</v>
      </c>
      <c r="I6076" s="2">
        <f>QUOTIENT(F6076,$B$2)</f>
        <v>1</v>
      </c>
    </row>
    <row r="6077" spans="2:9" x14ac:dyDescent="0.25">
      <c r="B6077" s="1">
        <v>-73.574960941399993</v>
      </c>
      <c r="C6077" s="1">
        <v>45.493781012100001</v>
      </c>
      <c r="E6077" s="1">
        <f>B6077+B$5</f>
        <v>1.486976009991281E-2</v>
      </c>
      <c r="F6077" s="1">
        <f>C6077+C$5</f>
        <v>3.7125035999991951E-3</v>
      </c>
      <c r="H6077" s="2">
        <f>QUOTIENT(E6077,$B$2)</f>
        <v>7</v>
      </c>
      <c r="I6077" s="2">
        <f>QUOTIENT(F6077,$B$2)</f>
        <v>1</v>
      </c>
    </row>
    <row r="6078" spans="2:9" x14ac:dyDescent="0.25">
      <c r="B6078" s="1">
        <v>-73.574960941399993</v>
      </c>
      <c r="C6078" s="1">
        <v>45.493781012100001</v>
      </c>
      <c r="E6078" s="1">
        <f>B6078+B$5</f>
        <v>1.486976009991281E-2</v>
      </c>
      <c r="F6078" s="1">
        <f>C6078+C$5</f>
        <v>3.7125035999991951E-3</v>
      </c>
      <c r="H6078" s="2">
        <f>QUOTIENT(E6078,$B$2)</f>
        <v>7</v>
      </c>
      <c r="I6078" s="2">
        <f>QUOTIENT(F6078,$B$2)</f>
        <v>1</v>
      </c>
    </row>
    <row r="6079" spans="2:9" x14ac:dyDescent="0.25">
      <c r="B6079" s="1">
        <v>-73.574960941399993</v>
      </c>
      <c r="C6079" s="1">
        <v>45.493781012100001</v>
      </c>
      <c r="E6079" s="1">
        <f>B6079+B$5</f>
        <v>1.486976009991281E-2</v>
      </c>
      <c r="F6079" s="1">
        <f>C6079+C$5</f>
        <v>3.7125035999991951E-3</v>
      </c>
      <c r="H6079" s="2">
        <f>QUOTIENT(E6079,$B$2)</f>
        <v>7</v>
      </c>
      <c r="I6079" s="2">
        <f>QUOTIENT(F6079,$B$2)</f>
        <v>1</v>
      </c>
    </row>
    <row r="6080" spans="2:9" x14ac:dyDescent="0.25">
      <c r="B6080" s="1">
        <v>-73.574960941399993</v>
      </c>
      <c r="C6080" s="1">
        <v>45.493781012100001</v>
      </c>
      <c r="E6080" s="1">
        <f>B6080+B$5</f>
        <v>1.486976009991281E-2</v>
      </c>
      <c r="F6080" s="1">
        <f>C6080+C$5</f>
        <v>3.7125035999991951E-3</v>
      </c>
      <c r="H6080" s="2">
        <f>QUOTIENT(E6080,$B$2)</f>
        <v>7</v>
      </c>
      <c r="I6080" s="2">
        <f>QUOTIENT(F6080,$B$2)</f>
        <v>1</v>
      </c>
    </row>
    <row r="6081" spans="2:9" x14ac:dyDescent="0.25">
      <c r="B6081" s="1">
        <v>-73.574897812800003</v>
      </c>
      <c r="C6081" s="1">
        <v>45.5246494874999</v>
      </c>
      <c r="E6081" s="1">
        <f>B6081+B$5</f>
        <v>1.4932888699902946E-2</v>
      </c>
      <c r="F6081" s="1">
        <f>C6081+C$5</f>
        <v>3.4580978999898093E-2</v>
      </c>
      <c r="H6081" s="2">
        <f>QUOTIENT(E6081,$B$2)</f>
        <v>7</v>
      </c>
      <c r="I6081" s="2">
        <f>QUOTIENT(F6081,$B$2)</f>
        <v>17</v>
      </c>
    </row>
    <row r="6082" spans="2:9" x14ac:dyDescent="0.25">
      <c r="B6082" s="1">
        <v>-73.574837822700005</v>
      </c>
      <c r="C6082" s="1">
        <v>45.4904791035</v>
      </c>
      <c r="E6082" s="1">
        <f>B6082+B$5</f>
        <v>1.4992878799901632E-2</v>
      </c>
      <c r="F6082" s="1">
        <f>C6082+C$5</f>
        <v>4.1059499999818172E-4</v>
      </c>
      <c r="H6082" s="2">
        <f>QUOTIENT(E6082,$B$2)</f>
        <v>7</v>
      </c>
      <c r="I6082" s="2">
        <f>QUOTIENT(F6082,$B$2)</f>
        <v>0</v>
      </c>
    </row>
    <row r="6083" spans="2:9" x14ac:dyDescent="0.25">
      <c r="B6083" s="1">
        <v>-73.574799894700007</v>
      </c>
      <c r="C6083" s="1">
        <v>45.516815326499902</v>
      </c>
      <c r="E6083" s="1">
        <f>B6083+B$5</f>
        <v>1.503080679989921E-2</v>
      </c>
      <c r="F6083" s="1">
        <f>C6083+C$5</f>
        <v>2.6746817999899974E-2</v>
      </c>
      <c r="H6083" s="2">
        <f>QUOTIENT(E6083,$B$2)</f>
        <v>7</v>
      </c>
      <c r="I6083" s="2">
        <f>QUOTIENT(F6083,$B$2)</f>
        <v>13</v>
      </c>
    </row>
    <row r="6084" spans="2:9" x14ac:dyDescent="0.25">
      <c r="B6084" s="1">
        <v>-73.574799894700007</v>
      </c>
      <c r="C6084" s="1">
        <v>45.516815326499902</v>
      </c>
      <c r="E6084" s="1">
        <f>B6084+B$5</f>
        <v>1.503080679989921E-2</v>
      </c>
      <c r="F6084" s="1">
        <f>C6084+C$5</f>
        <v>2.6746817999899974E-2</v>
      </c>
      <c r="H6084" s="2">
        <f>QUOTIENT(E6084,$B$2)</f>
        <v>7</v>
      </c>
      <c r="I6084" s="2">
        <f>QUOTIENT(F6084,$B$2)</f>
        <v>13</v>
      </c>
    </row>
    <row r="6085" spans="2:9" x14ac:dyDescent="0.25">
      <c r="B6085" s="1">
        <v>-73.574799894700007</v>
      </c>
      <c r="C6085" s="1">
        <v>45.516815326499902</v>
      </c>
      <c r="E6085" s="1">
        <f>B6085+B$5</f>
        <v>1.503080679989921E-2</v>
      </c>
      <c r="F6085" s="1">
        <f>C6085+C$5</f>
        <v>2.6746817999899974E-2</v>
      </c>
      <c r="H6085" s="2">
        <f>QUOTIENT(E6085,$B$2)</f>
        <v>7</v>
      </c>
      <c r="I6085" s="2">
        <f>QUOTIENT(F6085,$B$2)</f>
        <v>13</v>
      </c>
    </row>
    <row r="6086" spans="2:9" x14ac:dyDescent="0.25">
      <c r="B6086" s="1">
        <v>-73.574799894700007</v>
      </c>
      <c r="C6086" s="1">
        <v>45.516815326499902</v>
      </c>
      <c r="E6086" s="1">
        <f>B6086+B$5</f>
        <v>1.503080679989921E-2</v>
      </c>
      <c r="F6086" s="1">
        <f>C6086+C$5</f>
        <v>2.6746817999899974E-2</v>
      </c>
      <c r="H6086" s="2">
        <f>QUOTIENT(E6086,$B$2)</f>
        <v>7</v>
      </c>
      <c r="I6086" s="2">
        <f>QUOTIENT(F6086,$B$2)</f>
        <v>13</v>
      </c>
    </row>
    <row r="6087" spans="2:9" x14ac:dyDescent="0.25">
      <c r="B6087" s="1">
        <v>-73.574799894700007</v>
      </c>
      <c r="C6087" s="1">
        <v>45.516815326499902</v>
      </c>
      <c r="E6087" s="1">
        <f>B6087+B$5</f>
        <v>1.503080679989921E-2</v>
      </c>
      <c r="F6087" s="1">
        <f>C6087+C$5</f>
        <v>2.6746817999899974E-2</v>
      </c>
      <c r="H6087" s="2">
        <f>QUOTIENT(E6087,$B$2)</f>
        <v>7</v>
      </c>
      <c r="I6087" s="2">
        <f>QUOTIENT(F6087,$B$2)</f>
        <v>13</v>
      </c>
    </row>
    <row r="6088" spans="2:9" x14ac:dyDescent="0.25">
      <c r="B6088" s="1">
        <v>-73.574799894700007</v>
      </c>
      <c r="C6088" s="1">
        <v>45.516815326499902</v>
      </c>
      <c r="E6088" s="1">
        <f>B6088+B$5</f>
        <v>1.503080679989921E-2</v>
      </c>
      <c r="F6088" s="1">
        <f>C6088+C$5</f>
        <v>2.6746817999899974E-2</v>
      </c>
      <c r="H6088" s="2">
        <f>QUOTIENT(E6088,$B$2)</f>
        <v>7</v>
      </c>
      <c r="I6088" s="2">
        <f>QUOTIENT(F6088,$B$2)</f>
        <v>13</v>
      </c>
    </row>
    <row r="6089" spans="2:9" x14ac:dyDescent="0.25">
      <c r="B6089" s="1">
        <v>-73.574799894700007</v>
      </c>
      <c r="C6089" s="1">
        <v>45.516815326499902</v>
      </c>
      <c r="E6089" s="1">
        <f>B6089+B$5</f>
        <v>1.503080679989921E-2</v>
      </c>
      <c r="F6089" s="1">
        <f>C6089+C$5</f>
        <v>2.6746817999899974E-2</v>
      </c>
      <c r="H6089" s="2">
        <f>QUOTIENT(E6089,$B$2)</f>
        <v>7</v>
      </c>
      <c r="I6089" s="2">
        <f>QUOTIENT(F6089,$B$2)</f>
        <v>13</v>
      </c>
    </row>
    <row r="6090" spans="2:9" x14ac:dyDescent="0.25">
      <c r="B6090" s="1">
        <v>-73.574799894700007</v>
      </c>
      <c r="C6090" s="1">
        <v>45.516815326499902</v>
      </c>
      <c r="E6090" s="1">
        <f>B6090+B$5</f>
        <v>1.503080679989921E-2</v>
      </c>
      <c r="F6090" s="1">
        <f>C6090+C$5</f>
        <v>2.6746817999899974E-2</v>
      </c>
      <c r="H6090" s="2">
        <f>QUOTIENT(E6090,$B$2)</f>
        <v>7</v>
      </c>
      <c r="I6090" s="2">
        <f>QUOTIENT(F6090,$B$2)</f>
        <v>13</v>
      </c>
    </row>
    <row r="6091" spans="2:9" x14ac:dyDescent="0.25">
      <c r="B6091" s="1">
        <v>-73.574799894700007</v>
      </c>
      <c r="C6091" s="1">
        <v>45.516815326499902</v>
      </c>
      <c r="E6091" s="1">
        <f>B6091+B$5</f>
        <v>1.503080679989921E-2</v>
      </c>
      <c r="F6091" s="1">
        <f>C6091+C$5</f>
        <v>2.6746817999899974E-2</v>
      </c>
      <c r="H6091" s="2">
        <f>QUOTIENT(E6091,$B$2)</f>
        <v>7</v>
      </c>
      <c r="I6091" s="2">
        <f>QUOTIENT(F6091,$B$2)</f>
        <v>13</v>
      </c>
    </row>
    <row r="6092" spans="2:9" x14ac:dyDescent="0.25">
      <c r="B6092" s="1">
        <v>-73.574799894700007</v>
      </c>
      <c r="C6092" s="1">
        <v>45.516815326499902</v>
      </c>
      <c r="E6092" s="1">
        <f>B6092+B$5</f>
        <v>1.503080679989921E-2</v>
      </c>
      <c r="F6092" s="1">
        <f>C6092+C$5</f>
        <v>2.6746817999899974E-2</v>
      </c>
      <c r="H6092" s="2">
        <f>QUOTIENT(E6092,$B$2)</f>
        <v>7</v>
      </c>
      <c r="I6092" s="2">
        <f>QUOTIENT(F6092,$B$2)</f>
        <v>13</v>
      </c>
    </row>
    <row r="6093" spans="2:9" x14ac:dyDescent="0.25">
      <c r="B6093" s="1">
        <v>-73.574799894700007</v>
      </c>
      <c r="C6093" s="1">
        <v>45.516815326499902</v>
      </c>
      <c r="E6093" s="1">
        <f>B6093+B$5</f>
        <v>1.503080679989921E-2</v>
      </c>
      <c r="F6093" s="1">
        <f>C6093+C$5</f>
        <v>2.6746817999899974E-2</v>
      </c>
      <c r="H6093" s="2">
        <f>QUOTIENT(E6093,$B$2)</f>
        <v>7</v>
      </c>
      <c r="I6093" s="2">
        <f>QUOTIENT(F6093,$B$2)</f>
        <v>13</v>
      </c>
    </row>
    <row r="6094" spans="2:9" x14ac:dyDescent="0.25">
      <c r="B6094" s="1">
        <v>-73.574799894700007</v>
      </c>
      <c r="C6094" s="1">
        <v>45.516815326499902</v>
      </c>
      <c r="E6094" s="1">
        <f>B6094+B$5</f>
        <v>1.503080679989921E-2</v>
      </c>
      <c r="F6094" s="1">
        <f>C6094+C$5</f>
        <v>2.6746817999899974E-2</v>
      </c>
      <c r="H6094" s="2">
        <f>QUOTIENT(E6094,$B$2)</f>
        <v>7</v>
      </c>
      <c r="I6094" s="2">
        <f>QUOTIENT(F6094,$B$2)</f>
        <v>13</v>
      </c>
    </row>
    <row r="6095" spans="2:9" x14ac:dyDescent="0.25">
      <c r="B6095" s="1">
        <v>-73.574799894700007</v>
      </c>
      <c r="C6095" s="1">
        <v>45.516815326499902</v>
      </c>
      <c r="E6095" s="1">
        <f>B6095+B$5</f>
        <v>1.503080679989921E-2</v>
      </c>
      <c r="F6095" s="1">
        <f>C6095+C$5</f>
        <v>2.6746817999899974E-2</v>
      </c>
      <c r="H6095" s="2">
        <f>QUOTIENT(E6095,$B$2)</f>
        <v>7</v>
      </c>
      <c r="I6095" s="2">
        <f>QUOTIENT(F6095,$B$2)</f>
        <v>13</v>
      </c>
    </row>
    <row r="6096" spans="2:9" x14ac:dyDescent="0.25">
      <c r="B6096" s="1">
        <v>-73.574799894700007</v>
      </c>
      <c r="C6096" s="1">
        <v>45.516815326499902</v>
      </c>
      <c r="E6096" s="1">
        <f>B6096+B$5</f>
        <v>1.503080679989921E-2</v>
      </c>
      <c r="F6096" s="1">
        <f>C6096+C$5</f>
        <v>2.6746817999899974E-2</v>
      </c>
      <c r="H6096" s="2">
        <f>QUOTIENT(E6096,$B$2)</f>
        <v>7</v>
      </c>
      <c r="I6096" s="2">
        <f>QUOTIENT(F6096,$B$2)</f>
        <v>13</v>
      </c>
    </row>
    <row r="6097" spans="2:9" x14ac:dyDescent="0.25">
      <c r="B6097" s="1">
        <v>-73.5747550192999</v>
      </c>
      <c r="C6097" s="1">
        <v>45.529197269799901</v>
      </c>
      <c r="E6097" s="1">
        <f>B6097+B$5</f>
        <v>1.5075682200006213E-2</v>
      </c>
      <c r="F6097" s="1">
        <f>C6097+C$5</f>
        <v>3.9128761299899395E-2</v>
      </c>
      <c r="H6097" s="2">
        <f>QUOTIENT(E6097,$B$2)</f>
        <v>7</v>
      </c>
      <c r="I6097" s="2">
        <f>QUOTIENT(F6097,$B$2)</f>
        <v>19</v>
      </c>
    </row>
    <row r="6098" spans="2:9" x14ac:dyDescent="0.25">
      <c r="B6098" s="1">
        <v>-73.5747550192999</v>
      </c>
      <c r="C6098" s="1">
        <v>45.529197269799901</v>
      </c>
      <c r="E6098" s="1">
        <f>B6098+B$5</f>
        <v>1.5075682200006213E-2</v>
      </c>
      <c r="F6098" s="1">
        <f>C6098+C$5</f>
        <v>3.9128761299899395E-2</v>
      </c>
      <c r="H6098" s="2">
        <f>QUOTIENT(E6098,$B$2)</f>
        <v>7</v>
      </c>
      <c r="I6098" s="2">
        <f>QUOTIENT(F6098,$B$2)</f>
        <v>19</v>
      </c>
    </row>
    <row r="6099" spans="2:9" x14ac:dyDescent="0.25">
      <c r="B6099" s="1">
        <v>-73.5747550192999</v>
      </c>
      <c r="C6099" s="1">
        <v>45.529197269799901</v>
      </c>
      <c r="E6099" s="1">
        <f>B6099+B$5</f>
        <v>1.5075682200006213E-2</v>
      </c>
      <c r="F6099" s="1">
        <f>C6099+C$5</f>
        <v>3.9128761299899395E-2</v>
      </c>
      <c r="H6099" s="2">
        <f>QUOTIENT(E6099,$B$2)</f>
        <v>7</v>
      </c>
      <c r="I6099" s="2">
        <f>QUOTIENT(F6099,$B$2)</f>
        <v>19</v>
      </c>
    </row>
    <row r="6100" spans="2:9" x14ac:dyDescent="0.25">
      <c r="B6100" s="1">
        <v>-73.5747550192999</v>
      </c>
      <c r="C6100" s="1">
        <v>45.529197269799901</v>
      </c>
      <c r="E6100" s="1">
        <f>B6100+B$5</f>
        <v>1.5075682200006213E-2</v>
      </c>
      <c r="F6100" s="1">
        <f>C6100+C$5</f>
        <v>3.9128761299899395E-2</v>
      </c>
      <c r="H6100" s="2">
        <f>QUOTIENT(E6100,$B$2)</f>
        <v>7</v>
      </c>
      <c r="I6100" s="2">
        <f>QUOTIENT(F6100,$B$2)</f>
        <v>19</v>
      </c>
    </row>
    <row r="6101" spans="2:9" x14ac:dyDescent="0.25">
      <c r="B6101" s="1">
        <v>-73.5747550192999</v>
      </c>
      <c r="C6101" s="1">
        <v>45.529197269799901</v>
      </c>
      <c r="E6101" s="1">
        <f>B6101+B$5</f>
        <v>1.5075682200006213E-2</v>
      </c>
      <c r="F6101" s="1">
        <f>C6101+C$5</f>
        <v>3.9128761299899395E-2</v>
      </c>
      <c r="H6101" s="2">
        <f>QUOTIENT(E6101,$B$2)</f>
        <v>7</v>
      </c>
      <c r="I6101" s="2">
        <f>QUOTIENT(F6101,$B$2)</f>
        <v>19</v>
      </c>
    </row>
    <row r="6102" spans="2:9" x14ac:dyDescent="0.25">
      <c r="B6102" s="1">
        <v>-73.5747550192999</v>
      </c>
      <c r="C6102" s="1">
        <v>45.529197269799901</v>
      </c>
      <c r="E6102" s="1">
        <f>B6102+B$5</f>
        <v>1.5075682200006213E-2</v>
      </c>
      <c r="F6102" s="1">
        <f>C6102+C$5</f>
        <v>3.9128761299899395E-2</v>
      </c>
      <c r="H6102" s="2">
        <f>QUOTIENT(E6102,$B$2)</f>
        <v>7</v>
      </c>
      <c r="I6102" s="2">
        <f>QUOTIENT(F6102,$B$2)</f>
        <v>19</v>
      </c>
    </row>
    <row r="6103" spans="2:9" x14ac:dyDescent="0.25">
      <c r="B6103" s="1">
        <v>-73.5747550192999</v>
      </c>
      <c r="C6103" s="1">
        <v>45.529197269799901</v>
      </c>
      <c r="E6103" s="1">
        <f>B6103+B$5</f>
        <v>1.5075682200006213E-2</v>
      </c>
      <c r="F6103" s="1">
        <f>C6103+C$5</f>
        <v>3.9128761299899395E-2</v>
      </c>
      <c r="H6103" s="2">
        <f>QUOTIENT(E6103,$B$2)</f>
        <v>7</v>
      </c>
      <c r="I6103" s="2">
        <f>QUOTIENT(F6103,$B$2)</f>
        <v>19</v>
      </c>
    </row>
    <row r="6104" spans="2:9" x14ac:dyDescent="0.25">
      <c r="B6104" s="1">
        <v>-73.5747550192999</v>
      </c>
      <c r="C6104" s="1">
        <v>45.529197269799901</v>
      </c>
      <c r="E6104" s="1">
        <f>B6104+B$5</f>
        <v>1.5075682200006213E-2</v>
      </c>
      <c r="F6104" s="1">
        <f>C6104+C$5</f>
        <v>3.9128761299899395E-2</v>
      </c>
      <c r="H6104" s="2">
        <f>QUOTIENT(E6104,$B$2)</f>
        <v>7</v>
      </c>
      <c r="I6104" s="2">
        <f>QUOTIENT(F6104,$B$2)</f>
        <v>19</v>
      </c>
    </row>
    <row r="6105" spans="2:9" x14ac:dyDescent="0.25">
      <c r="B6105" s="1">
        <v>-73.5747550192999</v>
      </c>
      <c r="C6105" s="1">
        <v>45.529197269799901</v>
      </c>
      <c r="E6105" s="1">
        <f>B6105+B$5</f>
        <v>1.5075682200006213E-2</v>
      </c>
      <c r="F6105" s="1">
        <f>C6105+C$5</f>
        <v>3.9128761299899395E-2</v>
      </c>
      <c r="H6105" s="2">
        <f>QUOTIENT(E6105,$B$2)</f>
        <v>7</v>
      </c>
      <c r="I6105" s="2">
        <f>QUOTIENT(F6105,$B$2)</f>
        <v>19</v>
      </c>
    </row>
    <row r="6106" spans="2:9" x14ac:dyDescent="0.25">
      <c r="B6106" s="1">
        <v>-73.5747550192999</v>
      </c>
      <c r="C6106" s="1">
        <v>45.529197269799901</v>
      </c>
      <c r="E6106" s="1">
        <f>B6106+B$5</f>
        <v>1.5075682200006213E-2</v>
      </c>
      <c r="F6106" s="1">
        <f>C6106+C$5</f>
        <v>3.9128761299899395E-2</v>
      </c>
      <c r="H6106" s="2">
        <f>QUOTIENT(E6106,$B$2)</f>
        <v>7</v>
      </c>
      <c r="I6106" s="2">
        <f>QUOTIENT(F6106,$B$2)</f>
        <v>19</v>
      </c>
    </row>
    <row r="6107" spans="2:9" x14ac:dyDescent="0.25">
      <c r="B6107" s="1">
        <v>-73.5747550192999</v>
      </c>
      <c r="C6107" s="1">
        <v>45.529197269799901</v>
      </c>
      <c r="E6107" s="1">
        <f>B6107+B$5</f>
        <v>1.5075682200006213E-2</v>
      </c>
      <c r="F6107" s="1">
        <f>C6107+C$5</f>
        <v>3.9128761299899395E-2</v>
      </c>
      <c r="H6107" s="2">
        <f>QUOTIENT(E6107,$B$2)</f>
        <v>7</v>
      </c>
      <c r="I6107" s="2">
        <f>QUOTIENT(F6107,$B$2)</f>
        <v>19</v>
      </c>
    </row>
    <row r="6108" spans="2:9" x14ac:dyDescent="0.25">
      <c r="B6108" s="1">
        <v>-73.5747550192999</v>
      </c>
      <c r="C6108" s="1">
        <v>45.529197269799901</v>
      </c>
      <c r="E6108" s="1">
        <f>B6108+B$5</f>
        <v>1.5075682200006213E-2</v>
      </c>
      <c r="F6108" s="1">
        <f>C6108+C$5</f>
        <v>3.9128761299899395E-2</v>
      </c>
      <c r="H6108" s="2">
        <f>QUOTIENT(E6108,$B$2)</f>
        <v>7</v>
      </c>
      <c r="I6108" s="2">
        <f>QUOTIENT(F6108,$B$2)</f>
        <v>19</v>
      </c>
    </row>
    <row r="6109" spans="2:9" x14ac:dyDescent="0.25">
      <c r="B6109" s="1">
        <v>-73.5747550192999</v>
      </c>
      <c r="C6109" s="1">
        <v>45.529197269799901</v>
      </c>
      <c r="E6109" s="1">
        <f>B6109+B$5</f>
        <v>1.5075682200006213E-2</v>
      </c>
      <c r="F6109" s="1">
        <f>C6109+C$5</f>
        <v>3.9128761299899395E-2</v>
      </c>
      <c r="H6109" s="2">
        <f>QUOTIENT(E6109,$B$2)</f>
        <v>7</v>
      </c>
      <c r="I6109" s="2">
        <f>QUOTIENT(F6109,$B$2)</f>
        <v>19</v>
      </c>
    </row>
    <row r="6110" spans="2:9" x14ac:dyDescent="0.25">
      <c r="B6110" s="1">
        <v>-73.574724845000006</v>
      </c>
      <c r="C6110" s="1">
        <v>45.5036964277</v>
      </c>
      <c r="E6110" s="1">
        <f>B6110+B$5</f>
        <v>1.5105856499900483E-2</v>
      </c>
      <c r="F6110" s="1">
        <f>C6110+C$5</f>
        <v>1.3627919199997507E-2</v>
      </c>
      <c r="H6110" s="2">
        <f>QUOTIENT(E6110,$B$2)</f>
        <v>7</v>
      </c>
      <c r="I6110" s="2">
        <f>QUOTIENT(F6110,$B$2)</f>
        <v>6</v>
      </c>
    </row>
    <row r="6111" spans="2:9" x14ac:dyDescent="0.25">
      <c r="B6111" s="1">
        <v>-73.574724845000006</v>
      </c>
      <c r="C6111" s="1">
        <v>45.5036964277</v>
      </c>
      <c r="E6111" s="1">
        <f>B6111+B$5</f>
        <v>1.5105856499900483E-2</v>
      </c>
      <c r="F6111" s="1">
        <f>C6111+C$5</f>
        <v>1.3627919199997507E-2</v>
      </c>
      <c r="H6111" s="2">
        <f>QUOTIENT(E6111,$B$2)</f>
        <v>7</v>
      </c>
      <c r="I6111" s="2">
        <f>QUOTIENT(F6111,$B$2)</f>
        <v>6</v>
      </c>
    </row>
    <row r="6112" spans="2:9" x14ac:dyDescent="0.25">
      <c r="B6112" s="1">
        <v>-73.574724845000006</v>
      </c>
      <c r="C6112" s="1">
        <v>45.5036964277</v>
      </c>
      <c r="E6112" s="1">
        <f>B6112+B$5</f>
        <v>1.5105856499900483E-2</v>
      </c>
      <c r="F6112" s="1">
        <f>C6112+C$5</f>
        <v>1.3627919199997507E-2</v>
      </c>
      <c r="H6112" s="2">
        <f>QUOTIENT(E6112,$B$2)</f>
        <v>7</v>
      </c>
      <c r="I6112" s="2">
        <f>QUOTIENT(F6112,$B$2)</f>
        <v>6</v>
      </c>
    </row>
    <row r="6113" spans="2:9" x14ac:dyDescent="0.25">
      <c r="B6113" s="1">
        <v>-73.574724845000006</v>
      </c>
      <c r="C6113" s="1">
        <v>45.5036964277</v>
      </c>
      <c r="E6113" s="1">
        <f>B6113+B$5</f>
        <v>1.5105856499900483E-2</v>
      </c>
      <c r="F6113" s="1">
        <f>C6113+C$5</f>
        <v>1.3627919199997507E-2</v>
      </c>
      <c r="H6113" s="2">
        <f>QUOTIENT(E6113,$B$2)</f>
        <v>7</v>
      </c>
      <c r="I6113" s="2">
        <f>QUOTIENT(F6113,$B$2)</f>
        <v>6</v>
      </c>
    </row>
    <row r="6114" spans="2:9" x14ac:dyDescent="0.25">
      <c r="B6114" s="1">
        <v>-73.574724845000006</v>
      </c>
      <c r="C6114" s="1">
        <v>45.5036964277</v>
      </c>
      <c r="E6114" s="1">
        <f>B6114+B$5</f>
        <v>1.5105856499900483E-2</v>
      </c>
      <c r="F6114" s="1">
        <f>C6114+C$5</f>
        <v>1.3627919199997507E-2</v>
      </c>
      <c r="H6114" s="2">
        <f>QUOTIENT(E6114,$B$2)</f>
        <v>7</v>
      </c>
      <c r="I6114" s="2">
        <f>QUOTIENT(F6114,$B$2)</f>
        <v>6</v>
      </c>
    </row>
    <row r="6115" spans="2:9" x14ac:dyDescent="0.25">
      <c r="B6115" s="1">
        <v>-73.574724312499896</v>
      </c>
      <c r="C6115" s="1">
        <v>45.508217300200002</v>
      </c>
      <c r="E6115" s="1">
        <f>B6115+B$5</f>
        <v>1.5106389000010267E-2</v>
      </c>
      <c r="F6115" s="1">
        <f>C6115+C$5</f>
        <v>1.8148791699999833E-2</v>
      </c>
      <c r="H6115" s="2">
        <f>QUOTIENT(E6115,$B$2)</f>
        <v>7</v>
      </c>
      <c r="I6115" s="2">
        <f>QUOTIENT(F6115,$B$2)</f>
        <v>9</v>
      </c>
    </row>
    <row r="6116" spans="2:9" x14ac:dyDescent="0.25">
      <c r="B6116" s="1">
        <v>-73.574724312499896</v>
      </c>
      <c r="C6116" s="1">
        <v>45.508217300200002</v>
      </c>
      <c r="E6116" s="1">
        <f>B6116+B$5</f>
        <v>1.5106389000010267E-2</v>
      </c>
      <c r="F6116" s="1">
        <f>C6116+C$5</f>
        <v>1.8148791699999833E-2</v>
      </c>
      <c r="H6116" s="2">
        <f>QUOTIENT(E6116,$B$2)</f>
        <v>7</v>
      </c>
      <c r="I6116" s="2">
        <f>QUOTIENT(F6116,$B$2)</f>
        <v>9</v>
      </c>
    </row>
    <row r="6117" spans="2:9" x14ac:dyDescent="0.25">
      <c r="B6117" s="1">
        <v>-73.574724312499896</v>
      </c>
      <c r="C6117" s="1">
        <v>45.508217300200002</v>
      </c>
      <c r="E6117" s="1">
        <f>B6117+B$5</f>
        <v>1.5106389000010267E-2</v>
      </c>
      <c r="F6117" s="1">
        <f>C6117+C$5</f>
        <v>1.8148791699999833E-2</v>
      </c>
      <c r="H6117" s="2">
        <f>QUOTIENT(E6117,$B$2)</f>
        <v>7</v>
      </c>
      <c r="I6117" s="2">
        <f>QUOTIENT(F6117,$B$2)</f>
        <v>9</v>
      </c>
    </row>
    <row r="6118" spans="2:9" x14ac:dyDescent="0.25">
      <c r="B6118" s="1">
        <v>-73.574724312499896</v>
      </c>
      <c r="C6118" s="1">
        <v>45.508217300200002</v>
      </c>
      <c r="E6118" s="1">
        <f>B6118+B$5</f>
        <v>1.5106389000010267E-2</v>
      </c>
      <c r="F6118" s="1">
        <f>C6118+C$5</f>
        <v>1.8148791699999833E-2</v>
      </c>
      <c r="H6118" s="2">
        <f>QUOTIENT(E6118,$B$2)</f>
        <v>7</v>
      </c>
      <c r="I6118" s="2">
        <f>QUOTIENT(F6118,$B$2)</f>
        <v>9</v>
      </c>
    </row>
    <row r="6119" spans="2:9" x14ac:dyDescent="0.25">
      <c r="B6119" s="1">
        <v>-73.574724312499896</v>
      </c>
      <c r="C6119" s="1">
        <v>45.508217300200002</v>
      </c>
      <c r="E6119" s="1">
        <f>B6119+B$5</f>
        <v>1.5106389000010267E-2</v>
      </c>
      <c r="F6119" s="1">
        <f>C6119+C$5</f>
        <v>1.8148791699999833E-2</v>
      </c>
      <c r="H6119" s="2">
        <f>QUOTIENT(E6119,$B$2)</f>
        <v>7</v>
      </c>
      <c r="I6119" s="2">
        <f>QUOTIENT(F6119,$B$2)</f>
        <v>9</v>
      </c>
    </row>
    <row r="6120" spans="2:9" x14ac:dyDescent="0.25">
      <c r="B6120" s="1">
        <v>-73.574724312499896</v>
      </c>
      <c r="C6120" s="1">
        <v>45.508217300200002</v>
      </c>
      <c r="E6120" s="1">
        <f>B6120+B$5</f>
        <v>1.5106389000010267E-2</v>
      </c>
      <c r="F6120" s="1">
        <f>C6120+C$5</f>
        <v>1.8148791699999833E-2</v>
      </c>
      <c r="H6120" s="2">
        <f>QUOTIENT(E6120,$B$2)</f>
        <v>7</v>
      </c>
      <c r="I6120" s="2">
        <f>QUOTIENT(F6120,$B$2)</f>
        <v>9</v>
      </c>
    </row>
    <row r="6121" spans="2:9" x14ac:dyDescent="0.25">
      <c r="B6121" s="1">
        <v>-73.574724312499896</v>
      </c>
      <c r="C6121" s="1">
        <v>45.508217300200002</v>
      </c>
      <c r="E6121" s="1">
        <f>B6121+B$5</f>
        <v>1.5106389000010267E-2</v>
      </c>
      <c r="F6121" s="1">
        <f>C6121+C$5</f>
        <v>1.8148791699999833E-2</v>
      </c>
      <c r="H6121" s="2">
        <f>QUOTIENT(E6121,$B$2)</f>
        <v>7</v>
      </c>
      <c r="I6121" s="2">
        <f>QUOTIENT(F6121,$B$2)</f>
        <v>9</v>
      </c>
    </row>
    <row r="6122" spans="2:9" x14ac:dyDescent="0.25">
      <c r="B6122" s="1">
        <v>-73.574724312499896</v>
      </c>
      <c r="C6122" s="1">
        <v>45.508217300200002</v>
      </c>
      <c r="E6122" s="1">
        <f>B6122+B$5</f>
        <v>1.5106389000010267E-2</v>
      </c>
      <c r="F6122" s="1">
        <f>C6122+C$5</f>
        <v>1.8148791699999833E-2</v>
      </c>
      <c r="H6122" s="2">
        <f>QUOTIENT(E6122,$B$2)</f>
        <v>7</v>
      </c>
      <c r="I6122" s="2">
        <f>QUOTIENT(F6122,$B$2)</f>
        <v>9</v>
      </c>
    </row>
    <row r="6123" spans="2:9" x14ac:dyDescent="0.25">
      <c r="B6123" s="1">
        <v>-73.574724312499896</v>
      </c>
      <c r="C6123" s="1">
        <v>45.508217300200002</v>
      </c>
      <c r="E6123" s="1">
        <f>B6123+B$5</f>
        <v>1.5106389000010267E-2</v>
      </c>
      <c r="F6123" s="1">
        <f>C6123+C$5</f>
        <v>1.8148791699999833E-2</v>
      </c>
      <c r="H6123" s="2">
        <f>QUOTIENT(E6123,$B$2)</f>
        <v>7</v>
      </c>
      <c r="I6123" s="2">
        <f>QUOTIENT(F6123,$B$2)</f>
        <v>9</v>
      </c>
    </row>
    <row r="6124" spans="2:9" x14ac:dyDescent="0.25">
      <c r="B6124" s="1">
        <v>-73.574724312499896</v>
      </c>
      <c r="C6124" s="1">
        <v>45.508217300200002</v>
      </c>
      <c r="E6124" s="1">
        <f>B6124+B$5</f>
        <v>1.5106389000010267E-2</v>
      </c>
      <c r="F6124" s="1">
        <f>C6124+C$5</f>
        <v>1.8148791699999833E-2</v>
      </c>
      <c r="H6124" s="2">
        <f>QUOTIENT(E6124,$B$2)</f>
        <v>7</v>
      </c>
      <c r="I6124" s="2">
        <f>QUOTIENT(F6124,$B$2)</f>
        <v>9</v>
      </c>
    </row>
    <row r="6125" spans="2:9" x14ac:dyDescent="0.25">
      <c r="B6125" s="1">
        <v>-73.574724312499896</v>
      </c>
      <c r="C6125" s="1">
        <v>45.508217300200002</v>
      </c>
      <c r="E6125" s="1">
        <f>B6125+B$5</f>
        <v>1.5106389000010267E-2</v>
      </c>
      <c r="F6125" s="1">
        <f>C6125+C$5</f>
        <v>1.8148791699999833E-2</v>
      </c>
      <c r="H6125" s="2">
        <f>QUOTIENT(E6125,$B$2)</f>
        <v>7</v>
      </c>
      <c r="I6125" s="2">
        <f>QUOTIENT(F6125,$B$2)</f>
        <v>9</v>
      </c>
    </row>
    <row r="6126" spans="2:9" x14ac:dyDescent="0.25">
      <c r="B6126" s="1">
        <v>-73.574724312499896</v>
      </c>
      <c r="C6126" s="1">
        <v>45.508217300200002</v>
      </c>
      <c r="E6126" s="1">
        <f>B6126+B$5</f>
        <v>1.5106389000010267E-2</v>
      </c>
      <c r="F6126" s="1">
        <f>C6126+C$5</f>
        <v>1.8148791699999833E-2</v>
      </c>
      <c r="H6126" s="2">
        <f>QUOTIENT(E6126,$B$2)</f>
        <v>7</v>
      </c>
      <c r="I6126" s="2">
        <f>QUOTIENT(F6126,$B$2)</f>
        <v>9</v>
      </c>
    </row>
    <row r="6127" spans="2:9" x14ac:dyDescent="0.25">
      <c r="B6127" s="1">
        <v>-73.574724312499896</v>
      </c>
      <c r="C6127" s="1">
        <v>45.508217300200002</v>
      </c>
      <c r="E6127" s="1">
        <f>B6127+B$5</f>
        <v>1.5106389000010267E-2</v>
      </c>
      <c r="F6127" s="1">
        <f>C6127+C$5</f>
        <v>1.8148791699999833E-2</v>
      </c>
      <c r="H6127" s="2">
        <f>QUOTIENT(E6127,$B$2)</f>
        <v>7</v>
      </c>
      <c r="I6127" s="2">
        <f>QUOTIENT(F6127,$B$2)</f>
        <v>9</v>
      </c>
    </row>
    <row r="6128" spans="2:9" x14ac:dyDescent="0.25">
      <c r="B6128" s="1">
        <v>-73.574724312499896</v>
      </c>
      <c r="C6128" s="1">
        <v>45.508217300200002</v>
      </c>
      <c r="E6128" s="1">
        <f>B6128+B$5</f>
        <v>1.5106389000010267E-2</v>
      </c>
      <c r="F6128" s="1">
        <f>C6128+C$5</f>
        <v>1.8148791699999833E-2</v>
      </c>
      <c r="H6128" s="2">
        <f>QUOTIENT(E6128,$B$2)</f>
        <v>7</v>
      </c>
      <c r="I6128" s="2">
        <f>QUOTIENT(F6128,$B$2)</f>
        <v>9</v>
      </c>
    </row>
    <row r="6129" spans="2:9" x14ac:dyDescent="0.25">
      <c r="B6129" s="1">
        <v>-73.574724312499896</v>
      </c>
      <c r="C6129" s="1">
        <v>45.508217300200002</v>
      </c>
      <c r="E6129" s="1">
        <f>B6129+B$5</f>
        <v>1.5106389000010267E-2</v>
      </c>
      <c r="F6129" s="1">
        <f>C6129+C$5</f>
        <v>1.8148791699999833E-2</v>
      </c>
      <c r="H6129" s="2">
        <f>QUOTIENT(E6129,$B$2)</f>
        <v>7</v>
      </c>
      <c r="I6129" s="2">
        <f>QUOTIENT(F6129,$B$2)</f>
        <v>9</v>
      </c>
    </row>
    <row r="6130" spans="2:9" x14ac:dyDescent="0.25">
      <c r="B6130" s="1">
        <v>-73.574724312499896</v>
      </c>
      <c r="C6130" s="1">
        <v>45.508217300200002</v>
      </c>
      <c r="E6130" s="1">
        <f>B6130+B$5</f>
        <v>1.5106389000010267E-2</v>
      </c>
      <c r="F6130" s="1">
        <f>C6130+C$5</f>
        <v>1.8148791699999833E-2</v>
      </c>
      <c r="H6130" s="2">
        <f>QUOTIENT(E6130,$B$2)</f>
        <v>7</v>
      </c>
      <c r="I6130" s="2">
        <f>QUOTIENT(F6130,$B$2)</f>
        <v>9</v>
      </c>
    </row>
    <row r="6131" spans="2:9" x14ac:dyDescent="0.25">
      <c r="B6131" s="1">
        <v>-73.574724312499896</v>
      </c>
      <c r="C6131" s="1">
        <v>45.508217300200002</v>
      </c>
      <c r="E6131" s="1">
        <f>B6131+B$5</f>
        <v>1.5106389000010267E-2</v>
      </c>
      <c r="F6131" s="1">
        <f>C6131+C$5</f>
        <v>1.8148791699999833E-2</v>
      </c>
      <c r="H6131" s="2">
        <f>QUOTIENT(E6131,$B$2)</f>
        <v>7</v>
      </c>
      <c r="I6131" s="2">
        <f>QUOTIENT(F6131,$B$2)</f>
        <v>9</v>
      </c>
    </row>
    <row r="6132" spans="2:9" x14ac:dyDescent="0.25">
      <c r="B6132" s="1">
        <v>-73.574724312499896</v>
      </c>
      <c r="C6132" s="1">
        <v>45.508217300200002</v>
      </c>
      <c r="E6132" s="1">
        <f>B6132+B$5</f>
        <v>1.5106389000010267E-2</v>
      </c>
      <c r="F6132" s="1">
        <f>C6132+C$5</f>
        <v>1.8148791699999833E-2</v>
      </c>
      <c r="H6132" s="2">
        <f>QUOTIENT(E6132,$B$2)</f>
        <v>7</v>
      </c>
      <c r="I6132" s="2">
        <f>QUOTIENT(F6132,$B$2)</f>
        <v>9</v>
      </c>
    </row>
    <row r="6133" spans="2:9" x14ac:dyDescent="0.25">
      <c r="B6133" s="1">
        <v>-73.574724312499896</v>
      </c>
      <c r="C6133" s="1">
        <v>45.508217300200002</v>
      </c>
      <c r="E6133" s="1">
        <f>B6133+B$5</f>
        <v>1.5106389000010267E-2</v>
      </c>
      <c r="F6133" s="1">
        <f>C6133+C$5</f>
        <v>1.8148791699999833E-2</v>
      </c>
      <c r="H6133" s="2">
        <f>QUOTIENT(E6133,$B$2)</f>
        <v>7</v>
      </c>
      <c r="I6133" s="2">
        <f>QUOTIENT(F6133,$B$2)</f>
        <v>9</v>
      </c>
    </row>
    <row r="6134" spans="2:9" x14ac:dyDescent="0.25">
      <c r="B6134" s="1">
        <v>-73.574724312499896</v>
      </c>
      <c r="C6134" s="1">
        <v>45.508217300200002</v>
      </c>
      <c r="E6134" s="1">
        <f>B6134+B$5</f>
        <v>1.5106389000010267E-2</v>
      </c>
      <c r="F6134" s="1">
        <f>C6134+C$5</f>
        <v>1.8148791699999833E-2</v>
      </c>
      <c r="H6134" s="2">
        <f>QUOTIENT(E6134,$B$2)</f>
        <v>7</v>
      </c>
      <c r="I6134" s="2">
        <f>QUOTIENT(F6134,$B$2)</f>
        <v>9</v>
      </c>
    </row>
    <row r="6135" spans="2:9" x14ac:dyDescent="0.25">
      <c r="B6135" s="1">
        <v>-73.574724312499896</v>
      </c>
      <c r="C6135" s="1">
        <v>45.508217300200002</v>
      </c>
      <c r="E6135" s="1">
        <f>B6135+B$5</f>
        <v>1.5106389000010267E-2</v>
      </c>
      <c r="F6135" s="1">
        <f>C6135+C$5</f>
        <v>1.8148791699999833E-2</v>
      </c>
      <c r="H6135" s="2">
        <f>QUOTIENT(E6135,$B$2)</f>
        <v>7</v>
      </c>
      <c r="I6135" s="2">
        <f>QUOTIENT(F6135,$B$2)</f>
        <v>9</v>
      </c>
    </row>
    <row r="6136" spans="2:9" x14ac:dyDescent="0.25">
      <c r="B6136" s="1">
        <v>-73.574724312499896</v>
      </c>
      <c r="C6136" s="1">
        <v>45.508217300200002</v>
      </c>
      <c r="E6136" s="1">
        <f>B6136+B$5</f>
        <v>1.5106389000010267E-2</v>
      </c>
      <c r="F6136" s="1">
        <f>C6136+C$5</f>
        <v>1.8148791699999833E-2</v>
      </c>
      <c r="H6136" s="2">
        <f>QUOTIENT(E6136,$B$2)</f>
        <v>7</v>
      </c>
      <c r="I6136" s="2">
        <f>QUOTIENT(F6136,$B$2)</f>
        <v>9</v>
      </c>
    </row>
    <row r="6137" spans="2:9" x14ac:dyDescent="0.25">
      <c r="B6137" s="1">
        <v>-73.574724312499896</v>
      </c>
      <c r="C6137" s="1">
        <v>45.508217300200002</v>
      </c>
      <c r="E6137" s="1">
        <f>B6137+B$5</f>
        <v>1.5106389000010267E-2</v>
      </c>
      <c r="F6137" s="1">
        <f>C6137+C$5</f>
        <v>1.8148791699999833E-2</v>
      </c>
      <c r="H6137" s="2">
        <f>QUOTIENT(E6137,$B$2)</f>
        <v>7</v>
      </c>
      <c r="I6137" s="2">
        <f>QUOTIENT(F6137,$B$2)</f>
        <v>9</v>
      </c>
    </row>
    <row r="6138" spans="2:9" x14ac:dyDescent="0.25">
      <c r="B6138" s="1">
        <v>-73.574724312499896</v>
      </c>
      <c r="C6138" s="1">
        <v>45.508217300200002</v>
      </c>
      <c r="E6138" s="1">
        <f>B6138+B$5</f>
        <v>1.5106389000010267E-2</v>
      </c>
      <c r="F6138" s="1">
        <f>C6138+C$5</f>
        <v>1.8148791699999833E-2</v>
      </c>
      <c r="H6138" s="2">
        <f>QUOTIENT(E6138,$B$2)</f>
        <v>7</v>
      </c>
      <c r="I6138" s="2">
        <f>QUOTIENT(F6138,$B$2)</f>
        <v>9</v>
      </c>
    </row>
    <row r="6139" spans="2:9" x14ac:dyDescent="0.25">
      <c r="B6139" s="1">
        <v>-73.574724312499896</v>
      </c>
      <c r="C6139" s="1">
        <v>45.508217300200002</v>
      </c>
      <c r="E6139" s="1">
        <f>B6139+B$5</f>
        <v>1.5106389000010267E-2</v>
      </c>
      <c r="F6139" s="1">
        <f>C6139+C$5</f>
        <v>1.8148791699999833E-2</v>
      </c>
      <c r="H6139" s="2">
        <f>QUOTIENT(E6139,$B$2)</f>
        <v>7</v>
      </c>
      <c r="I6139" s="2">
        <f>QUOTIENT(F6139,$B$2)</f>
        <v>9</v>
      </c>
    </row>
    <row r="6140" spans="2:9" x14ac:dyDescent="0.25">
      <c r="B6140" s="1">
        <v>-73.574724312499896</v>
      </c>
      <c r="C6140" s="1">
        <v>45.508217300200002</v>
      </c>
      <c r="E6140" s="1">
        <f>B6140+B$5</f>
        <v>1.5106389000010267E-2</v>
      </c>
      <c r="F6140" s="1">
        <f>C6140+C$5</f>
        <v>1.8148791699999833E-2</v>
      </c>
      <c r="H6140" s="2">
        <f>QUOTIENT(E6140,$B$2)</f>
        <v>7</v>
      </c>
      <c r="I6140" s="2">
        <f>QUOTIENT(F6140,$B$2)</f>
        <v>9</v>
      </c>
    </row>
    <row r="6141" spans="2:9" x14ac:dyDescent="0.25">
      <c r="B6141" s="1">
        <v>-73.574724312499896</v>
      </c>
      <c r="C6141" s="1">
        <v>45.508217300200002</v>
      </c>
      <c r="E6141" s="1">
        <f>B6141+B$5</f>
        <v>1.5106389000010267E-2</v>
      </c>
      <c r="F6141" s="1">
        <f>C6141+C$5</f>
        <v>1.8148791699999833E-2</v>
      </c>
      <c r="H6141" s="2">
        <f>QUOTIENT(E6141,$B$2)</f>
        <v>7</v>
      </c>
      <c r="I6141" s="2">
        <f>QUOTIENT(F6141,$B$2)</f>
        <v>9</v>
      </c>
    </row>
    <row r="6142" spans="2:9" x14ac:dyDescent="0.25">
      <c r="B6142" s="1">
        <v>-73.574724312499896</v>
      </c>
      <c r="C6142" s="1">
        <v>45.508217300200002</v>
      </c>
      <c r="E6142" s="1">
        <f>B6142+B$5</f>
        <v>1.5106389000010267E-2</v>
      </c>
      <c r="F6142" s="1">
        <f>C6142+C$5</f>
        <v>1.8148791699999833E-2</v>
      </c>
      <c r="H6142" s="2">
        <f>QUOTIENT(E6142,$B$2)</f>
        <v>7</v>
      </c>
      <c r="I6142" s="2">
        <f>QUOTIENT(F6142,$B$2)</f>
        <v>9</v>
      </c>
    </row>
    <row r="6143" spans="2:9" x14ac:dyDescent="0.25">
      <c r="B6143" s="1">
        <v>-73.574724312499896</v>
      </c>
      <c r="C6143" s="1">
        <v>45.508217300200002</v>
      </c>
      <c r="E6143" s="1">
        <f>B6143+B$5</f>
        <v>1.5106389000010267E-2</v>
      </c>
      <c r="F6143" s="1">
        <f>C6143+C$5</f>
        <v>1.8148791699999833E-2</v>
      </c>
      <c r="H6143" s="2">
        <f>QUOTIENT(E6143,$B$2)</f>
        <v>7</v>
      </c>
      <c r="I6143" s="2">
        <f>QUOTIENT(F6143,$B$2)</f>
        <v>9</v>
      </c>
    </row>
    <row r="6144" spans="2:9" x14ac:dyDescent="0.25">
      <c r="B6144" s="1">
        <v>-73.574724312499896</v>
      </c>
      <c r="C6144" s="1">
        <v>45.508217300200002</v>
      </c>
      <c r="E6144" s="1">
        <f>B6144+B$5</f>
        <v>1.5106389000010267E-2</v>
      </c>
      <c r="F6144" s="1">
        <f>C6144+C$5</f>
        <v>1.8148791699999833E-2</v>
      </c>
      <c r="H6144" s="2">
        <f>QUOTIENT(E6144,$B$2)</f>
        <v>7</v>
      </c>
      <c r="I6144" s="2">
        <f>QUOTIENT(F6144,$B$2)</f>
        <v>9</v>
      </c>
    </row>
    <row r="6145" spans="2:9" x14ac:dyDescent="0.25">
      <c r="B6145" s="1">
        <v>-73.574724312499896</v>
      </c>
      <c r="C6145" s="1">
        <v>45.508217300200002</v>
      </c>
      <c r="E6145" s="1">
        <f>B6145+B$5</f>
        <v>1.5106389000010267E-2</v>
      </c>
      <c r="F6145" s="1">
        <f>C6145+C$5</f>
        <v>1.8148791699999833E-2</v>
      </c>
      <c r="H6145" s="2">
        <f>QUOTIENT(E6145,$B$2)</f>
        <v>7</v>
      </c>
      <c r="I6145" s="2">
        <f>QUOTIENT(F6145,$B$2)</f>
        <v>9</v>
      </c>
    </row>
    <row r="6146" spans="2:9" x14ac:dyDescent="0.25">
      <c r="B6146" s="1">
        <v>-73.574724312499896</v>
      </c>
      <c r="C6146" s="1">
        <v>45.508217300200002</v>
      </c>
      <c r="E6146" s="1">
        <f>B6146+B$5</f>
        <v>1.5106389000010267E-2</v>
      </c>
      <c r="F6146" s="1">
        <f>C6146+C$5</f>
        <v>1.8148791699999833E-2</v>
      </c>
      <c r="H6146" s="2">
        <f>QUOTIENT(E6146,$B$2)</f>
        <v>7</v>
      </c>
      <c r="I6146" s="2">
        <f>QUOTIENT(F6146,$B$2)</f>
        <v>9</v>
      </c>
    </row>
    <row r="6147" spans="2:9" x14ac:dyDescent="0.25">
      <c r="B6147" s="1">
        <v>-73.574724312499896</v>
      </c>
      <c r="C6147" s="1">
        <v>45.508217300200002</v>
      </c>
      <c r="E6147" s="1">
        <f>B6147+B$5</f>
        <v>1.5106389000010267E-2</v>
      </c>
      <c r="F6147" s="1">
        <f>C6147+C$5</f>
        <v>1.8148791699999833E-2</v>
      </c>
      <c r="H6147" s="2">
        <f>QUOTIENT(E6147,$B$2)</f>
        <v>7</v>
      </c>
      <c r="I6147" s="2">
        <f>QUOTIENT(F6147,$B$2)</f>
        <v>9</v>
      </c>
    </row>
    <row r="6148" spans="2:9" x14ac:dyDescent="0.25">
      <c r="B6148" s="1">
        <v>-73.574724312499896</v>
      </c>
      <c r="C6148" s="1">
        <v>45.508217300200002</v>
      </c>
      <c r="E6148" s="1">
        <f>B6148+B$5</f>
        <v>1.5106389000010267E-2</v>
      </c>
      <c r="F6148" s="1">
        <f>C6148+C$5</f>
        <v>1.8148791699999833E-2</v>
      </c>
      <c r="H6148" s="2">
        <f>QUOTIENT(E6148,$B$2)</f>
        <v>7</v>
      </c>
      <c r="I6148" s="2">
        <f>QUOTIENT(F6148,$B$2)</f>
        <v>9</v>
      </c>
    </row>
    <row r="6149" spans="2:9" x14ac:dyDescent="0.25">
      <c r="B6149" s="1">
        <v>-73.574724312499896</v>
      </c>
      <c r="C6149" s="1">
        <v>45.508217300200002</v>
      </c>
      <c r="E6149" s="1">
        <f>B6149+B$5</f>
        <v>1.5106389000010267E-2</v>
      </c>
      <c r="F6149" s="1">
        <f>C6149+C$5</f>
        <v>1.8148791699999833E-2</v>
      </c>
      <c r="H6149" s="2">
        <f>QUOTIENT(E6149,$B$2)</f>
        <v>7</v>
      </c>
      <c r="I6149" s="2">
        <f>QUOTIENT(F6149,$B$2)</f>
        <v>9</v>
      </c>
    </row>
    <row r="6150" spans="2:9" x14ac:dyDescent="0.25">
      <c r="B6150" s="1">
        <v>-73.574724312499896</v>
      </c>
      <c r="C6150" s="1">
        <v>45.508217300200002</v>
      </c>
      <c r="E6150" s="1">
        <f>B6150+B$5</f>
        <v>1.5106389000010267E-2</v>
      </c>
      <c r="F6150" s="1">
        <f>C6150+C$5</f>
        <v>1.8148791699999833E-2</v>
      </c>
      <c r="H6150" s="2">
        <f>QUOTIENT(E6150,$B$2)</f>
        <v>7</v>
      </c>
      <c r="I6150" s="2">
        <f>QUOTIENT(F6150,$B$2)</f>
        <v>9</v>
      </c>
    </row>
    <row r="6151" spans="2:9" x14ac:dyDescent="0.25">
      <c r="B6151" s="1">
        <v>-73.574724312499896</v>
      </c>
      <c r="C6151" s="1">
        <v>45.508217300200002</v>
      </c>
      <c r="E6151" s="1">
        <f>B6151+B$5</f>
        <v>1.5106389000010267E-2</v>
      </c>
      <c r="F6151" s="1">
        <f>C6151+C$5</f>
        <v>1.8148791699999833E-2</v>
      </c>
      <c r="H6151" s="2">
        <f>QUOTIENT(E6151,$B$2)</f>
        <v>7</v>
      </c>
      <c r="I6151" s="2">
        <f>QUOTIENT(F6151,$B$2)</f>
        <v>9</v>
      </c>
    </row>
    <row r="6152" spans="2:9" x14ac:dyDescent="0.25">
      <c r="B6152" s="1">
        <v>-73.574724312499896</v>
      </c>
      <c r="C6152" s="1">
        <v>45.508217300200002</v>
      </c>
      <c r="E6152" s="1">
        <f>B6152+B$5</f>
        <v>1.5106389000010267E-2</v>
      </c>
      <c r="F6152" s="1">
        <f>C6152+C$5</f>
        <v>1.8148791699999833E-2</v>
      </c>
      <c r="H6152" s="2">
        <f>QUOTIENT(E6152,$B$2)</f>
        <v>7</v>
      </c>
      <c r="I6152" s="2">
        <f>QUOTIENT(F6152,$B$2)</f>
        <v>9</v>
      </c>
    </row>
    <row r="6153" spans="2:9" x14ac:dyDescent="0.25">
      <c r="B6153" s="1">
        <v>-73.574724312499896</v>
      </c>
      <c r="C6153" s="1">
        <v>45.508217300200002</v>
      </c>
      <c r="E6153" s="1">
        <f>B6153+B$5</f>
        <v>1.5106389000010267E-2</v>
      </c>
      <c r="F6153" s="1">
        <f>C6153+C$5</f>
        <v>1.8148791699999833E-2</v>
      </c>
      <c r="H6153" s="2">
        <f>QUOTIENT(E6153,$B$2)</f>
        <v>7</v>
      </c>
      <c r="I6153" s="2">
        <f>QUOTIENT(F6153,$B$2)</f>
        <v>9</v>
      </c>
    </row>
    <row r="6154" spans="2:9" x14ac:dyDescent="0.25">
      <c r="B6154" s="1">
        <v>-73.574724312499896</v>
      </c>
      <c r="C6154" s="1">
        <v>45.508217300200002</v>
      </c>
      <c r="E6154" s="1">
        <f>B6154+B$5</f>
        <v>1.5106389000010267E-2</v>
      </c>
      <c r="F6154" s="1">
        <f>C6154+C$5</f>
        <v>1.8148791699999833E-2</v>
      </c>
      <c r="H6154" s="2">
        <f>QUOTIENT(E6154,$B$2)</f>
        <v>7</v>
      </c>
      <c r="I6154" s="2">
        <f>QUOTIENT(F6154,$B$2)</f>
        <v>9</v>
      </c>
    </row>
    <row r="6155" spans="2:9" x14ac:dyDescent="0.25">
      <c r="B6155" s="1">
        <v>-73.574724312499896</v>
      </c>
      <c r="C6155" s="1">
        <v>45.508217300200002</v>
      </c>
      <c r="E6155" s="1">
        <f>B6155+B$5</f>
        <v>1.5106389000010267E-2</v>
      </c>
      <c r="F6155" s="1">
        <f>C6155+C$5</f>
        <v>1.8148791699999833E-2</v>
      </c>
      <c r="H6155" s="2">
        <f>QUOTIENT(E6155,$B$2)</f>
        <v>7</v>
      </c>
      <c r="I6155" s="2">
        <f>QUOTIENT(F6155,$B$2)</f>
        <v>9</v>
      </c>
    </row>
    <row r="6156" spans="2:9" x14ac:dyDescent="0.25">
      <c r="B6156" s="1">
        <v>-73.574724312499896</v>
      </c>
      <c r="C6156" s="1">
        <v>45.508217300200002</v>
      </c>
      <c r="E6156" s="1">
        <f>B6156+B$5</f>
        <v>1.5106389000010267E-2</v>
      </c>
      <c r="F6156" s="1">
        <f>C6156+C$5</f>
        <v>1.8148791699999833E-2</v>
      </c>
      <c r="H6156" s="2">
        <f>QUOTIENT(E6156,$B$2)</f>
        <v>7</v>
      </c>
      <c r="I6156" s="2">
        <f>QUOTIENT(F6156,$B$2)</f>
        <v>9</v>
      </c>
    </row>
    <row r="6157" spans="2:9" x14ac:dyDescent="0.25">
      <c r="B6157" s="1">
        <v>-73.574724312499896</v>
      </c>
      <c r="C6157" s="1">
        <v>45.508217300200002</v>
      </c>
      <c r="E6157" s="1">
        <f>B6157+B$5</f>
        <v>1.5106389000010267E-2</v>
      </c>
      <c r="F6157" s="1">
        <f>C6157+C$5</f>
        <v>1.8148791699999833E-2</v>
      </c>
      <c r="H6157" s="2">
        <f>QUOTIENT(E6157,$B$2)</f>
        <v>7</v>
      </c>
      <c r="I6157" s="2">
        <f>QUOTIENT(F6157,$B$2)</f>
        <v>9</v>
      </c>
    </row>
    <row r="6158" spans="2:9" x14ac:dyDescent="0.25">
      <c r="B6158" s="1">
        <v>-73.574724312499896</v>
      </c>
      <c r="C6158" s="1">
        <v>45.508217300200002</v>
      </c>
      <c r="E6158" s="1">
        <f>B6158+B$5</f>
        <v>1.5106389000010267E-2</v>
      </c>
      <c r="F6158" s="1">
        <f>C6158+C$5</f>
        <v>1.8148791699999833E-2</v>
      </c>
      <c r="H6158" s="2">
        <f>QUOTIENT(E6158,$B$2)</f>
        <v>7</v>
      </c>
      <c r="I6158" s="2">
        <f>QUOTIENT(F6158,$B$2)</f>
        <v>9</v>
      </c>
    </row>
    <row r="6159" spans="2:9" x14ac:dyDescent="0.25">
      <c r="B6159" s="1">
        <v>-73.574724312499896</v>
      </c>
      <c r="C6159" s="1">
        <v>45.508217300200002</v>
      </c>
      <c r="E6159" s="1">
        <f>B6159+B$5</f>
        <v>1.5106389000010267E-2</v>
      </c>
      <c r="F6159" s="1">
        <f>C6159+C$5</f>
        <v>1.8148791699999833E-2</v>
      </c>
      <c r="H6159" s="2">
        <f>QUOTIENT(E6159,$B$2)</f>
        <v>7</v>
      </c>
      <c r="I6159" s="2">
        <f>QUOTIENT(F6159,$B$2)</f>
        <v>9</v>
      </c>
    </row>
    <row r="6160" spans="2:9" x14ac:dyDescent="0.25">
      <c r="B6160" s="1">
        <v>-73.574724312499896</v>
      </c>
      <c r="C6160" s="1">
        <v>45.508217300200002</v>
      </c>
      <c r="E6160" s="1">
        <f>B6160+B$5</f>
        <v>1.5106389000010267E-2</v>
      </c>
      <c r="F6160" s="1">
        <f>C6160+C$5</f>
        <v>1.8148791699999833E-2</v>
      </c>
      <c r="H6160" s="2">
        <f>QUOTIENT(E6160,$B$2)</f>
        <v>7</v>
      </c>
      <c r="I6160" s="2">
        <f>QUOTIENT(F6160,$B$2)</f>
        <v>9</v>
      </c>
    </row>
    <row r="6161" spans="2:9" x14ac:dyDescent="0.25">
      <c r="B6161" s="1">
        <v>-73.574724312499896</v>
      </c>
      <c r="C6161" s="1">
        <v>45.508217300200002</v>
      </c>
      <c r="E6161" s="1">
        <f>B6161+B$5</f>
        <v>1.5106389000010267E-2</v>
      </c>
      <c r="F6161" s="1">
        <f>C6161+C$5</f>
        <v>1.8148791699999833E-2</v>
      </c>
      <c r="H6161" s="2">
        <f>QUOTIENT(E6161,$B$2)</f>
        <v>7</v>
      </c>
      <c r="I6161" s="2">
        <f>QUOTIENT(F6161,$B$2)</f>
        <v>9</v>
      </c>
    </row>
    <row r="6162" spans="2:9" x14ac:dyDescent="0.25">
      <c r="B6162" s="1">
        <v>-73.574724312499896</v>
      </c>
      <c r="C6162" s="1">
        <v>45.508217300200002</v>
      </c>
      <c r="E6162" s="1">
        <f>B6162+B$5</f>
        <v>1.5106389000010267E-2</v>
      </c>
      <c r="F6162" s="1">
        <f>C6162+C$5</f>
        <v>1.8148791699999833E-2</v>
      </c>
      <c r="H6162" s="2">
        <f>QUOTIENT(E6162,$B$2)</f>
        <v>7</v>
      </c>
      <c r="I6162" s="2">
        <f>QUOTIENT(F6162,$B$2)</f>
        <v>9</v>
      </c>
    </row>
    <row r="6163" spans="2:9" x14ac:dyDescent="0.25">
      <c r="B6163" s="1">
        <v>-73.574724312499896</v>
      </c>
      <c r="C6163" s="1">
        <v>45.508217300200002</v>
      </c>
      <c r="E6163" s="1">
        <f>B6163+B$5</f>
        <v>1.5106389000010267E-2</v>
      </c>
      <c r="F6163" s="1">
        <f>C6163+C$5</f>
        <v>1.8148791699999833E-2</v>
      </c>
      <c r="H6163" s="2">
        <f>QUOTIENT(E6163,$B$2)</f>
        <v>7</v>
      </c>
      <c r="I6163" s="2">
        <f>QUOTIENT(F6163,$B$2)</f>
        <v>9</v>
      </c>
    </row>
    <row r="6164" spans="2:9" x14ac:dyDescent="0.25">
      <c r="B6164" s="1">
        <v>-73.574724312499896</v>
      </c>
      <c r="C6164" s="1">
        <v>45.508217300200002</v>
      </c>
      <c r="E6164" s="1">
        <f>B6164+B$5</f>
        <v>1.5106389000010267E-2</v>
      </c>
      <c r="F6164" s="1">
        <f>C6164+C$5</f>
        <v>1.8148791699999833E-2</v>
      </c>
      <c r="H6164" s="2">
        <f>QUOTIENT(E6164,$B$2)</f>
        <v>7</v>
      </c>
      <c r="I6164" s="2">
        <f>QUOTIENT(F6164,$B$2)</f>
        <v>9</v>
      </c>
    </row>
    <row r="6165" spans="2:9" x14ac:dyDescent="0.25">
      <c r="B6165" s="1">
        <v>-73.574724312499896</v>
      </c>
      <c r="C6165" s="1">
        <v>45.508217300200002</v>
      </c>
      <c r="E6165" s="1">
        <f>B6165+B$5</f>
        <v>1.5106389000010267E-2</v>
      </c>
      <c r="F6165" s="1">
        <f>C6165+C$5</f>
        <v>1.8148791699999833E-2</v>
      </c>
      <c r="H6165" s="2">
        <f>QUOTIENT(E6165,$B$2)</f>
        <v>7</v>
      </c>
      <c r="I6165" s="2">
        <f>QUOTIENT(F6165,$B$2)</f>
        <v>9</v>
      </c>
    </row>
    <row r="6166" spans="2:9" x14ac:dyDescent="0.25">
      <c r="B6166" s="1">
        <v>-73.574724312499896</v>
      </c>
      <c r="C6166" s="1">
        <v>45.508217300200002</v>
      </c>
      <c r="E6166" s="1">
        <f>B6166+B$5</f>
        <v>1.5106389000010267E-2</v>
      </c>
      <c r="F6166" s="1">
        <f>C6166+C$5</f>
        <v>1.8148791699999833E-2</v>
      </c>
      <c r="H6166" s="2">
        <f>QUOTIENT(E6166,$B$2)</f>
        <v>7</v>
      </c>
      <c r="I6166" s="2">
        <f>QUOTIENT(F6166,$B$2)</f>
        <v>9</v>
      </c>
    </row>
    <row r="6167" spans="2:9" x14ac:dyDescent="0.25">
      <c r="B6167" s="1">
        <v>-73.574724312499896</v>
      </c>
      <c r="C6167" s="1">
        <v>45.508217300200002</v>
      </c>
      <c r="E6167" s="1">
        <f>B6167+B$5</f>
        <v>1.5106389000010267E-2</v>
      </c>
      <c r="F6167" s="1">
        <f>C6167+C$5</f>
        <v>1.8148791699999833E-2</v>
      </c>
      <c r="H6167" s="2">
        <f>QUOTIENT(E6167,$B$2)</f>
        <v>7</v>
      </c>
      <c r="I6167" s="2">
        <f>QUOTIENT(F6167,$B$2)</f>
        <v>9</v>
      </c>
    </row>
    <row r="6168" spans="2:9" x14ac:dyDescent="0.25">
      <c r="B6168" s="1">
        <v>-73.574724312499896</v>
      </c>
      <c r="C6168" s="1">
        <v>45.508217300200002</v>
      </c>
      <c r="E6168" s="1">
        <f>B6168+B$5</f>
        <v>1.5106389000010267E-2</v>
      </c>
      <c r="F6168" s="1">
        <f>C6168+C$5</f>
        <v>1.8148791699999833E-2</v>
      </c>
      <c r="H6168" s="2">
        <f>QUOTIENT(E6168,$B$2)</f>
        <v>7</v>
      </c>
      <c r="I6168" s="2">
        <f>QUOTIENT(F6168,$B$2)</f>
        <v>9</v>
      </c>
    </row>
    <row r="6169" spans="2:9" x14ac:dyDescent="0.25">
      <c r="B6169" s="1">
        <v>-73.574724312499896</v>
      </c>
      <c r="C6169" s="1">
        <v>45.508217300200002</v>
      </c>
      <c r="E6169" s="1">
        <f>B6169+B$5</f>
        <v>1.5106389000010267E-2</v>
      </c>
      <c r="F6169" s="1">
        <f>C6169+C$5</f>
        <v>1.8148791699999833E-2</v>
      </c>
      <c r="H6169" s="2">
        <f>QUOTIENT(E6169,$B$2)</f>
        <v>7</v>
      </c>
      <c r="I6169" s="2">
        <f>QUOTIENT(F6169,$B$2)</f>
        <v>9</v>
      </c>
    </row>
    <row r="6170" spans="2:9" x14ac:dyDescent="0.25">
      <c r="B6170" s="1">
        <v>-73.574724312499896</v>
      </c>
      <c r="C6170" s="1">
        <v>45.508217300200002</v>
      </c>
      <c r="E6170" s="1">
        <f>B6170+B$5</f>
        <v>1.5106389000010267E-2</v>
      </c>
      <c r="F6170" s="1">
        <f>C6170+C$5</f>
        <v>1.8148791699999833E-2</v>
      </c>
      <c r="H6170" s="2">
        <f>QUOTIENT(E6170,$B$2)</f>
        <v>7</v>
      </c>
      <c r="I6170" s="2">
        <f>QUOTIENT(F6170,$B$2)</f>
        <v>9</v>
      </c>
    </row>
    <row r="6171" spans="2:9" x14ac:dyDescent="0.25">
      <c r="B6171" s="1">
        <v>-73.574724312499896</v>
      </c>
      <c r="C6171" s="1">
        <v>45.508217300200002</v>
      </c>
      <c r="E6171" s="1">
        <f>B6171+B$5</f>
        <v>1.5106389000010267E-2</v>
      </c>
      <c r="F6171" s="1">
        <f>C6171+C$5</f>
        <v>1.8148791699999833E-2</v>
      </c>
      <c r="H6171" s="2">
        <f>QUOTIENT(E6171,$B$2)</f>
        <v>7</v>
      </c>
      <c r="I6171" s="2">
        <f>QUOTIENT(F6171,$B$2)</f>
        <v>9</v>
      </c>
    </row>
    <row r="6172" spans="2:9" x14ac:dyDescent="0.25">
      <c r="B6172" s="1">
        <v>-73.574724312499896</v>
      </c>
      <c r="C6172" s="1">
        <v>45.508217300200002</v>
      </c>
      <c r="E6172" s="1">
        <f>B6172+B$5</f>
        <v>1.5106389000010267E-2</v>
      </c>
      <c r="F6172" s="1">
        <f>C6172+C$5</f>
        <v>1.8148791699999833E-2</v>
      </c>
      <c r="H6172" s="2">
        <f>QUOTIENT(E6172,$B$2)</f>
        <v>7</v>
      </c>
      <c r="I6172" s="2">
        <f>QUOTIENT(F6172,$B$2)</f>
        <v>9</v>
      </c>
    </row>
    <row r="6173" spans="2:9" x14ac:dyDescent="0.25">
      <c r="B6173" s="1">
        <v>-73.574724312499896</v>
      </c>
      <c r="C6173" s="1">
        <v>45.508217300200002</v>
      </c>
      <c r="E6173" s="1">
        <f>B6173+B$5</f>
        <v>1.5106389000010267E-2</v>
      </c>
      <c r="F6173" s="1">
        <f>C6173+C$5</f>
        <v>1.8148791699999833E-2</v>
      </c>
      <c r="H6173" s="2">
        <f>QUOTIENT(E6173,$B$2)</f>
        <v>7</v>
      </c>
      <c r="I6173" s="2">
        <f>QUOTIENT(F6173,$B$2)</f>
        <v>9</v>
      </c>
    </row>
    <row r="6174" spans="2:9" x14ac:dyDescent="0.25">
      <c r="B6174" s="1">
        <v>-73.574724312499896</v>
      </c>
      <c r="C6174" s="1">
        <v>45.508217300200002</v>
      </c>
      <c r="E6174" s="1">
        <f>B6174+B$5</f>
        <v>1.5106389000010267E-2</v>
      </c>
      <c r="F6174" s="1">
        <f>C6174+C$5</f>
        <v>1.8148791699999833E-2</v>
      </c>
      <c r="H6174" s="2">
        <f>QUOTIENT(E6174,$B$2)</f>
        <v>7</v>
      </c>
      <c r="I6174" s="2">
        <f>QUOTIENT(F6174,$B$2)</f>
        <v>9</v>
      </c>
    </row>
    <row r="6175" spans="2:9" x14ac:dyDescent="0.25">
      <c r="B6175" s="1">
        <v>-73.574724312499896</v>
      </c>
      <c r="C6175" s="1">
        <v>45.508217300200002</v>
      </c>
      <c r="E6175" s="1">
        <f>B6175+B$5</f>
        <v>1.5106389000010267E-2</v>
      </c>
      <c r="F6175" s="1">
        <f>C6175+C$5</f>
        <v>1.8148791699999833E-2</v>
      </c>
      <c r="H6175" s="2">
        <f>QUOTIENT(E6175,$B$2)</f>
        <v>7</v>
      </c>
      <c r="I6175" s="2">
        <f>QUOTIENT(F6175,$B$2)</f>
        <v>9</v>
      </c>
    </row>
    <row r="6176" spans="2:9" x14ac:dyDescent="0.25">
      <c r="B6176" s="1">
        <v>-73.574724312499896</v>
      </c>
      <c r="C6176" s="1">
        <v>45.508217300200002</v>
      </c>
      <c r="E6176" s="1">
        <f>B6176+B$5</f>
        <v>1.5106389000010267E-2</v>
      </c>
      <c r="F6176" s="1">
        <f>C6176+C$5</f>
        <v>1.8148791699999833E-2</v>
      </c>
      <c r="H6176" s="2">
        <f>QUOTIENT(E6176,$B$2)</f>
        <v>7</v>
      </c>
      <c r="I6176" s="2">
        <f>QUOTIENT(F6176,$B$2)</f>
        <v>9</v>
      </c>
    </row>
    <row r="6177" spans="2:9" x14ac:dyDescent="0.25">
      <c r="B6177" s="1">
        <v>-73.574691905799895</v>
      </c>
      <c r="C6177" s="1">
        <v>45.5155106188</v>
      </c>
      <c r="E6177" s="1">
        <f>B6177+B$5</f>
        <v>1.5138795700011087E-2</v>
      </c>
      <c r="F6177" s="1">
        <f>C6177+C$5</f>
        <v>2.5442110299998433E-2</v>
      </c>
      <c r="H6177" s="2">
        <f>QUOTIENT(E6177,$B$2)</f>
        <v>7</v>
      </c>
      <c r="I6177" s="2">
        <f>QUOTIENT(F6177,$B$2)</f>
        <v>12</v>
      </c>
    </row>
    <row r="6178" spans="2:9" x14ac:dyDescent="0.25">
      <c r="B6178" s="1">
        <v>-73.574691905799895</v>
      </c>
      <c r="C6178" s="1">
        <v>45.5155106188</v>
      </c>
      <c r="E6178" s="1">
        <f>B6178+B$5</f>
        <v>1.5138795700011087E-2</v>
      </c>
      <c r="F6178" s="1">
        <f>C6178+C$5</f>
        <v>2.5442110299998433E-2</v>
      </c>
      <c r="H6178" s="2">
        <f>QUOTIENT(E6178,$B$2)</f>
        <v>7</v>
      </c>
      <c r="I6178" s="2">
        <f>QUOTIENT(F6178,$B$2)</f>
        <v>12</v>
      </c>
    </row>
    <row r="6179" spans="2:9" x14ac:dyDescent="0.25">
      <c r="B6179" s="1">
        <v>-73.574691905799895</v>
      </c>
      <c r="C6179" s="1">
        <v>45.5155106188</v>
      </c>
      <c r="E6179" s="1">
        <f>B6179+B$5</f>
        <v>1.5138795700011087E-2</v>
      </c>
      <c r="F6179" s="1">
        <f>C6179+C$5</f>
        <v>2.5442110299998433E-2</v>
      </c>
      <c r="H6179" s="2">
        <f>QUOTIENT(E6179,$B$2)</f>
        <v>7</v>
      </c>
      <c r="I6179" s="2">
        <f>QUOTIENT(F6179,$B$2)</f>
        <v>12</v>
      </c>
    </row>
    <row r="6180" spans="2:9" x14ac:dyDescent="0.25">
      <c r="B6180" s="1">
        <v>-73.574691905799895</v>
      </c>
      <c r="C6180" s="1">
        <v>45.5155106188</v>
      </c>
      <c r="E6180" s="1">
        <f>B6180+B$5</f>
        <v>1.5138795700011087E-2</v>
      </c>
      <c r="F6180" s="1">
        <f>C6180+C$5</f>
        <v>2.5442110299998433E-2</v>
      </c>
      <c r="H6180" s="2">
        <f>QUOTIENT(E6180,$B$2)</f>
        <v>7</v>
      </c>
      <c r="I6180" s="2">
        <f>QUOTIENT(F6180,$B$2)</f>
        <v>12</v>
      </c>
    </row>
    <row r="6181" spans="2:9" x14ac:dyDescent="0.25">
      <c r="B6181" s="1">
        <v>-73.574691905799895</v>
      </c>
      <c r="C6181" s="1">
        <v>45.5155106188</v>
      </c>
      <c r="E6181" s="1">
        <f>B6181+B$5</f>
        <v>1.5138795700011087E-2</v>
      </c>
      <c r="F6181" s="1">
        <f>C6181+C$5</f>
        <v>2.5442110299998433E-2</v>
      </c>
      <c r="H6181" s="2">
        <f>QUOTIENT(E6181,$B$2)</f>
        <v>7</v>
      </c>
      <c r="I6181" s="2">
        <f>QUOTIENT(F6181,$B$2)</f>
        <v>12</v>
      </c>
    </row>
    <row r="6182" spans="2:9" x14ac:dyDescent="0.25">
      <c r="B6182" s="1">
        <v>-73.574691905799895</v>
      </c>
      <c r="C6182" s="1">
        <v>45.5155106188</v>
      </c>
      <c r="E6182" s="1">
        <f>B6182+B$5</f>
        <v>1.5138795700011087E-2</v>
      </c>
      <c r="F6182" s="1">
        <f>C6182+C$5</f>
        <v>2.5442110299998433E-2</v>
      </c>
      <c r="H6182" s="2">
        <f>QUOTIENT(E6182,$B$2)</f>
        <v>7</v>
      </c>
      <c r="I6182" s="2">
        <f>QUOTIENT(F6182,$B$2)</f>
        <v>12</v>
      </c>
    </row>
    <row r="6183" spans="2:9" x14ac:dyDescent="0.25">
      <c r="B6183" s="1">
        <v>-73.574691905799895</v>
      </c>
      <c r="C6183" s="1">
        <v>45.5155106188</v>
      </c>
      <c r="E6183" s="1">
        <f>B6183+B$5</f>
        <v>1.5138795700011087E-2</v>
      </c>
      <c r="F6183" s="1">
        <f>C6183+C$5</f>
        <v>2.5442110299998433E-2</v>
      </c>
      <c r="H6183" s="2">
        <f>QUOTIENT(E6183,$B$2)</f>
        <v>7</v>
      </c>
      <c r="I6183" s="2">
        <f>QUOTIENT(F6183,$B$2)</f>
        <v>12</v>
      </c>
    </row>
    <row r="6184" spans="2:9" x14ac:dyDescent="0.25">
      <c r="B6184" s="1">
        <v>-73.574691905799895</v>
      </c>
      <c r="C6184" s="1">
        <v>45.5155106188</v>
      </c>
      <c r="E6184" s="1">
        <f>B6184+B$5</f>
        <v>1.5138795700011087E-2</v>
      </c>
      <c r="F6184" s="1">
        <f>C6184+C$5</f>
        <v>2.5442110299998433E-2</v>
      </c>
      <c r="H6184" s="2">
        <f>QUOTIENT(E6184,$B$2)</f>
        <v>7</v>
      </c>
      <c r="I6184" s="2">
        <f>QUOTIENT(F6184,$B$2)</f>
        <v>12</v>
      </c>
    </row>
    <row r="6185" spans="2:9" x14ac:dyDescent="0.25">
      <c r="B6185" s="1">
        <v>-73.574691905799895</v>
      </c>
      <c r="C6185" s="1">
        <v>45.5155106188</v>
      </c>
      <c r="E6185" s="1">
        <f>B6185+B$5</f>
        <v>1.5138795700011087E-2</v>
      </c>
      <c r="F6185" s="1">
        <f>C6185+C$5</f>
        <v>2.5442110299998433E-2</v>
      </c>
      <c r="H6185" s="2">
        <f>QUOTIENT(E6185,$B$2)</f>
        <v>7</v>
      </c>
      <c r="I6185" s="2">
        <f>QUOTIENT(F6185,$B$2)</f>
        <v>12</v>
      </c>
    </row>
    <row r="6186" spans="2:9" x14ac:dyDescent="0.25">
      <c r="B6186" s="1">
        <v>-73.574691905799895</v>
      </c>
      <c r="C6186" s="1">
        <v>45.5155106188</v>
      </c>
      <c r="E6186" s="1">
        <f>B6186+B$5</f>
        <v>1.5138795700011087E-2</v>
      </c>
      <c r="F6186" s="1">
        <f>C6186+C$5</f>
        <v>2.5442110299998433E-2</v>
      </c>
      <c r="H6186" s="2">
        <f>QUOTIENT(E6186,$B$2)</f>
        <v>7</v>
      </c>
      <c r="I6186" s="2">
        <f>QUOTIENT(F6186,$B$2)</f>
        <v>12</v>
      </c>
    </row>
    <row r="6187" spans="2:9" x14ac:dyDescent="0.25">
      <c r="B6187" s="1">
        <v>-73.574691905799895</v>
      </c>
      <c r="C6187" s="1">
        <v>45.5155106188</v>
      </c>
      <c r="E6187" s="1">
        <f>B6187+B$5</f>
        <v>1.5138795700011087E-2</v>
      </c>
      <c r="F6187" s="1">
        <f>C6187+C$5</f>
        <v>2.5442110299998433E-2</v>
      </c>
      <c r="H6187" s="2">
        <f>QUOTIENT(E6187,$B$2)</f>
        <v>7</v>
      </c>
      <c r="I6187" s="2">
        <f>QUOTIENT(F6187,$B$2)</f>
        <v>12</v>
      </c>
    </row>
    <row r="6188" spans="2:9" x14ac:dyDescent="0.25">
      <c r="B6188" s="1">
        <v>-73.574686520699899</v>
      </c>
      <c r="C6188" s="1">
        <v>45.500891227700002</v>
      </c>
      <c r="E6188" s="1">
        <f>B6188+B$5</f>
        <v>1.5144180800007234E-2</v>
      </c>
      <c r="F6188" s="1">
        <f>C6188+C$5</f>
        <v>1.0822719200000108E-2</v>
      </c>
      <c r="H6188" s="2">
        <f>QUOTIENT(E6188,$B$2)</f>
        <v>7</v>
      </c>
      <c r="I6188" s="2">
        <f>QUOTIENT(F6188,$B$2)</f>
        <v>5</v>
      </c>
    </row>
    <row r="6189" spans="2:9" x14ac:dyDescent="0.25">
      <c r="B6189" s="1">
        <v>-73.574686520699899</v>
      </c>
      <c r="C6189" s="1">
        <v>45.500891227700002</v>
      </c>
      <c r="E6189" s="1">
        <f>B6189+B$5</f>
        <v>1.5144180800007234E-2</v>
      </c>
      <c r="F6189" s="1">
        <f>C6189+C$5</f>
        <v>1.0822719200000108E-2</v>
      </c>
      <c r="H6189" s="2">
        <f>QUOTIENT(E6189,$B$2)</f>
        <v>7</v>
      </c>
      <c r="I6189" s="2">
        <f>QUOTIENT(F6189,$B$2)</f>
        <v>5</v>
      </c>
    </row>
    <row r="6190" spans="2:9" x14ac:dyDescent="0.25">
      <c r="B6190" s="1">
        <v>-73.574686520699899</v>
      </c>
      <c r="C6190" s="1">
        <v>45.500891227700002</v>
      </c>
      <c r="E6190" s="1">
        <f>B6190+B$5</f>
        <v>1.5144180800007234E-2</v>
      </c>
      <c r="F6190" s="1">
        <f>C6190+C$5</f>
        <v>1.0822719200000108E-2</v>
      </c>
      <c r="H6190" s="2">
        <f>QUOTIENT(E6190,$B$2)</f>
        <v>7</v>
      </c>
      <c r="I6190" s="2">
        <f>QUOTIENT(F6190,$B$2)</f>
        <v>5</v>
      </c>
    </row>
    <row r="6191" spans="2:9" x14ac:dyDescent="0.25">
      <c r="B6191" s="1">
        <v>-73.574686520699899</v>
      </c>
      <c r="C6191" s="1">
        <v>45.500891227700002</v>
      </c>
      <c r="E6191" s="1">
        <f>B6191+B$5</f>
        <v>1.5144180800007234E-2</v>
      </c>
      <c r="F6191" s="1">
        <f>C6191+C$5</f>
        <v>1.0822719200000108E-2</v>
      </c>
      <c r="H6191" s="2">
        <f>QUOTIENT(E6191,$B$2)</f>
        <v>7</v>
      </c>
      <c r="I6191" s="2">
        <f>QUOTIENT(F6191,$B$2)</f>
        <v>5</v>
      </c>
    </row>
    <row r="6192" spans="2:9" x14ac:dyDescent="0.25">
      <c r="B6192" s="1">
        <v>-73.574686520699899</v>
      </c>
      <c r="C6192" s="1">
        <v>45.500891227700002</v>
      </c>
      <c r="E6192" s="1">
        <f>B6192+B$5</f>
        <v>1.5144180800007234E-2</v>
      </c>
      <c r="F6192" s="1">
        <f>C6192+C$5</f>
        <v>1.0822719200000108E-2</v>
      </c>
      <c r="H6192" s="2">
        <f>QUOTIENT(E6192,$B$2)</f>
        <v>7</v>
      </c>
      <c r="I6192" s="2">
        <f>QUOTIENT(F6192,$B$2)</f>
        <v>5</v>
      </c>
    </row>
    <row r="6193" spans="2:9" x14ac:dyDescent="0.25">
      <c r="B6193" s="1">
        <v>-73.574686520699899</v>
      </c>
      <c r="C6193" s="1">
        <v>45.500891227700002</v>
      </c>
      <c r="E6193" s="1">
        <f>B6193+B$5</f>
        <v>1.5144180800007234E-2</v>
      </c>
      <c r="F6193" s="1">
        <f>C6193+C$5</f>
        <v>1.0822719200000108E-2</v>
      </c>
      <c r="H6193" s="2">
        <f>QUOTIENT(E6193,$B$2)</f>
        <v>7</v>
      </c>
      <c r="I6193" s="2">
        <f>QUOTIENT(F6193,$B$2)</f>
        <v>5</v>
      </c>
    </row>
    <row r="6194" spans="2:9" x14ac:dyDescent="0.25">
      <c r="B6194" s="1">
        <v>-73.574686520699899</v>
      </c>
      <c r="C6194" s="1">
        <v>45.500891227700002</v>
      </c>
      <c r="E6194" s="1">
        <f>B6194+B$5</f>
        <v>1.5144180800007234E-2</v>
      </c>
      <c r="F6194" s="1">
        <f>C6194+C$5</f>
        <v>1.0822719200000108E-2</v>
      </c>
      <c r="H6194" s="2">
        <f>QUOTIENT(E6194,$B$2)</f>
        <v>7</v>
      </c>
      <c r="I6194" s="2">
        <f>QUOTIENT(F6194,$B$2)</f>
        <v>5</v>
      </c>
    </row>
    <row r="6195" spans="2:9" x14ac:dyDescent="0.25">
      <c r="B6195" s="1">
        <v>-73.574686520699899</v>
      </c>
      <c r="C6195" s="1">
        <v>45.500891227700002</v>
      </c>
      <c r="E6195" s="1">
        <f>B6195+B$5</f>
        <v>1.5144180800007234E-2</v>
      </c>
      <c r="F6195" s="1">
        <f>C6195+C$5</f>
        <v>1.0822719200000108E-2</v>
      </c>
      <c r="H6195" s="2">
        <f>QUOTIENT(E6195,$B$2)</f>
        <v>7</v>
      </c>
      <c r="I6195" s="2">
        <f>QUOTIENT(F6195,$B$2)</f>
        <v>5</v>
      </c>
    </row>
    <row r="6196" spans="2:9" x14ac:dyDescent="0.25">
      <c r="B6196" s="1">
        <v>-73.574686520699899</v>
      </c>
      <c r="C6196" s="1">
        <v>45.500891227700002</v>
      </c>
      <c r="E6196" s="1">
        <f>B6196+B$5</f>
        <v>1.5144180800007234E-2</v>
      </c>
      <c r="F6196" s="1">
        <f>C6196+C$5</f>
        <v>1.0822719200000108E-2</v>
      </c>
      <c r="H6196" s="2">
        <f>QUOTIENT(E6196,$B$2)</f>
        <v>7</v>
      </c>
      <c r="I6196" s="2">
        <f>QUOTIENT(F6196,$B$2)</f>
        <v>5</v>
      </c>
    </row>
    <row r="6197" spans="2:9" x14ac:dyDescent="0.25">
      <c r="B6197" s="1">
        <v>-73.574686520699899</v>
      </c>
      <c r="C6197" s="1">
        <v>45.500891227700002</v>
      </c>
      <c r="E6197" s="1">
        <f>B6197+B$5</f>
        <v>1.5144180800007234E-2</v>
      </c>
      <c r="F6197" s="1">
        <f>C6197+C$5</f>
        <v>1.0822719200000108E-2</v>
      </c>
      <c r="H6197" s="2">
        <f>QUOTIENT(E6197,$B$2)</f>
        <v>7</v>
      </c>
      <c r="I6197" s="2">
        <f>QUOTIENT(F6197,$B$2)</f>
        <v>5</v>
      </c>
    </row>
    <row r="6198" spans="2:9" x14ac:dyDescent="0.25">
      <c r="B6198" s="1">
        <v>-73.574686520699899</v>
      </c>
      <c r="C6198" s="1">
        <v>45.500891227700002</v>
      </c>
      <c r="E6198" s="1">
        <f>B6198+B$5</f>
        <v>1.5144180800007234E-2</v>
      </c>
      <c r="F6198" s="1">
        <f>C6198+C$5</f>
        <v>1.0822719200000108E-2</v>
      </c>
      <c r="H6198" s="2">
        <f>QUOTIENT(E6198,$B$2)</f>
        <v>7</v>
      </c>
      <c r="I6198" s="2">
        <f>QUOTIENT(F6198,$B$2)</f>
        <v>5</v>
      </c>
    </row>
    <row r="6199" spans="2:9" x14ac:dyDescent="0.25">
      <c r="B6199" s="1">
        <v>-73.574686520699899</v>
      </c>
      <c r="C6199" s="1">
        <v>45.500891227700002</v>
      </c>
      <c r="E6199" s="1">
        <f>B6199+B$5</f>
        <v>1.5144180800007234E-2</v>
      </c>
      <c r="F6199" s="1">
        <f>C6199+C$5</f>
        <v>1.0822719200000108E-2</v>
      </c>
      <c r="H6199" s="2">
        <f>QUOTIENT(E6199,$B$2)</f>
        <v>7</v>
      </c>
      <c r="I6199" s="2">
        <f>QUOTIENT(F6199,$B$2)</f>
        <v>5</v>
      </c>
    </row>
    <row r="6200" spans="2:9" x14ac:dyDescent="0.25">
      <c r="B6200" s="1">
        <v>-73.574686520699899</v>
      </c>
      <c r="C6200" s="1">
        <v>45.500891227700002</v>
      </c>
      <c r="E6200" s="1">
        <f>B6200+B$5</f>
        <v>1.5144180800007234E-2</v>
      </c>
      <c r="F6200" s="1">
        <f>C6200+C$5</f>
        <v>1.0822719200000108E-2</v>
      </c>
      <c r="H6200" s="2">
        <f>QUOTIENT(E6200,$B$2)</f>
        <v>7</v>
      </c>
      <c r="I6200" s="2">
        <f>QUOTIENT(F6200,$B$2)</f>
        <v>5</v>
      </c>
    </row>
    <row r="6201" spans="2:9" x14ac:dyDescent="0.25">
      <c r="B6201" s="1">
        <v>-73.574686520699899</v>
      </c>
      <c r="C6201" s="1">
        <v>45.500891227700002</v>
      </c>
      <c r="E6201" s="1">
        <f>B6201+B$5</f>
        <v>1.5144180800007234E-2</v>
      </c>
      <c r="F6201" s="1">
        <f>C6201+C$5</f>
        <v>1.0822719200000108E-2</v>
      </c>
      <c r="H6201" s="2">
        <f>QUOTIENT(E6201,$B$2)</f>
        <v>7</v>
      </c>
      <c r="I6201" s="2">
        <f>QUOTIENT(F6201,$B$2)</f>
        <v>5</v>
      </c>
    </row>
    <row r="6202" spans="2:9" x14ac:dyDescent="0.25">
      <c r="B6202" s="1">
        <v>-73.574686520699899</v>
      </c>
      <c r="C6202" s="1">
        <v>45.500891227700002</v>
      </c>
      <c r="E6202" s="1">
        <f>B6202+B$5</f>
        <v>1.5144180800007234E-2</v>
      </c>
      <c r="F6202" s="1">
        <f>C6202+C$5</f>
        <v>1.0822719200000108E-2</v>
      </c>
      <c r="H6202" s="2">
        <f>QUOTIENT(E6202,$B$2)</f>
        <v>7</v>
      </c>
      <c r="I6202" s="2">
        <f>QUOTIENT(F6202,$B$2)</f>
        <v>5</v>
      </c>
    </row>
    <row r="6203" spans="2:9" x14ac:dyDescent="0.25">
      <c r="B6203" s="1">
        <v>-73.574686520699899</v>
      </c>
      <c r="C6203" s="1">
        <v>45.500891227700002</v>
      </c>
      <c r="E6203" s="1">
        <f>B6203+B$5</f>
        <v>1.5144180800007234E-2</v>
      </c>
      <c r="F6203" s="1">
        <f>C6203+C$5</f>
        <v>1.0822719200000108E-2</v>
      </c>
      <c r="H6203" s="2">
        <f>QUOTIENT(E6203,$B$2)</f>
        <v>7</v>
      </c>
      <c r="I6203" s="2">
        <f>QUOTIENT(F6203,$B$2)</f>
        <v>5</v>
      </c>
    </row>
    <row r="6204" spans="2:9" x14ac:dyDescent="0.25">
      <c r="B6204" s="1">
        <v>-73.574686520699899</v>
      </c>
      <c r="C6204" s="1">
        <v>45.500891227700002</v>
      </c>
      <c r="E6204" s="1">
        <f>B6204+B$5</f>
        <v>1.5144180800007234E-2</v>
      </c>
      <c r="F6204" s="1">
        <f>C6204+C$5</f>
        <v>1.0822719200000108E-2</v>
      </c>
      <c r="H6204" s="2">
        <f>QUOTIENT(E6204,$B$2)</f>
        <v>7</v>
      </c>
      <c r="I6204" s="2">
        <f>QUOTIENT(F6204,$B$2)</f>
        <v>5</v>
      </c>
    </row>
    <row r="6205" spans="2:9" x14ac:dyDescent="0.25">
      <c r="B6205" s="1">
        <v>-73.574686520699899</v>
      </c>
      <c r="C6205" s="1">
        <v>45.500891227700002</v>
      </c>
      <c r="E6205" s="1">
        <f>B6205+B$5</f>
        <v>1.5144180800007234E-2</v>
      </c>
      <c r="F6205" s="1">
        <f>C6205+C$5</f>
        <v>1.0822719200000108E-2</v>
      </c>
      <c r="H6205" s="2">
        <f>QUOTIENT(E6205,$B$2)</f>
        <v>7</v>
      </c>
      <c r="I6205" s="2">
        <f>QUOTIENT(F6205,$B$2)</f>
        <v>5</v>
      </c>
    </row>
    <row r="6206" spans="2:9" x14ac:dyDescent="0.25">
      <c r="B6206" s="1">
        <v>-73.574686520699899</v>
      </c>
      <c r="C6206" s="1">
        <v>45.500891227700002</v>
      </c>
      <c r="E6206" s="1">
        <f>B6206+B$5</f>
        <v>1.5144180800007234E-2</v>
      </c>
      <c r="F6206" s="1">
        <f>C6206+C$5</f>
        <v>1.0822719200000108E-2</v>
      </c>
      <c r="H6206" s="2">
        <f>QUOTIENT(E6206,$B$2)</f>
        <v>7</v>
      </c>
      <c r="I6206" s="2">
        <f>QUOTIENT(F6206,$B$2)</f>
        <v>5</v>
      </c>
    </row>
    <row r="6207" spans="2:9" x14ac:dyDescent="0.25">
      <c r="B6207" s="1">
        <v>-73.574686520699899</v>
      </c>
      <c r="C6207" s="1">
        <v>45.500891227700002</v>
      </c>
      <c r="E6207" s="1">
        <f>B6207+B$5</f>
        <v>1.5144180800007234E-2</v>
      </c>
      <c r="F6207" s="1">
        <f>C6207+C$5</f>
        <v>1.0822719200000108E-2</v>
      </c>
      <c r="H6207" s="2">
        <f>QUOTIENT(E6207,$B$2)</f>
        <v>7</v>
      </c>
      <c r="I6207" s="2">
        <f>QUOTIENT(F6207,$B$2)</f>
        <v>5</v>
      </c>
    </row>
    <row r="6208" spans="2:9" x14ac:dyDescent="0.25">
      <c r="B6208" s="1">
        <v>-73.574686520699899</v>
      </c>
      <c r="C6208" s="1">
        <v>45.500891227700002</v>
      </c>
      <c r="E6208" s="1">
        <f>B6208+B$5</f>
        <v>1.5144180800007234E-2</v>
      </c>
      <c r="F6208" s="1">
        <f>C6208+C$5</f>
        <v>1.0822719200000108E-2</v>
      </c>
      <c r="H6208" s="2">
        <f>QUOTIENT(E6208,$B$2)</f>
        <v>7</v>
      </c>
      <c r="I6208" s="2">
        <f>QUOTIENT(F6208,$B$2)</f>
        <v>5</v>
      </c>
    </row>
    <row r="6209" spans="2:9" x14ac:dyDescent="0.25">
      <c r="B6209" s="1">
        <v>-73.574686520699899</v>
      </c>
      <c r="C6209" s="1">
        <v>45.500891227700002</v>
      </c>
      <c r="E6209" s="1">
        <f>B6209+B$5</f>
        <v>1.5144180800007234E-2</v>
      </c>
      <c r="F6209" s="1">
        <f>C6209+C$5</f>
        <v>1.0822719200000108E-2</v>
      </c>
      <c r="H6209" s="2">
        <f>QUOTIENT(E6209,$B$2)</f>
        <v>7</v>
      </c>
      <c r="I6209" s="2">
        <f>QUOTIENT(F6209,$B$2)</f>
        <v>5</v>
      </c>
    </row>
    <row r="6210" spans="2:9" x14ac:dyDescent="0.25">
      <c r="B6210" s="1">
        <v>-73.574686520699899</v>
      </c>
      <c r="C6210" s="1">
        <v>45.500891227700002</v>
      </c>
      <c r="E6210" s="1">
        <f>B6210+B$5</f>
        <v>1.5144180800007234E-2</v>
      </c>
      <c r="F6210" s="1">
        <f>C6210+C$5</f>
        <v>1.0822719200000108E-2</v>
      </c>
      <c r="H6210" s="2">
        <f>QUOTIENT(E6210,$B$2)</f>
        <v>7</v>
      </c>
      <c r="I6210" s="2">
        <f>QUOTIENT(F6210,$B$2)</f>
        <v>5</v>
      </c>
    </row>
    <row r="6211" spans="2:9" x14ac:dyDescent="0.25">
      <c r="B6211" s="1">
        <v>-73.574686520699899</v>
      </c>
      <c r="C6211" s="1">
        <v>45.500891227700002</v>
      </c>
      <c r="E6211" s="1">
        <f>B6211+B$5</f>
        <v>1.5144180800007234E-2</v>
      </c>
      <c r="F6211" s="1">
        <f>C6211+C$5</f>
        <v>1.0822719200000108E-2</v>
      </c>
      <c r="H6211" s="2">
        <f>QUOTIENT(E6211,$B$2)</f>
        <v>7</v>
      </c>
      <c r="I6211" s="2">
        <f>QUOTIENT(F6211,$B$2)</f>
        <v>5</v>
      </c>
    </row>
    <row r="6212" spans="2:9" x14ac:dyDescent="0.25">
      <c r="B6212" s="1">
        <v>-73.574686520699899</v>
      </c>
      <c r="C6212" s="1">
        <v>45.500891227700002</v>
      </c>
      <c r="E6212" s="1">
        <f>B6212+B$5</f>
        <v>1.5144180800007234E-2</v>
      </c>
      <c r="F6212" s="1">
        <f>C6212+C$5</f>
        <v>1.0822719200000108E-2</v>
      </c>
      <c r="H6212" s="2">
        <f>QUOTIENT(E6212,$B$2)</f>
        <v>7</v>
      </c>
      <c r="I6212" s="2">
        <f>QUOTIENT(F6212,$B$2)</f>
        <v>5</v>
      </c>
    </row>
    <row r="6213" spans="2:9" x14ac:dyDescent="0.25">
      <c r="B6213" s="1">
        <v>-73.574686520699899</v>
      </c>
      <c r="C6213" s="1">
        <v>45.500891227700002</v>
      </c>
      <c r="E6213" s="1">
        <f>B6213+B$5</f>
        <v>1.5144180800007234E-2</v>
      </c>
      <c r="F6213" s="1">
        <f>C6213+C$5</f>
        <v>1.0822719200000108E-2</v>
      </c>
      <c r="H6213" s="2">
        <f>QUOTIENT(E6213,$B$2)</f>
        <v>7</v>
      </c>
      <c r="I6213" s="2">
        <f>QUOTIENT(F6213,$B$2)</f>
        <v>5</v>
      </c>
    </row>
    <row r="6214" spans="2:9" x14ac:dyDescent="0.25">
      <c r="B6214" s="1">
        <v>-73.574686520699899</v>
      </c>
      <c r="C6214" s="1">
        <v>45.500891227700002</v>
      </c>
      <c r="E6214" s="1">
        <f>B6214+B$5</f>
        <v>1.5144180800007234E-2</v>
      </c>
      <c r="F6214" s="1">
        <f>C6214+C$5</f>
        <v>1.0822719200000108E-2</v>
      </c>
      <c r="H6214" s="2">
        <f>QUOTIENT(E6214,$B$2)</f>
        <v>7</v>
      </c>
      <c r="I6214" s="2">
        <f>QUOTIENT(F6214,$B$2)</f>
        <v>5</v>
      </c>
    </row>
    <row r="6215" spans="2:9" x14ac:dyDescent="0.25">
      <c r="B6215" s="1">
        <v>-73.574686520699899</v>
      </c>
      <c r="C6215" s="1">
        <v>45.500891227700002</v>
      </c>
      <c r="E6215" s="1">
        <f>B6215+B$5</f>
        <v>1.5144180800007234E-2</v>
      </c>
      <c r="F6215" s="1">
        <f>C6215+C$5</f>
        <v>1.0822719200000108E-2</v>
      </c>
      <c r="H6215" s="2">
        <f>QUOTIENT(E6215,$B$2)</f>
        <v>7</v>
      </c>
      <c r="I6215" s="2">
        <f>QUOTIENT(F6215,$B$2)</f>
        <v>5</v>
      </c>
    </row>
    <row r="6216" spans="2:9" x14ac:dyDescent="0.25">
      <c r="B6216" s="1">
        <v>-73.574686520699899</v>
      </c>
      <c r="C6216" s="1">
        <v>45.500891227700002</v>
      </c>
      <c r="E6216" s="1">
        <f>B6216+B$5</f>
        <v>1.5144180800007234E-2</v>
      </c>
      <c r="F6216" s="1">
        <f>C6216+C$5</f>
        <v>1.0822719200000108E-2</v>
      </c>
      <c r="H6216" s="2">
        <f>QUOTIENT(E6216,$B$2)</f>
        <v>7</v>
      </c>
      <c r="I6216" s="2">
        <f>QUOTIENT(F6216,$B$2)</f>
        <v>5</v>
      </c>
    </row>
    <row r="6217" spans="2:9" x14ac:dyDescent="0.25">
      <c r="B6217" s="1">
        <v>-73.574686520699899</v>
      </c>
      <c r="C6217" s="1">
        <v>45.500891227700002</v>
      </c>
      <c r="E6217" s="1">
        <f>B6217+B$5</f>
        <v>1.5144180800007234E-2</v>
      </c>
      <c r="F6217" s="1">
        <f>C6217+C$5</f>
        <v>1.0822719200000108E-2</v>
      </c>
      <c r="H6217" s="2">
        <f>QUOTIENT(E6217,$B$2)</f>
        <v>7</v>
      </c>
      <c r="I6217" s="2">
        <f>QUOTIENT(F6217,$B$2)</f>
        <v>5</v>
      </c>
    </row>
    <row r="6218" spans="2:9" x14ac:dyDescent="0.25">
      <c r="B6218" s="1">
        <v>-73.574686520699899</v>
      </c>
      <c r="C6218" s="1">
        <v>45.500891227700002</v>
      </c>
      <c r="E6218" s="1">
        <f>B6218+B$5</f>
        <v>1.5144180800007234E-2</v>
      </c>
      <c r="F6218" s="1">
        <f>C6218+C$5</f>
        <v>1.0822719200000108E-2</v>
      </c>
      <c r="H6218" s="2">
        <f>QUOTIENT(E6218,$B$2)</f>
        <v>7</v>
      </c>
      <c r="I6218" s="2">
        <f>QUOTIENT(F6218,$B$2)</f>
        <v>5</v>
      </c>
    </row>
    <row r="6219" spans="2:9" x14ac:dyDescent="0.25">
      <c r="B6219" s="1">
        <v>-73.574686520699899</v>
      </c>
      <c r="C6219" s="1">
        <v>45.500891227700002</v>
      </c>
      <c r="E6219" s="1">
        <f>B6219+B$5</f>
        <v>1.5144180800007234E-2</v>
      </c>
      <c r="F6219" s="1">
        <f>C6219+C$5</f>
        <v>1.0822719200000108E-2</v>
      </c>
      <c r="H6219" s="2">
        <f>QUOTIENT(E6219,$B$2)</f>
        <v>7</v>
      </c>
      <c r="I6219" s="2">
        <f>QUOTIENT(F6219,$B$2)</f>
        <v>5</v>
      </c>
    </row>
    <row r="6220" spans="2:9" x14ac:dyDescent="0.25">
      <c r="B6220" s="1">
        <v>-73.574686520699899</v>
      </c>
      <c r="C6220" s="1">
        <v>45.500891227700002</v>
      </c>
      <c r="E6220" s="1">
        <f>B6220+B$5</f>
        <v>1.5144180800007234E-2</v>
      </c>
      <c r="F6220" s="1">
        <f>C6220+C$5</f>
        <v>1.0822719200000108E-2</v>
      </c>
      <c r="H6220" s="2">
        <f>QUOTIENT(E6220,$B$2)</f>
        <v>7</v>
      </c>
      <c r="I6220" s="2">
        <f>QUOTIENT(F6220,$B$2)</f>
        <v>5</v>
      </c>
    </row>
    <row r="6221" spans="2:9" x14ac:dyDescent="0.25">
      <c r="B6221" s="1">
        <v>-73.574686520699899</v>
      </c>
      <c r="C6221" s="1">
        <v>45.500891227700002</v>
      </c>
      <c r="E6221" s="1">
        <f>B6221+B$5</f>
        <v>1.5144180800007234E-2</v>
      </c>
      <c r="F6221" s="1">
        <f>C6221+C$5</f>
        <v>1.0822719200000108E-2</v>
      </c>
      <c r="H6221" s="2">
        <f>QUOTIENT(E6221,$B$2)</f>
        <v>7</v>
      </c>
      <c r="I6221" s="2">
        <f>QUOTIENT(F6221,$B$2)</f>
        <v>5</v>
      </c>
    </row>
    <row r="6222" spans="2:9" x14ac:dyDescent="0.25">
      <c r="B6222" s="1">
        <v>-73.574686520699899</v>
      </c>
      <c r="C6222" s="1">
        <v>45.500891227700002</v>
      </c>
      <c r="E6222" s="1">
        <f>B6222+B$5</f>
        <v>1.5144180800007234E-2</v>
      </c>
      <c r="F6222" s="1">
        <f>C6222+C$5</f>
        <v>1.0822719200000108E-2</v>
      </c>
      <c r="H6222" s="2">
        <f>QUOTIENT(E6222,$B$2)</f>
        <v>7</v>
      </c>
      <c r="I6222" s="2">
        <f>QUOTIENT(F6222,$B$2)</f>
        <v>5</v>
      </c>
    </row>
    <row r="6223" spans="2:9" x14ac:dyDescent="0.25">
      <c r="B6223" s="1">
        <v>-73.574686520699899</v>
      </c>
      <c r="C6223" s="1">
        <v>45.500891227700002</v>
      </c>
      <c r="E6223" s="1">
        <f>B6223+B$5</f>
        <v>1.5144180800007234E-2</v>
      </c>
      <c r="F6223" s="1">
        <f>C6223+C$5</f>
        <v>1.0822719200000108E-2</v>
      </c>
      <c r="H6223" s="2">
        <f>QUOTIENT(E6223,$B$2)</f>
        <v>7</v>
      </c>
      <c r="I6223" s="2">
        <f>QUOTIENT(F6223,$B$2)</f>
        <v>5</v>
      </c>
    </row>
    <row r="6224" spans="2:9" x14ac:dyDescent="0.25">
      <c r="B6224" s="1">
        <v>-73.574686520699899</v>
      </c>
      <c r="C6224" s="1">
        <v>45.500891227700002</v>
      </c>
      <c r="E6224" s="1">
        <f>B6224+B$5</f>
        <v>1.5144180800007234E-2</v>
      </c>
      <c r="F6224" s="1">
        <f>C6224+C$5</f>
        <v>1.0822719200000108E-2</v>
      </c>
      <c r="H6224" s="2">
        <f>QUOTIENT(E6224,$B$2)</f>
        <v>7</v>
      </c>
      <c r="I6224" s="2">
        <f>QUOTIENT(F6224,$B$2)</f>
        <v>5</v>
      </c>
    </row>
    <row r="6225" spans="2:9" x14ac:dyDescent="0.25">
      <c r="B6225" s="1">
        <v>-73.574686520699899</v>
      </c>
      <c r="C6225" s="1">
        <v>45.500891227700002</v>
      </c>
      <c r="E6225" s="1">
        <f>B6225+B$5</f>
        <v>1.5144180800007234E-2</v>
      </c>
      <c r="F6225" s="1">
        <f>C6225+C$5</f>
        <v>1.0822719200000108E-2</v>
      </c>
      <c r="H6225" s="2">
        <f>QUOTIENT(E6225,$B$2)</f>
        <v>7</v>
      </c>
      <c r="I6225" s="2">
        <f>QUOTIENT(F6225,$B$2)</f>
        <v>5</v>
      </c>
    </row>
    <row r="6226" spans="2:9" x14ac:dyDescent="0.25">
      <c r="B6226" s="1">
        <v>-73.574686520699899</v>
      </c>
      <c r="C6226" s="1">
        <v>45.500891227700002</v>
      </c>
      <c r="E6226" s="1">
        <f>B6226+B$5</f>
        <v>1.5144180800007234E-2</v>
      </c>
      <c r="F6226" s="1">
        <f>C6226+C$5</f>
        <v>1.0822719200000108E-2</v>
      </c>
      <c r="H6226" s="2">
        <f>QUOTIENT(E6226,$B$2)</f>
        <v>7</v>
      </c>
      <c r="I6226" s="2">
        <f>QUOTIENT(F6226,$B$2)</f>
        <v>5</v>
      </c>
    </row>
    <row r="6227" spans="2:9" x14ac:dyDescent="0.25">
      <c r="B6227" s="1">
        <v>-73.574686520699899</v>
      </c>
      <c r="C6227" s="1">
        <v>45.500891227700002</v>
      </c>
      <c r="E6227" s="1">
        <f>B6227+B$5</f>
        <v>1.5144180800007234E-2</v>
      </c>
      <c r="F6227" s="1">
        <f>C6227+C$5</f>
        <v>1.0822719200000108E-2</v>
      </c>
      <c r="H6227" s="2">
        <f>QUOTIENT(E6227,$B$2)</f>
        <v>7</v>
      </c>
      <c r="I6227" s="2">
        <f>QUOTIENT(F6227,$B$2)</f>
        <v>5</v>
      </c>
    </row>
    <row r="6228" spans="2:9" x14ac:dyDescent="0.25">
      <c r="B6228" s="1">
        <v>-73.574686520699899</v>
      </c>
      <c r="C6228" s="1">
        <v>45.500891227700002</v>
      </c>
      <c r="E6228" s="1">
        <f>B6228+B$5</f>
        <v>1.5144180800007234E-2</v>
      </c>
      <c r="F6228" s="1">
        <f>C6228+C$5</f>
        <v>1.0822719200000108E-2</v>
      </c>
      <c r="H6228" s="2">
        <f>QUOTIENT(E6228,$B$2)</f>
        <v>7</v>
      </c>
      <c r="I6228" s="2">
        <f>QUOTIENT(F6228,$B$2)</f>
        <v>5</v>
      </c>
    </row>
    <row r="6229" spans="2:9" x14ac:dyDescent="0.25">
      <c r="B6229" s="1">
        <v>-73.574686520699899</v>
      </c>
      <c r="C6229" s="1">
        <v>45.500891227700002</v>
      </c>
      <c r="E6229" s="1">
        <f>B6229+B$5</f>
        <v>1.5144180800007234E-2</v>
      </c>
      <c r="F6229" s="1">
        <f>C6229+C$5</f>
        <v>1.0822719200000108E-2</v>
      </c>
      <c r="H6229" s="2">
        <f>QUOTIENT(E6229,$B$2)</f>
        <v>7</v>
      </c>
      <c r="I6229" s="2">
        <f>QUOTIENT(F6229,$B$2)</f>
        <v>5</v>
      </c>
    </row>
    <row r="6230" spans="2:9" x14ac:dyDescent="0.25">
      <c r="B6230" s="1">
        <v>-73.574679103599905</v>
      </c>
      <c r="C6230" s="1">
        <v>45.525561807099898</v>
      </c>
      <c r="E6230" s="1">
        <f>B6230+B$5</f>
        <v>1.5151597900000979E-2</v>
      </c>
      <c r="F6230" s="1">
        <f>C6230+C$5</f>
        <v>3.5493298599895695E-2</v>
      </c>
      <c r="H6230" s="2">
        <f>QUOTIENT(E6230,$B$2)</f>
        <v>7</v>
      </c>
      <c r="I6230" s="2">
        <f>QUOTIENT(F6230,$B$2)</f>
        <v>17</v>
      </c>
    </row>
    <row r="6231" spans="2:9" x14ac:dyDescent="0.25">
      <c r="B6231" s="1">
        <v>-73.574679103599905</v>
      </c>
      <c r="C6231" s="1">
        <v>45.525561807099898</v>
      </c>
      <c r="E6231" s="1">
        <f>B6231+B$5</f>
        <v>1.5151597900000979E-2</v>
      </c>
      <c r="F6231" s="1">
        <f>C6231+C$5</f>
        <v>3.5493298599895695E-2</v>
      </c>
      <c r="H6231" s="2">
        <f>QUOTIENT(E6231,$B$2)</f>
        <v>7</v>
      </c>
      <c r="I6231" s="2">
        <f>QUOTIENT(F6231,$B$2)</f>
        <v>17</v>
      </c>
    </row>
    <row r="6232" spans="2:9" x14ac:dyDescent="0.25">
      <c r="B6232" s="1">
        <v>-73.574679103599905</v>
      </c>
      <c r="C6232" s="1">
        <v>45.525561807099898</v>
      </c>
      <c r="E6232" s="1">
        <f>B6232+B$5</f>
        <v>1.5151597900000979E-2</v>
      </c>
      <c r="F6232" s="1">
        <f>C6232+C$5</f>
        <v>3.5493298599895695E-2</v>
      </c>
      <c r="H6232" s="2">
        <f>QUOTIENT(E6232,$B$2)</f>
        <v>7</v>
      </c>
      <c r="I6232" s="2">
        <f>QUOTIENT(F6232,$B$2)</f>
        <v>17</v>
      </c>
    </row>
    <row r="6233" spans="2:9" x14ac:dyDescent="0.25">
      <c r="B6233" s="1">
        <v>-73.574679103599905</v>
      </c>
      <c r="C6233" s="1">
        <v>45.525561807099898</v>
      </c>
      <c r="E6233" s="1">
        <f>B6233+B$5</f>
        <v>1.5151597900000979E-2</v>
      </c>
      <c r="F6233" s="1">
        <f>C6233+C$5</f>
        <v>3.5493298599895695E-2</v>
      </c>
      <c r="H6233" s="2">
        <f>QUOTIENT(E6233,$B$2)</f>
        <v>7</v>
      </c>
      <c r="I6233" s="2">
        <f>QUOTIENT(F6233,$B$2)</f>
        <v>17</v>
      </c>
    </row>
    <row r="6234" spans="2:9" x14ac:dyDescent="0.25">
      <c r="B6234" s="1">
        <v>-73.574679103599905</v>
      </c>
      <c r="C6234" s="1">
        <v>45.525561807099898</v>
      </c>
      <c r="E6234" s="1">
        <f>B6234+B$5</f>
        <v>1.5151597900000979E-2</v>
      </c>
      <c r="F6234" s="1">
        <f>C6234+C$5</f>
        <v>3.5493298599895695E-2</v>
      </c>
      <c r="H6234" s="2">
        <f>QUOTIENT(E6234,$B$2)</f>
        <v>7</v>
      </c>
      <c r="I6234" s="2">
        <f>QUOTIENT(F6234,$B$2)</f>
        <v>17</v>
      </c>
    </row>
    <row r="6235" spans="2:9" x14ac:dyDescent="0.25">
      <c r="B6235" s="1">
        <v>-73.574679103599905</v>
      </c>
      <c r="C6235" s="1">
        <v>45.525561807099898</v>
      </c>
      <c r="E6235" s="1">
        <f>B6235+B$5</f>
        <v>1.5151597900000979E-2</v>
      </c>
      <c r="F6235" s="1">
        <f>C6235+C$5</f>
        <v>3.5493298599895695E-2</v>
      </c>
      <c r="H6235" s="2">
        <f>QUOTIENT(E6235,$B$2)</f>
        <v>7</v>
      </c>
      <c r="I6235" s="2">
        <f>QUOTIENT(F6235,$B$2)</f>
        <v>17</v>
      </c>
    </row>
    <row r="6236" spans="2:9" x14ac:dyDescent="0.25">
      <c r="B6236" s="1">
        <v>-73.574620949899895</v>
      </c>
      <c r="C6236" s="1">
        <v>45.522117888300002</v>
      </c>
      <c r="E6236" s="1">
        <f>B6236+B$5</f>
        <v>1.5209751600011145E-2</v>
      </c>
      <c r="F6236" s="1">
        <f>C6236+C$5</f>
        <v>3.2049379800000111E-2</v>
      </c>
      <c r="H6236" s="2">
        <f>QUOTIENT(E6236,$B$2)</f>
        <v>7</v>
      </c>
      <c r="I6236" s="2">
        <f>QUOTIENT(F6236,$B$2)</f>
        <v>16</v>
      </c>
    </row>
    <row r="6237" spans="2:9" x14ac:dyDescent="0.25">
      <c r="B6237" s="1">
        <v>-73.574620949899895</v>
      </c>
      <c r="C6237" s="1">
        <v>45.522117888300002</v>
      </c>
      <c r="E6237" s="1">
        <f>B6237+B$5</f>
        <v>1.5209751600011145E-2</v>
      </c>
      <c r="F6237" s="1">
        <f>C6237+C$5</f>
        <v>3.2049379800000111E-2</v>
      </c>
      <c r="H6237" s="2">
        <f>QUOTIENT(E6237,$B$2)</f>
        <v>7</v>
      </c>
      <c r="I6237" s="2">
        <f>QUOTIENT(F6237,$B$2)</f>
        <v>16</v>
      </c>
    </row>
    <row r="6238" spans="2:9" x14ac:dyDescent="0.25">
      <c r="B6238" s="1">
        <v>-73.574620949899895</v>
      </c>
      <c r="C6238" s="1">
        <v>45.522117888300002</v>
      </c>
      <c r="E6238" s="1">
        <f>B6238+B$5</f>
        <v>1.5209751600011145E-2</v>
      </c>
      <c r="F6238" s="1">
        <f>C6238+C$5</f>
        <v>3.2049379800000111E-2</v>
      </c>
      <c r="H6238" s="2">
        <f>QUOTIENT(E6238,$B$2)</f>
        <v>7</v>
      </c>
      <c r="I6238" s="2">
        <f>QUOTIENT(F6238,$B$2)</f>
        <v>16</v>
      </c>
    </row>
    <row r="6239" spans="2:9" x14ac:dyDescent="0.25">
      <c r="B6239" s="1">
        <v>-73.574620949899895</v>
      </c>
      <c r="C6239" s="1">
        <v>45.522117888300002</v>
      </c>
      <c r="E6239" s="1">
        <f>B6239+B$5</f>
        <v>1.5209751600011145E-2</v>
      </c>
      <c r="F6239" s="1">
        <f>C6239+C$5</f>
        <v>3.2049379800000111E-2</v>
      </c>
      <c r="H6239" s="2">
        <f>QUOTIENT(E6239,$B$2)</f>
        <v>7</v>
      </c>
      <c r="I6239" s="2">
        <f>QUOTIENT(F6239,$B$2)</f>
        <v>16</v>
      </c>
    </row>
    <row r="6240" spans="2:9" x14ac:dyDescent="0.25">
      <c r="B6240" s="1">
        <v>-73.574620949899895</v>
      </c>
      <c r="C6240" s="1">
        <v>45.522117888300002</v>
      </c>
      <c r="E6240" s="1">
        <f>B6240+B$5</f>
        <v>1.5209751600011145E-2</v>
      </c>
      <c r="F6240" s="1">
        <f>C6240+C$5</f>
        <v>3.2049379800000111E-2</v>
      </c>
      <c r="H6240" s="2">
        <f>QUOTIENT(E6240,$B$2)</f>
        <v>7</v>
      </c>
      <c r="I6240" s="2">
        <f>QUOTIENT(F6240,$B$2)</f>
        <v>16</v>
      </c>
    </row>
    <row r="6241" spans="2:9" x14ac:dyDescent="0.25">
      <c r="B6241" s="1">
        <v>-73.574620949899895</v>
      </c>
      <c r="C6241" s="1">
        <v>45.522117888300002</v>
      </c>
      <c r="E6241" s="1">
        <f>B6241+B$5</f>
        <v>1.5209751600011145E-2</v>
      </c>
      <c r="F6241" s="1">
        <f>C6241+C$5</f>
        <v>3.2049379800000111E-2</v>
      </c>
      <c r="H6241" s="2">
        <f>QUOTIENT(E6241,$B$2)</f>
        <v>7</v>
      </c>
      <c r="I6241" s="2">
        <f>QUOTIENT(F6241,$B$2)</f>
        <v>16</v>
      </c>
    </row>
    <row r="6242" spans="2:9" x14ac:dyDescent="0.25">
      <c r="B6242" s="1">
        <v>-73.574620949899895</v>
      </c>
      <c r="C6242" s="1">
        <v>45.522117888300002</v>
      </c>
      <c r="E6242" s="1">
        <f>B6242+B$5</f>
        <v>1.5209751600011145E-2</v>
      </c>
      <c r="F6242" s="1">
        <f>C6242+C$5</f>
        <v>3.2049379800000111E-2</v>
      </c>
      <c r="H6242" s="2">
        <f>QUOTIENT(E6242,$B$2)</f>
        <v>7</v>
      </c>
      <c r="I6242" s="2">
        <f>QUOTIENT(F6242,$B$2)</f>
        <v>16</v>
      </c>
    </row>
    <row r="6243" spans="2:9" x14ac:dyDescent="0.25">
      <c r="B6243" s="1">
        <v>-73.5745923951999</v>
      </c>
      <c r="C6243" s="1">
        <v>45.525937474700001</v>
      </c>
      <c r="E6243" s="1">
        <f>B6243+B$5</f>
        <v>1.5238306300005888E-2</v>
      </c>
      <c r="F6243" s="1">
        <f>C6243+C$5</f>
        <v>3.5868966199998908E-2</v>
      </c>
      <c r="H6243" s="2">
        <f>QUOTIENT(E6243,$B$2)</f>
        <v>7</v>
      </c>
      <c r="I6243" s="2">
        <f>QUOTIENT(F6243,$B$2)</f>
        <v>17</v>
      </c>
    </row>
    <row r="6244" spans="2:9" x14ac:dyDescent="0.25">
      <c r="B6244" s="1">
        <v>-73.5745923951999</v>
      </c>
      <c r="C6244" s="1">
        <v>45.525937474700001</v>
      </c>
      <c r="E6244" s="1">
        <f>B6244+B$5</f>
        <v>1.5238306300005888E-2</v>
      </c>
      <c r="F6244" s="1">
        <f>C6244+C$5</f>
        <v>3.5868966199998908E-2</v>
      </c>
      <c r="H6244" s="2">
        <f>QUOTIENT(E6244,$B$2)</f>
        <v>7</v>
      </c>
      <c r="I6244" s="2">
        <f>QUOTIENT(F6244,$B$2)</f>
        <v>17</v>
      </c>
    </row>
    <row r="6245" spans="2:9" x14ac:dyDescent="0.25">
      <c r="B6245" s="1">
        <v>-73.5745923951999</v>
      </c>
      <c r="C6245" s="1">
        <v>45.525937474700001</v>
      </c>
      <c r="E6245" s="1">
        <f>B6245+B$5</f>
        <v>1.5238306300005888E-2</v>
      </c>
      <c r="F6245" s="1">
        <f>C6245+C$5</f>
        <v>3.5868966199998908E-2</v>
      </c>
      <c r="H6245" s="2">
        <f>QUOTIENT(E6245,$B$2)</f>
        <v>7</v>
      </c>
      <c r="I6245" s="2">
        <f>QUOTIENT(F6245,$B$2)</f>
        <v>17</v>
      </c>
    </row>
    <row r="6246" spans="2:9" x14ac:dyDescent="0.25">
      <c r="B6246" s="1">
        <v>-73.5745923951999</v>
      </c>
      <c r="C6246" s="1">
        <v>45.525937474700001</v>
      </c>
      <c r="E6246" s="1">
        <f>B6246+B$5</f>
        <v>1.5238306300005888E-2</v>
      </c>
      <c r="F6246" s="1">
        <f>C6246+C$5</f>
        <v>3.5868966199998908E-2</v>
      </c>
      <c r="H6246" s="2">
        <f>QUOTIENT(E6246,$B$2)</f>
        <v>7</v>
      </c>
      <c r="I6246" s="2">
        <f>QUOTIENT(F6246,$B$2)</f>
        <v>17</v>
      </c>
    </row>
    <row r="6247" spans="2:9" x14ac:dyDescent="0.25">
      <c r="B6247" s="1">
        <v>-73.5745923951999</v>
      </c>
      <c r="C6247" s="1">
        <v>45.525937474700001</v>
      </c>
      <c r="E6247" s="1">
        <f>B6247+B$5</f>
        <v>1.5238306300005888E-2</v>
      </c>
      <c r="F6247" s="1">
        <f>C6247+C$5</f>
        <v>3.5868966199998908E-2</v>
      </c>
      <c r="H6247" s="2">
        <f>QUOTIENT(E6247,$B$2)</f>
        <v>7</v>
      </c>
      <c r="I6247" s="2">
        <f>QUOTIENT(F6247,$B$2)</f>
        <v>17</v>
      </c>
    </row>
    <row r="6248" spans="2:9" x14ac:dyDescent="0.25">
      <c r="B6248" s="1">
        <v>-73.574572553500005</v>
      </c>
      <c r="C6248" s="1">
        <v>45.514794927200001</v>
      </c>
      <c r="E6248" s="1">
        <f>B6248+B$5</f>
        <v>1.5258147999901439E-2</v>
      </c>
      <c r="F6248" s="1">
        <f>C6248+C$5</f>
        <v>2.4726418699998476E-2</v>
      </c>
      <c r="H6248" s="2">
        <f>QUOTIENT(E6248,$B$2)</f>
        <v>7</v>
      </c>
      <c r="I6248" s="2">
        <f>QUOTIENT(F6248,$B$2)</f>
        <v>12</v>
      </c>
    </row>
    <row r="6249" spans="2:9" x14ac:dyDescent="0.25">
      <c r="B6249" s="1">
        <v>-73.574572553500005</v>
      </c>
      <c r="C6249" s="1">
        <v>45.514794927200001</v>
      </c>
      <c r="E6249" s="1">
        <f>B6249+B$5</f>
        <v>1.5258147999901439E-2</v>
      </c>
      <c r="F6249" s="1">
        <f>C6249+C$5</f>
        <v>2.4726418699998476E-2</v>
      </c>
      <c r="H6249" s="2">
        <f>QUOTIENT(E6249,$B$2)</f>
        <v>7</v>
      </c>
      <c r="I6249" s="2">
        <f>QUOTIENT(F6249,$B$2)</f>
        <v>12</v>
      </c>
    </row>
    <row r="6250" spans="2:9" x14ac:dyDescent="0.25">
      <c r="B6250" s="1">
        <v>-73.574572553500005</v>
      </c>
      <c r="C6250" s="1">
        <v>45.514794927200001</v>
      </c>
      <c r="E6250" s="1">
        <f>B6250+B$5</f>
        <v>1.5258147999901439E-2</v>
      </c>
      <c r="F6250" s="1">
        <f>C6250+C$5</f>
        <v>2.4726418699998476E-2</v>
      </c>
      <c r="H6250" s="2">
        <f>QUOTIENT(E6250,$B$2)</f>
        <v>7</v>
      </c>
      <c r="I6250" s="2">
        <f>QUOTIENT(F6250,$B$2)</f>
        <v>12</v>
      </c>
    </row>
    <row r="6251" spans="2:9" x14ac:dyDescent="0.25">
      <c r="B6251" s="1">
        <v>-73.574572553500005</v>
      </c>
      <c r="C6251" s="1">
        <v>45.514794927200001</v>
      </c>
      <c r="E6251" s="1">
        <f>B6251+B$5</f>
        <v>1.5258147999901439E-2</v>
      </c>
      <c r="F6251" s="1">
        <f>C6251+C$5</f>
        <v>2.4726418699998476E-2</v>
      </c>
      <c r="H6251" s="2">
        <f>QUOTIENT(E6251,$B$2)</f>
        <v>7</v>
      </c>
      <c r="I6251" s="2">
        <f>QUOTIENT(F6251,$B$2)</f>
        <v>12</v>
      </c>
    </row>
    <row r="6252" spans="2:9" x14ac:dyDescent="0.25">
      <c r="B6252" s="1">
        <v>-73.574572553500005</v>
      </c>
      <c r="C6252" s="1">
        <v>45.514794927200001</v>
      </c>
      <c r="E6252" s="1">
        <f>B6252+B$5</f>
        <v>1.5258147999901439E-2</v>
      </c>
      <c r="F6252" s="1">
        <f>C6252+C$5</f>
        <v>2.4726418699998476E-2</v>
      </c>
      <c r="H6252" s="2">
        <f>QUOTIENT(E6252,$B$2)</f>
        <v>7</v>
      </c>
      <c r="I6252" s="2">
        <f>QUOTIENT(F6252,$B$2)</f>
        <v>12</v>
      </c>
    </row>
    <row r="6253" spans="2:9" x14ac:dyDescent="0.25">
      <c r="B6253" s="1">
        <v>-73.574572553500005</v>
      </c>
      <c r="C6253" s="1">
        <v>45.514794927200001</v>
      </c>
      <c r="E6253" s="1">
        <f>B6253+B$5</f>
        <v>1.5258147999901439E-2</v>
      </c>
      <c r="F6253" s="1">
        <f>C6253+C$5</f>
        <v>2.4726418699998476E-2</v>
      </c>
      <c r="H6253" s="2">
        <f>QUOTIENT(E6253,$B$2)</f>
        <v>7</v>
      </c>
      <c r="I6253" s="2">
        <f>QUOTIENT(F6253,$B$2)</f>
        <v>12</v>
      </c>
    </row>
    <row r="6254" spans="2:9" x14ac:dyDescent="0.25">
      <c r="B6254" s="1">
        <v>-73.574572553500005</v>
      </c>
      <c r="C6254" s="1">
        <v>45.514794927200001</v>
      </c>
      <c r="E6254" s="1">
        <f>B6254+B$5</f>
        <v>1.5258147999901439E-2</v>
      </c>
      <c r="F6254" s="1">
        <f>C6254+C$5</f>
        <v>2.4726418699998476E-2</v>
      </c>
      <c r="H6254" s="2">
        <f>QUOTIENT(E6254,$B$2)</f>
        <v>7</v>
      </c>
      <c r="I6254" s="2">
        <f>QUOTIENT(F6254,$B$2)</f>
        <v>12</v>
      </c>
    </row>
    <row r="6255" spans="2:9" x14ac:dyDescent="0.25">
      <c r="B6255" s="1">
        <v>-73.574572553500005</v>
      </c>
      <c r="C6255" s="1">
        <v>45.514794927200001</v>
      </c>
      <c r="E6255" s="1">
        <f>B6255+B$5</f>
        <v>1.5258147999901439E-2</v>
      </c>
      <c r="F6255" s="1">
        <f>C6255+C$5</f>
        <v>2.4726418699998476E-2</v>
      </c>
      <c r="H6255" s="2">
        <f>QUOTIENT(E6255,$B$2)</f>
        <v>7</v>
      </c>
      <c r="I6255" s="2">
        <f>QUOTIENT(F6255,$B$2)</f>
        <v>12</v>
      </c>
    </row>
    <row r="6256" spans="2:9" x14ac:dyDescent="0.25">
      <c r="B6256" s="1">
        <v>-73.574572553500005</v>
      </c>
      <c r="C6256" s="1">
        <v>45.514794927200001</v>
      </c>
      <c r="E6256" s="1">
        <f>B6256+B$5</f>
        <v>1.5258147999901439E-2</v>
      </c>
      <c r="F6256" s="1">
        <f>C6256+C$5</f>
        <v>2.4726418699998476E-2</v>
      </c>
      <c r="H6256" s="2">
        <f>QUOTIENT(E6256,$B$2)</f>
        <v>7</v>
      </c>
      <c r="I6256" s="2">
        <f>QUOTIENT(F6256,$B$2)</f>
        <v>12</v>
      </c>
    </row>
    <row r="6257" spans="2:9" x14ac:dyDescent="0.25">
      <c r="B6257" s="1">
        <v>-73.574572553500005</v>
      </c>
      <c r="C6257" s="1">
        <v>45.514794927200001</v>
      </c>
      <c r="E6257" s="1">
        <f>B6257+B$5</f>
        <v>1.5258147999901439E-2</v>
      </c>
      <c r="F6257" s="1">
        <f>C6257+C$5</f>
        <v>2.4726418699998476E-2</v>
      </c>
      <c r="H6257" s="2">
        <f>QUOTIENT(E6257,$B$2)</f>
        <v>7</v>
      </c>
      <c r="I6257" s="2">
        <f>QUOTIENT(F6257,$B$2)</f>
        <v>12</v>
      </c>
    </row>
    <row r="6258" spans="2:9" x14ac:dyDescent="0.25">
      <c r="B6258" s="1">
        <v>-73.574572553500005</v>
      </c>
      <c r="C6258" s="1">
        <v>45.514794927200001</v>
      </c>
      <c r="E6258" s="1">
        <f>B6258+B$5</f>
        <v>1.5258147999901439E-2</v>
      </c>
      <c r="F6258" s="1">
        <f>C6258+C$5</f>
        <v>2.4726418699998476E-2</v>
      </c>
      <c r="H6258" s="2">
        <f>QUOTIENT(E6258,$B$2)</f>
        <v>7</v>
      </c>
      <c r="I6258" s="2">
        <f>QUOTIENT(F6258,$B$2)</f>
        <v>12</v>
      </c>
    </row>
    <row r="6259" spans="2:9" x14ac:dyDescent="0.25">
      <c r="B6259" s="1">
        <v>-73.574572553500005</v>
      </c>
      <c r="C6259" s="1">
        <v>45.514794927200001</v>
      </c>
      <c r="E6259" s="1">
        <f>B6259+B$5</f>
        <v>1.5258147999901439E-2</v>
      </c>
      <c r="F6259" s="1">
        <f>C6259+C$5</f>
        <v>2.4726418699998476E-2</v>
      </c>
      <c r="H6259" s="2">
        <f>QUOTIENT(E6259,$B$2)</f>
        <v>7</v>
      </c>
      <c r="I6259" s="2">
        <f>QUOTIENT(F6259,$B$2)</f>
        <v>12</v>
      </c>
    </row>
    <row r="6260" spans="2:9" x14ac:dyDescent="0.25">
      <c r="B6260" s="1">
        <v>-73.574572553500005</v>
      </c>
      <c r="C6260" s="1">
        <v>45.514794927200001</v>
      </c>
      <c r="E6260" s="1">
        <f>B6260+B$5</f>
        <v>1.5258147999901439E-2</v>
      </c>
      <c r="F6260" s="1">
        <f>C6260+C$5</f>
        <v>2.4726418699998476E-2</v>
      </c>
      <c r="H6260" s="2">
        <f>QUOTIENT(E6260,$B$2)</f>
        <v>7</v>
      </c>
      <c r="I6260" s="2">
        <f>QUOTIENT(F6260,$B$2)</f>
        <v>12</v>
      </c>
    </row>
    <row r="6261" spans="2:9" x14ac:dyDescent="0.25">
      <c r="B6261" s="1">
        <v>-73.574572553500005</v>
      </c>
      <c r="C6261" s="1">
        <v>45.514794927200001</v>
      </c>
      <c r="E6261" s="1">
        <f>B6261+B$5</f>
        <v>1.5258147999901439E-2</v>
      </c>
      <c r="F6261" s="1">
        <f>C6261+C$5</f>
        <v>2.4726418699998476E-2</v>
      </c>
      <c r="H6261" s="2">
        <f>QUOTIENT(E6261,$B$2)</f>
        <v>7</v>
      </c>
      <c r="I6261" s="2">
        <f>QUOTIENT(F6261,$B$2)</f>
        <v>12</v>
      </c>
    </row>
    <row r="6262" spans="2:9" x14ac:dyDescent="0.25">
      <c r="B6262" s="1">
        <v>-73.574572553500005</v>
      </c>
      <c r="C6262" s="1">
        <v>45.514794927200001</v>
      </c>
      <c r="E6262" s="1">
        <f>B6262+B$5</f>
        <v>1.5258147999901439E-2</v>
      </c>
      <c r="F6262" s="1">
        <f>C6262+C$5</f>
        <v>2.4726418699998476E-2</v>
      </c>
      <c r="H6262" s="2">
        <f>QUOTIENT(E6262,$B$2)</f>
        <v>7</v>
      </c>
      <c r="I6262" s="2">
        <f>QUOTIENT(F6262,$B$2)</f>
        <v>12</v>
      </c>
    </row>
    <row r="6263" spans="2:9" x14ac:dyDescent="0.25">
      <c r="B6263" s="1">
        <v>-73.574483308799898</v>
      </c>
      <c r="C6263" s="1">
        <v>45.5117223778999</v>
      </c>
      <c r="E6263" s="1">
        <f>B6263+B$5</f>
        <v>1.5347392700007845E-2</v>
      </c>
      <c r="F6263" s="1">
        <f>C6263+C$5</f>
        <v>2.165386939989844E-2</v>
      </c>
      <c r="H6263" s="2">
        <f>QUOTIENT(E6263,$B$2)</f>
        <v>7</v>
      </c>
      <c r="I6263" s="2">
        <f>QUOTIENT(F6263,$B$2)</f>
        <v>10</v>
      </c>
    </row>
    <row r="6264" spans="2:9" x14ac:dyDescent="0.25">
      <c r="B6264" s="1">
        <v>-73.574483308799898</v>
      </c>
      <c r="C6264" s="1">
        <v>45.5117223778999</v>
      </c>
      <c r="E6264" s="1">
        <f>B6264+B$5</f>
        <v>1.5347392700007845E-2</v>
      </c>
      <c r="F6264" s="1">
        <f>C6264+C$5</f>
        <v>2.165386939989844E-2</v>
      </c>
      <c r="H6264" s="2">
        <f>QUOTIENT(E6264,$B$2)</f>
        <v>7</v>
      </c>
      <c r="I6264" s="2">
        <f>QUOTIENT(F6264,$B$2)</f>
        <v>10</v>
      </c>
    </row>
    <row r="6265" spans="2:9" x14ac:dyDescent="0.25">
      <c r="B6265" s="1">
        <v>-73.574483308799898</v>
      </c>
      <c r="C6265" s="1">
        <v>45.5117223778999</v>
      </c>
      <c r="E6265" s="1">
        <f>B6265+B$5</f>
        <v>1.5347392700007845E-2</v>
      </c>
      <c r="F6265" s="1">
        <f>C6265+C$5</f>
        <v>2.165386939989844E-2</v>
      </c>
      <c r="H6265" s="2">
        <f>QUOTIENT(E6265,$B$2)</f>
        <v>7</v>
      </c>
      <c r="I6265" s="2">
        <f>QUOTIENT(F6265,$B$2)</f>
        <v>10</v>
      </c>
    </row>
    <row r="6266" spans="2:9" x14ac:dyDescent="0.25">
      <c r="B6266" s="1">
        <v>-73.574483308799898</v>
      </c>
      <c r="C6266" s="1">
        <v>45.5117223778999</v>
      </c>
      <c r="E6266" s="1">
        <f>B6266+B$5</f>
        <v>1.5347392700007845E-2</v>
      </c>
      <c r="F6266" s="1">
        <f>C6266+C$5</f>
        <v>2.165386939989844E-2</v>
      </c>
      <c r="H6266" s="2">
        <f>QUOTIENT(E6266,$B$2)</f>
        <v>7</v>
      </c>
      <c r="I6266" s="2">
        <f>QUOTIENT(F6266,$B$2)</f>
        <v>10</v>
      </c>
    </row>
    <row r="6267" spans="2:9" x14ac:dyDescent="0.25">
      <c r="B6267" s="1">
        <v>-73.574483308799898</v>
      </c>
      <c r="C6267" s="1">
        <v>45.5117223778999</v>
      </c>
      <c r="E6267" s="1">
        <f>B6267+B$5</f>
        <v>1.5347392700007845E-2</v>
      </c>
      <c r="F6267" s="1">
        <f>C6267+C$5</f>
        <v>2.165386939989844E-2</v>
      </c>
      <c r="H6267" s="2">
        <f>QUOTIENT(E6267,$B$2)</f>
        <v>7</v>
      </c>
      <c r="I6267" s="2">
        <f>QUOTIENT(F6267,$B$2)</f>
        <v>10</v>
      </c>
    </row>
    <row r="6268" spans="2:9" x14ac:dyDescent="0.25">
      <c r="B6268" s="1">
        <v>-73.574483308799898</v>
      </c>
      <c r="C6268" s="1">
        <v>45.5117223778999</v>
      </c>
      <c r="E6268" s="1">
        <f>B6268+B$5</f>
        <v>1.5347392700007845E-2</v>
      </c>
      <c r="F6268" s="1">
        <f>C6268+C$5</f>
        <v>2.165386939989844E-2</v>
      </c>
      <c r="H6268" s="2">
        <f>QUOTIENT(E6268,$B$2)</f>
        <v>7</v>
      </c>
      <c r="I6268" s="2">
        <f>QUOTIENT(F6268,$B$2)</f>
        <v>10</v>
      </c>
    </row>
    <row r="6269" spans="2:9" x14ac:dyDescent="0.25">
      <c r="B6269" s="1">
        <v>-73.574483308799898</v>
      </c>
      <c r="C6269" s="1">
        <v>45.5117223778999</v>
      </c>
      <c r="E6269" s="1">
        <f>B6269+B$5</f>
        <v>1.5347392700007845E-2</v>
      </c>
      <c r="F6269" s="1">
        <f>C6269+C$5</f>
        <v>2.165386939989844E-2</v>
      </c>
      <c r="H6269" s="2">
        <f>QUOTIENT(E6269,$B$2)</f>
        <v>7</v>
      </c>
      <c r="I6269" s="2">
        <f>QUOTIENT(F6269,$B$2)</f>
        <v>10</v>
      </c>
    </row>
    <row r="6270" spans="2:9" x14ac:dyDescent="0.25">
      <c r="B6270" s="1">
        <v>-73.574483308799898</v>
      </c>
      <c r="C6270" s="1">
        <v>45.5117223778999</v>
      </c>
      <c r="E6270" s="1">
        <f>B6270+B$5</f>
        <v>1.5347392700007845E-2</v>
      </c>
      <c r="F6270" s="1">
        <f>C6270+C$5</f>
        <v>2.165386939989844E-2</v>
      </c>
      <c r="H6270" s="2">
        <f>QUOTIENT(E6270,$B$2)</f>
        <v>7</v>
      </c>
      <c r="I6270" s="2">
        <f>QUOTIENT(F6270,$B$2)</f>
        <v>10</v>
      </c>
    </row>
    <row r="6271" spans="2:9" x14ac:dyDescent="0.25">
      <c r="B6271" s="1">
        <v>-73.574483308799898</v>
      </c>
      <c r="C6271" s="1">
        <v>45.5117223778999</v>
      </c>
      <c r="E6271" s="1">
        <f>B6271+B$5</f>
        <v>1.5347392700007845E-2</v>
      </c>
      <c r="F6271" s="1">
        <f>C6271+C$5</f>
        <v>2.165386939989844E-2</v>
      </c>
      <c r="H6271" s="2">
        <f>QUOTIENT(E6271,$B$2)</f>
        <v>7</v>
      </c>
      <c r="I6271" s="2">
        <f>QUOTIENT(F6271,$B$2)</f>
        <v>10</v>
      </c>
    </row>
    <row r="6272" spans="2:9" x14ac:dyDescent="0.25">
      <c r="B6272" s="1">
        <v>-73.574483308799898</v>
      </c>
      <c r="C6272" s="1">
        <v>45.5117223778999</v>
      </c>
      <c r="E6272" s="1">
        <f>B6272+B$5</f>
        <v>1.5347392700007845E-2</v>
      </c>
      <c r="F6272" s="1">
        <f>C6272+C$5</f>
        <v>2.165386939989844E-2</v>
      </c>
      <c r="H6272" s="2">
        <f>QUOTIENT(E6272,$B$2)</f>
        <v>7</v>
      </c>
      <c r="I6272" s="2">
        <f>QUOTIENT(F6272,$B$2)</f>
        <v>10</v>
      </c>
    </row>
    <row r="6273" spans="2:9" x14ac:dyDescent="0.25">
      <c r="B6273" s="1">
        <v>-73.574483308799898</v>
      </c>
      <c r="C6273" s="1">
        <v>45.5117223778999</v>
      </c>
      <c r="E6273" s="1">
        <f>B6273+B$5</f>
        <v>1.5347392700007845E-2</v>
      </c>
      <c r="F6273" s="1">
        <f>C6273+C$5</f>
        <v>2.165386939989844E-2</v>
      </c>
      <c r="H6273" s="2">
        <f>QUOTIENT(E6273,$B$2)</f>
        <v>7</v>
      </c>
      <c r="I6273" s="2">
        <f>QUOTIENT(F6273,$B$2)</f>
        <v>10</v>
      </c>
    </row>
    <row r="6274" spans="2:9" x14ac:dyDescent="0.25">
      <c r="B6274" s="1">
        <v>-73.574483308799898</v>
      </c>
      <c r="C6274" s="1">
        <v>45.5117223778999</v>
      </c>
      <c r="E6274" s="1">
        <f>B6274+B$5</f>
        <v>1.5347392700007845E-2</v>
      </c>
      <c r="F6274" s="1">
        <f>C6274+C$5</f>
        <v>2.165386939989844E-2</v>
      </c>
      <c r="H6274" s="2">
        <f>QUOTIENT(E6274,$B$2)</f>
        <v>7</v>
      </c>
      <c r="I6274" s="2">
        <f>QUOTIENT(F6274,$B$2)</f>
        <v>10</v>
      </c>
    </row>
    <row r="6275" spans="2:9" x14ac:dyDescent="0.25">
      <c r="B6275" s="1">
        <v>-73.574483308799898</v>
      </c>
      <c r="C6275" s="1">
        <v>45.5117223778999</v>
      </c>
      <c r="E6275" s="1">
        <f>B6275+B$5</f>
        <v>1.5347392700007845E-2</v>
      </c>
      <c r="F6275" s="1">
        <f>C6275+C$5</f>
        <v>2.165386939989844E-2</v>
      </c>
      <c r="H6275" s="2">
        <f>QUOTIENT(E6275,$B$2)</f>
        <v>7</v>
      </c>
      <c r="I6275" s="2">
        <f>QUOTIENT(F6275,$B$2)</f>
        <v>10</v>
      </c>
    </row>
    <row r="6276" spans="2:9" x14ac:dyDescent="0.25">
      <c r="B6276" s="1">
        <v>-73.574483308799898</v>
      </c>
      <c r="C6276" s="1">
        <v>45.5117223778999</v>
      </c>
      <c r="E6276" s="1">
        <f>B6276+B$5</f>
        <v>1.5347392700007845E-2</v>
      </c>
      <c r="F6276" s="1">
        <f>C6276+C$5</f>
        <v>2.165386939989844E-2</v>
      </c>
      <c r="H6276" s="2">
        <f>QUOTIENT(E6276,$B$2)</f>
        <v>7</v>
      </c>
      <c r="I6276" s="2">
        <f>QUOTIENT(F6276,$B$2)</f>
        <v>10</v>
      </c>
    </row>
    <row r="6277" spans="2:9" x14ac:dyDescent="0.25">
      <c r="B6277" s="1">
        <v>-73.574483308799898</v>
      </c>
      <c r="C6277" s="1">
        <v>45.5117223778999</v>
      </c>
      <c r="E6277" s="1">
        <f>B6277+B$5</f>
        <v>1.5347392700007845E-2</v>
      </c>
      <c r="F6277" s="1">
        <f>C6277+C$5</f>
        <v>2.165386939989844E-2</v>
      </c>
      <c r="H6277" s="2">
        <f>QUOTIENT(E6277,$B$2)</f>
        <v>7</v>
      </c>
      <c r="I6277" s="2">
        <f>QUOTIENT(F6277,$B$2)</f>
        <v>10</v>
      </c>
    </row>
    <row r="6278" spans="2:9" x14ac:dyDescent="0.25">
      <c r="B6278" s="1">
        <v>-73.574483308799898</v>
      </c>
      <c r="C6278" s="1">
        <v>45.5117223778999</v>
      </c>
      <c r="E6278" s="1">
        <f>B6278+B$5</f>
        <v>1.5347392700007845E-2</v>
      </c>
      <c r="F6278" s="1">
        <f>C6278+C$5</f>
        <v>2.165386939989844E-2</v>
      </c>
      <c r="H6278" s="2">
        <f>QUOTIENT(E6278,$B$2)</f>
        <v>7</v>
      </c>
      <c r="I6278" s="2">
        <f>QUOTIENT(F6278,$B$2)</f>
        <v>10</v>
      </c>
    </row>
    <row r="6279" spans="2:9" x14ac:dyDescent="0.25">
      <c r="B6279" s="1">
        <v>-73.574483308799898</v>
      </c>
      <c r="C6279" s="1">
        <v>45.5117223778999</v>
      </c>
      <c r="E6279" s="1">
        <f>B6279+B$5</f>
        <v>1.5347392700007845E-2</v>
      </c>
      <c r="F6279" s="1">
        <f>C6279+C$5</f>
        <v>2.165386939989844E-2</v>
      </c>
      <c r="H6279" s="2">
        <f>QUOTIENT(E6279,$B$2)</f>
        <v>7</v>
      </c>
      <c r="I6279" s="2">
        <f>QUOTIENT(F6279,$B$2)</f>
        <v>10</v>
      </c>
    </row>
    <row r="6280" spans="2:9" x14ac:dyDescent="0.25">
      <c r="B6280" s="1">
        <v>-73.574483308799898</v>
      </c>
      <c r="C6280" s="1">
        <v>45.5117223778999</v>
      </c>
      <c r="E6280" s="1">
        <f>B6280+B$5</f>
        <v>1.5347392700007845E-2</v>
      </c>
      <c r="F6280" s="1">
        <f>C6280+C$5</f>
        <v>2.165386939989844E-2</v>
      </c>
      <c r="H6280" s="2">
        <f>QUOTIENT(E6280,$B$2)</f>
        <v>7</v>
      </c>
      <c r="I6280" s="2">
        <f>QUOTIENT(F6280,$B$2)</f>
        <v>10</v>
      </c>
    </row>
    <row r="6281" spans="2:9" x14ac:dyDescent="0.25">
      <c r="B6281" s="1">
        <v>-73.574483308799898</v>
      </c>
      <c r="C6281" s="1">
        <v>45.5117223778999</v>
      </c>
      <c r="E6281" s="1">
        <f>B6281+B$5</f>
        <v>1.5347392700007845E-2</v>
      </c>
      <c r="F6281" s="1">
        <f>C6281+C$5</f>
        <v>2.165386939989844E-2</v>
      </c>
      <c r="H6281" s="2">
        <f>QUOTIENT(E6281,$B$2)</f>
        <v>7</v>
      </c>
      <c r="I6281" s="2">
        <f>QUOTIENT(F6281,$B$2)</f>
        <v>10</v>
      </c>
    </row>
    <row r="6282" spans="2:9" x14ac:dyDescent="0.25">
      <c r="B6282" s="1">
        <v>-73.574483308799898</v>
      </c>
      <c r="C6282" s="1">
        <v>45.5117223778999</v>
      </c>
      <c r="E6282" s="1">
        <f>B6282+B$5</f>
        <v>1.5347392700007845E-2</v>
      </c>
      <c r="F6282" s="1">
        <f>C6282+C$5</f>
        <v>2.165386939989844E-2</v>
      </c>
      <c r="H6282" s="2">
        <f>QUOTIENT(E6282,$B$2)</f>
        <v>7</v>
      </c>
      <c r="I6282" s="2">
        <f>QUOTIENT(F6282,$B$2)</f>
        <v>10</v>
      </c>
    </row>
    <row r="6283" spans="2:9" x14ac:dyDescent="0.25">
      <c r="B6283" s="1">
        <v>-73.574483308799898</v>
      </c>
      <c r="C6283" s="1">
        <v>45.5117223778999</v>
      </c>
      <c r="E6283" s="1">
        <f>B6283+B$5</f>
        <v>1.5347392700007845E-2</v>
      </c>
      <c r="F6283" s="1">
        <f>C6283+C$5</f>
        <v>2.165386939989844E-2</v>
      </c>
      <c r="H6283" s="2">
        <f>QUOTIENT(E6283,$B$2)</f>
        <v>7</v>
      </c>
      <c r="I6283" s="2">
        <f>QUOTIENT(F6283,$B$2)</f>
        <v>10</v>
      </c>
    </row>
    <row r="6284" spans="2:9" x14ac:dyDescent="0.25">
      <c r="B6284" s="1">
        <v>-73.574483308799898</v>
      </c>
      <c r="C6284" s="1">
        <v>45.5117223778999</v>
      </c>
      <c r="E6284" s="1">
        <f>B6284+B$5</f>
        <v>1.5347392700007845E-2</v>
      </c>
      <c r="F6284" s="1">
        <f>C6284+C$5</f>
        <v>2.165386939989844E-2</v>
      </c>
      <c r="H6284" s="2">
        <f>QUOTIENT(E6284,$B$2)</f>
        <v>7</v>
      </c>
      <c r="I6284" s="2">
        <f>QUOTIENT(F6284,$B$2)</f>
        <v>10</v>
      </c>
    </row>
    <row r="6285" spans="2:9" x14ac:dyDescent="0.25">
      <c r="B6285" s="1">
        <v>-73.574483308799898</v>
      </c>
      <c r="C6285" s="1">
        <v>45.5117223778999</v>
      </c>
      <c r="E6285" s="1">
        <f>B6285+B$5</f>
        <v>1.5347392700007845E-2</v>
      </c>
      <c r="F6285" s="1">
        <f>C6285+C$5</f>
        <v>2.165386939989844E-2</v>
      </c>
      <c r="H6285" s="2">
        <f>QUOTIENT(E6285,$B$2)</f>
        <v>7</v>
      </c>
      <c r="I6285" s="2">
        <f>QUOTIENT(F6285,$B$2)</f>
        <v>10</v>
      </c>
    </row>
    <row r="6286" spans="2:9" x14ac:dyDescent="0.25">
      <c r="B6286" s="1">
        <v>-73.574483308799898</v>
      </c>
      <c r="C6286" s="1">
        <v>45.5117223778999</v>
      </c>
      <c r="E6286" s="1">
        <f>B6286+B$5</f>
        <v>1.5347392700007845E-2</v>
      </c>
      <c r="F6286" s="1">
        <f>C6286+C$5</f>
        <v>2.165386939989844E-2</v>
      </c>
      <c r="H6286" s="2">
        <f>QUOTIENT(E6286,$B$2)</f>
        <v>7</v>
      </c>
      <c r="I6286" s="2">
        <f>QUOTIENT(F6286,$B$2)</f>
        <v>10</v>
      </c>
    </row>
    <row r="6287" spans="2:9" x14ac:dyDescent="0.25">
      <c r="B6287" s="1">
        <v>-73.574483308799898</v>
      </c>
      <c r="C6287" s="1">
        <v>45.5117223778999</v>
      </c>
      <c r="E6287" s="1">
        <f>B6287+B$5</f>
        <v>1.5347392700007845E-2</v>
      </c>
      <c r="F6287" s="1">
        <f>C6287+C$5</f>
        <v>2.165386939989844E-2</v>
      </c>
      <c r="H6287" s="2">
        <f>QUOTIENT(E6287,$B$2)</f>
        <v>7</v>
      </c>
      <c r="I6287" s="2">
        <f>QUOTIENT(F6287,$B$2)</f>
        <v>10</v>
      </c>
    </row>
    <row r="6288" spans="2:9" x14ac:dyDescent="0.25">
      <c r="B6288" s="1">
        <v>-73.574483308799898</v>
      </c>
      <c r="C6288" s="1">
        <v>45.5117223778999</v>
      </c>
      <c r="E6288" s="1">
        <f>B6288+B$5</f>
        <v>1.5347392700007845E-2</v>
      </c>
      <c r="F6288" s="1">
        <f>C6288+C$5</f>
        <v>2.165386939989844E-2</v>
      </c>
      <c r="H6288" s="2">
        <f>QUOTIENT(E6288,$B$2)</f>
        <v>7</v>
      </c>
      <c r="I6288" s="2">
        <f>QUOTIENT(F6288,$B$2)</f>
        <v>10</v>
      </c>
    </row>
    <row r="6289" spans="2:9" x14ac:dyDescent="0.25">
      <c r="B6289" s="1">
        <v>-73.574483308799898</v>
      </c>
      <c r="C6289" s="1">
        <v>45.5117223778999</v>
      </c>
      <c r="E6289" s="1">
        <f>B6289+B$5</f>
        <v>1.5347392700007845E-2</v>
      </c>
      <c r="F6289" s="1">
        <f>C6289+C$5</f>
        <v>2.165386939989844E-2</v>
      </c>
      <c r="H6289" s="2">
        <f>QUOTIENT(E6289,$B$2)</f>
        <v>7</v>
      </c>
      <c r="I6289" s="2">
        <f>QUOTIENT(F6289,$B$2)</f>
        <v>10</v>
      </c>
    </row>
    <row r="6290" spans="2:9" x14ac:dyDescent="0.25">
      <c r="B6290" s="1">
        <v>-73.574483308799898</v>
      </c>
      <c r="C6290" s="1">
        <v>45.5117223778999</v>
      </c>
      <c r="E6290" s="1">
        <f>B6290+B$5</f>
        <v>1.5347392700007845E-2</v>
      </c>
      <c r="F6290" s="1">
        <f>C6290+C$5</f>
        <v>2.165386939989844E-2</v>
      </c>
      <c r="H6290" s="2">
        <f>QUOTIENT(E6290,$B$2)</f>
        <v>7</v>
      </c>
      <c r="I6290" s="2">
        <f>QUOTIENT(F6290,$B$2)</f>
        <v>10</v>
      </c>
    </row>
    <row r="6291" spans="2:9" x14ac:dyDescent="0.25">
      <c r="B6291" s="1">
        <v>-73.574483308799898</v>
      </c>
      <c r="C6291" s="1">
        <v>45.5117223778999</v>
      </c>
      <c r="E6291" s="1">
        <f>B6291+B$5</f>
        <v>1.5347392700007845E-2</v>
      </c>
      <c r="F6291" s="1">
        <f>C6291+C$5</f>
        <v>2.165386939989844E-2</v>
      </c>
      <c r="H6291" s="2">
        <f>QUOTIENT(E6291,$B$2)</f>
        <v>7</v>
      </c>
      <c r="I6291" s="2">
        <f>QUOTIENT(F6291,$B$2)</f>
        <v>10</v>
      </c>
    </row>
    <row r="6292" spans="2:9" x14ac:dyDescent="0.25">
      <c r="B6292" s="1">
        <v>-73.574483308799898</v>
      </c>
      <c r="C6292" s="1">
        <v>45.5117223778999</v>
      </c>
      <c r="E6292" s="1">
        <f>B6292+B$5</f>
        <v>1.5347392700007845E-2</v>
      </c>
      <c r="F6292" s="1">
        <f>C6292+C$5</f>
        <v>2.165386939989844E-2</v>
      </c>
      <c r="H6292" s="2">
        <f>QUOTIENT(E6292,$B$2)</f>
        <v>7</v>
      </c>
      <c r="I6292" s="2">
        <f>QUOTIENT(F6292,$B$2)</f>
        <v>10</v>
      </c>
    </row>
    <row r="6293" spans="2:9" x14ac:dyDescent="0.25">
      <c r="B6293" s="1">
        <v>-73.574483308799898</v>
      </c>
      <c r="C6293" s="1">
        <v>45.5117223778999</v>
      </c>
      <c r="E6293" s="1">
        <f>B6293+B$5</f>
        <v>1.5347392700007845E-2</v>
      </c>
      <c r="F6293" s="1">
        <f>C6293+C$5</f>
        <v>2.165386939989844E-2</v>
      </c>
      <c r="H6293" s="2">
        <f>QUOTIENT(E6293,$B$2)</f>
        <v>7</v>
      </c>
      <c r="I6293" s="2">
        <f>QUOTIENT(F6293,$B$2)</f>
        <v>10</v>
      </c>
    </row>
    <row r="6294" spans="2:9" x14ac:dyDescent="0.25">
      <c r="B6294" s="1">
        <v>-73.574483308799898</v>
      </c>
      <c r="C6294" s="1">
        <v>45.5117223778999</v>
      </c>
      <c r="E6294" s="1">
        <f>B6294+B$5</f>
        <v>1.5347392700007845E-2</v>
      </c>
      <c r="F6294" s="1">
        <f>C6294+C$5</f>
        <v>2.165386939989844E-2</v>
      </c>
      <c r="H6294" s="2">
        <f>QUOTIENT(E6294,$B$2)</f>
        <v>7</v>
      </c>
      <c r="I6294" s="2">
        <f>QUOTIENT(F6294,$B$2)</f>
        <v>10</v>
      </c>
    </row>
    <row r="6295" spans="2:9" x14ac:dyDescent="0.25">
      <c r="B6295" s="1">
        <v>-73.574483308799898</v>
      </c>
      <c r="C6295" s="1">
        <v>45.5117223778999</v>
      </c>
      <c r="E6295" s="1">
        <f>B6295+B$5</f>
        <v>1.5347392700007845E-2</v>
      </c>
      <c r="F6295" s="1">
        <f>C6295+C$5</f>
        <v>2.165386939989844E-2</v>
      </c>
      <c r="H6295" s="2">
        <f>QUOTIENT(E6295,$B$2)</f>
        <v>7</v>
      </c>
      <c r="I6295" s="2">
        <f>QUOTIENT(F6295,$B$2)</f>
        <v>10</v>
      </c>
    </row>
    <row r="6296" spans="2:9" x14ac:dyDescent="0.25">
      <c r="B6296" s="1">
        <v>-73.574451938599907</v>
      </c>
      <c r="C6296" s="1">
        <v>45.500922696899899</v>
      </c>
      <c r="E6296" s="1">
        <f>B6296+B$5</f>
        <v>1.5378762899999288E-2</v>
      </c>
      <c r="F6296" s="1">
        <f>C6296+C$5</f>
        <v>1.0854188399896714E-2</v>
      </c>
      <c r="H6296" s="2">
        <f>QUOTIENT(E6296,$B$2)</f>
        <v>7</v>
      </c>
      <c r="I6296" s="2">
        <f>QUOTIENT(F6296,$B$2)</f>
        <v>5</v>
      </c>
    </row>
    <row r="6297" spans="2:9" x14ac:dyDescent="0.25">
      <c r="B6297" s="1">
        <v>-73.574451938599907</v>
      </c>
      <c r="C6297" s="1">
        <v>45.500922696899899</v>
      </c>
      <c r="E6297" s="1">
        <f>B6297+B$5</f>
        <v>1.5378762899999288E-2</v>
      </c>
      <c r="F6297" s="1">
        <f>C6297+C$5</f>
        <v>1.0854188399896714E-2</v>
      </c>
      <c r="H6297" s="2">
        <f>QUOTIENT(E6297,$B$2)</f>
        <v>7</v>
      </c>
      <c r="I6297" s="2">
        <f>QUOTIENT(F6297,$B$2)</f>
        <v>5</v>
      </c>
    </row>
    <row r="6298" spans="2:9" x14ac:dyDescent="0.25">
      <c r="B6298" s="1">
        <v>-73.574451938599907</v>
      </c>
      <c r="C6298" s="1">
        <v>45.500922696899899</v>
      </c>
      <c r="E6298" s="1">
        <f>B6298+B$5</f>
        <v>1.5378762899999288E-2</v>
      </c>
      <c r="F6298" s="1">
        <f>C6298+C$5</f>
        <v>1.0854188399896714E-2</v>
      </c>
      <c r="H6298" s="2">
        <f>QUOTIENT(E6298,$B$2)</f>
        <v>7</v>
      </c>
      <c r="I6298" s="2">
        <f>QUOTIENT(F6298,$B$2)</f>
        <v>5</v>
      </c>
    </row>
    <row r="6299" spans="2:9" x14ac:dyDescent="0.25">
      <c r="B6299" s="1">
        <v>-73.574451938599907</v>
      </c>
      <c r="C6299" s="1">
        <v>45.500922696899899</v>
      </c>
      <c r="E6299" s="1">
        <f>B6299+B$5</f>
        <v>1.5378762899999288E-2</v>
      </c>
      <c r="F6299" s="1">
        <f>C6299+C$5</f>
        <v>1.0854188399896714E-2</v>
      </c>
      <c r="H6299" s="2">
        <f>QUOTIENT(E6299,$B$2)</f>
        <v>7</v>
      </c>
      <c r="I6299" s="2">
        <f>QUOTIENT(F6299,$B$2)</f>
        <v>5</v>
      </c>
    </row>
    <row r="6300" spans="2:9" x14ac:dyDescent="0.25">
      <c r="B6300" s="1">
        <v>-73.574451938599907</v>
      </c>
      <c r="C6300" s="1">
        <v>45.500922696899899</v>
      </c>
      <c r="E6300" s="1">
        <f>B6300+B$5</f>
        <v>1.5378762899999288E-2</v>
      </c>
      <c r="F6300" s="1">
        <f>C6300+C$5</f>
        <v>1.0854188399896714E-2</v>
      </c>
      <c r="H6300" s="2">
        <f>QUOTIENT(E6300,$B$2)</f>
        <v>7</v>
      </c>
      <c r="I6300" s="2">
        <f>QUOTIENT(F6300,$B$2)</f>
        <v>5</v>
      </c>
    </row>
    <row r="6301" spans="2:9" x14ac:dyDescent="0.25">
      <c r="B6301" s="1">
        <v>-73.574451938599907</v>
      </c>
      <c r="C6301" s="1">
        <v>45.500922696899899</v>
      </c>
      <c r="E6301" s="1">
        <f>B6301+B$5</f>
        <v>1.5378762899999288E-2</v>
      </c>
      <c r="F6301" s="1">
        <f>C6301+C$5</f>
        <v>1.0854188399896714E-2</v>
      </c>
      <c r="H6301" s="2">
        <f>QUOTIENT(E6301,$B$2)</f>
        <v>7</v>
      </c>
      <c r="I6301" s="2">
        <f>QUOTIENT(F6301,$B$2)</f>
        <v>5</v>
      </c>
    </row>
    <row r="6302" spans="2:9" x14ac:dyDescent="0.25">
      <c r="B6302" s="1">
        <v>-73.574451938599907</v>
      </c>
      <c r="C6302" s="1">
        <v>45.500922696899899</v>
      </c>
      <c r="E6302" s="1">
        <f>B6302+B$5</f>
        <v>1.5378762899999288E-2</v>
      </c>
      <c r="F6302" s="1">
        <f>C6302+C$5</f>
        <v>1.0854188399896714E-2</v>
      </c>
      <c r="H6302" s="2">
        <f>QUOTIENT(E6302,$B$2)</f>
        <v>7</v>
      </c>
      <c r="I6302" s="2">
        <f>QUOTIENT(F6302,$B$2)</f>
        <v>5</v>
      </c>
    </row>
    <row r="6303" spans="2:9" x14ac:dyDescent="0.25">
      <c r="B6303" s="1">
        <v>-73.574451938599907</v>
      </c>
      <c r="C6303" s="1">
        <v>45.500922696899899</v>
      </c>
      <c r="E6303" s="1">
        <f>B6303+B$5</f>
        <v>1.5378762899999288E-2</v>
      </c>
      <c r="F6303" s="1">
        <f>C6303+C$5</f>
        <v>1.0854188399896714E-2</v>
      </c>
      <c r="H6303" s="2">
        <f>QUOTIENT(E6303,$B$2)</f>
        <v>7</v>
      </c>
      <c r="I6303" s="2">
        <f>QUOTIENT(F6303,$B$2)</f>
        <v>5</v>
      </c>
    </row>
    <row r="6304" spans="2:9" x14ac:dyDescent="0.25">
      <c r="B6304" s="1">
        <v>-73.574451938599907</v>
      </c>
      <c r="C6304" s="1">
        <v>45.500922696899899</v>
      </c>
      <c r="E6304" s="1">
        <f>B6304+B$5</f>
        <v>1.5378762899999288E-2</v>
      </c>
      <c r="F6304" s="1">
        <f>C6304+C$5</f>
        <v>1.0854188399896714E-2</v>
      </c>
      <c r="H6304" s="2">
        <f>QUOTIENT(E6304,$B$2)</f>
        <v>7</v>
      </c>
      <c r="I6304" s="2">
        <f>QUOTIENT(F6304,$B$2)</f>
        <v>5</v>
      </c>
    </row>
    <row r="6305" spans="2:9" x14ac:dyDescent="0.25">
      <c r="B6305" s="1">
        <v>-73.574451938599907</v>
      </c>
      <c r="C6305" s="1">
        <v>45.500922696899899</v>
      </c>
      <c r="E6305" s="1">
        <f>B6305+B$5</f>
        <v>1.5378762899999288E-2</v>
      </c>
      <c r="F6305" s="1">
        <f>C6305+C$5</f>
        <v>1.0854188399896714E-2</v>
      </c>
      <c r="H6305" s="2">
        <f>QUOTIENT(E6305,$B$2)</f>
        <v>7</v>
      </c>
      <c r="I6305" s="2">
        <f>QUOTIENT(F6305,$B$2)</f>
        <v>5</v>
      </c>
    </row>
    <row r="6306" spans="2:9" x14ac:dyDescent="0.25">
      <c r="B6306" s="1">
        <v>-73.574451938599907</v>
      </c>
      <c r="C6306" s="1">
        <v>45.500922696899899</v>
      </c>
      <c r="E6306" s="1">
        <f>B6306+B$5</f>
        <v>1.5378762899999288E-2</v>
      </c>
      <c r="F6306" s="1">
        <f>C6306+C$5</f>
        <v>1.0854188399896714E-2</v>
      </c>
      <c r="H6306" s="2">
        <f>QUOTIENT(E6306,$B$2)</f>
        <v>7</v>
      </c>
      <c r="I6306" s="2">
        <f>QUOTIENT(F6306,$B$2)</f>
        <v>5</v>
      </c>
    </row>
    <row r="6307" spans="2:9" x14ac:dyDescent="0.25">
      <c r="B6307" s="1">
        <v>-73.574451938599907</v>
      </c>
      <c r="C6307" s="1">
        <v>45.500922696899899</v>
      </c>
      <c r="E6307" s="1">
        <f>B6307+B$5</f>
        <v>1.5378762899999288E-2</v>
      </c>
      <c r="F6307" s="1">
        <f>C6307+C$5</f>
        <v>1.0854188399896714E-2</v>
      </c>
      <c r="H6307" s="2">
        <f>QUOTIENT(E6307,$B$2)</f>
        <v>7</v>
      </c>
      <c r="I6307" s="2">
        <f>QUOTIENT(F6307,$B$2)</f>
        <v>5</v>
      </c>
    </row>
    <row r="6308" spans="2:9" x14ac:dyDescent="0.25">
      <c r="B6308" s="1">
        <v>-73.574451938599907</v>
      </c>
      <c r="C6308" s="1">
        <v>45.500922696899899</v>
      </c>
      <c r="E6308" s="1">
        <f>B6308+B$5</f>
        <v>1.5378762899999288E-2</v>
      </c>
      <c r="F6308" s="1">
        <f>C6308+C$5</f>
        <v>1.0854188399896714E-2</v>
      </c>
      <c r="H6308" s="2">
        <f>QUOTIENT(E6308,$B$2)</f>
        <v>7</v>
      </c>
      <c r="I6308" s="2">
        <f>QUOTIENT(F6308,$B$2)</f>
        <v>5</v>
      </c>
    </row>
    <row r="6309" spans="2:9" x14ac:dyDescent="0.25">
      <c r="B6309" s="1">
        <v>-73.574451938599907</v>
      </c>
      <c r="C6309" s="1">
        <v>45.500922696899899</v>
      </c>
      <c r="E6309" s="1">
        <f>B6309+B$5</f>
        <v>1.5378762899999288E-2</v>
      </c>
      <c r="F6309" s="1">
        <f>C6309+C$5</f>
        <v>1.0854188399896714E-2</v>
      </c>
      <c r="H6309" s="2">
        <f>QUOTIENT(E6309,$B$2)</f>
        <v>7</v>
      </c>
      <c r="I6309" s="2">
        <f>QUOTIENT(F6309,$B$2)</f>
        <v>5</v>
      </c>
    </row>
    <row r="6310" spans="2:9" x14ac:dyDescent="0.25">
      <c r="B6310" s="1">
        <v>-73.574404655400002</v>
      </c>
      <c r="C6310" s="1">
        <v>45.4945615228999</v>
      </c>
      <c r="E6310" s="1">
        <f>B6310+B$5</f>
        <v>1.5426046099904056E-2</v>
      </c>
      <c r="F6310" s="1">
        <f>C6310+C$5</f>
        <v>4.493014399898243E-3</v>
      </c>
      <c r="H6310" s="2">
        <f>QUOTIENT(E6310,$B$2)</f>
        <v>7</v>
      </c>
      <c r="I6310" s="2">
        <f>QUOTIENT(F6310,$B$2)</f>
        <v>2</v>
      </c>
    </row>
    <row r="6311" spans="2:9" x14ac:dyDescent="0.25">
      <c r="B6311" s="1">
        <v>-73.574404655400002</v>
      </c>
      <c r="C6311" s="1">
        <v>45.4945615228999</v>
      </c>
      <c r="E6311" s="1">
        <f>B6311+B$5</f>
        <v>1.5426046099904056E-2</v>
      </c>
      <c r="F6311" s="1">
        <f>C6311+C$5</f>
        <v>4.493014399898243E-3</v>
      </c>
      <c r="H6311" s="2">
        <f>QUOTIENT(E6311,$B$2)</f>
        <v>7</v>
      </c>
      <c r="I6311" s="2">
        <f>QUOTIENT(F6311,$B$2)</f>
        <v>2</v>
      </c>
    </row>
    <row r="6312" spans="2:9" x14ac:dyDescent="0.25">
      <c r="B6312" s="1">
        <v>-73.574404655400002</v>
      </c>
      <c r="C6312" s="1">
        <v>45.4945615228999</v>
      </c>
      <c r="E6312" s="1">
        <f>B6312+B$5</f>
        <v>1.5426046099904056E-2</v>
      </c>
      <c r="F6312" s="1">
        <f>C6312+C$5</f>
        <v>4.493014399898243E-3</v>
      </c>
      <c r="H6312" s="2">
        <f>QUOTIENT(E6312,$B$2)</f>
        <v>7</v>
      </c>
      <c r="I6312" s="2">
        <f>QUOTIENT(F6312,$B$2)</f>
        <v>2</v>
      </c>
    </row>
    <row r="6313" spans="2:9" x14ac:dyDescent="0.25">
      <c r="B6313" s="1">
        <v>-73.574404655400002</v>
      </c>
      <c r="C6313" s="1">
        <v>45.4945615228999</v>
      </c>
      <c r="E6313" s="1">
        <f>B6313+B$5</f>
        <v>1.5426046099904056E-2</v>
      </c>
      <c r="F6313" s="1">
        <f>C6313+C$5</f>
        <v>4.493014399898243E-3</v>
      </c>
      <c r="H6313" s="2">
        <f>QUOTIENT(E6313,$B$2)</f>
        <v>7</v>
      </c>
      <c r="I6313" s="2">
        <f>QUOTIENT(F6313,$B$2)</f>
        <v>2</v>
      </c>
    </row>
    <row r="6314" spans="2:9" x14ac:dyDescent="0.25">
      <c r="B6314" s="1">
        <v>-73.574404655400002</v>
      </c>
      <c r="C6314" s="1">
        <v>45.4945615228999</v>
      </c>
      <c r="E6314" s="1">
        <f>B6314+B$5</f>
        <v>1.5426046099904056E-2</v>
      </c>
      <c r="F6314" s="1">
        <f>C6314+C$5</f>
        <v>4.493014399898243E-3</v>
      </c>
      <c r="H6314" s="2">
        <f>QUOTIENT(E6314,$B$2)</f>
        <v>7</v>
      </c>
      <c r="I6314" s="2">
        <f>QUOTIENT(F6314,$B$2)</f>
        <v>2</v>
      </c>
    </row>
    <row r="6315" spans="2:9" x14ac:dyDescent="0.25">
      <c r="B6315" s="1">
        <v>-73.574404655400002</v>
      </c>
      <c r="C6315" s="1">
        <v>45.4945615228999</v>
      </c>
      <c r="E6315" s="1">
        <f>B6315+B$5</f>
        <v>1.5426046099904056E-2</v>
      </c>
      <c r="F6315" s="1">
        <f>C6315+C$5</f>
        <v>4.493014399898243E-3</v>
      </c>
      <c r="H6315" s="2">
        <f>QUOTIENT(E6315,$B$2)</f>
        <v>7</v>
      </c>
      <c r="I6315" s="2">
        <f>QUOTIENT(F6315,$B$2)</f>
        <v>2</v>
      </c>
    </row>
    <row r="6316" spans="2:9" x14ac:dyDescent="0.25">
      <c r="B6316" s="1">
        <v>-73.574404655400002</v>
      </c>
      <c r="C6316" s="1">
        <v>45.4945615228999</v>
      </c>
      <c r="E6316" s="1">
        <f>B6316+B$5</f>
        <v>1.5426046099904056E-2</v>
      </c>
      <c r="F6316" s="1">
        <f>C6316+C$5</f>
        <v>4.493014399898243E-3</v>
      </c>
      <c r="H6316" s="2">
        <f>QUOTIENT(E6316,$B$2)</f>
        <v>7</v>
      </c>
      <c r="I6316" s="2">
        <f>QUOTIENT(F6316,$B$2)</f>
        <v>2</v>
      </c>
    </row>
    <row r="6317" spans="2:9" x14ac:dyDescent="0.25">
      <c r="B6317" s="1">
        <v>-73.574404655400002</v>
      </c>
      <c r="C6317" s="1">
        <v>45.4945615228999</v>
      </c>
      <c r="E6317" s="1">
        <f>B6317+B$5</f>
        <v>1.5426046099904056E-2</v>
      </c>
      <c r="F6317" s="1">
        <f>C6317+C$5</f>
        <v>4.493014399898243E-3</v>
      </c>
      <c r="H6317" s="2">
        <f>QUOTIENT(E6317,$B$2)</f>
        <v>7</v>
      </c>
      <c r="I6317" s="2">
        <f>QUOTIENT(F6317,$B$2)</f>
        <v>2</v>
      </c>
    </row>
    <row r="6318" spans="2:9" x14ac:dyDescent="0.25">
      <c r="B6318" s="1">
        <v>-73.574404655400002</v>
      </c>
      <c r="C6318" s="1">
        <v>45.4945615228999</v>
      </c>
      <c r="E6318" s="1">
        <f>B6318+B$5</f>
        <v>1.5426046099904056E-2</v>
      </c>
      <c r="F6318" s="1">
        <f>C6318+C$5</f>
        <v>4.493014399898243E-3</v>
      </c>
      <c r="H6318" s="2">
        <f>QUOTIENT(E6318,$B$2)</f>
        <v>7</v>
      </c>
      <c r="I6318" s="2">
        <f>QUOTIENT(F6318,$B$2)</f>
        <v>2</v>
      </c>
    </row>
    <row r="6319" spans="2:9" x14ac:dyDescent="0.25">
      <c r="B6319" s="1">
        <v>-73.574404655400002</v>
      </c>
      <c r="C6319" s="1">
        <v>45.4945615228999</v>
      </c>
      <c r="E6319" s="1">
        <f>B6319+B$5</f>
        <v>1.5426046099904056E-2</v>
      </c>
      <c r="F6319" s="1">
        <f>C6319+C$5</f>
        <v>4.493014399898243E-3</v>
      </c>
      <c r="H6319" s="2">
        <f>QUOTIENT(E6319,$B$2)</f>
        <v>7</v>
      </c>
      <c r="I6319" s="2">
        <f>QUOTIENT(F6319,$B$2)</f>
        <v>2</v>
      </c>
    </row>
    <row r="6320" spans="2:9" x14ac:dyDescent="0.25">
      <c r="B6320" s="1">
        <v>-73.574404655400002</v>
      </c>
      <c r="C6320" s="1">
        <v>45.4945615228999</v>
      </c>
      <c r="E6320" s="1">
        <f>B6320+B$5</f>
        <v>1.5426046099904056E-2</v>
      </c>
      <c r="F6320" s="1">
        <f>C6320+C$5</f>
        <v>4.493014399898243E-3</v>
      </c>
      <c r="H6320" s="2">
        <f>QUOTIENT(E6320,$B$2)</f>
        <v>7</v>
      </c>
      <c r="I6320" s="2">
        <f>QUOTIENT(F6320,$B$2)</f>
        <v>2</v>
      </c>
    </row>
    <row r="6321" spans="2:9" x14ac:dyDescent="0.25">
      <c r="B6321" s="1">
        <v>-73.574404655400002</v>
      </c>
      <c r="C6321" s="1">
        <v>45.4945615228999</v>
      </c>
      <c r="E6321" s="1">
        <f>B6321+B$5</f>
        <v>1.5426046099904056E-2</v>
      </c>
      <c r="F6321" s="1">
        <f>C6321+C$5</f>
        <v>4.493014399898243E-3</v>
      </c>
      <c r="H6321" s="2">
        <f>QUOTIENT(E6321,$B$2)</f>
        <v>7</v>
      </c>
      <c r="I6321" s="2">
        <f>QUOTIENT(F6321,$B$2)</f>
        <v>2</v>
      </c>
    </row>
    <row r="6322" spans="2:9" x14ac:dyDescent="0.25">
      <c r="B6322" s="1">
        <v>-73.574404655400002</v>
      </c>
      <c r="C6322" s="1">
        <v>45.4945615228999</v>
      </c>
      <c r="E6322" s="1">
        <f>B6322+B$5</f>
        <v>1.5426046099904056E-2</v>
      </c>
      <c r="F6322" s="1">
        <f>C6322+C$5</f>
        <v>4.493014399898243E-3</v>
      </c>
      <c r="H6322" s="2">
        <f>QUOTIENT(E6322,$B$2)</f>
        <v>7</v>
      </c>
      <c r="I6322" s="2">
        <f>QUOTIENT(F6322,$B$2)</f>
        <v>2</v>
      </c>
    </row>
    <row r="6323" spans="2:9" x14ac:dyDescent="0.25">
      <c r="B6323" s="1">
        <v>-73.574404655400002</v>
      </c>
      <c r="C6323" s="1">
        <v>45.4945615228999</v>
      </c>
      <c r="E6323" s="1">
        <f>B6323+B$5</f>
        <v>1.5426046099904056E-2</v>
      </c>
      <c r="F6323" s="1">
        <f>C6323+C$5</f>
        <v>4.493014399898243E-3</v>
      </c>
      <c r="H6323" s="2">
        <f>QUOTIENT(E6323,$B$2)</f>
        <v>7</v>
      </c>
      <c r="I6323" s="2">
        <f>QUOTIENT(F6323,$B$2)</f>
        <v>2</v>
      </c>
    </row>
    <row r="6324" spans="2:9" x14ac:dyDescent="0.25">
      <c r="B6324" s="1">
        <v>-73.574404655400002</v>
      </c>
      <c r="C6324" s="1">
        <v>45.4945615228999</v>
      </c>
      <c r="E6324" s="1">
        <f>B6324+B$5</f>
        <v>1.5426046099904056E-2</v>
      </c>
      <c r="F6324" s="1">
        <f>C6324+C$5</f>
        <v>4.493014399898243E-3</v>
      </c>
      <c r="H6324" s="2">
        <f>QUOTIENT(E6324,$B$2)</f>
        <v>7</v>
      </c>
      <c r="I6324" s="2">
        <f>QUOTIENT(F6324,$B$2)</f>
        <v>2</v>
      </c>
    </row>
    <row r="6325" spans="2:9" x14ac:dyDescent="0.25">
      <c r="B6325" s="1">
        <v>-73.574404655400002</v>
      </c>
      <c r="C6325" s="1">
        <v>45.4945615228999</v>
      </c>
      <c r="E6325" s="1">
        <f>B6325+B$5</f>
        <v>1.5426046099904056E-2</v>
      </c>
      <c r="F6325" s="1">
        <f>C6325+C$5</f>
        <v>4.493014399898243E-3</v>
      </c>
      <c r="H6325" s="2">
        <f>QUOTIENT(E6325,$B$2)</f>
        <v>7</v>
      </c>
      <c r="I6325" s="2">
        <f>QUOTIENT(F6325,$B$2)</f>
        <v>2</v>
      </c>
    </row>
    <row r="6326" spans="2:9" x14ac:dyDescent="0.25">
      <c r="B6326" s="1">
        <v>-73.574404655400002</v>
      </c>
      <c r="C6326" s="1">
        <v>45.4945615228999</v>
      </c>
      <c r="E6326" s="1">
        <f>B6326+B$5</f>
        <v>1.5426046099904056E-2</v>
      </c>
      <c r="F6326" s="1">
        <f>C6326+C$5</f>
        <v>4.493014399898243E-3</v>
      </c>
      <c r="H6326" s="2">
        <f>QUOTIENT(E6326,$B$2)</f>
        <v>7</v>
      </c>
      <c r="I6326" s="2">
        <f>QUOTIENT(F6326,$B$2)</f>
        <v>2</v>
      </c>
    </row>
    <row r="6327" spans="2:9" x14ac:dyDescent="0.25">
      <c r="B6327" s="1">
        <v>-73.574404655400002</v>
      </c>
      <c r="C6327" s="1">
        <v>45.4945615228999</v>
      </c>
      <c r="E6327" s="1">
        <f>B6327+B$5</f>
        <v>1.5426046099904056E-2</v>
      </c>
      <c r="F6327" s="1">
        <f>C6327+C$5</f>
        <v>4.493014399898243E-3</v>
      </c>
      <c r="H6327" s="2">
        <f>QUOTIENT(E6327,$B$2)</f>
        <v>7</v>
      </c>
      <c r="I6327" s="2">
        <f>QUOTIENT(F6327,$B$2)</f>
        <v>2</v>
      </c>
    </row>
    <row r="6328" spans="2:9" x14ac:dyDescent="0.25">
      <c r="B6328" s="1">
        <v>-73.574404655400002</v>
      </c>
      <c r="C6328" s="1">
        <v>45.4945615228999</v>
      </c>
      <c r="E6328" s="1">
        <f>B6328+B$5</f>
        <v>1.5426046099904056E-2</v>
      </c>
      <c r="F6328" s="1">
        <f>C6328+C$5</f>
        <v>4.493014399898243E-3</v>
      </c>
      <c r="H6328" s="2">
        <f>QUOTIENT(E6328,$B$2)</f>
        <v>7</v>
      </c>
      <c r="I6328" s="2">
        <f>QUOTIENT(F6328,$B$2)</f>
        <v>2</v>
      </c>
    </row>
    <row r="6329" spans="2:9" x14ac:dyDescent="0.25">
      <c r="B6329" s="1">
        <v>-73.574404655400002</v>
      </c>
      <c r="C6329" s="1">
        <v>45.4945615228999</v>
      </c>
      <c r="E6329" s="1">
        <f>B6329+B$5</f>
        <v>1.5426046099904056E-2</v>
      </c>
      <c r="F6329" s="1">
        <f>C6329+C$5</f>
        <v>4.493014399898243E-3</v>
      </c>
      <c r="H6329" s="2">
        <f>QUOTIENT(E6329,$B$2)</f>
        <v>7</v>
      </c>
      <c r="I6329" s="2">
        <f>QUOTIENT(F6329,$B$2)</f>
        <v>2</v>
      </c>
    </row>
    <row r="6330" spans="2:9" x14ac:dyDescent="0.25">
      <c r="B6330" s="1">
        <v>-73.574404655400002</v>
      </c>
      <c r="C6330" s="1">
        <v>45.4945615228999</v>
      </c>
      <c r="E6330" s="1">
        <f>B6330+B$5</f>
        <v>1.5426046099904056E-2</v>
      </c>
      <c r="F6330" s="1">
        <f>C6330+C$5</f>
        <v>4.493014399898243E-3</v>
      </c>
      <c r="H6330" s="2">
        <f>QUOTIENT(E6330,$B$2)</f>
        <v>7</v>
      </c>
      <c r="I6330" s="2">
        <f>QUOTIENT(F6330,$B$2)</f>
        <v>2</v>
      </c>
    </row>
    <row r="6331" spans="2:9" x14ac:dyDescent="0.25">
      <c r="B6331" s="1">
        <v>-73.574404655400002</v>
      </c>
      <c r="C6331" s="1">
        <v>45.4945615228999</v>
      </c>
      <c r="E6331" s="1">
        <f>B6331+B$5</f>
        <v>1.5426046099904056E-2</v>
      </c>
      <c r="F6331" s="1">
        <f>C6331+C$5</f>
        <v>4.493014399898243E-3</v>
      </c>
      <c r="H6331" s="2">
        <f>QUOTIENT(E6331,$B$2)</f>
        <v>7</v>
      </c>
      <c r="I6331" s="2">
        <f>QUOTIENT(F6331,$B$2)</f>
        <v>2</v>
      </c>
    </row>
    <row r="6332" spans="2:9" x14ac:dyDescent="0.25">
      <c r="B6332" s="1">
        <v>-73.574404655400002</v>
      </c>
      <c r="C6332" s="1">
        <v>45.4945615228999</v>
      </c>
      <c r="E6332" s="1">
        <f>B6332+B$5</f>
        <v>1.5426046099904056E-2</v>
      </c>
      <c r="F6332" s="1">
        <f>C6332+C$5</f>
        <v>4.493014399898243E-3</v>
      </c>
      <c r="H6332" s="2">
        <f>QUOTIENT(E6332,$B$2)</f>
        <v>7</v>
      </c>
      <c r="I6332" s="2">
        <f>QUOTIENT(F6332,$B$2)</f>
        <v>2</v>
      </c>
    </row>
    <row r="6333" spans="2:9" x14ac:dyDescent="0.25">
      <c r="B6333" s="1">
        <v>-73.574404655400002</v>
      </c>
      <c r="C6333" s="1">
        <v>45.4945615228999</v>
      </c>
      <c r="E6333" s="1">
        <f>B6333+B$5</f>
        <v>1.5426046099904056E-2</v>
      </c>
      <c r="F6333" s="1">
        <f>C6333+C$5</f>
        <v>4.493014399898243E-3</v>
      </c>
      <c r="H6333" s="2">
        <f>QUOTIENT(E6333,$B$2)</f>
        <v>7</v>
      </c>
      <c r="I6333" s="2">
        <f>QUOTIENT(F6333,$B$2)</f>
        <v>2</v>
      </c>
    </row>
    <row r="6334" spans="2:9" x14ac:dyDescent="0.25">
      <c r="B6334" s="1">
        <v>-73.574404655400002</v>
      </c>
      <c r="C6334" s="1">
        <v>45.4945615228999</v>
      </c>
      <c r="E6334" s="1">
        <f>B6334+B$5</f>
        <v>1.5426046099904056E-2</v>
      </c>
      <c r="F6334" s="1">
        <f>C6334+C$5</f>
        <v>4.493014399898243E-3</v>
      </c>
      <c r="H6334" s="2">
        <f>QUOTIENT(E6334,$B$2)</f>
        <v>7</v>
      </c>
      <c r="I6334" s="2">
        <f>QUOTIENT(F6334,$B$2)</f>
        <v>2</v>
      </c>
    </row>
    <row r="6335" spans="2:9" x14ac:dyDescent="0.25">
      <c r="B6335" s="1">
        <v>-73.574404655400002</v>
      </c>
      <c r="C6335" s="1">
        <v>45.4945615228999</v>
      </c>
      <c r="E6335" s="1">
        <f>B6335+B$5</f>
        <v>1.5426046099904056E-2</v>
      </c>
      <c r="F6335" s="1">
        <f>C6335+C$5</f>
        <v>4.493014399898243E-3</v>
      </c>
      <c r="H6335" s="2">
        <f>QUOTIENT(E6335,$B$2)</f>
        <v>7</v>
      </c>
      <c r="I6335" s="2">
        <f>QUOTIENT(F6335,$B$2)</f>
        <v>2</v>
      </c>
    </row>
    <row r="6336" spans="2:9" x14ac:dyDescent="0.25">
      <c r="B6336" s="1">
        <v>-73.574404655400002</v>
      </c>
      <c r="C6336" s="1">
        <v>45.4945615228999</v>
      </c>
      <c r="E6336" s="1">
        <f>B6336+B$5</f>
        <v>1.5426046099904056E-2</v>
      </c>
      <c r="F6336" s="1">
        <f>C6336+C$5</f>
        <v>4.493014399898243E-3</v>
      </c>
      <c r="H6336" s="2">
        <f>QUOTIENT(E6336,$B$2)</f>
        <v>7</v>
      </c>
      <c r="I6336" s="2">
        <f>QUOTIENT(F6336,$B$2)</f>
        <v>2</v>
      </c>
    </row>
    <row r="6337" spans="2:9" x14ac:dyDescent="0.25">
      <c r="B6337" s="1">
        <v>-73.574404655400002</v>
      </c>
      <c r="C6337" s="1">
        <v>45.4945615228999</v>
      </c>
      <c r="E6337" s="1">
        <f>B6337+B$5</f>
        <v>1.5426046099904056E-2</v>
      </c>
      <c r="F6337" s="1">
        <f>C6337+C$5</f>
        <v>4.493014399898243E-3</v>
      </c>
      <c r="H6337" s="2">
        <f>QUOTIENT(E6337,$B$2)</f>
        <v>7</v>
      </c>
      <c r="I6337" s="2">
        <f>QUOTIENT(F6337,$B$2)</f>
        <v>2</v>
      </c>
    </row>
    <row r="6338" spans="2:9" x14ac:dyDescent="0.25">
      <c r="B6338" s="1">
        <v>-73.574404655400002</v>
      </c>
      <c r="C6338" s="1">
        <v>45.4945615228999</v>
      </c>
      <c r="E6338" s="1">
        <f>B6338+B$5</f>
        <v>1.5426046099904056E-2</v>
      </c>
      <c r="F6338" s="1">
        <f>C6338+C$5</f>
        <v>4.493014399898243E-3</v>
      </c>
      <c r="H6338" s="2">
        <f>QUOTIENT(E6338,$B$2)</f>
        <v>7</v>
      </c>
      <c r="I6338" s="2">
        <f>QUOTIENT(F6338,$B$2)</f>
        <v>2</v>
      </c>
    </row>
    <row r="6339" spans="2:9" x14ac:dyDescent="0.25">
      <c r="B6339" s="1">
        <v>-73.574404655400002</v>
      </c>
      <c r="C6339" s="1">
        <v>45.4945615228999</v>
      </c>
      <c r="E6339" s="1">
        <f>B6339+B$5</f>
        <v>1.5426046099904056E-2</v>
      </c>
      <c r="F6339" s="1">
        <f>C6339+C$5</f>
        <v>4.493014399898243E-3</v>
      </c>
      <c r="H6339" s="2">
        <f>QUOTIENT(E6339,$B$2)</f>
        <v>7</v>
      </c>
      <c r="I6339" s="2">
        <f>QUOTIENT(F6339,$B$2)</f>
        <v>2</v>
      </c>
    </row>
    <row r="6340" spans="2:9" x14ac:dyDescent="0.25">
      <c r="B6340" s="1">
        <v>-73.574404655400002</v>
      </c>
      <c r="C6340" s="1">
        <v>45.4945615228999</v>
      </c>
      <c r="E6340" s="1">
        <f>B6340+B$5</f>
        <v>1.5426046099904056E-2</v>
      </c>
      <c r="F6340" s="1">
        <f>C6340+C$5</f>
        <v>4.493014399898243E-3</v>
      </c>
      <c r="H6340" s="2">
        <f>QUOTIENT(E6340,$B$2)</f>
        <v>7</v>
      </c>
      <c r="I6340" s="2">
        <f>QUOTIENT(F6340,$B$2)</f>
        <v>2</v>
      </c>
    </row>
    <row r="6341" spans="2:9" x14ac:dyDescent="0.25">
      <c r="B6341" s="1">
        <v>-73.574404655400002</v>
      </c>
      <c r="C6341" s="1">
        <v>45.4945615228999</v>
      </c>
      <c r="E6341" s="1">
        <f>B6341+B$5</f>
        <v>1.5426046099904056E-2</v>
      </c>
      <c r="F6341" s="1">
        <f>C6341+C$5</f>
        <v>4.493014399898243E-3</v>
      </c>
      <c r="H6341" s="2">
        <f>QUOTIENT(E6341,$B$2)</f>
        <v>7</v>
      </c>
      <c r="I6341" s="2">
        <f>QUOTIENT(F6341,$B$2)</f>
        <v>2</v>
      </c>
    </row>
    <row r="6342" spans="2:9" x14ac:dyDescent="0.25">
      <c r="B6342" s="1">
        <v>-73.574404655400002</v>
      </c>
      <c r="C6342" s="1">
        <v>45.4945615228999</v>
      </c>
      <c r="E6342" s="1">
        <f>B6342+B$5</f>
        <v>1.5426046099904056E-2</v>
      </c>
      <c r="F6342" s="1">
        <f>C6342+C$5</f>
        <v>4.493014399898243E-3</v>
      </c>
      <c r="H6342" s="2">
        <f>QUOTIENT(E6342,$B$2)</f>
        <v>7</v>
      </c>
      <c r="I6342" s="2">
        <f>QUOTIENT(F6342,$B$2)</f>
        <v>2</v>
      </c>
    </row>
    <row r="6343" spans="2:9" x14ac:dyDescent="0.25">
      <c r="B6343" s="1">
        <v>-73.574404655400002</v>
      </c>
      <c r="C6343" s="1">
        <v>45.4945615228999</v>
      </c>
      <c r="E6343" s="1">
        <f>B6343+B$5</f>
        <v>1.5426046099904056E-2</v>
      </c>
      <c r="F6343" s="1">
        <f>C6343+C$5</f>
        <v>4.493014399898243E-3</v>
      </c>
      <c r="H6343" s="2">
        <f>QUOTIENT(E6343,$B$2)</f>
        <v>7</v>
      </c>
      <c r="I6343" s="2">
        <f>QUOTIENT(F6343,$B$2)</f>
        <v>2</v>
      </c>
    </row>
    <row r="6344" spans="2:9" x14ac:dyDescent="0.25">
      <c r="B6344" s="1">
        <v>-73.574404655400002</v>
      </c>
      <c r="C6344" s="1">
        <v>45.4945615228999</v>
      </c>
      <c r="E6344" s="1">
        <f>B6344+B$5</f>
        <v>1.5426046099904056E-2</v>
      </c>
      <c r="F6344" s="1">
        <f>C6344+C$5</f>
        <v>4.493014399898243E-3</v>
      </c>
      <c r="H6344" s="2">
        <f>QUOTIENT(E6344,$B$2)</f>
        <v>7</v>
      </c>
      <c r="I6344" s="2">
        <f>QUOTIENT(F6344,$B$2)</f>
        <v>2</v>
      </c>
    </row>
    <row r="6345" spans="2:9" x14ac:dyDescent="0.25">
      <c r="B6345" s="1">
        <v>-73.574404655400002</v>
      </c>
      <c r="C6345" s="1">
        <v>45.4945615228999</v>
      </c>
      <c r="E6345" s="1">
        <f>B6345+B$5</f>
        <v>1.5426046099904056E-2</v>
      </c>
      <c r="F6345" s="1">
        <f>C6345+C$5</f>
        <v>4.493014399898243E-3</v>
      </c>
      <c r="H6345" s="2">
        <f>QUOTIENT(E6345,$B$2)</f>
        <v>7</v>
      </c>
      <c r="I6345" s="2">
        <f>QUOTIENT(F6345,$B$2)</f>
        <v>2</v>
      </c>
    </row>
    <row r="6346" spans="2:9" x14ac:dyDescent="0.25">
      <c r="B6346" s="1">
        <v>-73.574404655400002</v>
      </c>
      <c r="C6346" s="1">
        <v>45.4945615228999</v>
      </c>
      <c r="E6346" s="1">
        <f>B6346+B$5</f>
        <v>1.5426046099904056E-2</v>
      </c>
      <c r="F6346" s="1">
        <f>C6346+C$5</f>
        <v>4.493014399898243E-3</v>
      </c>
      <c r="H6346" s="2">
        <f>QUOTIENT(E6346,$B$2)</f>
        <v>7</v>
      </c>
      <c r="I6346" s="2">
        <f>QUOTIENT(F6346,$B$2)</f>
        <v>2</v>
      </c>
    </row>
    <row r="6347" spans="2:9" x14ac:dyDescent="0.25">
      <c r="B6347" s="1">
        <v>-73.574404655400002</v>
      </c>
      <c r="C6347" s="1">
        <v>45.4945615228999</v>
      </c>
      <c r="E6347" s="1">
        <f>B6347+B$5</f>
        <v>1.5426046099904056E-2</v>
      </c>
      <c r="F6347" s="1">
        <f>C6347+C$5</f>
        <v>4.493014399898243E-3</v>
      </c>
      <c r="H6347" s="2">
        <f>QUOTIENT(E6347,$B$2)</f>
        <v>7</v>
      </c>
      <c r="I6347" s="2">
        <f>QUOTIENT(F6347,$B$2)</f>
        <v>2</v>
      </c>
    </row>
    <row r="6348" spans="2:9" x14ac:dyDescent="0.25">
      <c r="B6348" s="1">
        <v>-73.574394745099994</v>
      </c>
      <c r="C6348" s="1">
        <v>45.517261021400003</v>
      </c>
      <c r="E6348" s="1">
        <f>B6348+B$5</f>
        <v>1.5435956399912243E-2</v>
      </c>
      <c r="F6348" s="1">
        <f>C6348+C$5</f>
        <v>2.719251290000102E-2</v>
      </c>
      <c r="H6348" s="2">
        <f>QUOTIENT(E6348,$B$2)</f>
        <v>7</v>
      </c>
      <c r="I6348" s="2">
        <f>QUOTIENT(F6348,$B$2)</f>
        <v>13</v>
      </c>
    </row>
    <row r="6349" spans="2:9" x14ac:dyDescent="0.25">
      <c r="B6349" s="1">
        <v>-73.574394745099994</v>
      </c>
      <c r="C6349" s="1">
        <v>45.517261021400003</v>
      </c>
      <c r="E6349" s="1">
        <f>B6349+B$5</f>
        <v>1.5435956399912243E-2</v>
      </c>
      <c r="F6349" s="1">
        <f>C6349+C$5</f>
        <v>2.719251290000102E-2</v>
      </c>
      <c r="H6349" s="2">
        <f>QUOTIENT(E6349,$B$2)</f>
        <v>7</v>
      </c>
      <c r="I6349" s="2">
        <f>QUOTIENT(F6349,$B$2)</f>
        <v>13</v>
      </c>
    </row>
    <row r="6350" spans="2:9" x14ac:dyDescent="0.25">
      <c r="B6350" s="1">
        <v>-73.574394745099994</v>
      </c>
      <c r="C6350" s="1">
        <v>45.517261021400003</v>
      </c>
      <c r="E6350" s="1">
        <f>B6350+B$5</f>
        <v>1.5435956399912243E-2</v>
      </c>
      <c r="F6350" s="1">
        <f>C6350+C$5</f>
        <v>2.719251290000102E-2</v>
      </c>
      <c r="H6350" s="2">
        <f>QUOTIENT(E6350,$B$2)</f>
        <v>7</v>
      </c>
      <c r="I6350" s="2">
        <f>QUOTIENT(F6350,$B$2)</f>
        <v>13</v>
      </c>
    </row>
    <row r="6351" spans="2:9" x14ac:dyDescent="0.25">
      <c r="B6351" s="1">
        <v>-73.574394745099994</v>
      </c>
      <c r="C6351" s="1">
        <v>45.517261021400003</v>
      </c>
      <c r="E6351" s="1">
        <f>B6351+B$5</f>
        <v>1.5435956399912243E-2</v>
      </c>
      <c r="F6351" s="1">
        <f>C6351+C$5</f>
        <v>2.719251290000102E-2</v>
      </c>
      <c r="H6351" s="2">
        <f>QUOTIENT(E6351,$B$2)</f>
        <v>7</v>
      </c>
      <c r="I6351" s="2">
        <f>QUOTIENT(F6351,$B$2)</f>
        <v>13</v>
      </c>
    </row>
    <row r="6352" spans="2:9" x14ac:dyDescent="0.25">
      <c r="B6352" s="1">
        <v>-73.574394745099994</v>
      </c>
      <c r="C6352" s="1">
        <v>45.517261021400003</v>
      </c>
      <c r="E6352" s="1">
        <f>B6352+B$5</f>
        <v>1.5435956399912243E-2</v>
      </c>
      <c r="F6352" s="1">
        <f>C6352+C$5</f>
        <v>2.719251290000102E-2</v>
      </c>
      <c r="H6352" s="2">
        <f>QUOTIENT(E6352,$B$2)</f>
        <v>7</v>
      </c>
      <c r="I6352" s="2">
        <f>QUOTIENT(F6352,$B$2)</f>
        <v>13</v>
      </c>
    </row>
    <row r="6353" spans="2:9" x14ac:dyDescent="0.25">
      <c r="B6353" s="1">
        <v>-73.574394745099994</v>
      </c>
      <c r="C6353" s="1">
        <v>45.517261021400003</v>
      </c>
      <c r="E6353" s="1">
        <f>B6353+B$5</f>
        <v>1.5435956399912243E-2</v>
      </c>
      <c r="F6353" s="1">
        <f>C6353+C$5</f>
        <v>2.719251290000102E-2</v>
      </c>
      <c r="H6353" s="2">
        <f>QUOTIENT(E6353,$B$2)</f>
        <v>7</v>
      </c>
      <c r="I6353" s="2">
        <f>QUOTIENT(F6353,$B$2)</f>
        <v>13</v>
      </c>
    </row>
    <row r="6354" spans="2:9" x14ac:dyDescent="0.25">
      <c r="B6354" s="1">
        <v>-73.574394745099994</v>
      </c>
      <c r="C6354" s="1">
        <v>45.517261021400003</v>
      </c>
      <c r="E6354" s="1">
        <f>B6354+B$5</f>
        <v>1.5435956399912243E-2</v>
      </c>
      <c r="F6354" s="1">
        <f>C6354+C$5</f>
        <v>2.719251290000102E-2</v>
      </c>
      <c r="H6354" s="2">
        <f>QUOTIENT(E6354,$B$2)</f>
        <v>7</v>
      </c>
      <c r="I6354" s="2">
        <f>QUOTIENT(F6354,$B$2)</f>
        <v>13</v>
      </c>
    </row>
    <row r="6355" spans="2:9" x14ac:dyDescent="0.25">
      <c r="B6355" s="1">
        <v>-73.574394745099994</v>
      </c>
      <c r="C6355" s="1">
        <v>45.517261021400003</v>
      </c>
      <c r="E6355" s="1">
        <f>B6355+B$5</f>
        <v>1.5435956399912243E-2</v>
      </c>
      <c r="F6355" s="1">
        <f>C6355+C$5</f>
        <v>2.719251290000102E-2</v>
      </c>
      <c r="H6355" s="2">
        <f>QUOTIENT(E6355,$B$2)</f>
        <v>7</v>
      </c>
      <c r="I6355" s="2">
        <f>QUOTIENT(F6355,$B$2)</f>
        <v>13</v>
      </c>
    </row>
    <row r="6356" spans="2:9" x14ac:dyDescent="0.25">
      <c r="B6356" s="1">
        <v>-73.574394745099994</v>
      </c>
      <c r="C6356" s="1">
        <v>45.517261021400003</v>
      </c>
      <c r="E6356" s="1">
        <f>B6356+B$5</f>
        <v>1.5435956399912243E-2</v>
      </c>
      <c r="F6356" s="1">
        <f>C6356+C$5</f>
        <v>2.719251290000102E-2</v>
      </c>
      <c r="H6356" s="2">
        <f>QUOTIENT(E6356,$B$2)</f>
        <v>7</v>
      </c>
      <c r="I6356" s="2">
        <f>QUOTIENT(F6356,$B$2)</f>
        <v>13</v>
      </c>
    </row>
    <row r="6357" spans="2:9" x14ac:dyDescent="0.25">
      <c r="B6357" s="1">
        <v>-73.574344074799896</v>
      </c>
      <c r="C6357" s="1">
        <v>45.5256616827999</v>
      </c>
      <c r="E6357" s="1">
        <f>B6357+B$5</f>
        <v>1.548662670001022E-2</v>
      </c>
      <c r="F6357" s="1">
        <f>C6357+C$5</f>
        <v>3.5593174299897612E-2</v>
      </c>
      <c r="H6357" s="2">
        <f>QUOTIENT(E6357,$B$2)</f>
        <v>7</v>
      </c>
      <c r="I6357" s="2">
        <f>QUOTIENT(F6357,$B$2)</f>
        <v>17</v>
      </c>
    </row>
    <row r="6358" spans="2:9" x14ac:dyDescent="0.25">
      <c r="B6358" s="1">
        <v>-73.574344074799896</v>
      </c>
      <c r="C6358" s="1">
        <v>45.5256616827999</v>
      </c>
      <c r="E6358" s="1">
        <f>B6358+B$5</f>
        <v>1.548662670001022E-2</v>
      </c>
      <c r="F6358" s="1">
        <f>C6358+C$5</f>
        <v>3.5593174299897612E-2</v>
      </c>
      <c r="H6358" s="2">
        <f>QUOTIENT(E6358,$B$2)</f>
        <v>7</v>
      </c>
      <c r="I6358" s="2">
        <f>QUOTIENT(F6358,$B$2)</f>
        <v>17</v>
      </c>
    </row>
    <row r="6359" spans="2:9" x14ac:dyDescent="0.25">
      <c r="B6359" s="1">
        <v>-73.574344074799896</v>
      </c>
      <c r="C6359" s="1">
        <v>45.5256616827999</v>
      </c>
      <c r="E6359" s="1">
        <f>B6359+B$5</f>
        <v>1.548662670001022E-2</v>
      </c>
      <c r="F6359" s="1">
        <f>C6359+C$5</f>
        <v>3.5593174299897612E-2</v>
      </c>
      <c r="H6359" s="2">
        <f>QUOTIENT(E6359,$B$2)</f>
        <v>7</v>
      </c>
      <c r="I6359" s="2">
        <f>QUOTIENT(F6359,$B$2)</f>
        <v>17</v>
      </c>
    </row>
    <row r="6360" spans="2:9" x14ac:dyDescent="0.25">
      <c r="B6360" s="1">
        <v>-73.574344074799896</v>
      </c>
      <c r="C6360" s="1">
        <v>45.5256616827999</v>
      </c>
      <c r="E6360" s="1">
        <f>B6360+B$5</f>
        <v>1.548662670001022E-2</v>
      </c>
      <c r="F6360" s="1">
        <f>C6360+C$5</f>
        <v>3.5593174299897612E-2</v>
      </c>
      <c r="H6360" s="2">
        <f>QUOTIENT(E6360,$B$2)</f>
        <v>7</v>
      </c>
      <c r="I6360" s="2">
        <f>QUOTIENT(F6360,$B$2)</f>
        <v>17</v>
      </c>
    </row>
    <row r="6361" spans="2:9" x14ac:dyDescent="0.25">
      <c r="B6361" s="1">
        <v>-73.574344074799896</v>
      </c>
      <c r="C6361" s="1">
        <v>45.5256616827999</v>
      </c>
      <c r="E6361" s="1">
        <f>B6361+B$5</f>
        <v>1.548662670001022E-2</v>
      </c>
      <c r="F6361" s="1">
        <f>C6361+C$5</f>
        <v>3.5593174299897612E-2</v>
      </c>
      <c r="H6361" s="2">
        <f>QUOTIENT(E6361,$B$2)</f>
        <v>7</v>
      </c>
      <c r="I6361" s="2">
        <f>QUOTIENT(F6361,$B$2)</f>
        <v>17</v>
      </c>
    </row>
    <row r="6362" spans="2:9" x14ac:dyDescent="0.25">
      <c r="B6362" s="1">
        <v>-73.574344074799896</v>
      </c>
      <c r="C6362" s="1">
        <v>45.5256616827999</v>
      </c>
      <c r="E6362" s="1">
        <f>B6362+B$5</f>
        <v>1.548662670001022E-2</v>
      </c>
      <c r="F6362" s="1">
        <f>C6362+C$5</f>
        <v>3.5593174299897612E-2</v>
      </c>
      <c r="H6362" s="2">
        <f>QUOTIENT(E6362,$B$2)</f>
        <v>7</v>
      </c>
      <c r="I6362" s="2">
        <f>QUOTIENT(F6362,$B$2)</f>
        <v>17</v>
      </c>
    </row>
    <row r="6363" spans="2:9" x14ac:dyDescent="0.25">
      <c r="B6363" s="1">
        <v>-73.574344074799896</v>
      </c>
      <c r="C6363" s="1">
        <v>45.5256616827999</v>
      </c>
      <c r="E6363" s="1">
        <f>B6363+B$5</f>
        <v>1.548662670001022E-2</v>
      </c>
      <c r="F6363" s="1">
        <f>C6363+C$5</f>
        <v>3.5593174299897612E-2</v>
      </c>
      <c r="H6363" s="2">
        <f>QUOTIENT(E6363,$B$2)</f>
        <v>7</v>
      </c>
      <c r="I6363" s="2">
        <f>QUOTIENT(F6363,$B$2)</f>
        <v>17</v>
      </c>
    </row>
    <row r="6364" spans="2:9" x14ac:dyDescent="0.25">
      <c r="B6364" s="1">
        <v>-73.574344074799896</v>
      </c>
      <c r="C6364" s="1">
        <v>45.5256616827999</v>
      </c>
      <c r="E6364" s="1">
        <f>B6364+B$5</f>
        <v>1.548662670001022E-2</v>
      </c>
      <c r="F6364" s="1">
        <f>C6364+C$5</f>
        <v>3.5593174299897612E-2</v>
      </c>
      <c r="H6364" s="2">
        <f>QUOTIENT(E6364,$B$2)</f>
        <v>7</v>
      </c>
      <c r="I6364" s="2">
        <f>QUOTIENT(F6364,$B$2)</f>
        <v>17</v>
      </c>
    </row>
    <row r="6365" spans="2:9" x14ac:dyDescent="0.25">
      <c r="B6365" s="1">
        <v>-73.574309809699898</v>
      </c>
      <c r="C6365" s="1">
        <v>45.515960788500003</v>
      </c>
      <c r="E6365" s="1">
        <f>B6365+B$5</f>
        <v>1.5520891800008485E-2</v>
      </c>
      <c r="F6365" s="1">
        <f>C6365+C$5</f>
        <v>2.5892280000000767E-2</v>
      </c>
      <c r="H6365" s="2">
        <f>QUOTIENT(E6365,$B$2)</f>
        <v>7</v>
      </c>
      <c r="I6365" s="2">
        <f>QUOTIENT(F6365,$B$2)</f>
        <v>12</v>
      </c>
    </row>
    <row r="6366" spans="2:9" x14ac:dyDescent="0.25">
      <c r="B6366" s="1">
        <v>-73.574309809699898</v>
      </c>
      <c r="C6366" s="1">
        <v>45.515960788500003</v>
      </c>
      <c r="E6366" s="1">
        <f>B6366+B$5</f>
        <v>1.5520891800008485E-2</v>
      </c>
      <c r="F6366" s="1">
        <f>C6366+C$5</f>
        <v>2.5892280000000767E-2</v>
      </c>
      <c r="H6366" s="2">
        <f>QUOTIENT(E6366,$B$2)</f>
        <v>7</v>
      </c>
      <c r="I6366" s="2">
        <f>QUOTIENT(F6366,$B$2)</f>
        <v>12</v>
      </c>
    </row>
    <row r="6367" spans="2:9" x14ac:dyDescent="0.25">
      <c r="B6367" s="1">
        <v>-73.574309809699898</v>
      </c>
      <c r="C6367" s="1">
        <v>45.515960788500003</v>
      </c>
      <c r="E6367" s="1">
        <f>B6367+B$5</f>
        <v>1.5520891800008485E-2</v>
      </c>
      <c r="F6367" s="1">
        <f>C6367+C$5</f>
        <v>2.5892280000000767E-2</v>
      </c>
      <c r="H6367" s="2">
        <f>QUOTIENT(E6367,$B$2)</f>
        <v>7</v>
      </c>
      <c r="I6367" s="2">
        <f>QUOTIENT(F6367,$B$2)</f>
        <v>12</v>
      </c>
    </row>
    <row r="6368" spans="2:9" x14ac:dyDescent="0.25">
      <c r="B6368" s="1">
        <v>-73.574309809699898</v>
      </c>
      <c r="C6368" s="1">
        <v>45.515960788500003</v>
      </c>
      <c r="E6368" s="1">
        <f>B6368+B$5</f>
        <v>1.5520891800008485E-2</v>
      </c>
      <c r="F6368" s="1">
        <f>C6368+C$5</f>
        <v>2.5892280000000767E-2</v>
      </c>
      <c r="H6368" s="2">
        <f>QUOTIENT(E6368,$B$2)</f>
        <v>7</v>
      </c>
      <c r="I6368" s="2">
        <f>QUOTIENT(F6368,$B$2)</f>
        <v>12</v>
      </c>
    </row>
    <row r="6369" spans="2:9" x14ac:dyDescent="0.25">
      <c r="B6369" s="1">
        <v>-73.574309809699898</v>
      </c>
      <c r="C6369" s="1">
        <v>45.515960788500003</v>
      </c>
      <c r="E6369" s="1">
        <f>B6369+B$5</f>
        <v>1.5520891800008485E-2</v>
      </c>
      <c r="F6369" s="1">
        <f>C6369+C$5</f>
        <v>2.5892280000000767E-2</v>
      </c>
      <c r="H6369" s="2">
        <f>QUOTIENT(E6369,$B$2)</f>
        <v>7</v>
      </c>
      <c r="I6369" s="2">
        <f>QUOTIENT(F6369,$B$2)</f>
        <v>12</v>
      </c>
    </row>
    <row r="6370" spans="2:9" x14ac:dyDescent="0.25">
      <c r="B6370" s="1">
        <v>-73.574309809699898</v>
      </c>
      <c r="C6370" s="1">
        <v>45.515960788500003</v>
      </c>
      <c r="E6370" s="1">
        <f>B6370+B$5</f>
        <v>1.5520891800008485E-2</v>
      </c>
      <c r="F6370" s="1">
        <f>C6370+C$5</f>
        <v>2.5892280000000767E-2</v>
      </c>
      <c r="H6370" s="2">
        <f>QUOTIENT(E6370,$B$2)</f>
        <v>7</v>
      </c>
      <c r="I6370" s="2">
        <f>QUOTIENT(F6370,$B$2)</f>
        <v>12</v>
      </c>
    </row>
    <row r="6371" spans="2:9" x14ac:dyDescent="0.25">
      <c r="B6371" s="1">
        <v>-73.574309809699898</v>
      </c>
      <c r="C6371" s="1">
        <v>45.515960788500003</v>
      </c>
      <c r="E6371" s="1">
        <f>B6371+B$5</f>
        <v>1.5520891800008485E-2</v>
      </c>
      <c r="F6371" s="1">
        <f>C6371+C$5</f>
        <v>2.5892280000000767E-2</v>
      </c>
      <c r="H6371" s="2">
        <f>QUOTIENT(E6371,$B$2)</f>
        <v>7</v>
      </c>
      <c r="I6371" s="2">
        <f>QUOTIENT(F6371,$B$2)</f>
        <v>12</v>
      </c>
    </row>
    <row r="6372" spans="2:9" x14ac:dyDescent="0.25">
      <c r="B6372" s="1">
        <v>-73.574309809699898</v>
      </c>
      <c r="C6372" s="1">
        <v>45.515960788500003</v>
      </c>
      <c r="E6372" s="1">
        <f>B6372+B$5</f>
        <v>1.5520891800008485E-2</v>
      </c>
      <c r="F6372" s="1">
        <f>C6372+C$5</f>
        <v>2.5892280000000767E-2</v>
      </c>
      <c r="H6372" s="2">
        <f>QUOTIENT(E6372,$B$2)</f>
        <v>7</v>
      </c>
      <c r="I6372" s="2">
        <f>QUOTIENT(F6372,$B$2)</f>
        <v>12</v>
      </c>
    </row>
    <row r="6373" spans="2:9" x14ac:dyDescent="0.25">
      <c r="B6373" s="1">
        <v>-73.574298005700001</v>
      </c>
      <c r="C6373" s="1">
        <v>45.522484702699998</v>
      </c>
      <c r="E6373" s="1">
        <f>B6373+B$5</f>
        <v>1.5532695799905127E-2</v>
      </c>
      <c r="F6373" s="1">
        <f>C6373+C$5</f>
        <v>3.2416194199996085E-2</v>
      </c>
      <c r="H6373" s="2">
        <f>QUOTIENT(E6373,$B$2)</f>
        <v>7</v>
      </c>
      <c r="I6373" s="2">
        <f>QUOTIENT(F6373,$B$2)</f>
        <v>16</v>
      </c>
    </row>
    <row r="6374" spans="2:9" x14ac:dyDescent="0.25">
      <c r="B6374" s="1">
        <v>-73.574298005700001</v>
      </c>
      <c r="C6374" s="1">
        <v>45.522484702699998</v>
      </c>
      <c r="E6374" s="1">
        <f>B6374+B$5</f>
        <v>1.5532695799905127E-2</v>
      </c>
      <c r="F6374" s="1">
        <f>C6374+C$5</f>
        <v>3.2416194199996085E-2</v>
      </c>
      <c r="H6374" s="2">
        <f>QUOTIENT(E6374,$B$2)</f>
        <v>7</v>
      </c>
      <c r="I6374" s="2">
        <f>QUOTIENT(F6374,$B$2)</f>
        <v>16</v>
      </c>
    </row>
    <row r="6375" spans="2:9" x14ac:dyDescent="0.25">
      <c r="B6375" s="1">
        <v>-73.574298005700001</v>
      </c>
      <c r="C6375" s="1">
        <v>45.522484702699998</v>
      </c>
      <c r="E6375" s="1">
        <f>B6375+B$5</f>
        <v>1.5532695799905127E-2</v>
      </c>
      <c r="F6375" s="1">
        <f>C6375+C$5</f>
        <v>3.2416194199996085E-2</v>
      </c>
      <c r="H6375" s="2">
        <f>QUOTIENT(E6375,$B$2)</f>
        <v>7</v>
      </c>
      <c r="I6375" s="2">
        <f>QUOTIENT(F6375,$B$2)</f>
        <v>16</v>
      </c>
    </row>
    <row r="6376" spans="2:9" x14ac:dyDescent="0.25">
      <c r="B6376" s="1">
        <v>-73.574298005700001</v>
      </c>
      <c r="C6376" s="1">
        <v>45.522484702699998</v>
      </c>
      <c r="E6376" s="1">
        <f>B6376+B$5</f>
        <v>1.5532695799905127E-2</v>
      </c>
      <c r="F6376" s="1">
        <f>C6376+C$5</f>
        <v>3.2416194199996085E-2</v>
      </c>
      <c r="H6376" s="2">
        <f>QUOTIENT(E6376,$B$2)</f>
        <v>7</v>
      </c>
      <c r="I6376" s="2">
        <f>QUOTIENT(F6376,$B$2)</f>
        <v>16</v>
      </c>
    </row>
    <row r="6377" spans="2:9" x14ac:dyDescent="0.25">
      <c r="B6377" s="1">
        <v>-73.574298005700001</v>
      </c>
      <c r="C6377" s="1">
        <v>45.522484702699998</v>
      </c>
      <c r="E6377" s="1">
        <f>B6377+B$5</f>
        <v>1.5532695799905127E-2</v>
      </c>
      <c r="F6377" s="1">
        <f>C6377+C$5</f>
        <v>3.2416194199996085E-2</v>
      </c>
      <c r="H6377" s="2">
        <f>QUOTIENT(E6377,$B$2)</f>
        <v>7</v>
      </c>
      <c r="I6377" s="2">
        <f>QUOTIENT(F6377,$B$2)</f>
        <v>16</v>
      </c>
    </row>
    <row r="6378" spans="2:9" x14ac:dyDescent="0.25">
      <c r="B6378" s="1">
        <v>-73.574298005700001</v>
      </c>
      <c r="C6378" s="1">
        <v>45.522484702699998</v>
      </c>
      <c r="E6378" s="1">
        <f>B6378+B$5</f>
        <v>1.5532695799905127E-2</v>
      </c>
      <c r="F6378" s="1">
        <f>C6378+C$5</f>
        <v>3.2416194199996085E-2</v>
      </c>
      <c r="H6378" s="2">
        <f>QUOTIENT(E6378,$B$2)</f>
        <v>7</v>
      </c>
      <c r="I6378" s="2">
        <f>QUOTIENT(F6378,$B$2)</f>
        <v>16</v>
      </c>
    </row>
    <row r="6379" spans="2:9" x14ac:dyDescent="0.25">
      <c r="B6379" s="1">
        <v>-73.574298005700001</v>
      </c>
      <c r="C6379" s="1">
        <v>45.522484702699998</v>
      </c>
      <c r="E6379" s="1">
        <f>B6379+B$5</f>
        <v>1.5532695799905127E-2</v>
      </c>
      <c r="F6379" s="1">
        <f>C6379+C$5</f>
        <v>3.2416194199996085E-2</v>
      </c>
      <c r="H6379" s="2">
        <f>QUOTIENT(E6379,$B$2)</f>
        <v>7</v>
      </c>
      <c r="I6379" s="2">
        <f>QUOTIENT(F6379,$B$2)</f>
        <v>16</v>
      </c>
    </row>
    <row r="6380" spans="2:9" x14ac:dyDescent="0.25">
      <c r="B6380" s="1">
        <v>-73.574298005700001</v>
      </c>
      <c r="C6380" s="1">
        <v>45.522484702699998</v>
      </c>
      <c r="E6380" s="1">
        <f>B6380+B$5</f>
        <v>1.5532695799905127E-2</v>
      </c>
      <c r="F6380" s="1">
        <f>C6380+C$5</f>
        <v>3.2416194199996085E-2</v>
      </c>
      <c r="H6380" s="2">
        <f>QUOTIENT(E6380,$B$2)</f>
        <v>7</v>
      </c>
      <c r="I6380" s="2">
        <f>QUOTIENT(F6380,$B$2)</f>
        <v>16</v>
      </c>
    </row>
    <row r="6381" spans="2:9" x14ac:dyDescent="0.25">
      <c r="B6381" s="1">
        <v>-73.574298005700001</v>
      </c>
      <c r="C6381" s="1">
        <v>45.522484702699998</v>
      </c>
      <c r="E6381" s="1">
        <f>B6381+B$5</f>
        <v>1.5532695799905127E-2</v>
      </c>
      <c r="F6381" s="1">
        <f>C6381+C$5</f>
        <v>3.2416194199996085E-2</v>
      </c>
      <c r="H6381" s="2">
        <f>QUOTIENT(E6381,$B$2)</f>
        <v>7</v>
      </c>
      <c r="I6381" s="2">
        <f>QUOTIENT(F6381,$B$2)</f>
        <v>16</v>
      </c>
    </row>
    <row r="6382" spans="2:9" x14ac:dyDescent="0.25">
      <c r="B6382" s="1">
        <v>-73.574298005700001</v>
      </c>
      <c r="C6382" s="1">
        <v>45.522484702699998</v>
      </c>
      <c r="E6382" s="1">
        <f>B6382+B$5</f>
        <v>1.5532695799905127E-2</v>
      </c>
      <c r="F6382" s="1">
        <f>C6382+C$5</f>
        <v>3.2416194199996085E-2</v>
      </c>
      <c r="H6382" s="2">
        <f>QUOTIENT(E6382,$B$2)</f>
        <v>7</v>
      </c>
      <c r="I6382" s="2">
        <f>QUOTIENT(F6382,$B$2)</f>
        <v>16</v>
      </c>
    </row>
    <row r="6383" spans="2:9" x14ac:dyDescent="0.25">
      <c r="B6383" s="1">
        <v>-73.574298005700001</v>
      </c>
      <c r="C6383" s="1">
        <v>45.522484702699998</v>
      </c>
      <c r="E6383" s="1">
        <f>B6383+B$5</f>
        <v>1.5532695799905127E-2</v>
      </c>
      <c r="F6383" s="1">
        <f>C6383+C$5</f>
        <v>3.2416194199996085E-2</v>
      </c>
      <c r="H6383" s="2">
        <f>QUOTIENT(E6383,$B$2)</f>
        <v>7</v>
      </c>
      <c r="I6383" s="2">
        <f>QUOTIENT(F6383,$B$2)</f>
        <v>16</v>
      </c>
    </row>
    <row r="6384" spans="2:9" x14ac:dyDescent="0.25">
      <c r="B6384" s="1">
        <v>-73.574298005700001</v>
      </c>
      <c r="C6384" s="1">
        <v>45.522484702699998</v>
      </c>
      <c r="E6384" s="1">
        <f>B6384+B$5</f>
        <v>1.5532695799905127E-2</v>
      </c>
      <c r="F6384" s="1">
        <f>C6384+C$5</f>
        <v>3.2416194199996085E-2</v>
      </c>
      <c r="H6384" s="2">
        <f>QUOTIENT(E6384,$B$2)</f>
        <v>7</v>
      </c>
      <c r="I6384" s="2">
        <f>QUOTIENT(F6384,$B$2)</f>
        <v>16</v>
      </c>
    </row>
    <row r="6385" spans="2:9" x14ac:dyDescent="0.25">
      <c r="B6385" s="1">
        <v>-73.574298005700001</v>
      </c>
      <c r="C6385" s="1">
        <v>45.522484702699998</v>
      </c>
      <c r="E6385" s="1">
        <f>B6385+B$5</f>
        <v>1.5532695799905127E-2</v>
      </c>
      <c r="F6385" s="1">
        <f>C6385+C$5</f>
        <v>3.2416194199996085E-2</v>
      </c>
      <c r="H6385" s="2">
        <f>QUOTIENT(E6385,$B$2)</f>
        <v>7</v>
      </c>
      <c r="I6385" s="2">
        <f>QUOTIENT(F6385,$B$2)</f>
        <v>16</v>
      </c>
    </row>
    <row r="6386" spans="2:9" x14ac:dyDescent="0.25">
      <c r="B6386" s="1">
        <v>-73.574298005700001</v>
      </c>
      <c r="C6386" s="1">
        <v>45.522484702699998</v>
      </c>
      <c r="E6386" s="1">
        <f>B6386+B$5</f>
        <v>1.5532695799905127E-2</v>
      </c>
      <c r="F6386" s="1">
        <f>C6386+C$5</f>
        <v>3.2416194199996085E-2</v>
      </c>
      <c r="H6386" s="2">
        <f>QUOTIENT(E6386,$B$2)</f>
        <v>7</v>
      </c>
      <c r="I6386" s="2">
        <f>QUOTIENT(F6386,$B$2)</f>
        <v>16</v>
      </c>
    </row>
    <row r="6387" spans="2:9" x14ac:dyDescent="0.25">
      <c r="B6387" s="1">
        <v>-73.574298005700001</v>
      </c>
      <c r="C6387" s="1">
        <v>45.522484702699998</v>
      </c>
      <c r="E6387" s="1">
        <f>B6387+B$5</f>
        <v>1.5532695799905127E-2</v>
      </c>
      <c r="F6387" s="1">
        <f>C6387+C$5</f>
        <v>3.2416194199996085E-2</v>
      </c>
      <c r="H6387" s="2">
        <f>QUOTIENT(E6387,$B$2)</f>
        <v>7</v>
      </c>
      <c r="I6387" s="2">
        <f>QUOTIENT(F6387,$B$2)</f>
        <v>16</v>
      </c>
    </row>
    <row r="6388" spans="2:9" x14ac:dyDescent="0.25">
      <c r="B6388" s="1">
        <v>-73.574298005700001</v>
      </c>
      <c r="C6388" s="1">
        <v>45.522484702699998</v>
      </c>
      <c r="E6388" s="1">
        <f>B6388+B$5</f>
        <v>1.5532695799905127E-2</v>
      </c>
      <c r="F6388" s="1">
        <f>C6388+C$5</f>
        <v>3.2416194199996085E-2</v>
      </c>
      <c r="H6388" s="2">
        <f>QUOTIENT(E6388,$B$2)</f>
        <v>7</v>
      </c>
      <c r="I6388" s="2">
        <f>QUOTIENT(F6388,$B$2)</f>
        <v>16</v>
      </c>
    </row>
    <row r="6389" spans="2:9" x14ac:dyDescent="0.25">
      <c r="B6389" s="1">
        <v>-73.574298005700001</v>
      </c>
      <c r="C6389" s="1">
        <v>45.522484702699998</v>
      </c>
      <c r="E6389" s="1">
        <f>B6389+B$5</f>
        <v>1.5532695799905127E-2</v>
      </c>
      <c r="F6389" s="1">
        <f>C6389+C$5</f>
        <v>3.2416194199996085E-2</v>
      </c>
      <c r="H6389" s="2">
        <f>QUOTIENT(E6389,$B$2)</f>
        <v>7</v>
      </c>
      <c r="I6389" s="2">
        <f>QUOTIENT(F6389,$B$2)</f>
        <v>16</v>
      </c>
    </row>
    <row r="6390" spans="2:9" x14ac:dyDescent="0.25">
      <c r="B6390" s="1">
        <v>-73.574298005700001</v>
      </c>
      <c r="C6390" s="1">
        <v>45.522484702699998</v>
      </c>
      <c r="E6390" s="1">
        <f>B6390+B$5</f>
        <v>1.5532695799905127E-2</v>
      </c>
      <c r="F6390" s="1">
        <f>C6390+C$5</f>
        <v>3.2416194199996085E-2</v>
      </c>
      <c r="H6390" s="2">
        <f>QUOTIENT(E6390,$B$2)</f>
        <v>7</v>
      </c>
      <c r="I6390" s="2">
        <f>QUOTIENT(F6390,$B$2)</f>
        <v>16</v>
      </c>
    </row>
    <row r="6391" spans="2:9" x14ac:dyDescent="0.25">
      <c r="B6391" s="1">
        <v>-73.574298005700001</v>
      </c>
      <c r="C6391" s="1">
        <v>45.522484702699998</v>
      </c>
      <c r="E6391" s="1">
        <f>B6391+B$5</f>
        <v>1.5532695799905127E-2</v>
      </c>
      <c r="F6391" s="1">
        <f>C6391+C$5</f>
        <v>3.2416194199996085E-2</v>
      </c>
      <c r="H6391" s="2">
        <f>QUOTIENT(E6391,$B$2)</f>
        <v>7</v>
      </c>
      <c r="I6391" s="2">
        <f>QUOTIENT(F6391,$B$2)</f>
        <v>16</v>
      </c>
    </row>
    <row r="6392" spans="2:9" x14ac:dyDescent="0.25">
      <c r="B6392" s="1">
        <v>-73.574298005700001</v>
      </c>
      <c r="C6392" s="1">
        <v>45.522484702699998</v>
      </c>
      <c r="E6392" s="1">
        <f>B6392+B$5</f>
        <v>1.5532695799905127E-2</v>
      </c>
      <c r="F6392" s="1">
        <f>C6392+C$5</f>
        <v>3.2416194199996085E-2</v>
      </c>
      <c r="H6392" s="2">
        <f>QUOTIENT(E6392,$B$2)</f>
        <v>7</v>
      </c>
      <c r="I6392" s="2">
        <f>QUOTIENT(F6392,$B$2)</f>
        <v>16</v>
      </c>
    </row>
    <row r="6393" spans="2:9" x14ac:dyDescent="0.25">
      <c r="B6393" s="1">
        <v>-73.574298005700001</v>
      </c>
      <c r="C6393" s="1">
        <v>45.522484702699998</v>
      </c>
      <c r="E6393" s="1">
        <f>B6393+B$5</f>
        <v>1.5532695799905127E-2</v>
      </c>
      <c r="F6393" s="1">
        <f>C6393+C$5</f>
        <v>3.2416194199996085E-2</v>
      </c>
      <c r="H6393" s="2">
        <f>QUOTIENT(E6393,$B$2)</f>
        <v>7</v>
      </c>
      <c r="I6393" s="2">
        <f>QUOTIENT(F6393,$B$2)</f>
        <v>16</v>
      </c>
    </row>
    <row r="6394" spans="2:9" x14ac:dyDescent="0.25">
      <c r="B6394" s="1">
        <v>-73.574298005700001</v>
      </c>
      <c r="C6394" s="1">
        <v>45.522484702699998</v>
      </c>
      <c r="E6394" s="1">
        <f>B6394+B$5</f>
        <v>1.5532695799905127E-2</v>
      </c>
      <c r="F6394" s="1">
        <f>C6394+C$5</f>
        <v>3.2416194199996085E-2</v>
      </c>
      <c r="H6394" s="2">
        <f>QUOTIENT(E6394,$B$2)</f>
        <v>7</v>
      </c>
      <c r="I6394" s="2">
        <f>QUOTIENT(F6394,$B$2)</f>
        <v>16</v>
      </c>
    </row>
    <row r="6395" spans="2:9" x14ac:dyDescent="0.25">
      <c r="B6395" s="1">
        <v>-73.574298005700001</v>
      </c>
      <c r="C6395" s="1">
        <v>45.522484702699998</v>
      </c>
      <c r="E6395" s="1">
        <f>B6395+B$5</f>
        <v>1.5532695799905127E-2</v>
      </c>
      <c r="F6395" s="1">
        <f>C6395+C$5</f>
        <v>3.2416194199996085E-2</v>
      </c>
      <c r="H6395" s="2">
        <f>QUOTIENT(E6395,$B$2)</f>
        <v>7</v>
      </c>
      <c r="I6395" s="2">
        <f>QUOTIENT(F6395,$B$2)</f>
        <v>16</v>
      </c>
    </row>
    <row r="6396" spans="2:9" x14ac:dyDescent="0.25">
      <c r="B6396" s="1">
        <v>-73.574298005700001</v>
      </c>
      <c r="C6396" s="1">
        <v>45.522484702699998</v>
      </c>
      <c r="E6396" s="1">
        <f>B6396+B$5</f>
        <v>1.5532695799905127E-2</v>
      </c>
      <c r="F6396" s="1">
        <f>C6396+C$5</f>
        <v>3.2416194199996085E-2</v>
      </c>
      <c r="H6396" s="2">
        <f>QUOTIENT(E6396,$B$2)</f>
        <v>7</v>
      </c>
      <c r="I6396" s="2">
        <f>QUOTIENT(F6396,$B$2)</f>
        <v>16</v>
      </c>
    </row>
    <row r="6397" spans="2:9" x14ac:dyDescent="0.25">
      <c r="B6397" s="1">
        <v>-73.574298005700001</v>
      </c>
      <c r="C6397" s="1">
        <v>45.522484702699998</v>
      </c>
      <c r="E6397" s="1">
        <f>B6397+B$5</f>
        <v>1.5532695799905127E-2</v>
      </c>
      <c r="F6397" s="1">
        <f>C6397+C$5</f>
        <v>3.2416194199996085E-2</v>
      </c>
      <c r="H6397" s="2">
        <f>QUOTIENT(E6397,$B$2)</f>
        <v>7</v>
      </c>
      <c r="I6397" s="2">
        <f>QUOTIENT(F6397,$B$2)</f>
        <v>16</v>
      </c>
    </row>
    <row r="6398" spans="2:9" x14ac:dyDescent="0.25">
      <c r="B6398" s="1">
        <v>-73.574298005700001</v>
      </c>
      <c r="C6398" s="1">
        <v>45.522484702699998</v>
      </c>
      <c r="E6398" s="1">
        <f>B6398+B$5</f>
        <v>1.5532695799905127E-2</v>
      </c>
      <c r="F6398" s="1">
        <f>C6398+C$5</f>
        <v>3.2416194199996085E-2</v>
      </c>
      <c r="H6398" s="2">
        <f>QUOTIENT(E6398,$B$2)</f>
        <v>7</v>
      </c>
      <c r="I6398" s="2">
        <f>QUOTIENT(F6398,$B$2)</f>
        <v>16</v>
      </c>
    </row>
    <row r="6399" spans="2:9" x14ac:dyDescent="0.25">
      <c r="B6399" s="1">
        <v>-73.574298005700001</v>
      </c>
      <c r="C6399" s="1">
        <v>45.522484702699998</v>
      </c>
      <c r="E6399" s="1">
        <f>B6399+B$5</f>
        <v>1.5532695799905127E-2</v>
      </c>
      <c r="F6399" s="1">
        <f>C6399+C$5</f>
        <v>3.2416194199996085E-2</v>
      </c>
      <c r="H6399" s="2">
        <f>QUOTIENT(E6399,$B$2)</f>
        <v>7</v>
      </c>
      <c r="I6399" s="2">
        <f>QUOTIENT(F6399,$B$2)</f>
        <v>16</v>
      </c>
    </row>
    <row r="6400" spans="2:9" x14ac:dyDescent="0.25">
      <c r="B6400" s="1">
        <v>-73.574297692800002</v>
      </c>
      <c r="C6400" s="1">
        <v>45.528986105900003</v>
      </c>
      <c r="E6400" s="1">
        <f>B6400+B$5</f>
        <v>1.5533008699904371E-2</v>
      </c>
      <c r="F6400" s="1">
        <f>C6400+C$5</f>
        <v>3.8917597400001114E-2</v>
      </c>
      <c r="H6400" s="2">
        <f>QUOTIENT(E6400,$B$2)</f>
        <v>7</v>
      </c>
      <c r="I6400" s="2">
        <f>QUOTIENT(F6400,$B$2)</f>
        <v>19</v>
      </c>
    </row>
    <row r="6401" spans="2:9" x14ac:dyDescent="0.25">
      <c r="B6401" s="1">
        <v>-73.574276292999897</v>
      </c>
      <c r="C6401" s="1">
        <v>45.498634390699898</v>
      </c>
      <c r="E6401" s="1">
        <f>B6401+B$5</f>
        <v>1.5554408500008776E-2</v>
      </c>
      <c r="F6401" s="1">
        <f>C6401+C$5</f>
        <v>8.5658821998961798E-3</v>
      </c>
      <c r="H6401" s="2">
        <f>QUOTIENT(E6401,$B$2)</f>
        <v>7</v>
      </c>
      <c r="I6401" s="2">
        <f>QUOTIENT(F6401,$B$2)</f>
        <v>4</v>
      </c>
    </row>
    <row r="6402" spans="2:9" x14ac:dyDescent="0.25">
      <c r="B6402" s="1">
        <v>-73.574276292999897</v>
      </c>
      <c r="C6402" s="1">
        <v>45.498634390699898</v>
      </c>
      <c r="E6402" s="1">
        <f>B6402+B$5</f>
        <v>1.5554408500008776E-2</v>
      </c>
      <c r="F6402" s="1">
        <f>C6402+C$5</f>
        <v>8.5658821998961798E-3</v>
      </c>
      <c r="H6402" s="2">
        <f>QUOTIENT(E6402,$B$2)</f>
        <v>7</v>
      </c>
      <c r="I6402" s="2">
        <f>QUOTIENT(F6402,$B$2)</f>
        <v>4</v>
      </c>
    </row>
    <row r="6403" spans="2:9" x14ac:dyDescent="0.25">
      <c r="B6403" s="1">
        <v>-73.574276292999897</v>
      </c>
      <c r="C6403" s="1">
        <v>45.498634390699898</v>
      </c>
      <c r="E6403" s="1">
        <f>B6403+B$5</f>
        <v>1.5554408500008776E-2</v>
      </c>
      <c r="F6403" s="1">
        <f>C6403+C$5</f>
        <v>8.5658821998961798E-3</v>
      </c>
      <c r="H6403" s="2">
        <f>QUOTIENT(E6403,$B$2)</f>
        <v>7</v>
      </c>
      <c r="I6403" s="2">
        <f>QUOTIENT(F6403,$B$2)</f>
        <v>4</v>
      </c>
    </row>
    <row r="6404" spans="2:9" x14ac:dyDescent="0.25">
      <c r="B6404" s="1">
        <v>-73.574276292999897</v>
      </c>
      <c r="C6404" s="1">
        <v>45.498634390699898</v>
      </c>
      <c r="E6404" s="1">
        <f>B6404+B$5</f>
        <v>1.5554408500008776E-2</v>
      </c>
      <c r="F6404" s="1">
        <f>C6404+C$5</f>
        <v>8.5658821998961798E-3</v>
      </c>
      <c r="H6404" s="2">
        <f>QUOTIENT(E6404,$B$2)</f>
        <v>7</v>
      </c>
      <c r="I6404" s="2">
        <f>QUOTIENT(F6404,$B$2)</f>
        <v>4</v>
      </c>
    </row>
    <row r="6405" spans="2:9" x14ac:dyDescent="0.25">
      <c r="B6405" s="1">
        <v>-73.574276292999897</v>
      </c>
      <c r="C6405" s="1">
        <v>45.498634390699898</v>
      </c>
      <c r="E6405" s="1">
        <f>B6405+B$5</f>
        <v>1.5554408500008776E-2</v>
      </c>
      <c r="F6405" s="1">
        <f>C6405+C$5</f>
        <v>8.5658821998961798E-3</v>
      </c>
      <c r="H6405" s="2">
        <f>QUOTIENT(E6405,$B$2)</f>
        <v>7</v>
      </c>
      <c r="I6405" s="2">
        <f>QUOTIENT(F6405,$B$2)</f>
        <v>4</v>
      </c>
    </row>
    <row r="6406" spans="2:9" x14ac:dyDescent="0.25">
      <c r="B6406" s="1">
        <v>-73.574276292999897</v>
      </c>
      <c r="C6406" s="1">
        <v>45.498634390699898</v>
      </c>
      <c r="E6406" s="1">
        <f>B6406+B$5</f>
        <v>1.5554408500008776E-2</v>
      </c>
      <c r="F6406" s="1">
        <f>C6406+C$5</f>
        <v>8.5658821998961798E-3</v>
      </c>
      <c r="H6406" s="2">
        <f>QUOTIENT(E6406,$B$2)</f>
        <v>7</v>
      </c>
      <c r="I6406" s="2">
        <f>QUOTIENT(F6406,$B$2)</f>
        <v>4</v>
      </c>
    </row>
    <row r="6407" spans="2:9" x14ac:dyDescent="0.25">
      <c r="B6407" s="1">
        <v>-73.574276292999897</v>
      </c>
      <c r="C6407" s="1">
        <v>45.498634390699898</v>
      </c>
      <c r="E6407" s="1">
        <f>B6407+B$5</f>
        <v>1.5554408500008776E-2</v>
      </c>
      <c r="F6407" s="1">
        <f>C6407+C$5</f>
        <v>8.5658821998961798E-3</v>
      </c>
      <c r="H6407" s="2">
        <f>QUOTIENT(E6407,$B$2)</f>
        <v>7</v>
      </c>
      <c r="I6407" s="2">
        <f>QUOTIENT(F6407,$B$2)</f>
        <v>4</v>
      </c>
    </row>
    <row r="6408" spans="2:9" x14ac:dyDescent="0.25">
      <c r="B6408" s="1">
        <v>-73.574276292999897</v>
      </c>
      <c r="C6408" s="1">
        <v>45.498634390699898</v>
      </c>
      <c r="E6408" s="1">
        <f>B6408+B$5</f>
        <v>1.5554408500008776E-2</v>
      </c>
      <c r="F6408" s="1">
        <f>C6408+C$5</f>
        <v>8.5658821998961798E-3</v>
      </c>
      <c r="H6408" s="2">
        <f>QUOTIENT(E6408,$B$2)</f>
        <v>7</v>
      </c>
      <c r="I6408" s="2">
        <f>QUOTIENT(F6408,$B$2)</f>
        <v>4</v>
      </c>
    </row>
    <row r="6409" spans="2:9" x14ac:dyDescent="0.25">
      <c r="B6409" s="1">
        <v>-73.574276292999897</v>
      </c>
      <c r="C6409" s="1">
        <v>45.498634390699898</v>
      </c>
      <c r="E6409" s="1">
        <f>B6409+B$5</f>
        <v>1.5554408500008776E-2</v>
      </c>
      <c r="F6409" s="1">
        <f>C6409+C$5</f>
        <v>8.5658821998961798E-3</v>
      </c>
      <c r="H6409" s="2">
        <f>QUOTIENT(E6409,$B$2)</f>
        <v>7</v>
      </c>
      <c r="I6409" s="2">
        <f>QUOTIENT(F6409,$B$2)</f>
        <v>4</v>
      </c>
    </row>
    <row r="6410" spans="2:9" x14ac:dyDescent="0.25">
      <c r="B6410" s="1">
        <v>-73.574276292999897</v>
      </c>
      <c r="C6410" s="1">
        <v>45.498634390699898</v>
      </c>
      <c r="E6410" s="1">
        <f>B6410+B$5</f>
        <v>1.5554408500008776E-2</v>
      </c>
      <c r="F6410" s="1">
        <f>C6410+C$5</f>
        <v>8.5658821998961798E-3</v>
      </c>
      <c r="H6410" s="2">
        <f>QUOTIENT(E6410,$B$2)</f>
        <v>7</v>
      </c>
      <c r="I6410" s="2">
        <f>QUOTIENT(F6410,$B$2)</f>
        <v>4</v>
      </c>
    </row>
    <row r="6411" spans="2:9" x14ac:dyDescent="0.25">
      <c r="B6411" s="1">
        <v>-73.574276292999897</v>
      </c>
      <c r="C6411" s="1">
        <v>45.498634390699898</v>
      </c>
      <c r="E6411" s="1">
        <f>B6411+B$5</f>
        <v>1.5554408500008776E-2</v>
      </c>
      <c r="F6411" s="1">
        <f>C6411+C$5</f>
        <v>8.5658821998961798E-3</v>
      </c>
      <c r="H6411" s="2">
        <f>QUOTIENT(E6411,$B$2)</f>
        <v>7</v>
      </c>
      <c r="I6411" s="2">
        <f>QUOTIENT(F6411,$B$2)</f>
        <v>4</v>
      </c>
    </row>
    <row r="6412" spans="2:9" x14ac:dyDescent="0.25">
      <c r="B6412" s="1">
        <v>-73.574276292999897</v>
      </c>
      <c r="C6412" s="1">
        <v>45.498634390699898</v>
      </c>
      <c r="E6412" s="1">
        <f>B6412+B$5</f>
        <v>1.5554408500008776E-2</v>
      </c>
      <c r="F6412" s="1">
        <f>C6412+C$5</f>
        <v>8.5658821998961798E-3</v>
      </c>
      <c r="H6412" s="2">
        <f>QUOTIENT(E6412,$B$2)</f>
        <v>7</v>
      </c>
      <c r="I6412" s="2">
        <f>QUOTIENT(F6412,$B$2)</f>
        <v>4</v>
      </c>
    </row>
    <row r="6413" spans="2:9" x14ac:dyDescent="0.25">
      <c r="B6413" s="1">
        <v>-73.574276292999897</v>
      </c>
      <c r="C6413" s="1">
        <v>45.498634390699898</v>
      </c>
      <c r="E6413" s="1">
        <f>B6413+B$5</f>
        <v>1.5554408500008776E-2</v>
      </c>
      <c r="F6413" s="1">
        <f>C6413+C$5</f>
        <v>8.5658821998961798E-3</v>
      </c>
      <c r="H6413" s="2">
        <f>QUOTIENT(E6413,$B$2)</f>
        <v>7</v>
      </c>
      <c r="I6413" s="2">
        <f>QUOTIENT(F6413,$B$2)</f>
        <v>4</v>
      </c>
    </row>
    <row r="6414" spans="2:9" x14ac:dyDescent="0.25">
      <c r="B6414" s="1">
        <v>-73.574276292999897</v>
      </c>
      <c r="C6414" s="1">
        <v>45.498634390699898</v>
      </c>
      <c r="E6414" s="1">
        <f>B6414+B$5</f>
        <v>1.5554408500008776E-2</v>
      </c>
      <c r="F6414" s="1">
        <f>C6414+C$5</f>
        <v>8.5658821998961798E-3</v>
      </c>
      <c r="H6414" s="2">
        <f>QUOTIENT(E6414,$B$2)</f>
        <v>7</v>
      </c>
      <c r="I6414" s="2">
        <f>QUOTIENT(F6414,$B$2)</f>
        <v>4</v>
      </c>
    </row>
    <row r="6415" spans="2:9" x14ac:dyDescent="0.25">
      <c r="B6415" s="1">
        <v>-73.574276292999897</v>
      </c>
      <c r="C6415" s="1">
        <v>45.498634390699898</v>
      </c>
      <c r="E6415" s="1">
        <f>B6415+B$5</f>
        <v>1.5554408500008776E-2</v>
      </c>
      <c r="F6415" s="1">
        <f>C6415+C$5</f>
        <v>8.5658821998961798E-3</v>
      </c>
      <c r="H6415" s="2">
        <f>QUOTIENT(E6415,$B$2)</f>
        <v>7</v>
      </c>
      <c r="I6415" s="2">
        <f>QUOTIENT(F6415,$B$2)</f>
        <v>4</v>
      </c>
    </row>
    <row r="6416" spans="2:9" x14ac:dyDescent="0.25">
      <c r="B6416" s="1">
        <v>-73.574276292999897</v>
      </c>
      <c r="C6416" s="1">
        <v>45.498634390699898</v>
      </c>
      <c r="E6416" s="1">
        <f>B6416+B$5</f>
        <v>1.5554408500008776E-2</v>
      </c>
      <c r="F6416" s="1">
        <f>C6416+C$5</f>
        <v>8.5658821998961798E-3</v>
      </c>
      <c r="H6416" s="2">
        <f>QUOTIENT(E6416,$B$2)</f>
        <v>7</v>
      </c>
      <c r="I6416" s="2">
        <f>QUOTIENT(F6416,$B$2)</f>
        <v>4</v>
      </c>
    </row>
    <row r="6417" spans="2:9" x14ac:dyDescent="0.25">
      <c r="B6417" s="1">
        <v>-73.574276292999897</v>
      </c>
      <c r="C6417" s="1">
        <v>45.498634390699898</v>
      </c>
      <c r="E6417" s="1">
        <f>B6417+B$5</f>
        <v>1.5554408500008776E-2</v>
      </c>
      <c r="F6417" s="1">
        <f>C6417+C$5</f>
        <v>8.5658821998961798E-3</v>
      </c>
      <c r="H6417" s="2">
        <f>QUOTIENT(E6417,$B$2)</f>
        <v>7</v>
      </c>
      <c r="I6417" s="2">
        <f>QUOTIENT(F6417,$B$2)</f>
        <v>4</v>
      </c>
    </row>
    <row r="6418" spans="2:9" x14ac:dyDescent="0.25">
      <c r="B6418" s="1">
        <v>-73.574276292999897</v>
      </c>
      <c r="C6418" s="1">
        <v>45.498634390699898</v>
      </c>
      <c r="E6418" s="1">
        <f>B6418+B$5</f>
        <v>1.5554408500008776E-2</v>
      </c>
      <c r="F6418" s="1">
        <f>C6418+C$5</f>
        <v>8.5658821998961798E-3</v>
      </c>
      <c r="H6418" s="2">
        <f>QUOTIENT(E6418,$B$2)</f>
        <v>7</v>
      </c>
      <c r="I6418" s="2">
        <f>QUOTIENT(F6418,$B$2)</f>
        <v>4</v>
      </c>
    </row>
    <row r="6419" spans="2:9" x14ac:dyDescent="0.25">
      <c r="B6419" s="1">
        <v>-73.574276292999897</v>
      </c>
      <c r="C6419" s="1">
        <v>45.498634390699898</v>
      </c>
      <c r="E6419" s="1">
        <f>B6419+B$5</f>
        <v>1.5554408500008776E-2</v>
      </c>
      <c r="F6419" s="1">
        <f>C6419+C$5</f>
        <v>8.5658821998961798E-3</v>
      </c>
      <c r="H6419" s="2">
        <f>QUOTIENT(E6419,$B$2)</f>
        <v>7</v>
      </c>
      <c r="I6419" s="2">
        <f>QUOTIENT(F6419,$B$2)</f>
        <v>4</v>
      </c>
    </row>
    <row r="6420" spans="2:9" x14ac:dyDescent="0.25">
      <c r="B6420" s="1">
        <v>-73.574276292999897</v>
      </c>
      <c r="C6420" s="1">
        <v>45.498634390699898</v>
      </c>
      <c r="E6420" s="1">
        <f>B6420+B$5</f>
        <v>1.5554408500008776E-2</v>
      </c>
      <c r="F6420" s="1">
        <f>C6420+C$5</f>
        <v>8.5658821998961798E-3</v>
      </c>
      <c r="H6420" s="2">
        <f>QUOTIENT(E6420,$B$2)</f>
        <v>7</v>
      </c>
      <c r="I6420" s="2">
        <f>QUOTIENT(F6420,$B$2)</f>
        <v>4</v>
      </c>
    </row>
    <row r="6421" spans="2:9" x14ac:dyDescent="0.25">
      <c r="B6421" s="1">
        <v>-73.574276292999897</v>
      </c>
      <c r="C6421" s="1">
        <v>45.498634390699898</v>
      </c>
      <c r="E6421" s="1">
        <f>B6421+B$5</f>
        <v>1.5554408500008776E-2</v>
      </c>
      <c r="F6421" s="1">
        <f>C6421+C$5</f>
        <v>8.5658821998961798E-3</v>
      </c>
      <c r="H6421" s="2">
        <f>QUOTIENT(E6421,$B$2)</f>
        <v>7</v>
      </c>
      <c r="I6421" s="2">
        <f>QUOTIENT(F6421,$B$2)</f>
        <v>4</v>
      </c>
    </row>
    <row r="6422" spans="2:9" x14ac:dyDescent="0.25">
      <c r="B6422" s="1">
        <v>-73.574276292999897</v>
      </c>
      <c r="C6422" s="1">
        <v>45.498634390699898</v>
      </c>
      <c r="E6422" s="1">
        <f>B6422+B$5</f>
        <v>1.5554408500008776E-2</v>
      </c>
      <c r="F6422" s="1">
        <f>C6422+C$5</f>
        <v>8.5658821998961798E-3</v>
      </c>
      <c r="H6422" s="2">
        <f>QUOTIENT(E6422,$B$2)</f>
        <v>7</v>
      </c>
      <c r="I6422" s="2">
        <f>QUOTIENT(F6422,$B$2)</f>
        <v>4</v>
      </c>
    </row>
    <row r="6423" spans="2:9" x14ac:dyDescent="0.25">
      <c r="B6423" s="1">
        <v>-73.574276292999897</v>
      </c>
      <c r="C6423" s="1">
        <v>45.498634390699898</v>
      </c>
      <c r="E6423" s="1">
        <f>B6423+B$5</f>
        <v>1.5554408500008776E-2</v>
      </c>
      <c r="F6423" s="1">
        <f>C6423+C$5</f>
        <v>8.5658821998961798E-3</v>
      </c>
      <c r="H6423" s="2">
        <f>QUOTIENT(E6423,$B$2)</f>
        <v>7</v>
      </c>
      <c r="I6423" s="2">
        <f>QUOTIENT(F6423,$B$2)</f>
        <v>4</v>
      </c>
    </row>
    <row r="6424" spans="2:9" x14ac:dyDescent="0.25">
      <c r="B6424" s="1">
        <v>-73.574276292999897</v>
      </c>
      <c r="C6424" s="1">
        <v>45.498634390699898</v>
      </c>
      <c r="E6424" s="1">
        <f>B6424+B$5</f>
        <v>1.5554408500008776E-2</v>
      </c>
      <c r="F6424" s="1">
        <f>C6424+C$5</f>
        <v>8.5658821998961798E-3</v>
      </c>
      <c r="H6424" s="2">
        <f>QUOTIENT(E6424,$B$2)</f>
        <v>7</v>
      </c>
      <c r="I6424" s="2">
        <f>QUOTIENT(F6424,$B$2)</f>
        <v>4</v>
      </c>
    </row>
    <row r="6425" spans="2:9" x14ac:dyDescent="0.25">
      <c r="B6425" s="1">
        <v>-73.574276292999897</v>
      </c>
      <c r="C6425" s="1">
        <v>45.498634390699898</v>
      </c>
      <c r="E6425" s="1">
        <f>B6425+B$5</f>
        <v>1.5554408500008776E-2</v>
      </c>
      <c r="F6425" s="1">
        <f>C6425+C$5</f>
        <v>8.5658821998961798E-3</v>
      </c>
      <c r="H6425" s="2">
        <f>QUOTIENT(E6425,$B$2)</f>
        <v>7</v>
      </c>
      <c r="I6425" s="2">
        <f>QUOTIENT(F6425,$B$2)</f>
        <v>4</v>
      </c>
    </row>
    <row r="6426" spans="2:9" x14ac:dyDescent="0.25">
      <c r="B6426" s="1">
        <v>-73.574276292999897</v>
      </c>
      <c r="C6426" s="1">
        <v>45.498634390699898</v>
      </c>
      <c r="E6426" s="1">
        <f>B6426+B$5</f>
        <v>1.5554408500008776E-2</v>
      </c>
      <c r="F6426" s="1">
        <f>C6426+C$5</f>
        <v>8.5658821998961798E-3</v>
      </c>
      <c r="H6426" s="2">
        <f>QUOTIENT(E6426,$B$2)</f>
        <v>7</v>
      </c>
      <c r="I6426" s="2">
        <f>QUOTIENT(F6426,$B$2)</f>
        <v>4</v>
      </c>
    </row>
    <row r="6427" spans="2:9" x14ac:dyDescent="0.25">
      <c r="B6427" s="1">
        <v>-73.574276292999897</v>
      </c>
      <c r="C6427" s="1">
        <v>45.498634390699898</v>
      </c>
      <c r="E6427" s="1">
        <f>B6427+B$5</f>
        <v>1.5554408500008776E-2</v>
      </c>
      <c r="F6427" s="1">
        <f>C6427+C$5</f>
        <v>8.5658821998961798E-3</v>
      </c>
      <c r="H6427" s="2">
        <f>QUOTIENT(E6427,$B$2)</f>
        <v>7</v>
      </c>
      <c r="I6427" s="2">
        <f>QUOTIENT(F6427,$B$2)</f>
        <v>4</v>
      </c>
    </row>
    <row r="6428" spans="2:9" x14ac:dyDescent="0.25">
      <c r="B6428" s="1">
        <v>-73.574276292999897</v>
      </c>
      <c r="C6428" s="1">
        <v>45.498634390699898</v>
      </c>
      <c r="E6428" s="1">
        <f>B6428+B$5</f>
        <v>1.5554408500008776E-2</v>
      </c>
      <c r="F6428" s="1">
        <f>C6428+C$5</f>
        <v>8.5658821998961798E-3</v>
      </c>
      <c r="H6428" s="2">
        <f>QUOTIENT(E6428,$B$2)</f>
        <v>7</v>
      </c>
      <c r="I6428" s="2">
        <f>QUOTIENT(F6428,$B$2)</f>
        <v>4</v>
      </c>
    </row>
    <row r="6429" spans="2:9" x14ac:dyDescent="0.25">
      <c r="B6429" s="1">
        <v>-73.574276292999897</v>
      </c>
      <c r="C6429" s="1">
        <v>45.498634390699898</v>
      </c>
      <c r="E6429" s="1">
        <f>B6429+B$5</f>
        <v>1.5554408500008776E-2</v>
      </c>
      <c r="F6429" s="1">
        <f>C6429+C$5</f>
        <v>8.5658821998961798E-3</v>
      </c>
      <c r="H6429" s="2">
        <f>QUOTIENT(E6429,$B$2)</f>
        <v>7</v>
      </c>
      <c r="I6429" s="2">
        <f>QUOTIENT(F6429,$B$2)</f>
        <v>4</v>
      </c>
    </row>
    <row r="6430" spans="2:9" x14ac:dyDescent="0.25">
      <c r="B6430" s="1">
        <v>-73.574276292999897</v>
      </c>
      <c r="C6430" s="1">
        <v>45.498634390699898</v>
      </c>
      <c r="E6430" s="1">
        <f>B6430+B$5</f>
        <v>1.5554408500008776E-2</v>
      </c>
      <c r="F6430" s="1">
        <f>C6430+C$5</f>
        <v>8.5658821998961798E-3</v>
      </c>
      <c r="H6430" s="2">
        <f>QUOTIENT(E6430,$B$2)</f>
        <v>7</v>
      </c>
      <c r="I6430" s="2">
        <f>QUOTIENT(F6430,$B$2)</f>
        <v>4</v>
      </c>
    </row>
    <row r="6431" spans="2:9" x14ac:dyDescent="0.25">
      <c r="B6431" s="1">
        <v>-73.574276292999897</v>
      </c>
      <c r="C6431" s="1">
        <v>45.498634390699898</v>
      </c>
      <c r="E6431" s="1">
        <f>B6431+B$5</f>
        <v>1.5554408500008776E-2</v>
      </c>
      <c r="F6431" s="1">
        <f>C6431+C$5</f>
        <v>8.5658821998961798E-3</v>
      </c>
      <c r="H6431" s="2">
        <f>QUOTIENT(E6431,$B$2)</f>
        <v>7</v>
      </c>
      <c r="I6431" s="2">
        <f>QUOTIENT(F6431,$B$2)</f>
        <v>4</v>
      </c>
    </row>
    <row r="6432" spans="2:9" x14ac:dyDescent="0.25">
      <c r="B6432" s="1">
        <v>-73.574276292999897</v>
      </c>
      <c r="C6432" s="1">
        <v>45.498634390699898</v>
      </c>
      <c r="E6432" s="1">
        <f>B6432+B$5</f>
        <v>1.5554408500008776E-2</v>
      </c>
      <c r="F6432" s="1">
        <f>C6432+C$5</f>
        <v>8.5658821998961798E-3</v>
      </c>
      <c r="H6432" s="2">
        <f>QUOTIENT(E6432,$B$2)</f>
        <v>7</v>
      </c>
      <c r="I6432" s="2">
        <f>QUOTIENT(F6432,$B$2)</f>
        <v>4</v>
      </c>
    </row>
    <row r="6433" spans="2:9" x14ac:dyDescent="0.25">
      <c r="B6433" s="1">
        <v>-73.574276292999897</v>
      </c>
      <c r="C6433" s="1">
        <v>45.498634390699898</v>
      </c>
      <c r="E6433" s="1">
        <f>B6433+B$5</f>
        <v>1.5554408500008776E-2</v>
      </c>
      <c r="F6433" s="1">
        <f>C6433+C$5</f>
        <v>8.5658821998961798E-3</v>
      </c>
      <c r="H6433" s="2">
        <f>QUOTIENT(E6433,$B$2)</f>
        <v>7</v>
      </c>
      <c r="I6433" s="2">
        <f>QUOTIENT(F6433,$B$2)</f>
        <v>4</v>
      </c>
    </row>
    <row r="6434" spans="2:9" x14ac:dyDescent="0.25">
      <c r="B6434" s="1">
        <v>-73.574276292999897</v>
      </c>
      <c r="C6434" s="1">
        <v>45.498634390699898</v>
      </c>
      <c r="E6434" s="1">
        <f>B6434+B$5</f>
        <v>1.5554408500008776E-2</v>
      </c>
      <c r="F6434" s="1">
        <f>C6434+C$5</f>
        <v>8.5658821998961798E-3</v>
      </c>
      <c r="H6434" s="2">
        <f>QUOTIENT(E6434,$B$2)</f>
        <v>7</v>
      </c>
      <c r="I6434" s="2">
        <f>QUOTIENT(F6434,$B$2)</f>
        <v>4</v>
      </c>
    </row>
    <row r="6435" spans="2:9" x14ac:dyDescent="0.25">
      <c r="B6435" s="1">
        <v>-73.574276292999897</v>
      </c>
      <c r="C6435" s="1">
        <v>45.498634390699898</v>
      </c>
      <c r="E6435" s="1">
        <f>B6435+B$5</f>
        <v>1.5554408500008776E-2</v>
      </c>
      <c r="F6435" s="1">
        <f>C6435+C$5</f>
        <v>8.5658821998961798E-3</v>
      </c>
      <c r="H6435" s="2">
        <f>QUOTIENT(E6435,$B$2)</f>
        <v>7</v>
      </c>
      <c r="I6435" s="2">
        <f>QUOTIENT(F6435,$B$2)</f>
        <v>4</v>
      </c>
    </row>
    <row r="6436" spans="2:9" x14ac:dyDescent="0.25">
      <c r="B6436" s="1">
        <v>-73.574276292999897</v>
      </c>
      <c r="C6436" s="1">
        <v>45.498634390699898</v>
      </c>
      <c r="E6436" s="1">
        <f>B6436+B$5</f>
        <v>1.5554408500008776E-2</v>
      </c>
      <c r="F6436" s="1">
        <f>C6436+C$5</f>
        <v>8.5658821998961798E-3</v>
      </c>
      <c r="H6436" s="2">
        <f>QUOTIENT(E6436,$B$2)</f>
        <v>7</v>
      </c>
      <c r="I6436" s="2">
        <f>QUOTIENT(F6436,$B$2)</f>
        <v>4</v>
      </c>
    </row>
    <row r="6437" spans="2:9" x14ac:dyDescent="0.25">
      <c r="B6437" s="1">
        <v>-73.574276292999897</v>
      </c>
      <c r="C6437" s="1">
        <v>45.498634390699898</v>
      </c>
      <c r="E6437" s="1">
        <f>B6437+B$5</f>
        <v>1.5554408500008776E-2</v>
      </c>
      <c r="F6437" s="1">
        <f>C6437+C$5</f>
        <v>8.5658821998961798E-3</v>
      </c>
      <c r="H6437" s="2">
        <f>QUOTIENT(E6437,$B$2)</f>
        <v>7</v>
      </c>
      <c r="I6437" s="2">
        <f>QUOTIENT(F6437,$B$2)</f>
        <v>4</v>
      </c>
    </row>
    <row r="6438" spans="2:9" x14ac:dyDescent="0.25">
      <c r="B6438" s="1">
        <v>-73.574276292999897</v>
      </c>
      <c r="C6438" s="1">
        <v>45.498634390699898</v>
      </c>
      <c r="E6438" s="1">
        <f>B6438+B$5</f>
        <v>1.5554408500008776E-2</v>
      </c>
      <c r="F6438" s="1">
        <f>C6438+C$5</f>
        <v>8.5658821998961798E-3</v>
      </c>
      <c r="H6438" s="2">
        <f>QUOTIENT(E6438,$B$2)</f>
        <v>7</v>
      </c>
      <c r="I6438" s="2">
        <f>QUOTIENT(F6438,$B$2)</f>
        <v>4</v>
      </c>
    </row>
    <row r="6439" spans="2:9" x14ac:dyDescent="0.25">
      <c r="B6439" s="1">
        <v>-73.574276292999897</v>
      </c>
      <c r="C6439" s="1">
        <v>45.498634390699898</v>
      </c>
      <c r="E6439" s="1">
        <f>B6439+B$5</f>
        <v>1.5554408500008776E-2</v>
      </c>
      <c r="F6439" s="1">
        <f>C6439+C$5</f>
        <v>8.5658821998961798E-3</v>
      </c>
      <c r="H6439" s="2">
        <f>QUOTIENT(E6439,$B$2)</f>
        <v>7</v>
      </c>
      <c r="I6439" s="2">
        <f>QUOTIENT(F6439,$B$2)</f>
        <v>4</v>
      </c>
    </row>
    <row r="6440" spans="2:9" x14ac:dyDescent="0.25">
      <c r="B6440" s="1">
        <v>-73.574276292999897</v>
      </c>
      <c r="C6440" s="1">
        <v>45.498634390699898</v>
      </c>
      <c r="E6440" s="1">
        <f>B6440+B$5</f>
        <v>1.5554408500008776E-2</v>
      </c>
      <c r="F6440" s="1">
        <f>C6440+C$5</f>
        <v>8.5658821998961798E-3</v>
      </c>
      <c r="H6440" s="2">
        <f>QUOTIENT(E6440,$B$2)</f>
        <v>7</v>
      </c>
      <c r="I6440" s="2">
        <f>QUOTIENT(F6440,$B$2)</f>
        <v>4</v>
      </c>
    </row>
    <row r="6441" spans="2:9" x14ac:dyDescent="0.25">
      <c r="B6441" s="1">
        <v>-73.574276292999897</v>
      </c>
      <c r="C6441" s="1">
        <v>45.498634390699898</v>
      </c>
      <c r="E6441" s="1">
        <f>B6441+B$5</f>
        <v>1.5554408500008776E-2</v>
      </c>
      <c r="F6441" s="1">
        <f>C6441+C$5</f>
        <v>8.5658821998961798E-3</v>
      </c>
      <c r="H6441" s="2">
        <f>QUOTIENT(E6441,$B$2)</f>
        <v>7</v>
      </c>
      <c r="I6441" s="2">
        <f>QUOTIENT(F6441,$B$2)</f>
        <v>4</v>
      </c>
    </row>
    <row r="6442" spans="2:9" x14ac:dyDescent="0.25">
      <c r="B6442" s="1">
        <v>-73.574276292999897</v>
      </c>
      <c r="C6442" s="1">
        <v>45.498634390699898</v>
      </c>
      <c r="E6442" s="1">
        <f>B6442+B$5</f>
        <v>1.5554408500008776E-2</v>
      </c>
      <c r="F6442" s="1">
        <f>C6442+C$5</f>
        <v>8.5658821998961798E-3</v>
      </c>
      <c r="H6442" s="2">
        <f>QUOTIENT(E6442,$B$2)</f>
        <v>7</v>
      </c>
      <c r="I6442" s="2">
        <f>QUOTIENT(F6442,$B$2)</f>
        <v>4</v>
      </c>
    </row>
    <row r="6443" spans="2:9" x14ac:dyDescent="0.25">
      <c r="B6443" s="1">
        <v>-73.574276292999897</v>
      </c>
      <c r="C6443" s="1">
        <v>45.498634390699898</v>
      </c>
      <c r="E6443" s="1">
        <f>B6443+B$5</f>
        <v>1.5554408500008776E-2</v>
      </c>
      <c r="F6443" s="1">
        <f>C6443+C$5</f>
        <v>8.5658821998961798E-3</v>
      </c>
      <c r="H6443" s="2">
        <f>QUOTIENT(E6443,$B$2)</f>
        <v>7</v>
      </c>
      <c r="I6443" s="2">
        <f>QUOTIENT(F6443,$B$2)</f>
        <v>4</v>
      </c>
    </row>
    <row r="6444" spans="2:9" x14ac:dyDescent="0.25">
      <c r="B6444" s="1">
        <v>-73.574276292999897</v>
      </c>
      <c r="C6444" s="1">
        <v>45.498634390699898</v>
      </c>
      <c r="E6444" s="1">
        <f>B6444+B$5</f>
        <v>1.5554408500008776E-2</v>
      </c>
      <c r="F6444" s="1">
        <f>C6444+C$5</f>
        <v>8.5658821998961798E-3</v>
      </c>
      <c r="H6444" s="2">
        <f>QUOTIENT(E6444,$B$2)</f>
        <v>7</v>
      </c>
      <c r="I6444" s="2">
        <f>QUOTIENT(F6444,$B$2)</f>
        <v>4</v>
      </c>
    </row>
    <row r="6445" spans="2:9" x14ac:dyDescent="0.25">
      <c r="B6445" s="1">
        <v>-73.574276292999897</v>
      </c>
      <c r="C6445" s="1">
        <v>45.498634390699898</v>
      </c>
      <c r="E6445" s="1">
        <f>B6445+B$5</f>
        <v>1.5554408500008776E-2</v>
      </c>
      <c r="F6445" s="1">
        <f>C6445+C$5</f>
        <v>8.5658821998961798E-3</v>
      </c>
      <c r="H6445" s="2">
        <f>QUOTIENT(E6445,$B$2)</f>
        <v>7</v>
      </c>
      <c r="I6445" s="2">
        <f>QUOTIENT(F6445,$B$2)</f>
        <v>4</v>
      </c>
    </row>
    <row r="6446" spans="2:9" x14ac:dyDescent="0.25">
      <c r="B6446" s="1">
        <v>-73.574276292999897</v>
      </c>
      <c r="C6446" s="1">
        <v>45.498634390699898</v>
      </c>
      <c r="E6446" s="1">
        <f>B6446+B$5</f>
        <v>1.5554408500008776E-2</v>
      </c>
      <c r="F6446" s="1">
        <f>C6446+C$5</f>
        <v>8.5658821998961798E-3</v>
      </c>
      <c r="H6446" s="2">
        <f>QUOTIENT(E6446,$B$2)</f>
        <v>7</v>
      </c>
      <c r="I6446" s="2">
        <f>QUOTIENT(F6446,$B$2)</f>
        <v>4</v>
      </c>
    </row>
    <row r="6447" spans="2:9" x14ac:dyDescent="0.25">
      <c r="B6447" s="1">
        <v>-73.574276292999897</v>
      </c>
      <c r="C6447" s="1">
        <v>45.498634390699898</v>
      </c>
      <c r="E6447" s="1">
        <f>B6447+B$5</f>
        <v>1.5554408500008776E-2</v>
      </c>
      <c r="F6447" s="1">
        <f>C6447+C$5</f>
        <v>8.5658821998961798E-3</v>
      </c>
      <c r="H6447" s="2">
        <f>QUOTIENT(E6447,$B$2)</f>
        <v>7</v>
      </c>
      <c r="I6447" s="2">
        <f>QUOTIENT(F6447,$B$2)</f>
        <v>4</v>
      </c>
    </row>
    <row r="6448" spans="2:9" x14ac:dyDescent="0.25">
      <c r="B6448" s="1">
        <v>-73.574276292999897</v>
      </c>
      <c r="C6448" s="1">
        <v>45.498634390699898</v>
      </c>
      <c r="E6448" s="1">
        <f>B6448+B$5</f>
        <v>1.5554408500008776E-2</v>
      </c>
      <c r="F6448" s="1">
        <f>C6448+C$5</f>
        <v>8.5658821998961798E-3</v>
      </c>
      <c r="H6448" s="2">
        <f>QUOTIENT(E6448,$B$2)</f>
        <v>7</v>
      </c>
      <c r="I6448" s="2">
        <f>QUOTIENT(F6448,$B$2)</f>
        <v>4</v>
      </c>
    </row>
    <row r="6449" spans="2:9" x14ac:dyDescent="0.25">
      <c r="B6449" s="1">
        <v>-73.574276292999897</v>
      </c>
      <c r="C6449" s="1">
        <v>45.498634390699898</v>
      </c>
      <c r="E6449" s="1">
        <f>B6449+B$5</f>
        <v>1.5554408500008776E-2</v>
      </c>
      <c r="F6449" s="1">
        <f>C6449+C$5</f>
        <v>8.5658821998961798E-3</v>
      </c>
      <c r="H6449" s="2">
        <f>QUOTIENT(E6449,$B$2)</f>
        <v>7</v>
      </c>
      <c r="I6449" s="2">
        <f>QUOTIENT(F6449,$B$2)</f>
        <v>4</v>
      </c>
    </row>
    <row r="6450" spans="2:9" x14ac:dyDescent="0.25">
      <c r="B6450" s="1">
        <v>-73.574276292999897</v>
      </c>
      <c r="C6450" s="1">
        <v>45.498634390699898</v>
      </c>
      <c r="E6450" s="1">
        <f>B6450+B$5</f>
        <v>1.5554408500008776E-2</v>
      </c>
      <c r="F6450" s="1">
        <f>C6450+C$5</f>
        <v>8.5658821998961798E-3</v>
      </c>
      <c r="H6450" s="2">
        <f>QUOTIENT(E6450,$B$2)</f>
        <v>7</v>
      </c>
      <c r="I6450" s="2">
        <f>QUOTIENT(F6450,$B$2)</f>
        <v>4</v>
      </c>
    </row>
    <row r="6451" spans="2:9" x14ac:dyDescent="0.25">
      <c r="B6451" s="1">
        <v>-73.574276292999897</v>
      </c>
      <c r="C6451" s="1">
        <v>45.498634390699898</v>
      </c>
      <c r="E6451" s="1">
        <f>B6451+B$5</f>
        <v>1.5554408500008776E-2</v>
      </c>
      <c r="F6451" s="1">
        <f>C6451+C$5</f>
        <v>8.5658821998961798E-3</v>
      </c>
      <c r="H6451" s="2">
        <f>QUOTIENT(E6451,$B$2)</f>
        <v>7</v>
      </c>
      <c r="I6451" s="2">
        <f>QUOTIENT(F6451,$B$2)</f>
        <v>4</v>
      </c>
    </row>
    <row r="6452" spans="2:9" x14ac:dyDescent="0.25">
      <c r="B6452" s="1">
        <v>-73.574276292999897</v>
      </c>
      <c r="C6452" s="1">
        <v>45.498634390699898</v>
      </c>
      <c r="E6452" s="1">
        <f>B6452+B$5</f>
        <v>1.5554408500008776E-2</v>
      </c>
      <c r="F6452" s="1">
        <f>C6452+C$5</f>
        <v>8.5658821998961798E-3</v>
      </c>
      <c r="H6452" s="2">
        <f>QUOTIENT(E6452,$B$2)</f>
        <v>7</v>
      </c>
      <c r="I6452" s="2">
        <f>QUOTIENT(F6452,$B$2)</f>
        <v>4</v>
      </c>
    </row>
    <row r="6453" spans="2:9" x14ac:dyDescent="0.25">
      <c r="B6453" s="1">
        <v>-73.574276292999897</v>
      </c>
      <c r="C6453" s="1">
        <v>45.498634390699898</v>
      </c>
      <c r="E6453" s="1">
        <f>B6453+B$5</f>
        <v>1.5554408500008776E-2</v>
      </c>
      <c r="F6453" s="1">
        <f>C6453+C$5</f>
        <v>8.5658821998961798E-3</v>
      </c>
      <c r="H6453" s="2">
        <f>QUOTIENT(E6453,$B$2)</f>
        <v>7</v>
      </c>
      <c r="I6453" s="2">
        <f>QUOTIENT(F6453,$B$2)</f>
        <v>4</v>
      </c>
    </row>
    <row r="6454" spans="2:9" x14ac:dyDescent="0.25">
      <c r="B6454" s="1">
        <v>-73.574276292999897</v>
      </c>
      <c r="C6454" s="1">
        <v>45.498634390699898</v>
      </c>
      <c r="E6454" s="1">
        <f>B6454+B$5</f>
        <v>1.5554408500008776E-2</v>
      </c>
      <c r="F6454" s="1">
        <f>C6454+C$5</f>
        <v>8.5658821998961798E-3</v>
      </c>
      <c r="H6454" s="2">
        <f>QUOTIENT(E6454,$B$2)</f>
        <v>7</v>
      </c>
      <c r="I6454" s="2">
        <f>QUOTIENT(F6454,$B$2)</f>
        <v>4</v>
      </c>
    </row>
    <row r="6455" spans="2:9" x14ac:dyDescent="0.25">
      <c r="B6455" s="1">
        <v>-73.574276292999897</v>
      </c>
      <c r="C6455" s="1">
        <v>45.498634390699898</v>
      </c>
      <c r="E6455" s="1">
        <f>B6455+B$5</f>
        <v>1.5554408500008776E-2</v>
      </c>
      <c r="F6455" s="1">
        <f>C6455+C$5</f>
        <v>8.5658821998961798E-3</v>
      </c>
      <c r="H6455" s="2">
        <f>QUOTIENT(E6455,$B$2)</f>
        <v>7</v>
      </c>
      <c r="I6455" s="2">
        <f>QUOTIENT(F6455,$B$2)</f>
        <v>4</v>
      </c>
    </row>
    <row r="6456" spans="2:9" x14ac:dyDescent="0.25">
      <c r="B6456" s="1">
        <v>-73.574276292999897</v>
      </c>
      <c r="C6456" s="1">
        <v>45.498634390699898</v>
      </c>
      <c r="E6456" s="1">
        <f>B6456+B$5</f>
        <v>1.5554408500008776E-2</v>
      </c>
      <c r="F6456" s="1">
        <f>C6456+C$5</f>
        <v>8.5658821998961798E-3</v>
      </c>
      <c r="H6456" s="2">
        <f>QUOTIENT(E6456,$B$2)</f>
        <v>7</v>
      </c>
      <c r="I6456" s="2">
        <f>QUOTIENT(F6456,$B$2)</f>
        <v>4</v>
      </c>
    </row>
    <row r="6457" spans="2:9" x14ac:dyDescent="0.25">
      <c r="B6457" s="1">
        <v>-73.574255577399896</v>
      </c>
      <c r="C6457" s="1">
        <v>45.514656045199999</v>
      </c>
      <c r="E6457" s="1">
        <f>B6457+B$5</f>
        <v>1.5575124100010385E-2</v>
      </c>
      <c r="F6457" s="1">
        <f>C6457+C$5</f>
        <v>2.4587536699996804E-2</v>
      </c>
      <c r="H6457" s="2">
        <f>QUOTIENT(E6457,$B$2)</f>
        <v>7</v>
      </c>
      <c r="I6457" s="2">
        <f>QUOTIENT(F6457,$B$2)</f>
        <v>12</v>
      </c>
    </row>
    <row r="6458" spans="2:9" x14ac:dyDescent="0.25">
      <c r="B6458" s="1">
        <v>-73.574255577399896</v>
      </c>
      <c r="C6458" s="1">
        <v>45.514656045199999</v>
      </c>
      <c r="E6458" s="1">
        <f>B6458+B$5</f>
        <v>1.5575124100010385E-2</v>
      </c>
      <c r="F6458" s="1">
        <f>C6458+C$5</f>
        <v>2.4587536699996804E-2</v>
      </c>
      <c r="H6458" s="2">
        <f>QUOTIENT(E6458,$B$2)</f>
        <v>7</v>
      </c>
      <c r="I6458" s="2">
        <f>QUOTIENT(F6458,$B$2)</f>
        <v>12</v>
      </c>
    </row>
    <row r="6459" spans="2:9" x14ac:dyDescent="0.25">
      <c r="B6459" s="1">
        <v>-73.574255577399896</v>
      </c>
      <c r="C6459" s="1">
        <v>45.514656045199999</v>
      </c>
      <c r="E6459" s="1">
        <f>B6459+B$5</f>
        <v>1.5575124100010385E-2</v>
      </c>
      <c r="F6459" s="1">
        <f>C6459+C$5</f>
        <v>2.4587536699996804E-2</v>
      </c>
      <c r="H6459" s="2">
        <f>QUOTIENT(E6459,$B$2)</f>
        <v>7</v>
      </c>
      <c r="I6459" s="2">
        <f>QUOTIENT(F6459,$B$2)</f>
        <v>12</v>
      </c>
    </row>
    <row r="6460" spans="2:9" x14ac:dyDescent="0.25">
      <c r="B6460" s="1">
        <v>-73.574255577399896</v>
      </c>
      <c r="C6460" s="1">
        <v>45.514656045199999</v>
      </c>
      <c r="E6460" s="1">
        <f>B6460+B$5</f>
        <v>1.5575124100010385E-2</v>
      </c>
      <c r="F6460" s="1">
        <f>C6460+C$5</f>
        <v>2.4587536699996804E-2</v>
      </c>
      <c r="H6460" s="2">
        <f>QUOTIENT(E6460,$B$2)</f>
        <v>7</v>
      </c>
      <c r="I6460" s="2">
        <f>QUOTIENT(F6460,$B$2)</f>
        <v>12</v>
      </c>
    </row>
    <row r="6461" spans="2:9" x14ac:dyDescent="0.25">
      <c r="B6461" s="1">
        <v>-73.574255577399896</v>
      </c>
      <c r="C6461" s="1">
        <v>45.514656045199999</v>
      </c>
      <c r="E6461" s="1">
        <f>B6461+B$5</f>
        <v>1.5575124100010385E-2</v>
      </c>
      <c r="F6461" s="1">
        <f>C6461+C$5</f>
        <v>2.4587536699996804E-2</v>
      </c>
      <c r="H6461" s="2">
        <f>QUOTIENT(E6461,$B$2)</f>
        <v>7</v>
      </c>
      <c r="I6461" s="2">
        <f>QUOTIENT(F6461,$B$2)</f>
        <v>12</v>
      </c>
    </row>
    <row r="6462" spans="2:9" x14ac:dyDescent="0.25">
      <c r="B6462" s="1">
        <v>-73.574255577399896</v>
      </c>
      <c r="C6462" s="1">
        <v>45.514656045199999</v>
      </c>
      <c r="E6462" s="1">
        <f>B6462+B$5</f>
        <v>1.5575124100010385E-2</v>
      </c>
      <c r="F6462" s="1">
        <f>C6462+C$5</f>
        <v>2.4587536699996804E-2</v>
      </c>
      <c r="H6462" s="2">
        <f>QUOTIENT(E6462,$B$2)</f>
        <v>7</v>
      </c>
      <c r="I6462" s="2">
        <f>QUOTIENT(F6462,$B$2)</f>
        <v>12</v>
      </c>
    </row>
    <row r="6463" spans="2:9" x14ac:dyDescent="0.25">
      <c r="B6463" s="1">
        <v>-73.574255577399896</v>
      </c>
      <c r="C6463" s="1">
        <v>45.514656045199999</v>
      </c>
      <c r="E6463" s="1">
        <f>B6463+B$5</f>
        <v>1.5575124100010385E-2</v>
      </c>
      <c r="F6463" s="1">
        <f>C6463+C$5</f>
        <v>2.4587536699996804E-2</v>
      </c>
      <c r="H6463" s="2">
        <f>QUOTIENT(E6463,$B$2)</f>
        <v>7</v>
      </c>
      <c r="I6463" s="2">
        <f>QUOTIENT(F6463,$B$2)</f>
        <v>12</v>
      </c>
    </row>
    <row r="6464" spans="2:9" x14ac:dyDescent="0.25">
      <c r="B6464" s="1">
        <v>-73.574255577399896</v>
      </c>
      <c r="C6464" s="1">
        <v>45.514656045199999</v>
      </c>
      <c r="E6464" s="1">
        <f>B6464+B$5</f>
        <v>1.5575124100010385E-2</v>
      </c>
      <c r="F6464" s="1">
        <f>C6464+C$5</f>
        <v>2.4587536699996804E-2</v>
      </c>
      <c r="H6464" s="2">
        <f>QUOTIENT(E6464,$B$2)</f>
        <v>7</v>
      </c>
      <c r="I6464" s="2">
        <f>QUOTIENT(F6464,$B$2)</f>
        <v>12</v>
      </c>
    </row>
    <row r="6465" spans="2:9" x14ac:dyDescent="0.25">
      <c r="B6465" s="1">
        <v>-73.574255577399896</v>
      </c>
      <c r="C6465" s="1">
        <v>45.514656045199999</v>
      </c>
      <c r="E6465" s="1">
        <f>B6465+B$5</f>
        <v>1.5575124100010385E-2</v>
      </c>
      <c r="F6465" s="1">
        <f>C6465+C$5</f>
        <v>2.4587536699996804E-2</v>
      </c>
      <c r="H6465" s="2">
        <f>QUOTIENT(E6465,$B$2)</f>
        <v>7</v>
      </c>
      <c r="I6465" s="2">
        <f>QUOTIENT(F6465,$B$2)</f>
        <v>12</v>
      </c>
    </row>
    <row r="6466" spans="2:9" x14ac:dyDescent="0.25">
      <c r="B6466" s="1">
        <v>-73.574255577399896</v>
      </c>
      <c r="C6466" s="1">
        <v>45.514656045199999</v>
      </c>
      <c r="E6466" s="1">
        <f>B6466+B$5</f>
        <v>1.5575124100010385E-2</v>
      </c>
      <c r="F6466" s="1">
        <f>C6466+C$5</f>
        <v>2.4587536699996804E-2</v>
      </c>
      <c r="H6466" s="2">
        <f>QUOTIENT(E6466,$B$2)</f>
        <v>7</v>
      </c>
      <c r="I6466" s="2">
        <f>QUOTIENT(F6466,$B$2)</f>
        <v>12</v>
      </c>
    </row>
    <row r="6467" spans="2:9" x14ac:dyDescent="0.25">
      <c r="B6467" s="1">
        <v>-73.574255577399896</v>
      </c>
      <c r="C6467" s="1">
        <v>45.514656045199999</v>
      </c>
      <c r="E6467" s="1">
        <f>B6467+B$5</f>
        <v>1.5575124100010385E-2</v>
      </c>
      <c r="F6467" s="1">
        <f>C6467+C$5</f>
        <v>2.4587536699996804E-2</v>
      </c>
      <c r="H6467" s="2">
        <f>QUOTIENT(E6467,$B$2)</f>
        <v>7</v>
      </c>
      <c r="I6467" s="2">
        <f>QUOTIENT(F6467,$B$2)</f>
        <v>12</v>
      </c>
    </row>
    <row r="6468" spans="2:9" x14ac:dyDescent="0.25">
      <c r="B6468" s="1">
        <v>-73.574255577399896</v>
      </c>
      <c r="C6468" s="1">
        <v>45.514656045199999</v>
      </c>
      <c r="E6468" s="1">
        <f>B6468+B$5</f>
        <v>1.5575124100010385E-2</v>
      </c>
      <c r="F6468" s="1">
        <f>C6468+C$5</f>
        <v>2.4587536699996804E-2</v>
      </c>
      <c r="H6468" s="2">
        <f>QUOTIENT(E6468,$B$2)</f>
        <v>7</v>
      </c>
      <c r="I6468" s="2">
        <f>QUOTIENT(F6468,$B$2)</f>
        <v>12</v>
      </c>
    </row>
    <row r="6469" spans="2:9" x14ac:dyDescent="0.25">
      <c r="B6469" s="1">
        <v>-73.574255577399896</v>
      </c>
      <c r="C6469" s="1">
        <v>45.514656045199999</v>
      </c>
      <c r="E6469" s="1">
        <f>B6469+B$5</f>
        <v>1.5575124100010385E-2</v>
      </c>
      <c r="F6469" s="1">
        <f>C6469+C$5</f>
        <v>2.4587536699996804E-2</v>
      </c>
      <c r="H6469" s="2">
        <f>QUOTIENT(E6469,$B$2)</f>
        <v>7</v>
      </c>
      <c r="I6469" s="2">
        <f>QUOTIENT(F6469,$B$2)</f>
        <v>12</v>
      </c>
    </row>
    <row r="6470" spans="2:9" x14ac:dyDescent="0.25">
      <c r="B6470" s="1">
        <v>-73.574255577399896</v>
      </c>
      <c r="C6470" s="1">
        <v>45.514656045199999</v>
      </c>
      <c r="E6470" s="1">
        <f>B6470+B$5</f>
        <v>1.5575124100010385E-2</v>
      </c>
      <c r="F6470" s="1">
        <f>C6470+C$5</f>
        <v>2.4587536699996804E-2</v>
      </c>
      <c r="H6470" s="2">
        <f>QUOTIENT(E6470,$B$2)</f>
        <v>7</v>
      </c>
      <c r="I6470" s="2">
        <f>QUOTIENT(F6470,$B$2)</f>
        <v>12</v>
      </c>
    </row>
    <row r="6471" spans="2:9" x14ac:dyDescent="0.25">
      <c r="B6471" s="1">
        <v>-73.574255577399896</v>
      </c>
      <c r="C6471" s="1">
        <v>45.514656045199999</v>
      </c>
      <c r="E6471" s="1">
        <f>B6471+B$5</f>
        <v>1.5575124100010385E-2</v>
      </c>
      <c r="F6471" s="1">
        <f>C6471+C$5</f>
        <v>2.4587536699996804E-2</v>
      </c>
      <c r="H6471" s="2">
        <f>QUOTIENT(E6471,$B$2)</f>
        <v>7</v>
      </c>
      <c r="I6471" s="2">
        <f>QUOTIENT(F6471,$B$2)</f>
        <v>12</v>
      </c>
    </row>
    <row r="6472" spans="2:9" x14ac:dyDescent="0.25">
      <c r="B6472" s="1">
        <v>-73.574255577399896</v>
      </c>
      <c r="C6472" s="1">
        <v>45.514656045199999</v>
      </c>
      <c r="E6472" s="1">
        <f>B6472+B$5</f>
        <v>1.5575124100010385E-2</v>
      </c>
      <c r="F6472" s="1">
        <f>C6472+C$5</f>
        <v>2.4587536699996804E-2</v>
      </c>
      <c r="H6472" s="2">
        <f>QUOTIENT(E6472,$B$2)</f>
        <v>7</v>
      </c>
      <c r="I6472" s="2">
        <f>QUOTIENT(F6472,$B$2)</f>
        <v>12</v>
      </c>
    </row>
    <row r="6473" spans="2:9" x14ac:dyDescent="0.25">
      <c r="B6473" s="1">
        <v>-73.574255577399896</v>
      </c>
      <c r="C6473" s="1">
        <v>45.514656045199999</v>
      </c>
      <c r="E6473" s="1">
        <f>B6473+B$5</f>
        <v>1.5575124100010385E-2</v>
      </c>
      <c r="F6473" s="1">
        <f>C6473+C$5</f>
        <v>2.4587536699996804E-2</v>
      </c>
      <c r="H6473" s="2">
        <f>QUOTIENT(E6473,$B$2)</f>
        <v>7</v>
      </c>
      <c r="I6473" s="2">
        <f>QUOTIENT(F6473,$B$2)</f>
        <v>12</v>
      </c>
    </row>
    <row r="6474" spans="2:9" x14ac:dyDescent="0.25">
      <c r="B6474" s="1">
        <v>-73.574255577399896</v>
      </c>
      <c r="C6474" s="1">
        <v>45.514656045199999</v>
      </c>
      <c r="E6474" s="1">
        <f>B6474+B$5</f>
        <v>1.5575124100010385E-2</v>
      </c>
      <c r="F6474" s="1">
        <f>C6474+C$5</f>
        <v>2.4587536699996804E-2</v>
      </c>
      <c r="H6474" s="2">
        <f>QUOTIENT(E6474,$B$2)</f>
        <v>7</v>
      </c>
      <c r="I6474" s="2">
        <f>QUOTIENT(F6474,$B$2)</f>
        <v>12</v>
      </c>
    </row>
    <row r="6475" spans="2:9" x14ac:dyDescent="0.25">
      <c r="B6475" s="1">
        <v>-73.574255577399896</v>
      </c>
      <c r="C6475" s="1">
        <v>45.514656045199999</v>
      </c>
      <c r="E6475" s="1">
        <f>B6475+B$5</f>
        <v>1.5575124100010385E-2</v>
      </c>
      <c r="F6475" s="1">
        <f>C6475+C$5</f>
        <v>2.4587536699996804E-2</v>
      </c>
      <c r="H6475" s="2">
        <f>QUOTIENT(E6475,$B$2)</f>
        <v>7</v>
      </c>
      <c r="I6475" s="2">
        <f>QUOTIENT(F6475,$B$2)</f>
        <v>12</v>
      </c>
    </row>
    <row r="6476" spans="2:9" x14ac:dyDescent="0.25">
      <c r="B6476" s="1">
        <v>-73.574255577399896</v>
      </c>
      <c r="C6476" s="1">
        <v>45.514656045199999</v>
      </c>
      <c r="E6476" s="1">
        <f>B6476+B$5</f>
        <v>1.5575124100010385E-2</v>
      </c>
      <c r="F6476" s="1">
        <f>C6476+C$5</f>
        <v>2.4587536699996804E-2</v>
      </c>
      <c r="H6476" s="2">
        <f>QUOTIENT(E6476,$B$2)</f>
        <v>7</v>
      </c>
      <c r="I6476" s="2">
        <f>QUOTIENT(F6476,$B$2)</f>
        <v>12</v>
      </c>
    </row>
    <row r="6477" spans="2:9" x14ac:dyDescent="0.25">
      <c r="B6477" s="1">
        <v>-73.574255577399896</v>
      </c>
      <c r="C6477" s="1">
        <v>45.514656045199999</v>
      </c>
      <c r="E6477" s="1">
        <f>B6477+B$5</f>
        <v>1.5575124100010385E-2</v>
      </c>
      <c r="F6477" s="1">
        <f>C6477+C$5</f>
        <v>2.4587536699996804E-2</v>
      </c>
      <c r="H6477" s="2">
        <f>QUOTIENT(E6477,$B$2)</f>
        <v>7</v>
      </c>
      <c r="I6477" s="2">
        <f>QUOTIENT(F6477,$B$2)</f>
        <v>12</v>
      </c>
    </row>
    <row r="6478" spans="2:9" x14ac:dyDescent="0.25">
      <c r="B6478" s="1">
        <v>-73.574252953300004</v>
      </c>
      <c r="C6478" s="1">
        <v>45.508874501400001</v>
      </c>
      <c r="E6478" s="1">
        <f>B6478+B$5</f>
        <v>1.557774819990243E-2</v>
      </c>
      <c r="F6478" s="1">
        <f>C6478+C$5</f>
        <v>1.8805992899999069E-2</v>
      </c>
      <c r="H6478" s="2">
        <f>QUOTIENT(E6478,$B$2)</f>
        <v>7</v>
      </c>
      <c r="I6478" s="2">
        <f>QUOTIENT(F6478,$B$2)</f>
        <v>9</v>
      </c>
    </row>
    <row r="6479" spans="2:9" x14ac:dyDescent="0.25">
      <c r="B6479" s="1">
        <v>-73.574252953300004</v>
      </c>
      <c r="C6479" s="1">
        <v>45.508874501400001</v>
      </c>
      <c r="E6479" s="1">
        <f>B6479+B$5</f>
        <v>1.557774819990243E-2</v>
      </c>
      <c r="F6479" s="1">
        <f>C6479+C$5</f>
        <v>1.8805992899999069E-2</v>
      </c>
      <c r="H6479" s="2">
        <f>QUOTIENT(E6479,$B$2)</f>
        <v>7</v>
      </c>
      <c r="I6479" s="2">
        <f>QUOTIENT(F6479,$B$2)</f>
        <v>9</v>
      </c>
    </row>
    <row r="6480" spans="2:9" x14ac:dyDescent="0.25">
      <c r="B6480" s="1">
        <v>-73.574252953300004</v>
      </c>
      <c r="C6480" s="1">
        <v>45.508874501400001</v>
      </c>
      <c r="E6480" s="1">
        <f>B6480+B$5</f>
        <v>1.557774819990243E-2</v>
      </c>
      <c r="F6480" s="1">
        <f>C6480+C$5</f>
        <v>1.8805992899999069E-2</v>
      </c>
      <c r="H6480" s="2">
        <f>QUOTIENT(E6480,$B$2)</f>
        <v>7</v>
      </c>
      <c r="I6480" s="2">
        <f>QUOTIENT(F6480,$B$2)</f>
        <v>9</v>
      </c>
    </row>
    <row r="6481" spans="2:9" x14ac:dyDescent="0.25">
      <c r="B6481" s="1">
        <v>-73.574252953300004</v>
      </c>
      <c r="C6481" s="1">
        <v>45.508874501400001</v>
      </c>
      <c r="E6481" s="1">
        <f>B6481+B$5</f>
        <v>1.557774819990243E-2</v>
      </c>
      <c r="F6481" s="1">
        <f>C6481+C$5</f>
        <v>1.8805992899999069E-2</v>
      </c>
      <c r="H6481" s="2">
        <f>QUOTIENT(E6481,$B$2)</f>
        <v>7</v>
      </c>
      <c r="I6481" s="2">
        <f>QUOTIENT(F6481,$B$2)</f>
        <v>9</v>
      </c>
    </row>
    <row r="6482" spans="2:9" x14ac:dyDescent="0.25">
      <c r="B6482" s="1">
        <v>-73.574252953300004</v>
      </c>
      <c r="C6482" s="1">
        <v>45.508874501400001</v>
      </c>
      <c r="E6482" s="1">
        <f>B6482+B$5</f>
        <v>1.557774819990243E-2</v>
      </c>
      <c r="F6482" s="1">
        <f>C6482+C$5</f>
        <v>1.8805992899999069E-2</v>
      </c>
      <c r="H6482" s="2">
        <f>QUOTIENT(E6482,$B$2)</f>
        <v>7</v>
      </c>
      <c r="I6482" s="2">
        <f>QUOTIENT(F6482,$B$2)</f>
        <v>9</v>
      </c>
    </row>
    <row r="6483" spans="2:9" x14ac:dyDescent="0.25">
      <c r="B6483" s="1">
        <v>-73.574252953300004</v>
      </c>
      <c r="C6483" s="1">
        <v>45.508874501400001</v>
      </c>
      <c r="E6483" s="1">
        <f>B6483+B$5</f>
        <v>1.557774819990243E-2</v>
      </c>
      <c r="F6483" s="1">
        <f>C6483+C$5</f>
        <v>1.8805992899999069E-2</v>
      </c>
      <c r="H6483" s="2">
        <f>QUOTIENT(E6483,$B$2)</f>
        <v>7</v>
      </c>
      <c r="I6483" s="2">
        <f>QUOTIENT(F6483,$B$2)</f>
        <v>9</v>
      </c>
    </row>
    <row r="6484" spans="2:9" x14ac:dyDescent="0.25">
      <c r="B6484" s="1">
        <v>-73.574252953300004</v>
      </c>
      <c r="C6484" s="1">
        <v>45.508874501400001</v>
      </c>
      <c r="E6484" s="1">
        <f>B6484+B$5</f>
        <v>1.557774819990243E-2</v>
      </c>
      <c r="F6484" s="1">
        <f>C6484+C$5</f>
        <v>1.8805992899999069E-2</v>
      </c>
      <c r="H6484" s="2">
        <f>QUOTIENT(E6484,$B$2)</f>
        <v>7</v>
      </c>
      <c r="I6484" s="2">
        <f>QUOTIENT(F6484,$B$2)</f>
        <v>9</v>
      </c>
    </row>
    <row r="6485" spans="2:9" x14ac:dyDescent="0.25">
      <c r="B6485" s="1">
        <v>-73.574252953300004</v>
      </c>
      <c r="C6485" s="1">
        <v>45.508874501400001</v>
      </c>
      <c r="E6485" s="1">
        <f>B6485+B$5</f>
        <v>1.557774819990243E-2</v>
      </c>
      <c r="F6485" s="1">
        <f>C6485+C$5</f>
        <v>1.8805992899999069E-2</v>
      </c>
      <c r="H6485" s="2">
        <f>QUOTIENT(E6485,$B$2)</f>
        <v>7</v>
      </c>
      <c r="I6485" s="2">
        <f>QUOTIENT(F6485,$B$2)</f>
        <v>9</v>
      </c>
    </row>
    <row r="6486" spans="2:9" x14ac:dyDescent="0.25">
      <c r="B6486" s="1">
        <v>-73.574252953300004</v>
      </c>
      <c r="C6486" s="1">
        <v>45.508874501400001</v>
      </c>
      <c r="E6486" s="1">
        <f>B6486+B$5</f>
        <v>1.557774819990243E-2</v>
      </c>
      <c r="F6486" s="1">
        <f>C6486+C$5</f>
        <v>1.8805992899999069E-2</v>
      </c>
      <c r="H6486" s="2">
        <f>QUOTIENT(E6486,$B$2)</f>
        <v>7</v>
      </c>
      <c r="I6486" s="2">
        <f>QUOTIENT(F6486,$B$2)</f>
        <v>9</v>
      </c>
    </row>
    <row r="6487" spans="2:9" x14ac:dyDescent="0.25">
      <c r="B6487" s="1">
        <v>-73.574252953300004</v>
      </c>
      <c r="C6487" s="1">
        <v>45.508874501400001</v>
      </c>
      <c r="E6487" s="1">
        <f>B6487+B$5</f>
        <v>1.557774819990243E-2</v>
      </c>
      <c r="F6487" s="1">
        <f>C6487+C$5</f>
        <v>1.8805992899999069E-2</v>
      </c>
      <c r="H6487" s="2">
        <f>QUOTIENT(E6487,$B$2)</f>
        <v>7</v>
      </c>
      <c r="I6487" s="2">
        <f>QUOTIENT(F6487,$B$2)</f>
        <v>9</v>
      </c>
    </row>
    <row r="6488" spans="2:9" x14ac:dyDescent="0.25">
      <c r="B6488" s="1">
        <v>-73.574252953300004</v>
      </c>
      <c r="C6488" s="1">
        <v>45.508874501400001</v>
      </c>
      <c r="E6488" s="1">
        <f>B6488+B$5</f>
        <v>1.557774819990243E-2</v>
      </c>
      <c r="F6488" s="1">
        <f>C6488+C$5</f>
        <v>1.8805992899999069E-2</v>
      </c>
      <c r="H6488" s="2">
        <f>QUOTIENT(E6488,$B$2)</f>
        <v>7</v>
      </c>
      <c r="I6488" s="2">
        <f>QUOTIENT(F6488,$B$2)</f>
        <v>9</v>
      </c>
    </row>
    <row r="6489" spans="2:9" x14ac:dyDescent="0.25">
      <c r="B6489" s="1">
        <v>-73.574252953300004</v>
      </c>
      <c r="C6489" s="1">
        <v>45.508874501400001</v>
      </c>
      <c r="E6489" s="1">
        <f>B6489+B$5</f>
        <v>1.557774819990243E-2</v>
      </c>
      <c r="F6489" s="1">
        <f>C6489+C$5</f>
        <v>1.8805992899999069E-2</v>
      </c>
      <c r="H6489" s="2">
        <f>QUOTIENT(E6489,$B$2)</f>
        <v>7</v>
      </c>
      <c r="I6489" s="2">
        <f>QUOTIENT(F6489,$B$2)</f>
        <v>9</v>
      </c>
    </row>
    <row r="6490" spans="2:9" x14ac:dyDescent="0.25">
      <c r="B6490" s="1">
        <v>-73.574252953300004</v>
      </c>
      <c r="C6490" s="1">
        <v>45.508874501400001</v>
      </c>
      <c r="E6490" s="1">
        <f>B6490+B$5</f>
        <v>1.557774819990243E-2</v>
      </c>
      <c r="F6490" s="1">
        <f>C6490+C$5</f>
        <v>1.8805992899999069E-2</v>
      </c>
      <c r="H6490" s="2">
        <f>QUOTIENT(E6490,$B$2)</f>
        <v>7</v>
      </c>
      <c r="I6490" s="2">
        <f>QUOTIENT(F6490,$B$2)</f>
        <v>9</v>
      </c>
    </row>
    <row r="6491" spans="2:9" x14ac:dyDescent="0.25">
      <c r="B6491" s="1">
        <v>-73.574252953300004</v>
      </c>
      <c r="C6491" s="1">
        <v>45.508874501400001</v>
      </c>
      <c r="E6491" s="1">
        <f>B6491+B$5</f>
        <v>1.557774819990243E-2</v>
      </c>
      <c r="F6491" s="1">
        <f>C6491+C$5</f>
        <v>1.8805992899999069E-2</v>
      </c>
      <c r="H6491" s="2">
        <f>QUOTIENT(E6491,$B$2)</f>
        <v>7</v>
      </c>
      <c r="I6491" s="2">
        <f>QUOTIENT(F6491,$B$2)</f>
        <v>9</v>
      </c>
    </row>
    <row r="6492" spans="2:9" x14ac:dyDescent="0.25">
      <c r="B6492" s="1">
        <v>-73.574252953300004</v>
      </c>
      <c r="C6492" s="1">
        <v>45.508874501400001</v>
      </c>
      <c r="E6492" s="1">
        <f>B6492+B$5</f>
        <v>1.557774819990243E-2</v>
      </c>
      <c r="F6492" s="1">
        <f>C6492+C$5</f>
        <v>1.8805992899999069E-2</v>
      </c>
      <c r="H6492" s="2">
        <f>QUOTIENT(E6492,$B$2)</f>
        <v>7</v>
      </c>
      <c r="I6492" s="2">
        <f>QUOTIENT(F6492,$B$2)</f>
        <v>9</v>
      </c>
    </row>
    <row r="6493" spans="2:9" x14ac:dyDescent="0.25">
      <c r="B6493" s="1">
        <v>-73.574252953300004</v>
      </c>
      <c r="C6493" s="1">
        <v>45.508874501400001</v>
      </c>
      <c r="E6493" s="1">
        <f>B6493+B$5</f>
        <v>1.557774819990243E-2</v>
      </c>
      <c r="F6493" s="1">
        <f>C6493+C$5</f>
        <v>1.8805992899999069E-2</v>
      </c>
      <c r="H6493" s="2">
        <f>QUOTIENT(E6493,$B$2)</f>
        <v>7</v>
      </c>
      <c r="I6493" s="2">
        <f>QUOTIENT(F6493,$B$2)</f>
        <v>9</v>
      </c>
    </row>
    <row r="6494" spans="2:9" x14ac:dyDescent="0.25">
      <c r="B6494" s="1">
        <v>-73.574252953300004</v>
      </c>
      <c r="C6494" s="1">
        <v>45.508874501400001</v>
      </c>
      <c r="E6494" s="1">
        <f>B6494+B$5</f>
        <v>1.557774819990243E-2</v>
      </c>
      <c r="F6494" s="1">
        <f>C6494+C$5</f>
        <v>1.8805992899999069E-2</v>
      </c>
      <c r="H6494" s="2">
        <f>QUOTIENT(E6494,$B$2)</f>
        <v>7</v>
      </c>
      <c r="I6494" s="2">
        <f>QUOTIENT(F6494,$B$2)</f>
        <v>9</v>
      </c>
    </row>
    <row r="6495" spans="2:9" x14ac:dyDescent="0.25">
      <c r="B6495" s="1">
        <v>-73.574252953300004</v>
      </c>
      <c r="C6495" s="1">
        <v>45.508874501400001</v>
      </c>
      <c r="E6495" s="1">
        <f>B6495+B$5</f>
        <v>1.557774819990243E-2</v>
      </c>
      <c r="F6495" s="1">
        <f>C6495+C$5</f>
        <v>1.8805992899999069E-2</v>
      </c>
      <c r="H6495" s="2">
        <f>QUOTIENT(E6495,$B$2)</f>
        <v>7</v>
      </c>
      <c r="I6495" s="2">
        <f>QUOTIENT(F6495,$B$2)</f>
        <v>9</v>
      </c>
    </row>
    <row r="6496" spans="2:9" x14ac:dyDescent="0.25">
      <c r="B6496" s="1">
        <v>-73.574252953300004</v>
      </c>
      <c r="C6496" s="1">
        <v>45.508874501400001</v>
      </c>
      <c r="E6496" s="1">
        <f>B6496+B$5</f>
        <v>1.557774819990243E-2</v>
      </c>
      <c r="F6496" s="1">
        <f>C6496+C$5</f>
        <v>1.8805992899999069E-2</v>
      </c>
      <c r="H6496" s="2">
        <f>QUOTIENT(E6496,$B$2)</f>
        <v>7</v>
      </c>
      <c r="I6496" s="2">
        <f>QUOTIENT(F6496,$B$2)</f>
        <v>9</v>
      </c>
    </row>
    <row r="6497" spans="2:9" x14ac:dyDescent="0.25">
      <c r="B6497" s="1">
        <v>-73.574252953300004</v>
      </c>
      <c r="C6497" s="1">
        <v>45.508874501400001</v>
      </c>
      <c r="E6497" s="1">
        <f>B6497+B$5</f>
        <v>1.557774819990243E-2</v>
      </c>
      <c r="F6497" s="1">
        <f>C6497+C$5</f>
        <v>1.8805992899999069E-2</v>
      </c>
      <c r="H6497" s="2">
        <f>QUOTIENT(E6497,$B$2)</f>
        <v>7</v>
      </c>
      <c r="I6497" s="2">
        <f>QUOTIENT(F6497,$B$2)</f>
        <v>9</v>
      </c>
    </row>
    <row r="6498" spans="2:9" x14ac:dyDescent="0.25">
      <c r="B6498" s="1">
        <v>-73.574252953300004</v>
      </c>
      <c r="C6498" s="1">
        <v>45.508874501400001</v>
      </c>
      <c r="E6498" s="1">
        <f>B6498+B$5</f>
        <v>1.557774819990243E-2</v>
      </c>
      <c r="F6498" s="1">
        <f>C6498+C$5</f>
        <v>1.8805992899999069E-2</v>
      </c>
      <c r="H6498" s="2">
        <f>QUOTIENT(E6498,$B$2)</f>
        <v>7</v>
      </c>
      <c r="I6498" s="2">
        <f>QUOTIENT(F6498,$B$2)</f>
        <v>9</v>
      </c>
    </row>
    <row r="6499" spans="2:9" x14ac:dyDescent="0.25">
      <c r="B6499" s="1">
        <v>-73.574252953300004</v>
      </c>
      <c r="C6499" s="1">
        <v>45.508874501400001</v>
      </c>
      <c r="E6499" s="1">
        <f>B6499+B$5</f>
        <v>1.557774819990243E-2</v>
      </c>
      <c r="F6499" s="1">
        <f>C6499+C$5</f>
        <v>1.8805992899999069E-2</v>
      </c>
      <c r="H6499" s="2">
        <f>QUOTIENT(E6499,$B$2)</f>
        <v>7</v>
      </c>
      <c r="I6499" s="2">
        <f>QUOTIENT(F6499,$B$2)</f>
        <v>9</v>
      </c>
    </row>
    <row r="6500" spans="2:9" x14ac:dyDescent="0.25">
      <c r="B6500" s="1">
        <v>-73.574252953300004</v>
      </c>
      <c r="C6500" s="1">
        <v>45.508874501400001</v>
      </c>
      <c r="E6500" s="1">
        <f>B6500+B$5</f>
        <v>1.557774819990243E-2</v>
      </c>
      <c r="F6500" s="1">
        <f>C6500+C$5</f>
        <v>1.8805992899999069E-2</v>
      </c>
      <c r="H6500" s="2">
        <f>QUOTIENT(E6500,$B$2)</f>
        <v>7</v>
      </c>
      <c r="I6500" s="2">
        <f>QUOTIENT(F6500,$B$2)</f>
        <v>9</v>
      </c>
    </row>
    <row r="6501" spans="2:9" x14ac:dyDescent="0.25">
      <c r="B6501" s="1">
        <v>-73.574252953300004</v>
      </c>
      <c r="C6501" s="1">
        <v>45.508874501400001</v>
      </c>
      <c r="E6501" s="1">
        <f>B6501+B$5</f>
        <v>1.557774819990243E-2</v>
      </c>
      <c r="F6501" s="1">
        <f>C6501+C$5</f>
        <v>1.8805992899999069E-2</v>
      </c>
      <c r="H6501" s="2">
        <f>QUOTIENT(E6501,$B$2)</f>
        <v>7</v>
      </c>
      <c r="I6501" s="2">
        <f>QUOTIENT(F6501,$B$2)</f>
        <v>9</v>
      </c>
    </row>
    <row r="6502" spans="2:9" x14ac:dyDescent="0.25">
      <c r="B6502" s="1">
        <v>-73.574252953300004</v>
      </c>
      <c r="C6502" s="1">
        <v>45.508874501400001</v>
      </c>
      <c r="E6502" s="1">
        <f>B6502+B$5</f>
        <v>1.557774819990243E-2</v>
      </c>
      <c r="F6502" s="1">
        <f>C6502+C$5</f>
        <v>1.8805992899999069E-2</v>
      </c>
      <c r="H6502" s="2">
        <f>QUOTIENT(E6502,$B$2)</f>
        <v>7</v>
      </c>
      <c r="I6502" s="2">
        <f>QUOTIENT(F6502,$B$2)</f>
        <v>9</v>
      </c>
    </row>
    <row r="6503" spans="2:9" x14ac:dyDescent="0.25">
      <c r="B6503" s="1">
        <v>-73.574252953300004</v>
      </c>
      <c r="C6503" s="1">
        <v>45.508874501400001</v>
      </c>
      <c r="E6503" s="1">
        <f>B6503+B$5</f>
        <v>1.557774819990243E-2</v>
      </c>
      <c r="F6503" s="1">
        <f>C6503+C$5</f>
        <v>1.8805992899999069E-2</v>
      </c>
      <c r="H6503" s="2">
        <f>QUOTIENT(E6503,$B$2)</f>
        <v>7</v>
      </c>
      <c r="I6503" s="2">
        <f>QUOTIENT(F6503,$B$2)</f>
        <v>9</v>
      </c>
    </row>
    <row r="6504" spans="2:9" x14ac:dyDescent="0.25">
      <c r="B6504" s="1">
        <v>-73.574252953300004</v>
      </c>
      <c r="C6504" s="1">
        <v>45.508874501400001</v>
      </c>
      <c r="E6504" s="1">
        <f>B6504+B$5</f>
        <v>1.557774819990243E-2</v>
      </c>
      <c r="F6504" s="1">
        <f>C6504+C$5</f>
        <v>1.8805992899999069E-2</v>
      </c>
      <c r="H6504" s="2">
        <f>QUOTIENT(E6504,$B$2)</f>
        <v>7</v>
      </c>
      <c r="I6504" s="2">
        <f>QUOTIENT(F6504,$B$2)</f>
        <v>9</v>
      </c>
    </row>
    <row r="6505" spans="2:9" x14ac:dyDescent="0.25">
      <c r="B6505" s="1">
        <v>-73.574217483200002</v>
      </c>
      <c r="C6505" s="1">
        <v>45.502616811800003</v>
      </c>
      <c r="E6505" s="1">
        <f>B6505+B$5</f>
        <v>1.5613218299904474E-2</v>
      </c>
      <c r="F6505" s="1">
        <f>C6505+C$5</f>
        <v>1.2548303300000896E-2</v>
      </c>
      <c r="H6505" s="2">
        <f>QUOTIENT(E6505,$B$2)</f>
        <v>7</v>
      </c>
      <c r="I6505" s="2">
        <f>QUOTIENT(F6505,$B$2)</f>
        <v>6</v>
      </c>
    </row>
    <row r="6506" spans="2:9" x14ac:dyDescent="0.25">
      <c r="B6506" s="1">
        <v>-73.574217483200002</v>
      </c>
      <c r="C6506" s="1">
        <v>45.502616811800003</v>
      </c>
      <c r="E6506" s="1">
        <f>B6506+B$5</f>
        <v>1.5613218299904474E-2</v>
      </c>
      <c r="F6506" s="1">
        <f>C6506+C$5</f>
        <v>1.2548303300000896E-2</v>
      </c>
      <c r="H6506" s="2">
        <f>QUOTIENT(E6506,$B$2)</f>
        <v>7</v>
      </c>
      <c r="I6506" s="2">
        <f>QUOTIENT(F6506,$B$2)</f>
        <v>6</v>
      </c>
    </row>
    <row r="6507" spans="2:9" x14ac:dyDescent="0.25">
      <c r="B6507" s="1">
        <v>-73.574217483200002</v>
      </c>
      <c r="C6507" s="1">
        <v>45.502616811800003</v>
      </c>
      <c r="E6507" s="1">
        <f>B6507+B$5</f>
        <v>1.5613218299904474E-2</v>
      </c>
      <c r="F6507" s="1">
        <f>C6507+C$5</f>
        <v>1.2548303300000896E-2</v>
      </c>
      <c r="H6507" s="2">
        <f>QUOTIENT(E6507,$B$2)</f>
        <v>7</v>
      </c>
      <c r="I6507" s="2">
        <f>QUOTIENT(F6507,$B$2)</f>
        <v>6</v>
      </c>
    </row>
    <row r="6508" spans="2:9" x14ac:dyDescent="0.25">
      <c r="B6508" s="1">
        <v>-73.574217483200002</v>
      </c>
      <c r="C6508" s="1">
        <v>45.502616811800003</v>
      </c>
      <c r="E6508" s="1">
        <f>B6508+B$5</f>
        <v>1.5613218299904474E-2</v>
      </c>
      <c r="F6508" s="1">
        <f>C6508+C$5</f>
        <v>1.2548303300000896E-2</v>
      </c>
      <c r="H6508" s="2">
        <f>QUOTIENT(E6508,$B$2)</f>
        <v>7</v>
      </c>
      <c r="I6508" s="2">
        <f>QUOTIENT(F6508,$B$2)</f>
        <v>6</v>
      </c>
    </row>
    <row r="6509" spans="2:9" x14ac:dyDescent="0.25">
      <c r="B6509" s="1">
        <v>-73.574217483200002</v>
      </c>
      <c r="C6509" s="1">
        <v>45.502616811800003</v>
      </c>
      <c r="E6509" s="1">
        <f>B6509+B$5</f>
        <v>1.5613218299904474E-2</v>
      </c>
      <c r="F6509" s="1">
        <f>C6509+C$5</f>
        <v>1.2548303300000896E-2</v>
      </c>
      <c r="H6509" s="2">
        <f>QUOTIENT(E6509,$B$2)</f>
        <v>7</v>
      </c>
      <c r="I6509" s="2">
        <f>QUOTIENT(F6509,$B$2)</f>
        <v>6</v>
      </c>
    </row>
    <row r="6510" spans="2:9" x14ac:dyDescent="0.25">
      <c r="B6510" s="1">
        <v>-73.574217483200002</v>
      </c>
      <c r="C6510" s="1">
        <v>45.502616811800003</v>
      </c>
      <c r="E6510" s="1">
        <f>B6510+B$5</f>
        <v>1.5613218299904474E-2</v>
      </c>
      <c r="F6510" s="1">
        <f>C6510+C$5</f>
        <v>1.2548303300000896E-2</v>
      </c>
      <c r="H6510" s="2">
        <f>QUOTIENT(E6510,$B$2)</f>
        <v>7</v>
      </c>
      <c r="I6510" s="2">
        <f>QUOTIENT(F6510,$B$2)</f>
        <v>6</v>
      </c>
    </row>
    <row r="6511" spans="2:9" x14ac:dyDescent="0.25">
      <c r="B6511" s="1">
        <v>-73.574217483200002</v>
      </c>
      <c r="C6511" s="1">
        <v>45.502616811800003</v>
      </c>
      <c r="E6511" s="1">
        <f>B6511+B$5</f>
        <v>1.5613218299904474E-2</v>
      </c>
      <c r="F6511" s="1">
        <f>C6511+C$5</f>
        <v>1.2548303300000896E-2</v>
      </c>
      <c r="H6511" s="2">
        <f>QUOTIENT(E6511,$B$2)</f>
        <v>7</v>
      </c>
      <c r="I6511" s="2">
        <f>QUOTIENT(F6511,$B$2)</f>
        <v>6</v>
      </c>
    </row>
    <row r="6512" spans="2:9" x14ac:dyDescent="0.25">
      <c r="B6512" s="1">
        <v>-73.574217483200002</v>
      </c>
      <c r="C6512" s="1">
        <v>45.502616811800003</v>
      </c>
      <c r="E6512" s="1">
        <f>B6512+B$5</f>
        <v>1.5613218299904474E-2</v>
      </c>
      <c r="F6512" s="1">
        <f>C6512+C$5</f>
        <v>1.2548303300000896E-2</v>
      </c>
      <c r="H6512" s="2">
        <f>QUOTIENT(E6512,$B$2)</f>
        <v>7</v>
      </c>
      <c r="I6512" s="2">
        <f>QUOTIENT(F6512,$B$2)</f>
        <v>6</v>
      </c>
    </row>
    <row r="6513" spans="2:9" x14ac:dyDescent="0.25">
      <c r="B6513" s="1">
        <v>-73.574217483200002</v>
      </c>
      <c r="C6513" s="1">
        <v>45.502616811800003</v>
      </c>
      <c r="E6513" s="1">
        <f>B6513+B$5</f>
        <v>1.5613218299904474E-2</v>
      </c>
      <c r="F6513" s="1">
        <f>C6513+C$5</f>
        <v>1.2548303300000896E-2</v>
      </c>
      <c r="H6513" s="2">
        <f>QUOTIENT(E6513,$B$2)</f>
        <v>7</v>
      </c>
      <c r="I6513" s="2">
        <f>QUOTIENT(F6513,$B$2)</f>
        <v>6</v>
      </c>
    </row>
    <row r="6514" spans="2:9" x14ac:dyDescent="0.25">
      <c r="B6514" s="1">
        <v>-73.574217483200002</v>
      </c>
      <c r="C6514" s="1">
        <v>45.502616811800003</v>
      </c>
      <c r="E6514" s="1">
        <f>B6514+B$5</f>
        <v>1.5613218299904474E-2</v>
      </c>
      <c r="F6514" s="1">
        <f>C6514+C$5</f>
        <v>1.2548303300000896E-2</v>
      </c>
      <c r="H6514" s="2">
        <f>QUOTIENT(E6514,$B$2)</f>
        <v>7</v>
      </c>
      <c r="I6514" s="2">
        <f>QUOTIENT(F6514,$B$2)</f>
        <v>6</v>
      </c>
    </row>
    <row r="6515" spans="2:9" x14ac:dyDescent="0.25">
      <c r="B6515" s="1">
        <v>-73.574217483200002</v>
      </c>
      <c r="C6515" s="1">
        <v>45.502616811800003</v>
      </c>
      <c r="E6515" s="1">
        <f>B6515+B$5</f>
        <v>1.5613218299904474E-2</v>
      </c>
      <c r="F6515" s="1">
        <f>C6515+C$5</f>
        <v>1.2548303300000896E-2</v>
      </c>
      <c r="H6515" s="2">
        <f>QUOTIENT(E6515,$B$2)</f>
        <v>7</v>
      </c>
      <c r="I6515" s="2">
        <f>QUOTIENT(F6515,$B$2)</f>
        <v>6</v>
      </c>
    </row>
    <row r="6516" spans="2:9" x14ac:dyDescent="0.25">
      <c r="B6516" s="1">
        <v>-73.574217483200002</v>
      </c>
      <c r="C6516" s="1">
        <v>45.502616811800003</v>
      </c>
      <c r="E6516" s="1">
        <f>B6516+B$5</f>
        <v>1.5613218299904474E-2</v>
      </c>
      <c r="F6516" s="1">
        <f>C6516+C$5</f>
        <v>1.2548303300000896E-2</v>
      </c>
      <c r="H6516" s="2">
        <f>QUOTIENT(E6516,$B$2)</f>
        <v>7</v>
      </c>
      <c r="I6516" s="2">
        <f>QUOTIENT(F6516,$B$2)</f>
        <v>6</v>
      </c>
    </row>
    <row r="6517" spans="2:9" x14ac:dyDescent="0.25">
      <c r="B6517" s="1">
        <v>-73.574217483200002</v>
      </c>
      <c r="C6517" s="1">
        <v>45.502616811800003</v>
      </c>
      <c r="E6517" s="1">
        <f>B6517+B$5</f>
        <v>1.5613218299904474E-2</v>
      </c>
      <c r="F6517" s="1">
        <f>C6517+C$5</f>
        <v>1.2548303300000896E-2</v>
      </c>
      <c r="H6517" s="2">
        <f>QUOTIENT(E6517,$B$2)</f>
        <v>7</v>
      </c>
      <c r="I6517" s="2">
        <f>QUOTIENT(F6517,$B$2)</f>
        <v>6</v>
      </c>
    </row>
    <row r="6518" spans="2:9" x14ac:dyDescent="0.25">
      <c r="B6518" s="1">
        <v>-73.574217483200002</v>
      </c>
      <c r="C6518" s="1">
        <v>45.502616811800003</v>
      </c>
      <c r="E6518" s="1">
        <f>B6518+B$5</f>
        <v>1.5613218299904474E-2</v>
      </c>
      <c r="F6518" s="1">
        <f>C6518+C$5</f>
        <v>1.2548303300000896E-2</v>
      </c>
      <c r="H6518" s="2">
        <f>QUOTIENT(E6518,$B$2)</f>
        <v>7</v>
      </c>
      <c r="I6518" s="2">
        <f>QUOTIENT(F6518,$B$2)</f>
        <v>6</v>
      </c>
    </row>
    <row r="6519" spans="2:9" x14ac:dyDescent="0.25">
      <c r="B6519" s="1">
        <v>-73.574217483200002</v>
      </c>
      <c r="C6519" s="1">
        <v>45.502616811800003</v>
      </c>
      <c r="E6519" s="1">
        <f>B6519+B$5</f>
        <v>1.5613218299904474E-2</v>
      </c>
      <c r="F6519" s="1">
        <f>C6519+C$5</f>
        <v>1.2548303300000896E-2</v>
      </c>
      <c r="H6519" s="2">
        <f>QUOTIENT(E6519,$B$2)</f>
        <v>7</v>
      </c>
      <c r="I6519" s="2">
        <f>QUOTIENT(F6519,$B$2)</f>
        <v>6</v>
      </c>
    </row>
    <row r="6520" spans="2:9" x14ac:dyDescent="0.25">
      <c r="B6520" s="1">
        <v>-73.574217483200002</v>
      </c>
      <c r="C6520" s="1">
        <v>45.502616811800003</v>
      </c>
      <c r="E6520" s="1">
        <f>B6520+B$5</f>
        <v>1.5613218299904474E-2</v>
      </c>
      <c r="F6520" s="1">
        <f>C6520+C$5</f>
        <v>1.2548303300000896E-2</v>
      </c>
      <c r="H6520" s="2">
        <f>QUOTIENT(E6520,$B$2)</f>
        <v>7</v>
      </c>
      <c r="I6520" s="2">
        <f>QUOTIENT(F6520,$B$2)</f>
        <v>6</v>
      </c>
    </row>
    <row r="6521" spans="2:9" x14ac:dyDescent="0.25">
      <c r="B6521" s="1">
        <v>-73.574217483200002</v>
      </c>
      <c r="C6521" s="1">
        <v>45.502616811800003</v>
      </c>
      <c r="E6521" s="1">
        <f>B6521+B$5</f>
        <v>1.5613218299904474E-2</v>
      </c>
      <c r="F6521" s="1">
        <f>C6521+C$5</f>
        <v>1.2548303300000896E-2</v>
      </c>
      <c r="H6521" s="2">
        <f>QUOTIENT(E6521,$B$2)</f>
        <v>7</v>
      </c>
      <c r="I6521" s="2">
        <f>QUOTIENT(F6521,$B$2)</f>
        <v>6</v>
      </c>
    </row>
    <row r="6522" spans="2:9" x14ac:dyDescent="0.25">
      <c r="B6522" s="1">
        <v>-73.574217483200002</v>
      </c>
      <c r="C6522" s="1">
        <v>45.502616811800003</v>
      </c>
      <c r="E6522" s="1">
        <f>B6522+B$5</f>
        <v>1.5613218299904474E-2</v>
      </c>
      <c r="F6522" s="1">
        <f>C6522+C$5</f>
        <v>1.2548303300000896E-2</v>
      </c>
      <c r="H6522" s="2">
        <f>QUOTIENT(E6522,$B$2)</f>
        <v>7</v>
      </c>
      <c r="I6522" s="2">
        <f>QUOTIENT(F6522,$B$2)</f>
        <v>6</v>
      </c>
    </row>
    <row r="6523" spans="2:9" x14ac:dyDescent="0.25">
      <c r="B6523" s="1">
        <v>-73.574217483200002</v>
      </c>
      <c r="C6523" s="1">
        <v>45.502616811800003</v>
      </c>
      <c r="E6523" s="1">
        <f>B6523+B$5</f>
        <v>1.5613218299904474E-2</v>
      </c>
      <c r="F6523" s="1">
        <f>C6523+C$5</f>
        <v>1.2548303300000896E-2</v>
      </c>
      <c r="H6523" s="2">
        <f>QUOTIENT(E6523,$B$2)</f>
        <v>7</v>
      </c>
      <c r="I6523" s="2">
        <f>QUOTIENT(F6523,$B$2)</f>
        <v>6</v>
      </c>
    </row>
    <row r="6524" spans="2:9" x14ac:dyDescent="0.25">
      <c r="B6524" s="1">
        <v>-73.574217483200002</v>
      </c>
      <c r="C6524" s="1">
        <v>45.502616811800003</v>
      </c>
      <c r="E6524" s="1">
        <f>B6524+B$5</f>
        <v>1.5613218299904474E-2</v>
      </c>
      <c r="F6524" s="1">
        <f>C6524+C$5</f>
        <v>1.2548303300000896E-2</v>
      </c>
      <c r="H6524" s="2">
        <f>QUOTIENT(E6524,$B$2)</f>
        <v>7</v>
      </c>
      <c r="I6524" s="2">
        <f>QUOTIENT(F6524,$B$2)</f>
        <v>6</v>
      </c>
    </row>
    <row r="6525" spans="2:9" x14ac:dyDescent="0.25">
      <c r="B6525" s="1">
        <v>-73.574217483200002</v>
      </c>
      <c r="C6525" s="1">
        <v>45.502616811800003</v>
      </c>
      <c r="E6525" s="1">
        <f>B6525+B$5</f>
        <v>1.5613218299904474E-2</v>
      </c>
      <c r="F6525" s="1">
        <f>C6525+C$5</f>
        <v>1.2548303300000896E-2</v>
      </c>
      <c r="H6525" s="2">
        <f>QUOTIENT(E6525,$B$2)</f>
        <v>7</v>
      </c>
      <c r="I6525" s="2">
        <f>QUOTIENT(F6525,$B$2)</f>
        <v>6</v>
      </c>
    </row>
    <row r="6526" spans="2:9" x14ac:dyDescent="0.25">
      <c r="B6526" s="1">
        <v>-73.574217483200002</v>
      </c>
      <c r="C6526" s="1">
        <v>45.502616811800003</v>
      </c>
      <c r="E6526" s="1">
        <f>B6526+B$5</f>
        <v>1.5613218299904474E-2</v>
      </c>
      <c r="F6526" s="1">
        <f>C6526+C$5</f>
        <v>1.2548303300000896E-2</v>
      </c>
      <c r="H6526" s="2">
        <f>QUOTIENT(E6526,$B$2)</f>
        <v>7</v>
      </c>
      <c r="I6526" s="2">
        <f>QUOTIENT(F6526,$B$2)</f>
        <v>6</v>
      </c>
    </row>
    <row r="6527" spans="2:9" x14ac:dyDescent="0.25">
      <c r="B6527" s="1">
        <v>-73.574217483200002</v>
      </c>
      <c r="C6527" s="1">
        <v>45.502616811800003</v>
      </c>
      <c r="E6527" s="1">
        <f>B6527+B$5</f>
        <v>1.5613218299904474E-2</v>
      </c>
      <c r="F6527" s="1">
        <f>C6527+C$5</f>
        <v>1.2548303300000896E-2</v>
      </c>
      <c r="H6527" s="2">
        <f>QUOTIENT(E6527,$B$2)</f>
        <v>7</v>
      </c>
      <c r="I6527" s="2">
        <f>QUOTIENT(F6527,$B$2)</f>
        <v>6</v>
      </c>
    </row>
    <row r="6528" spans="2:9" x14ac:dyDescent="0.25">
      <c r="B6528" s="1">
        <v>-73.574217483200002</v>
      </c>
      <c r="C6528" s="1">
        <v>45.502616811800003</v>
      </c>
      <c r="E6528" s="1">
        <f>B6528+B$5</f>
        <v>1.5613218299904474E-2</v>
      </c>
      <c r="F6528" s="1">
        <f>C6528+C$5</f>
        <v>1.2548303300000896E-2</v>
      </c>
      <c r="H6528" s="2">
        <f>QUOTIENT(E6528,$B$2)</f>
        <v>7</v>
      </c>
      <c r="I6528" s="2">
        <f>QUOTIENT(F6528,$B$2)</f>
        <v>6</v>
      </c>
    </row>
    <row r="6529" spans="2:9" x14ac:dyDescent="0.25">
      <c r="B6529" s="1">
        <v>-73.574217483200002</v>
      </c>
      <c r="C6529" s="1">
        <v>45.502616811800003</v>
      </c>
      <c r="E6529" s="1">
        <f>B6529+B$5</f>
        <v>1.5613218299904474E-2</v>
      </c>
      <c r="F6529" s="1">
        <f>C6529+C$5</f>
        <v>1.2548303300000896E-2</v>
      </c>
      <c r="H6529" s="2">
        <f>QUOTIENT(E6529,$B$2)</f>
        <v>7</v>
      </c>
      <c r="I6529" s="2">
        <f>QUOTIENT(F6529,$B$2)</f>
        <v>6</v>
      </c>
    </row>
    <row r="6530" spans="2:9" x14ac:dyDescent="0.25">
      <c r="B6530" s="1">
        <v>-73.574217483200002</v>
      </c>
      <c r="C6530" s="1">
        <v>45.502616811800003</v>
      </c>
      <c r="E6530" s="1">
        <f>B6530+B$5</f>
        <v>1.5613218299904474E-2</v>
      </c>
      <c r="F6530" s="1">
        <f>C6530+C$5</f>
        <v>1.2548303300000896E-2</v>
      </c>
      <c r="H6530" s="2">
        <f>QUOTIENT(E6530,$B$2)</f>
        <v>7</v>
      </c>
      <c r="I6530" s="2">
        <f>QUOTIENT(F6530,$B$2)</f>
        <v>6</v>
      </c>
    </row>
    <row r="6531" spans="2:9" x14ac:dyDescent="0.25">
      <c r="B6531" s="1">
        <v>-73.574217483200002</v>
      </c>
      <c r="C6531" s="1">
        <v>45.502616811800003</v>
      </c>
      <c r="E6531" s="1">
        <f>B6531+B$5</f>
        <v>1.5613218299904474E-2</v>
      </c>
      <c r="F6531" s="1">
        <f>C6531+C$5</f>
        <v>1.2548303300000896E-2</v>
      </c>
      <c r="H6531" s="2">
        <f>QUOTIENT(E6531,$B$2)</f>
        <v>7</v>
      </c>
      <c r="I6531" s="2">
        <f>QUOTIENT(F6531,$B$2)</f>
        <v>6</v>
      </c>
    </row>
    <row r="6532" spans="2:9" x14ac:dyDescent="0.25">
      <c r="B6532" s="1">
        <v>-73.574217483200002</v>
      </c>
      <c r="C6532" s="1">
        <v>45.502616811800003</v>
      </c>
      <c r="E6532" s="1">
        <f>B6532+B$5</f>
        <v>1.5613218299904474E-2</v>
      </c>
      <c r="F6532" s="1">
        <f>C6532+C$5</f>
        <v>1.2548303300000896E-2</v>
      </c>
      <c r="H6532" s="2">
        <f>QUOTIENT(E6532,$B$2)</f>
        <v>7</v>
      </c>
      <c r="I6532" s="2">
        <f>QUOTIENT(F6532,$B$2)</f>
        <v>6</v>
      </c>
    </row>
    <row r="6533" spans="2:9" x14ac:dyDescent="0.25">
      <c r="B6533" s="1">
        <v>-73.574195052899896</v>
      </c>
      <c r="C6533" s="1">
        <v>45.529782538999903</v>
      </c>
      <c r="E6533" s="1">
        <f>B6533+B$5</f>
        <v>1.5635648600010654E-2</v>
      </c>
      <c r="F6533" s="1">
        <f>C6533+C$5</f>
        <v>3.9714030499901298E-2</v>
      </c>
      <c r="H6533" s="2">
        <f>QUOTIENT(E6533,$B$2)</f>
        <v>7</v>
      </c>
      <c r="I6533" s="2">
        <f>QUOTIENT(F6533,$B$2)</f>
        <v>19</v>
      </c>
    </row>
    <row r="6534" spans="2:9" x14ac:dyDescent="0.25">
      <c r="B6534" s="1">
        <v>-73.574195052899896</v>
      </c>
      <c r="C6534" s="1">
        <v>45.529782538999903</v>
      </c>
      <c r="E6534" s="1">
        <f>B6534+B$5</f>
        <v>1.5635648600010654E-2</v>
      </c>
      <c r="F6534" s="1">
        <f>C6534+C$5</f>
        <v>3.9714030499901298E-2</v>
      </c>
      <c r="H6534" s="2">
        <f>QUOTIENT(E6534,$B$2)</f>
        <v>7</v>
      </c>
      <c r="I6534" s="2">
        <f>QUOTIENT(F6534,$B$2)</f>
        <v>19</v>
      </c>
    </row>
    <row r="6535" spans="2:9" x14ac:dyDescent="0.25">
      <c r="B6535" s="1">
        <v>-73.574195052899896</v>
      </c>
      <c r="C6535" s="1">
        <v>45.529782538999903</v>
      </c>
      <c r="E6535" s="1">
        <f>B6535+B$5</f>
        <v>1.5635648600010654E-2</v>
      </c>
      <c r="F6535" s="1">
        <f>C6535+C$5</f>
        <v>3.9714030499901298E-2</v>
      </c>
      <c r="H6535" s="2">
        <f>QUOTIENT(E6535,$B$2)</f>
        <v>7</v>
      </c>
      <c r="I6535" s="2">
        <f>QUOTIENT(F6535,$B$2)</f>
        <v>19</v>
      </c>
    </row>
    <row r="6536" spans="2:9" x14ac:dyDescent="0.25">
      <c r="B6536" s="1">
        <v>-73.574140261099899</v>
      </c>
      <c r="C6536" s="1">
        <v>45.5088205841</v>
      </c>
      <c r="E6536" s="1">
        <f>B6536+B$5</f>
        <v>1.5690440400007333E-2</v>
      </c>
      <c r="F6536" s="1">
        <f>C6536+C$5</f>
        <v>1.8752075599998363E-2</v>
      </c>
      <c r="H6536" s="2">
        <f>QUOTIENT(E6536,$B$2)</f>
        <v>7</v>
      </c>
      <c r="I6536" s="2">
        <f>QUOTIENT(F6536,$B$2)</f>
        <v>9</v>
      </c>
    </row>
    <row r="6537" spans="2:9" x14ac:dyDescent="0.25">
      <c r="B6537" s="1">
        <v>-73.574140261099899</v>
      </c>
      <c r="C6537" s="1">
        <v>45.5088205841</v>
      </c>
      <c r="E6537" s="1">
        <f>B6537+B$5</f>
        <v>1.5690440400007333E-2</v>
      </c>
      <c r="F6537" s="1">
        <f>C6537+C$5</f>
        <v>1.8752075599998363E-2</v>
      </c>
      <c r="H6537" s="2">
        <f>QUOTIENT(E6537,$B$2)</f>
        <v>7</v>
      </c>
      <c r="I6537" s="2">
        <f>QUOTIENT(F6537,$B$2)</f>
        <v>9</v>
      </c>
    </row>
    <row r="6538" spans="2:9" x14ac:dyDescent="0.25">
      <c r="B6538" s="1">
        <v>-73.574140261099899</v>
      </c>
      <c r="C6538" s="1">
        <v>45.5088205841</v>
      </c>
      <c r="E6538" s="1">
        <f>B6538+B$5</f>
        <v>1.5690440400007333E-2</v>
      </c>
      <c r="F6538" s="1">
        <f>C6538+C$5</f>
        <v>1.8752075599998363E-2</v>
      </c>
      <c r="H6538" s="2">
        <f>QUOTIENT(E6538,$B$2)</f>
        <v>7</v>
      </c>
      <c r="I6538" s="2">
        <f>QUOTIENT(F6538,$B$2)</f>
        <v>9</v>
      </c>
    </row>
    <row r="6539" spans="2:9" x14ac:dyDescent="0.25">
      <c r="B6539" s="1">
        <v>-73.574140261099899</v>
      </c>
      <c r="C6539" s="1">
        <v>45.5088205841</v>
      </c>
      <c r="E6539" s="1">
        <f>B6539+B$5</f>
        <v>1.5690440400007333E-2</v>
      </c>
      <c r="F6539" s="1">
        <f>C6539+C$5</f>
        <v>1.8752075599998363E-2</v>
      </c>
      <c r="H6539" s="2">
        <f>QUOTIENT(E6539,$B$2)</f>
        <v>7</v>
      </c>
      <c r="I6539" s="2">
        <f>QUOTIENT(F6539,$B$2)</f>
        <v>9</v>
      </c>
    </row>
    <row r="6540" spans="2:9" x14ac:dyDescent="0.25">
      <c r="B6540" s="1">
        <v>-73.574127269499897</v>
      </c>
      <c r="C6540" s="1">
        <v>45.490135133000003</v>
      </c>
      <c r="E6540" s="1">
        <f>B6540+B$5</f>
        <v>1.5703432000009343E-2</v>
      </c>
      <c r="F6540" s="1">
        <f>C6540+C$5</f>
        <v>6.6624500000500575E-5</v>
      </c>
      <c r="H6540" s="2">
        <f>QUOTIENT(E6540,$B$2)</f>
        <v>7</v>
      </c>
      <c r="I6540" s="2">
        <f>QUOTIENT(F6540,$B$2)</f>
        <v>0</v>
      </c>
    </row>
    <row r="6541" spans="2:9" x14ac:dyDescent="0.25">
      <c r="B6541" s="1">
        <v>-73.574127269499897</v>
      </c>
      <c r="C6541" s="1">
        <v>45.490135133000003</v>
      </c>
      <c r="E6541" s="1">
        <f>B6541+B$5</f>
        <v>1.5703432000009343E-2</v>
      </c>
      <c r="F6541" s="1">
        <f>C6541+C$5</f>
        <v>6.6624500000500575E-5</v>
      </c>
      <c r="H6541" s="2">
        <f>QUOTIENT(E6541,$B$2)</f>
        <v>7</v>
      </c>
      <c r="I6541" s="2">
        <f>QUOTIENT(F6541,$B$2)</f>
        <v>0</v>
      </c>
    </row>
    <row r="6542" spans="2:9" x14ac:dyDescent="0.25">
      <c r="B6542" s="1">
        <v>-73.574127269499897</v>
      </c>
      <c r="C6542" s="1">
        <v>45.490135133000003</v>
      </c>
      <c r="E6542" s="1">
        <f>B6542+B$5</f>
        <v>1.5703432000009343E-2</v>
      </c>
      <c r="F6542" s="1">
        <f>C6542+C$5</f>
        <v>6.6624500000500575E-5</v>
      </c>
      <c r="H6542" s="2">
        <f>QUOTIENT(E6542,$B$2)</f>
        <v>7</v>
      </c>
      <c r="I6542" s="2">
        <f>QUOTIENT(F6542,$B$2)</f>
        <v>0</v>
      </c>
    </row>
    <row r="6543" spans="2:9" x14ac:dyDescent="0.25">
      <c r="B6543" s="1">
        <v>-73.574127269499897</v>
      </c>
      <c r="C6543" s="1">
        <v>45.490135133000003</v>
      </c>
      <c r="E6543" s="1">
        <f>B6543+B$5</f>
        <v>1.5703432000009343E-2</v>
      </c>
      <c r="F6543" s="1">
        <f>C6543+C$5</f>
        <v>6.6624500000500575E-5</v>
      </c>
      <c r="H6543" s="2">
        <f>QUOTIENT(E6543,$B$2)</f>
        <v>7</v>
      </c>
      <c r="I6543" s="2">
        <f>QUOTIENT(F6543,$B$2)</f>
        <v>0</v>
      </c>
    </row>
    <row r="6544" spans="2:9" x14ac:dyDescent="0.25">
      <c r="B6544" s="1">
        <v>-73.574127269499897</v>
      </c>
      <c r="C6544" s="1">
        <v>45.490135133000003</v>
      </c>
      <c r="E6544" s="1">
        <f>B6544+B$5</f>
        <v>1.5703432000009343E-2</v>
      </c>
      <c r="F6544" s="1">
        <f>C6544+C$5</f>
        <v>6.6624500000500575E-5</v>
      </c>
      <c r="H6544" s="2">
        <f>QUOTIENT(E6544,$B$2)</f>
        <v>7</v>
      </c>
      <c r="I6544" s="2">
        <f>QUOTIENT(F6544,$B$2)</f>
        <v>0</v>
      </c>
    </row>
    <row r="6545" spans="2:9" x14ac:dyDescent="0.25">
      <c r="B6545" s="1">
        <v>-73.574074551400003</v>
      </c>
      <c r="C6545" s="1">
        <v>45.491085421499903</v>
      </c>
      <c r="E6545" s="1">
        <f>B6545+B$5</f>
        <v>1.5756150099903721E-2</v>
      </c>
      <c r="F6545" s="1">
        <f>C6545+C$5</f>
        <v>1.0169129999013649E-3</v>
      </c>
      <c r="H6545" s="2">
        <f>QUOTIENT(E6545,$B$2)</f>
        <v>7</v>
      </c>
      <c r="I6545" s="2">
        <f>QUOTIENT(F6545,$B$2)</f>
        <v>0</v>
      </c>
    </row>
    <row r="6546" spans="2:9" x14ac:dyDescent="0.25">
      <c r="B6546" s="1">
        <v>-73.574074551400003</v>
      </c>
      <c r="C6546" s="1">
        <v>45.491085421499903</v>
      </c>
      <c r="E6546" s="1">
        <f>B6546+B$5</f>
        <v>1.5756150099903721E-2</v>
      </c>
      <c r="F6546" s="1">
        <f>C6546+C$5</f>
        <v>1.0169129999013649E-3</v>
      </c>
      <c r="H6546" s="2">
        <f>QUOTIENT(E6546,$B$2)</f>
        <v>7</v>
      </c>
      <c r="I6546" s="2">
        <f>QUOTIENT(F6546,$B$2)</f>
        <v>0</v>
      </c>
    </row>
    <row r="6547" spans="2:9" x14ac:dyDescent="0.25">
      <c r="B6547" s="1">
        <v>-73.574066481800003</v>
      </c>
      <c r="C6547" s="1">
        <v>45.504370865799899</v>
      </c>
      <c r="E6547" s="1">
        <f>B6547+B$5</f>
        <v>1.5764219699903492E-2</v>
      </c>
      <c r="F6547" s="1">
        <f>C6547+C$5</f>
        <v>1.4302357299897039E-2</v>
      </c>
      <c r="H6547" s="2">
        <f>QUOTIENT(E6547,$B$2)</f>
        <v>7</v>
      </c>
      <c r="I6547" s="2">
        <f>QUOTIENT(F6547,$B$2)</f>
        <v>7</v>
      </c>
    </row>
    <row r="6548" spans="2:9" x14ac:dyDescent="0.25">
      <c r="B6548" s="1">
        <v>-73.574066481800003</v>
      </c>
      <c r="C6548" s="1">
        <v>45.504370865799899</v>
      </c>
      <c r="E6548" s="1">
        <f>B6548+B$5</f>
        <v>1.5764219699903492E-2</v>
      </c>
      <c r="F6548" s="1">
        <f>C6548+C$5</f>
        <v>1.4302357299897039E-2</v>
      </c>
      <c r="H6548" s="2">
        <f>QUOTIENT(E6548,$B$2)</f>
        <v>7</v>
      </c>
      <c r="I6548" s="2">
        <f>QUOTIENT(F6548,$B$2)</f>
        <v>7</v>
      </c>
    </row>
    <row r="6549" spans="2:9" x14ac:dyDescent="0.25">
      <c r="B6549" s="1">
        <v>-73.574066481800003</v>
      </c>
      <c r="C6549" s="1">
        <v>45.504370865799899</v>
      </c>
      <c r="E6549" s="1">
        <f>B6549+B$5</f>
        <v>1.5764219699903492E-2</v>
      </c>
      <c r="F6549" s="1">
        <f>C6549+C$5</f>
        <v>1.4302357299897039E-2</v>
      </c>
      <c r="H6549" s="2">
        <f>QUOTIENT(E6549,$B$2)</f>
        <v>7</v>
      </c>
      <c r="I6549" s="2">
        <f>QUOTIENT(F6549,$B$2)</f>
        <v>7</v>
      </c>
    </row>
    <row r="6550" spans="2:9" x14ac:dyDescent="0.25">
      <c r="B6550" s="1">
        <v>-73.574066481800003</v>
      </c>
      <c r="C6550" s="1">
        <v>45.504370865799899</v>
      </c>
      <c r="E6550" s="1">
        <f>B6550+B$5</f>
        <v>1.5764219699903492E-2</v>
      </c>
      <c r="F6550" s="1">
        <f>C6550+C$5</f>
        <v>1.4302357299897039E-2</v>
      </c>
      <c r="H6550" s="2">
        <f>QUOTIENT(E6550,$B$2)</f>
        <v>7</v>
      </c>
      <c r="I6550" s="2">
        <f>QUOTIENT(F6550,$B$2)</f>
        <v>7</v>
      </c>
    </row>
    <row r="6551" spans="2:9" x14ac:dyDescent="0.25">
      <c r="B6551" s="1">
        <v>-73.574066481800003</v>
      </c>
      <c r="C6551" s="1">
        <v>45.504370865799899</v>
      </c>
      <c r="E6551" s="1">
        <f>B6551+B$5</f>
        <v>1.5764219699903492E-2</v>
      </c>
      <c r="F6551" s="1">
        <f>C6551+C$5</f>
        <v>1.4302357299897039E-2</v>
      </c>
      <c r="H6551" s="2">
        <f>QUOTIENT(E6551,$B$2)</f>
        <v>7</v>
      </c>
      <c r="I6551" s="2">
        <f>QUOTIENT(F6551,$B$2)</f>
        <v>7</v>
      </c>
    </row>
    <row r="6552" spans="2:9" x14ac:dyDescent="0.25">
      <c r="B6552" s="1">
        <v>-73.574066481800003</v>
      </c>
      <c r="C6552" s="1">
        <v>45.504370865799899</v>
      </c>
      <c r="E6552" s="1">
        <f>B6552+B$5</f>
        <v>1.5764219699903492E-2</v>
      </c>
      <c r="F6552" s="1">
        <f>C6552+C$5</f>
        <v>1.4302357299897039E-2</v>
      </c>
      <c r="H6552" s="2">
        <f>QUOTIENT(E6552,$B$2)</f>
        <v>7</v>
      </c>
      <c r="I6552" s="2">
        <f>QUOTIENT(F6552,$B$2)</f>
        <v>7</v>
      </c>
    </row>
    <row r="6553" spans="2:9" x14ac:dyDescent="0.25">
      <c r="B6553" s="1">
        <v>-73.574066481800003</v>
      </c>
      <c r="C6553" s="1">
        <v>45.504370865799899</v>
      </c>
      <c r="E6553" s="1">
        <f>B6553+B$5</f>
        <v>1.5764219699903492E-2</v>
      </c>
      <c r="F6553" s="1">
        <f>C6553+C$5</f>
        <v>1.4302357299897039E-2</v>
      </c>
      <c r="H6553" s="2">
        <f>QUOTIENT(E6553,$B$2)</f>
        <v>7</v>
      </c>
      <c r="I6553" s="2">
        <f>QUOTIENT(F6553,$B$2)</f>
        <v>7</v>
      </c>
    </row>
    <row r="6554" spans="2:9" x14ac:dyDescent="0.25">
      <c r="B6554" s="1">
        <v>-73.574066481800003</v>
      </c>
      <c r="C6554" s="1">
        <v>45.504370865799899</v>
      </c>
      <c r="E6554" s="1">
        <f>B6554+B$5</f>
        <v>1.5764219699903492E-2</v>
      </c>
      <c r="F6554" s="1">
        <f>C6554+C$5</f>
        <v>1.4302357299897039E-2</v>
      </c>
      <c r="H6554" s="2">
        <f>QUOTIENT(E6554,$B$2)</f>
        <v>7</v>
      </c>
      <c r="I6554" s="2">
        <f>QUOTIENT(F6554,$B$2)</f>
        <v>7</v>
      </c>
    </row>
    <row r="6555" spans="2:9" x14ac:dyDescent="0.25">
      <c r="B6555" s="1">
        <v>-73.574066481800003</v>
      </c>
      <c r="C6555" s="1">
        <v>45.504370865799899</v>
      </c>
      <c r="E6555" s="1">
        <f>B6555+B$5</f>
        <v>1.5764219699903492E-2</v>
      </c>
      <c r="F6555" s="1">
        <f>C6555+C$5</f>
        <v>1.4302357299897039E-2</v>
      </c>
      <c r="H6555" s="2">
        <f>QUOTIENT(E6555,$B$2)</f>
        <v>7</v>
      </c>
      <c r="I6555" s="2">
        <f>QUOTIENT(F6555,$B$2)</f>
        <v>7</v>
      </c>
    </row>
    <row r="6556" spans="2:9" x14ac:dyDescent="0.25">
      <c r="B6556" s="1">
        <v>-73.574066481800003</v>
      </c>
      <c r="C6556" s="1">
        <v>45.504370865799899</v>
      </c>
      <c r="E6556" s="1">
        <f>B6556+B$5</f>
        <v>1.5764219699903492E-2</v>
      </c>
      <c r="F6556" s="1">
        <f>C6556+C$5</f>
        <v>1.4302357299897039E-2</v>
      </c>
      <c r="H6556" s="2">
        <f>QUOTIENT(E6556,$B$2)</f>
        <v>7</v>
      </c>
      <c r="I6556" s="2">
        <f>QUOTIENT(F6556,$B$2)</f>
        <v>7</v>
      </c>
    </row>
    <row r="6557" spans="2:9" x14ac:dyDescent="0.25">
      <c r="B6557" s="1">
        <v>-73.574066481800003</v>
      </c>
      <c r="C6557" s="1">
        <v>45.504370865799899</v>
      </c>
      <c r="E6557" s="1">
        <f>B6557+B$5</f>
        <v>1.5764219699903492E-2</v>
      </c>
      <c r="F6557" s="1">
        <f>C6557+C$5</f>
        <v>1.4302357299897039E-2</v>
      </c>
      <c r="H6557" s="2">
        <f>QUOTIENT(E6557,$B$2)</f>
        <v>7</v>
      </c>
      <c r="I6557" s="2">
        <f>QUOTIENT(F6557,$B$2)</f>
        <v>7</v>
      </c>
    </row>
    <row r="6558" spans="2:9" x14ac:dyDescent="0.25">
      <c r="B6558" s="1">
        <v>-73.574066481800003</v>
      </c>
      <c r="C6558" s="1">
        <v>45.504370865799899</v>
      </c>
      <c r="E6558" s="1">
        <f>B6558+B$5</f>
        <v>1.5764219699903492E-2</v>
      </c>
      <c r="F6558" s="1">
        <f>C6558+C$5</f>
        <v>1.4302357299897039E-2</v>
      </c>
      <c r="H6558" s="2">
        <f>QUOTIENT(E6558,$B$2)</f>
        <v>7</v>
      </c>
      <c r="I6558" s="2">
        <f>QUOTIENT(F6558,$B$2)</f>
        <v>7</v>
      </c>
    </row>
    <row r="6559" spans="2:9" x14ac:dyDescent="0.25">
      <c r="B6559" s="1">
        <v>-73.574066481800003</v>
      </c>
      <c r="C6559" s="1">
        <v>45.504370865799899</v>
      </c>
      <c r="E6559" s="1">
        <f>B6559+B$5</f>
        <v>1.5764219699903492E-2</v>
      </c>
      <c r="F6559" s="1">
        <f>C6559+C$5</f>
        <v>1.4302357299897039E-2</v>
      </c>
      <c r="H6559" s="2">
        <f>QUOTIENT(E6559,$B$2)</f>
        <v>7</v>
      </c>
      <c r="I6559" s="2">
        <f>QUOTIENT(F6559,$B$2)</f>
        <v>7</v>
      </c>
    </row>
    <row r="6560" spans="2:9" x14ac:dyDescent="0.25">
      <c r="B6560" s="1">
        <v>-73.574066481800003</v>
      </c>
      <c r="C6560" s="1">
        <v>45.504370865799899</v>
      </c>
      <c r="E6560" s="1">
        <f>B6560+B$5</f>
        <v>1.5764219699903492E-2</v>
      </c>
      <c r="F6560" s="1">
        <f>C6560+C$5</f>
        <v>1.4302357299897039E-2</v>
      </c>
      <c r="H6560" s="2">
        <f>QUOTIENT(E6560,$B$2)</f>
        <v>7</v>
      </c>
      <c r="I6560" s="2">
        <f>QUOTIENT(F6560,$B$2)</f>
        <v>7</v>
      </c>
    </row>
    <row r="6561" spans="2:9" x14ac:dyDescent="0.25">
      <c r="B6561" s="1">
        <v>-73.574066481800003</v>
      </c>
      <c r="C6561" s="1">
        <v>45.504370865799899</v>
      </c>
      <c r="E6561" s="1">
        <f>B6561+B$5</f>
        <v>1.5764219699903492E-2</v>
      </c>
      <c r="F6561" s="1">
        <f>C6561+C$5</f>
        <v>1.4302357299897039E-2</v>
      </c>
      <c r="H6561" s="2">
        <f>QUOTIENT(E6561,$B$2)</f>
        <v>7</v>
      </c>
      <c r="I6561" s="2">
        <f>QUOTIENT(F6561,$B$2)</f>
        <v>7</v>
      </c>
    </row>
    <row r="6562" spans="2:9" x14ac:dyDescent="0.25">
      <c r="B6562" s="1">
        <v>-73.574066481800003</v>
      </c>
      <c r="C6562" s="1">
        <v>45.504370865799899</v>
      </c>
      <c r="E6562" s="1">
        <f>B6562+B$5</f>
        <v>1.5764219699903492E-2</v>
      </c>
      <c r="F6562" s="1">
        <f>C6562+C$5</f>
        <v>1.4302357299897039E-2</v>
      </c>
      <c r="H6562" s="2">
        <f>QUOTIENT(E6562,$B$2)</f>
        <v>7</v>
      </c>
      <c r="I6562" s="2">
        <f>QUOTIENT(F6562,$B$2)</f>
        <v>7</v>
      </c>
    </row>
    <row r="6563" spans="2:9" x14ac:dyDescent="0.25">
      <c r="B6563" s="1">
        <v>-73.574066481800003</v>
      </c>
      <c r="C6563" s="1">
        <v>45.504370865799899</v>
      </c>
      <c r="E6563" s="1">
        <f>B6563+B$5</f>
        <v>1.5764219699903492E-2</v>
      </c>
      <c r="F6563" s="1">
        <f>C6563+C$5</f>
        <v>1.4302357299897039E-2</v>
      </c>
      <c r="H6563" s="2">
        <f>QUOTIENT(E6563,$B$2)</f>
        <v>7</v>
      </c>
      <c r="I6563" s="2">
        <f>QUOTIENT(F6563,$B$2)</f>
        <v>7</v>
      </c>
    </row>
    <row r="6564" spans="2:9" x14ac:dyDescent="0.25">
      <c r="B6564" s="1">
        <v>-73.574066481800003</v>
      </c>
      <c r="C6564" s="1">
        <v>45.504370865799899</v>
      </c>
      <c r="E6564" s="1">
        <f>B6564+B$5</f>
        <v>1.5764219699903492E-2</v>
      </c>
      <c r="F6564" s="1">
        <f>C6564+C$5</f>
        <v>1.4302357299897039E-2</v>
      </c>
      <c r="H6564" s="2">
        <f>QUOTIENT(E6564,$B$2)</f>
        <v>7</v>
      </c>
      <c r="I6564" s="2">
        <f>QUOTIENT(F6564,$B$2)</f>
        <v>7</v>
      </c>
    </row>
    <row r="6565" spans="2:9" x14ac:dyDescent="0.25">
      <c r="B6565" s="1">
        <v>-73.574066481800003</v>
      </c>
      <c r="C6565" s="1">
        <v>45.504370865799899</v>
      </c>
      <c r="E6565" s="1">
        <f>B6565+B$5</f>
        <v>1.5764219699903492E-2</v>
      </c>
      <c r="F6565" s="1">
        <f>C6565+C$5</f>
        <v>1.4302357299897039E-2</v>
      </c>
      <c r="H6565" s="2">
        <f>QUOTIENT(E6565,$B$2)</f>
        <v>7</v>
      </c>
      <c r="I6565" s="2">
        <f>QUOTIENT(F6565,$B$2)</f>
        <v>7</v>
      </c>
    </row>
    <row r="6566" spans="2:9" x14ac:dyDescent="0.25">
      <c r="B6566" s="1">
        <v>-73.574066481800003</v>
      </c>
      <c r="C6566" s="1">
        <v>45.504370865799899</v>
      </c>
      <c r="E6566" s="1">
        <f>B6566+B$5</f>
        <v>1.5764219699903492E-2</v>
      </c>
      <c r="F6566" s="1">
        <f>C6566+C$5</f>
        <v>1.4302357299897039E-2</v>
      </c>
      <c r="H6566" s="2">
        <f>QUOTIENT(E6566,$B$2)</f>
        <v>7</v>
      </c>
      <c r="I6566" s="2">
        <f>QUOTIENT(F6566,$B$2)</f>
        <v>7</v>
      </c>
    </row>
    <row r="6567" spans="2:9" x14ac:dyDescent="0.25">
      <c r="B6567" s="1">
        <v>-73.574066481800003</v>
      </c>
      <c r="C6567" s="1">
        <v>45.504370865799899</v>
      </c>
      <c r="E6567" s="1">
        <f>B6567+B$5</f>
        <v>1.5764219699903492E-2</v>
      </c>
      <c r="F6567" s="1">
        <f>C6567+C$5</f>
        <v>1.4302357299897039E-2</v>
      </c>
      <c r="H6567" s="2">
        <f>QUOTIENT(E6567,$B$2)</f>
        <v>7</v>
      </c>
      <c r="I6567" s="2">
        <f>QUOTIENT(F6567,$B$2)</f>
        <v>7</v>
      </c>
    </row>
    <row r="6568" spans="2:9" x14ac:dyDescent="0.25">
      <c r="B6568" s="1">
        <v>-73.574066481800003</v>
      </c>
      <c r="C6568" s="1">
        <v>45.504370865799899</v>
      </c>
      <c r="E6568" s="1">
        <f>B6568+B$5</f>
        <v>1.5764219699903492E-2</v>
      </c>
      <c r="F6568" s="1">
        <f>C6568+C$5</f>
        <v>1.4302357299897039E-2</v>
      </c>
      <c r="H6568" s="2">
        <f>QUOTIENT(E6568,$B$2)</f>
        <v>7</v>
      </c>
      <c r="I6568" s="2">
        <f>QUOTIENT(F6568,$B$2)</f>
        <v>7</v>
      </c>
    </row>
    <row r="6569" spans="2:9" x14ac:dyDescent="0.25">
      <c r="B6569" s="1">
        <v>-73.574066481800003</v>
      </c>
      <c r="C6569" s="1">
        <v>45.504370865799899</v>
      </c>
      <c r="E6569" s="1">
        <f>B6569+B$5</f>
        <v>1.5764219699903492E-2</v>
      </c>
      <c r="F6569" s="1">
        <f>C6569+C$5</f>
        <v>1.4302357299897039E-2</v>
      </c>
      <c r="H6569" s="2">
        <f>QUOTIENT(E6569,$B$2)</f>
        <v>7</v>
      </c>
      <c r="I6569" s="2">
        <f>QUOTIENT(F6569,$B$2)</f>
        <v>7</v>
      </c>
    </row>
    <row r="6570" spans="2:9" x14ac:dyDescent="0.25">
      <c r="B6570" s="1">
        <v>-73.574066481800003</v>
      </c>
      <c r="C6570" s="1">
        <v>45.504370865799899</v>
      </c>
      <c r="E6570" s="1">
        <f>B6570+B$5</f>
        <v>1.5764219699903492E-2</v>
      </c>
      <c r="F6570" s="1">
        <f>C6570+C$5</f>
        <v>1.4302357299897039E-2</v>
      </c>
      <c r="H6570" s="2">
        <f>QUOTIENT(E6570,$B$2)</f>
        <v>7</v>
      </c>
      <c r="I6570" s="2">
        <f>QUOTIENT(F6570,$B$2)</f>
        <v>7</v>
      </c>
    </row>
    <row r="6571" spans="2:9" x14ac:dyDescent="0.25">
      <c r="B6571" s="1">
        <v>-73.574066481800003</v>
      </c>
      <c r="C6571" s="1">
        <v>45.504370865799899</v>
      </c>
      <c r="E6571" s="1">
        <f>B6571+B$5</f>
        <v>1.5764219699903492E-2</v>
      </c>
      <c r="F6571" s="1">
        <f>C6571+C$5</f>
        <v>1.4302357299897039E-2</v>
      </c>
      <c r="H6571" s="2">
        <f>QUOTIENT(E6571,$B$2)</f>
        <v>7</v>
      </c>
      <c r="I6571" s="2">
        <f>QUOTIENT(F6571,$B$2)</f>
        <v>7</v>
      </c>
    </row>
    <row r="6572" spans="2:9" x14ac:dyDescent="0.25">
      <c r="B6572" s="1">
        <v>-73.574005020200005</v>
      </c>
      <c r="C6572" s="1">
        <v>45.501588572899898</v>
      </c>
      <c r="E6572" s="1">
        <f>B6572+B$5</f>
        <v>1.5825681299901362E-2</v>
      </c>
      <c r="F6572" s="1">
        <f>C6572+C$5</f>
        <v>1.1520064399896057E-2</v>
      </c>
      <c r="H6572" s="2">
        <f>QUOTIENT(E6572,$B$2)</f>
        <v>7</v>
      </c>
      <c r="I6572" s="2">
        <f>QUOTIENT(F6572,$B$2)</f>
        <v>5</v>
      </c>
    </row>
    <row r="6573" spans="2:9" x14ac:dyDescent="0.25">
      <c r="B6573" s="1">
        <v>-73.574005020200005</v>
      </c>
      <c r="C6573" s="1">
        <v>45.501588572899898</v>
      </c>
      <c r="E6573" s="1">
        <f>B6573+B$5</f>
        <v>1.5825681299901362E-2</v>
      </c>
      <c r="F6573" s="1">
        <f>C6573+C$5</f>
        <v>1.1520064399896057E-2</v>
      </c>
      <c r="H6573" s="2">
        <f>QUOTIENT(E6573,$B$2)</f>
        <v>7</v>
      </c>
      <c r="I6573" s="2">
        <f>QUOTIENT(F6573,$B$2)</f>
        <v>5</v>
      </c>
    </row>
    <row r="6574" spans="2:9" x14ac:dyDescent="0.25">
      <c r="B6574" s="1">
        <v>-73.574005020200005</v>
      </c>
      <c r="C6574" s="1">
        <v>45.501588572899898</v>
      </c>
      <c r="E6574" s="1">
        <f>B6574+B$5</f>
        <v>1.5825681299901362E-2</v>
      </c>
      <c r="F6574" s="1">
        <f>C6574+C$5</f>
        <v>1.1520064399896057E-2</v>
      </c>
      <c r="H6574" s="2">
        <f>QUOTIENT(E6574,$B$2)</f>
        <v>7</v>
      </c>
      <c r="I6574" s="2">
        <f>QUOTIENT(F6574,$B$2)</f>
        <v>5</v>
      </c>
    </row>
    <row r="6575" spans="2:9" x14ac:dyDescent="0.25">
      <c r="B6575" s="1">
        <v>-73.574005020200005</v>
      </c>
      <c r="C6575" s="1">
        <v>45.501588572899898</v>
      </c>
      <c r="E6575" s="1">
        <f>B6575+B$5</f>
        <v>1.5825681299901362E-2</v>
      </c>
      <c r="F6575" s="1">
        <f>C6575+C$5</f>
        <v>1.1520064399896057E-2</v>
      </c>
      <c r="H6575" s="2">
        <f>QUOTIENT(E6575,$B$2)</f>
        <v>7</v>
      </c>
      <c r="I6575" s="2">
        <f>QUOTIENT(F6575,$B$2)</f>
        <v>5</v>
      </c>
    </row>
    <row r="6576" spans="2:9" x14ac:dyDescent="0.25">
      <c r="B6576" s="1">
        <v>-73.574005020200005</v>
      </c>
      <c r="C6576" s="1">
        <v>45.501588572899898</v>
      </c>
      <c r="E6576" s="1">
        <f>B6576+B$5</f>
        <v>1.5825681299901362E-2</v>
      </c>
      <c r="F6576" s="1">
        <f>C6576+C$5</f>
        <v>1.1520064399896057E-2</v>
      </c>
      <c r="H6576" s="2">
        <f>QUOTIENT(E6576,$B$2)</f>
        <v>7</v>
      </c>
      <c r="I6576" s="2">
        <f>QUOTIENT(F6576,$B$2)</f>
        <v>5</v>
      </c>
    </row>
    <row r="6577" spans="2:9" x14ac:dyDescent="0.25">
      <c r="B6577" s="1">
        <v>-73.574005020200005</v>
      </c>
      <c r="C6577" s="1">
        <v>45.501588572899898</v>
      </c>
      <c r="E6577" s="1">
        <f>B6577+B$5</f>
        <v>1.5825681299901362E-2</v>
      </c>
      <c r="F6577" s="1">
        <f>C6577+C$5</f>
        <v>1.1520064399896057E-2</v>
      </c>
      <c r="H6577" s="2">
        <f>QUOTIENT(E6577,$B$2)</f>
        <v>7</v>
      </c>
      <c r="I6577" s="2">
        <f>QUOTIENT(F6577,$B$2)</f>
        <v>5</v>
      </c>
    </row>
    <row r="6578" spans="2:9" x14ac:dyDescent="0.25">
      <c r="B6578" s="1">
        <v>-73.574005020200005</v>
      </c>
      <c r="C6578" s="1">
        <v>45.501588572899898</v>
      </c>
      <c r="E6578" s="1">
        <f>B6578+B$5</f>
        <v>1.5825681299901362E-2</v>
      </c>
      <c r="F6578" s="1">
        <f>C6578+C$5</f>
        <v>1.1520064399896057E-2</v>
      </c>
      <c r="H6578" s="2">
        <f>QUOTIENT(E6578,$B$2)</f>
        <v>7</v>
      </c>
      <c r="I6578" s="2">
        <f>QUOTIENT(F6578,$B$2)</f>
        <v>5</v>
      </c>
    </row>
    <row r="6579" spans="2:9" x14ac:dyDescent="0.25">
      <c r="B6579" s="1">
        <v>-73.574005020200005</v>
      </c>
      <c r="C6579" s="1">
        <v>45.501588572899898</v>
      </c>
      <c r="E6579" s="1">
        <f>B6579+B$5</f>
        <v>1.5825681299901362E-2</v>
      </c>
      <c r="F6579" s="1">
        <f>C6579+C$5</f>
        <v>1.1520064399896057E-2</v>
      </c>
      <c r="H6579" s="2">
        <f>QUOTIENT(E6579,$B$2)</f>
        <v>7</v>
      </c>
      <c r="I6579" s="2">
        <f>QUOTIENT(F6579,$B$2)</f>
        <v>5</v>
      </c>
    </row>
    <row r="6580" spans="2:9" x14ac:dyDescent="0.25">
      <c r="B6580" s="1">
        <v>-73.574005020200005</v>
      </c>
      <c r="C6580" s="1">
        <v>45.501588572899898</v>
      </c>
      <c r="E6580" s="1">
        <f>B6580+B$5</f>
        <v>1.5825681299901362E-2</v>
      </c>
      <c r="F6580" s="1">
        <f>C6580+C$5</f>
        <v>1.1520064399896057E-2</v>
      </c>
      <c r="H6580" s="2">
        <f>QUOTIENT(E6580,$B$2)</f>
        <v>7</v>
      </c>
      <c r="I6580" s="2">
        <f>QUOTIENT(F6580,$B$2)</f>
        <v>5</v>
      </c>
    </row>
    <row r="6581" spans="2:9" x14ac:dyDescent="0.25">
      <c r="B6581" s="1">
        <v>-73.574005020200005</v>
      </c>
      <c r="C6581" s="1">
        <v>45.501588572899898</v>
      </c>
      <c r="E6581" s="1">
        <f>B6581+B$5</f>
        <v>1.5825681299901362E-2</v>
      </c>
      <c r="F6581" s="1">
        <f>C6581+C$5</f>
        <v>1.1520064399896057E-2</v>
      </c>
      <c r="H6581" s="2">
        <f>QUOTIENT(E6581,$B$2)</f>
        <v>7</v>
      </c>
      <c r="I6581" s="2">
        <f>QUOTIENT(F6581,$B$2)</f>
        <v>5</v>
      </c>
    </row>
    <row r="6582" spans="2:9" x14ac:dyDescent="0.25">
      <c r="B6582" s="1">
        <v>-73.574005020200005</v>
      </c>
      <c r="C6582" s="1">
        <v>45.501588572899898</v>
      </c>
      <c r="E6582" s="1">
        <f>B6582+B$5</f>
        <v>1.5825681299901362E-2</v>
      </c>
      <c r="F6582" s="1">
        <f>C6582+C$5</f>
        <v>1.1520064399896057E-2</v>
      </c>
      <c r="H6582" s="2">
        <f>QUOTIENT(E6582,$B$2)</f>
        <v>7</v>
      </c>
      <c r="I6582" s="2">
        <f>QUOTIENT(F6582,$B$2)</f>
        <v>5</v>
      </c>
    </row>
    <row r="6583" spans="2:9" x14ac:dyDescent="0.25">
      <c r="B6583" s="1">
        <v>-73.574005020200005</v>
      </c>
      <c r="C6583" s="1">
        <v>45.501588572899898</v>
      </c>
      <c r="E6583" s="1">
        <f>B6583+B$5</f>
        <v>1.5825681299901362E-2</v>
      </c>
      <c r="F6583" s="1">
        <f>C6583+C$5</f>
        <v>1.1520064399896057E-2</v>
      </c>
      <c r="H6583" s="2">
        <f>QUOTIENT(E6583,$B$2)</f>
        <v>7</v>
      </c>
      <c r="I6583" s="2">
        <f>QUOTIENT(F6583,$B$2)</f>
        <v>5</v>
      </c>
    </row>
    <row r="6584" spans="2:9" x14ac:dyDescent="0.25">
      <c r="B6584" s="1">
        <v>-73.574005020200005</v>
      </c>
      <c r="C6584" s="1">
        <v>45.501588572899898</v>
      </c>
      <c r="E6584" s="1">
        <f>B6584+B$5</f>
        <v>1.5825681299901362E-2</v>
      </c>
      <c r="F6584" s="1">
        <f>C6584+C$5</f>
        <v>1.1520064399896057E-2</v>
      </c>
      <c r="H6584" s="2">
        <f>QUOTIENT(E6584,$B$2)</f>
        <v>7</v>
      </c>
      <c r="I6584" s="2">
        <f>QUOTIENT(F6584,$B$2)</f>
        <v>5</v>
      </c>
    </row>
    <row r="6585" spans="2:9" x14ac:dyDescent="0.25">
      <c r="B6585" s="1">
        <v>-73.574005020200005</v>
      </c>
      <c r="C6585" s="1">
        <v>45.501588572899898</v>
      </c>
      <c r="E6585" s="1">
        <f>B6585+B$5</f>
        <v>1.5825681299901362E-2</v>
      </c>
      <c r="F6585" s="1">
        <f>C6585+C$5</f>
        <v>1.1520064399896057E-2</v>
      </c>
      <c r="H6585" s="2">
        <f>QUOTIENT(E6585,$B$2)</f>
        <v>7</v>
      </c>
      <c r="I6585" s="2">
        <f>QUOTIENT(F6585,$B$2)</f>
        <v>5</v>
      </c>
    </row>
    <row r="6586" spans="2:9" x14ac:dyDescent="0.25">
      <c r="B6586" s="1">
        <v>-73.574005020200005</v>
      </c>
      <c r="C6586" s="1">
        <v>45.501588572899898</v>
      </c>
      <c r="E6586" s="1">
        <f>B6586+B$5</f>
        <v>1.5825681299901362E-2</v>
      </c>
      <c r="F6586" s="1">
        <f>C6586+C$5</f>
        <v>1.1520064399896057E-2</v>
      </c>
      <c r="H6586" s="2">
        <f>QUOTIENT(E6586,$B$2)</f>
        <v>7</v>
      </c>
      <c r="I6586" s="2">
        <f>QUOTIENT(F6586,$B$2)</f>
        <v>5</v>
      </c>
    </row>
    <row r="6587" spans="2:9" x14ac:dyDescent="0.25">
      <c r="B6587" s="1">
        <v>-73.574005020200005</v>
      </c>
      <c r="C6587" s="1">
        <v>45.501588572899898</v>
      </c>
      <c r="E6587" s="1">
        <f>B6587+B$5</f>
        <v>1.5825681299901362E-2</v>
      </c>
      <c r="F6587" s="1">
        <f>C6587+C$5</f>
        <v>1.1520064399896057E-2</v>
      </c>
      <c r="H6587" s="2">
        <f>QUOTIENT(E6587,$B$2)</f>
        <v>7</v>
      </c>
      <c r="I6587" s="2">
        <f>QUOTIENT(F6587,$B$2)</f>
        <v>5</v>
      </c>
    </row>
    <row r="6588" spans="2:9" x14ac:dyDescent="0.25">
      <c r="B6588" s="1">
        <v>-73.574005020200005</v>
      </c>
      <c r="C6588" s="1">
        <v>45.501588572899898</v>
      </c>
      <c r="E6588" s="1">
        <f>B6588+B$5</f>
        <v>1.5825681299901362E-2</v>
      </c>
      <c r="F6588" s="1">
        <f>C6588+C$5</f>
        <v>1.1520064399896057E-2</v>
      </c>
      <c r="H6588" s="2">
        <f>QUOTIENT(E6588,$B$2)</f>
        <v>7</v>
      </c>
      <c r="I6588" s="2">
        <f>QUOTIENT(F6588,$B$2)</f>
        <v>5</v>
      </c>
    </row>
    <row r="6589" spans="2:9" x14ac:dyDescent="0.25">
      <c r="B6589" s="1">
        <v>-73.574005020200005</v>
      </c>
      <c r="C6589" s="1">
        <v>45.501588572899898</v>
      </c>
      <c r="E6589" s="1">
        <f>B6589+B$5</f>
        <v>1.5825681299901362E-2</v>
      </c>
      <c r="F6589" s="1">
        <f>C6589+C$5</f>
        <v>1.1520064399896057E-2</v>
      </c>
      <c r="H6589" s="2">
        <f>QUOTIENT(E6589,$B$2)</f>
        <v>7</v>
      </c>
      <c r="I6589" s="2">
        <f>QUOTIENT(F6589,$B$2)</f>
        <v>5</v>
      </c>
    </row>
    <row r="6590" spans="2:9" x14ac:dyDescent="0.25">
      <c r="B6590" s="1">
        <v>-73.574005020200005</v>
      </c>
      <c r="C6590" s="1">
        <v>45.501588572899898</v>
      </c>
      <c r="E6590" s="1">
        <f>B6590+B$5</f>
        <v>1.5825681299901362E-2</v>
      </c>
      <c r="F6590" s="1">
        <f>C6590+C$5</f>
        <v>1.1520064399896057E-2</v>
      </c>
      <c r="H6590" s="2">
        <f>QUOTIENT(E6590,$B$2)</f>
        <v>7</v>
      </c>
      <c r="I6590" s="2">
        <f>QUOTIENT(F6590,$B$2)</f>
        <v>5</v>
      </c>
    </row>
    <row r="6591" spans="2:9" x14ac:dyDescent="0.25">
      <c r="B6591" s="1">
        <v>-73.574005020200005</v>
      </c>
      <c r="C6591" s="1">
        <v>45.501588572899898</v>
      </c>
      <c r="E6591" s="1">
        <f>B6591+B$5</f>
        <v>1.5825681299901362E-2</v>
      </c>
      <c r="F6591" s="1">
        <f>C6591+C$5</f>
        <v>1.1520064399896057E-2</v>
      </c>
      <c r="H6591" s="2">
        <f>QUOTIENT(E6591,$B$2)</f>
        <v>7</v>
      </c>
      <c r="I6591" s="2">
        <f>QUOTIENT(F6591,$B$2)</f>
        <v>5</v>
      </c>
    </row>
    <row r="6592" spans="2:9" x14ac:dyDescent="0.25">
      <c r="B6592" s="1">
        <v>-73.574005020200005</v>
      </c>
      <c r="C6592" s="1">
        <v>45.501588572899898</v>
      </c>
      <c r="E6592" s="1">
        <f>B6592+B$5</f>
        <v>1.5825681299901362E-2</v>
      </c>
      <c r="F6592" s="1">
        <f>C6592+C$5</f>
        <v>1.1520064399896057E-2</v>
      </c>
      <c r="H6592" s="2">
        <f>QUOTIENT(E6592,$B$2)</f>
        <v>7</v>
      </c>
      <c r="I6592" s="2">
        <f>QUOTIENT(F6592,$B$2)</f>
        <v>5</v>
      </c>
    </row>
    <row r="6593" spans="2:9" x14ac:dyDescent="0.25">
      <c r="B6593" s="1">
        <v>-73.574005020200005</v>
      </c>
      <c r="C6593" s="1">
        <v>45.501588572899898</v>
      </c>
      <c r="E6593" s="1">
        <f>B6593+B$5</f>
        <v>1.5825681299901362E-2</v>
      </c>
      <c r="F6593" s="1">
        <f>C6593+C$5</f>
        <v>1.1520064399896057E-2</v>
      </c>
      <c r="H6593" s="2">
        <f>QUOTIENT(E6593,$B$2)</f>
        <v>7</v>
      </c>
      <c r="I6593" s="2">
        <f>QUOTIENT(F6593,$B$2)</f>
        <v>5</v>
      </c>
    </row>
    <row r="6594" spans="2:9" x14ac:dyDescent="0.25">
      <c r="B6594" s="1">
        <v>-73.574005020200005</v>
      </c>
      <c r="C6594" s="1">
        <v>45.501588572899898</v>
      </c>
      <c r="E6594" s="1">
        <f>B6594+B$5</f>
        <v>1.5825681299901362E-2</v>
      </c>
      <c r="F6594" s="1">
        <f>C6594+C$5</f>
        <v>1.1520064399896057E-2</v>
      </c>
      <c r="H6594" s="2">
        <f>QUOTIENT(E6594,$B$2)</f>
        <v>7</v>
      </c>
      <c r="I6594" s="2">
        <f>QUOTIENT(F6594,$B$2)</f>
        <v>5</v>
      </c>
    </row>
    <row r="6595" spans="2:9" x14ac:dyDescent="0.25">
      <c r="B6595" s="1">
        <v>-73.574005020200005</v>
      </c>
      <c r="C6595" s="1">
        <v>45.501588572899898</v>
      </c>
      <c r="E6595" s="1">
        <f>B6595+B$5</f>
        <v>1.5825681299901362E-2</v>
      </c>
      <c r="F6595" s="1">
        <f>C6595+C$5</f>
        <v>1.1520064399896057E-2</v>
      </c>
      <c r="H6595" s="2">
        <f>QUOTIENT(E6595,$B$2)</f>
        <v>7</v>
      </c>
      <c r="I6595" s="2">
        <f>QUOTIENT(F6595,$B$2)</f>
        <v>5</v>
      </c>
    </row>
    <row r="6596" spans="2:9" x14ac:dyDescent="0.25">
      <c r="B6596" s="1">
        <v>-73.574005020200005</v>
      </c>
      <c r="C6596" s="1">
        <v>45.501588572899898</v>
      </c>
      <c r="E6596" s="1">
        <f>B6596+B$5</f>
        <v>1.5825681299901362E-2</v>
      </c>
      <c r="F6596" s="1">
        <f>C6596+C$5</f>
        <v>1.1520064399896057E-2</v>
      </c>
      <c r="H6596" s="2">
        <f>QUOTIENT(E6596,$B$2)</f>
        <v>7</v>
      </c>
      <c r="I6596" s="2">
        <f>QUOTIENT(F6596,$B$2)</f>
        <v>5</v>
      </c>
    </row>
    <row r="6597" spans="2:9" x14ac:dyDescent="0.25">
      <c r="B6597" s="1">
        <v>-73.574005020200005</v>
      </c>
      <c r="C6597" s="1">
        <v>45.501588572899898</v>
      </c>
      <c r="E6597" s="1">
        <f>B6597+B$5</f>
        <v>1.5825681299901362E-2</v>
      </c>
      <c r="F6597" s="1">
        <f>C6597+C$5</f>
        <v>1.1520064399896057E-2</v>
      </c>
      <c r="H6597" s="2">
        <f>QUOTIENT(E6597,$B$2)</f>
        <v>7</v>
      </c>
      <c r="I6597" s="2">
        <f>QUOTIENT(F6597,$B$2)</f>
        <v>5</v>
      </c>
    </row>
    <row r="6598" spans="2:9" x14ac:dyDescent="0.25">
      <c r="B6598" s="1">
        <v>-73.574005020200005</v>
      </c>
      <c r="C6598" s="1">
        <v>45.501588572899898</v>
      </c>
      <c r="E6598" s="1">
        <f>B6598+B$5</f>
        <v>1.5825681299901362E-2</v>
      </c>
      <c r="F6598" s="1">
        <f>C6598+C$5</f>
        <v>1.1520064399896057E-2</v>
      </c>
      <c r="H6598" s="2">
        <f>QUOTIENT(E6598,$B$2)</f>
        <v>7</v>
      </c>
      <c r="I6598" s="2">
        <f>QUOTIENT(F6598,$B$2)</f>
        <v>5</v>
      </c>
    </row>
    <row r="6599" spans="2:9" x14ac:dyDescent="0.25">
      <c r="B6599" s="1">
        <v>-73.574005020200005</v>
      </c>
      <c r="C6599" s="1">
        <v>45.501588572899898</v>
      </c>
      <c r="E6599" s="1">
        <f>B6599+B$5</f>
        <v>1.5825681299901362E-2</v>
      </c>
      <c r="F6599" s="1">
        <f>C6599+C$5</f>
        <v>1.1520064399896057E-2</v>
      </c>
      <c r="H6599" s="2">
        <f>QUOTIENT(E6599,$B$2)</f>
        <v>7</v>
      </c>
      <c r="I6599" s="2">
        <f>QUOTIENT(F6599,$B$2)</f>
        <v>5</v>
      </c>
    </row>
    <row r="6600" spans="2:9" x14ac:dyDescent="0.25">
      <c r="B6600" s="1">
        <v>-73.574005020200005</v>
      </c>
      <c r="C6600" s="1">
        <v>45.501588572899898</v>
      </c>
      <c r="E6600" s="1">
        <f>B6600+B$5</f>
        <v>1.5825681299901362E-2</v>
      </c>
      <c r="F6600" s="1">
        <f>C6600+C$5</f>
        <v>1.1520064399896057E-2</v>
      </c>
      <c r="H6600" s="2">
        <f>QUOTIENT(E6600,$B$2)</f>
        <v>7</v>
      </c>
      <c r="I6600" s="2">
        <f>QUOTIENT(F6600,$B$2)</f>
        <v>5</v>
      </c>
    </row>
    <row r="6601" spans="2:9" x14ac:dyDescent="0.25">
      <c r="B6601" s="1">
        <v>-73.574005020200005</v>
      </c>
      <c r="C6601" s="1">
        <v>45.501588572899898</v>
      </c>
      <c r="E6601" s="1">
        <f>B6601+B$5</f>
        <v>1.5825681299901362E-2</v>
      </c>
      <c r="F6601" s="1">
        <f>C6601+C$5</f>
        <v>1.1520064399896057E-2</v>
      </c>
      <c r="H6601" s="2">
        <f>QUOTIENT(E6601,$B$2)</f>
        <v>7</v>
      </c>
      <c r="I6601" s="2">
        <f>QUOTIENT(F6601,$B$2)</f>
        <v>5</v>
      </c>
    </row>
    <row r="6602" spans="2:9" x14ac:dyDescent="0.25">
      <c r="B6602" s="1">
        <v>-73.574005020200005</v>
      </c>
      <c r="C6602" s="1">
        <v>45.501588572899898</v>
      </c>
      <c r="E6602" s="1">
        <f>B6602+B$5</f>
        <v>1.5825681299901362E-2</v>
      </c>
      <c r="F6602" s="1">
        <f>C6602+C$5</f>
        <v>1.1520064399896057E-2</v>
      </c>
      <c r="H6602" s="2">
        <f>QUOTIENT(E6602,$B$2)</f>
        <v>7</v>
      </c>
      <c r="I6602" s="2">
        <f>QUOTIENT(F6602,$B$2)</f>
        <v>5</v>
      </c>
    </row>
    <row r="6603" spans="2:9" x14ac:dyDescent="0.25">
      <c r="B6603" s="1">
        <v>-73.574005020200005</v>
      </c>
      <c r="C6603" s="1">
        <v>45.501588572899898</v>
      </c>
      <c r="E6603" s="1">
        <f>B6603+B$5</f>
        <v>1.5825681299901362E-2</v>
      </c>
      <c r="F6603" s="1">
        <f>C6603+C$5</f>
        <v>1.1520064399896057E-2</v>
      </c>
      <c r="H6603" s="2">
        <f>QUOTIENT(E6603,$B$2)</f>
        <v>7</v>
      </c>
      <c r="I6603" s="2">
        <f>QUOTIENT(F6603,$B$2)</f>
        <v>5</v>
      </c>
    </row>
    <row r="6604" spans="2:9" x14ac:dyDescent="0.25">
      <c r="B6604" s="1">
        <v>-73.574005020200005</v>
      </c>
      <c r="C6604" s="1">
        <v>45.501588572899898</v>
      </c>
      <c r="E6604" s="1">
        <f>B6604+B$5</f>
        <v>1.5825681299901362E-2</v>
      </c>
      <c r="F6604" s="1">
        <f>C6604+C$5</f>
        <v>1.1520064399896057E-2</v>
      </c>
      <c r="H6604" s="2">
        <f>QUOTIENT(E6604,$B$2)</f>
        <v>7</v>
      </c>
      <c r="I6604" s="2">
        <f>QUOTIENT(F6604,$B$2)</f>
        <v>5</v>
      </c>
    </row>
    <row r="6605" spans="2:9" x14ac:dyDescent="0.25">
      <c r="B6605" s="1">
        <v>-73.574005020200005</v>
      </c>
      <c r="C6605" s="1">
        <v>45.501588572899898</v>
      </c>
      <c r="E6605" s="1">
        <f>B6605+B$5</f>
        <v>1.5825681299901362E-2</v>
      </c>
      <c r="F6605" s="1">
        <f>C6605+C$5</f>
        <v>1.1520064399896057E-2</v>
      </c>
      <c r="H6605" s="2">
        <f>QUOTIENT(E6605,$B$2)</f>
        <v>7</v>
      </c>
      <c r="I6605" s="2">
        <f>QUOTIENT(F6605,$B$2)</f>
        <v>5</v>
      </c>
    </row>
    <row r="6606" spans="2:9" x14ac:dyDescent="0.25">
      <c r="B6606" s="1">
        <v>-73.573963092100001</v>
      </c>
      <c r="C6606" s="1">
        <v>45.517725403500002</v>
      </c>
      <c r="E6606" s="1">
        <f>B6606+B$5</f>
        <v>1.5867609399904836E-2</v>
      </c>
      <c r="F6606" s="1">
        <f>C6606+C$5</f>
        <v>2.7656894999999793E-2</v>
      </c>
      <c r="H6606" s="2">
        <f>QUOTIENT(E6606,$B$2)</f>
        <v>7</v>
      </c>
      <c r="I6606" s="2">
        <f>QUOTIENT(F6606,$B$2)</f>
        <v>13</v>
      </c>
    </row>
    <row r="6607" spans="2:9" x14ac:dyDescent="0.25">
      <c r="B6607" s="1">
        <v>-73.573963092100001</v>
      </c>
      <c r="C6607" s="1">
        <v>45.517725403500002</v>
      </c>
      <c r="E6607" s="1">
        <f>B6607+B$5</f>
        <v>1.5867609399904836E-2</v>
      </c>
      <c r="F6607" s="1">
        <f>C6607+C$5</f>
        <v>2.7656894999999793E-2</v>
      </c>
      <c r="H6607" s="2">
        <f>QUOTIENT(E6607,$B$2)</f>
        <v>7</v>
      </c>
      <c r="I6607" s="2">
        <f>QUOTIENT(F6607,$B$2)</f>
        <v>13</v>
      </c>
    </row>
    <row r="6608" spans="2:9" x14ac:dyDescent="0.25">
      <c r="B6608" s="1">
        <v>-73.573963092100001</v>
      </c>
      <c r="C6608" s="1">
        <v>45.517725403500002</v>
      </c>
      <c r="E6608" s="1">
        <f>B6608+B$5</f>
        <v>1.5867609399904836E-2</v>
      </c>
      <c r="F6608" s="1">
        <f>C6608+C$5</f>
        <v>2.7656894999999793E-2</v>
      </c>
      <c r="H6608" s="2">
        <f>QUOTIENT(E6608,$B$2)</f>
        <v>7</v>
      </c>
      <c r="I6608" s="2">
        <f>QUOTIENT(F6608,$B$2)</f>
        <v>13</v>
      </c>
    </row>
    <row r="6609" spans="2:9" x14ac:dyDescent="0.25">
      <c r="B6609" s="1">
        <v>-73.573963092100001</v>
      </c>
      <c r="C6609" s="1">
        <v>45.517725403500002</v>
      </c>
      <c r="E6609" s="1">
        <f>B6609+B$5</f>
        <v>1.5867609399904836E-2</v>
      </c>
      <c r="F6609" s="1">
        <f>C6609+C$5</f>
        <v>2.7656894999999793E-2</v>
      </c>
      <c r="H6609" s="2">
        <f>QUOTIENT(E6609,$B$2)</f>
        <v>7</v>
      </c>
      <c r="I6609" s="2">
        <f>QUOTIENT(F6609,$B$2)</f>
        <v>13</v>
      </c>
    </row>
    <row r="6610" spans="2:9" x14ac:dyDescent="0.25">
      <c r="B6610" s="1">
        <v>-73.573963092100001</v>
      </c>
      <c r="C6610" s="1">
        <v>45.517725403500002</v>
      </c>
      <c r="E6610" s="1">
        <f>B6610+B$5</f>
        <v>1.5867609399904836E-2</v>
      </c>
      <c r="F6610" s="1">
        <f>C6610+C$5</f>
        <v>2.7656894999999793E-2</v>
      </c>
      <c r="H6610" s="2">
        <f>QUOTIENT(E6610,$B$2)</f>
        <v>7</v>
      </c>
      <c r="I6610" s="2">
        <f>QUOTIENT(F6610,$B$2)</f>
        <v>13</v>
      </c>
    </row>
    <row r="6611" spans="2:9" x14ac:dyDescent="0.25">
      <c r="B6611" s="1">
        <v>-73.573963092100001</v>
      </c>
      <c r="C6611" s="1">
        <v>45.517725403500002</v>
      </c>
      <c r="E6611" s="1">
        <f>B6611+B$5</f>
        <v>1.5867609399904836E-2</v>
      </c>
      <c r="F6611" s="1">
        <f>C6611+C$5</f>
        <v>2.7656894999999793E-2</v>
      </c>
      <c r="H6611" s="2">
        <f>QUOTIENT(E6611,$B$2)</f>
        <v>7</v>
      </c>
      <c r="I6611" s="2">
        <f>QUOTIENT(F6611,$B$2)</f>
        <v>13</v>
      </c>
    </row>
    <row r="6612" spans="2:9" x14ac:dyDescent="0.25">
      <c r="B6612" s="1">
        <v>-73.573963092100001</v>
      </c>
      <c r="C6612" s="1">
        <v>45.517725403500002</v>
      </c>
      <c r="E6612" s="1">
        <f>B6612+B$5</f>
        <v>1.5867609399904836E-2</v>
      </c>
      <c r="F6612" s="1">
        <f>C6612+C$5</f>
        <v>2.7656894999999793E-2</v>
      </c>
      <c r="H6612" s="2">
        <f>QUOTIENT(E6612,$B$2)</f>
        <v>7</v>
      </c>
      <c r="I6612" s="2">
        <f>QUOTIENT(F6612,$B$2)</f>
        <v>13</v>
      </c>
    </row>
    <row r="6613" spans="2:9" x14ac:dyDescent="0.25">
      <c r="B6613" s="1">
        <v>-73.573963092100001</v>
      </c>
      <c r="C6613" s="1">
        <v>45.517725403500002</v>
      </c>
      <c r="E6613" s="1">
        <f>B6613+B$5</f>
        <v>1.5867609399904836E-2</v>
      </c>
      <c r="F6613" s="1">
        <f>C6613+C$5</f>
        <v>2.7656894999999793E-2</v>
      </c>
      <c r="H6613" s="2">
        <f>QUOTIENT(E6613,$B$2)</f>
        <v>7</v>
      </c>
      <c r="I6613" s="2">
        <f>QUOTIENT(F6613,$B$2)</f>
        <v>13</v>
      </c>
    </row>
    <row r="6614" spans="2:9" x14ac:dyDescent="0.25">
      <c r="B6614" s="1">
        <v>-73.573963092100001</v>
      </c>
      <c r="C6614" s="1">
        <v>45.517725403500002</v>
      </c>
      <c r="E6614" s="1">
        <f>B6614+B$5</f>
        <v>1.5867609399904836E-2</v>
      </c>
      <c r="F6614" s="1">
        <f>C6614+C$5</f>
        <v>2.7656894999999793E-2</v>
      </c>
      <c r="H6614" s="2">
        <f>QUOTIENT(E6614,$B$2)</f>
        <v>7</v>
      </c>
      <c r="I6614" s="2">
        <f>QUOTIENT(F6614,$B$2)</f>
        <v>13</v>
      </c>
    </row>
    <row r="6615" spans="2:9" x14ac:dyDescent="0.25">
      <c r="B6615" s="1">
        <v>-73.573963092100001</v>
      </c>
      <c r="C6615" s="1">
        <v>45.517725403500002</v>
      </c>
      <c r="E6615" s="1">
        <f>B6615+B$5</f>
        <v>1.5867609399904836E-2</v>
      </c>
      <c r="F6615" s="1">
        <f>C6615+C$5</f>
        <v>2.7656894999999793E-2</v>
      </c>
      <c r="H6615" s="2">
        <f>QUOTIENT(E6615,$B$2)</f>
        <v>7</v>
      </c>
      <c r="I6615" s="2">
        <f>QUOTIENT(F6615,$B$2)</f>
        <v>13</v>
      </c>
    </row>
    <row r="6616" spans="2:9" x14ac:dyDescent="0.25">
      <c r="B6616" s="1">
        <v>-73.573963092100001</v>
      </c>
      <c r="C6616" s="1">
        <v>45.517725403500002</v>
      </c>
      <c r="E6616" s="1">
        <f>B6616+B$5</f>
        <v>1.5867609399904836E-2</v>
      </c>
      <c r="F6616" s="1">
        <f>C6616+C$5</f>
        <v>2.7656894999999793E-2</v>
      </c>
      <c r="H6616" s="2">
        <f>QUOTIENT(E6616,$B$2)</f>
        <v>7</v>
      </c>
      <c r="I6616" s="2">
        <f>QUOTIENT(F6616,$B$2)</f>
        <v>13</v>
      </c>
    </row>
    <row r="6617" spans="2:9" x14ac:dyDescent="0.25">
      <c r="B6617" s="1">
        <v>-73.573963092100001</v>
      </c>
      <c r="C6617" s="1">
        <v>45.517725403500002</v>
      </c>
      <c r="E6617" s="1">
        <f>B6617+B$5</f>
        <v>1.5867609399904836E-2</v>
      </c>
      <c r="F6617" s="1">
        <f>C6617+C$5</f>
        <v>2.7656894999999793E-2</v>
      </c>
      <c r="H6617" s="2">
        <f>QUOTIENT(E6617,$B$2)</f>
        <v>7</v>
      </c>
      <c r="I6617" s="2">
        <f>QUOTIENT(F6617,$B$2)</f>
        <v>13</v>
      </c>
    </row>
    <row r="6618" spans="2:9" x14ac:dyDescent="0.25">
      <c r="B6618" s="1">
        <v>-73.573963092100001</v>
      </c>
      <c r="C6618" s="1">
        <v>45.517725403500002</v>
      </c>
      <c r="E6618" s="1">
        <f>B6618+B$5</f>
        <v>1.5867609399904836E-2</v>
      </c>
      <c r="F6618" s="1">
        <f>C6618+C$5</f>
        <v>2.7656894999999793E-2</v>
      </c>
      <c r="H6618" s="2">
        <f>QUOTIENT(E6618,$B$2)</f>
        <v>7</v>
      </c>
      <c r="I6618" s="2">
        <f>QUOTIENT(F6618,$B$2)</f>
        <v>13</v>
      </c>
    </row>
    <row r="6619" spans="2:9" x14ac:dyDescent="0.25">
      <c r="B6619" s="1">
        <v>-73.573963092100001</v>
      </c>
      <c r="C6619" s="1">
        <v>45.517725403500002</v>
      </c>
      <c r="E6619" s="1">
        <f>B6619+B$5</f>
        <v>1.5867609399904836E-2</v>
      </c>
      <c r="F6619" s="1">
        <f>C6619+C$5</f>
        <v>2.7656894999999793E-2</v>
      </c>
      <c r="H6619" s="2">
        <f>QUOTIENT(E6619,$B$2)</f>
        <v>7</v>
      </c>
      <c r="I6619" s="2">
        <f>QUOTIENT(F6619,$B$2)</f>
        <v>13</v>
      </c>
    </row>
    <row r="6620" spans="2:9" x14ac:dyDescent="0.25">
      <c r="B6620" s="1">
        <v>-73.573957855900005</v>
      </c>
      <c r="C6620" s="1">
        <v>45.526615232399898</v>
      </c>
      <c r="E6620" s="1">
        <f>B6620+B$5</f>
        <v>1.5872845599901098E-2</v>
      </c>
      <c r="F6620" s="1">
        <f>C6620+C$5</f>
        <v>3.6546723899895994E-2</v>
      </c>
      <c r="H6620" s="2">
        <f>QUOTIENT(E6620,$B$2)</f>
        <v>7</v>
      </c>
      <c r="I6620" s="2">
        <f>QUOTIENT(F6620,$B$2)</f>
        <v>18</v>
      </c>
    </row>
    <row r="6621" spans="2:9" x14ac:dyDescent="0.25">
      <c r="B6621" s="1">
        <v>-73.573957855900005</v>
      </c>
      <c r="C6621" s="1">
        <v>45.526615232399898</v>
      </c>
      <c r="E6621" s="1">
        <f>B6621+B$5</f>
        <v>1.5872845599901098E-2</v>
      </c>
      <c r="F6621" s="1">
        <f>C6621+C$5</f>
        <v>3.6546723899895994E-2</v>
      </c>
      <c r="H6621" s="2">
        <f>QUOTIENT(E6621,$B$2)</f>
        <v>7</v>
      </c>
      <c r="I6621" s="2">
        <f>QUOTIENT(F6621,$B$2)</f>
        <v>18</v>
      </c>
    </row>
    <row r="6622" spans="2:9" x14ac:dyDescent="0.25">
      <c r="B6622" s="1">
        <v>-73.573957855900005</v>
      </c>
      <c r="C6622" s="1">
        <v>45.526615232399898</v>
      </c>
      <c r="E6622" s="1">
        <f>B6622+B$5</f>
        <v>1.5872845599901098E-2</v>
      </c>
      <c r="F6622" s="1">
        <f>C6622+C$5</f>
        <v>3.6546723899895994E-2</v>
      </c>
      <c r="H6622" s="2">
        <f>QUOTIENT(E6622,$B$2)</f>
        <v>7</v>
      </c>
      <c r="I6622" s="2">
        <f>QUOTIENT(F6622,$B$2)</f>
        <v>18</v>
      </c>
    </row>
    <row r="6623" spans="2:9" x14ac:dyDescent="0.25">
      <c r="B6623" s="1">
        <v>-73.573957855900005</v>
      </c>
      <c r="C6623" s="1">
        <v>45.526615232399898</v>
      </c>
      <c r="E6623" s="1">
        <f>B6623+B$5</f>
        <v>1.5872845599901098E-2</v>
      </c>
      <c r="F6623" s="1">
        <f>C6623+C$5</f>
        <v>3.6546723899895994E-2</v>
      </c>
      <c r="H6623" s="2">
        <f>QUOTIENT(E6623,$B$2)</f>
        <v>7</v>
      </c>
      <c r="I6623" s="2">
        <f>QUOTIENT(F6623,$B$2)</f>
        <v>18</v>
      </c>
    </row>
    <row r="6624" spans="2:9" x14ac:dyDescent="0.25">
      <c r="B6624" s="1">
        <v>-73.573957855900005</v>
      </c>
      <c r="C6624" s="1">
        <v>45.526615232399898</v>
      </c>
      <c r="E6624" s="1">
        <f>B6624+B$5</f>
        <v>1.5872845599901098E-2</v>
      </c>
      <c r="F6624" s="1">
        <f>C6624+C$5</f>
        <v>3.6546723899895994E-2</v>
      </c>
      <c r="H6624" s="2">
        <f>QUOTIENT(E6624,$B$2)</f>
        <v>7</v>
      </c>
      <c r="I6624" s="2">
        <f>QUOTIENT(F6624,$B$2)</f>
        <v>18</v>
      </c>
    </row>
    <row r="6625" spans="2:9" x14ac:dyDescent="0.25">
      <c r="B6625" s="1">
        <v>-73.573957855900005</v>
      </c>
      <c r="C6625" s="1">
        <v>45.526615232399898</v>
      </c>
      <c r="E6625" s="1">
        <f>B6625+B$5</f>
        <v>1.5872845599901098E-2</v>
      </c>
      <c r="F6625" s="1">
        <f>C6625+C$5</f>
        <v>3.6546723899895994E-2</v>
      </c>
      <c r="H6625" s="2">
        <f>QUOTIENT(E6625,$B$2)</f>
        <v>7</v>
      </c>
      <c r="I6625" s="2">
        <f>QUOTIENT(F6625,$B$2)</f>
        <v>18</v>
      </c>
    </row>
    <row r="6626" spans="2:9" x14ac:dyDescent="0.25">
      <c r="B6626" s="1">
        <v>-73.573957855900005</v>
      </c>
      <c r="C6626" s="1">
        <v>45.526615232399898</v>
      </c>
      <c r="E6626" s="1">
        <f>B6626+B$5</f>
        <v>1.5872845599901098E-2</v>
      </c>
      <c r="F6626" s="1">
        <f>C6626+C$5</f>
        <v>3.6546723899895994E-2</v>
      </c>
      <c r="H6626" s="2">
        <f>QUOTIENT(E6626,$B$2)</f>
        <v>7</v>
      </c>
      <c r="I6626" s="2">
        <f>QUOTIENT(F6626,$B$2)</f>
        <v>18</v>
      </c>
    </row>
    <row r="6627" spans="2:9" x14ac:dyDescent="0.25">
      <c r="B6627" s="1">
        <v>-73.573957855900005</v>
      </c>
      <c r="C6627" s="1">
        <v>45.526615232399898</v>
      </c>
      <c r="E6627" s="1">
        <f>B6627+B$5</f>
        <v>1.5872845599901098E-2</v>
      </c>
      <c r="F6627" s="1">
        <f>C6627+C$5</f>
        <v>3.6546723899895994E-2</v>
      </c>
      <c r="H6627" s="2">
        <f>QUOTIENT(E6627,$B$2)</f>
        <v>7</v>
      </c>
      <c r="I6627" s="2">
        <f>QUOTIENT(F6627,$B$2)</f>
        <v>18</v>
      </c>
    </row>
    <row r="6628" spans="2:9" x14ac:dyDescent="0.25">
      <c r="B6628" s="1">
        <v>-73.573957855900005</v>
      </c>
      <c r="C6628" s="1">
        <v>45.526615232399898</v>
      </c>
      <c r="E6628" s="1">
        <f>B6628+B$5</f>
        <v>1.5872845599901098E-2</v>
      </c>
      <c r="F6628" s="1">
        <f>C6628+C$5</f>
        <v>3.6546723899895994E-2</v>
      </c>
      <c r="H6628" s="2">
        <f>QUOTIENT(E6628,$B$2)</f>
        <v>7</v>
      </c>
      <c r="I6628" s="2">
        <f>QUOTIENT(F6628,$B$2)</f>
        <v>18</v>
      </c>
    </row>
    <row r="6629" spans="2:9" x14ac:dyDescent="0.25">
      <c r="B6629" s="1">
        <v>-73.573957855900005</v>
      </c>
      <c r="C6629" s="1">
        <v>45.526615232399898</v>
      </c>
      <c r="E6629" s="1">
        <f>B6629+B$5</f>
        <v>1.5872845599901098E-2</v>
      </c>
      <c r="F6629" s="1">
        <f>C6629+C$5</f>
        <v>3.6546723899895994E-2</v>
      </c>
      <c r="H6629" s="2">
        <f>QUOTIENT(E6629,$B$2)</f>
        <v>7</v>
      </c>
      <c r="I6629" s="2">
        <f>QUOTIENT(F6629,$B$2)</f>
        <v>18</v>
      </c>
    </row>
    <row r="6630" spans="2:9" x14ac:dyDescent="0.25">
      <c r="B6630" s="1">
        <v>-73.573957855900005</v>
      </c>
      <c r="C6630" s="1">
        <v>45.526615232399898</v>
      </c>
      <c r="E6630" s="1">
        <f>B6630+B$5</f>
        <v>1.5872845599901098E-2</v>
      </c>
      <c r="F6630" s="1">
        <f>C6630+C$5</f>
        <v>3.6546723899895994E-2</v>
      </c>
      <c r="H6630" s="2">
        <f>QUOTIENT(E6630,$B$2)</f>
        <v>7</v>
      </c>
      <c r="I6630" s="2">
        <f>QUOTIENT(F6630,$B$2)</f>
        <v>18</v>
      </c>
    </row>
    <row r="6631" spans="2:9" x14ac:dyDescent="0.25">
      <c r="B6631" s="1">
        <v>-73.573957855900005</v>
      </c>
      <c r="C6631" s="1">
        <v>45.526615232399898</v>
      </c>
      <c r="E6631" s="1">
        <f>B6631+B$5</f>
        <v>1.5872845599901098E-2</v>
      </c>
      <c r="F6631" s="1">
        <f>C6631+C$5</f>
        <v>3.6546723899895994E-2</v>
      </c>
      <c r="H6631" s="2">
        <f>QUOTIENT(E6631,$B$2)</f>
        <v>7</v>
      </c>
      <c r="I6631" s="2">
        <f>QUOTIENT(F6631,$B$2)</f>
        <v>18</v>
      </c>
    </row>
    <row r="6632" spans="2:9" x14ac:dyDescent="0.25">
      <c r="B6632" s="1">
        <v>-73.573957855900005</v>
      </c>
      <c r="C6632" s="1">
        <v>45.526615232399898</v>
      </c>
      <c r="E6632" s="1">
        <f>B6632+B$5</f>
        <v>1.5872845599901098E-2</v>
      </c>
      <c r="F6632" s="1">
        <f>C6632+C$5</f>
        <v>3.6546723899895994E-2</v>
      </c>
      <c r="H6632" s="2">
        <f>QUOTIENT(E6632,$B$2)</f>
        <v>7</v>
      </c>
      <c r="I6632" s="2">
        <f>QUOTIENT(F6632,$B$2)</f>
        <v>18</v>
      </c>
    </row>
    <row r="6633" spans="2:9" x14ac:dyDescent="0.25">
      <c r="B6633" s="1">
        <v>-73.573957855900005</v>
      </c>
      <c r="C6633" s="1">
        <v>45.526615232399898</v>
      </c>
      <c r="E6633" s="1">
        <f>B6633+B$5</f>
        <v>1.5872845599901098E-2</v>
      </c>
      <c r="F6633" s="1">
        <f>C6633+C$5</f>
        <v>3.6546723899895994E-2</v>
      </c>
      <c r="H6633" s="2">
        <f>QUOTIENT(E6633,$B$2)</f>
        <v>7</v>
      </c>
      <c r="I6633" s="2">
        <f>QUOTIENT(F6633,$B$2)</f>
        <v>18</v>
      </c>
    </row>
    <row r="6634" spans="2:9" x14ac:dyDescent="0.25">
      <c r="B6634" s="1">
        <v>-73.573957855900005</v>
      </c>
      <c r="C6634" s="1">
        <v>45.526615232399898</v>
      </c>
      <c r="E6634" s="1">
        <f>B6634+B$5</f>
        <v>1.5872845599901098E-2</v>
      </c>
      <c r="F6634" s="1">
        <f>C6634+C$5</f>
        <v>3.6546723899895994E-2</v>
      </c>
      <c r="H6634" s="2">
        <f>QUOTIENT(E6634,$B$2)</f>
        <v>7</v>
      </c>
      <c r="I6634" s="2">
        <f>QUOTIENT(F6634,$B$2)</f>
        <v>18</v>
      </c>
    </row>
    <row r="6635" spans="2:9" x14ac:dyDescent="0.25">
      <c r="B6635" s="1">
        <v>-73.573957855900005</v>
      </c>
      <c r="C6635" s="1">
        <v>45.526615232399898</v>
      </c>
      <c r="E6635" s="1">
        <f>B6635+B$5</f>
        <v>1.5872845599901098E-2</v>
      </c>
      <c r="F6635" s="1">
        <f>C6635+C$5</f>
        <v>3.6546723899895994E-2</v>
      </c>
      <c r="H6635" s="2">
        <f>QUOTIENT(E6635,$B$2)</f>
        <v>7</v>
      </c>
      <c r="I6635" s="2">
        <f>QUOTIENT(F6635,$B$2)</f>
        <v>18</v>
      </c>
    </row>
    <row r="6636" spans="2:9" x14ac:dyDescent="0.25">
      <c r="B6636" s="1">
        <v>-73.573957855900005</v>
      </c>
      <c r="C6636" s="1">
        <v>45.526615232399898</v>
      </c>
      <c r="E6636" s="1">
        <f>B6636+B$5</f>
        <v>1.5872845599901098E-2</v>
      </c>
      <c r="F6636" s="1">
        <f>C6636+C$5</f>
        <v>3.6546723899895994E-2</v>
      </c>
      <c r="H6636" s="2">
        <f>QUOTIENT(E6636,$B$2)</f>
        <v>7</v>
      </c>
      <c r="I6636" s="2">
        <f>QUOTIENT(F6636,$B$2)</f>
        <v>18</v>
      </c>
    </row>
    <row r="6637" spans="2:9" x14ac:dyDescent="0.25">
      <c r="B6637" s="1">
        <v>-73.573957855900005</v>
      </c>
      <c r="C6637" s="1">
        <v>45.526615232399898</v>
      </c>
      <c r="E6637" s="1">
        <f>B6637+B$5</f>
        <v>1.5872845599901098E-2</v>
      </c>
      <c r="F6637" s="1">
        <f>C6637+C$5</f>
        <v>3.6546723899895994E-2</v>
      </c>
      <c r="H6637" s="2">
        <f>QUOTIENT(E6637,$B$2)</f>
        <v>7</v>
      </c>
      <c r="I6637" s="2">
        <f>QUOTIENT(F6637,$B$2)</f>
        <v>18</v>
      </c>
    </row>
    <row r="6638" spans="2:9" x14ac:dyDescent="0.25">
      <c r="B6638" s="1">
        <v>-73.573928993300001</v>
      </c>
      <c r="C6638" s="1">
        <v>45.516415464300003</v>
      </c>
      <c r="E6638" s="1">
        <f>B6638+B$5</f>
        <v>1.5901708199905329E-2</v>
      </c>
      <c r="F6638" s="1">
        <f>C6638+C$5</f>
        <v>2.6346955800001126E-2</v>
      </c>
      <c r="H6638" s="2">
        <f>QUOTIENT(E6638,$B$2)</f>
        <v>7</v>
      </c>
      <c r="I6638" s="2">
        <f>QUOTIENT(F6638,$B$2)</f>
        <v>13</v>
      </c>
    </row>
    <row r="6639" spans="2:9" x14ac:dyDescent="0.25">
      <c r="B6639" s="1">
        <v>-73.573928993300001</v>
      </c>
      <c r="C6639" s="1">
        <v>45.516415464300003</v>
      </c>
      <c r="E6639" s="1">
        <f>B6639+B$5</f>
        <v>1.5901708199905329E-2</v>
      </c>
      <c r="F6639" s="1">
        <f>C6639+C$5</f>
        <v>2.6346955800001126E-2</v>
      </c>
      <c r="H6639" s="2">
        <f>QUOTIENT(E6639,$B$2)</f>
        <v>7</v>
      </c>
      <c r="I6639" s="2">
        <f>QUOTIENT(F6639,$B$2)</f>
        <v>13</v>
      </c>
    </row>
    <row r="6640" spans="2:9" x14ac:dyDescent="0.25">
      <c r="B6640" s="1">
        <v>-73.573928993300001</v>
      </c>
      <c r="C6640" s="1">
        <v>45.516415464300003</v>
      </c>
      <c r="E6640" s="1">
        <f>B6640+B$5</f>
        <v>1.5901708199905329E-2</v>
      </c>
      <c r="F6640" s="1">
        <f>C6640+C$5</f>
        <v>2.6346955800001126E-2</v>
      </c>
      <c r="H6640" s="2">
        <f>QUOTIENT(E6640,$B$2)</f>
        <v>7</v>
      </c>
      <c r="I6640" s="2">
        <f>QUOTIENT(F6640,$B$2)</f>
        <v>13</v>
      </c>
    </row>
    <row r="6641" spans="2:9" x14ac:dyDescent="0.25">
      <c r="B6641" s="1">
        <v>-73.573928993300001</v>
      </c>
      <c r="C6641" s="1">
        <v>45.516415464300003</v>
      </c>
      <c r="E6641" s="1">
        <f>B6641+B$5</f>
        <v>1.5901708199905329E-2</v>
      </c>
      <c r="F6641" s="1">
        <f>C6641+C$5</f>
        <v>2.6346955800001126E-2</v>
      </c>
      <c r="H6641" s="2">
        <f>QUOTIENT(E6641,$B$2)</f>
        <v>7</v>
      </c>
      <c r="I6641" s="2">
        <f>QUOTIENT(F6641,$B$2)</f>
        <v>13</v>
      </c>
    </row>
    <row r="6642" spans="2:9" x14ac:dyDescent="0.25">
      <c r="B6642" s="1">
        <v>-73.573928993300001</v>
      </c>
      <c r="C6642" s="1">
        <v>45.516415464300003</v>
      </c>
      <c r="E6642" s="1">
        <f>B6642+B$5</f>
        <v>1.5901708199905329E-2</v>
      </c>
      <c r="F6642" s="1">
        <f>C6642+C$5</f>
        <v>2.6346955800001126E-2</v>
      </c>
      <c r="H6642" s="2">
        <f>QUOTIENT(E6642,$B$2)</f>
        <v>7</v>
      </c>
      <c r="I6642" s="2">
        <f>QUOTIENT(F6642,$B$2)</f>
        <v>13</v>
      </c>
    </row>
    <row r="6643" spans="2:9" x14ac:dyDescent="0.25">
      <c r="B6643" s="1">
        <v>-73.573928993300001</v>
      </c>
      <c r="C6643" s="1">
        <v>45.516415464300003</v>
      </c>
      <c r="E6643" s="1">
        <f>B6643+B$5</f>
        <v>1.5901708199905329E-2</v>
      </c>
      <c r="F6643" s="1">
        <f>C6643+C$5</f>
        <v>2.6346955800001126E-2</v>
      </c>
      <c r="H6643" s="2">
        <f>QUOTIENT(E6643,$B$2)</f>
        <v>7</v>
      </c>
      <c r="I6643" s="2">
        <f>QUOTIENT(F6643,$B$2)</f>
        <v>13</v>
      </c>
    </row>
    <row r="6644" spans="2:9" x14ac:dyDescent="0.25">
      <c r="B6644" s="1">
        <v>-73.573869959700005</v>
      </c>
      <c r="C6644" s="1">
        <v>45.522938769600003</v>
      </c>
      <c r="E6644" s="1">
        <f>B6644+B$5</f>
        <v>1.5960741799901257E-2</v>
      </c>
      <c r="F6644" s="1">
        <f>C6644+C$5</f>
        <v>3.287026110000113E-2</v>
      </c>
      <c r="H6644" s="2">
        <f>QUOTIENT(E6644,$B$2)</f>
        <v>7</v>
      </c>
      <c r="I6644" s="2">
        <f>QUOTIENT(F6644,$B$2)</f>
        <v>16</v>
      </c>
    </row>
    <row r="6645" spans="2:9" x14ac:dyDescent="0.25">
      <c r="B6645" s="1">
        <v>-73.573869959700005</v>
      </c>
      <c r="C6645" s="1">
        <v>45.522938769600003</v>
      </c>
      <c r="E6645" s="1">
        <f>B6645+B$5</f>
        <v>1.5960741799901257E-2</v>
      </c>
      <c r="F6645" s="1">
        <f>C6645+C$5</f>
        <v>3.287026110000113E-2</v>
      </c>
      <c r="H6645" s="2">
        <f>QUOTIENT(E6645,$B$2)</f>
        <v>7</v>
      </c>
      <c r="I6645" s="2">
        <f>QUOTIENT(F6645,$B$2)</f>
        <v>16</v>
      </c>
    </row>
    <row r="6646" spans="2:9" x14ac:dyDescent="0.25">
      <c r="B6646" s="1">
        <v>-73.573845342699997</v>
      </c>
      <c r="C6646" s="1">
        <v>45.515119738400003</v>
      </c>
      <c r="E6646" s="1">
        <f>B6646+B$5</f>
        <v>1.5985358799909477E-2</v>
      </c>
      <c r="F6646" s="1">
        <f>C6646+C$5</f>
        <v>2.5051229900000749E-2</v>
      </c>
      <c r="H6646" s="2">
        <f>QUOTIENT(E6646,$B$2)</f>
        <v>7</v>
      </c>
      <c r="I6646" s="2">
        <f>QUOTIENT(F6646,$B$2)</f>
        <v>12</v>
      </c>
    </row>
    <row r="6647" spans="2:9" x14ac:dyDescent="0.25">
      <c r="B6647" s="1">
        <v>-73.573845342699997</v>
      </c>
      <c r="C6647" s="1">
        <v>45.515119738400003</v>
      </c>
      <c r="E6647" s="1">
        <f>B6647+B$5</f>
        <v>1.5985358799909477E-2</v>
      </c>
      <c r="F6647" s="1">
        <f>C6647+C$5</f>
        <v>2.5051229900000749E-2</v>
      </c>
      <c r="H6647" s="2">
        <f>QUOTIENT(E6647,$B$2)</f>
        <v>7</v>
      </c>
      <c r="I6647" s="2">
        <f>QUOTIENT(F6647,$B$2)</f>
        <v>12</v>
      </c>
    </row>
    <row r="6648" spans="2:9" x14ac:dyDescent="0.25">
      <c r="B6648" s="1">
        <v>-73.573845342699997</v>
      </c>
      <c r="C6648" s="1">
        <v>45.515119738400003</v>
      </c>
      <c r="E6648" s="1">
        <f>B6648+B$5</f>
        <v>1.5985358799909477E-2</v>
      </c>
      <c r="F6648" s="1">
        <f>C6648+C$5</f>
        <v>2.5051229900000749E-2</v>
      </c>
      <c r="H6648" s="2">
        <f>QUOTIENT(E6648,$B$2)</f>
        <v>7</v>
      </c>
      <c r="I6648" s="2">
        <f>QUOTIENT(F6648,$B$2)</f>
        <v>12</v>
      </c>
    </row>
    <row r="6649" spans="2:9" x14ac:dyDescent="0.25">
      <c r="B6649" s="1">
        <v>-73.573845342699997</v>
      </c>
      <c r="C6649" s="1">
        <v>45.515119738400003</v>
      </c>
      <c r="E6649" s="1">
        <f>B6649+B$5</f>
        <v>1.5985358799909477E-2</v>
      </c>
      <c r="F6649" s="1">
        <f>C6649+C$5</f>
        <v>2.5051229900000749E-2</v>
      </c>
      <c r="H6649" s="2">
        <f>QUOTIENT(E6649,$B$2)</f>
        <v>7</v>
      </c>
      <c r="I6649" s="2">
        <f>QUOTIENT(F6649,$B$2)</f>
        <v>12</v>
      </c>
    </row>
    <row r="6650" spans="2:9" x14ac:dyDescent="0.25">
      <c r="B6650" s="1">
        <v>-73.573845342699997</v>
      </c>
      <c r="C6650" s="1">
        <v>45.515119738400003</v>
      </c>
      <c r="E6650" s="1">
        <f>B6650+B$5</f>
        <v>1.5985358799909477E-2</v>
      </c>
      <c r="F6650" s="1">
        <f>C6650+C$5</f>
        <v>2.5051229900000749E-2</v>
      </c>
      <c r="H6650" s="2">
        <f>QUOTIENT(E6650,$B$2)</f>
        <v>7</v>
      </c>
      <c r="I6650" s="2">
        <f>QUOTIENT(F6650,$B$2)</f>
        <v>12</v>
      </c>
    </row>
    <row r="6651" spans="2:9" x14ac:dyDescent="0.25">
      <c r="B6651" s="1">
        <v>-73.573845342699997</v>
      </c>
      <c r="C6651" s="1">
        <v>45.515119738400003</v>
      </c>
      <c r="E6651" s="1">
        <f>B6651+B$5</f>
        <v>1.5985358799909477E-2</v>
      </c>
      <c r="F6651" s="1">
        <f>C6651+C$5</f>
        <v>2.5051229900000749E-2</v>
      </c>
      <c r="H6651" s="2">
        <f>QUOTIENT(E6651,$B$2)</f>
        <v>7</v>
      </c>
      <c r="I6651" s="2">
        <f>QUOTIENT(F6651,$B$2)</f>
        <v>12</v>
      </c>
    </row>
    <row r="6652" spans="2:9" x14ac:dyDescent="0.25">
      <c r="B6652" s="1">
        <v>-73.573845342699997</v>
      </c>
      <c r="C6652" s="1">
        <v>45.515119738400003</v>
      </c>
      <c r="E6652" s="1">
        <f>B6652+B$5</f>
        <v>1.5985358799909477E-2</v>
      </c>
      <c r="F6652" s="1">
        <f>C6652+C$5</f>
        <v>2.5051229900000749E-2</v>
      </c>
      <c r="H6652" s="2">
        <f>QUOTIENT(E6652,$B$2)</f>
        <v>7</v>
      </c>
      <c r="I6652" s="2">
        <f>QUOTIENT(F6652,$B$2)</f>
        <v>12</v>
      </c>
    </row>
    <row r="6653" spans="2:9" x14ac:dyDescent="0.25">
      <c r="B6653" s="1">
        <v>-73.573845342699997</v>
      </c>
      <c r="C6653" s="1">
        <v>45.515119738400003</v>
      </c>
      <c r="E6653" s="1">
        <f>B6653+B$5</f>
        <v>1.5985358799909477E-2</v>
      </c>
      <c r="F6653" s="1">
        <f>C6653+C$5</f>
        <v>2.5051229900000749E-2</v>
      </c>
      <c r="H6653" s="2">
        <f>QUOTIENT(E6653,$B$2)</f>
        <v>7</v>
      </c>
      <c r="I6653" s="2">
        <f>QUOTIENT(F6653,$B$2)</f>
        <v>12</v>
      </c>
    </row>
    <row r="6654" spans="2:9" x14ac:dyDescent="0.25">
      <c r="B6654" s="1">
        <v>-73.573845342699997</v>
      </c>
      <c r="C6654" s="1">
        <v>45.515119738400003</v>
      </c>
      <c r="E6654" s="1">
        <f>B6654+B$5</f>
        <v>1.5985358799909477E-2</v>
      </c>
      <c r="F6654" s="1">
        <f>C6654+C$5</f>
        <v>2.5051229900000749E-2</v>
      </c>
      <c r="H6654" s="2">
        <f>QUOTIENT(E6654,$B$2)</f>
        <v>7</v>
      </c>
      <c r="I6654" s="2">
        <f>QUOTIENT(F6654,$B$2)</f>
        <v>12</v>
      </c>
    </row>
    <row r="6655" spans="2:9" x14ac:dyDescent="0.25">
      <c r="B6655" s="1">
        <v>-73.573845342699997</v>
      </c>
      <c r="C6655" s="1">
        <v>45.515119738400003</v>
      </c>
      <c r="E6655" s="1">
        <f>B6655+B$5</f>
        <v>1.5985358799909477E-2</v>
      </c>
      <c r="F6655" s="1">
        <f>C6655+C$5</f>
        <v>2.5051229900000749E-2</v>
      </c>
      <c r="H6655" s="2">
        <f>QUOTIENT(E6655,$B$2)</f>
        <v>7</v>
      </c>
      <c r="I6655" s="2">
        <f>QUOTIENT(F6655,$B$2)</f>
        <v>12</v>
      </c>
    </row>
    <row r="6656" spans="2:9" x14ac:dyDescent="0.25">
      <c r="B6656" s="1">
        <v>-73.573845342699997</v>
      </c>
      <c r="C6656" s="1">
        <v>45.515119738400003</v>
      </c>
      <c r="E6656" s="1">
        <f>B6656+B$5</f>
        <v>1.5985358799909477E-2</v>
      </c>
      <c r="F6656" s="1">
        <f>C6656+C$5</f>
        <v>2.5051229900000749E-2</v>
      </c>
      <c r="H6656" s="2">
        <f>QUOTIENT(E6656,$B$2)</f>
        <v>7</v>
      </c>
      <c r="I6656" s="2">
        <f>QUOTIENT(F6656,$B$2)</f>
        <v>12</v>
      </c>
    </row>
    <row r="6657" spans="2:9" x14ac:dyDescent="0.25">
      <c r="B6657" s="1">
        <v>-73.573845342699997</v>
      </c>
      <c r="C6657" s="1">
        <v>45.515119738400003</v>
      </c>
      <c r="E6657" s="1">
        <f>B6657+B$5</f>
        <v>1.5985358799909477E-2</v>
      </c>
      <c r="F6657" s="1">
        <f>C6657+C$5</f>
        <v>2.5051229900000749E-2</v>
      </c>
      <c r="H6657" s="2">
        <f>QUOTIENT(E6657,$B$2)</f>
        <v>7</v>
      </c>
      <c r="I6657" s="2">
        <f>QUOTIENT(F6657,$B$2)</f>
        <v>12</v>
      </c>
    </row>
    <row r="6658" spans="2:9" x14ac:dyDescent="0.25">
      <c r="B6658" s="1">
        <v>-73.573845342699997</v>
      </c>
      <c r="C6658" s="1">
        <v>45.515119738400003</v>
      </c>
      <c r="E6658" s="1">
        <f>B6658+B$5</f>
        <v>1.5985358799909477E-2</v>
      </c>
      <c r="F6658" s="1">
        <f>C6658+C$5</f>
        <v>2.5051229900000749E-2</v>
      </c>
      <c r="H6658" s="2">
        <f>QUOTIENT(E6658,$B$2)</f>
        <v>7</v>
      </c>
      <c r="I6658" s="2">
        <f>QUOTIENT(F6658,$B$2)</f>
        <v>12</v>
      </c>
    </row>
    <row r="6659" spans="2:9" x14ac:dyDescent="0.25">
      <c r="B6659" s="1">
        <v>-73.573845342699997</v>
      </c>
      <c r="C6659" s="1">
        <v>45.515119738400003</v>
      </c>
      <c r="E6659" s="1">
        <f>B6659+B$5</f>
        <v>1.5985358799909477E-2</v>
      </c>
      <c r="F6659" s="1">
        <f>C6659+C$5</f>
        <v>2.5051229900000749E-2</v>
      </c>
      <c r="H6659" s="2">
        <f>QUOTIENT(E6659,$B$2)</f>
        <v>7</v>
      </c>
      <c r="I6659" s="2">
        <f>QUOTIENT(F6659,$B$2)</f>
        <v>12</v>
      </c>
    </row>
    <row r="6660" spans="2:9" x14ac:dyDescent="0.25">
      <c r="B6660" s="1">
        <v>-73.573845342699997</v>
      </c>
      <c r="C6660" s="1">
        <v>45.515119738400003</v>
      </c>
      <c r="E6660" s="1">
        <f>B6660+B$5</f>
        <v>1.5985358799909477E-2</v>
      </c>
      <c r="F6660" s="1">
        <f>C6660+C$5</f>
        <v>2.5051229900000749E-2</v>
      </c>
      <c r="H6660" s="2">
        <f>QUOTIENT(E6660,$B$2)</f>
        <v>7</v>
      </c>
      <c r="I6660" s="2">
        <f>QUOTIENT(F6660,$B$2)</f>
        <v>12</v>
      </c>
    </row>
    <row r="6661" spans="2:9" x14ac:dyDescent="0.25">
      <c r="B6661" s="1">
        <v>-73.573845342699997</v>
      </c>
      <c r="C6661" s="1">
        <v>45.515119738400003</v>
      </c>
      <c r="E6661" s="1">
        <f>B6661+B$5</f>
        <v>1.5985358799909477E-2</v>
      </c>
      <c r="F6661" s="1">
        <f>C6661+C$5</f>
        <v>2.5051229900000749E-2</v>
      </c>
      <c r="H6661" s="2">
        <f>QUOTIENT(E6661,$B$2)</f>
        <v>7</v>
      </c>
      <c r="I6661" s="2">
        <f>QUOTIENT(F6661,$B$2)</f>
        <v>12</v>
      </c>
    </row>
    <row r="6662" spans="2:9" x14ac:dyDescent="0.25">
      <c r="B6662" s="1">
        <v>-73.573845342699997</v>
      </c>
      <c r="C6662" s="1">
        <v>45.515119738400003</v>
      </c>
      <c r="E6662" s="1">
        <f>B6662+B$5</f>
        <v>1.5985358799909477E-2</v>
      </c>
      <c r="F6662" s="1">
        <f>C6662+C$5</f>
        <v>2.5051229900000749E-2</v>
      </c>
      <c r="H6662" s="2">
        <f>QUOTIENT(E6662,$B$2)</f>
        <v>7</v>
      </c>
      <c r="I6662" s="2">
        <f>QUOTIENT(F6662,$B$2)</f>
        <v>12</v>
      </c>
    </row>
    <row r="6663" spans="2:9" x14ac:dyDescent="0.25">
      <c r="B6663" s="1">
        <v>-73.573845342699997</v>
      </c>
      <c r="C6663" s="1">
        <v>45.515119738400003</v>
      </c>
      <c r="E6663" s="1">
        <f>B6663+B$5</f>
        <v>1.5985358799909477E-2</v>
      </c>
      <c r="F6663" s="1">
        <f>C6663+C$5</f>
        <v>2.5051229900000749E-2</v>
      </c>
      <c r="H6663" s="2">
        <f>QUOTIENT(E6663,$B$2)</f>
        <v>7</v>
      </c>
      <c r="I6663" s="2">
        <f>QUOTIENT(F6663,$B$2)</f>
        <v>12</v>
      </c>
    </row>
    <row r="6664" spans="2:9" x14ac:dyDescent="0.25">
      <c r="B6664" s="1">
        <v>-73.573845342699997</v>
      </c>
      <c r="C6664" s="1">
        <v>45.515119738400003</v>
      </c>
      <c r="E6664" s="1">
        <f>B6664+B$5</f>
        <v>1.5985358799909477E-2</v>
      </c>
      <c r="F6664" s="1">
        <f>C6664+C$5</f>
        <v>2.5051229900000749E-2</v>
      </c>
      <c r="H6664" s="2">
        <f>QUOTIENT(E6664,$B$2)</f>
        <v>7</v>
      </c>
      <c r="I6664" s="2">
        <f>QUOTIENT(F6664,$B$2)</f>
        <v>12</v>
      </c>
    </row>
    <row r="6665" spans="2:9" x14ac:dyDescent="0.25">
      <c r="B6665" s="1">
        <v>-73.573845342699997</v>
      </c>
      <c r="C6665" s="1">
        <v>45.515119738400003</v>
      </c>
      <c r="E6665" s="1">
        <f>B6665+B$5</f>
        <v>1.5985358799909477E-2</v>
      </c>
      <c r="F6665" s="1">
        <f>C6665+C$5</f>
        <v>2.5051229900000749E-2</v>
      </c>
      <c r="H6665" s="2">
        <f>QUOTIENT(E6665,$B$2)</f>
        <v>7</v>
      </c>
      <c r="I6665" s="2">
        <f>QUOTIENT(F6665,$B$2)</f>
        <v>12</v>
      </c>
    </row>
    <row r="6666" spans="2:9" x14ac:dyDescent="0.25">
      <c r="B6666" s="1">
        <v>-73.573745410900003</v>
      </c>
      <c r="C6666" s="1">
        <v>45.529575867299897</v>
      </c>
      <c r="E6666" s="1">
        <f>B6666+B$5</f>
        <v>1.6085290599903601E-2</v>
      </c>
      <c r="F6666" s="1">
        <f>C6666+C$5</f>
        <v>3.9507358799895087E-2</v>
      </c>
      <c r="H6666" s="2">
        <f>QUOTIENT(E6666,$B$2)</f>
        <v>8</v>
      </c>
      <c r="I6666" s="2">
        <f>QUOTIENT(F6666,$B$2)</f>
        <v>19</v>
      </c>
    </row>
    <row r="6667" spans="2:9" x14ac:dyDescent="0.25">
      <c r="B6667" s="1">
        <v>-73.573732014399894</v>
      </c>
      <c r="C6667" s="1">
        <v>45.503158561899902</v>
      </c>
      <c r="E6667" s="1">
        <f>B6667+B$5</f>
        <v>1.6098687100011944E-2</v>
      </c>
      <c r="F6667" s="1">
        <f>C6667+C$5</f>
        <v>1.3090053399899659E-2</v>
      </c>
      <c r="H6667" s="2">
        <f>QUOTIENT(E6667,$B$2)</f>
        <v>8</v>
      </c>
      <c r="I6667" s="2">
        <f>QUOTIENT(F6667,$B$2)</f>
        <v>6</v>
      </c>
    </row>
    <row r="6668" spans="2:9" x14ac:dyDescent="0.25">
      <c r="B6668" s="1">
        <v>-73.573732014399894</v>
      </c>
      <c r="C6668" s="1">
        <v>45.503158561899902</v>
      </c>
      <c r="E6668" s="1">
        <f>B6668+B$5</f>
        <v>1.6098687100011944E-2</v>
      </c>
      <c r="F6668" s="1">
        <f>C6668+C$5</f>
        <v>1.3090053399899659E-2</v>
      </c>
      <c r="H6668" s="2">
        <f>QUOTIENT(E6668,$B$2)</f>
        <v>8</v>
      </c>
      <c r="I6668" s="2">
        <f>QUOTIENT(F6668,$B$2)</f>
        <v>6</v>
      </c>
    </row>
    <row r="6669" spans="2:9" x14ac:dyDescent="0.25">
      <c r="B6669" s="1">
        <v>-73.573732014399894</v>
      </c>
      <c r="C6669" s="1">
        <v>45.503158561899902</v>
      </c>
      <c r="E6669" s="1">
        <f>B6669+B$5</f>
        <v>1.6098687100011944E-2</v>
      </c>
      <c r="F6669" s="1">
        <f>C6669+C$5</f>
        <v>1.3090053399899659E-2</v>
      </c>
      <c r="H6669" s="2">
        <f>QUOTIENT(E6669,$B$2)</f>
        <v>8</v>
      </c>
      <c r="I6669" s="2">
        <f>QUOTIENT(F6669,$B$2)</f>
        <v>6</v>
      </c>
    </row>
    <row r="6670" spans="2:9" x14ac:dyDescent="0.25">
      <c r="B6670" s="1">
        <v>-73.573732014399894</v>
      </c>
      <c r="C6670" s="1">
        <v>45.503158561899902</v>
      </c>
      <c r="E6670" s="1">
        <f>B6670+B$5</f>
        <v>1.6098687100011944E-2</v>
      </c>
      <c r="F6670" s="1">
        <f>C6670+C$5</f>
        <v>1.3090053399899659E-2</v>
      </c>
      <c r="H6670" s="2">
        <f>QUOTIENT(E6670,$B$2)</f>
        <v>8</v>
      </c>
      <c r="I6670" s="2">
        <f>QUOTIENT(F6670,$B$2)</f>
        <v>6</v>
      </c>
    </row>
    <row r="6671" spans="2:9" x14ac:dyDescent="0.25">
      <c r="B6671" s="1">
        <v>-73.573732014399894</v>
      </c>
      <c r="C6671" s="1">
        <v>45.503158561899902</v>
      </c>
      <c r="E6671" s="1">
        <f>B6671+B$5</f>
        <v>1.6098687100011944E-2</v>
      </c>
      <c r="F6671" s="1">
        <f>C6671+C$5</f>
        <v>1.3090053399899659E-2</v>
      </c>
      <c r="H6671" s="2">
        <f>QUOTIENT(E6671,$B$2)</f>
        <v>8</v>
      </c>
      <c r="I6671" s="2">
        <f>QUOTIENT(F6671,$B$2)</f>
        <v>6</v>
      </c>
    </row>
    <row r="6672" spans="2:9" x14ac:dyDescent="0.25">
      <c r="B6672" s="1">
        <v>-73.573732014399894</v>
      </c>
      <c r="C6672" s="1">
        <v>45.503158561899902</v>
      </c>
      <c r="E6672" s="1">
        <f>B6672+B$5</f>
        <v>1.6098687100011944E-2</v>
      </c>
      <c r="F6672" s="1">
        <f>C6672+C$5</f>
        <v>1.3090053399899659E-2</v>
      </c>
      <c r="H6672" s="2">
        <f>QUOTIENT(E6672,$B$2)</f>
        <v>8</v>
      </c>
      <c r="I6672" s="2">
        <f>QUOTIENT(F6672,$B$2)</f>
        <v>6</v>
      </c>
    </row>
    <row r="6673" spans="2:9" x14ac:dyDescent="0.25">
      <c r="B6673" s="1">
        <v>-73.573700128400006</v>
      </c>
      <c r="C6673" s="1">
        <v>45.495294785799899</v>
      </c>
      <c r="E6673" s="1">
        <f>B6673+B$5</f>
        <v>1.6130573099900403E-2</v>
      </c>
      <c r="F6673" s="1">
        <f>C6673+C$5</f>
        <v>5.2262772998972196E-3</v>
      </c>
      <c r="H6673" s="2">
        <f>QUOTIENT(E6673,$B$2)</f>
        <v>8</v>
      </c>
      <c r="I6673" s="2">
        <f>QUOTIENT(F6673,$B$2)</f>
        <v>2</v>
      </c>
    </row>
    <row r="6674" spans="2:9" x14ac:dyDescent="0.25">
      <c r="B6674" s="1">
        <v>-73.573700128400006</v>
      </c>
      <c r="C6674" s="1">
        <v>45.495294785799899</v>
      </c>
      <c r="E6674" s="1">
        <f>B6674+B$5</f>
        <v>1.6130573099900403E-2</v>
      </c>
      <c r="F6674" s="1">
        <f>C6674+C$5</f>
        <v>5.2262772998972196E-3</v>
      </c>
      <c r="H6674" s="2">
        <f>QUOTIENT(E6674,$B$2)</f>
        <v>8</v>
      </c>
      <c r="I6674" s="2">
        <f>QUOTIENT(F6674,$B$2)</f>
        <v>2</v>
      </c>
    </row>
    <row r="6675" spans="2:9" x14ac:dyDescent="0.25">
      <c r="B6675" s="1">
        <v>-73.573700128400006</v>
      </c>
      <c r="C6675" s="1">
        <v>45.495294785799899</v>
      </c>
      <c r="E6675" s="1">
        <f>B6675+B$5</f>
        <v>1.6130573099900403E-2</v>
      </c>
      <c r="F6675" s="1">
        <f>C6675+C$5</f>
        <v>5.2262772998972196E-3</v>
      </c>
      <c r="H6675" s="2">
        <f>QUOTIENT(E6675,$B$2)</f>
        <v>8</v>
      </c>
      <c r="I6675" s="2">
        <f>QUOTIENT(F6675,$B$2)</f>
        <v>2</v>
      </c>
    </row>
    <row r="6676" spans="2:9" x14ac:dyDescent="0.25">
      <c r="B6676" s="1">
        <v>-73.573700128400006</v>
      </c>
      <c r="C6676" s="1">
        <v>45.495294785799899</v>
      </c>
      <c r="E6676" s="1">
        <f>B6676+B$5</f>
        <v>1.6130573099900403E-2</v>
      </c>
      <c r="F6676" s="1">
        <f>C6676+C$5</f>
        <v>5.2262772998972196E-3</v>
      </c>
      <c r="H6676" s="2">
        <f>QUOTIENT(E6676,$B$2)</f>
        <v>8</v>
      </c>
      <c r="I6676" s="2">
        <f>QUOTIENT(F6676,$B$2)</f>
        <v>2</v>
      </c>
    </row>
    <row r="6677" spans="2:9" x14ac:dyDescent="0.25">
      <c r="B6677" s="1">
        <v>-73.573700128400006</v>
      </c>
      <c r="C6677" s="1">
        <v>45.495294785799899</v>
      </c>
      <c r="E6677" s="1">
        <f>B6677+B$5</f>
        <v>1.6130573099900403E-2</v>
      </c>
      <c r="F6677" s="1">
        <f>C6677+C$5</f>
        <v>5.2262772998972196E-3</v>
      </c>
      <c r="H6677" s="2">
        <f>QUOTIENT(E6677,$B$2)</f>
        <v>8</v>
      </c>
      <c r="I6677" s="2">
        <f>QUOTIENT(F6677,$B$2)</f>
        <v>2</v>
      </c>
    </row>
    <row r="6678" spans="2:9" x14ac:dyDescent="0.25">
      <c r="B6678" s="1">
        <v>-73.573700128400006</v>
      </c>
      <c r="C6678" s="1">
        <v>45.495294785799899</v>
      </c>
      <c r="E6678" s="1">
        <f>B6678+B$5</f>
        <v>1.6130573099900403E-2</v>
      </c>
      <c r="F6678" s="1">
        <f>C6678+C$5</f>
        <v>5.2262772998972196E-3</v>
      </c>
      <c r="H6678" s="2">
        <f>QUOTIENT(E6678,$B$2)</f>
        <v>8</v>
      </c>
      <c r="I6678" s="2">
        <f>QUOTIENT(F6678,$B$2)</f>
        <v>2</v>
      </c>
    </row>
    <row r="6679" spans="2:9" x14ac:dyDescent="0.25">
      <c r="B6679" s="1">
        <v>-73.573700128400006</v>
      </c>
      <c r="C6679" s="1">
        <v>45.495294785799899</v>
      </c>
      <c r="E6679" s="1">
        <f>B6679+B$5</f>
        <v>1.6130573099900403E-2</v>
      </c>
      <c r="F6679" s="1">
        <f>C6679+C$5</f>
        <v>5.2262772998972196E-3</v>
      </c>
      <c r="H6679" s="2">
        <f>QUOTIENT(E6679,$B$2)</f>
        <v>8</v>
      </c>
      <c r="I6679" s="2">
        <f>QUOTIENT(F6679,$B$2)</f>
        <v>2</v>
      </c>
    </row>
    <row r="6680" spans="2:9" x14ac:dyDescent="0.25">
      <c r="B6680" s="1">
        <v>-73.573700128400006</v>
      </c>
      <c r="C6680" s="1">
        <v>45.495294785799899</v>
      </c>
      <c r="E6680" s="1">
        <f>B6680+B$5</f>
        <v>1.6130573099900403E-2</v>
      </c>
      <c r="F6680" s="1">
        <f>C6680+C$5</f>
        <v>5.2262772998972196E-3</v>
      </c>
      <c r="H6680" s="2">
        <f>QUOTIENT(E6680,$B$2)</f>
        <v>8</v>
      </c>
      <c r="I6680" s="2">
        <f>QUOTIENT(F6680,$B$2)</f>
        <v>2</v>
      </c>
    </row>
    <row r="6681" spans="2:9" x14ac:dyDescent="0.25">
      <c r="B6681" s="1">
        <v>-73.573700128400006</v>
      </c>
      <c r="C6681" s="1">
        <v>45.495294785799899</v>
      </c>
      <c r="E6681" s="1">
        <f>B6681+B$5</f>
        <v>1.6130573099900403E-2</v>
      </c>
      <c r="F6681" s="1">
        <f>C6681+C$5</f>
        <v>5.2262772998972196E-3</v>
      </c>
      <c r="H6681" s="2">
        <f>QUOTIENT(E6681,$B$2)</f>
        <v>8</v>
      </c>
      <c r="I6681" s="2">
        <f>QUOTIENT(F6681,$B$2)</f>
        <v>2</v>
      </c>
    </row>
    <row r="6682" spans="2:9" x14ac:dyDescent="0.25">
      <c r="B6682" s="1">
        <v>-73.573700128400006</v>
      </c>
      <c r="C6682" s="1">
        <v>45.495294785799899</v>
      </c>
      <c r="E6682" s="1">
        <f>B6682+B$5</f>
        <v>1.6130573099900403E-2</v>
      </c>
      <c r="F6682" s="1">
        <f>C6682+C$5</f>
        <v>5.2262772998972196E-3</v>
      </c>
      <c r="H6682" s="2">
        <f>QUOTIENT(E6682,$B$2)</f>
        <v>8</v>
      </c>
      <c r="I6682" s="2">
        <f>QUOTIENT(F6682,$B$2)</f>
        <v>2</v>
      </c>
    </row>
    <row r="6683" spans="2:9" x14ac:dyDescent="0.25">
      <c r="B6683" s="1">
        <v>-73.573700128400006</v>
      </c>
      <c r="C6683" s="1">
        <v>45.495294785799899</v>
      </c>
      <c r="E6683" s="1">
        <f>B6683+B$5</f>
        <v>1.6130573099900403E-2</v>
      </c>
      <c r="F6683" s="1">
        <f>C6683+C$5</f>
        <v>5.2262772998972196E-3</v>
      </c>
      <c r="H6683" s="2">
        <f>QUOTIENT(E6683,$B$2)</f>
        <v>8</v>
      </c>
      <c r="I6683" s="2">
        <f>QUOTIENT(F6683,$B$2)</f>
        <v>2</v>
      </c>
    </row>
    <row r="6684" spans="2:9" x14ac:dyDescent="0.25">
      <c r="B6684" s="1">
        <v>-73.573700128400006</v>
      </c>
      <c r="C6684" s="1">
        <v>45.495294785799899</v>
      </c>
      <c r="E6684" s="1">
        <f>B6684+B$5</f>
        <v>1.6130573099900403E-2</v>
      </c>
      <c r="F6684" s="1">
        <f>C6684+C$5</f>
        <v>5.2262772998972196E-3</v>
      </c>
      <c r="H6684" s="2">
        <f>QUOTIENT(E6684,$B$2)</f>
        <v>8</v>
      </c>
      <c r="I6684" s="2">
        <f>QUOTIENT(F6684,$B$2)</f>
        <v>2</v>
      </c>
    </row>
    <row r="6685" spans="2:9" x14ac:dyDescent="0.25">
      <c r="B6685" s="1">
        <v>-73.573700128400006</v>
      </c>
      <c r="C6685" s="1">
        <v>45.495294785799899</v>
      </c>
      <c r="E6685" s="1">
        <f>B6685+B$5</f>
        <v>1.6130573099900403E-2</v>
      </c>
      <c r="F6685" s="1">
        <f>C6685+C$5</f>
        <v>5.2262772998972196E-3</v>
      </c>
      <c r="H6685" s="2">
        <f>QUOTIENT(E6685,$B$2)</f>
        <v>8</v>
      </c>
      <c r="I6685" s="2">
        <f>QUOTIENT(F6685,$B$2)</f>
        <v>2</v>
      </c>
    </row>
    <row r="6686" spans="2:9" x14ac:dyDescent="0.25">
      <c r="B6686" s="1">
        <v>-73.573700128400006</v>
      </c>
      <c r="C6686" s="1">
        <v>45.495294785799899</v>
      </c>
      <c r="E6686" s="1">
        <f>B6686+B$5</f>
        <v>1.6130573099900403E-2</v>
      </c>
      <c r="F6686" s="1">
        <f>C6686+C$5</f>
        <v>5.2262772998972196E-3</v>
      </c>
      <c r="H6686" s="2">
        <f>QUOTIENT(E6686,$B$2)</f>
        <v>8</v>
      </c>
      <c r="I6686" s="2">
        <f>QUOTIENT(F6686,$B$2)</f>
        <v>2</v>
      </c>
    </row>
    <row r="6687" spans="2:9" x14ac:dyDescent="0.25">
      <c r="B6687" s="1">
        <v>-73.573700128400006</v>
      </c>
      <c r="C6687" s="1">
        <v>45.495294785799899</v>
      </c>
      <c r="E6687" s="1">
        <f>B6687+B$5</f>
        <v>1.6130573099900403E-2</v>
      </c>
      <c r="F6687" s="1">
        <f>C6687+C$5</f>
        <v>5.2262772998972196E-3</v>
      </c>
      <c r="H6687" s="2">
        <f>QUOTIENT(E6687,$B$2)</f>
        <v>8</v>
      </c>
      <c r="I6687" s="2">
        <f>QUOTIENT(F6687,$B$2)</f>
        <v>2</v>
      </c>
    </row>
    <row r="6688" spans="2:9" x14ac:dyDescent="0.25">
      <c r="B6688" s="1">
        <v>-73.573700128400006</v>
      </c>
      <c r="C6688" s="1">
        <v>45.495294785799899</v>
      </c>
      <c r="E6688" s="1">
        <f>B6688+B$5</f>
        <v>1.6130573099900403E-2</v>
      </c>
      <c r="F6688" s="1">
        <f>C6688+C$5</f>
        <v>5.2262772998972196E-3</v>
      </c>
      <c r="H6688" s="2">
        <f>QUOTIENT(E6688,$B$2)</f>
        <v>8</v>
      </c>
      <c r="I6688" s="2">
        <f>QUOTIENT(F6688,$B$2)</f>
        <v>2</v>
      </c>
    </row>
    <row r="6689" spans="2:9" x14ac:dyDescent="0.25">
      <c r="B6689" s="1">
        <v>-73.573700128400006</v>
      </c>
      <c r="C6689" s="1">
        <v>45.495294785799899</v>
      </c>
      <c r="E6689" s="1">
        <f>B6689+B$5</f>
        <v>1.6130573099900403E-2</v>
      </c>
      <c r="F6689" s="1">
        <f>C6689+C$5</f>
        <v>5.2262772998972196E-3</v>
      </c>
      <c r="H6689" s="2">
        <f>QUOTIENT(E6689,$B$2)</f>
        <v>8</v>
      </c>
      <c r="I6689" s="2">
        <f>QUOTIENT(F6689,$B$2)</f>
        <v>2</v>
      </c>
    </row>
    <row r="6690" spans="2:9" x14ac:dyDescent="0.25">
      <c r="B6690" s="1">
        <v>-73.573700128400006</v>
      </c>
      <c r="C6690" s="1">
        <v>45.495294785799899</v>
      </c>
      <c r="E6690" s="1">
        <f>B6690+B$5</f>
        <v>1.6130573099900403E-2</v>
      </c>
      <c r="F6690" s="1">
        <f>C6690+C$5</f>
        <v>5.2262772998972196E-3</v>
      </c>
      <c r="H6690" s="2">
        <f>QUOTIENT(E6690,$B$2)</f>
        <v>8</v>
      </c>
      <c r="I6690" s="2">
        <f>QUOTIENT(F6690,$B$2)</f>
        <v>2</v>
      </c>
    </row>
    <row r="6691" spans="2:9" x14ac:dyDescent="0.25">
      <c r="B6691" s="1">
        <v>-73.573700128400006</v>
      </c>
      <c r="C6691" s="1">
        <v>45.495294785799899</v>
      </c>
      <c r="E6691" s="1">
        <f>B6691+B$5</f>
        <v>1.6130573099900403E-2</v>
      </c>
      <c r="F6691" s="1">
        <f>C6691+C$5</f>
        <v>5.2262772998972196E-3</v>
      </c>
      <c r="H6691" s="2">
        <f>QUOTIENT(E6691,$B$2)</f>
        <v>8</v>
      </c>
      <c r="I6691" s="2">
        <f>QUOTIENT(F6691,$B$2)</f>
        <v>2</v>
      </c>
    </row>
    <row r="6692" spans="2:9" x14ac:dyDescent="0.25">
      <c r="B6692" s="1">
        <v>-73.573700128400006</v>
      </c>
      <c r="C6692" s="1">
        <v>45.495294785799899</v>
      </c>
      <c r="E6692" s="1">
        <f>B6692+B$5</f>
        <v>1.6130573099900403E-2</v>
      </c>
      <c r="F6692" s="1">
        <f>C6692+C$5</f>
        <v>5.2262772998972196E-3</v>
      </c>
      <c r="H6692" s="2">
        <f>QUOTIENT(E6692,$B$2)</f>
        <v>8</v>
      </c>
      <c r="I6692" s="2">
        <f>QUOTIENT(F6692,$B$2)</f>
        <v>2</v>
      </c>
    </row>
    <row r="6693" spans="2:9" x14ac:dyDescent="0.25">
      <c r="B6693" s="1">
        <v>-73.573700128400006</v>
      </c>
      <c r="C6693" s="1">
        <v>45.495294785799899</v>
      </c>
      <c r="E6693" s="1">
        <f>B6693+B$5</f>
        <v>1.6130573099900403E-2</v>
      </c>
      <c r="F6693" s="1">
        <f>C6693+C$5</f>
        <v>5.2262772998972196E-3</v>
      </c>
      <c r="H6693" s="2">
        <f>QUOTIENT(E6693,$B$2)</f>
        <v>8</v>
      </c>
      <c r="I6693" s="2">
        <f>QUOTIENT(F6693,$B$2)</f>
        <v>2</v>
      </c>
    </row>
    <row r="6694" spans="2:9" x14ac:dyDescent="0.25">
      <c r="B6694" s="1">
        <v>-73.573700128400006</v>
      </c>
      <c r="C6694" s="1">
        <v>45.495294785799899</v>
      </c>
      <c r="E6694" s="1">
        <f>B6694+B$5</f>
        <v>1.6130573099900403E-2</v>
      </c>
      <c r="F6694" s="1">
        <f>C6694+C$5</f>
        <v>5.2262772998972196E-3</v>
      </c>
      <c r="H6694" s="2">
        <f>QUOTIENT(E6694,$B$2)</f>
        <v>8</v>
      </c>
      <c r="I6694" s="2">
        <f>QUOTIENT(F6694,$B$2)</f>
        <v>2</v>
      </c>
    </row>
    <row r="6695" spans="2:9" x14ac:dyDescent="0.25">
      <c r="B6695" s="1">
        <v>-73.573700128400006</v>
      </c>
      <c r="C6695" s="1">
        <v>45.495294785799899</v>
      </c>
      <c r="E6695" s="1">
        <f>B6695+B$5</f>
        <v>1.6130573099900403E-2</v>
      </c>
      <c r="F6695" s="1">
        <f>C6695+C$5</f>
        <v>5.2262772998972196E-3</v>
      </c>
      <c r="H6695" s="2">
        <f>QUOTIENT(E6695,$B$2)</f>
        <v>8</v>
      </c>
      <c r="I6695" s="2">
        <f>QUOTIENT(F6695,$B$2)</f>
        <v>2</v>
      </c>
    </row>
    <row r="6696" spans="2:9" x14ac:dyDescent="0.25">
      <c r="B6696" s="1">
        <v>-73.573700128400006</v>
      </c>
      <c r="C6696" s="1">
        <v>45.495294785799899</v>
      </c>
      <c r="E6696" s="1">
        <f>B6696+B$5</f>
        <v>1.6130573099900403E-2</v>
      </c>
      <c r="F6696" s="1">
        <f>C6696+C$5</f>
        <v>5.2262772998972196E-3</v>
      </c>
      <c r="H6696" s="2">
        <f>QUOTIENT(E6696,$B$2)</f>
        <v>8</v>
      </c>
      <c r="I6696" s="2">
        <f>QUOTIENT(F6696,$B$2)</f>
        <v>2</v>
      </c>
    </row>
    <row r="6697" spans="2:9" x14ac:dyDescent="0.25">
      <c r="B6697" s="1">
        <v>-73.573700128400006</v>
      </c>
      <c r="C6697" s="1">
        <v>45.495294785799899</v>
      </c>
      <c r="E6697" s="1">
        <f>B6697+B$5</f>
        <v>1.6130573099900403E-2</v>
      </c>
      <c r="F6697" s="1">
        <f>C6697+C$5</f>
        <v>5.2262772998972196E-3</v>
      </c>
      <c r="H6697" s="2">
        <f>QUOTIENT(E6697,$B$2)</f>
        <v>8</v>
      </c>
      <c r="I6697" s="2">
        <f>QUOTIENT(F6697,$B$2)</f>
        <v>2</v>
      </c>
    </row>
    <row r="6698" spans="2:9" x14ac:dyDescent="0.25">
      <c r="B6698" s="1">
        <v>-73.573700128400006</v>
      </c>
      <c r="C6698" s="1">
        <v>45.495294785799899</v>
      </c>
      <c r="E6698" s="1">
        <f>B6698+B$5</f>
        <v>1.6130573099900403E-2</v>
      </c>
      <c r="F6698" s="1">
        <f>C6698+C$5</f>
        <v>5.2262772998972196E-3</v>
      </c>
      <c r="H6698" s="2">
        <f>QUOTIENT(E6698,$B$2)</f>
        <v>8</v>
      </c>
      <c r="I6698" s="2">
        <f>QUOTIENT(F6698,$B$2)</f>
        <v>2</v>
      </c>
    </row>
    <row r="6699" spans="2:9" x14ac:dyDescent="0.25">
      <c r="B6699" s="1">
        <v>-73.573700128400006</v>
      </c>
      <c r="C6699" s="1">
        <v>45.495294785799899</v>
      </c>
      <c r="E6699" s="1">
        <f>B6699+B$5</f>
        <v>1.6130573099900403E-2</v>
      </c>
      <c r="F6699" s="1">
        <f>C6699+C$5</f>
        <v>5.2262772998972196E-3</v>
      </c>
      <c r="H6699" s="2">
        <f>QUOTIENT(E6699,$B$2)</f>
        <v>8</v>
      </c>
      <c r="I6699" s="2">
        <f>QUOTIENT(F6699,$B$2)</f>
        <v>2</v>
      </c>
    </row>
    <row r="6700" spans="2:9" x14ac:dyDescent="0.25">
      <c r="B6700" s="1">
        <v>-73.573700128400006</v>
      </c>
      <c r="C6700" s="1">
        <v>45.495294785799899</v>
      </c>
      <c r="E6700" s="1">
        <f>B6700+B$5</f>
        <v>1.6130573099900403E-2</v>
      </c>
      <c r="F6700" s="1">
        <f>C6700+C$5</f>
        <v>5.2262772998972196E-3</v>
      </c>
      <c r="H6700" s="2">
        <f>QUOTIENT(E6700,$B$2)</f>
        <v>8</v>
      </c>
      <c r="I6700" s="2">
        <f>QUOTIENT(F6700,$B$2)</f>
        <v>2</v>
      </c>
    </row>
    <row r="6701" spans="2:9" x14ac:dyDescent="0.25">
      <c r="B6701" s="1">
        <v>-73.573700128400006</v>
      </c>
      <c r="C6701" s="1">
        <v>45.495294785799899</v>
      </c>
      <c r="E6701" s="1">
        <f>B6701+B$5</f>
        <v>1.6130573099900403E-2</v>
      </c>
      <c r="F6701" s="1">
        <f>C6701+C$5</f>
        <v>5.2262772998972196E-3</v>
      </c>
      <c r="H6701" s="2">
        <f>QUOTIENT(E6701,$B$2)</f>
        <v>8</v>
      </c>
      <c r="I6701" s="2">
        <f>QUOTIENT(F6701,$B$2)</f>
        <v>2</v>
      </c>
    </row>
    <row r="6702" spans="2:9" x14ac:dyDescent="0.25">
      <c r="B6702" s="1">
        <v>-73.573700128400006</v>
      </c>
      <c r="C6702" s="1">
        <v>45.495294785799899</v>
      </c>
      <c r="E6702" s="1">
        <f>B6702+B$5</f>
        <v>1.6130573099900403E-2</v>
      </c>
      <c r="F6702" s="1">
        <f>C6702+C$5</f>
        <v>5.2262772998972196E-3</v>
      </c>
      <c r="H6702" s="2">
        <f>QUOTIENT(E6702,$B$2)</f>
        <v>8</v>
      </c>
      <c r="I6702" s="2">
        <f>QUOTIENT(F6702,$B$2)</f>
        <v>2</v>
      </c>
    </row>
    <row r="6703" spans="2:9" x14ac:dyDescent="0.25">
      <c r="B6703" s="1">
        <v>-73.573700128400006</v>
      </c>
      <c r="C6703" s="1">
        <v>45.495294785799899</v>
      </c>
      <c r="E6703" s="1">
        <f>B6703+B$5</f>
        <v>1.6130573099900403E-2</v>
      </c>
      <c r="F6703" s="1">
        <f>C6703+C$5</f>
        <v>5.2262772998972196E-3</v>
      </c>
      <c r="H6703" s="2">
        <f>QUOTIENT(E6703,$B$2)</f>
        <v>8</v>
      </c>
      <c r="I6703" s="2">
        <f>QUOTIENT(F6703,$B$2)</f>
        <v>2</v>
      </c>
    </row>
    <row r="6704" spans="2:9" x14ac:dyDescent="0.25">
      <c r="B6704" s="1">
        <v>-73.573700128400006</v>
      </c>
      <c r="C6704" s="1">
        <v>45.495294785799899</v>
      </c>
      <c r="E6704" s="1">
        <f>B6704+B$5</f>
        <v>1.6130573099900403E-2</v>
      </c>
      <c r="F6704" s="1">
        <f>C6704+C$5</f>
        <v>5.2262772998972196E-3</v>
      </c>
      <c r="H6704" s="2">
        <f>QUOTIENT(E6704,$B$2)</f>
        <v>8</v>
      </c>
      <c r="I6704" s="2">
        <f>QUOTIENT(F6704,$B$2)</f>
        <v>2</v>
      </c>
    </row>
    <row r="6705" spans="2:9" x14ac:dyDescent="0.25">
      <c r="B6705" s="1">
        <v>-73.573700128400006</v>
      </c>
      <c r="C6705" s="1">
        <v>45.495294785799899</v>
      </c>
      <c r="E6705" s="1">
        <f>B6705+B$5</f>
        <v>1.6130573099900403E-2</v>
      </c>
      <c r="F6705" s="1">
        <f>C6705+C$5</f>
        <v>5.2262772998972196E-3</v>
      </c>
      <c r="H6705" s="2">
        <f>QUOTIENT(E6705,$B$2)</f>
        <v>8</v>
      </c>
      <c r="I6705" s="2">
        <f>QUOTIENT(F6705,$B$2)</f>
        <v>2</v>
      </c>
    </row>
    <row r="6706" spans="2:9" x14ac:dyDescent="0.25">
      <c r="B6706" s="1">
        <v>-73.573700128400006</v>
      </c>
      <c r="C6706" s="1">
        <v>45.495294785799899</v>
      </c>
      <c r="E6706" s="1">
        <f>B6706+B$5</f>
        <v>1.6130573099900403E-2</v>
      </c>
      <c r="F6706" s="1">
        <f>C6706+C$5</f>
        <v>5.2262772998972196E-3</v>
      </c>
      <c r="H6706" s="2">
        <f>QUOTIENT(E6706,$B$2)</f>
        <v>8</v>
      </c>
      <c r="I6706" s="2">
        <f>QUOTIENT(F6706,$B$2)</f>
        <v>2</v>
      </c>
    </row>
    <row r="6707" spans="2:9" x14ac:dyDescent="0.25">
      <c r="B6707" s="1">
        <v>-73.573700128400006</v>
      </c>
      <c r="C6707" s="1">
        <v>45.495294785799899</v>
      </c>
      <c r="E6707" s="1">
        <f>B6707+B$5</f>
        <v>1.6130573099900403E-2</v>
      </c>
      <c r="F6707" s="1">
        <f>C6707+C$5</f>
        <v>5.2262772998972196E-3</v>
      </c>
      <c r="H6707" s="2">
        <f>QUOTIENT(E6707,$B$2)</f>
        <v>8</v>
      </c>
      <c r="I6707" s="2">
        <f>QUOTIENT(F6707,$B$2)</f>
        <v>2</v>
      </c>
    </row>
    <row r="6708" spans="2:9" x14ac:dyDescent="0.25">
      <c r="B6708" s="1">
        <v>-73.573700128400006</v>
      </c>
      <c r="C6708" s="1">
        <v>45.495294785799899</v>
      </c>
      <c r="E6708" s="1">
        <f>B6708+B$5</f>
        <v>1.6130573099900403E-2</v>
      </c>
      <c r="F6708" s="1">
        <f>C6708+C$5</f>
        <v>5.2262772998972196E-3</v>
      </c>
      <c r="H6708" s="2">
        <f>QUOTIENT(E6708,$B$2)</f>
        <v>8</v>
      </c>
      <c r="I6708" s="2">
        <f>QUOTIENT(F6708,$B$2)</f>
        <v>2</v>
      </c>
    </row>
    <row r="6709" spans="2:9" x14ac:dyDescent="0.25">
      <c r="B6709" s="1">
        <v>-73.573700128400006</v>
      </c>
      <c r="C6709" s="1">
        <v>45.495294785799899</v>
      </c>
      <c r="E6709" s="1">
        <f>B6709+B$5</f>
        <v>1.6130573099900403E-2</v>
      </c>
      <c r="F6709" s="1">
        <f>C6709+C$5</f>
        <v>5.2262772998972196E-3</v>
      </c>
      <c r="H6709" s="2">
        <f>QUOTIENT(E6709,$B$2)</f>
        <v>8</v>
      </c>
      <c r="I6709" s="2">
        <f>QUOTIENT(F6709,$B$2)</f>
        <v>2</v>
      </c>
    </row>
    <row r="6710" spans="2:9" x14ac:dyDescent="0.25">
      <c r="B6710" s="1">
        <v>-73.573700128400006</v>
      </c>
      <c r="C6710" s="1">
        <v>45.495294785799899</v>
      </c>
      <c r="E6710" s="1">
        <f>B6710+B$5</f>
        <v>1.6130573099900403E-2</v>
      </c>
      <c r="F6710" s="1">
        <f>C6710+C$5</f>
        <v>5.2262772998972196E-3</v>
      </c>
      <c r="H6710" s="2">
        <f>QUOTIENT(E6710,$B$2)</f>
        <v>8</v>
      </c>
      <c r="I6710" s="2">
        <f>QUOTIENT(F6710,$B$2)</f>
        <v>2</v>
      </c>
    </row>
    <row r="6711" spans="2:9" x14ac:dyDescent="0.25">
      <c r="B6711" s="1">
        <v>-73.573700128400006</v>
      </c>
      <c r="C6711" s="1">
        <v>45.495294785799899</v>
      </c>
      <c r="E6711" s="1">
        <f>B6711+B$5</f>
        <v>1.6130573099900403E-2</v>
      </c>
      <c r="F6711" s="1">
        <f>C6711+C$5</f>
        <v>5.2262772998972196E-3</v>
      </c>
      <c r="H6711" s="2">
        <f>QUOTIENT(E6711,$B$2)</f>
        <v>8</v>
      </c>
      <c r="I6711" s="2">
        <f>QUOTIENT(F6711,$B$2)</f>
        <v>2</v>
      </c>
    </row>
    <row r="6712" spans="2:9" x14ac:dyDescent="0.25">
      <c r="B6712" s="1">
        <v>-73.573700128400006</v>
      </c>
      <c r="C6712" s="1">
        <v>45.495294785799899</v>
      </c>
      <c r="E6712" s="1">
        <f>B6712+B$5</f>
        <v>1.6130573099900403E-2</v>
      </c>
      <c r="F6712" s="1">
        <f>C6712+C$5</f>
        <v>5.2262772998972196E-3</v>
      </c>
      <c r="H6712" s="2">
        <f>QUOTIENT(E6712,$B$2)</f>
        <v>8</v>
      </c>
      <c r="I6712" s="2">
        <f>QUOTIENT(F6712,$B$2)</f>
        <v>2</v>
      </c>
    </row>
    <row r="6713" spans="2:9" x14ac:dyDescent="0.25">
      <c r="B6713" s="1">
        <v>-73.573700128400006</v>
      </c>
      <c r="C6713" s="1">
        <v>45.495294785799899</v>
      </c>
      <c r="E6713" s="1">
        <f>B6713+B$5</f>
        <v>1.6130573099900403E-2</v>
      </c>
      <c r="F6713" s="1">
        <f>C6713+C$5</f>
        <v>5.2262772998972196E-3</v>
      </c>
      <c r="H6713" s="2">
        <f>QUOTIENT(E6713,$B$2)</f>
        <v>8</v>
      </c>
      <c r="I6713" s="2">
        <f>QUOTIENT(F6713,$B$2)</f>
        <v>2</v>
      </c>
    </row>
    <row r="6714" spans="2:9" x14ac:dyDescent="0.25">
      <c r="B6714" s="1">
        <v>-73.573700128400006</v>
      </c>
      <c r="C6714" s="1">
        <v>45.495294785799899</v>
      </c>
      <c r="E6714" s="1">
        <f>B6714+B$5</f>
        <v>1.6130573099900403E-2</v>
      </c>
      <c r="F6714" s="1">
        <f>C6714+C$5</f>
        <v>5.2262772998972196E-3</v>
      </c>
      <c r="H6714" s="2">
        <f>QUOTIENT(E6714,$B$2)</f>
        <v>8</v>
      </c>
      <c r="I6714" s="2">
        <f>QUOTIENT(F6714,$B$2)</f>
        <v>2</v>
      </c>
    </row>
    <row r="6715" spans="2:9" x14ac:dyDescent="0.25">
      <c r="B6715" s="1">
        <v>-73.573700128400006</v>
      </c>
      <c r="C6715" s="1">
        <v>45.495294785799899</v>
      </c>
      <c r="E6715" s="1">
        <f>B6715+B$5</f>
        <v>1.6130573099900403E-2</v>
      </c>
      <c r="F6715" s="1">
        <f>C6715+C$5</f>
        <v>5.2262772998972196E-3</v>
      </c>
      <c r="H6715" s="2">
        <f>QUOTIENT(E6715,$B$2)</f>
        <v>8</v>
      </c>
      <c r="I6715" s="2">
        <f>QUOTIENT(F6715,$B$2)</f>
        <v>2</v>
      </c>
    </row>
    <row r="6716" spans="2:9" x14ac:dyDescent="0.25">
      <c r="B6716" s="1">
        <v>-73.573700128400006</v>
      </c>
      <c r="C6716" s="1">
        <v>45.495294785799899</v>
      </c>
      <c r="E6716" s="1">
        <f>B6716+B$5</f>
        <v>1.6130573099900403E-2</v>
      </c>
      <c r="F6716" s="1">
        <f>C6716+C$5</f>
        <v>5.2262772998972196E-3</v>
      </c>
      <c r="H6716" s="2">
        <f>QUOTIENT(E6716,$B$2)</f>
        <v>8</v>
      </c>
      <c r="I6716" s="2">
        <f>QUOTIENT(F6716,$B$2)</f>
        <v>2</v>
      </c>
    </row>
    <row r="6717" spans="2:9" x14ac:dyDescent="0.25">
      <c r="B6717" s="1">
        <v>-73.573700128400006</v>
      </c>
      <c r="C6717" s="1">
        <v>45.495294785799899</v>
      </c>
      <c r="E6717" s="1">
        <f>B6717+B$5</f>
        <v>1.6130573099900403E-2</v>
      </c>
      <c r="F6717" s="1">
        <f>C6717+C$5</f>
        <v>5.2262772998972196E-3</v>
      </c>
      <c r="H6717" s="2">
        <f>QUOTIENT(E6717,$B$2)</f>
        <v>8</v>
      </c>
      <c r="I6717" s="2">
        <f>QUOTIENT(F6717,$B$2)</f>
        <v>2</v>
      </c>
    </row>
    <row r="6718" spans="2:9" x14ac:dyDescent="0.25">
      <c r="B6718" s="1">
        <v>-73.573700128400006</v>
      </c>
      <c r="C6718" s="1">
        <v>45.495294785799899</v>
      </c>
      <c r="E6718" s="1">
        <f>B6718+B$5</f>
        <v>1.6130573099900403E-2</v>
      </c>
      <c r="F6718" s="1">
        <f>C6718+C$5</f>
        <v>5.2262772998972196E-3</v>
      </c>
      <c r="H6718" s="2">
        <f>QUOTIENT(E6718,$B$2)</f>
        <v>8</v>
      </c>
      <c r="I6718" s="2">
        <f>QUOTIENT(F6718,$B$2)</f>
        <v>2</v>
      </c>
    </row>
    <row r="6719" spans="2:9" x14ac:dyDescent="0.25">
      <c r="B6719" s="1">
        <v>-73.573700128400006</v>
      </c>
      <c r="C6719" s="1">
        <v>45.495294785799899</v>
      </c>
      <c r="E6719" s="1">
        <f>B6719+B$5</f>
        <v>1.6130573099900403E-2</v>
      </c>
      <c r="F6719" s="1">
        <f>C6719+C$5</f>
        <v>5.2262772998972196E-3</v>
      </c>
      <c r="H6719" s="2">
        <f>QUOTIENT(E6719,$B$2)</f>
        <v>8</v>
      </c>
      <c r="I6719" s="2">
        <f>QUOTIENT(F6719,$B$2)</f>
        <v>2</v>
      </c>
    </row>
    <row r="6720" spans="2:9" x14ac:dyDescent="0.25">
      <c r="B6720" s="1">
        <v>-73.573700128400006</v>
      </c>
      <c r="C6720" s="1">
        <v>45.495294785799899</v>
      </c>
      <c r="E6720" s="1">
        <f>B6720+B$5</f>
        <v>1.6130573099900403E-2</v>
      </c>
      <c r="F6720" s="1">
        <f>C6720+C$5</f>
        <v>5.2262772998972196E-3</v>
      </c>
      <c r="H6720" s="2">
        <f>QUOTIENT(E6720,$B$2)</f>
        <v>8</v>
      </c>
      <c r="I6720" s="2">
        <f>QUOTIENT(F6720,$B$2)</f>
        <v>2</v>
      </c>
    </row>
    <row r="6721" spans="2:9" x14ac:dyDescent="0.25">
      <c r="B6721" s="1">
        <v>-73.573700128400006</v>
      </c>
      <c r="C6721" s="1">
        <v>45.495294785799899</v>
      </c>
      <c r="E6721" s="1">
        <f>B6721+B$5</f>
        <v>1.6130573099900403E-2</v>
      </c>
      <c r="F6721" s="1">
        <f>C6721+C$5</f>
        <v>5.2262772998972196E-3</v>
      </c>
      <c r="H6721" s="2">
        <f>QUOTIENT(E6721,$B$2)</f>
        <v>8</v>
      </c>
      <c r="I6721" s="2">
        <f>QUOTIENT(F6721,$B$2)</f>
        <v>2</v>
      </c>
    </row>
    <row r="6722" spans="2:9" x14ac:dyDescent="0.25">
      <c r="B6722" s="1">
        <v>-73.573700128400006</v>
      </c>
      <c r="C6722" s="1">
        <v>45.495294785799899</v>
      </c>
      <c r="E6722" s="1">
        <f>B6722+B$5</f>
        <v>1.6130573099900403E-2</v>
      </c>
      <c r="F6722" s="1">
        <f>C6722+C$5</f>
        <v>5.2262772998972196E-3</v>
      </c>
      <c r="H6722" s="2">
        <f>QUOTIENT(E6722,$B$2)</f>
        <v>8</v>
      </c>
      <c r="I6722" s="2">
        <f>QUOTIENT(F6722,$B$2)</f>
        <v>2</v>
      </c>
    </row>
    <row r="6723" spans="2:9" x14ac:dyDescent="0.25">
      <c r="B6723" s="1">
        <v>-73.573700128400006</v>
      </c>
      <c r="C6723" s="1">
        <v>45.495294785799899</v>
      </c>
      <c r="E6723" s="1">
        <f>B6723+B$5</f>
        <v>1.6130573099900403E-2</v>
      </c>
      <c r="F6723" s="1">
        <f>C6723+C$5</f>
        <v>5.2262772998972196E-3</v>
      </c>
      <c r="H6723" s="2">
        <f>QUOTIENT(E6723,$B$2)</f>
        <v>8</v>
      </c>
      <c r="I6723" s="2">
        <f>QUOTIENT(F6723,$B$2)</f>
        <v>2</v>
      </c>
    </row>
    <row r="6724" spans="2:9" x14ac:dyDescent="0.25">
      <c r="B6724" s="1">
        <v>-73.573700128400006</v>
      </c>
      <c r="C6724" s="1">
        <v>45.495294785799899</v>
      </c>
      <c r="E6724" s="1">
        <f>B6724+B$5</f>
        <v>1.6130573099900403E-2</v>
      </c>
      <c r="F6724" s="1">
        <f>C6724+C$5</f>
        <v>5.2262772998972196E-3</v>
      </c>
      <c r="H6724" s="2">
        <f>QUOTIENT(E6724,$B$2)</f>
        <v>8</v>
      </c>
      <c r="I6724" s="2">
        <f>QUOTIENT(F6724,$B$2)</f>
        <v>2</v>
      </c>
    </row>
    <row r="6725" spans="2:9" x14ac:dyDescent="0.25">
      <c r="B6725" s="1">
        <v>-73.573700128400006</v>
      </c>
      <c r="C6725" s="1">
        <v>45.495294785799899</v>
      </c>
      <c r="E6725" s="1">
        <f>B6725+B$5</f>
        <v>1.6130573099900403E-2</v>
      </c>
      <c r="F6725" s="1">
        <f>C6725+C$5</f>
        <v>5.2262772998972196E-3</v>
      </c>
      <c r="H6725" s="2">
        <f>QUOTIENT(E6725,$B$2)</f>
        <v>8</v>
      </c>
      <c r="I6725" s="2">
        <f>QUOTIENT(F6725,$B$2)</f>
        <v>2</v>
      </c>
    </row>
    <row r="6726" spans="2:9" x14ac:dyDescent="0.25">
      <c r="B6726" s="1">
        <v>-73.573700128400006</v>
      </c>
      <c r="C6726" s="1">
        <v>45.495294785799899</v>
      </c>
      <c r="E6726" s="1">
        <f>B6726+B$5</f>
        <v>1.6130573099900403E-2</v>
      </c>
      <c r="F6726" s="1">
        <f>C6726+C$5</f>
        <v>5.2262772998972196E-3</v>
      </c>
      <c r="H6726" s="2">
        <f>QUOTIENT(E6726,$B$2)</f>
        <v>8</v>
      </c>
      <c r="I6726" s="2">
        <f>QUOTIENT(F6726,$B$2)</f>
        <v>2</v>
      </c>
    </row>
    <row r="6727" spans="2:9" x14ac:dyDescent="0.25">
      <c r="B6727" s="1">
        <v>-73.573700128400006</v>
      </c>
      <c r="C6727" s="1">
        <v>45.495294785799899</v>
      </c>
      <c r="E6727" s="1">
        <f>B6727+B$5</f>
        <v>1.6130573099900403E-2</v>
      </c>
      <c r="F6727" s="1">
        <f>C6727+C$5</f>
        <v>5.2262772998972196E-3</v>
      </c>
      <c r="H6727" s="2">
        <f>QUOTIENT(E6727,$B$2)</f>
        <v>8</v>
      </c>
      <c r="I6727" s="2">
        <f>QUOTIENT(F6727,$B$2)</f>
        <v>2</v>
      </c>
    </row>
    <row r="6728" spans="2:9" x14ac:dyDescent="0.25">
      <c r="B6728" s="1">
        <v>-73.573700128400006</v>
      </c>
      <c r="C6728" s="1">
        <v>45.495294785799899</v>
      </c>
      <c r="E6728" s="1">
        <f>B6728+B$5</f>
        <v>1.6130573099900403E-2</v>
      </c>
      <c r="F6728" s="1">
        <f>C6728+C$5</f>
        <v>5.2262772998972196E-3</v>
      </c>
      <c r="H6728" s="2">
        <f>QUOTIENT(E6728,$B$2)</f>
        <v>8</v>
      </c>
      <c r="I6728" s="2">
        <f>QUOTIENT(F6728,$B$2)</f>
        <v>2</v>
      </c>
    </row>
    <row r="6729" spans="2:9" x14ac:dyDescent="0.25">
      <c r="B6729" s="1">
        <v>-73.573676586700003</v>
      </c>
      <c r="C6729" s="1">
        <v>45.509491275400002</v>
      </c>
      <c r="E6729" s="1">
        <f>B6729+B$5</f>
        <v>1.6154114799903141E-2</v>
      </c>
      <c r="F6729" s="1">
        <f>C6729+C$5</f>
        <v>1.9422766899999999E-2</v>
      </c>
      <c r="H6729" s="2">
        <f>QUOTIENT(E6729,$B$2)</f>
        <v>8</v>
      </c>
      <c r="I6729" s="2">
        <f>QUOTIENT(F6729,$B$2)</f>
        <v>9</v>
      </c>
    </row>
    <row r="6730" spans="2:9" x14ac:dyDescent="0.25">
      <c r="B6730" s="1">
        <v>-73.573676586700003</v>
      </c>
      <c r="C6730" s="1">
        <v>45.509491275400002</v>
      </c>
      <c r="E6730" s="1">
        <f>B6730+B$5</f>
        <v>1.6154114799903141E-2</v>
      </c>
      <c r="F6730" s="1">
        <f>C6730+C$5</f>
        <v>1.9422766899999999E-2</v>
      </c>
      <c r="H6730" s="2">
        <f>QUOTIENT(E6730,$B$2)</f>
        <v>8</v>
      </c>
      <c r="I6730" s="2">
        <f>QUOTIENT(F6730,$B$2)</f>
        <v>9</v>
      </c>
    </row>
    <row r="6731" spans="2:9" x14ac:dyDescent="0.25">
      <c r="B6731" s="1">
        <v>-73.573676586700003</v>
      </c>
      <c r="C6731" s="1">
        <v>45.509491275400002</v>
      </c>
      <c r="E6731" s="1">
        <f>B6731+B$5</f>
        <v>1.6154114799903141E-2</v>
      </c>
      <c r="F6731" s="1">
        <f>C6731+C$5</f>
        <v>1.9422766899999999E-2</v>
      </c>
      <c r="H6731" s="2">
        <f>QUOTIENT(E6731,$B$2)</f>
        <v>8</v>
      </c>
      <c r="I6731" s="2">
        <f>QUOTIENT(F6731,$B$2)</f>
        <v>9</v>
      </c>
    </row>
    <row r="6732" spans="2:9" x14ac:dyDescent="0.25">
      <c r="B6732" s="1">
        <v>-73.573676586700003</v>
      </c>
      <c r="C6732" s="1">
        <v>45.509491275400002</v>
      </c>
      <c r="E6732" s="1">
        <f>B6732+B$5</f>
        <v>1.6154114799903141E-2</v>
      </c>
      <c r="F6732" s="1">
        <f>C6732+C$5</f>
        <v>1.9422766899999999E-2</v>
      </c>
      <c r="H6732" s="2">
        <f>QUOTIENT(E6732,$B$2)</f>
        <v>8</v>
      </c>
      <c r="I6732" s="2">
        <f>QUOTIENT(F6732,$B$2)</f>
        <v>9</v>
      </c>
    </row>
    <row r="6733" spans="2:9" x14ac:dyDescent="0.25">
      <c r="B6733" s="1">
        <v>-73.573676586700003</v>
      </c>
      <c r="C6733" s="1">
        <v>45.509491275400002</v>
      </c>
      <c r="E6733" s="1">
        <f>B6733+B$5</f>
        <v>1.6154114799903141E-2</v>
      </c>
      <c r="F6733" s="1">
        <f>C6733+C$5</f>
        <v>1.9422766899999999E-2</v>
      </c>
      <c r="H6733" s="2">
        <f>QUOTIENT(E6733,$B$2)</f>
        <v>8</v>
      </c>
      <c r="I6733" s="2">
        <f>QUOTIENT(F6733,$B$2)</f>
        <v>9</v>
      </c>
    </row>
    <row r="6734" spans="2:9" x14ac:dyDescent="0.25">
      <c r="B6734" s="1">
        <v>-73.573676586700003</v>
      </c>
      <c r="C6734" s="1">
        <v>45.509491275400002</v>
      </c>
      <c r="E6734" s="1">
        <f>B6734+B$5</f>
        <v>1.6154114799903141E-2</v>
      </c>
      <c r="F6734" s="1">
        <f>C6734+C$5</f>
        <v>1.9422766899999999E-2</v>
      </c>
      <c r="H6734" s="2">
        <f>QUOTIENT(E6734,$B$2)</f>
        <v>8</v>
      </c>
      <c r="I6734" s="2">
        <f>QUOTIENT(F6734,$B$2)</f>
        <v>9</v>
      </c>
    </row>
    <row r="6735" spans="2:9" x14ac:dyDescent="0.25">
      <c r="B6735" s="1">
        <v>-73.573676586700003</v>
      </c>
      <c r="C6735" s="1">
        <v>45.509491275400002</v>
      </c>
      <c r="E6735" s="1">
        <f>B6735+B$5</f>
        <v>1.6154114799903141E-2</v>
      </c>
      <c r="F6735" s="1">
        <f>C6735+C$5</f>
        <v>1.9422766899999999E-2</v>
      </c>
      <c r="H6735" s="2">
        <f>QUOTIENT(E6735,$B$2)</f>
        <v>8</v>
      </c>
      <c r="I6735" s="2">
        <f>QUOTIENT(F6735,$B$2)</f>
        <v>9</v>
      </c>
    </row>
    <row r="6736" spans="2:9" x14ac:dyDescent="0.25">
      <c r="B6736" s="1">
        <v>-73.573676586700003</v>
      </c>
      <c r="C6736" s="1">
        <v>45.509491275400002</v>
      </c>
      <c r="E6736" s="1">
        <f>B6736+B$5</f>
        <v>1.6154114799903141E-2</v>
      </c>
      <c r="F6736" s="1">
        <f>C6736+C$5</f>
        <v>1.9422766899999999E-2</v>
      </c>
      <c r="H6736" s="2">
        <f>QUOTIENT(E6736,$B$2)</f>
        <v>8</v>
      </c>
      <c r="I6736" s="2">
        <f>QUOTIENT(F6736,$B$2)</f>
        <v>9</v>
      </c>
    </row>
    <row r="6737" spans="2:9" x14ac:dyDescent="0.25">
      <c r="B6737" s="1">
        <v>-73.573676586700003</v>
      </c>
      <c r="C6737" s="1">
        <v>45.509491275400002</v>
      </c>
      <c r="E6737" s="1">
        <f>B6737+B$5</f>
        <v>1.6154114799903141E-2</v>
      </c>
      <c r="F6737" s="1">
        <f>C6737+C$5</f>
        <v>1.9422766899999999E-2</v>
      </c>
      <c r="H6737" s="2">
        <f>QUOTIENT(E6737,$B$2)</f>
        <v>8</v>
      </c>
      <c r="I6737" s="2">
        <f>QUOTIENT(F6737,$B$2)</f>
        <v>9</v>
      </c>
    </row>
    <row r="6738" spans="2:9" x14ac:dyDescent="0.25">
      <c r="B6738" s="1">
        <v>-73.573676586700003</v>
      </c>
      <c r="C6738" s="1">
        <v>45.509491275400002</v>
      </c>
      <c r="E6738" s="1">
        <f>B6738+B$5</f>
        <v>1.6154114799903141E-2</v>
      </c>
      <c r="F6738" s="1">
        <f>C6738+C$5</f>
        <v>1.9422766899999999E-2</v>
      </c>
      <c r="H6738" s="2">
        <f>QUOTIENT(E6738,$B$2)</f>
        <v>8</v>
      </c>
      <c r="I6738" s="2">
        <f>QUOTIENT(F6738,$B$2)</f>
        <v>9</v>
      </c>
    </row>
    <row r="6739" spans="2:9" x14ac:dyDescent="0.25">
      <c r="B6739" s="1">
        <v>-73.573676586700003</v>
      </c>
      <c r="C6739" s="1">
        <v>45.509491275400002</v>
      </c>
      <c r="E6739" s="1">
        <f>B6739+B$5</f>
        <v>1.6154114799903141E-2</v>
      </c>
      <c r="F6739" s="1">
        <f>C6739+C$5</f>
        <v>1.9422766899999999E-2</v>
      </c>
      <c r="H6739" s="2">
        <f>QUOTIENT(E6739,$B$2)</f>
        <v>8</v>
      </c>
      <c r="I6739" s="2">
        <f>QUOTIENT(F6739,$B$2)</f>
        <v>9</v>
      </c>
    </row>
    <row r="6740" spans="2:9" x14ac:dyDescent="0.25">
      <c r="B6740" s="1">
        <v>-73.573676586700003</v>
      </c>
      <c r="C6740" s="1">
        <v>45.509491275400002</v>
      </c>
      <c r="E6740" s="1">
        <f>B6740+B$5</f>
        <v>1.6154114799903141E-2</v>
      </c>
      <c r="F6740" s="1">
        <f>C6740+C$5</f>
        <v>1.9422766899999999E-2</v>
      </c>
      <c r="H6740" s="2">
        <f>QUOTIENT(E6740,$B$2)</f>
        <v>8</v>
      </c>
      <c r="I6740" s="2">
        <f>QUOTIENT(F6740,$B$2)</f>
        <v>9</v>
      </c>
    </row>
    <row r="6741" spans="2:9" x14ac:dyDescent="0.25">
      <c r="B6741" s="1">
        <v>-73.573676586700003</v>
      </c>
      <c r="C6741" s="1">
        <v>45.509491275400002</v>
      </c>
      <c r="E6741" s="1">
        <f>B6741+B$5</f>
        <v>1.6154114799903141E-2</v>
      </c>
      <c r="F6741" s="1">
        <f>C6741+C$5</f>
        <v>1.9422766899999999E-2</v>
      </c>
      <c r="H6741" s="2">
        <f>QUOTIENT(E6741,$B$2)</f>
        <v>8</v>
      </c>
      <c r="I6741" s="2">
        <f>QUOTIENT(F6741,$B$2)</f>
        <v>9</v>
      </c>
    </row>
    <row r="6742" spans="2:9" x14ac:dyDescent="0.25">
      <c r="B6742" s="1">
        <v>-73.573676586700003</v>
      </c>
      <c r="C6742" s="1">
        <v>45.509491275400002</v>
      </c>
      <c r="E6742" s="1">
        <f>B6742+B$5</f>
        <v>1.6154114799903141E-2</v>
      </c>
      <c r="F6742" s="1">
        <f>C6742+C$5</f>
        <v>1.9422766899999999E-2</v>
      </c>
      <c r="H6742" s="2">
        <f>QUOTIENT(E6742,$B$2)</f>
        <v>8</v>
      </c>
      <c r="I6742" s="2">
        <f>QUOTIENT(F6742,$B$2)</f>
        <v>9</v>
      </c>
    </row>
    <row r="6743" spans="2:9" x14ac:dyDescent="0.25">
      <c r="B6743" s="1">
        <v>-73.573676586700003</v>
      </c>
      <c r="C6743" s="1">
        <v>45.509491275400002</v>
      </c>
      <c r="E6743" s="1">
        <f>B6743+B$5</f>
        <v>1.6154114799903141E-2</v>
      </c>
      <c r="F6743" s="1">
        <f>C6743+C$5</f>
        <v>1.9422766899999999E-2</v>
      </c>
      <c r="H6743" s="2">
        <f>QUOTIENT(E6743,$B$2)</f>
        <v>8</v>
      </c>
      <c r="I6743" s="2">
        <f>QUOTIENT(F6743,$B$2)</f>
        <v>9</v>
      </c>
    </row>
    <row r="6744" spans="2:9" x14ac:dyDescent="0.25">
      <c r="B6744" s="1">
        <v>-73.573676586700003</v>
      </c>
      <c r="C6744" s="1">
        <v>45.509491275400002</v>
      </c>
      <c r="E6744" s="1">
        <f>B6744+B$5</f>
        <v>1.6154114799903141E-2</v>
      </c>
      <c r="F6744" s="1">
        <f>C6744+C$5</f>
        <v>1.9422766899999999E-2</v>
      </c>
      <c r="H6744" s="2">
        <f>QUOTIENT(E6744,$B$2)</f>
        <v>8</v>
      </c>
      <c r="I6744" s="2">
        <f>QUOTIENT(F6744,$B$2)</f>
        <v>9</v>
      </c>
    </row>
    <row r="6745" spans="2:9" x14ac:dyDescent="0.25">
      <c r="B6745" s="1">
        <v>-73.573676586700003</v>
      </c>
      <c r="C6745" s="1">
        <v>45.509491275400002</v>
      </c>
      <c r="E6745" s="1">
        <f>B6745+B$5</f>
        <v>1.6154114799903141E-2</v>
      </c>
      <c r="F6745" s="1">
        <f>C6745+C$5</f>
        <v>1.9422766899999999E-2</v>
      </c>
      <c r="H6745" s="2">
        <f>QUOTIENT(E6745,$B$2)</f>
        <v>8</v>
      </c>
      <c r="I6745" s="2">
        <f>QUOTIENT(F6745,$B$2)</f>
        <v>9</v>
      </c>
    </row>
    <row r="6746" spans="2:9" x14ac:dyDescent="0.25">
      <c r="B6746" s="1">
        <v>-73.573676586700003</v>
      </c>
      <c r="C6746" s="1">
        <v>45.509491275400002</v>
      </c>
      <c r="E6746" s="1">
        <f>B6746+B$5</f>
        <v>1.6154114799903141E-2</v>
      </c>
      <c r="F6746" s="1">
        <f>C6746+C$5</f>
        <v>1.9422766899999999E-2</v>
      </c>
      <c r="H6746" s="2">
        <f>QUOTIENT(E6746,$B$2)</f>
        <v>8</v>
      </c>
      <c r="I6746" s="2">
        <f>QUOTIENT(F6746,$B$2)</f>
        <v>9</v>
      </c>
    </row>
    <row r="6747" spans="2:9" x14ac:dyDescent="0.25">
      <c r="B6747" s="1">
        <v>-73.573676586700003</v>
      </c>
      <c r="C6747" s="1">
        <v>45.509491275400002</v>
      </c>
      <c r="E6747" s="1">
        <f>B6747+B$5</f>
        <v>1.6154114799903141E-2</v>
      </c>
      <c r="F6747" s="1">
        <f>C6747+C$5</f>
        <v>1.9422766899999999E-2</v>
      </c>
      <c r="H6747" s="2">
        <f>QUOTIENT(E6747,$B$2)</f>
        <v>8</v>
      </c>
      <c r="I6747" s="2">
        <f>QUOTIENT(F6747,$B$2)</f>
        <v>9</v>
      </c>
    </row>
    <row r="6748" spans="2:9" x14ac:dyDescent="0.25">
      <c r="B6748" s="1">
        <v>-73.573676586700003</v>
      </c>
      <c r="C6748" s="1">
        <v>45.509491275400002</v>
      </c>
      <c r="E6748" s="1">
        <f>B6748+B$5</f>
        <v>1.6154114799903141E-2</v>
      </c>
      <c r="F6748" s="1">
        <f>C6748+C$5</f>
        <v>1.9422766899999999E-2</v>
      </c>
      <c r="H6748" s="2">
        <f>QUOTIENT(E6748,$B$2)</f>
        <v>8</v>
      </c>
      <c r="I6748" s="2">
        <f>QUOTIENT(F6748,$B$2)</f>
        <v>9</v>
      </c>
    </row>
    <row r="6749" spans="2:9" x14ac:dyDescent="0.25">
      <c r="B6749" s="1">
        <v>-73.573676586700003</v>
      </c>
      <c r="C6749" s="1">
        <v>45.509491275400002</v>
      </c>
      <c r="E6749" s="1">
        <f>B6749+B$5</f>
        <v>1.6154114799903141E-2</v>
      </c>
      <c r="F6749" s="1">
        <f>C6749+C$5</f>
        <v>1.9422766899999999E-2</v>
      </c>
      <c r="H6749" s="2">
        <f>QUOTIENT(E6749,$B$2)</f>
        <v>8</v>
      </c>
      <c r="I6749" s="2">
        <f>QUOTIENT(F6749,$B$2)</f>
        <v>9</v>
      </c>
    </row>
    <row r="6750" spans="2:9" x14ac:dyDescent="0.25">
      <c r="B6750" s="1">
        <v>-73.573676586700003</v>
      </c>
      <c r="C6750" s="1">
        <v>45.509491275400002</v>
      </c>
      <c r="E6750" s="1">
        <f>B6750+B$5</f>
        <v>1.6154114799903141E-2</v>
      </c>
      <c r="F6750" s="1">
        <f>C6750+C$5</f>
        <v>1.9422766899999999E-2</v>
      </c>
      <c r="H6750" s="2">
        <f>QUOTIENT(E6750,$B$2)</f>
        <v>8</v>
      </c>
      <c r="I6750" s="2">
        <f>QUOTIENT(F6750,$B$2)</f>
        <v>9</v>
      </c>
    </row>
    <row r="6751" spans="2:9" x14ac:dyDescent="0.25">
      <c r="B6751" s="1">
        <v>-73.573676586700003</v>
      </c>
      <c r="C6751" s="1">
        <v>45.509491275400002</v>
      </c>
      <c r="E6751" s="1">
        <f>B6751+B$5</f>
        <v>1.6154114799903141E-2</v>
      </c>
      <c r="F6751" s="1">
        <f>C6751+C$5</f>
        <v>1.9422766899999999E-2</v>
      </c>
      <c r="H6751" s="2">
        <f>QUOTIENT(E6751,$B$2)</f>
        <v>8</v>
      </c>
      <c r="I6751" s="2">
        <f>QUOTIENT(F6751,$B$2)</f>
        <v>9</v>
      </c>
    </row>
    <row r="6752" spans="2:9" x14ac:dyDescent="0.25">
      <c r="B6752" s="1">
        <v>-73.573676586700003</v>
      </c>
      <c r="C6752" s="1">
        <v>45.509491275400002</v>
      </c>
      <c r="E6752" s="1">
        <f>B6752+B$5</f>
        <v>1.6154114799903141E-2</v>
      </c>
      <c r="F6752" s="1">
        <f>C6752+C$5</f>
        <v>1.9422766899999999E-2</v>
      </c>
      <c r="H6752" s="2">
        <f>QUOTIENT(E6752,$B$2)</f>
        <v>8</v>
      </c>
      <c r="I6752" s="2">
        <f>QUOTIENT(F6752,$B$2)</f>
        <v>9</v>
      </c>
    </row>
    <row r="6753" spans="2:9" x14ac:dyDescent="0.25">
      <c r="B6753" s="1">
        <v>-73.573676586700003</v>
      </c>
      <c r="C6753" s="1">
        <v>45.509491275400002</v>
      </c>
      <c r="E6753" s="1">
        <f>B6753+B$5</f>
        <v>1.6154114799903141E-2</v>
      </c>
      <c r="F6753" s="1">
        <f>C6753+C$5</f>
        <v>1.9422766899999999E-2</v>
      </c>
      <c r="H6753" s="2">
        <f>QUOTIENT(E6753,$B$2)</f>
        <v>8</v>
      </c>
      <c r="I6753" s="2">
        <f>QUOTIENT(F6753,$B$2)</f>
        <v>9</v>
      </c>
    </row>
    <row r="6754" spans="2:9" x14ac:dyDescent="0.25">
      <c r="B6754" s="1">
        <v>-73.573676586700003</v>
      </c>
      <c r="C6754" s="1">
        <v>45.509491275400002</v>
      </c>
      <c r="E6754" s="1">
        <f>B6754+B$5</f>
        <v>1.6154114799903141E-2</v>
      </c>
      <c r="F6754" s="1">
        <f>C6754+C$5</f>
        <v>1.9422766899999999E-2</v>
      </c>
      <c r="H6754" s="2">
        <f>QUOTIENT(E6754,$B$2)</f>
        <v>8</v>
      </c>
      <c r="I6754" s="2">
        <f>QUOTIENT(F6754,$B$2)</f>
        <v>9</v>
      </c>
    </row>
    <row r="6755" spans="2:9" x14ac:dyDescent="0.25">
      <c r="B6755" s="1">
        <v>-73.573676586700003</v>
      </c>
      <c r="C6755" s="1">
        <v>45.509491275400002</v>
      </c>
      <c r="E6755" s="1">
        <f>B6755+B$5</f>
        <v>1.6154114799903141E-2</v>
      </c>
      <c r="F6755" s="1">
        <f>C6755+C$5</f>
        <v>1.9422766899999999E-2</v>
      </c>
      <c r="H6755" s="2">
        <f>QUOTIENT(E6755,$B$2)</f>
        <v>8</v>
      </c>
      <c r="I6755" s="2">
        <f>QUOTIENT(F6755,$B$2)</f>
        <v>9</v>
      </c>
    </row>
    <row r="6756" spans="2:9" x14ac:dyDescent="0.25">
      <c r="B6756" s="1">
        <v>-73.573676586700003</v>
      </c>
      <c r="C6756" s="1">
        <v>45.509491275400002</v>
      </c>
      <c r="E6756" s="1">
        <f>B6756+B$5</f>
        <v>1.6154114799903141E-2</v>
      </c>
      <c r="F6756" s="1">
        <f>C6756+C$5</f>
        <v>1.9422766899999999E-2</v>
      </c>
      <c r="H6756" s="2">
        <f>QUOTIENT(E6756,$B$2)</f>
        <v>8</v>
      </c>
      <c r="I6756" s="2">
        <f>QUOTIENT(F6756,$B$2)</f>
        <v>9</v>
      </c>
    </row>
    <row r="6757" spans="2:9" x14ac:dyDescent="0.25">
      <c r="B6757" s="1">
        <v>-73.573676586700003</v>
      </c>
      <c r="C6757" s="1">
        <v>45.509491275400002</v>
      </c>
      <c r="E6757" s="1">
        <f>B6757+B$5</f>
        <v>1.6154114799903141E-2</v>
      </c>
      <c r="F6757" s="1">
        <f>C6757+C$5</f>
        <v>1.9422766899999999E-2</v>
      </c>
      <c r="H6757" s="2">
        <f>QUOTIENT(E6757,$B$2)</f>
        <v>8</v>
      </c>
      <c r="I6757" s="2">
        <f>QUOTIENT(F6757,$B$2)</f>
        <v>9</v>
      </c>
    </row>
    <row r="6758" spans="2:9" x14ac:dyDescent="0.25">
      <c r="B6758" s="1">
        <v>-73.573676586700003</v>
      </c>
      <c r="C6758" s="1">
        <v>45.509491275400002</v>
      </c>
      <c r="E6758" s="1">
        <f>B6758+B$5</f>
        <v>1.6154114799903141E-2</v>
      </c>
      <c r="F6758" s="1">
        <f>C6758+C$5</f>
        <v>1.9422766899999999E-2</v>
      </c>
      <c r="H6758" s="2">
        <f>QUOTIENT(E6758,$B$2)</f>
        <v>8</v>
      </c>
      <c r="I6758" s="2">
        <f>QUOTIENT(F6758,$B$2)</f>
        <v>9</v>
      </c>
    </row>
    <row r="6759" spans="2:9" x14ac:dyDescent="0.25">
      <c r="B6759" s="1">
        <v>-73.573624493500006</v>
      </c>
      <c r="C6759" s="1">
        <v>45.5126677862999</v>
      </c>
      <c r="E6759" s="1">
        <f>B6759+B$5</f>
        <v>1.6206207999900357E-2</v>
      </c>
      <c r="F6759" s="1">
        <f>C6759+C$5</f>
        <v>2.2599277799898232E-2</v>
      </c>
      <c r="H6759" s="2">
        <f>QUOTIENT(E6759,$B$2)</f>
        <v>8</v>
      </c>
      <c r="I6759" s="2">
        <f>QUOTIENT(F6759,$B$2)</f>
        <v>11</v>
      </c>
    </row>
    <row r="6760" spans="2:9" x14ac:dyDescent="0.25">
      <c r="B6760" s="1">
        <v>-73.573624493500006</v>
      </c>
      <c r="C6760" s="1">
        <v>45.5126677862999</v>
      </c>
      <c r="E6760" s="1">
        <f>B6760+B$5</f>
        <v>1.6206207999900357E-2</v>
      </c>
      <c r="F6760" s="1">
        <f>C6760+C$5</f>
        <v>2.2599277799898232E-2</v>
      </c>
      <c r="H6760" s="2">
        <f>QUOTIENT(E6760,$B$2)</f>
        <v>8</v>
      </c>
      <c r="I6760" s="2">
        <f>QUOTIENT(F6760,$B$2)</f>
        <v>11</v>
      </c>
    </row>
    <row r="6761" spans="2:9" x14ac:dyDescent="0.25">
      <c r="B6761" s="1">
        <v>-73.573624493500006</v>
      </c>
      <c r="C6761" s="1">
        <v>45.5126677862999</v>
      </c>
      <c r="E6761" s="1">
        <f>B6761+B$5</f>
        <v>1.6206207999900357E-2</v>
      </c>
      <c r="F6761" s="1">
        <f>C6761+C$5</f>
        <v>2.2599277799898232E-2</v>
      </c>
      <c r="H6761" s="2">
        <f>QUOTIENT(E6761,$B$2)</f>
        <v>8</v>
      </c>
      <c r="I6761" s="2">
        <f>QUOTIENT(F6761,$B$2)</f>
        <v>11</v>
      </c>
    </row>
    <row r="6762" spans="2:9" x14ac:dyDescent="0.25">
      <c r="B6762" s="1">
        <v>-73.573624493500006</v>
      </c>
      <c r="C6762" s="1">
        <v>45.5126677862999</v>
      </c>
      <c r="E6762" s="1">
        <f>B6762+B$5</f>
        <v>1.6206207999900357E-2</v>
      </c>
      <c r="F6762" s="1">
        <f>C6762+C$5</f>
        <v>2.2599277799898232E-2</v>
      </c>
      <c r="H6762" s="2">
        <f>QUOTIENT(E6762,$B$2)</f>
        <v>8</v>
      </c>
      <c r="I6762" s="2">
        <f>QUOTIENT(F6762,$B$2)</f>
        <v>11</v>
      </c>
    </row>
    <row r="6763" spans="2:9" x14ac:dyDescent="0.25">
      <c r="B6763" s="1">
        <v>-73.573624493500006</v>
      </c>
      <c r="C6763" s="1">
        <v>45.5126677862999</v>
      </c>
      <c r="E6763" s="1">
        <f>B6763+B$5</f>
        <v>1.6206207999900357E-2</v>
      </c>
      <c r="F6763" s="1">
        <f>C6763+C$5</f>
        <v>2.2599277799898232E-2</v>
      </c>
      <c r="H6763" s="2">
        <f>QUOTIENT(E6763,$B$2)</f>
        <v>8</v>
      </c>
      <c r="I6763" s="2">
        <f>QUOTIENT(F6763,$B$2)</f>
        <v>11</v>
      </c>
    </row>
    <row r="6764" spans="2:9" x14ac:dyDescent="0.25">
      <c r="B6764" s="1">
        <v>-73.573624493500006</v>
      </c>
      <c r="C6764" s="1">
        <v>45.5126677862999</v>
      </c>
      <c r="E6764" s="1">
        <f>B6764+B$5</f>
        <v>1.6206207999900357E-2</v>
      </c>
      <c r="F6764" s="1">
        <f>C6764+C$5</f>
        <v>2.2599277799898232E-2</v>
      </c>
      <c r="H6764" s="2">
        <f>QUOTIENT(E6764,$B$2)</f>
        <v>8</v>
      </c>
      <c r="I6764" s="2">
        <f>QUOTIENT(F6764,$B$2)</f>
        <v>11</v>
      </c>
    </row>
    <row r="6765" spans="2:9" x14ac:dyDescent="0.25">
      <c r="B6765" s="1">
        <v>-73.573624493500006</v>
      </c>
      <c r="C6765" s="1">
        <v>45.5126677862999</v>
      </c>
      <c r="E6765" s="1">
        <f>B6765+B$5</f>
        <v>1.6206207999900357E-2</v>
      </c>
      <c r="F6765" s="1">
        <f>C6765+C$5</f>
        <v>2.2599277799898232E-2</v>
      </c>
      <c r="H6765" s="2">
        <f>QUOTIENT(E6765,$B$2)</f>
        <v>8</v>
      </c>
      <c r="I6765" s="2">
        <f>QUOTIENT(F6765,$B$2)</f>
        <v>11</v>
      </c>
    </row>
    <row r="6766" spans="2:9" x14ac:dyDescent="0.25">
      <c r="B6766" s="1">
        <v>-73.573624493500006</v>
      </c>
      <c r="C6766" s="1">
        <v>45.5126677862999</v>
      </c>
      <c r="E6766" s="1">
        <f>B6766+B$5</f>
        <v>1.6206207999900357E-2</v>
      </c>
      <c r="F6766" s="1">
        <f>C6766+C$5</f>
        <v>2.2599277799898232E-2</v>
      </c>
      <c r="H6766" s="2">
        <f>QUOTIENT(E6766,$B$2)</f>
        <v>8</v>
      </c>
      <c r="I6766" s="2">
        <f>QUOTIENT(F6766,$B$2)</f>
        <v>11</v>
      </c>
    </row>
    <row r="6767" spans="2:9" x14ac:dyDescent="0.25">
      <c r="B6767" s="1">
        <v>-73.573624493500006</v>
      </c>
      <c r="C6767" s="1">
        <v>45.5126677862999</v>
      </c>
      <c r="E6767" s="1">
        <f>B6767+B$5</f>
        <v>1.6206207999900357E-2</v>
      </c>
      <c r="F6767" s="1">
        <f>C6767+C$5</f>
        <v>2.2599277799898232E-2</v>
      </c>
      <c r="H6767" s="2">
        <f>QUOTIENT(E6767,$B$2)</f>
        <v>8</v>
      </c>
      <c r="I6767" s="2">
        <f>QUOTIENT(F6767,$B$2)</f>
        <v>11</v>
      </c>
    </row>
    <row r="6768" spans="2:9" x14ac:dyDescent="0.25">
      <c r="B6768" s="1">
        <v>-73.573624493500006</v>
      </c>
      <c r="C6768" s="1">
        <v>45.5126677862999</v>
      </c>
      <c r="E6768" s="1">
        <f>B6768+B$5</f>
        <v>1.6206207999900357E-2</v>
      </c>
      <c r="F6768" s="1">
        <f>C6768+C$5</f>
        <v>2.2599277799898232E-2</v>
      </c>
      <c r="H6768" s="2">
        <f>QUOTIENT(E6768,$B$2)</f>
        <v>8</v>
      </c>
      <c r="I6768" s="2">
        <f>QUOTIENT(F6768,$B$2)</f>
        <v>11</v>
      </c>
    </row>
    <row r="6769" spans="2:9" x14ac:dyDescent="0.25">
      <c r="B6769" s="1">
        <v>-73.573624493500006</v>
      </c>
      <c r="C6769" s="1">
        <v>45.5126677862999</v>
      </c>
      <c r="E6769" s="1">
        <f>B6769+B$5</f>
        <v>1.6206207999900357E-2</v>
      </c>
      <c r="F6769" s="1">
        <f>C6769+C$5</f>
        <v>2.2599277799898232E-2</v>
      </c>
      <c r="H6769" s="2">
        <f>QUOTIENT(E6769,$B$2)</f>
        <v>8</v>
      </c>
      <c r="I6769" s="2">
        <f>QUOTIENT(F6769,$B$2)</f>
        <v>11</v>
      </c>
    </row>
    <row r="6770" spans="2:9" x14ac:dyDescent="0.25">
      <c r="B6770" s="1">
        <v>-73.573624493500006</v>
      </c>
      <c r="C6770" s="1">
        <v>45.5126677862999</v>
      </c>
      <c r="E6770" s="1">
        <f>B6770+B$5</f>
        <v>1.6206207999900357E-2</v>
      </c>
      <c r="F6770" s="1">
        <f>C6770+C$5</f>
        <v>2.2599277799898232E-2</v>
      </c>
      <c r="H6770" s="2">
        <f>QUOTIENT(E6770,$B$2)</f>
        <v>8</v>
      </c>
      <c r="I6770" s="2">
        <f>QUOTIENT(F6770,$B$2)</f>
        <v>11</v>
      </c>
    </row>
    <row r="6771" spans="2:9" x14ac:dyDescent="0.25">
      <c r="B6771" s="1">
        <v>-73.573624493500006</v>
      </c>
      <c r="C6771" s="1">
        <v>45.5126677862999</v>
      </c>
      <c r="E6771" s="1">
        <f>B6771+B$5</f>
        <v>1.6206207999900357E-2</v>
      </c>
      <c r="F6771" s="1">
        <f>C6771+C$5</f>
        <v>2.2599277799898232E-2</v>
      </c>
      <c r="H6771" s="2">
        <f>QUOTIENT(E6771,$B$2)</f>
        <v>8</v>
      </c>
      <c r="I6771" s="2">
        <f>QUOTIENT(F6771,$B$2)</f>
        <v>11</v>
      </c>
    </row>
    <row r="6772" spans="2:9" x14ac:dyDescent="0.25">
      <c r="B6772" s="1">
        <v>-73.573624493500006</v>
      </c>
      <c r="C6772" s="1">
        <v>45.5126677862999</v>
      </c>
      <c r="E6772" s="1">
        <f>B6772+B$5</f>
        <v>1.6206207999900357E-2</v>
      </c>
      <c r="F6772" s="1">
        <f>C6772+C$5</f>
        <v>2.2599277799898232E-2</v>
      </c>
      <c r="H6772" s="2">
        <f>QUOTIENT(E6772,$B$2)</f>
        <v>8</v>
      </c>
      <c r="I6772" s="2">
        <f>QUOTIENT(F6772,$B$2)</f>
        <v>11</v>
      </c>
    </row>
    <row r="6773" spans="2:9" x14ac:dyDescent="0.25">
      <c r="B6773" s="1">
        <v>-73.573624493500006</v>
      </c>
      <c r="C6773" s="1">
        <v>45.5126677862999</v>
      </c>
      <c r="E6773" s="1">
        <f>B6773+B$5</f>
        <v>1.6206207999900357E-2</v>
      </c>
      <c r="F6773" s="1">
        <f>C6773+C$5</f>
        <v>2.2599277799898232E-2</v>
      </c>
      <c r="H6773" s="2">
        <f>QUOTIENT(E6773,$B$2)</f>
        <v>8</v>
      </c>
      <c r="I6773" s="2">
        <f>QUOTIENT(F6773,$B$2)</f>
        <v>11</v>
      </c>
    </row>
    <row r="6774" spans="2:9" x14ac:dyDescent="0.25">
      <c r="B6774" s="1">
        <v>-73.573624493500006</v>
      </c>
      <c r="C6774" s="1">
        <v>45.5126677862999</v>
      </c>
      <c r="E6774" s="1">
        <f>B6774+B$5</f>
        <v>1.6206207999900357E-2</v>
      </c>
      <c r="F6774" s="1">
        <f>C6774+C$5</f>
        <v>2.2599277799898232E-2</v>
      </c>
      <c r="H6774" s="2">
        <f>QUOTIENT(E6774,$B$2)</f>
        <v>8</v>
      </c>
      <c r="I6774" s="2">
        <f>QUOTIENT(F6774,$B$2)</f>
        <v>11</v>
      </c>
    </row>
    <row r="6775" spans="2:9" x14ac:dyDescent="0.25">
      <c r="B6775" s="1">
        <v>-73.573624493500006</v>
      </c>
      <c r="C6775" s="1">
        <v>45.5126677862999</v>
      </c>
      <c r="E6775" s="1">
        <f>B6775+B$5</f>
        <v>1.6206207999900357E-2</v>
      </c>
      <c r="F6775" s="1">
        <f>C6775+C$5</f>
        <v>2.2599277799898232E-2</v>
      </c>
      <c r="H6775" s="2">
        <f>QUOTIENT(E6775,$B$2)</f>
        <v>8</v>
      </c>
      <c r="I6775" s="2">
        <f>QUOTIENT(F6775,$B$2)</f>
        <v>11</v>
      </c>
    </row>
    <row r="6776" spans="2:9" x14ac:dyDescent="0.25">
      <c r="B6776" s="1">
        <v>-73.573624493500006</v>
      </c>
      <c r="C6776" s="1">
        <v>45.5126677862999</v>
      </c>
      <c r="E6776" s="1">
        <f>B6776+B$5</f>
        <v>1.6206207999900357E-2</v>
      </c>
      <c r="F6776" s="1">
        <f>C6776+C$5</f>
        <v>2.2599277799898232E-2</v>
      </c>
      <c r="H6776" s="2">
        <f>QUOTIENT(E6776,$B$2)</f>
        <v>8</v>
      </c>
      <c r="I6776" s="2">
        <f>QUOTIENT(F6776,$B$2)</f>
        <v>11</v>
      </c>
    </row>
    <row r="6777" spans="2:9" x14ac:dyDescent="0.25">
      <c r="B6777" s="1">
        <v>-73.573624493500006</v>
      </c>
      <c r="C6777" s="1">
        <v>45.5126677862999</v>
      </c>
      <c r="E6777" s="1">
        <f>B6777+B$5</f>
        <v>1.6206207999900357E-2</v>
      </c>
      <c r="F6777" s="1">
        <f>C6777+C$5</f>
        <v>2.2599277799898232E-2</v>
      </c>
      <c r="H6777" s="2">
        <f>QUOTIENT(E6777,$B$2)</f>
        <v>8</v>
      </c>
      <c r="I6777" s="2">
        <f>QUOTIENT(F6777,$B$2)</f>
        <v>11</v>
      </c>
    </row>
    <row r="6778" spans="2:9" x14ac:dyDescent="0.25">
      <c r="B6778" s="1">
        <v>-73.573624493500006</v>
      </c>
      <c r="C6778" s="1">
        <v>45.5126677862999</v>
      </c>
      <c r="E6778" s="1">
        <f>B6778+B$5</f>
        <v>1.6206207999900357E-2</v>
      </c>
      <c r="F6778" s="1">
        <f>C6778+C$5</f>
        <v>2.2599277799898232E-2</v>
      </c>
      <c r="H6778" s="2">
        <f>QUOTIENT(E6778,$B$2)</f>
        <v>8</v>
      </c>
      <c r="I6778" s="2">
        <f>QUOTIENT(F6778,$B$2)</f>
        <v>11</v>
      </c>
    </row>
    <row r="6779" spans="2:9" x14ac:dyDescent="0.25">
      <c r="B6779" s="1">
        <v>-73.573624493500006</v>
      </c>
      <c r="C6779" s="1">
        <v>45.5126677862999</v>
      </c>
      <c r="E6779" s="1">
        <f>B6779+B$5</f>
        <v>1.6206207999900357E-2</v>
      </c>
      <c r="F6779" s="1">
        <f>C6779+C$5</f>
        <v>2.2599277799898232E-2</v>
      </c>
      <c r="H6779" s="2">
        <f>QUOTIENT(E6779,$B$2)</f>
        <v>8</v>
      </c>
      <c r="I6779" s="2">
        <f>QUOTIENT(F6779,$B$2)</f>
        <v>11</v>
      </c>
    </row>
    <row r="6780" spans="2:9" x14ac:dyDescent="0.25">
      <c r="B6780" s="1">
        <v>-73.573624493500006</v>
      </c>
      <c r="C6780" s="1">
        <v>45.5126677862999</v>
      </c>
      <c r="E6780" s="1">
        <f>B6780+B$5</f>
        <v>1.6206207999900357E-2</v>
      </c>
      <c r="F6780" s="1">
        <f>C6780+C$5</f>
        <v>2.2599277799898232E-2</v>
      </c>
      <c r="H6780" s="2">
        <f>QUOTIENT(E6780,$B$2)</f>
        <v>8</v>
      </c>
      <c r="I6780" s="2">
        <f>QUOTIENT(F6780,$B$2)</f>
        <v>11</v>
      </c>
    </row>
    <row r="6781" spans="2:9" x14ac:dyDescent="0.25">
      <c r="B6781" s="1">
        <v>-73.573624493500006</v>
      </c>
      <c r="C6781" s="1">
        <v>45.5126677862999</v>
      </c>
      <c r="E6781" s="1">
        <f>B6781+B$5</f>
        <v>1.6206207999900357E-2</v>
      </c>
      <c r="F6781" s="1">
        <f>C6781+C$5</f>
        <v>2.2599277799898232E-2</v>
      </c>
      <c r="H6781" s="2">
        <f>QUOTIENT(E6781,$B$2)</f>
        <v>8</v>
      </c>
      <c r="I6781" s="2">
        <f>QUOTIENT(F6781,$B$2)</f>
        <v>11</v>
      </c>
    </row>
    <row r="6782" spans="2:9" x14ac:dyDescent="0.25">
      <c r="B6782" s="1">
        <v>-73.573624493500006</v>
      </c>
      <c r="C6782" s="1">
        <v>45.5126677862999</v>
      </c>
      <c r="E6782" s="1">
        <f>B6782+B$5</f>
        <v>1.6206207999900357E-2</v>
      </c>
      <c r="F6782" s="1">
        <f>C6782+C$5</f>
        <v>2.2599277799898232E-2</v>
      </c>
      <c r="H6782" s="2">
        <f>QUOTIENT(E6782,$B$2)</f>
        <v>8</v>
      </c>
      <c r="I6782" s="2">
        <f>QUOTIENT(F6782,$B$2)</f>
        <v>11</v>
      </c>
    </row>
    <row r="6783" spans="2:9" x14ac:dyDescent="0.25">
      <c r="B6783" s="1">
        <v>-73.573624493500006</v>
      </c>
      <c r="C6783" s="1">
        <v>45.5126677862999</v>
      </c>
      <c r="E6783" s="1">
        <f>B6783+B$5</f>
        <v>1.6206207999900357E-2</v>
      </c>
      <c r="F6783" s="1">
        <f>C6783+C$5</f>
        <v>2.2599277799898232E-2</v>
      </c>
      <c r="H6783" s="2">
        <f>QUOTIENT(E6783,$B$2)</f>
        <v>8</v>
      </c>
      <c r="I6783" s="2">
        <f>QUOTIENT(F6783,$B$2)</f>
        <v>11</v>
      </c>
    </row>
    <row r="6784" spans="2:9" x14ac:dyDescent="0.25">
      <c r="B6784" s="1">
        <v>-73.573624493500006</v>
      </c>
      <c r="C6784" s="1">
        <v>45.5126677862999</v>
      </c>
      <c r="E6784" s="1">
        <f>B6784+B$5</f>
        <v>1.6206207999900357E-2</v>
      </c>
      <c r="F6784" s="1">
        <f>C6784+C$5</f>
        <v>2.2599277799898232E-2</v>
      </c>
      <c r="H6784" s="2">
        <f>QUOTIENT(E6784,$B$2)</f>
        <v>8</v>
      </c>
      <c r="I6784" s="2">
        <f>QUOTIENT(F6784,$B$2)</f>
        <v>11</v>
      </c>
    </row>
    <row r="6785" spans="2:9" x14ac:dyDescent="0.25">
      <c r="B6785" s="1">
        <v>-73.573624493500006</v>
      </c>
      <c r="C6785" s="1">
        <v>45.5126677862999</v>
      </c>
      <c r="E6785" s="1">
        <f>B6785+B$5</f>
        <v>1.6206207999900357E-2</v>
      </c>
      <c r="F6785" s="1">
        <f>C6785+C$5</f>
        <v>2.2599277799898232E-2</v>
      </c>
      <c r="H6785" s="2">
        <f>QUOTIENT(E6785,$B$2)</f>
        <v>8</v>
      </c>
      <c r="I6785" s="2">
        <f>QUOTIENT(F6785,$B$2)</f>
        <v>11</v>
      </c>
    </row>
    <row r="6786" spans="2:9" x14ac:dyDescent="0.25">
      <c r="B6786" s="1">
        <v>-73.573624493500006</v>
      </c>
      <c r="C6786" s="1">
        <v>45.5126677862999</v>
      </c>
      <c r="E6786" s="1">
        <f>B6786+B$5</f>
        <v>1.6206207999900357E-2</v>
      </c>
      <c r="F6786" s="1">
        <f>C6786+C$5</f>
        <v>2.2599277799898232E-2</v>
      </c>
      <c r="H6786" s="2">
        <f>QUOTIENT(E6786,$B$2)</f>
        <v>8</v>
      </c>
      <c r="I6786" s="2">
        <f>QUOTIENT(F6786,$B$2)</f>
        <v>11</v>
      </c>
    </row>
    <row r="6787" spans="2:9" x14ac:dyDescent="0.25">
      <c r="B6787" s="1">
        <v>-73.573624493500006</v>
      </c>
      <c r="C6787" s="1">
        <v>45.5126677862999</v>
      </c>
      <c r="E6787" s="1">
        <f>B6787+B$5</f>
        <v>1.6206207999900357E-2</v>
      </c>
      <c r="F6787" s="1">
        <f>C6787+C$5</f>
        <v>2.2599277799898232E-2</v>
      </c>
      <c r="H6787" s="2">
        <f>QUOTIENT(E6787,$B$2)</f>
        <v>8</v>
      </c>
      <c r="I6787" s="2">
        <f>QUOTIENT(F6787,$B$2)</f>
        <v>11</v>
      </c>
    </row>
    <row r="6788" spans="2:9" x14ac:dyDescent="0.25">
      <c r="B6788" s="1">
        <v>-73.573624493500006</v>
      </c>
      <c r="C6788" s="1">
        <v>45.5126677862999</v>
      </c>
      <c r="E6788" s="1">
        <f>B6788+B$5</f>
        <v>1.6206207999900357E-2</v>
      </c>
      <c r="F6788" s="1">
        <f>C6788+C$5</f>
        <v>2.2599277799898232E-2</v>
      </c>
      <c r="H6788" s="2">
        <f>QUOTIENT(E6788,$B$2)</f>
        <v>8</v>
      </c>
      <c r="I6788" s="2">
        <f>QUOTIENT(F6788,$B$2)</f>
        <v>11</v>
      </c>
    </row>
    <row r="6789" spans="2:9" x14ac:dyDescent="0.25">
      <c r="B6789" s="1">
        <v>-73.573624493500006</v>
      </c>
      <c r="C6789" s="1">
        <v>45.5126677862999</v>
      </c>
      <c r="E6789" s="1">
        <f>B6789+B$5</f>
        <v>1.6206207999900357E-2</v>
      </c>
      <c r="F6789" s="1">
        <f>C6789+C$5</f>
        <v>2.2599277799898232E-2</v>
      </c>
      <c r="H6789" s="2">
        <f>QUOTIENT(E6789,$B$2)</f>
        <v>8</v>
      </c>
      <c r="I6789" s="2">
        <f>QUOTIENT(F6789,$B$2)</f>
        <v>11</v>
      </c>
    </row>
    <row r="6790" spans="2:9" x14ac:dyDescent="0.25">
      <c r="B6790" s="1">
        <v>-73.573624493500006</v>
      </c>
      <c r="C6790" s="1">
        <v>45.5126677862999</v>
      </c>
      <c r="E6790" s="1">
        <f>B6790+B$5</f>
        <v>1.6206207999900357E-2</v>
      </c>
      <c r="F6790" s="1">
        <f>C6790+C$5</f>
        <v>2.2599277799898232E-2</v>
      </c>
      <c r="H6790" s="2">
        <f>QUOTIENT(E6790,$B$2)</f>
        <v>8</v>
      </c>
      <c r="I6790" s="2">
        <f>QUOTIENT(F6790,$B$2)</f>
        <v>11</v>
      </c>
    </row>
    <row r="6791" spans="2:9" x14ac:dyDescent="0.25">
      <c r="B6791" s="1">
        <v>-73.573624493500006</v>
      </c>
      <c r="C6791" s="1">
        <v>45.5126677862999</v>
      </c>
      <c r="E6791" s="1">
        <f>B6791+B$5</f>
        <v>1.6206207999900357E-2</v>
      </c>
      <c r="F6791" s="1">
        <f>C6791+C$5</f>
        <v>2.2599277799898232E-2</v>
      </c>
      <c r="H6791" s="2">
        <f>QUOTIENT(E6791,$B$2)</f>
        <v>8</v>
      </c>
      <c r="I6791" s="2">
        <f>QUOTIENT(F6791,$B$2)</f>
        <v>11</v>
      </c>
    </row>
    <row r="6792" spans="2:9" x14ac:dyDescent="0.25">
      <c r="B6792" s="1">
        <v>-73.573624493500006</v>
      </c>
      <c r="C6792" s="1">
        <v>45.5126677862999</v>
      </c>
      <c r="E6792" s="1">
        <f>B6792+B$5</f>
        <v>1.6206207999900357E-2</v>
      </c>
      <c r="F6792" s="1">
        <f>C6792+C$5</f>
        <v>2.2599277799898232E-2</v>
      </c>
      <c r="H6792" s="2">
        <f>QUOTIENT(E6792,$B$2)</f>
        <v>8</v>
      </c>
      <c r="I6792" s="2">
        <f>QUOTIENT(F6792,$B$2)</f>
        <v>11</v>
      </c>
    </row>
    <row r="6793" spans="2:9" x14ac:dyDescent="0.25">
      <c r="B6793" s="1">
        <v>-73.573624493500006</v>
      </c>
      <c r="C6793" s="1">
        <v>45.5126677862999</v>
      </c>
      <c r="E6793" s="1">
        <f>B6793+B$5</f>
        <v>1.6206207999900357E-2</v>
      </c>
      <c r="F6793" s="1">
        <f>C6793+C$5</f>
        <v>2.2599277799898232E-2</v>
      </c>
      <c r="H6793" s="2">
        <f>QUOTIENT(E6793,$B$2)</f>
        <v>8</v>
      </c>
      <c r="I6793" s="2">
        <f>QUOTIENT(F6793,$B$2)</f>
        <v>11</v>
      </c>
    </row>
    <row r="6794" spans="2:9" x14ac:dyDescent="0.25">
      <c r="B6794" s="1">
        <v>-73.573624493500006</v>
      </c>
      <c r="C6794" s="1">
        <v>45.5126677862999</v>
      </c>
      <c r="E6794" s="1">
        <f>B6794+B$5</f>
        <v>1.6206207999900357E-2</v>
      </c>
      <c r="F6794" s="1">
        <f>C6794+C$5</f>
        <v>2.2599277799898232E-2</v>
      </c>
      <c r="H6794" s="2">
        <f>QUOTIENT(E6794,$B$2)</f>
        <v>8</v>
      </c>
      <c r="I6794" s="2">
        <f>QUOTIENT(F6794,$B$2)</f>
        <v>11</v>
      </c>
    </row>
    <row r="6795" spans="2:9" x14ac:dyDescent="0.25">
      <c r="B6795" s="1">
        <v>-73.573624493500006</v>
      </c>
      <c r="C6795" s="1">
        <v>45.5126677862999</v>
      </c>
      <c r="E6795" s="1">
        <f>B6795+B$5</f>
        <v>1.6206207999900357E-2</v>
      </c>
      <c r="F6795" s="1">
        <f>C6795+C$5</f>
        <v>2.2599277799898232E-2</v>
      </c>
      <c r="H6795" s="2">
        <f>QUOTIENT(E6795,$B$2)</f>
        <v>8</v>
      </c>
      <c r="I6795" s="2">
        <f>QUOTIENT(F6795,$B$2)</f>
        <v>11</v>
      </c>
    </row>
    <row r="6796" spans="2:9" x14ac:dyDescent="0.25">
      <c r="B6796" s="1">
        <v>-73.573624493500006</v>
      </c>
      <c r="C6796" s="1">
        <v>45.5126677862999</v>
      </c>
      <c r="E6796" s="1">
        <f>B6796+B$5</f>
        <v>1.6206207999900357E-2</v>
      </c>
      <c r="F6796" s="1">
        <f>C6796+C$5</f>
        <v>2.2599277799898232E-2</v>
      </c>
      <c r="H6796" s="2">
        <f>QUOTIENT(E6796,$B$2)</f>
        <v>8</v>
      </c>
      <c r="I6796" s="2">
        <f>QUOTIENT(F6796,$B$2)</f>
        <v>11</v>
      </c>
    </row>
    <row r="6797" spans="2:9" x14ac:dyDescent="0.25">
      <c r="B6797" s="1">
        <v>-73.573624493500006</v>
      </c>
      <c r="C6797" s="1">
        <v>45.5126677862999</v>
      </c>
      <c r="E6797" s="1">
        <f>B6797+B$5</f>
        <v>1.6206207999900357E-2</v>
      </c>
      <c r="F6797" s="1">
        <f>C6797+C$5</f>
        <v>2.2599277799898232E-2</v>
      </c>
      <c r="H6797" s="2">
        <f>QUOTIENT(E6797,$B$2)</f>
        <v>8</v>
      </c>
      <c r="I6797" s="2">
        <f>QUOTIENT(F6797,$B$2)</f>
        <v>11</v>
      </c>
    </row>
    <row r="6798" spans="2:9" x14ac:dyDescent="0.25">
      <c r="B6798" s="1">
        <v>-73.573624493500006</v>
      </c>
      <c r="C6798" s="1">
        <v>45.5126677862999</v>
      </c>
      <c r="E6798" s="1">
        <f>B6798+B$5</f>
        <v>1.6206207999900357E-2</v>
      </c>
      <c r="F6798" s="1">
        <f>C6798+C$5</f>
        <v>2.2599277799898232E-2</v>
      </c>
      <c r="H6798" s="2">
        <f>QUOTIENT(E6798,$B$2)</f>
        <v>8</v>
      </c>
      <c r="I6798" s="2">
        <f>QUOTIENT(F6798,$B$2)</f>
        <v>11</v>
      </c>
    </row>
    <row r="6799" spans="2:9" x14ac:dyDescent="0.25">
      <c r="B6799" s="1">
        <v>-73.5735974884999</v>
      </c>
      <c r="C6799" s="1">
        <v>45.523223033999898</v>
      </c>
      <c r="E6799" s="1">
        <f>B6799+B$5</f>
        <v>1.6233213000006685E-2</v>
      </c>
      <c r="F6799" s="1">
        <f>C6799+C$5</f>
        <v>3.3154525499895726E-2</v>
      </c>
      <c r="H6799" s="2">
        <f>QUOTIENT(E6799,$B$2)</f>
        <v>8</v>
      </c>
      <c r="I6799" s="2">
        <f>QUOTIENT(F6799,$B$2)</f>
        <v>16</v>
      </c>
    </row>
    <row r="6800" spans="2:9" x14ac:dyDescent="0.25">
      <c r="B6800" s="1">
        <v>-73.5735974884999</v>
      </c>
      <c r="C6800" s="1">
        <v>45.523223033999898</v>
      </c>
      <c r="E6800" s="1">
        <f>B6800+B$5</f>
        <v>1.6233213000006685E-2</v>
      </c>
      <c r="F6800" s="1">
        <f>C6800+C$5</f>
        <v>3.3154525499895726E-2</v>
      </c>
      <c r="H6800" s="2">
        <f>QUOTIENT(E6800,$B$2)</f>
        <v>8</v>
      </c>
      <c r="I6800" s="2">
        <f>QUOTIENT(F6800,$B$2)</f>
        <v>16</v>
      </c>
    </row>
    <row r="6801" spans="2:9" x14ac:dyDescent="0.25">
      <c r="B6801" s="1">
        <v>-73.5735974884999</v>
      </c>
      <c r="C6801" s="1">
        <v>45.523223033999898</v>
      </c>
      <c r="E6801" s="1">
        <f>B6801+B$5</f>
        <v>1.6233213000006685E-2</v>
      </c>
      <c r="F6801" s="1">
        <f>C6801+C$5</f>
        <v>3.3154525499895726E-2</v>
      </c>
      <c r="H6801" s="2">
        <f>QUOTIENT(E6801,$B$2)</f>
        <v>8</v>
      </c>
      <c r="I6801" s="2">
        <f>QUOTIENT(F6801,$B$2)</f>
        <v>16</v>
      </c>
    </row>
    <row r="6802" spans="2:9" x14ac:dyDescent="0.25">
      <c r="B6802" s="1">
        <v>-73.5735974884999</v>
      </c>
      <c r="C6802" s="1">
        <v>45.523223033999898</v>
      </c>
      <c r="E6802" s="1">
        <f>B6802+B$5</f>
        <v>1.6233213000006685E-2</v>
      </c>
      <c r="F6802" s="1">
        <f>C6802+C$5</f>
        <v>3.3154525499895726E-2</v>
      </c>
      <c r="H6802" s="2">
        <f>QUOTIENT(E6802,$B$2)</f>
        <v>8</v>
      </c>
      <c r="I6802" s="2">
        <f>QUOTIENT(F6802,$B$2)</f>
        <v>16</v>
      </c>
    </row>
    <row r="6803" spans="2:9" x14ac:dyDescent="0.25">
      <c r="B6803" s="1">
        <v>-73.5735974884999</v>
      </c>
      <c r="C6803" s="1">
        <v>45.523223033999898</v>
      </c>
      <c r="E6803" s="1">
        <f>B6803+B$5</f>
        <v>1.6233213000006685E-2</v>
      </c>
      <c r="F6803" s="1">
        <f>C6803+C$5</f>
        <v>3.3154525499895726E-2</v>
      </c>
      <c r="H6803" s="2">
        <f>QUOTIENT(E6803,$B$2)</f>
        <v>8</v>
      </c>
      <c r="I6803" s="2">
        <f>QUOTIENT(F6803,$B$2)</f>
        <v>16</v>
      </c>
    </row>
    <row r="6804" spans="2:9" x14ac:dyDescent="0.25">
      <c r="B6804" s="1">
        <v>-73.5735974884999</v>
      </c>
      <c r="C6804" s="1">
        <v>45.523223033999898</v>
      </c>
      <c r="E6804" s="1">
        <f>B6804+B$5</f>
        <v>1.6233213000006685E-2</v>
      </c>
      <c r="F6804" s="1">
        <f>C6804+C$5</f>
        <v>3.3154525499895726E-2</v>
      </c>
      <c r="H6804" s="2">
        <f>QUOTIENT(E6804,$B$2)</f>
        <v>8</v>
      </c>
      <c r="I6804" s="2">
        <f>QUOTIENT(F6804,$B$2)</f>
        <v>16</v>
      </c>
    </row>
    <row r="6805" spans="2:9" x14ac:dyDescent="0.25">
      <c r="B6805" s="1">
        <v>-73.5735974884999</v>
      </c>
      <c r="C6805" s="1">
        <v>45.523223033999898</v>
      </c>
      <c r="E6805" s="1">
        <f>B6805+B$5</f>
        <v>1.6233213000006685E-2</v>
      </c>
      <c r="F6805" s="1">
        <f>C6805+C$5</f>
        <v>3.3154525499895726E-2</v>
      </c>
      <c r="H6805" s="2">
        <f>QUOTIENT(E6805,$B$2)</f>
        <v>8</v>
      </c>
      <c r="I6805" s="2">
        <f>QUOTIENT(F6805,$B$2)</f>
        <v>16</v>
      </c>
    </row>
    <row r="6806" spans="2:9" x14ac:dyDescent="0.25">
      <c r="B6806" s="1">
        <v>-73.5735974884999</v>
      </c>
      <c r="C6806" s="1">
        <v>45.523223033999898</v>
      </c>
      <c r="E6806" s="1">
        <f>B6806+B$5</f>
        <v>1.6233213000006685E-2</v>
      </c>
      <c r="F6806" s="1">
        <f>C6806+C$5</f>
        <v>3.3154525499895726E-2</v>
      </c>
      <c r="H6806" s="2">
        <f>QUOTIENT(E6806,$B$2)</f>
        <v>8</v>
      </c>
      <c r="I6806" s="2">
        <f>QUOTIENT(F6806,$B$2)</f>
        <v>16</v>
      </c>
    </row>
    <row r="6807" spans="2:9" x14ac:dyDescent="0.25">
      <c r="B6807" s="1">
        <v>-73.5735974884999</v>
      </c>
      <c r="C6807" s="1">
        <v>45.523223033999898</v>
      </c>
      <c r="E6807" s="1">
        <f>B6807+B$5</f>
        <v>1.6233213000006685E-2</v>
      </c>
      <c r="F6807" s="1">
        <f>C6807+C$5</f>
        <v>3.3154525499895726E-2</v>
      </c>
      <c r="H6807" s="2">
        <f>QUOTIENT(E6807,$B$2)</f>
        <v>8</v>
      </c>
      <c r="I6807" s="2">
        <f>QUOTIENT(F6807,$B$2)</f>
        <v>16</v>
      </c>
    </row>
    <row r="6808" spans="2:9" x14ac:dyDescent="0.25">
      <c r="B6808" s="1">
        <v>-73.5735974884999</v>
      </c>
      <c r="C6808" s="1">
        <v>45.523223033999898</v>
      </c>
      <c r="E6808" s="1">
        <f>B6808+B$5</f>
        <v>1.6233213000006685E-2</v>
      </c>
      <c r="F6808" s="1">
        <f>C6808+C$5</f>
        <v>3.3154525499895726E-2</v>
      </c>
      <c r="H6808" s="2">
        <f>QUOTIENT(E6808,$B$2)</f>
        <v>8</v>
      </c>
      <c r="I6808" s="2">
        <f>QUOTIENT(F6808,$B$2)</f>
        <v>16</v>
      </c>
    </row>
    <row r="6809" spans="2:9" x14ac:dyDescent="0.25">
      <c r="B6809" s="1">
        <v>-73.5735974884999</v>
      </c>
      <c r="C6809" s="1">
        <v>45.523223033999898</v>
      </c>
      <c r="E6809" s="1">
        <f>B6809+B$5</f>
        <v>1.6233213000006685E-2</v>
      </c>
      <c r="F6809" s="1">
        <f>C6809+C$5</f>
        <v>3.3154525499895726E-2</v>
      </c>
      <c r="H6809" s="2">
        <f>QUOTIENT(E6809,$B$2)</f>
        <v>8</v>
      </c>
      <c r="I6809" s="2">
        <f>QUOTIENT(F6809,$B$2)</f>
        <v>16</v>
      </c>
    </row>
    <row r="6810" spans="2:9" x14ac:dyDescent="0.25">
      <c r="B6810" s="1">
        <v>-73.5735974884999</v>
      </c>
      <c r="C6810" s="1">
        <v>45.523223033999898</v>
      </c>
      <c r="E6810" s="1">
        <f>B6810+B$5</f>
        <v>1.6233213000006685E-2</v>
      </c>
      <c r="F6810" s="1">
        <f>C6810+C$5</f>
        <v>3.3154525499895726E-2</v>
      </c>
      <c r="H6810" s="2">
        <f>QUOTIENT(E6810,$B$2)</f>
        <v>8</v>
      </c>
      <c r="I6810" s="2">
        <f>QUOTIENT(F6810,$B$2)</f>
        <v>16</v>
      </c>
    </row>
    <row r="6811" spans="2:9" x14ac:dyDescent="0.25">
      <c r="B6811" s="1">
        <v>-73.5735974884999</v>
      </c>
      <c r="C6811" s="1">
        <v>45.523223033999898</v>
      </c>
      <c r="E6811" s="1">
        <f>B6811+B$5</f>
        <v>1.6233213000006685E-2</v>
      </c>
      <c r="F6811" s="1">
        <f>C6811+C$5</f>
        <v>3.3154525499895726E-2</v>
      </c>
      <c r="H6811" s="2">
        <f>QUOTIENT(E6811,$B$2)</f>
        <v>8</v>
      </c>
      <c r="I6811" s="2">
        <f>QUOTIENT(F6811,$B$2)</f>
        <v>16</v>
      </c>
    </row>
    <row r="6812" spans="2:9" x14ac:dyDescent="0.25">
      <c r="B6812" s="1">
        <v>-73.5735974884999</v>
      </c>
      <c r="C6812" s="1">
        <v>45.523223033999898</v>
      </c>
      <c r="E6812" s="1">
        <f>B6812+B$5</f>
        <v>1.6233213000006685E-2</v>
      </c>
      <c r="F6812" s="1">
        <f>C6812+C$5</f>
        <v>3.3154525499895726E-2</v>
      </c>
      <c r="H6812" s="2">
        <f>QUOTIENT(E6812,$B$2)</f>
        <v>8</v>
      </c>
      <c r="I6812" s="2">
        <f>QUOTIENT(F6812,$B$2)</f>
        <v>16</v>
      </c>
    </row>
    <row r="6813" spans="2:9" x14ac:dyDescent="0.25">
      <c r="B6813" s="1">
        <v>-73.5735974884999</v>
      </c>
      <c r="C6813" s="1">
        <v>45.523223033999898</v>
      </c>
      <c r="E6813" s="1">
        <f>B6813+B$5</f>
        <v>1.6233213000006685E-2</v>
      </c>
      <c r="F6813" s="1">
        <f>C6813+C$5</f>
        <v>3.3154525499895726E-2</v>
      </c>
      <c r="H6813" s="2">
        <f>QUOTIENT(E6813,$B$2)</f>
        <v>8</v>
      </c>
      <c r="I6813" s="2">
        <f>QUOTIENT(F6813,$B$2)</f>
        <v>16</v>
      </c>
    </row>
    <row r="6814" spans="2:9" x14ac:dyDescent="0.25">
      <c r="B6814" s="1">
        <v>-73.5735974884999</v>
      </c>
      <c r="C6814" s="1">
        <v>45.523223033999898</v>
      </c>
      <c r="E6814" s="1">
        <f>B6814+B$5</f>
        <v>1.6233213000006685E-2</v>
      </c>
      <c r="F6814" s="1">
        <f>C6814+C$5</f>
        <v>3.3154525499895726E-2</v>
      </c>
      <c r="H6814" s="2">
        <f>QUOTIENT(E6814,$B$2)</f>
        <v>8</v>
      </c>
      <c r="I6814" s="2">
        <f>QUOTIENT(F6814,$B$2)</f>
        <v>16</v>
      </c>
    </row>
    <row r="6815" spans="2:9" x14ac:dyDescent="0.25">
      <c r="B6815" s="1">
        <v>-73.5735974884999</v>
      </c>
      <c r="C6815" s="1">
        <v>45.523223033999898</v>
      </c>
      <c r="E6815" s="1">
        <f>B6815+B$5</f>
        <v>1.6233213000006685E-2</v>
      </c>
      <c r="F6815" s="1">
        <f>C6815+C$5</f>
        <v>3.3154525499895726E-2</v>
      </c>
      <c r="H6815" s="2">
        <f>QUOTIENT(E6815,$B$2)</f>
        <v>8</v>
      </c>
      <c r="I6815" s="2">
        <f>QUOTIENT(F6815,$B$2)</f>
        <v>16</v>
      </c>
    </row>
    <row r="6816" spans="2:9" x14ac:dyDescent="0.25">
      <c r="B6816" s="1">
        <v>-73.5735974884999</v>
      </c>
      <c r="C6816" s="1">
        <v>45.523223033999898</v>
      </c>
      <c r="E6816" s="1">
        <f>B6816+B$5</f>
        <v>1.6233213000006685E-2</v>
      </c>
      <c r="F6816" s="1">
        <f>C6816+C$5</f>
        <v>3.3154525499895726E-2</v>
      </c>
      <c r="H6816" s="2">
        <f>QUOTIENT(E6816,$B$2)</f>
        <v>8</v>
      </c>
      <c r="I6816" s="2">
        <f>QUOTIENT(F6816,$B$2)</f>
        <v>16</v>
      </c>
    </row>
    <row r="6817" spans="2:9" x14ac:dyDescent="0.25">
      <c r="B6817" s="1">
        <v>-73.5735974884999</v>
      </c>
      <c r="C6817" s="1">
        <v>45.523223033999898</v>
      </c>
      <c r="E6817" s="1">
        <f>B6817+B$5</f>
        <v>1.6233213000006685E-2</v>
      </c>
      <c r="F6817" s="1">
        <f>C6817+C$5</f>
        <v>3.3154525499895726E-2</v>
      </c>
      <c r="H6817" s="2">
        <f>QUOTIENT(E6817,$B$2)</f>
        <v>8</v>
      </c>
      <c r="I6817" s="2">
        <f>QUOTIENT(F6817,$B$2)</f>
        <v>16</v>
      </c>
    </row>
    <row r="6818" spans="2:9" x14ac:dyDescent="0.25">
      <c r="B6818" s="1">
        <v>-73.5735974884999</v>
      </c>
      <c r="C6818" s="1">
        <v>45.523223033999898</v>
      </c>
      <c r="E6818" s="1">
        <f>B6818+B$5</f>
        <v>1.6233213000006685E-2</v>
      </c>
      <c r="F6818" s="1">
        <f>C6818+C$5</f>
        <v>3.3154525499895726E-2</v>
      </c>
      <c r="H6818" s="2">
        <f>QUOTIENT(E6818,$B$2)</f>
        <v>8</v>
      </c>
      <c r="I6818" s="2">
        <f>QUOTIENT(F6818,$B$2)</f>
        <v>16</v>
      </c>
    </row>
    <row r="6819" spans="2:9" x14ac:dyDescent="0.25">
      <c r="B6819" s="1">
        <v>-73.5735974884999</v>
      </c>
      <c r="C6819" s="1">
        <v>45.523223033999898</v>
      </c>
      <c r="E6819" s="1">
        <f>B6819+B$5</f>
        <v>1.6233213000006685E-2</v>
      </c>
      <c r="F6819" s="1">
        <f>C6819+C$5</f>
        <v>3.3154525499895726E-2</v>
      </c>
      <c r="H6819" s="2">
        <f>QUOTIENT(E6819,$B$2)</f>
        <v>8</v>
      </c>
      <c r="I6819" s="2">
        <f>QUOTIENT(F6819,$B$2)</f>
        <v>16</v>
      </c>
    </row>
    <row r="6820" spans="2:9" x14ac:dyDescent="0.25">
      <c r="B6820" s="1">
        <v>-73.5735974884999</v>
      </c>
      <c r="C6820" s="1">
        <v>45.523223033999898</v>
      </c>
      <c r="E6820" s="1">
        <f>B6820+B$5</f>
        <v>1.6233213000006685E-2</v>
      </c>
      <c r="F6820" s="1">
        <f>C6820+C$5</f>
        <v>3.3154525499895726E-2</v>
      </c>
      <c r="H6820" s="2">
        <f>QUOTIENT(E6820,$B$2)</f>
        <v>8</v>
      </c>
      <c r="I6820" s="2">
        <f>QUOTIENT(F6820,$B$2)</f>
        <v>16</v>
      </c>
    </row>
    <row r="6821" spans="2:9" x14ac:dyDescent="0.25">
      <c r="B6821" s="1">
        <v>-73.5735974884999</v>
      </c>
      <c r="C6821" s="1">
        <v>45.523223033999898</v>
      </c>
      <c r="E6821" s="1">
        <f>B6821+B$5</f>
        <v>1.6233213000006685E-2</v>
      </c>
      <c r="F6821" s="1">
        <f>C6821+C$5</f>
        <v>3.3154525499895726E-2</v>
      </c>
      <c r="H6821" s="2">
        <f>QUOTIENT(E6821,$B$2)</f>
        <v>8</v>
      </c>
      <c r="I6821" s="2">
        <f>QUOTIENT(F6821,$B$2)</f>
        <v>16</v>
      </c>
    </row>
    <row r="6822" spans="2:9" x14ac:dyDescent="0.25">
      <c r="B6822" s="1">
        <v>-73.573595820999898</v>
      </c>
      <c r="C6822" s="1">
        <v>45.4993186312999</v>
      </c>
      <c r="E6822" s="1">
        <f>B6822+B$5</f>
        <v>1.6234880500007876E-2</v>
      </c>
      <c r="F6822" s="1">
        <f>C6822+C$5</f>
        <v>9.2501227998980085E-3</v>
      </c>
      <c r="H6822" s="2">
        <f>QUOTIENT(E6822,$B$2)</f>
        <v>8</v>
      </c>
      <c r="I6822" s="2">
        <f>QUOTIENT(F6822,$B$2)</f>
        <v>4</v>
      </c>
    </row>
    <row r="6823" spans="2:9" x14ac:dyDescent="0.25">
      <c r="B6823" s="1">
        <v>-73.573595820999898</v>
      </c>
      <c r="C6823" s="1">
        <v>45.4993186312999</v>
      </c>
      <c r="E6823" s="1">
        <f>B6823+B$5</f>
        <v>1.6234880500007876E-2</v>
      </c>
      <c r="F6823" s="1">
        <f>C6823+C$5</f>
        <v>9.2501227998980085E-3</v>
      </c>
      <c r="H6823" s="2">
        <f>QUOTIENT(E6823,$B$2)</f>
        <v>8</v>
      </c>
      <c r="I6823" s="2">
        <f>QUOTIENT(F6823,$B$2)</f>
        <v>4</v>
      </c>
    </row>
    <row r="6824" spans="2:9" x14ac:dyDescent="0.25">
      <c r="B6824" s="1">
        <v>-73.573595820999898</v>
      </c>
      <c r="C6824" s="1">
        <v>45.4993186312999</v>
      </c>
      <c r="E6824" s="1">
        <f>B6824+B$5</f>
        <v>1.6234880500007876E-2</v>
      </c>
      <c r="F6824" s="1">
        <f>C6824+C$5</f>
        <v>9.2501227998980085E-3</v>
      </c>
      <c r="H6824" s="2">
        <f>QUOTIENT(E6824,$B$2)</f>
        <v>8</v>
      </c>
      <c r="I6824" s="2">
        <f>QUOTIENT(F6824,$B$2)</f>
        <v>4</v>
      </c>
    </row>
    <row r="6825" spans="2:9" x14ac:dyDescent="0.25">
      <c r="B6825" s="1">
        <v>-73.573595820999898</v>
      </c>
      <c r="C6825" s="1">
        <v>45.4993186312999</v>
      </c>
      <c r="E6825" s="1">
        <f>B6825+B$5</f>
        <v>1.6234880500007876E-2</v>
      </c>
      <c r="F6825" s="1">
        <f>C6825+C$5</f>
        <v>9.2501227998980085E-3</v>
      </c>
      <c r="H6825" s="2">
        <f>QUOTIENT(E6825,$B$2)</f>
        <v>8</v>
      </c>
      <c r="I6825" s="2">
        <f>QUOTIENT(F6825,$B$2)</f>
        <v>4</v>
      </c>
    </row>
    <row r="6826" spans="2:9" x14ac:dyDescent="0.25">
      <c r="B6826" s="1">
        <v>-73.573595820999898</v>
      </c>
      <c r="C6826" s="1">
        <v>45.4993186312999</v>
      </c>
      <c r="E6826" s="1">
        <f>B6826+B$5</f>
        <v>1.6234880500007876E-2</v>
      </c>
      <c r="F6826" s="1">
        <f>C6826+C$5</f>
        <v>9.2501227998980085E-3</v>
      </c>
      <c r="H6826" s="2">
        <f>QUOTIENT(E6826,$B$2)</f>
        <v>8</v>
      </c>
      <c r="I6826" s="2">
        <f>QUOTIENT(F6826,$B$2)</f>
        <v>4</v>
      </c>
    </row>
    <row r="6827" spans="2:9" x14ac:dyDescent="0.25">
      <c r="B6827" s="1">
        <v>-73.573595820999898</v>
      </c>
      <c r="C6827" s="1">
        <v>45.4993186312999</v>
      </c>
      <c r="E6827" s="1">
        <f>B6827+B$5</f>
        <v>1.6234880500007876E-2</v>
      </c>
      <c r="F6827" s="1">
        <f>C6827+C$5</f>
        <v>9.2501227998980085E-3</v>
      </c>
      <c r="H6827" s="2">
        <f>QUOTIENT(E6827,$B$2)</f>
        <v>8</v>
      </c>
      <c r="I6827" s="2">
        <f>QUOTIENT(F6827,$B$2)</f>
        <v>4</v>
      </c>
    </row>
    <row r="6828" spans="2:9" x14ac:dyDescent="0.25">
      <c r="B6828" s="1">
        <v>-73.573595820999898</v>
      </c>
      <c r="C6828" s="1">
        <v>45.4993186312999</v>
      </c>
      <c r="E6828" s="1">
        <f>B6828+B$5</f>
        <v>1.6234880500007876E-2</v>
      </c>
      <c r="F6828" s="1">
        <f>C6828+C$5</f>
        <v>9.2501227998980085E-3</v>
      </c>
      <c r="H6828" s="2">
        <f>QUOTIENT(E6828,$B$2)</f>
        <v>8</v>
      </c>
      <c r="I6828" s="2">
        <f>QUOTIENT(F6828,$B$2)</f>
        <v>4</v>
      </c>
    </row>
    <row r="6829" spans="2:9" x14ac:dyDescent="0.25">
      <c r="B6829" s="1">
        <v>-73.573595820999898</v>
      </c>
      <c r="C6829" s="1">
        <v>45.4993186312999</v>
      </c>
      <c r="E6829" s="1">
        <f>B6829+B$5</f>
        <v>1.6234880500007876E-2</v>
      </c>
      <c r="F6829" s="1">
        <f>C6829+C$5</f>
        <v>9.2501227998980085E-3</v>
      </c>
      <c r="H6829" s="2">
        <f>QUOTIENT(E6829,$B$2)</f>
        <v>8</v>
      </c>
      <c r="I6829" s="2">
        <f>QUOTIENT(F6829,$B$2)</f>
        <v>4</v>
      </c>
    </row>
    <row r="6830" spans="2:9" x14ac:dyDescent="0.25">
      <c r="B6830" s="1">
        <v>-73.573595820999898</v>
      </c>
      <c r="C6830" s="1">
        <v>45.4993186312999</v>
      </c>
      <c r="E6830" s="1">
        <f>B6830+B$5</f>
        <v>1.6234880500007876E-2</v>
      </c>
      <c r="F6830" s="1">
        <f>C6830+C$5</f>
        <v>9.2501227998980085E-3</v>
      </c>
      <c r="H6830" s="2">
        <f>QUOTIENT(E6830,$B$2)</f>
        <v>8</v>
      </c>
      <c r="I6830" s="2">
        <f>QUOTIENT(F6830,$B$2)</f>
        <v>4</v>
      </c>
    </row>
    <row r="6831" spans="2:9" x14ac:dyDescent="0.25">
      <c r="B6831" s="1">
        <v>-73.573595820999898</v>
      </c>
      <c r="C6831" s="1">
        <v>45.4993186312999</v>
      </c>
      <c r="E6831" s="1">
        <f>B6831+B$5</f>
        <v>1.6234880500007876E-2</v>
      </c>
      <c r="F6831" s="1">
        <f>C6831+C$5</f>
        <v>9.2501227998980085E-3</v>
      </c>
      <c r="H6831" s="2">
        <f>QUOTIENT(E6831,$B$2)</f>
        <v>8</v>
      </c>
      <c r="I6831" s="2">
        <f>QUOTIENT(F6831,$B$2)</f>
        <v>4</v>
      </c>
    </row>
    <row r="6832" spans="2:9" x14ac:dyDescent="0.25">
      <c r="B6832" s="1">
        <v>-73.573595820999898</v>
      </c>
      <c r="C6832" s="1">
        <v>45.4993186312999</v>
      </c>
      <c r="E6832" s="1">
        <f>B6832+B$5</f>
        <v>1.6234880500007876E-2</v>
      </c>
      <c r="F6832" s="1">
        <f>C6832+C$5</f>
        <v>9.2501227998980085E-3</v>
      </c>
      <c r="H6832" s="2">
        <f>QUOTIENT(E6832,$B$2)</f>
        <v>8</v>
      </c>
      <c r="I6832" s="2">
        <f>QUOTIENT(F6832,$B$2)</f>
        <v>4</v>
      </c>
    </row>
    <row r="6833" spans="2:9" x14ac:dyDescent="0.25">
      <c r="B6833" s="1">
        <v>-73.573595820999898</v>
      </c>
      <c r="C6833" s="1">
        <v>45.4993186312999</v>
      </c>
      <c r="E6833" s="1">
        <f>B6833+B$5</f>
        <v>1.6234880500007876E-2</v>
      </c>
      <c r="F6833" s="1">
        <f>C6833+C$5</f>
        <v>9.2501227998980085E-3</v>
      </c>
      <c r="H6833" s="2">
        <f>QUOTIENT(E6833,$B$2)</f>
        <v>8</v>
      </c>
      <c r="I6833" s="2">
        <f>QUOTIENT(F6833,$B$2)</f>
        <v>4</v>
      </c>
    </row>
    <row r="6834" spans="2:9" x14ac:dyDescent="0.25">
      <c r="B6834" s="1">
        <v>-73.573595820999898</v>
      </c>
      <c r="C6834" s="1">
        <v>45.4993186312999</v>
      </c>
      <c r="E6834" s="1">
        <f>B6834+B$5</f>
        <v>1.6234880500007876E-2</v>
      </c>
      <c r="F6834" s="1">
        <f>C6834+C$5</f>
        <v>9.2501227998980085E-3</v>
      </c>
      <c r="H6834" s="2">
        <f>QUOTIENT(E6834,$B$2)</f>
        <v>8</v>
      </c>
      <c r="I6834" s="2">
        <f>QUOTIENT(F6834,$B$2)</f>
        <v>4</v>
      </c>
    </row>
    <row r="6835" spans="2:9" x14ac:dyDescent="0.25">
      <c r="B6835" s="1">
        <v>-73.573595820999898</v>
      </c>
      <c r="C6835" s="1">
        <v>45.4993186312999</v>
      </c>
      <c r="E6835" s="1">
        <f>B6835+B$5</f>
        <v>1.6234880500007876E-2</v>
      </c>
      <c r="F6835" s="1">
        <f>C6835+C$5</f>
        <v>9.2501227998980085E-3</v>
      </c>
      <c r="H6835" s="2">
        <f>QUOTIENT(E6835,$B$2)</f>
        <v>8</v>
      </c>
      <c r="I6835" s="2">
        <f>QUOTIENT(F6835,$B$2)</f>
        <v>4</v>
      </c>
    </row>
    <row r="6836" spans="2:9" x14ac:dyDescent="0.25">
      <c r="B6836" s="1">
        <v>-73.573595820999898</v>
      </c>
      <c r="C6836" s="1">
        <v>45.4993186312999</v>
      </c>
      <c r="E6836" s="1">
        <f>B6836+B$5</f>
        <v>1.6234880500007876E-2</v>
      </c>
      <c r="F6836" s="1">
        <f>C6836+C$5</f>
        <v>9.2501227998980085E-3</v>
      </c>
      <c r="H6836" s="2">
        <f>QUOTIENT(E6836,$B$2)</f>
        <v>8</v>
      </c>
      <c r="I6836" s="2">
        <f>QUOTIENT(F6836,$B$2)</f>
        <v>4</v>
      </c>
    </row>
    <row r="6837" spans="2:9" x14ac:dyDescent="0.25">
      <c r="B6837" s="1">
        <v>-73.573595820999898</v>
      </c>
      <c r="C6837" s="1">
        <v>45.4993186312999</v>
      </c>
      <c r="E6837" s="1">
        <f>B6837+B$5</f>
        <v>1.6234880500007876E-2</v>
      </c>
      <c r="F6837" s="1">
        <f>C6837+C$5</f>
        <v>9.2501227998980085E-3</v>
      </c>
      <c r="H6837" s="2">
        <f>QUOTIENT(E6837,$B$2)</f>
        <v>8</v>
      </c>
      <c r="I6837" s="2">
        <f>QUOTIENT(F6837,$B$2)</f>
        <v>4</v>
      </c>
    </row>
    <row r="6838" spans="2:9" x14ac:dyDescent="0.25">
      <c r="B6838" s="1">
        <v>-73.573595820999898</v>
      </c>
      <c r="C6838" s="1">
        <v>45.4993186312999</v>
      </c>
      <c r="E6838" s="1">
        <f>B6838+B$5</f>
        <v>1.6234880500007876E-2</v>
      </c>
      <c r="F6838" s="1">
        <f>C6838+C$5</f>
        <v>9.2501227998980085E-3</v>
      </c>
      <c r="H6838" s="2">
        <f>QUOTIENT(E6838,$B$2)</f>
        <v>8</v>
      </c>
      <c r="I6838" s="2">
        <f>QUOTIENT(F6838,$B$2)</f>
        <v>4</v>
      </c>
    </row>
    <row r="6839" spans="2:9" x14ac:dyDescent="0.25">
      <c r="B6839" s="1">
        <v>-73.573595820999898</v>
      </c>
      <c r="C6839" s="1">
        <v>45.4993186312999</v>
      </c>
      <c r="E6839" s="1">
        <f>B6839+B$5</f>
        <v>1.6234880500007876E-2</v>
      </c>
      <c r="F6839" s="1">
        <f>C6839+C$5</f>
        <v>9.2501227998980085E-3</v>
      </c>
      <c r="H6839" s="2">
        <f>QUOTIENT(E6839,$B$2)</f>
        <v>8</v>
      </c>
      <c r="I6839" s="2">
        <f>QUOTIENT(F6839,$B$2)</f>
        <v>4</v>
      </c>
    </row>
    <row r="6840" spans="2:9" x14ac:dyDescent="0.25">
      <c r="B6840" s="1">
        <v>-73.573595820999898</v>
      </c>
      <c r="C6840" s="1">
        <v>45.4993186312999</v>
      </c>
      <c r="E6840" s="1">
        <f>B6840+B$5</f>
        <v>1.6234880500007876E-2</v>
      </c>
      <c r="F6840" s="1">
        <f>C6840+C$5</f>
        <v>9.2501227998980085E-3</v>
      </c>
      <c r="H6840" s="2">
        <f>QUOTIENT(E6840,$B$2)</f>
        <v>8</v>
      </c>
      <c r="I6840" s="2">
        <f>QUOTIENT(F6840,$B$2)</f>
        <v>4</v>
      </c>
    </row>
    <row r="6841" spans="2:9" x14ac:dyDescent="0.25">
      <c r="B6841" s="1">
        <v>-73.573595820999898</v>
      </c>
      <c r="C6841" s="1">
        <v>45.4993186312999</v>
      </c>
      <c r="E6841" s="1">
        <f>B6841+B$5</f>
        <v>1.6234880500007876E-2</v>
      </c>
      <c r="F6841" s="1">
        <f>C6841+C$5</f>
        <v>9.2501227998980085E-3</v>
      </c>
      <c r="H6841" s="2">
        <f>QUOTIENT(E6841,$B$2)</f>
        <v>8</v>
      </c>
      <c r="I6841" s="2">
        <f>QUOTIENT(F6841,$B$2)</f>
        <v>4</v>
      </c>
    </row>
    <row r="6842" spans="2:9" x14ac:dyDescent="0.25">
      <c r="B6842" s="1">
        <v>-73.573595820999898</v>
      </c>
      <c r="C6842" s="1">
        <v>45.4993186312999</v>
      </c>
      <c r="E6842" s="1">
        <f>B6842+B$5</f>
        <v>1.6234880500007876E-2</v>
      </c>
      <c r="F6842" s="1">
        <f>C6842+C$5</f>
        <v>9.2501227998980085E-3</v>
      </c>
      <c r="H6842" s="2">
        <f>QUOTIENT(E6842,$B$2)</f>
        <v>8</v>
      </c>
      <c r="I6842" s="2">
        <f>QUOTIENT(F6842,$B$2)</f>
        <v>4</v>
      </c>
    </row>
    <row r="6843" spans="2:9" x14ac:dyDescent="0.25">
      <c r="B6843" s="1">
        <v>-73.573595820999898</v>
      </c>
      <c r="C6843" s="1">
        <v>45.4993186312999</v>
      </c>
      <c r="E6843" s="1">
        <f>B6843+B$5</f>
        <v>1.6234880500007876E-2</v>
      </c>
      <c r="F6843" s="1">
        <f>C6843+C$5</f>
        <v>9.2501227998980085E-3</v>
      </c>
      <c r="H6843" s="2">
        <f>QUOTIENT(E6843,$B$2)</f>
        <v>8</v>
      </c>
      <c r="I6843" s="2">
        <f>QUOTIENT(F6843,$B$2)</f>
        <v>4</v>
      </c>
    </row>
    <row r="6844" spans="2:9" x14ac:dyDescent="0.25">
      <c r="B6844" s="1">
        <v>-73.573595820999898</v>
      </c>
      <c r="C6844" s="1">
        <v>45.4993186312999</v>
      </c>
      <c r="E6844" s="1">
        <f>B6844+B$5</f>
        <v>1.6234880500007876E-2</v>
      </c>
      <c r="F6844" s="1">
        <f>C6844+C$5</f>
        <v>9.2501227998980085E-3</v>
      </c>
      <c r="H6844" s="2">
        <f>QUOTIENT(E6844,$B$2)</f>
        <v>8</v>
      </c>
      <c r="I6844" s="2">
        <f>QUOTIENT(F6844,$B$2)</f>
        <v>4</v>
      </c>
    </row>
    <row r="6845" spans="2:9" x14ac:dyDescent="0.25">
      <c r="B6845" s="1">
        <v>-73.573595820999898</v>
      </c>
      <c r="C6845" s="1">
        <v>45.4993186312999</v>
      </c>
      <c r="E6845" s="1">
        <f>B6845+B$5</f>
        <v>1.6234880500007876E-2</v>
      </c>
      <c r="F6845" s="1">
        <f>C6845+C$5</f>
        <v>9.2501227998980085E-3</v>
      </c>
      <c r="H6845" s="2">
        <f>QUOTIENT(E6845,$B$2)</f>
        <v>8</v>
      </c>
      <c r="I6845" s="2">
        <f>QUOTIENT(F6845,$B$2)</f>
        <v>4</v>
      </c>
    </row>
    <row r="6846" spans="2:9" x14ac:dyDescent="0.25">
      <c r="B6846" s="1">
        <v>-73.573595820999898</v>
      </c>
      <c r="C6846" s="1">
        <v>45.4993186312999</v>
      </c>
      <c r="E6846" s="1">
        <f>B6846+B$5</f>
        <v>1.6234880500007876E-2</v>
      </c>
      <c r="F6846" s="1">
        <f>C6846+C$5</f>
        <v>9.2501227998980085E-3</v>
      </c>
      <c r="H6846" s="2">
        <f>QUOTIENT(E6846,$B$2)</f>
        <v>8</v>
      </c>
      <c r="I6846" s="2">
        <f>QUOTIENT(F6846,$B$2)</f>
        <v>4</v>
      </c>
    </row>
    <row r="6847" spans="2:9" x14ac:dyDescent="0.25">
      <c r="B6847" s="1">
        <v>-73.573595820999898</v>
      </c>
      <c r="C6847" s="1">
        <v>45.4993186312999</v>
      </c>
      <c r="E6847" s="1">
        <f>B6847+B$5</f>
        <v>1.6234880500007876E-2</v>
      </c>
      <c r="F6847" s="1">
        <f>C6847+C$5</f>
        <v>9.2501227998980085E-3</v>
      </c>
      <c r="H6847" s="2">
        <f>QUOTIENT(E6847,$B$2)</f>
        <v>8</v>
      </c>
      <c r="I6847" s="2">
        <f>QUOTIENT(F6847,$B$2)</f>
        <v>4</v>
      </c>
    </row>
    <row r="6848" spans="2:9" x14ac:dyDescent="0.25">
      <c r="B6848" s="1">
        <v>-73.573595820999898</v>
      </c>
      <c r="C6848" s="1">
        <v>45.4993186312999</v>
      </c>
      <c r="E6848" s="1">
        <f>B6848+B$5</f>
        <v>1.6234880500007876E-2</v>
      </c>
      <c r="F6848" s="1">
        <f>C6848+C$5</f>
        <v>9.2501227998980085E-3</v>
      </c>
      <c r="H6848" s="2">
        <f>QUOTIENT(E6848,$B$2)</f>
        <v>8</v>
      </c>
      <c r="I6848" s="2">
        <f>QUOTIENT(F6848,$B$2)</f>
        <v>4</v>
      </c>
    </row>
    <row r="6849" spans="2:9" x14ac:dyDescent="0.25">
      <c r="B6849" s="1">
        <v>-73.573595820999898</v>
      </c>
      <c r="C6849" s="1">
        <v>45.4993186312999</v>
      </c>
      <c r="E6849" s="1">
        <f>B6849+B$5</f>
        <v>1.6234880500007876E-2</v>
      </c>
      <c r="F6849" s="1">
        <f>C6849+C$5</f>
        <v>9.2501227998980085E-3</v>
      </c>
      <c r="H6849" s="2">
        <f>QUOTIENT(E6849,$B$2)</f>
        <v>8</v>
      </c>
      <c r="I6849" s="2">
        <f>QUOTIENT(F6849,$B$2)</f>
        <v>4</v>
      </c>
    </row>
    <row r="6850" spans="2:9" x14ac:dyDescent="0.25">
      <c r="B6850" s="1">
        <v>-73.573595820999898</v>
      </c>
      <c r="C6850" s="1">
        <v>45.4993186312999</v>
      </c>
      <c r="E6850" s="1">
        <f>B6850+B$5</f>
        <v>1.6234880500007876E-2</v>
      </c>
      <c r="F6850" s="1">
        <f>C6850+C$5</f>
        <v>9.2501227998980085E-3</v>
      </c>
      <c r="H6850" s="2">
        <f>QUOTIENT(E6850,$B$2)</f>
        <v>8</v>
      </c>
      <c r="I6850" s="2">
        <f>QUOTIENT(F6850,$B$2)</f>
        <v>4</v>
      </c>
    </row>
    <row r="6851" spans="2:9" x14ac:dyDescent="0.25">
      <c r="B6851" s="1">
        <v>-73.573595820999898</v>
      </c>
      <c r="C6851" s="1">
        <v>45.4993186312999</v>
      </c>
      <c r="E6851" s="1">
        <f>B6851+B$5</f>
        <v>1.6234880500007876E-2</v>
      </c>
      <c r="F6851" s="1">
        <f>C6851+C$5</f>
        <v>9.2501227998980085E-3</v>
      </c>
      <c r="H6851" s="2">
        <f>QUOTIENT(E6851,$B$2)</f>
        <v>8</v>
      </c>
      <c r="I6851" s="2">
        <f>QUOTIENT(F6851,$B$2)</f>
        <v>4</v>
      </c>
    </row>
    <row r="6852" spans="2:9" x14ac:dyDescent="0.25">
      <c r="B6852" s="1">
        <v>-73.573595820999898</v>
      </c>
      <c r="C6852" s="1">
        <v>45.4993186312999</v>
      </c>
      <c r="E6852" s="1">
        <f>B6852+B$5</f>
        <v>1.6234880500007876E-2</v>
      </c>
      <c r="F6852" s="1">
        <f>C6852+C$5</f>
        <v>9.2501227998980085E-3</v>
      </c>
      <c r="H6852" s="2">
        <f>QUOTIENT(E6852,$B$2)</f>
        <v>8</v>
      </c>
      <c r="I6852" s="2">
        <f>QUOTIENT(F6852,$B$2)</f>
        <v>4</v>
      </c>
    </row>
    <row r="6853" spans="2:9" x14ac:dyDescent="0.25">
      <c r="B6853" s="1">
        <v>-73.573595820999898</v>
      </c>
      <c r="C6853" s="1">
        <v>45.4993186312999</v>
      </c>
      <c r="E6853" s="1">
        <f>B6853+B$5</f>
        <v>1.6234880500007876E-2</v>
      </c>
      <c r="F6853" s="1">
        <f>C6853+C$5</f>
        <v>9.2501227998980085E-3</v>
      </c>
      <c r="H6853" s="2">
        <f>QUOTIENT(E6853,$B$2)</f>
        <v>8</v>
      </c>
      <c r="I6853" s="2">
        <f>QUOTIENT(F6853,$B$2)</f>
        <v>4</v>
      </c>
    </row>
    <row r="6854" spans="2:9" x14ac:dyDescent="0.25">
      <c r="B6854" s="1">
        <v>-73.573595820999898</v>
      </c>
      <c r="C6854" s="1">
        <v>45.4993186312999</v>
      </c>
      <c r="E6854" s="1">
        <f>B6854+B$5</f>
        <v>1.6234880500007876E-2</v>
      </c>
      <c r="F6854" s="1">
        <f>C6854+C$5</f>
        <v>9.2501227998980085E-3</v>
      </c>
      <c r="H6854" s="2">
        <f>QUOTIENT(E6854,$B$2)</f>
        <v>8</v>
      </c>
      <c r="I6854" s="2">
        <f>QUOTIENT(F6854,$B$2)</f>
        <v>4</v>
      </c>
    </row>
    <row r="6855" spans="2:9" x14ac:dyDescent="0.25">
      <c r="B6855" s="1">
        <v>-73.573595820999898</v>
      </c>
      <c r="C6855" s="1">
        <v>45.4993186312999</v>
      </c>
      <c r="E6855" s="1">
        <f>B6855+B$5</f>
        <v>1.6234880500007876E-2</v>
      </c>
      <c r="F6855" s="1">
        <f>C6855+C$5</f>
        <v>9.2501227998980085E-3</v>
      </c>
      <c r="H6855" s="2">
        <f>QUOTIENT(E6855,$B$2)</f>
        <v>8</v>
      </c>
      <c r="I6855" s="2">
        <f>QUOTIENT(F6855,$B$2)</f>
        <v>4</v>
      </c>
    </row>
    <row r="6856" spans="2:9" x14ac:dyDescent="0.25">
      <c r="B6856" s="1">
        <v>-73.573595820999898</v>
      </c>
      <c r="C6856" s="1">
        <v>45.4993186312999</v>
      </c>
      <c r="E6856" s="1">
        <f>B6856+B$5</f>
        <v>1.6234880500007876E-2</v>
      </c>
      <c r="F6856" s="1">
        <f>C6856+C$5</f>
        <v>9.2501227998980085E-3</v>
      </c>
      <c r="H6856" s="2">
        <f>QUOTIENT(E6856,$B$2)</f>
        <v>8</v>
      </c>
      <c r="I6856" s="2">
        <f>QUOTIENT(F6856,$B$2)</f>
        <v>4</v>
      </c>
    </row>
    <row r="6857" spans="2:9" x14ac:dyDescent="0.25">
      <c r="B6857" s="1">
        <v>-73.573595820999898</v>
      </c>
      <c r="C6857" s="1">
        <v>45.4993186312999</v>
      </c>
      <c r="E6857" s="1">
        <f>B6857+B$5</f>
        <v>1.6234880500007876E-2</v>
      </c>
      <c r="F6857" s="1">
        <f>C6857+C$5</f>
        <v>9.2501227998980085E-3</v>
      </c>
      <c r="H6857" s="2">
        <f>QUOTIENT(E6857,$B$2)</f>
        <v>8</v>
      </c>
      <c r="I6857" s="2">
        <f>QUOTIENT(F6857,$B$2)</f>
        <v>4</v>
      </c>
    </row>
    <row r="6858" spans="2:9" x14ac:dyDescent="0.25">
      <c r="B6858" s="1">
        <v>-73.573595820999898</v>
      </c>
      <c r="C6858" s="1">
        <v>45.4993186312999</v>
      </c>
      <c r="E6858" s="1">
        <f>B6858+B$5</f>
        <v>1.6234880500007876E-2</v>
      </c>
      <c r="F6858" s="1">
        <f>C6858+C$5</f>
        <v>9.2501227998980085E-3</v>
      </c>
      <c r="H6858" s="2">
        <f>QUOTIENT(E6858,$B$2)</f>
        <v>8</v>
      </c>
      <c r="I6858" s="2">
        <f>QUOTIENT(F6858,$B$2)</f>
        <v>4</v>
      </c>
    </row>
    <row r="6859" spans="2:9" x14ac:dyDescent="0.25">
      <c r="B6859" s="1">
        <v>-73.573595820999898</v>
      </c>
      <c r="C6859" s="1">
        <v>45.4993186312999</v>
      </c>
      <c r="E6859" s="1">
        <f>B6859+B$5</f>
        <v>1.6234880500007876E-2</v>
      </c>
      <c r="F6859" s="1">
        <f>C6859+C$5</f>
        <v>9.2501227998980085E-3</v>
      </c>
      <c r="H6859" s="2">
        <f>QUOTIENT(E6859,$B$2)</f>
        <v>8</v>
      </c>
      <c r="I6859" s="2">
        <f>QUOTIENT(F6859,$B$2)</f>
        <v>4</v>
      </c>
    </row>
    <row r="6860" spans="2:9" x14ac:dyDescent="0.25">
      <c r="B6860" s="1">
        <v>-73.573595820999898</v>
      </c>
      <c r="C6860" s="1">
        <v>45.4993186312999</v>
      </c>
      <c r="E6860" s="1">
        <f>B6860+B$5</f>
        <v>1.6234880500007876E-2</v>
      </c>
      <c r="F6860" s="1">
        <f>C6860+C$5</f>
        <v>9.2501227998980085E-3</v>
      </c>
      <c r="H6860" s="2">
        <f>QUOTIENT(E6860,$B$2)</f>
        <v>8</v>
      </c>
      <c r="I6860" s="2">
        <f>QUOTIENT(F6860,$B$2)</f>
        <v>4</v>
      </c>
    </row>
    <row r="6861" spans="2:9" x14ac:dyDescent="0.25">
      <c r="B6861" s="1">
        <v>-73.573595820999898</v>
      </c>
      <c r="C6861" s="1">
        <v>45.4993186312999</v>
      </c>
      <c r="E6861" s="1">
        <f>B6861+B$5</f>
        <v>1.6234880500007876E-2</v>
      </c>
      <c r="F6861" s="1">
        <f>C6861+C$5</f>
        <v>9.2501227998980085E-3</v>
      </c>
      <c r="H6861" s="2">
        <f>QUOTIENT(E6861,$B$2)</f>
        <v>8</v>
      </c>
      <c r="I6861" s="2">
        <f>QUOTIENT(F6861,$B$2)</f>
        <v>4</v>
      </c>
    </row>
    <row r="6862" spans="2:9" x14ac:dyDescent="0.25">
      <c r="B6862" s="1">
        <v>-73.573595820999898</v>
      </c>
      <c r="C6862" s="1">
        <v>45.4993186312999</v>
      </c>
      <c r="E6862" s="1">
        <f>B6862+B$5</f>
        <v>1.6234880500007876E-2</v>
      </c>
      <c r="F6862" s="1">
        <f>C6862+C$5</f>
        <v>9.2501227998980085E-3</v>
      </c>
      <c r="H6862" s="2">
        <f>QUOTIENT(E6862,$B$2)</f>
        <v>8</v>
      </c>
      <c r="I6862" s="2">
        <f>QUOTIENT(F6862,$B$2)</f>
        <v>4</v>
      </c>
    </row>
    <row r="6863" spans="2:9" x14ac:dyDescent="0.25">
      <c r="B6863" s="1">
        <v>-73.573595820999898</v>
      </c>
      <c r="C6863" s="1">
        <v>45.4993186312999</v>
      </c>
      <c r="E6863" s="1">
        <f>B6863+B$5</f>
        <v>1.6234880500007876E-2</v>
      </c>
      <c r="F6863" s="1">
        <f>C6863+C$5</f>
        <v>9.2501227998980085E-3</v>
      </c>
      <c r="H6863" s="2">
        <f>QUOTIENT(E6863,$B$2)</f>
        <v>8</v>
      </c>
      <c r="I6863" s="2">
        <f>QUOTIENT(F6863,$B$2)</f>
        <v>4</v>
      </c>
    </row>
    <row r="6864" spans="2:9" x14ac:dyDescent="0.25">
      <c r="B6864" s="1">
        <v>-73.573595820999898</v>
      </c>
      <c r="C6864" s="1">
        <v>45.4993186312999</v>
      </c>
      <c r="E6864" s="1">
        <f>B6864+B$5</f>
        <v>1.6234880500007876E-2</v>
      </c>
      <c r="F6864" s="1">
        <f>C6864+C$5</f>
        <v>9.2501227998980085E-3</v>
      </c>
      <c r="H6864" s="2">
        <f>QUOTIENT(E6864,$B$2)</f>
        <v>8</v>
      </c>
      <c r="I6864" s="2">
        <f>QUOTIENT(F6864,$B$2)</f>
        <v>4</v>
      </c>
    </row>
    <row r="6865" spans="2:9" x14ac:dyDescent="0.25">
      <c r="B6865" s="1">
        <v>-73.573595820999898</v>
      </c>
      <c r="C6865" s="1">
        <v>45.4993186312999</v>
      </c>
      <c r="E6865" s="1">
        <f>B6865+B$5</f>
        <v>1.6234880500007876E-2</v>
      </c>
      <c r="F6865" s="1">
        <f>C6865+C$5</f>
        <v>9.2501227998980085E-3</v>
      </c>
      <c r="H6865" s="2">
        <f>QUOTIENT(E6865,$B$2)</f>
        <v>8</v>
      </c>
      <c r="I6865" s="2">
        <f>QUOTIENT(F6865,$B$2)</f>
        <v>4</v>
      </c>
    </row>
    <row r="6866" spans="2:9" x14ac:dyDescent="0.25">
      <c r="B6866" s="1">
        <v>-73.573595820999898</v>
      </c>
      <c r="C6866" s="1">
        <v>45.4993186312999</v>
      </c>
      <c r="E6866" s="1">
        <f>B6866+B$5</f>
        <v>1.6234880500007876E-2</v>
      </c>
      <c r="F6866" s="1">
        <f>C6866+C$5</f>
        <v>9.2501227998980085E-3</v>
      </c>
      <c r="H6866" s="2">
        <f>QUOTIENT(E6866,$B$2)</f>
        <v>8</v>
      </c>
      <c r="I6866" s="2">
        <f>QUOTIENT(F6866,$B$2)</f>
        <v>4</v>
      </c>
    </row>
    <row r="6867" spans="2:9" x14ac:dyDescent="0.25">
      <c r="B6867" s="1">
        <v>-73.573595820999898</v>
      </c>
      <c r="C6867" s="1">
        <v>45.4993186312999</v>
      </c>
      <c r="E6867" s="1">
        <f>B6867+B$5</f>
        <v>1.6234880500007876E-2</v>
      </c>
      <c r="F6867" s="1">
        <f>C6867+C$5</f>
        <v>9.2501227998980085E-3</v>
      </c>
      <c r="H6867" s="2">
        <f>QUOTIENT(E6867,$B$2)</f>
        <v>8</v>
      </c>
      <c r="I6867" s="2">
        <f>QUOTIENT(F6867,$B$2)</f>
        <v>4</v>
      </c>
    </row>
    <row r="6868" spans="2:9" x14ac:dyDescent="0.25">
      <c r="B6868" s="1">
        <v>-73.573595820999898</v>
      </c>
      <c r="C6868" s="1">
        <v>45.4993186312999</v>
      </c>
      <c r="E6868" s="1">
        <f>B6868+B$5</f>
        <v>1.6234880500007876E-2</v>
      </c>
      <c r="F6868" s="1">
        <f>C6868+C$5</f>
        <v>9.2501227998980085E-3</v>
      </c>
      <c r="H6868" s="2">
        <f>QUOTIENT(E6868,$B$2)</f>
        <v>8</v>
      </c>
      <c r="I6868" s="2">
        <f>QUOTIENT(F6868,$B$2)</f>
        <v>4</v>
      </c>
    </row>
    <row r="6869" spans="2:9" x14ac:dyDescent="0.25">
      <c r="B6869" s="1">
        <v>-73.573595820999898</v>
      </c>
      <c r="C6869" s="1">
        <v>45.4993186312999</v>
      </c>
      <c r="E6869" s="1">
        <f>B6869+B$5</f>
        <v>1.6234880500007876E-2</v>
      </c>
      <c r="F6869" s="1">
        <f>C6869+C$5</f>
        <v>9.2501227998980085E-3</v>
      </c>
      <c r="H6869" s="2">
        <f>QUOTIENT(E6869,$B$2)</f>
        <v>8</v>
      </c>
      <c r="I6869" s="2">
        <f>QUOTIENT(F6869,$B$2)</f>
        <v>4</v>
      </c>
    </row>
    <row r="6870" spans="2:9" x14ac:dyDescent="0.25">
      <c r="B6870" s="1">
        <v>-73.573595820999898</v>
      </c>
      <c r="C6870" s="1">
        <v>45.4993186312999</v>
      </c>
      <c r="E6870" s="1">
        <f>B6870+B$5</f>
        <v>1.6234880500007876E-2</v>
      </c>
      <c r="F6870" s="1">
        <f>C6870+C$5</f>
        <v>9.2501227998980085E-3</v>
      </c>
      <c r="H6870" s="2">
        <f>QUOTIENT(E6870,$B$2)</f>
        <v>8</v>
      </c>
      <c r="I6870" s="2">
        <f>QUOTIENT(F6870,$B$2)</f>
        <v>4</v>
      </c>
    </row>
    <row r="6871" spans="2:9" x14ac:dyDescent="0.25">
      <c r="B6871" s="1">
        <v>-73.573595820999898</v>
      </c>
      <c r="C6871" s="1">
        <v>45.4993186312999</v>
      </c>
      <c r="E6871" s="1">
        <f>B6871+B$5</f>
        <v>1.6234880500007876E-2</v>
      </c>
      <c r="F6871" s="1">
        <f>C6871+C$5</f>
        <v>9.2501227998980085E-3</v>
      </c>
      <c r="H6871" s="2">
        <f>QUOTIENT(E6871,$B$2)</f>
        <v>8</v>
      </c>
      <c r="I6871" s="2">
        <f>QUOTIENT(F6871,$B$2)</f>
        <v>4</v>
      </c>
    </row>
    <row r="6872" spans="2:9" x14ac:dyDescent="0.25">
      <c r="B6872" s="1">
        <v>-73.573595820999898</v>
      </c>
      <c r="C6872" s="1">
        <v>45.4993186312999</v>
      </c>
      <c r="E6872" s="1">
        <f>B6872+B$5</f>
        <v>1.6234880500007876E-2</v>
      </c>
      <c r="F6872" s="1">
        <f>C6872+C$5</f>
        <v>9.2501227998980085E-3</v>
      </c>
      <c r="H6872" s="2">
        <f>QUOTIENT(E6872,$B$2)</f>
        <v>8</v>
      </c>
      <c r="I6872" s="2">
        <f>QUOTIENT(F6872,$B$2)</f>
        <v>4</v>
      </c>
    </row>
    <row r="6873" spans="2:9" x14ac:dyDescent="0.25">
      <c r="B6873" s="1">
        <v>-73.573595820999898</v>
      </c>
      <c r="C6873" s="1">
        <v>45.4993186312999</v>
      </c>
      <c r="E6873" s="1">
        <f>B6873+B$5</f>
        <v>1.6234880500007876E-2</v>
      </c>
      <c r="F6873" s="1">
        <f>C6873+C$5</f>
        <v>9.2501227998980085E-3</v>
      </c>
      <c r="H6873" s="2">
        <f>QUOTIENT(E6873,$B$2)</f>
        <v>8</v>
      </c>
      <c r="I6873" s="2">
        <f>QUOTIENT(F6873,$B$2)</f>
        <v>4</v>
      </c>
    </row>
    <row r="6874" spans="2:9" x14ac:dyDescent="0.25">
      <c r="B6874" s="1">
        <v>-73.573595820999898</v>
      </c>
      <c r="C6874" s="1">
        <v>45.4993186312999</v>
      </c>
      <c r="E6874" s="1">
        <f>B6874+B$5</f>
        <v>1.6234880500007876E-2</v>
      </c>
      <c r="F6874" s="1">
        <f>C6874+C$5</f>
        <v>9.2501227998980085E-3</v>
      </c>
      <c r="H6874" s="2">
        <f>QUOTIENT(E6874,$B$2)</f>
        <v>8</v>
      </c>
      <c r="I6874" s="2">
        <f>QUOTIENT(F6874,$B$2)</f>
        <v>4</v>
      </c>
    </row>
    <row r="6875" spans="2:9" x14ac:dyDescent="0.25">
      <c r="B6875" s="1">
        <v>-73.573595820999898</v>
      </c>
      <c r="C6875" s="1">
        <v>45.4993186312999</v>
      </c>
      <c r="E6875" s="1">
        <f>B6875+B$5</f>
        <v>1.6234880500007876E-2</v>
      </c>
      <c r="F6875" s="1">
        <f>C6875+C$5</f>
        <v>9.2501227998980085E-3</v>
      </c>
      <c r="H6875" s="2">
        <f>QUOTIENT(E6875,$B$2)</f>
        <v>8</v>
      </c>
      <c r="I6875" s="2">
        <f>QUOTIENT(F6875,$B$2)</f>
        <v>4</v>
      </c>
    </row>
    <row r="6876" spans="2:9" x14ac:dyDescent="0.25">
      <c r="B6876" s="1">
        <v>-73.573595820999898</v>
      </c>
      <c r="C6876" s="1">
        <v>45.4993186312999</v>
      </c>
      <c r="E6876" s="1">
        <f>B6876+B$5</f>
        <v>1.6234880500007876E-2</v>
      </c>
      <c r="F6876" s="1">
        <f>C6876+C$5</f>
        <v>9.2501227998980085E-3</v>
      </c>
      <c r="H6876" s="2">
        <f>QUOTIENT(E6876,$B$2)</f>
        <v>8</v>
      </c>
      <c r="I6876" s="2">
        <f>QUOTIENT(F6876,$B$2)</f>
        <v>4</v>
      </c>
    </row>
    <row r="6877" spans="2:9" x14ac:dyDescent="0.25">
      <c r="B6877" s="1">
        <v>-73.573595820999898</v>
      </c>
      <c r="C6877" s="1">
        <v>45.4993186312999</v>
      </c>
      <c r="E6877" s="1">
        <f>B6877+B$5</f>
        <v>1.6234880500007876E-2</v>
      </c>
      <c r="F6877" s="1">
        <f>C6877+C$5</f>
        <v>9.2501227998980085E-3</v>
      </c>
      <c r="H6877" s="2">
        <f>QUOTIENT(E6877,$B$2)</f>
        <v>8</v>
      </c>
      <c r="I6877" s="2">
        <f>QUOTIENT(F6877,$B$2)</f>
        <v>4</v>
      </c>
    </row>
    <row r="6878" spans="2:9" x14ac:dyDescent="0.25">
      <c r="B6878" s="1">
        <v>-73.573595820999898</v>
      </c>
      <c r="C6878" s="1">
        <v>45.4993186312999</v>
      </c>
      <c r="E6878" s="1">
        <f>B6878+B$5</f>
        <v>1.6234880500007876E-2</v>
      </c>
      <c r="F6878" s="1">
        <f>C6878+C$5</f>
        <v>9.2501227998980085E-3</v>
      </c>
      <c r="H6878" s="2">
        <f>QUOTIENT(E6878,$B$2)</f>
        <v>8</v>
      </c>
      <c r="I6878" s="2">
        <f>QUOTIENT(F6878,$B$2)</f>
        <v>4</v>
      </c>
    </row>
    <row r="6879" spans="2:9" x14ac:dyDescent="0.25">
      <c r="B6879" s="1">
        <v>-73.573595820999898</v>
      </c>
      <c r="C6879" s="1">
        <v>45.4993186312999</v>
      </c>
      <c r="E6879" s="1">
        <f>B6879+B$5</f>
        <v>1.6234880500007876E-2</v>
      </c>
      <c r="F6879" s="1">
        <f>C6879+C$5</f>
        <v>9.2501227998980085E-3</v>
      </c>
      <c r="H6879" s="2">
        <f>QUOTIENT(E6879,$B$2)</f>
        <v>8</v>
      </c>
      <c r="I6879" s="2">
        <f>QUOTIENT(F6879,$B$2)</f>
        <v>4</v>
      </c>
    </row>
    <row r="6880" spans="2:9" x14ac:dyDescent="0.25">
      <c r="B6880" s="1">
        <v>-73.573559078800002</v>
      </c>
      <c r="C6880" s="1">
        <v>45.495226236599898</v>
      </c>
      <c r="E6880" s="1">
        <f>B6880+B$5</f>
        <v>1.6271622699903787E-2</v>
      </c>
      <c r="F6880" s="1">
        <f>C6880+C$5</f>
        <v>5.1577280998955644E-3</v>
      </c>
      <c r="H6880" s="2">
        <f>QUOTIENT(E6880,$B$2)</f>
        <v>8</v>
      </c>
      <c r="I6880" s="2">
        <f>QUOTIENT(F6880,$B$2)</f>
        <v>2</v>
      </c>
    </row>
    <row r="6881" spans="2:9" x14ac:dyDescent="0.25">
      <c r="B6881" s="1">
        <v>-73.573559078800002</v>
      </c>
      <c r="C6881" s="1">
        <v>45.495226236599898</v>
      </c>
      <c r="E6881" s="1">
        <f>B6881+B$5</f>
        <v>1.6271622699903787E-2</v>
      </c>
      <c r="F6881" s="1">
        <f>C6881+C$5</f>
        <v>5.1577280998955644E-3</v>
      </c>
      <c r="H6881" s="2">
        <f>QUOTIENT(E6881,$B$2)</f>
        <v>8</v>
      </c>
      <c r="I6881" s="2">
        <f>QUOTIENT(F6881,$B$2)</f>
        <v>2</v>
      </c>
    </row>
    <row r="6882" spans="2:9" x14ac:dyDescent="0.25">
      <c r="B6882" s="1">
        <v>-73.573546889699898</v>
      </c>
      <c r="C6882" s="1">
        <v>45.516879138</v>
      </c>
      <c r="E6882" s="1">
        <f>B6882+B$5</f>
        <v>1.6283811800008152E-2</v>
      </c>
      <c r="F6882" s="1">
        <f>C6882+C$5</f>
        <v>2.6810629499998129E-2</v>
      </c>
      <c r="H6882" s="2">
        <f>QUOTIENT(E6882,$B$2)</f>
        <v>8</v>
      </c>
      <c r="I6882" s="2">
        <f>QUOTIENT(F6882,$B$2)</f>
        <v>13</v>
      </c>
    </row>
    <row r="6883" spans="2:9" x14ac:dyDescent="0.25">
      <c r="B6883" s="1">
        <v>-73.573546889699898</v>
      </c>
      <c r="C6883" s="1">
        <v>45.516879138</v>
      </c>
      <c r="E6883" s="1">
        <f>B6883+B$5</f>
        <v>1.6283811800008152E-2</v>
      </c>
      <c r="F6883" s="1">
        <f>C6883+C$5</f>
        <v>2.6810629499998129E-2</v>
      </c>
      <c r="H6883" s="2">
        <f>QUOTIENT(E6883,$B$2)</f>
        <v>8</v>
      </c>
      <c r="I6883" s="2">
        <f>QUOTIENT(F6883,$B$2)</f>
        <v>13</v>
      </c>
    </row>
    <row r="6884" spans="2:9" x14ac:dyDescent="0.25">
      <c r="B6884" s="1">
        <v>-73.573546889699898</v>
      </c>
      <c r="C6884" s="1">
        <v>45.516879138</v>
      </c>
      <c r="E6884" s="1">
        <f>B6884+B$5</f>
        <v>1.6283811800008152E-2</v>
      </c>
      <c r="F6884" s="1">
        <f>C6884+C$5</f>
        <v>2.6810629499998129E-2</v>
      </c>
      <c r="H6884" s="2">
        <f>QUOTIENT(E6884,$B$2)</f>
        <v>8</v>
      </c>
      <c r="I6884" s="2">
        <f>QUOTIENT(F6884,$B$2)</f>
        <v>13</v>
      </c>
    </row>
    <row r="6885" spans="2:9" x14ac:dyDescent="0.25">
      <c r="B6885" s="1">
        <v>-73.573520284099899</v>
      </c>
      <c r="C6885" s="1">
        <v>45.518219710899899</v>
      </c>
      <c r="E6885" s="1">
        <f>B6885+B$5</f>
        <v>1.6310417400006827E-2</v>
      </c>
      <c r="F6885" s="1">
        <f>C6885+C$5</f>
        <v>2.8151202399897102E-2</v>
      </c>
      <c r="H6885" s="2">
        <f>QUOTIENT(E6885,$B$2)</f>
        <v>8</v>
      </c>
      <c r="I6885" s="2">
        <f>QUOTIENT(F6885,$B$2)</f>
        <v>14</v>
      </c>
    </row>
    <row r="6886" spans="2:9" x14ac:dyDescent="0.25">
      <c r="B6886" s="1">
        <v>-73.573520284099899</v>
      </c>
      <c r="C6886" s="1">
        <v>45.518219710899899</v>
      </c>
      <c r="E6886" s="1">
        <f>B6886+B$5</f>
        <v>1.6310417400006827E-2</v>
      </c>
      <c r="F6886" s="1">
        <f>C6886+C$5</f>
        <v>2.8151202399897102E-2</v>
      </c>
      <c r="H6886" s="2">
        <f>QUOTIENT(E6886,$B$2)</f>
        <v>8</v>
      </c>
      <c r="I6886" s="2">
        <f>QUOTIENT(F6886,$B$2)</f>
        <v>14</v>
      </c>
    </row>
    <row r="6887" spans="2:9" x14ac:dyDescent="0.25">
      <c r="B6887" s="1">
        <v>-73.573520284099899</v>
      </c>
      <c r="C6887" s="1">
        <v>45.518219710899899</v>
      </c>
      <c r="E6887" s="1">
        <f>B6887+B$5</f>
        <v>1.6310417400006827E-2</v>
      </c>
      <c r="F6887" s="1">
        <f>C6887+C$5</f>
        <v>2.8151202399897102E-2</v>
      </c>
      <c r="H6887" s="2">
        <f>QUOTIENT(E6887,$B$2)</f>
        <v>8</v>
      </c>
      <c r="I6887" s="2">
        <f>QUOTIENT(F6887,$B$2)</f>
        <v>14</v>
      </c>
    </row>
    <row r="6888" spans="2:9" x14ac:dyDescent="0.25">
      <c r="B6888" s="1">
        <v>-73.573520284099899</v>
      </c>
      <c r="C6888" s="1">
        <v>45.518219710899899</v>
      </c>
      <c r="E6888" s="1">
        <f>B6888+B$5</f>
        <v>1.6310417400006827E-2</v>
      </c>
      <c r="F6888" s="1">
        <f>C6888+C$5</f>
        <v>2.8151202399897102E-2</v>
      </c>
      <c r="H6888" s="2">
        <f>QUOTIENT(E6888,$B$2)</f>
        <v>8</v>
      </c>
      <c r="I6888" s="2">
        <f>QUOTIENT(F6888,$B$2)</f>
        <v>14</v>
      </c>
    </row>
    <row r="6889" spans="2:9" x14ac:dyDescent="0.25">
      <c r="B6889" s="1">
        <v>-73.573520284099899</v>
      </c>
      <c r="C6889" s="1">
        <v>45.518219710899899</v>
      </c>
      <c r="E6889" s="1">
        <f>B6889+B$5</f>
        <v>1.6310417400006827E-2</v>
      </c>
      <c r="F6889" s="1">
        <f>C6889+C$5</f>
        <v>2.8151202399897102E-2</v>
      </c>
      <c r="H6889" s="2">
        <f>QUOTIENT(E6889,$B$2)</f>
        <v>8</v>
      </c>
      <c r="I6889" s="2">
        <f>QUOTIENT(F6889,$B$2)</f>
        <v>14</v>
      </c>
    </row>
    <row r="6890" spans="2:9" x14ac:dyDescent="0.25">
      <c r="B6890" s="1">
        <v>-73.573520284099899</v>
      </c>
      <c r="C6890" s="1">
        <v>45.518219710899899</v>
      </c>
      <c r="E6890" s="1">
        <f>B6890+B$5</f>
        <v>1.6310417400006827E-2</v>
      </c>
      <c r="F6890" s="1">
        <f>C6890+C$5</f>
        <v>2.8151202399897102E-2</v>
      </c>
      <c r="H6890" s="2">
        <f>QUOTIENT(E6890,$B$2)</f>
        <v>8</v>
      </c>
      <c r="I6890" s="2">
        <f>QUOTIENT(F6890,$B$2)</f>
        <v>14</v>
      </c>
    </row>
    <row r="6891" spans="2:9" x14ac:dyDescent="0.25">
      <c r="B6891" s="1">
        <v>-73.573520284099899</v>
      </c>
      <c r="C6891" s="1">
        <v>45.518219710899899</v>
      </c>
      <c r="E6891" s="1">
        <f>B6891+B$5</f>
        <v>1.6310417400006827E-2</v>
      </c>
      <c r="F6891" s="1">
        <f>C6891+C$5</f>
        <v>2.8151202399897102E-2</v>
      </c>
      <c r="H6891" s="2">
        <f>QUOTIENT(E6891,$B$2)</f>
        <v>8</v>
      </c>
      <c r="I6891" s="2">
        <f>QUOTIENT(F6891,$B$2)</f>
        <v>14</v>
      </c>
    </row>
    <row r="6892" spans="2:9" x14ac:dyDescent="0.25">
      <c r="B6892" s="1">
        <v>-73.573520284099899</v>
      </c>
      <c r="C6892" s="1">
        <v>45.518219710899899</v>
      </c>
      <c r="E6892" s="1">
        <f>B6892+B$5</f>
        <v>1.6310417400006827E-2</v>
      </c>
      <c r="F6892" s="1">
        <f>C6892+C$5</f>
        <v>2.8151202399897102E-2</v>
      </c>
      <c r="H6892" s="2">
        <f>QUOTIENT(E6892,$B$2)</f>
        <v>8</v>
      </c>
      <c r="I6892" s="2">
        <f>QUOTIENT(F6892,$B$2)</f>
        <v>14</v>
      </c>
    </row>
    <row r="6893" spans="2:9" x14ac:dyDescent="0.25">
      <c r="B6893" s="1">
        <v>-73.573520284099899</v>
      </c>
      <c r="C6893" s="1">
        <v>45.518219710899899</v>
      </c>
      <c r="E6893" s="1">
        <f>B6893+B$5</f>
        <v>1.6310417400006827E-2</v>
      </c>
      <c r="F6893" s="1">
        <f>C6893+C$5</f>
        <v>2.8151202399897102E-2</v>
      </c>
      <c r="H6893" s="2">
        <f>QUOTIENT(E6893,$B$2)</f>
        <v>8</v>
      </c>
      <c r="I6893" s="2">
        <f>QUOTIENT(F6893,$B$2)</f>
        <v>14</v>
      </c>
    </row>
    <row r="6894" spans="2:9" x14ac:dyDescent="0.25">
      <c r="B6894" s="1">
        <v>-73.573520284099899</v>
      </c>
      <c r="C6894" s="1">
        <v>45.518219710899899</v>
      </c>
      <c r="E6894" s="1">
        <f>B6894+B$5</f>
        <v>1.6310417400006827E-2</v>
      </c>
      <c r="F6894" s="1">
        <f>C6894+C$5</f>
        <v>2.8151202399897102E-2</v>
      </c>
      <c r="H6894" s="2">
        <f>QUOTIENT(E6894,$B$2)</f>
        <v>8</v>
      </c>
      <c r="I6894" s="2">
        <f>QUOTIENT(F6894,$B$2)</f>
        <v>14</v>
      </c>
    </row>
    <row r="6895" spans="2:9" x14ac:dyDescent="0.25">
      <c r="B6895" s="1">
        <v>-73.573520284099899</v>
      </c>
      <c r="C6895" s="1">
        <v>45.518219710899899</v>
      </c>
      <c r="E6895" s="1">
        <f>B6895+B$5</f>
        <v>1.6310417400006827E-2</v>
      </c>
      <c r="F6895" s="1">
        <f>C6895+C$5</f>
        <v>2.8151202399897102E-2</v>
      </c>
      <c r="H6895" s="2">
        <f>QUOTIENT(E6895,$B$2)</f>
        <v>8</v>
      </c>
      <c r="I6895" s="2">
        <f>QUOTIENT(F6895,$B$2)</f>
        <v>14</v>
      </c>
    </row>
    <row r="6896" spans="2:9" x14ac:dyDescent="0.25">
      <c r="B6896" s="1">
        <v>-73.573520284099899</v>
      </c>
      <c r="C6896" s="1">
        <v>45.518219710899899</v>
      </c>
      <c r="E6896" s="1">
        <f>B6896+B$5</f>
        <v>1.6310417400006827E-2</v>
      </c>
      <c r="F6896" s="1">
        <f>C6896+C$5</f>
        <v>2.8151202399897102E-2</v>
      </c>
      <c r="H6896" s="2">
        <f>QUOTIENT(E6896,$B$2)</f>
        <v>8</v>
      </c>
      <c r="I6896" s="2">
        <f>QUOTIENT(F6896,$B$2)</f>
        <v>14</v>
      </c>
    </row>
    <row r="6897" spans="2:9" x14ac:dyDescent="0.25">
      <c r="B6897" s="1">
        <v>-73.573520284099899</v>
      </c>
      <c r="C6897" s="1">
        <v>45.518219710899899</v>
      </c>
      <c r="E6897" s="1">
        <f>B6897+B$5</f>
        <v>1.6310417400006827E-2</v>
      </c>
      <c r="F6897" s="1">
        <f>C6897+C$5</f>
        <v>2.8151202399897102E-2</v>
      </c>
      <c r="H6897" s="2">
        <f>QUOTIENT(E6897,$B$2)</f>
        <v>8</v>
      </c>
      <c r="I6897" s="2">
        <f>QUOTIENT(F6897,$B$2)</f>
        <v>14</v>
      </c>
    </row>
    <row r="6898" spans="2:9" x14ac:dyDescent="0.25">
      <c r="B6898" s="1">
        <v>-73.573520284099899</v>
      </c>
      <c r="C6898" s="1">
        <v>45.518219710899899</v>
      </c>
      <c r="E6898" s="1">
        <f>B6898+B$5</f>
        <v>1.6310417400006827E-2</v>
      </c>
      <c r="F6898" s="1">
        <f>C6898+C$5</f>
        <v>2.8151202399897102E-2</v>
      </c>
      <c r="H6898" s="2">
        <f>QUOTIENT(E6898,$B$2)</f>
        <v>8</v>
      </c>
      <c r="I6898" s="2">
        <f>QUOTIENT(F6898,$B$2)</f>
        <v>14</v>
      </c>
    </row>
    <row r="6899" spans="2:9" x14ac:dyDescent="0.25">
      <c r="B6899" s="1">
        <v>-73.573520284099899</v>
      </c>
      <c r="C6899" s="1">
        <v>45.518219710899899</v>
      </c>
      <c r="E6899" s="1">
        <f>B6899+B$5</f>
        <v>1.6310417400006827E-2</v>
      </c>
      <c r="F6899" s="1">
        <f>C6899+C$5</f>
        <v>2.8151202399897102E-2</v>
      </c>
      <c r="H6899" s="2">
        <f>QUOTIENT(E6899,$B$2)</f>
        <v>8</v>
      </c>
      <c r="I6899" s="2">
        <f>QUOTIENT(F6899,$B$2)</f>
        <v>14</v>
      </c>
    </row>
    <row r="6900" spans="2:9" x14ac:dyDescent="0.25">
      <c r="B6900" s="1">
        <v>-73.573520284099899</v>
      </c>
      <c r="C6900" s="1">
        <v>45.518219710899899</v>
      </c>
      <c r="E6900" s="1">
        <f>B6900+B$5</f>
        <v>1.6310417400006827E-2</v>
      </c>
      <c r="F6900" s="1">
        <f>C6900+C$5</f>
        <v>2.8151202399897102E-2</v>
      </c>
      <c r="H6900" s="2">
        <f>QUOTIENT(E6900,$B$2)</f>
        <v>8</v>
      </c>
      <c r="I6900" s="2">
        <f>QUOTIENT(F6900,$B$2)</f>
        <v>14</v>
      </c>
    </row>
    <row r="6901" spans="2:9" x14ac:dyDescent="0.25">
      <c r="B6901" s="1">
        <v>-73.573520284099899</v>
      </c>
      <c r="C6901" s="1">
        <v>45.518219710899899</v>
      </c>
      <c r="E6901" s="1">
        <f>B6901+B$5</f>
        <v>1.6310417400006827E-2</v>
      </c>
      <c r="F6901" s="1">
        <f>C6901+C$5</f>
        <v>2.8151202399897102E-2</v>
      </c>
      <c r="H6901" s="2">
        <f>QUOTIENT(E6901,$B$2)</f>
        <v>8</v>
      </c>
      <c r="I6901" s="2">
        <f>QUOTIENT(F6901,$B$2)</f>
        <v>14</v>
      </c>
    </row>
    <row r="6902" spans="2:9" x14ac:dyDescent="0.25">
      <c r="B6902" s="1">
        <v>-73.573520284099899</v>
      </c>
      <c r="C6902" s="1">
        <v>45.518219710899899</v>
      </c>
      <c r="E6902" s="1">
        <f>B6902+B$5</f>
        <v>1.6310417400006827E-2</v>
      </c>
      <c r="F6902" s="1">
        <f>C6902+C$5</f>
        <v>2.8151202399897102E-2</v>
      </c>
      <c r="H6902" s="2">
        <f>QUOTIENT(E6902,$B$2)</f>
        <v>8</v>
      </c>
      <c r="I6902" s="2">
        <f>QUOTIENT(F6902,$B$2)</f>
        <v>14</v>
      </c>
    </row>
    <row r="6903" spans="2:9" x14ac:dyDescent="0.25">
      <c r="B6903" s="1">
        <v>-73.573520284099899</v>
      </c>
      <c r="C6903" s="1">
        <v>45.518219710899899</v>
      </c>
      <c r="E6903" s="1">
        <f>B6903+B$5</f>
        <v>1.6310417400006827E-2</v>
      </c>
      <c r="F6903" s="1">
        <f>C6903+C$5</f>
        <v>2.8151202399897102E-2</v>
      </c>
      <c r="H6903" s="2">
        <f>QUOTIENT(E6903,$B$2)</f>
        <v>8</v>
      </c>
      <c r="I6903" s="2">
        <f>QUOTIENT(F6903,$B$2)</f>
        <v>14</v>
      </c>
    </row>
    <row r="6904" spans="2:9" x14ac:dyDescent="0.25">
      <c r="B6904" s="1">
        <v>-73.573520284099899</v>
      </c>
      <c r="C6904" s="1">
        <v>45.518219710899899</v>
      </c>
      <c r="E6904" s="1">
        <f>B6904+B$5</f>
        <v>1.6310417400006827E-2</v>
      </c>
      <c r="F6904" s="1">
        <f>C6904+C$5</f>
        <v>2.8151202399897102E-2</v>
      </c>
      <c r="H6904" s="2">
        <f>QUOTIENT(E6904,$B$2)</f>
        <v>8</v>
      </c>
      <c r="I6904" s="2">
        <f>QUOTIENT(F6904,$B$2)</f>
        <v>14</v>
      </c>
    </row>
    <row r="6905" spans="2:9" x14ac:dyDescent="0.25">
      <c r="B6905" s="1">
        <v>-73.573520284099899</v>
      </c>
      <c r="C6905" s="1">
        <v>45.518219710899899</v>
      </c>
      <c r="E6905" s="1">
        <f>B6905+B$5</f>
        <v>1.6310417400006827E-2</v>
      </c>
      <c r="F6905" s="1">
        <f>C6905+C$5</f>
        <v>2.8151202399897102E-2</v>
      </c>
      <c r="H6905" s="2">
        <f>QUOTIENT(E6905,$B$2)</f>
        <v>8</v>
      </c>
      <c r="I6905" s="2">
        <f>QUOTIENT(F6905,$B$2)</f>
        <v>14</v>
      </c>
    </row>
    <row r="6906" spans="2:9" x14ac:dyDescent="0.25">
      <c r="B6906" s="1">
        <v>-73.573520284099899</v>
      </c>
      <c r="C6906" s="1">
        <v>45.518219710899899</v>
      </c>
      <c r="E6906" s="1">
        <f>B6906+B$5</f>
        <v>1.6310417400006827E-2</v>
      </c>
      <c r="F6906" s="1">
        <f>C6906+C$5</f>
        <v>2.8151202399897102E-2</v>
      </c>
      <c r="H6906" s="2">
        <f>QUOTIENT(E6906,$B$2)</f>
        <v>8</v>
      </c>
      <c r="I6906" s="2">
        <f>QUOTIENT(F6906,$B$2)</f>
        <v>14</v>
      </c>
    </row>
    <row r="6907" spans="2:9" x14ac:dyDescent="0.25">
      <c r="B6907" s="1">
        <v>-73.573520284099899</v>
      </c>
      <c r="C6907" s="1">
        <v>45.518219710899899</v>
      </c>
      <c r="E6907" s="1">
        <f>B6907+B$5</f>
        <v>1.6310417400006827E-2</v>
      </c>
      <c r="F6907" s="1">
        <f>C6907+C$5</f>
        <v>2.8151202399897102E-2</v>
      </c>
      <c r="H6907" s="2">
        <f>QUOTIENT(E6907,$B$2)</f>
        <v>8</v>
      </c>
      <c r="I6907" s="2">
        <f>QUOTIENT(F6907,$B$2)</f>
        <v>14</v>
      </c>
    </row>
    <row r="6908" spans="2:9" x14ac:dyDescent="0.25">
      <c r="B6908" s="1">
        <v>-73.573520284099899</v>
      </c>
      <c r="C6908" s="1">
        <v>45.518219710899899</v>
      </c>
      <c r="E6908" s="1">
        <f>B6908+B$5</f>
        <v>1.6310417400006827E-2</v>
      </c>
      <c r="F6908" s="1">
        <f>C6908+C$5</f>
        <v>2.8151202399897102E-2</v>
      </c>
      <c r="H6908" s="2">
        <f>QUOTIENT(E6908,$B$2)</f>
        <v>8</v>
      </c>
      <c r="I6908" s="2">
        <f>QUOTIENT(F6908,$B$2)</f>
        <v>14</v>
      </c>
    </row>
    <row r="6909" spans="2:9" x14ac:dyDescent="0.25">
      <c r="B6909" s="1">
        <v>-73.573520284099899</v>
      </c>
      <c r="C6909" s="1">
        <v>45.518219710899899</v>
      </c>
      <c r="E6909" s="1">
        <f>B6909+B$5</f>
        <v>1.6310417400006827E-2</v>
      </c>
      <c r="F6909" s="1">
        <f>C6909+C$5</f>
        <v>2.8151202399897102E-2</v>
      </c>
      <c r="H6909" s="2">
        <f>QUOTIENT(E6909,$B$2)</f>
        <v>8</v>
      </c>
      <c r="I6909" s="2">
        <f>QUOTIENT(F6909,$B$2)</f>
        <v>14</v>
      </c>
    </row>
    <row r="6910" spans="2:9" x14ac:dyDescent="0.25">
      <c r="B6910" s="1">
        <v>-73.573520284099899</v>
      </c>
      <c r="C6910" s="1">
        <v>45.518219710899899</v>
      </c>
      <c r="E6910" s="1">
        <f>B6910+B$5</f>
        <v>1.6310417400006827E-2</v>
      </c>
      <c r="F6910" s="1">
        <f>C6910+C$5</f>
        <v>2.8151202399897102E-2</v>
      </c>
      <c r="H6910" s="2">
        <f>QUOTIENT(E6910,$B$2)</f>
        <v>8</v>
      </c>
      <c r="I6910" s="2">
        <f>QUOTIENT(F6910,$B$2)</f>
        <v>14</v>
      </c>
    </row>
    <row r="6911" spans="2:9" x14ac:dyDescent="0.25">
      <c r="B6911" s="1">
        <v>-73.573484368500004</v>
      </c>
      <c r="C6911" s="1">
        <v>45.504973074600002</v>
      </c>
      <c r="E6911" s="1">
        <f>B6911+B$5</f>
        <v>1.6346332999901847E-2</v>
      </c>
      <c r="F6911" s="1">
        <f>C6911+C$5</f>
        <v>1.4904566100000238E-2</v>
      </c>
      <c r="H6911" s="2">
        <f>QUOTIENT(E6911,$B$2)</f>
        <v>8</v>
      </c>
      <c r="I6911" s="2">
        <f>QUOTIENT(F6911,$B$2)</f>
        <v>7</v>
      </c>
    </row>
    <row r="6912" spans="2:9" x14ac:dyDescent="0.25">
      <c r="B6912" s="1">
        <v>-73.573484368500004</v>
      </c>
      <c r="C6912" s="1">
        <v>45.504973074600002</v>
      </c>
      <c r="E6912" s="1">
        <f>B6912+B$5</f>
        <v>1.6346332999901847E-2</v>
      </c>
      <c r="F6912" s="1">
        <f>C6912+C$5</f>
        <v>1.4904566100000238E-2</v>
      </c>
      <c r="H6912" s="2">
        <f>QUOTIENT(E6912,$B$2)</f>
        <v>8</v>
      </c>
      <c r="I6912" s="2">
        <f>QUOTIENT(F6912,$B$2)</f>
        <v>7</v>
      </c>
    </row>
    <row r="6913" spans="2:9" x14ac:dyDescent="0.25">
      <c r="B6913" s="1">
        <v>-73.573484368500004</v>
      </c>
      <c r="C6913" s="1">
        <v>45.504973074600002</v>
      </c>
      <c r="E6913" s="1">
        <f>B6913+B$5</f>
        <v>1.6346332999901847E-2</v>
      </c>
      <c r="F6913" s="1">
        <f>C6913+C$5</f>
        <v>1.4904566100000238E-2</v>
      </c>
      <c r="H6913" s="2">
        <f>QUOTIENT(E6913,$B$2)</f>
        <v>8</v>
      </c>
      <c r="I6913" s="2">
        <f>QUOTIENT(F6913,$B$2)</f>
        <v>7</v>
      </c>
    </row>
    <row r="6914" spans="2:9" x14ac:dyDescent="0.25">
      <c r="B6914" s="1">
        <v>-73.573484368500004</v>
      </c>
      <c r="C6914" s="1">
        <v>45.504973074600002</v>
      </c>
      <c r="E6914" s="1">
        <f>B6914+B$5</f>
        <v>1.6346332999901847E-2</v>
      </c>
      <c r="F6914" s="1">
        <f>C6914+C$5</f>
        <v>1.4904566100000238E-2</v>
      </c>
      <c r="H6914" s="2">
        <f>QUOTIENT(E6914,$B$2)</f>
        <v>8</v>
      </c>
      <c r="I6914" s="2">
        <f>QUOTIENT(F6914,$B$2)</f>
        <v>7</v>
      </c>
    </row>
    <row r="6915" spans="2:9" x14ac:dyDescent="0.25">
      <c r="B6915" s="1">
        <v>-73.573484368500004</v>
      </c>
      <c r="C6915" s="1">
        <v>45.504973074600002</v>
      </c>
      <c r="E6915" s="1">
        <f>B6915+B$5</f>
        <v>1.6346332999901847E-2</v>
      </c>
      <c r="F6915" s="1">
        <f>C6915+C$5</f>
        <v>1.4904566100000238E-2</v>
      </c>
      <c r="H6915" s="2">
        <f>QUOTIENT(E6915,$B$2)</f>
        <v>8</v>
      </c>
      <c r="I6915" s="2">
        <f>QUOTIENT(F6915,$B$2)</f>
        <v>7</v>
      </c>
    </row>
    <row r="6916" spans="2:9" x14ac:dyDescent="0.25">
      <c r="B6916" s="1">
        <v>-73.573484368500004</v>
      </c>
      <c r="C6916" s="1">
        <v>45.504973074600002</v>
      </c>
      <c r="E6916" s="1">
        <f>B6916+B$5</f>
        <v>1.6346332999901847E-2</v>
      </c>
      <c r="F6916" s="1">
        <f>C6916+C$5</f>
        <v>1.4904566100000238E-2</v>
      </c>
      <c r="H6916" s="2">
        <f>QUOTIENT(E6916,$B$2)</f>
        <v>8</v>
      </c>
      <c r="I6916" s="2">
        <f>QUOTIENT(F6916,$B$2)</f>
        <v>7</v>
      </c>
    </row>
    <row r="6917" spans="2:9" x14ac:dyDescent="0.25">
      <c r="B6917" s="1">
        <v>-73.573484368500004</v>
      </c>
      <c r="C6917" s="1">
        <v>45.504973074600002</v>
      </c>
      <c r="E6917" s="1">
        <f>B6917+B$5</f>
        <v>1.6346332999901847E-2</v>
      </c>
      <c r="F6917" s="1">
        <f>C6917+C$5</f>
        <v>1.4904566100000238E-2</v>
      </c>
      <c r="H6917" s="2">
        <f>QUOTIENT(E6917,$B$2)</f>
        <v>8</v>
      </c>
      <c r="I6917" s="2">
        <f>QUOTIENT(F6917,$B$2)</f>
        <v>7</v>
      </c>
    </row>
    <row r="6918" spans="2:9" x14ac:dyDescent="0.25">
      <c r="B6918" s="1">
        <v>-73.573484368500004</v>
      </c>
      <c r="C6918" s="1">
        <v>45.504973074600002</v>
      </c>
      <c r="E6918" s="1">
        <f>B6918+B$5</f>
        <v>1.6346332999901847E-2</v>
      </c>
      <c r="F6918" s="1">
        <f>C6918+C$5</f>
        <v>1.4904566100000238E-2</v>
      </c>
      <c r="H6918" s="2">
        <f>QUOTIENT(E6918,$B$2)</f>
        <v>8</v>
      </c>
      <c r="I6918" s="2">
        <f>QUOTIENT(F6918,$B$2)</f>
        <v>7</v>
      </c>
    </row>
    <row r="6919" spans="2:9" x14ac:dyDescent="0.25">
      <c r="B6919" s="1">
        <v>-73.573484368500004</v>
      </c>
      <c r="C6919" s="1">
        <v>45.504973074600002</v>
      </c>
      <c r="E6919" s="1">
        <f>B6919+B$5</f>
        <v>1.6346332999901847E-2</v>
      </c>
      <c r="F6919" s="1">
        <f>C6919+C$5</f>
        <v>1.4904566100000238E-2</v>
      </c>
      <c r="H6919" s="2">
        <f>QUOTIENT(E6919,$B$2)</f>
        <v>8</v>
      </c>
      <c r="I6919" s="2">
        <f>QUOTIENT(F6919,$B$2)</f>
        <v>7</v>
      </c>
    </row>
    <row r="6920" spans="2:9" x14ac:dyDescent="0.25">
      <c r="B6920" s="1">
        <v>-73.573484368500004</v>
      </c>
      <c r="C6920" s="1">
        <v>45.504973074600002</v>
      </c>
      <c r="E6920" s="1">
        <f>B6920+B$5</f>
        <v>1.6346332999901847E-2</v>
      </c>
      <c r="F6920" s="1">
        <f>C6920+C$5</f>
        <v>1.4904566100000238E-2</v>
      </c>
      <c r="H6920" s="2">
        <f>QUOTIENT(E6920,$B$2)</f>
        <v>8</v>
      </c>
      <c r="I6920" s="2">
        <f>QUOTIENT(F6920,$B$2)</f>
        <v>7</v>
      </c>
    </row>
    <row r="6921" spans="2:9" x14ac:dyDescent="0.25">
      <c r="B6921" s="1">
        <v>-73.573484368500004</v>
      </c>
      <c r="C6921" s="1">
        <v>45.504973074600002</v>
      </c>
      <c r="E6921" s="1">
        <f>B6921+B$5</f>
        <v>1.6346332999901847E-2</v>
      </c>
      <c r="F6921" s="1">
        <f>C6921+C$5</f>
        <v>1.4904566100000238E-2</v>
      </c>
      <c r="H6921" s="2">
        <f>QUOTIENT(E6921,$B$2)</f>
        <v>8</v>
      </c>
      <c r="I6921" s="2">
        <f>QUOTIENT(F6921,$B$2)</f>
        <v>7</v>
      </c>
    </row>
    <row r="6922" spans="2:9" x14ac:dyDescent="0.25">
      <c r="B6922" s="1">
        <v>-73.573484368500004</v>
      </c>
      <c r="C6922" s="1">
        <v>45.504973074600002</v>
      </c>
      <c r="E6922" s="1">
        <f>B6922+B$5</f>
        <v>1.6346332999901847E-2</v>
      </c>
      <c r="F6922" s="1">
        <f>C6922+C$5</f>
        <v>1.4904566100000238E-2</v>
      </c>
      <c r="H6922" s="2">
        <f>QUOTIENT(E6922,$B$2)</f>
        <v>8</v>
      </c>
      <c r="I6922" s="2">
        <f>QUOTIENT(F6922,$B$2)</f>
        <v>7</v>
      </c>
    </row>
    <row r="6923" spans="2:9" x14ac:dyDescent="0.25">
      <c r="B6923" s="1">
        <v>-73.573484368500004</v>
      </c>
      <c r="C6923" s="1">
        <v>45.504973074600002</v>
      </c>
      <c r="E6923" s="1">
        <f>B6923+B$5</f>
        <v>1.6346332999901847E-2</v>
      </c>
      <c r="F6923" s="1">
        <f>C6923+C$5</f>
        <v>1.4904566100000238E-2</v>
      </c>
      <c r="H6923" s="2">
        <f>QUOTIENT(E6923,$B$2)</f>
        <v>8</v>
      </c>
      <c r="I6923" s="2">
        <f>QUOTIENT(F6923,$B$2)</f>
        <v>7</v>
      </c>
    </row>
    <row r="6924" spans="2:9" x14ac:dyDescent="0.25">
      <c r="B6924" s="1">
        <v>-73.573484368500004</v>
      </c>
      <c r="C6924" s="1">
        <v>45.504973074600002</v>
      </c>
      <c r="E6924" s="1">
        <f>B6924+B$5</f>
        <v>1.6346332999901847E-2</v>
      </c>
      <c r="F6924" s="1">
        <f>C6924+C$5</f>
        <v>1.4904566100000238E-2</v>
      </c>
      <c r="H6924" s="2">
        <f>QUOTIENT(E6924,$B$2)</f>
        <v>8</v>
      </c>
      <c r="I6924" s="2">
        <f>QUOTIENT(F6924,$B$2)</f>
        <v>7</v>
      </c>
    </row>
    <row r="6925" spans="2:9" x14ac:dyDescent="0.25">
      <c r="B6925" s="1">
        <v>-73.573484368500004</v>
      </c>
      <c r="C6925" s="1">
        <v>45.504973074600002</v>
      </c>
      <c r="E6925" s="1">
        <f>B6925+B$5</f>
        <v>1.6346332999901847E-2</v>
      </c>
      <c r="F6925" s="1">
        <f>C6925+C$5</f>
        <v>1.4904566100000238E-2</v>
      </c>
      <c r="H6925" s="2">
        <f>QUOTIENT(E6925,$B$2)</f>
        <v>8</v>
      </c>
      <c r="I6925" s="2">
        <f>QUOTIENT(F6925,$B$2)</f>
        <v>7</v>
      </c>
    </row>
    <row r="6926" spans="2:9" x14ac:dyDescent="0.25">
      <c r="B6926" s="1">
        <v>-73.573484368500004</v>
      </c>
      <c r="C6926" s="1">
        <v>45.504973074600002</v>
      </c>
      <c r="E6926" s="1">
        <f>B6926+B$5</f>
        <v>1.6346332999901847E-2</v>
      </c>
      <c r="F6926" s="1">
        <f>C6926+C$5</f>
        <v>1.4904566100000238E-2</v>
      </c>
      <c r="H6926" s="2">
        <f>QUOTIENT(E6926,$B$2)</f>
        <v>8</v>
      </c>
      <c r="I6926" s="2">
        <f>QUOTIENT(F6926,$B$2)</f>
        <v>7</v>
      </c>
    </row>
    <row r="6927" spans="2:9" x14ac:dyDescent="0.25">
      <c r="B6927" s="1">
        <v>-73.573484368500004</v>
      </c>
      <c r="C6927" s="1">
        <v>45.504973074600002</v>
      </c>
      <c r="E6927" s="1">
        <f>B6927+B$5</f>
        <v>1.6346332999901847E-2</v>
      </c>
      <c r="F6927" s="1">
        <f>C6927+C$5</f>
        <v>1.4904566100000238E-2</v>
      </c>
      <c r="H6927" s="2">
        <f>QUOTIENT(E6927,$B$2)</f>
        <v>8</v>
      </c>
      <c r="I6927" s="2">
        <f>QUOTIENT(F6927,$B$2)</f>
        <v>7</v>
      </c>
    </row>
    <row r="6928" spans="2:9" x14ac:dyDescent="0.25">
      <c r="B6928" s="1">
        <v>-73.573484368500004</v>
      </c>
      <c r="C6928" s="1">
        <v>45.504973074600002</v>
      </c>
      <c r="E6928" s="1">
        <f>B6928+B$5</f>
        <v>1.6346332999901847E-2</v>
      </c>
      <c r="F6928" s="1">
        <f>C6928+C$5</f>
        <v>1.4904566100000238E-2</v>
      </c>
      <c r="H6928" s="2">
        <f>QUOTIENT(E6928,$B$2)</f>
        <v>8</v>
      </c>
      <c r="I6928" s="2">
        <f>QUOTIENT(F6928,$B$2)</f>
        <v>7</v>
      </c>
    </row>
    <row r="6929" spans="2:9" x14ac:dyDescent="0.25">
      <c r="B6929" s="1">
        <v>-73.573484368500004</v>
      </c>
      <c r="C6929" s="1">
        <v>45.504973074600002</v>
      </c>
      <c r="E6929" s="1">
        <f>B6929+B$5</f>
        <v>1.6346332999901847E-2</v>
      </c>
      <c r="F6929" s="1">
        <f>C6929+C$5</f>
        <v>1.4904566100000238E-2</v>
      </c>
      <c r="H6929" s="2">
        <f>QUOTIENT(E6929,$B$2)</f>
        <v>8</v>
      </c>
      <c r="I6929" s="2">
        <f>QUOTIENT(F6929,$B$2)</f>
        <v>7</v>
      </c>
    </row>
    <row r="6930" spans="2:9" x14ac:dyDescent="0.25">
      <c r="B6930" s="1">
        <v>-73.573484368500004</v>
      </c>
      <c r="C6930" s="1">
        <v>45.504973074600002</v>
      </c>
      <c r="E6930" s="1">
        <f>B6930+B$5</f>
        <v>1.6346332999901847E-2</v>
      </c>
      <c r="F6930" s="1">
        <f>C6930+C$5</f>
        <v>1.4904566100000238E-2</v>
      </c>
      <c r="H6930" s="2">
        <f>QUOTIENT(E6930,$B$2)</f>
        <v>8</v>
      </c>
      <c r="I6930" s="2">
        <f>QUOTIENT(F6930,$B$2)</f>
        <v>7</v>
      </c>
    </row>
    <row r="6931" spans="2:9" x14ac:dyDescent="0.25">
      <c r="B6931" s="1">
        <v>-73.573484368500004</v>
      </c>
      <c r="C6931" s="1">
        <v>45.504973074600002</v>
      </c>
      <c r="E6931" s="1">
        <f>B6931+B$5</f>
        <v>1.6346332999901847E-2</v>
      </c>
      <c r="F6931" s="1">
        <f>C6931+C$5</f>
        <v>1.4904566100000238E-2</v>
      </c>
      <c r="H6931" s="2">
        <f>QUOTIENT(E6931,$B$2)</f>
        <v>8</v>
      </c>
      <c r="I6931" s="2">
        <f>QUOTIENT(F6931,$B$2)</f>
        <v>7</v>
      </c>
    </row>
    <row r="6932" spans="2:9" x14ac:dyDescent="0.25">
      <c r="B6932" s="1">
        <v>-73.573484368500004</v>
      </c>
      <c r="C6932" s="1">
        <v>45.504973074600002</v>
      </c>
      <c r="E6932" s="1">
        <f>B6932+B$5</f>
        <v>1.6346332999901847E-2</v>
      </c>
      <c r="F6932" s="1">
        <f>C6932+C$5</f>
        <v>1.4904566100000238E-2</v>
      </c>
      <c r="H6932" s="2">
        <f>QUOTIENT(E6932,$B$2)</f>
        <v>8</v>
      </c>
      <c r="I6932" s="2">
        <f>QUOTIENT(F6932,$B$2)</f>
        <v>7</v>
      </c>
    </row>
    <row r="6933" spans="2:9" x14ac:dyDescent="0.25">
      <c r="B6933" s="1">
        <v>-73.573484368500004</v>
      </c>
      <c r="C6933" s="1">
        <v>45.504973074600002</v>
      </c>
      <c r="E6933" s="1">
        <f>B6933+B$5</f>
        <v>1.6346332999901847E-2</v>
      </c>
      <c r="F6933" s="1">
        <f>C6933+C$5</f>
        <v>1.4904566100000238E-2</v>
      </c>
      <c r="H6933" s="2">
        <f>QUOTIENT(E6933,$B$2)</f>
        <v>8</v>
      </c>
      <c r="I6933" s="2">
        <f>QUOTIENT(F6933,$B$2)</f>
        <v>7</v>
      </c>
    </row>
    <row r="6934" spans="2:9" x14ac:dyDescent="0.25">
      <c r="B6934" s="1">
        <v>-73.573484368500004</v>
      </c>
      <c r="C6934" s="1">
        <v>45.504973074600002</v>
      </c>
      <c r="E6934" s="1">
        <f>B6934+B$5</f>
        <v>1.6346332999901847E-2</v>
      </c>
      <c r="F6934" s="1">
        <f>C6934+C$5</f>
        <v>1.4904566100000238E-2</v>
      </c>
      <c r="H6934" s="2">
        <f>QUOTIENT(E6934,$B$2)</f>
        <v>8</v>
      </c>
      <c r="I6934" s="2">
        <f>QUOTIENT(F6934,$B$2)</f>
        <v>7</v>
      </c>
    </row>
    <row r="6935" spans="2:9" x14ac:dyDescent="0.25">
      <c r="B6935" s="1">
        <v>-73.573465907499894</v>
      </c>
      <c r="C6935" s="1">
        <v>45.526401100199998</v>
      </c>
      <c r="E6935" s="1">
        <f>B6935+B$5</f>
        <v>1.6364794000011784E-2</v>
      </c>
      <c r="F6935" s="1">
        <f>C6935+C$5</f>
        <v>3.6332591699995476E-2</v>
      </c>
      <c r="H6935" s="2">
        <f>QUOTIENT(E6935,$B$2)</f>
        <v>8</v>
      </c>
      <c r="I6935" s="2">
        <f>QUOTIENT(F6935,$B$2)</f>
        <v>18</v>
      </c>
    </row>
    <row r="6936" spans="2:9" x14ac:dyDescent="0.25">
      <c r="B6936" s="1">
        <v>-73.573465907499894</v>
      </c>
      <c r="C6936" s="1">
        <v>45.526401100199998</v>
      </c>
      <c r="E6936" s="1">
        <f>B6936+B$5</f>
        <v>1.6364794000011784E-2</v>
      </c>
      <c r="F6936" s="1">
        <f>C6936+C$5</f>
        <v>3.6332591699995476E-2</v>
      </c>
      <c r="H6936" s="2">
        <f>QUOTIENT(E6936,$B$2)</f>
        <v>8</v>
      </c>
      <c r="I6936" s="2">
        <f>QUOTIENT(F6936,$B$2)</f>
        <v>18</v>
      </c>
    </row>
    <row r="6937" spans="2:9" x14ac:dyDescent="0.25">
      <c r="B6937" s="1">
        <v>-73.573465907499894</v>
      </c>
      <c r="C6937" s="1">
        <v>45.526401100199998</v>
      </c>
      <c r="E6937" s="1">
        <f>B6937+B$5</f>
        <v>1.6364794000011784E-2</v>
      </c>
      <c r="F6937" s="1">
        <f>C6937+C$5</f>
        <v>3.6332591699995476E-2</v>
      </c>
      <c r="H6937" s="2">
        <f>QUOTIENT(E6937,$B$2)</f>
        <v>8</v>
      </c>
      <c r="I6937" s="2">
        <f>QUOTIENT(F6937,$B$2)</f>
        <v>18</v>
      </c>
    </row>
    <row r="6938" spans="2:9" x14ac:dyDescent="0.25">
      <c r="B6938" s="1">
        <v>-73.573465907499894</v>
      </c>
      <c r="C6938" s="1">
        <v>45.526401100199998</v>
      </c>
      <c r="E6938" s="1">
        <f>B6938+B$5</f>
        <v>1.6364794000011784E-2</v>
      </c>
      <c r="F6938" s="1">
        <f>C6938+C$5</f>
        <v>3.6332591699995476E-2</v>
      </c>
      <c r="H6938" s="2">
        <f>QUOTIENT(E6938,$B$2)</f>
        <v>8</v>
      </c>
      <c r="I6938" s="2">
        <f>QUOTIENT(F6938,$B$2)</f>
        <v>18</v>
      </c>
    </row>
    <row r="6939" spans="2:9" x14ac:dyDescent="0.25">
      <c r="B6939" s="1">
        <v>-73.573441373999898</v>
      </c>
      <c r="C6939" s="1">
        <v>45.5271644675</v>
      </c>
      <c r="E6939" s="1">
        <f>B6939+B$5</f>
        <v>1.6389327500007767E-2</v>
      </c>
      <c r="F6939" s="1">
        <f>C6939+C$5</f>
        <v>3.7095958999998402E-2</v>
      </c>
      <c r="H6939" s="2">
        <f>QUOTIENT(E6939,$B$2)</f>
        <v>8</v>
      </c>
      <c r="I6939" s="2">
        <f>QUOTIENT(F6939,$B$2)</f>
        <v>18</v>
      </c>
    </row>
    <row r="6940" spans="2:9" x14ac:dyDescent="0.25">
      <c r="B6940" s="1">
        <v>-73.573441373999898</v>
      </c>
      <c r="C6940" s="1">
        <v>45.5271644675</v>
      </c>
      <c r="E6940" s="1">
        <f>B6940+B$5</f>
        <v>1.6389327500007767E-2</v>
      </c>
      <c r="F6940" s="1">
        <f>C6940+C$5</f>
        <v>3.7095958999998402E-2</v>
      </c>
      <c r="H6940" s="2">
        <f>QUOTIENT(E6940,$B$2)</f>
        <v>8</v>
      </c>
      <c r="I6940" s="2">
        <f>QUOTIENT(F6940,$B$2)</f>
        <v>18</v>
      </c>
    </row>
    <row r="6941" spans="2:9" x14ac:dyDescent="0.25">
      <c r="B6941" s="1">
        <v>-73.573441373999898</v>
      </c>
      <c r="C6941" s="1">
        <v>45.5271644675</v>
      </c>
      <c r="E6941" s="1">
        <f>B6941+B$5</f>
        <v>1.6389327500007767E-2</v>
      </c>
      <c r="F6941" s="1">
        <f>C6941+C$5</f>
        <v>3.7095958999998402E-2</v>
      </c>
      <c r="H6941" s="2">
        <f>QUOTIENT(E6941,$B$2)</f>
        <v>8</v>
      </c>
      <c r="I6941" s="2">
        <f>QUOTIENT(F6941,$B$2)</f>
        <v>18</v>
      </c>
    </row>
    <row r="6942" spans="2:9" x14ac:dyDescent="0.25">
      <c r="B6942" s="1">
        <v>-73.573441373999898</v>
      </c>
      <c r="C6942" s="1">
        <v>45.5271644675</v>
      </c>
      <c r="E6942" s="1">
        <f>B6942+B$5</f>
        <v>1.6389327500007767E-2</v>
      </c>
      <c r="F6942" s="1">
        <f>C6942+C$5</f>
        <v>3.7095958999998402E-2</v>
      </c>
      <c r="H6942" s="2">
        <f>QUOTIENT(E6942,$B$2)</f>
        <v>8</v>
      </c>
      <c r="I6942" s="2">
        <f>QUOTIENT(F6942,$B$2)</f>
        <v>18</v>
      </c>
    </row>
    <row r="6943" spans="2:9" x14ac:dyDescent="0.25">
      <c r="B6943" s="1">
        <v>-73.573441373999898</v>
      </c>
      <c r="C6943" s="1">
        <v>45.5271644675</v>
      </c>
      <c r="E6943" s="1">
        <f>B6943+B$5</f>
        <v>1.6389327500007767E-2</v>
      </c>
      <c r="F6943" s="1">
        <f>C6943+C$5</f>
        <v>3.7095958999998402E-2</v>
      </c>
      <c r="H6943" s="2">
        <f>QUOTIENT(E6943,$B$2)</f>
        <v>8</v>
      </c>
      <c r="I6943" s="2">
        <f>QUOTIENT(F6943,$B$2)</f>
        <v>18</v>
      </c>
    </row>
    <row r="6944" spans="2:9" x14ac:dyDescent="0.25">
      <c r="B6944" s="1">
        <v>-73.573441373999898</v>
      </c>
      <c r="C6944" s="1">
        <v>45.5271644675</v>
      </c>
      <c r="E6944" s="1">
        <f>B6944+B$5</f>
        <v>1.6389327500007767E-2</v>
      </c>
      <c r="F6944" s="1">
        <f>C6944+C$5</f>
        <v>3.7095958999998402E-2</v>
      </c>
      <c r="H6944" s="2">
        <f>QUOTIENT(E6944,$B$2)</f>
        <v>8</v>
      </c>
      <c r="I6944" s="2">
        <f>QUOTIENT(F6944,$B$2)</f>
        <v>18</v>
      </c>
    </row>
    <row r="6945" spans="2:9" x14ac:dyDescent="0.25">
      <c r="B6945" s="1">
        <v>-73.573441373999898</v>
      </c>
      <c r="C6945" s="1">
        <v>45.5271644675</v>
      </c>
      <c r="E6945" s="1">
        <f>B6945+B$5</f>
        <v>1.6389327500007767E-2</v>
      </c>
      <c r="F6945" s="1">
        <f>C6945+C$5</f>
        <v>3.7095958999998402E-2</v>
      </c>
      <c r="H6945" s="2">
        <f>QUOTIENT(E6945,$B$2)</f>
        <v>8</v>
      </c>
      <c r="I6945" s="2">
        <f>QUOTIENT(F6945,$B$2)</f>
        <v>18</v>
      </c>
    </row>
    <row r="6946" spans="2:9" x14ac:dyDescent="0.25">
      <c r="B6946" s="1">
        <v>-73.573441373999898</v>
      </c>
      <c r="C6946" s="1">
        <v>45.5271644675</v>
      </c>
      <c r="E6946" s="1">
        <f>B6946+B$5</f>
        <v>1.6389327500007767E-2</v>
      </c>
      <c r="F6946" s="1">
        <f>C6946+C$5</f>
        <v>3.7095958999998402E-2</v>
      </c>
      <c r="H6946" s="2">
        <f>QUOTIENT(E6946,$B$2)</f>
        <v>8</v>
      </c>
      <c r="I6946" s="2">
        <f>QUOTIENT(F6946,$B$2)</f>
        <v>18</v>
      </c>
    </row>
    <row r="6947" spans="2:9" x14ac:dyDescent="0.25">
      <c r="B6947" s="1">
        <v>-73.573441373999898</v>
      </c>
      <c r="C6947" s="1">
        <v>45.5271644675</v>
      </c>
      <c r="E6947" s="1">
        <f>B6947+B$5</f>
        <v>1.6389327500007767E-2</v>
      </c>
      <c r="F6947" s="1">
        <f>C6947+C$5</f>
        <v>3.7095958999998402E-2</v>
      </c>
      <c r="H6947" s="2">
        <f>QUOTIENT(E6947,$B$2)</f>
        <v>8</v>
      </c>
      <c r="I6947" s="2">
        <f>QUOTIENT(F6947,$B$2)</f>
        <v>18</v>
      </c>
    </row>
    <row r="6948" spans="2:9" x14ac:dyDescent="0.25">
      <c r="B6948" s="1">
        <v>-73.573441373999898</v>
      </c>
      <c r="C6948" s="1">
        <v>45.5271644675</v>
      </c>
      <c r="E6948" s="1">
        <f>B6948+B$5</f>
        <v>1.6389327500007767E-2</v>
      </c>
      <c r="F6948" s="1">
        <f>C6948+C$5</f>
        <v>3.7095958999998402E-2</v>
      </c>
      <c r="H6948" s="2">
        <f>QUOTIENT(E6948,$B$2)</f>
        <v>8</v>
      </c>
      <c r="I6948" s="2">
        <f>QUOTIENT(F6948,$B$2)</f>
        <v>18</v>
      </c>
    </row>
    <row r="6949" spans="2:9" x14ac:dyDescent="0.25">
      <c r="B6949" s="1">
        <v>-73.573441373999898</v>
      </c>
      <c r="C6949" s="1">
        <v>45.5271644675</v>
      </c>
      <c r="E6949" s="1">
        <f>B6949+B$5</f>
        <v>1.6389327500007767E-2</v>
      </c>
      <c r="F6949" s="1">
        <f>C6949+C$5</f>
        <v>3.7095958999998402E-2</v>
      </c>
      <c r="H6949" s="2">
        <f>QUOTIENT(E6949,$B$2)</f>
        <v>8</v>
      </c>
      <c r="I6949" s="2">
        <f>QUOTIENT(F6949,$B$2)</f>
        <v>18</v>
      </c>
    </row>
    <row r="6950" spans="2:9" x14ac:dyDescent="0.25">
      <c r="B6950" s="1">
        <v>-73.573431671899897</v>
      </c>
      <c r="C6950" s="1">
        <v>45.4907790164999</v>
      </c>
      <c r="E6950" s="1">
        <f>B6950+B$5</f>
        <v>1.6399029600009385E-2</v>
      </c>
      <c r="F6950" s="1">
        <f>C6950+C$5</f>
        <v>7.1050799989791358E-4</v>
      </c>
      <c r="H6950" s="2">
        <f>QUOTIENT(E6950,$B$2)</f>
        <v>8</v>
      </c>
      <c r="I6950" s="2">
        <f>QUOTIENT(F6950,$B$2)</f>
        <v>0</v>
      </c>
    </row>
    <row r="6951" spans="2:9" x14ac:dyDescent="0.25">
      <c r="B6951" s="1">
        <v>-73.5733994502</v>
      </c>
      <c r="C6951" s="1">
        <v>45.5021981485</v>
      </c>
      <c r="E6951" s="1">
        <f>B6951+B$5</f>
        <v>1.643125129990608E-2</v>
      </c>
      <c r="F6951" s="1">
        <f>C6951+C$5</f>
        <v>1.2129639999997721E-2</v>
      </c>
      <c r="H6951" s="2">
        <f>QUOTIENT(E6951,$B$2)</f>
        <v>8</v>
      </c>
      <c r="I6951" s="2">
        <f>QUOTIENT(F6951,$B$2)</f>
        <v>6</v>
      </c>
    </row>
    <row r="6952" spans="2:9" x14ac:dyDescent="0.25">
      <c r="B6952" s="1">
        <v>-73.5733994502</v>
      </c>
      <c r="C6952" s="1">
        <v>45.5021981485</v>
      </c>
      <c r="E6952" s="1">
        <f>B6952+B$5</f>
        <v>1.643125129990608E-2</v>
      </c>
      <c r="F6952" s="1">
        <f>C6952+C$5</f>
        <v>1.2129639999997721E-2</v>
      </c>
      <c r="H6952" s="2">
        <f>QUOTIENT(E6952,$B$2)</f>
        <v>8</v>
      </c>
      <c r="I6952" s="2">
        <f>QUOTIENT(F6952,$B$2)</f>
        <v>6</v>
      </c>
    </row>
    <row r="6953" spans="2:9" x14ac:dyDescent="0.25">
      <c r="B6953" s="1">
        <v>-73.5733994502</v>
      </c>
      <c r="C6953" s="1">
        <v>45.5021981485</v>
      </c>
      <c r="E6953" s="1">
        <f>B6953+B$5</f>
        <v>1.643125129990608E-2</v>
      </c>
      <c r="F6953" s="1">
        <f>C6953+C$5</f>
        <v>1.2129639999997721E-2</v>
      </c>
      <c r="H6953" s="2">
        <f>QUOTIENT(E6953,$B$2)</f>
        <v>8</v>
      </c>
      <c r="I6953" s="2">
        <f>QUOTIENT(F6953,$B$2)</f>
        <v>6</v>
      </c>
    </row>
    <row r="6954" spans="2:9" x14ac:dyDescent="0.25">
      <c r="B6954" s="1">
        <v>-73.5733994502</v>
      </c>
      <c r="C6954" s="1">
        <v>45.5021981485</v>
      </c>
      <c r="E6954" s="1">
        <f>B6954+B$5</f>
        <v>1.643125129990608E-2</v>
      </c>
      <c r="F6954" s="1">
        <f>C6954+C$5</f>
        <v>1.2129639999997721E-2</v>
      </c>
      <c r="H6954" s="2">
        <f>QUOTIENT(E6954,$B$2)</f>
        <v>8</v>
      </c>
      <c r="I6954" s="2">
        <f>QUOTIENT(F6954,$B$2)</f>
        <v>6</v>
      </c>
    </row>
    <row r="6955" spans="2:9" x14ac:dyDescent="0.25">
      <c r="B6955" s="1">
        <v>-73.5733994502</v>
      </c>
      <c r="C6955" s="1">
        <v>45.5021981485</v>
      </c>
      <c r="E6955" s="1">
        <f>B6955+B$5</f>
        <v>1.643125129990608E-2</v>
      </c>
      <c r="F6955" s="1">
        <f>C6955+C$5</f>
        <v>1.2129639999997721E-2</v>
      </c>
      <c r="H6955" s="2">
        <f>QUOTIENT(E6955,$B$2)</f>
        <v>8</v>
      </c>
      <c r="I6955" s="2">
        <f>QUOTIENT(F6955,$B$2)</f>
        <v>6</v>
      </c>
    </row>
    <row r="6956" spans="2:9" x14ac:dyDescent="0.25">
      <c r="B6956" s="1">
        <v>-73.5733994502</v>
      </c>
      <c r="C6956" s="1">
        <v>45.5021981485</v>
      </c>
      <c r="E6956" s="1">
        <f>B6956+B$5</f>
        <v>1.643125129990608E-2</v>
      </c>
      <c r="F6956" s="1">
        <f>C6956+C$5</f>
        <v>1.2129639999997721E-2</v>
      </c>
      <c r="H6956" s="2">
        <f>QUOTIENT(E6956,$B$2)</f>
        <v>8</v>
      </c>
      <c r="I6956" s="2">
        <f>QUOTIENT(F6956,$B$2)</f>
        <v>6</v>
      </c>
    </row>
    <row r="6957" spans="2:9" x14ac:dyDescent="0.25">
      <c r="B6957" s="1">
        <v>-73.5733994502</v>
      </c>
      <c r="C6957" s="1">
        <v>45.5021981485</v>
      </c>
      <c r="E6957" s="1">
        <f>B6957+B$5</f>
        <v>1.643125129990608E-2</v>
      </c>
      <c r="F6957" s="1">
        <f>C6957+C$5</f>
        <v>1.2129639999997721E-2</v>
      </c>
      <c r="H6957" s="2">
        <f>QUOTIENT(E6957,$B$2)</f>
        <v>8</v>
      </c>
      <c r="I6957" s="2">
        <f>QUOTIENT(F6957,$B$2)</f>
        <v>6</v>
      </c>
    </row>
    <row r="6958" spans="2:9" x14ac:dyDescent="0.25">
      <c r="B6958" s="1">
        <v>-73.5733994502</v>
      </c>
      <c r="C6958" s="1">
        <v>45.5021981485</v>
      </c>
      <c r="E6958" s="1">
        <f>B6958+B$5</f>
        <v>1.643125129990608E-2</v>
      </c>
      <c r="F6958" s="1">
        <f>C6958+C$5</f>
        <v>1.2129639999997721E-2</v>
      </c>
      <c r="H6958" s="2">
        <f>QUOTIENT(E6958,$B$2)</f>
        <v>8</v>
      </c>
      <c r="I6958" s="2">
        <f>QUOTIENT(F6958,$B$2)</f>
        <v>6</v>
      </c>
    </row>
    <row r="6959" spans="2:9" x14ac:dyDescent="0.25">
      <c r="B6959" s="1">
        <v>-73.573378230900005</v>
      </c>
      <c r="C6959" s="1">
        <v>45.500235441899903</v>
      </c>
      <c r="E6959" s="1">
        <f>B6959+B$5</f>
        <v>1.6452470599901403E-2</v>
      </c>
      <c r="F6959" s="1">
        <f>C6959+C$5</f>
        <v>1.0166933399901268E-2</v>
      </c>
      <c r="H6959" s="2">
        <f>QUOTIENT(E6959,$B$2)</f>
        <v>8</v>
      </c>
      <c r="I6959" s="2">
        <f>QUOTIENT(F6959,$B$2)</f>
        <v>5</v>
      </c>
    </row>
    <row r="6960" spans="2:9" x14ac:dyDescent="0.25">
      <c r="B6960" s="1">
        <v>-73.573378230900005</v>
      </c>
      <c r="C6960" s="1">
        <v>45.500235441899903</v>
      </c>
      <c r="E6960" s="1">
        <f>B6960+B$5</f>
        <v>1.6452470599901403E-2</v>
      </c>
      <c r="F6960" s="1">
        <f>C6960+C$5</f>
        <v>1.0166933399901268E-2</v>
      </c>
      <c r="H6960" s="2">
        <f>QUOTIENT(E6960,$B$2)</f>
        <v>8</v>
      </c>
      <c r="I6960" s="2">
        <f>QUOTIENT(F6960,$B$2)</f>
        <v>5</v>
      </c>
    </row>
    <row r="6961" spans="2:9" x14ac:dyDescent="0.25">
      <c r="B6961" s="1">
        <v>-73.573378230900005</v>
      </c>
      <c r="C6961" s="1">
        <v>45.500235441899903</v>
      </c>
      <c r="E6961" s="1">
        <f>B6961+B$5</f>
        <v>1.6452470599901403E-2</v>
      </c>
      <c r="F6961" s="1">
        <f>C6961+C$5</f>
        <v>1.0166933399901268E-2</v>
      </c>
      <c r="H6961" s="2">
        <f>QUOTIENT(E6961,$B$2)</f>
        <v>8</v>
      </c>
      <c r="I6961" s="2">
        <f>QUOTIENT(F6961,$B$2)</f>
        <v>5</v>
      </c>
    </row>
    <row r="6962" spans="2:9" x14ac:dyDescent="0.25">
      <c r="B6962" s="1">
        <v>-73.573378230900005</v>
      </c>
      <c r="C6962" s="1">
        <v>45.500235441899903</v>
      </c>
      <c r="E6962" s="1">
        <f>B6962+B$5</f>
        <v>1.6452470599901403E-2</v>
      </c>
      <c r="F6962" s="1">
        <f>C6962+C$5</f>
        <v>1.0166933399901268E-2</v>
      </c>
      <c r="H6962" s="2">
        <f>QUOTIENT(E6962,$B$2)</f>
        <v>8</v>
      </c>
      <c r="I6962" s="2">
        <f>QUOTIENT(F6962,$B$2)</f>
        <v>5</v>
      </c>
    </row>
    <row r="6963" spans="2:9" x14ac:dyDescent="0.25">
      <c r="B6963" s="1">
        <v>-73.573378230900005</v>
      </c>
      <c r="C6963" s="1">
        <v>45.500235441899903</v>
      </c>
      <c r="E6963" s="1">
        <f>B6963+B$5</f>
        <v>1.6452470599901403E-2</v>
      </c>
      <c r="F6963" s="1">
        <f>C6963+C$5</f>
        <v>1.0166933399901268E-2</v>
      </c>
      <c r="H6963" s="2">
        <f>QUOTIENT(E6963,$B$2)</f>
        <v>8</v>
      </c>
      <c r="I6963" s="2">
        <f>QUOTIENT(F6963,$B$2)</f>
        <v>5</v>
      </c>
    </row>
    <row r="6964" spans="2:9" x14ac:dyDescent="0.25">
      <c r="B6964" s="1">
        <v>-73.573378230900005</v>
      </c>
      <c r="C6964" s="1">
        <v>45.500235441899903</v>
      </c>
      <c r="E6964" s="1">
        <f>B6964+B$5</f>
        <v>1.6452470599901403E-2</v>
      </c>
      <c r="F6964" s="1">
        <f>C6964+C$5</f>
        <v>1.0166933399901268E-2</v>
      </c>
      <c r="H6964" s="2">
        <f>QUOTIENT(E6964,$B$2)</f>
        <v>8</v>
      </c>
      <c r="I6964" s="2">
        <f>QUOTIENT(F6964,$B$2)</f>
        <v>5</v>
      </c>
    </row>
    <row r="6965" spans="2:9" x14ac:dyDescent="0.25">
      <c r="B6965" s="1">
        <v>-73.573378230900005</v>
      </c>
      <c r="C6965" s="1">
        <v>45.500235441899903</v>
      </c>
      <c r="E6965" s="1">
        <f>B6965+B$5</f>
        <v>1.6452470599901403E-2</v>
      </c>
      <c r="F6965" s="1">
        <f>C6965+C$5</f>
        <v>1.0166933399901268E-2</v>
      </c>
      <c r="H6965" s="2">
        <f>QUOTIENT(E6965,$B$2)</f>
        <v>8</v>
      </c>
      <c r="I6965" s="2">
        <f>QUOTIENT(F6965,$B$2)</f>
        <v>5</v>
      </c>
    </row>
    <row r="6966" spans="2:9" x14ac:dyDescent="0.25">
      <c r="B6966" s="1">
        <v>-73.573378230900005</v>
      </c>
      <c r="C6966" s="1">
        <v>45.500235441899903</v>
      </c>
      <c r="E6966" s="1">
        <f>B6966+B$5</f>
        <v>1.6452470599901403E-2</v>
      </c>
      <c r="F6966" s="1">
        <f>C6966+C$5</f>
        <v>1.0166933399901268E-2</v>
      </c>
      <c r="H6966" s="2">
        <f>QUOTIENT(E6966,$B$2)</f>
        <v>8</v>
      </c>
      <c r="I6966" s="2">
        <f>QUOTIENT(F6966,$B$2)</f>
        <v>5</v>
      </c>
    </row>
    <row r="6967" spans="2:9" x14ac:dyDescent="0.25">
      <c r="B6967" s="1">
        <v>-73.573378230900005</v>
      </c>
      <c r="C6967" s="1">
        <v>45.500235441899903</v>
      </c>
      <c r="E6967" s="1">
        <f>B6967+B$5</f>
        <v>1.6452470599901403E-2</v>
      </c>
      <c r="F6967" s="1">
        <f>C6967+C$5</f>
        <v>1.0166933399901268E-2</v>
      </c>
      <c r="H6967" s="2">
        <f>QUOTIENT(E6967,$B$2)</f>
        <v>8</v>
      </c>
      <c r="I6967" s="2">
        <f>QUOTIENT(F6967,$B$2)</f>
        <v>5</v>
      </c>
    </row>
    <row r="6968" spans="2:9" x14ac:dyDescent="0.25">
      <c r="B6968" s="1">
        <v>-73.573378230900005</v>
      </c>
      <c r="C6968" s="1">
        <v>45.500235441899903</v>
      </c>
      <c r="E6968" s="1">
        <f>B6968+B$5</f>
        <v>1.6452470599901403E-2</v>
      </c>
      <c r="F6968" s="1">
        <f>C6968+C$5</f>
        <v>1.0166933399901268E-2</v>
      </c>
      <c r="H6968" s="2">
        <f>QUOTIENT(E6968,$B$2)</f>
        <v>8</v>
      </c>
      <c r="I6968" s="2">
        <f>QUOTIENT(F6968,$B$2)</f>
        <v>5</v>
      </c>
    </row>
    <row r="6969" spans="2:9" x14ac:dyDescent="0.25">
      <c r="B6969" s="1">
        <v>-73.573378230900005</v>
      </c>
      <c r="C6969" s="1">
        <v>45.500235441899903</v>
      </c>
      <c r="E6969" s="1">
        <f>B6969+B$5</f>
        <v>1.6452470599901403E-2</v>
      </c>
      <c r="F6969" s="1">
        <f>C6969+C$5</f>
        <v>1.0166933399901268E-2</v>
      </c>
      <c r="H6969" s="2">
        <f>QUOTIENT(E6969,$B$2)</f>
        <v>8</v>
      </c>
      <c r="I6969" s="2">
        <f>QUOTIENT(F6969,$B$2)</f>
        <v>5</v>
      </c>
    </row>
    <row r="6970" spans="2:9" x14ac:dyDescent="0.25">
      <c r="B6970" s="1">
        <v>-73.573378230900005</v>
      </c>
      <c r="C6970" s="1">
        <v>45.500235441899903</v>
      </c>
      <c r="E6970" s="1">
        <f>B6970+B$5</f>
        <v>1.6452470599901403E-2</v>
      </c>
      <c r="F6970" s="1">
        <f>C6970+C$5</f>
        <v>1.0166933399901268E-2</v>
      </c>
      <c r="H6970" s="2">
        <f>QUOTIENT(E6970,$B$2)</f>
        <v>8</v>
      </c>
      <c r="I6970" s="2">
        <f>QUOTIENT(F6970,$B$2)</f>
        <v>5</v>
      </c>
    </row>
    <row r="6971" spans="2:9" x14ac:dyDescent="0.25">
      <c r="B6971" s="1">
        <v>-73.573378230900005</v>
      </c>
      <c r="C6971" s="1">
        <v>45.500235441899903</v>
      </c>
      <c r="E6971" s="1">
        <f>B6971+B$5</f>
        <v>1.6452470599901403E-2</v>
      </c>
      <c r="F6971" s="1">
        <f>C6971+C$5</f>
        <v>1.0166933399901268E-2</v>
      </c>
      <c r="H6971" s="2">
        <f>QUOTIENT(E6971,$B$2)</f>
        <v>8</v>
      </c>
      <c r="I6971" s="2">
        <f>QUOTIENT(F6971,$B$2)</f>
        <v>5</v>
      </c>
    </row>
    <row r="6972" spans="2:9" x14ac:dyDescent="0.25">
      <c r="B6972" s="1">
        <v>-73.573378230900005</v>
      </c>
      <c r="C6972" s="1">
        <v>45.500235441899903</v>
      </c>
      <c r="E6972" s="1">
        <f>B6972+B$5</f>
        <v>1.6452470599901403E-2</v>
      </c>
      <c r="F6972" s="1">
        <f>C6972+C$5</f>
        <v>1.0166933399901268E-2</v>
      </c>
      <c r="H6972" s="2">
        <f>QUOTIENT(E6972,$B$2)</f>
        <v>8</v>
      </c>
      <c r="I6972" s="2">
        <f>QUOTIENT(F6972,$B$2)</f>
        <v>5</v>
      </c>
    </row>
    <row r="6973" spans="2:9" x14ac:dyDescent="0.25">
      <c r="B6973" s="1">
        <v>-73.573378230900005</v>
      </c>
      <c r="C6973" s="1">
        <v>45.500235441899903</v>
      </c>
      <c r="E6973" s="1">
        <f>B6973+B$5</f>
        <v>1.6452470599901403E-2</v>
      </c>
      <c r="F6973" s="1">
        <f>C6973+C$5</f>
        <v>1.0166933399901268E-2</v>
      </c>
      <c r="H6973" s="2">
        <f>QUOTIENT(E6973,$B$2)</f>
        <v>8</v>
      </c>
      <c r="I6973" s="2">
        <f>QUOTIENT(F6973,$B$2)</f>
        <v>5</v>
      </c>
    </row>
    <row r="6974" spans="2:9" x14ac:dyDescent="0.25">
      <c r="B6974" s="1">
        <v>-73.573378230900005</v>
      </c>
      <c r="C6974" s="1">
        <v>45.500235441899903</v>
      </c>
      <c r="E6974" s="1">
        <f>B6974+B$5</f>
        <v>1.6452470599901403E-2</v>
      </c>
      <c r="F6974" s="1">
        <f>C6974+C$5</f>
        <v>1.0166933399901268E-2</v>
      </c>
      <c r="H6974" s="2">
        <f>QUOTIENT(E6974,$B$2)</f>
        <v>8</v>
      </c>
      <c r="I6974" s="2">
        <f>QUOTIENT(F6974,$B$2)</f>
        <v>5</v>
      </c>
    </row>
    <row r="6975" spans="2:9" x14ac:dyDescent="0.25">
      <c r="B6975" s="1">
        <v>-73.573378230900005</v>
      </c>
      <c r="C6975" s="1">
        <v>45.500235441899903</v>
      </c>
      <c r="E6975" s="1">
        <f>B6975+B$5</f>
        <v>1.6452470599901403E-2</v>
      </c>
      <c r="F6975" s="1">
        <f>C6975+C$5</f>
        <v>1.0166933399901268E-2</v>
      </c>
      <c r="H6975" s="2">
        <f>QUOTIENT(E6975,$B$2)</f>
        <v>8</v>
      </c>
      <c r="I6975" s="2">
        <f>QUOTIENT(F6975,$B$2)</f>
        <v>5</v>
      </c>
    </row>
    <row r="6976" spans="2:9" x14ac:dyDescent="0.25">
      <c r="B6976" s="1">
        <v>-73.573378230900005</v>
      </c>
      <c r="C6976" s="1">
        <v>45.500235441899903</v>
      </c>
      <c r="E6976" s="1">
        <f>B6976+B$5</f>
        <v>1.6452470599901403E-2</v>
      </c>
      <c r="F6976" s="1">
        <f>C6976+C$5</f>
        <v>1.0166933399901268E-2</v>
      </c>
      <c r="H6976" s="2">
        <f>QUOTIENT(E6976,$B$2)</f>
        <v>8</v>
      </c>
      <c r="I6976" s="2">
        <f>QUOTIENT(F6976,$B$2)</f>
        <v>5</v>
      </c>
    </row>
    <row r="6977" spans="2:9" x14ac:dyDescent="0.25">
      <c r="B6977" s="1">
        <v>-73.573378230900005</v>
      </c>
      <c r="C6977" s="1">
        <v>45.500235441899903</v>
      </c>
      <c r="E6977" s="1">
        <f>B6977+B$5</f>
        <v>1.6452470599901403E-2</v>
      </c>
      <c r="F6977" s="1">
        <f>C6977+C$5</f>
        <v>1.0166933399901268E-2</v>
      </c>
      <c r="H6977" s="2">
        <f>QUOTIENT(E6977,$B$2)</f>
        <v>8</v>
      </c>
      <c r="I6977" s="2">
        <f>QUOTIENT(F6977,$B$2)</f>
        <v>5</v>
      </c>
    </row>
    <row r="6978" spans="2:9" x14ac:dyDescent="0.25">
      <c r="B6978" s="1">
        <v>-73.573378230900005</v>
      </c>
      <c r="C6978" s="1">
        <v>45.500235441899903</v>
      </c>
      <c r="E6978" s="1">
        <f>B6978+B$5</f>
        <v>1.6452470599901403E-2</v>
      </c>
      <c r="F6978" s="1">
        <f>C6978+C$5</f>
        <v>1.0166933399901268E-2</v>
      </c>
      <c r="H6978" s="2">
        <f>QUOTIENT(E6978,$B$2)</f>
        <v>8</v>
      </c>
      <c r="I6978" s="2">
        <f>QUOTIENT(F6978,$B$2)</f>
        <v>5</v>
      </c>
    </row>
    <row r="6979" spans="2:9" x14ac:dyDescent="0.25">
      <c r="B6979" s="1">
        <v>-73.573378230900005</v>
      </c>
      <c r="C6979" s="1">
        <v>45.500235441899903</v>
      </c>
      <c r="E6979" s="1">
        <f>B6979+B$5</f>
        <v>1.6452470599901403E-2</v>
      </c>
      <c r="F6979" s="1">
        <f>C6979+C$5</f>
        <v>1.0166933399901268E-2</v>
      </c>
      <c r="H6979" s="2">
        <f>QUOTIENT(E6979,$B$2)</f>
        <v>8</v>
      </c>
      <c r="I6979" s="2">
        <f>QUOTIENT(F6979,$B$2)</f>
        <v>5</v>
      </c>
    </row>
    <row r="6980" spans="2:9" x14ac:dyDescent="0.25">
      <c r="B6980" s="1">
        <v>-73.573378230900005</v>
      </c>
      <c r="C6980" s="1">
        <v>45.500235441899903</v>
      </c>
      <c r="E6980" s="1">
        <f>B6980+B$5</f>
        <v>1.6452470599901403E-2</v>
      </c>
      <c r="F6980" s="1">
        <f>C6980+C$5</f>
        <v>1.0166933399901268E-2</v>
      </c>
      <c r="H6980" s="2">
        <f>QUOTIENT(E6980,$B$2)</f>
        <v>8</v>
      </c>
      <c r="I6980" s="2">
        <f>QUOTIENT(F6980,$B$2)</f>
        <v>5</v>
      </c>
    </row>
    <row r="6981" spans="2:9" x14ac:dyDescent="0.25">
      <c r="B6981" s="1">
        <v>-73.573378230900005</v>
      </c>
      <c r="C6981" s="1">
        <v>45.500235441899903</v>
      </c>
      <c r="E6981" s="1">
        <f>B6981+B$5</f>
        <v>1.6452470599901403E-2</v>
      </c>
      <c r="F6981" s="1">
        <f>C6981+C$5</f>
        <v>1.0166933399901268E-2</v>
      </c>
      <c r="H6981" s="2">
        <f>QUOTIENT(E6981,$B$2)</f>
        <v>8</v>
      </c>
      <c r="I6981" s="2">
        <f>QUOTIENT(F6981,$B$2)</f>
        <v>5</v>
      </c>
    </row>
    <row r="6982" spans="2:9" x14ac:dyDescent="0.25">
      <c r="B6982" s="1">
        <v>-73.573378230900005</v>
      </c>
      <c r="C6982" s="1">
        <v>45.500235441899903</v>
      </c>
      <c r="E6982" s="1">
        <f>B6982+B$5</f>
        <v>1.6452470599901403E-2</v>
      </c>
      <c r="F6982" s="1">
        <f>C6982+C$5</f>
        <v>1.0166933399901268E-2</v>
      </c>
      <c r="H6982" s="2">
        <f>QUOTIENT(E6982,$B$2)</f>
        <v>8</v>
      </c>
      <c r="I6982" s="2">
        <f>QUOTIENT(F6982,$B$2)</f>
        <v>5</v>
      </c>
    </row>
    <row r="6983" spans="2:9" x14ac:dyDescent="0.25">
      <c r="B6983" s="1">
        <v>-73.573378230900005</v>
      </c>
      <c r="C6983" s="1">
        <v>45.500235441899903</v>
      </c>
      <c r="E6983" s="1">
        <f>B6983+B$5</f>
        <v>1.6452470599901403E-2</v>
      </c>
      <c r="F6983" s="1">
        <f>C6983+C$5</f>
        <v>1.0166933399901268E-2</v>
      </c>
      <c r="H6983" s="2">
        <f>QUOTIENT(E6983,$B$2)</f>
        <v>8</v>
      </c>
      <c r="I6983" s="2">
        <f>QUOTIENT(F6983,$B$2)</f>
        <v>5</v>
      </c>
    </row>
    <row r="6984" spans="2:9" x14ac:dyDescent="0.25">
      <c r="B6984" s="1">
        <v>-73.573378230900005</v>
      </c>
      <c r="C6984" s="1">
        <v>45.500235441899903</v>
      </c>
      <c r="E6984" s="1">
        <f>B6984+B$5</f>
        <v>1.6452470599901403E-2</v>
      </c>
      <c r="F6984" s="1">
        <f>C6984+C$5</f>
        <v>1.0166933399901268E-2</v>
      </c>
      <c r="H6984" s="2">
        <f>QUOTIENT(E6984,$B$2)</f>
        <v>8</v>
      </c>
      <c r="I6984" s="2">
        <f>QUOTIENT(F6984,$B$2)</f>
        <v>5</v>
      </c>
    </row>
    <row r="6985" spans="2:9" x14ac:dyDescent="0.25">
      <c r="B6985" s="1">
        <v>-73.573378230900005</v>
      </c>
      <c r="C6985" s="1">
        <v>45.500235441899903</v>
      </c>
      <c r="E6985" s="1">
        <f>B6985+B$5</f>
        <v>1.6452470599901403E-2</v>
      </c>
      <c r="F6985" s="1">
        <f>C6985+C$5</f>
        <v>1.0166933399901268E-2</v>
      </c>
      <c r="H6985" s="2">
        <f>QUOTIENT(E6985,$B$2)</f>
        <v>8</v>
      </c>
      <c r="I6985" s="2">
        <f>QUOTIENT(F6985,$B$2)</f>
        <v>5</v>
      </c>
    </row>
    <row r="6986" spans="2:9" x14ac:dyDescent="0.25">
      <c r="B6986" s="1">
        <v>-73.573378230900005</v>
      </c>
      <c r="C6986" s="1">
        <v>45.500235441899903</v>
      </c>
      <c r="E6986" s="1">
        <f>B6986+B$5</f>
        <v>1.6452470599901403E-2</v>
      </c>
      <c r="F6986" s="1">
        <f>C6986+C$5</f>
        <v>1.0166933399901268E-2</v>
      </c>
      <c r="H6986" s="2">
        <f>QUOTIENT(E6986,$B$2)</f>
        <v>8</v>
      </c>
      <c r="I6986" s="2">
        <f>QUOTIENT(F6986,$B$2)</f>
        <v>5</v>
      </c>
    </row>
    <row r="6987" spans="2:9" x14ac:dyDescent="0.25">
      <c r="B6987" s="1">
        <v>-73.573378230900005</v>
      </c>
      <c r="C6987" s="1">
        <v>45.500235441899903</v>
      </c>
      <c r="E6987" s="1">
        <f>B6987+B$5</f>
        <v>1.6452470599901403E-2</v>
      </c>
      <c r="F6987" s="1">
        <f>C6987+C$5</f>
        <v>1.0166933399901268E-2</v>
      </c>
      <c r="H6987" s="2">
        <f>QUOTIENT(E6987,$B$2)</f>
        <v>8</v>
      </c>
      <c r="I6987" s="2">
        <f>QUOTIENT(F6987,$B$2)</f>
        <v>5</v>
      </c>
    </row>
    <row r="6988" spans="2:9" x14ac:dyDescent="0.25">
      <c r="B6988" s="1">
        <v>-73.573378230900005</v>
      </c>
      <c r="C6988" s="1">
        <v>45.500235441899903</v>
      </c>
      <c r="E6988" s="1">
        <f>B6988+B$5</f>
        <v>1.6452470599901403E-2</v>
      </c>
      <c r="F6988" s="1">
        <f>C6988+C$5</f>
        <v>1.0166933399901268E-2</v>
      </c>
      <c r="H6988" s="2">
        <f>QUOTIENT(E6988,$B$2)</f>
        <v>8</v>
      </c>
      <c r="I6988" s="2">
        <f>QUOTIENT(F6988,$B$2)</f>
        <v>5</v>
      </c>
    </row>
    <row r="6989" spans="2:9" x14ac:dyDescent="0.25">
      <c r="B6989" s="1">
        <v>-73.573378230900005</v>
      </c>
      <c r="C6989" s="1">
        <v>45.500235441899903</v>
      </c>
      <c r="E6989" s="1">
        <f>B6989+B$5</f>
        <v>1.6452470599901403E-2</v>
      </c>
      <c r="F6989" s="1">
        <f>C6989+C$5</f>
        <v>1.0166933399901268E-2</v>
      </c>
      <c r="H6989" s="2">
        <f>QUOTIENT(E6989,$B$2)</f>
        <v>8</v>
      </c>
      <c r="I6989" s="2">
        <f>QUOTIENT(F6989,$B$2)</f>
        <v>5</v>
      </c>
    </row>
    <row r="6990" spans="2:9" x14ac:dyDescent="0.25">
      <c r="B6990" s="1">
        <v>-73.573378230900005</v>
      </c>
      <c r="C6990" s="1">
        <v>45.500235441899903</v>
      </c>
      <c r="E6990" s="1">
        <f>B6990+B$5</f>
        <v>1.6452470599901403E-2</v>
      </c>
      <c r="F6990" s="1">
        <f>C6990+C$5</f>
        <v>1.0166933399901268E-2</v>
      </c>
      <c r="H6990" s="2">
        <f>QUOTIENT(E6990,$B$2)</f>
        <v>8</v>
      </c>
      <c r="I6990" s="2">
        <f>QUOTIENT(F6990,$B$2)</f>
        <v>5</v>
      </c>
    </row>
    <row r="6991" spans="2:9" x14ac:dyDescent="0.25">
      <c r="B6991" s="1">
        <v>-73.573378230900005</v>
      </c>
      <c r="C6991" s="1">
        <v>45.500235441899903</v>
      </c>
      <c r="E6991" s="1">
        <f>B6991+B$5</f>
        <v>1.6452470599901403E-2</v>
      </c>
      <c r="F6991" s="1">
        <f>C6991+C$5</f>
        <v>1.0166933399901268E-2</v>
      </c>
      <c r="H6991" s="2">
        <f>QUOTIENT(E6991,$B$2)</f>
        <v>8</v>
      </c>
      <c r="I6991" s="2">
        <f>QUOTIENT(F6991,$B$2)</f>
        <v>5</v>
      </c>
    </row>
    <row r="6992" spans="2:9" x14ac:dyDescent="0.25">
      <c r="B6992" s="1">
        <v>-73.573378230900005</v>
      </c>
      <c r="C6992" s="1">
        <v>45.500235441899903</v>
      </c>
      <c r="E6992" s="1">
        <f>B6992+B$5</f>
        <v>1.6452470599901403E-2</v>
      </c>
      <c r="F6992" s="1">
        <f>C6992+C$5</f>
        <v>1.0166933399901268E-2</v>
      </c>
      <c r="H6992" s="2">
        <f>QUOTIENT(E6992,$B$2)</f>
        <v>8</v>
      </c>
      <c r="I6992" s="2">
        <f>QUOTIENT(F6992,$B$2)</f>
        <v>5</v>
      </c>
    </row>
    <row r="6993" spans="2:9" x14ac:dyDescent="0.25">
      <c r="B6993" s="1">
        <v>-73.573378230900005</v>
      </c>
      <c r="C6993" s="1">
        <v>45.500235441899903</v>
      </c>
      <c r="E6993" s="1">
        <f>B6993+B$5</f>
        <v>1.6452470599901403E-2</v>
      </c>
      <c r="F6993" s="1">
        <f>C6993+C$5</f>
        <v>1.0166933399901268E-2</v>
      </c>
      <c r="H6993" s="2">
        <f>QUOTIENT(E6993,$B$2)</f>
        <v>8</v>
      </c>
      <c r="I6993" s="2">
        <f>QUOTIENT(F6993,$B$2)</f>
        <v>5</v>
      </c>
    </row>
    <row r="6994" spans="2:9" x14ac:dyDescent="0.25">
      <c r="B6994" s="1">
        <v>-73.573378230900005</v>
      </c>
      <c r="C6994" s="1">
        <v>45.500235441899903</v>
      </c>
      <c r="E6994" s="1">
        <f>B6994+B$5</f>
        <v>1.6452470599901403E-2</v>
      </c>
      <c r="F6994" s="1">
        <f>C6994+C$5</f>
        <v>1.0166933399901268E-2</v>
      </c>
      <c r="H6994" s="2">
        <f>QUOTIENT(E6994,$B$2)</f>
        <v>8</v>
      </c>
      <c r="I6994" s="2">
        <f>QUOTIENT(F6994,$B$2)</f>
        <v>5</v>
      </c>
    </row>
    <row r="6995" spans="2:9" x14ac:dyDescent="0.25">
      <c r="B6995" s="1">
        <v>-73.573223473400006</v>
      </c>
      <c r="C6995" s="1">
        <v>45.492966618899999</v>
      </c>
      <c r="E6995" s="1">
        <f>B6995+B$5</f>
        <v>1.660722809990034E-2</v>
      </c>
      <c r="F6995" s="1">
        <f>C6995+C$5</f>
        <v>2.8981103999967672E-3</v>
      </c>
      <c r="H6995" s="2">
        <f>QUOTIENT(E6995,$B$2)</f>
        <v>8</v>
      </c>
      <c r="I6995" s="2">
        <f>QUOTIENT(F6995,$B$2)</f>
        <v>1</v>
      </c>
    </row>
    <row r="6996" spans="2:9" x14ac:dyDescent="0.25">
      <c r="B6996" s="1">
        <v>-73.573223473400006</v>
      </c>
      <c r="C6996" s="1">
        <v>45.492966618899999</v>
      </c>
      <c r="E6996" s="1">
        <f>B6996+B$5</f>
        <v>1.660722809990034E-2</v>
      </c>
      <c r="F6996" s="1">
        <f>C6996+C$5</f>
        <v>2.8981103999967672E-3</v>
      </c>
      <c r="H6996" s="2">
        <f>QUOTIENT(E6996,$B$2)</f>
        <v>8</v>
      </c>
      <c r="I6996" s="2">
        <f>QUOTIENT(F6996,$B$2)</f>
        <v>1</v>
      </c>
    </row>
    <row r="6997" spans="2:9" x14ac:dyDescent="0.25">
      <c r="B6997" s="1">
        <v>-73.573223473400006</v>
      </c>
      <c r="C6997" s="1">
        <v>45.492966618899999</v>
      </c>
      <c r="E6997" s="1">
        <f>B6997+B$5</f>
        <v>1.660722809990034E-2</v>
      </c>
      <c r="F6997" s="1">
        <f>C6997+C$5</f>
        <v>2.8981103999967672E-3</v>
      </c>
      <c r="H6997" s="2">
        <f>QUOTIENT(E6997,$B$2)</f>
        <v>8</v>
      </c>
      <c r="I6997" s="2">
        <f>QUOTIENT(F6997,$B$2)</f>
        <v>1</v>
      </c>
    </row>
    <row r="6998" spans="2:9" x14ac:dyDescent="0.25">
      <c r="B6998" s="1">
        <v>-73.573223473400006</v>
      </c>
      <c r="C6998" s="1">
        <v>45.492966618899999</v>
      </c>
      <c r="E6998" s="1">
        <f>B6998+B$5</f>
        <v>1.660722809990034E-2</v>
      </c>
      <c r="F6998" s="1">
        <f>C6998+C$5</f>
        <v>2.8981103999967672E-3</v>
      </c>
      <c r="H6998" s="2">
        <f>QUOTIENT(E6998,$B$2)</f>
        <v>8</v>
      </c>
      <c r="I6998" s="2">
        <f>QUOTIENT(F6998,$B$2)</f>
        <v>1</v>
      </c>
    </row>
    <row r="6999" spans="2:9" x14ac:dyDescent="0.25">
      <c r="B6999" s="1">
        <v>-73.573223473400006</v>
      </c>
      <c r="C6999" s="1">
        <v>45.492966618899999</v>
      </c>
      <c r="E6999" s="1">
        <f>B6999+B$5</f>
        <v>1.660722809990034E-2</v>
      </c>
      <c r="F6999" s="1">
        <f>C6999+C$5</f>
        <v>2.8981103999967672E-3</v>
      </c>
      <c r="H6999" s="2">
        <f>QUOTIENT(E6999,$B$2)</f>
        <v>8</v>
      </c>
      <c r="I6999" s="2">
        <f>QUOTIENT(F6999,$B$2)</f>
        <v>1</v>
      </c>
    </row>
    <row r="7000" spans="2:9" x14ac:dyDescent="0.25">
      <c r="B7000" s="1">
        <v>-73.573223473400006</v>
      </c>
      <c r="C7000" s="1">
        <v>45.492966618899999</v>
      </c>
      <c r="E7000" s="1">
        <f>B7000+B$5</f>
        <v>1.660722809990034E-2</v>
      </c>
      <c r="F7000" s="1">
        <f>C7000+C$5</f>
        <v>2.8981103999967672E-3</v>
      </c>
      <c r="H7000" s="2">
        <f>QUOTIENT(E7000,$B$2)</f>
        <v>8</v>
      </c>
      <c r="I7000" s="2">
        <f>QUOTIENT(F7000,$B$2)</f>
        <v>1</v>
      </c>
    </row>
    <row r="7001" spans="2:9" x14ac:dyDescent="0.25">
      <c r="B7001" s="1">
        <v>-73.573223473400006</v>
      </c>
      <c r="C7001" s="1">
        <v>45.492966618899999</v>
      </c>
      <c r="E7001" s="1">
        <f>B7001+B$5</f>
        <v>1.660722809990034E-2</v>
      </c>
      <c r="F7001" s="1">
        <f>C7001+C$5</f>
        <v>2.8981103999967672E-3</v>
      </c>
      <c r="H7001" s="2">
        <f>QUOTIENT(E7001,$B$2)</f>
        <v>8</v>
      </c>
      <c r="I7001" s="2">
        <f>QUOTIENT(F7001,$B$2)</f>
        <v>1</v>
      </c>
    </row>
    <row r="7002" spans="2:9" x14ac:dyDescent="0.25">
      <c r="B7002" s="1">
        <v>-73.573223473400006</v>
      </c>
      <c r="C7002" s="1">
        <v>45.492966618899999</v>
      </c>
      <c r="E7002" s="1">
        <f>B7002+B$5</f>
        <v>1.660722809990034E-2</v>
      </c>
      <c r="F7002" s="1">
        <f>C7002+C$5</f>
        <v>2.8981103999967672E-3</v>
      </c>
      <c r="H7002" s="2">
        <f>QUOTIENT(E7002,$B$2)</f>
        <v>8</v>
      </c>
      <c r="I7002" s="2">
        <f>QUOTIENT(F7002,$B$2)</f>
        <v>1</v>
      </c>
    </row>
    <row r="7003" spans="2:9" x14ac:dyDescent="0.25">
      <c r="B7003" s="1">
        <v>-73.573223473400006</v>
      </c>
      <c r="C7003" s="1">
        <v>45.492966618899999</v>
      </c>
      <c r="E7003" s="1">
        <f>B7003+B$5</f>
        <v>1.660722809990034E-2</v>
      </c>
      <c r="F7003" s="1">
        <f>C7003+C$5</f>
        <v>2.8981103999967672E-3</v>
      </c>
      <c r="H7003" s="2">
        <f>QUOTIENT(E7003,$B$2)</f>
        <v>8</v>
      </c>
      <c r="I7003" s="2">
        <f>QUOTIENT(F7003,$B$2)</f>
        <v>1</v>
      </c>
    </row>
    <row r="7004" spans="2:9" x14ac:dyDescent="0.25">
      <c r="B7004" s="1">
        <v>-73.573223473400006</v>
      </c>
      <c r="C7004" s="1">
        <v>45.492966618899999</v>
      </c>
      <c r="E7004" s="1">
        <f>B7004+B$5</f>
        <v>1.660722809990034E-2</v>
      </c>
      <c r="F7004" s="1">
        <f>C7004+C$5</f>
        <v>2.8981103999967672E-3</v>
      </c>
      <c r="H7004" s="2">
        <f>QUOTIENT(E7004,$B$2)</f>
        <v>8</v>
      </c>
      <c r="I7004" s="2">
        <f>QUOTIENT(F7004,$B$2)</f>
        <v>1</v>
      </c>
    </row>
    <row r="7005" spans="2:9" x14ac:dyDescent="0.25">
      <c r="B7005" s="1">
        <v>-73.573223473400006</v>
      </c>
      <c r="C7005" s="1">
        <v>45.492966618899999</v>
      </c>
      <c r="E7005" s="1">
        <f>B7005+B$5</f>
        <v>1.660722809990034E-2</v>
      </c>
      <c r="F7005" s="1">
        <f>C7005+C$5</f>
        <v>2.8981103999967672E-3</v>
      </c>
      <c r="H7005" s="2">
        <f>QUOTIENT(E7005,$B$2)</f>
        <v>8</v>
      </c>
      <c r="I7005" s="2">
        <f>QUOTIENT(F7005,$B$2)</f>
        <v>1</v>
      </c>
    </row>
    <row r="7006" spans="2:9" x14ac:dyDescent="0.25">
      <c r="B7006" s="1">
        <v>-73.573223473400006</v>
      </c>
      <c r="C7006" s="1">
        <v>45.492966618899999</v>
      </c>
      <c r="E7006" s="1">
        <f>B7006+B$5</f>
        <v>1.660722809990034E-2</v>
      </c>
      <c r="F7006" s="1">
        <f>C7006+C$5</f>
        <v>2.8981103999967672E-3</v>
      </c>
      <c r="H7006" s="2">
        <f>QUOTIENT(E7006,$B$2)</f>
        <v>8</v>
      </c>
      <c r="I7006" s="2">
        <f>QUOTIENT(F7006,$B$2)</f>
        <v>1</v>
      </c>
    </row>
    <row r="7007" spans="2:9" x14ac:dyDescent="0.25">
      <c r="B7007" s="1">
        <v>-73.573223473400006</v>
      </c>
      <c r="C7007" s="1">
        <v>45.492966618899999</v>
      </c>
      <c r="E7007" s="1">
        <f>B7007+B$5</f>
        <v>1.660722809990034E-2</v>
      </c>
      <c r="F7007" s="1">
        <f>C7007+C$5</f>
        <v>2.8981103999967672E-3</v>
      </c>
      <c r="H7007" s="2">
        <f>QUOTIENT(E7007,$B$2)</f>
        <v>8</v>
      </c>
      <c r="I7007" s="2">
        <f>QUOTIENT(F7007,$B$2)</f>
        <v>1</v>
      </c>
    </row>
    <row r="7008" spans="2:9" x14ac:dyDescent="0.25">
      <c r="B7008" s="1">
        <v>-73.573223473400006</v>
      </c>
      <c r="C7008" s="1">
        <v>45.492966618899999</v>
      </c>
      <c r="E7008" s="1">
        <f>B7008+B$5</f>
        <v>1.660722809990034E-2</v>
      </c>
      <c r="F7008" s="1">
        <f>C7008+C$5</f>
        <v>2.8981103999967672E-3</v>
      </c>
      <c r="H7008" s="2">
        <f>QUOTIENT(E7008,$B$2)</f>
        <v>8</v>
      </c>
      <c r="I7008" s="2">
        <f>QUOTIENT(F7008,$B$2)</f>
        <v>1</v>
      </c>
    </row>
    <row r="7009" spans="2:9" x14ac:dyDescent="0.25">
      <c r="B7009" s="1">
        <v>-73.573223473400006</v>
      </c>
      <c r="C7009" s="1">
        <v>45.492966618899999</v>
      </c>
      <c r="E7009" s="1">
        <f>B7009+B$5</f>
        <v>1.660722809990034E-2</v>
      </c>
      <c r="F7009" s="1">
        <f>C7009+C$5</f>
        <v>2.8981103999967672E-3</v>
      </c>
      <c r="H7009" s="2">
        <f>QUOTIENT(E7009,$B$2)</f>
        <v>8</v>
      </c>
      <c r="I7009" s="2">
        <f>QUOTIENT(F7009,$B$2)</f>
        <v>1</v>
      </c>
    </row>
    <row r="7010" spans="2:9" x14ac:dyDescent="0.25">
      <c r="B7010" s="1">
        <v>-73.573223473400006</v>
      </c>
      <c r="C7010" s="1">
        <v>45.492966618899999</v>
      </c>
      <c r="E7010" s="1">
        <f>B7010+B$5</f>
        <v>1.660722809990034E-2</v>
      </c>
      <c r="F7010" s="1">
        <f>C7010+C$5</f>
        <v>2.8981103999967672E-3</v>
      </c>
      <c r="H7010" s="2">
        <f>QUOTIENT(E7010,$B$2)</f>
        <v>8</v>
      </c>
      <c r="I7010" s="2">
        <f>QUOTIENT(F7010,$B$2)</f>
        <v>1</v>
      </c>
    </row>
    <row r="7011" spans="2:9" x14ac:dyDescent="0.25">
      <c r="B7011" s="1">
        <v>-73.573223473400006</v>
      </c>
      <c r="C7011" s="1">
        <v>45.492966618899999</v>
      </c>
      <c r="E7011" s="1">
        <f>B7011+B$5</f>
        <v>1.660722809990034E-2</v>
      </c>
      <c r="F7011" s="1">
        <f>C7011+C$5</f>
        <v>2.8981103999967672E-3</v>
      </c>
      <c r="H7011" s="2">
        <f>QUOTIENT(E7011,$B$2)</f>
        <v>8</v>
      </c>
      <c r="I7011" s="2">
        <f>QUOTIENT(F7011,$B$2)</f>
        <v>1</v>
      </c>
    </row>
    <row r="7012" spans="2:9" x14ac:dyDescent="0.25">
      <c r="B7012" s="1">
        <v>-73.573223473400006</v>
      </c>
      <c r="C7012" s="1">
        <v>45.492966618899999</v>
      </c>
      <c r="E7012" s="1">
        <f>B7012+B$5</f>
        <v>1.660722809990034E-2</v>
      </c>
      <c r="F7012" s="1">
        <f>C7012+C$5</f>
        <v>2.8981103999967672E-3</v>
      </c>
      <c r="H7012" s="2">
        <f>QUOTIENT(E7012,$B$2)</f>
        <v>8</v>
      </c>
      <c r="I7012" s="2">
        <f>QUOTIENT(F7012,$B$2)</f>
        <v>1</v>
      </c>
    </row>
    <row r="7013" spans="2:9" x14ac:dyDescent="0.25">
      <c r="B7013" s="1">
        <v>-73.573223473400006</v>
      </c>
      <c r="C7013" s="1">
        <v>45.492966618899999</v>
      </c>
      <c r="E7013" s="1">
        <f>B7013+B$5</f>
        <v>1.660722809990034E-2</v>
      </c>
      <c r="F7013" s="1">
        <f>C7013+C$5</f>
        <v>2.8981103999967672E-3</v>
      </c>
      <c r="H7013" s="2">
        <f>QUOTIENT(E7013,$B$2)</f>
        <v>8</v>
      </c>
      <c r="I7013" s="2">
        <f>QUOTIENT(F7013,$B$2)</f>
        <v>1</v>
      </c>
    </row>
    <row r="7014" spans="2:9" x14ac:dyDescent="0.25">
      <c r="B7014" s="1">
        <v>-73.573223473400006</v>
      </c>
      <c r="C7014" s="1">
        <v>45.492966618899999</v>
      </c>
      <c r="E7014" s="1">
        <f>B7014+B$5</f>
        <v>1.660722809990034E-2</v>
      </c>
      <c r="F7014" s="1">
        <f>C7014+C$5</f>
        <v>2.8981103999967672E-3</v>
      </c>
      <c r="H7014" s="2">
        <f>QUOTIENT(E7014,$B$2)</f>
        <v>8</v>
      </c>
      <c r="I7014" s="2">
        <f>QUOTIENT(F7014,$B$2)</f>
        <v>1</v>
      </c>
    </row>
    <row r="7015" spans="2:9" x14ac:dyDescent="0.25">
      <c r="B7015" s="1">
        <v>-73.573223473400006</v>
      </c>
      <c r="C7015" s="1">
        <v>45.492966618899999</v>
      </c>
      <c r="E7015" s="1">
        <f>B7015+B$5</f>
        <v>1.660722809990034E-2</v>
      </c>
      <c r="F7015" s="1">
        <f>C7015+C$5</f>
        <v>2.8981103999967672E-3</v>
      </c>
      <c r="H7015" s="2">
        <f>QUOTIENT(E7015,$B$2)</f>
        <v>8</v>
      </c>
      <c r="I7015" s="2">
        <f>QUOTIENT(F7015,$B$2)</f>
        <v>1</v>
      </c>
    </row>
    <row r="7016" spans="2:9" x14ac:dyDescent="0.25">
      <c r="B7016" s="1">
        <v>-73.573223473400006</v>
      </c>
      <c r="C7016" s="1">
        <v>45.492966618899999</v>
      </c>
      <c r="E7016" s="1">
        <f>B7016+B$5</f>
        <v>1.660722809990034E-2</v>
      </c>
      <c r="F7016" s="1">
        <f>C7016+C$5</f>
        <v>2.8981103999967672E-3</v>
      </c>
      <c r="H7016" s="2">
        <f>QUOTIENT(E7016,$B$2)</f>
        <v>8</v>
      </c>
      <c r="I7016" s="2">
        <f>QUOTIENT(F7016,$B$2)</f>
        <v>1</v>
      </c>
    </row>
    <row r="7017" spans="2:9" x14ac:dyDescent="0.25">
      <c r="B7017" s="1">
        <v>-73.573223473400006</v>
      </c>
      <c r="C7017" s="1">
        <v>45.492966618899999</v>
      </c>
      <c r="E7017" s="1">
        <f>B7017+B$5</f>
        <v>1.660722809990034E-2</v>
      </c>
      <c r="F7017" s="1">
        <f>C7017+C$5</f>
        <v>2.8981103999967672E-3</v>
      </c>
      <c r="H7017" s="2">
        <f>QUOTIENT(E7017,$B$2)</f>
        <v>8</v>
      </c>
      <c r="I7017" s="2">
        <f>QUOTIENT(F7017,$B$2)</f>
        <v>1</v>
      </c>
    </row>
    <row r="7018" spans="2:9" x14ac:dyDescent="0.25">
      <c r="B7018" s="1">
        <v>-73.573223473400006</v>
      </c>
      <c r="C7018" s="1">
        <v>45.492966618899999</v>
      </c>
      <c r="E7018" s="1">
        <f>B7018+B$5</f>
        <v>1.660722809990034E-2</v>
      </c>
      <c r="F7018" s="1">
        <f>C7018+C$5</f>
        <v>2.8981103999967672E-3</v>
      </c>
      <c r="H7018" s="2">
        <f>QUOTIENT(E7018,$B$2)</f>
        <v>8</v>
      </c>
      <c r="I7018" s="2">
        <f>QUOTIENT(F7018,$B$2)</f>
        <v>1</v>
      </c>
    </row>
    <row r="7019" spans="2:9" x14ac:dyDescent="0.25">
      <c r="B7019" s="1">
        <v>-73.573223473400006</v>
      </c>
      <c r="C7019" s="1">
        <v>45.492966618899999</v>
      </c>
      <c r="E7019" s="1">
        <f>B7019+B$5</f>
        <v>1.660722809990034E-2</v>
      </c>
      <c r="F7019" s="1">
        <f>C7019+C$5</f>
        <v>2.8981103999967672E-3</v>
      </c>
      <c r="H7019" s="2">
        <f>QUOTIENT(E7019,$B$2)</f>
        <v>8</v>
      </c>
      <c r="I7019" s="2">
        <f>QUOTIENT(F7019,$B$2)</f>
        <v>1</v>
      </c>
    </row>
    <row r="7020" spans="2:9" x14ac:dyDescent="0.25">
      <c r="B7020" s="1">
        <v>-73.573223473400006</v>
      </c>
      <c r="C7020" s="1">
        <v>45.492966618899999</v>
      </c>
      <c r="E7020" s="1">
        <f>B7020+B$5</f>
        <v>1.660722809990034E-2</v>
      </c>
      <c r="F7020" s="1">
        <f>C7020+C$5</f>
        <v>2.8981103999967672E-3</v>
      </c>
      <c r="H7020" s="2">
        <f>QUOTIENT(E7020,$B$2)</f>
        <v>8</v>
      </c>
      <c r="I7020" s="2">
        <f>QUOTIENT(F7020,$B$2)</f>
        <v>1</v>
      </c>
    </row>
    <row r="7021" spans="2:9" x14ac:dyDescent="0.25">
      <c r="B7021" s="1">
        <v>-73.573223473400006</v>
      </c>
      <c r="C7021" s="1">
        <v>45.492966618899999</v>
      </c>
      <c r="E7021" s="1">
        <f>B7021+B$5</f>
        <v>1.660722809990034E-2</v>
      </c>
      <c r="F7021" s="1">
        <f>C7021+C$5</f>
        <v>2.8981103999967672E-3</v>
      </c>
      <c r="H7021" s="2">
        <f>QUOTIENT(E7021,$B$2)</f>
        <v>8</v>
      </c>
      <c r="I7021" s="2">
        <f>QUOTIENT(F7021,$B$2)</f>
        <v>1</v>
      </c>
    </row>
    <row r="7022" spans="2:9" x14ac:dyDescent="0.25">
      <c r="B7022" s="1">
        <v>-73.573223473400006</v>
      </c>
      <c r="C7022" s="1">
        <v>45.492966618899999</v>
      </c>
      <c r="E7022" s="1">
        <f>B7022+B$5</f>
        <v>1.660722809990034E-2</v>
      </c>
      <c r="F7022" s="1">
        <f>C7022+C$5</f>
        <v>2.8981103999967672E-3</v>
      </c>
      <c r="H7022" s="2">
        <f>QUOTIENT(E7022,$B$2)</f>
        <v>8</v>
      </c>
      <c r="I7022" s="2">
        <f>QUOTIENT(F7022,$B$2)</f>
        <v>1</v>
      </c>
    </row>
    <row r="7023" spans="2:9" x14ac:dyDescent="0.25">
      <c r="B7023" s="1">
        <v>-73.573223473400006</v>
      </c>
      <c r="C7023" s="1">
        <v>45.492966618899999</v>
      </c>
      <c r="E7023" s="1">
        <f>B7023+B$5</f>
        <v>1.660722809990034E-2</v>
      </c>
      <c r="F7023" s="1">
        <f>C7023+C$5</f>
        <v>2.8981103999967672E-3</v>
      </c>
      <c r="H7023" s="2">
        <f>QUOTIENT(E7023,$B$2)</f>
        <v>8</v>
      </c>
      <c r="I7023" s="2">
        <f>QUOTIENT(F7023,$B$2)</f>
        <v>1</v>
      </c>
    </row>
    <row r="7024" spans="2:9" x14ac:dyDescent="0.25">
      <c r="B7024" s="1">
        <v>-73.573223473400006</v>
      </c>
      <c r="C7024" s="1">
        <v>45.492966618899999</v>
      </c>
      <c r="E7024" s="1">
        <f>B7024+B$5</f>
        <v>1.660722809990034E-2</v>
      </c>
      <c r="F7024" s="1">
        <f>C7024+C$5</f>
        <v>2.8981103999967672E-3</v>
      </c>
      <c r="H7024" s="2">
        <f>QUOTIENT(E7024,$B$2)</f>
        <v>8</v>
      </c>
      <c r="I7024" s="2">
        <f>QUOTIENT(F7024,$B$2)</f>
        <v>1</v>
      </c>
    </row>
    <row r="7025" spans="2:9" x14ac:dyDescent="0.25">
      <c r="B7025" s="1">
        <v>-73.573223473400006</v>
      </c>
      <c r="C7025" s="1">
        <v>45.492966618899999</v>
      </c>
      <c r="E7025" s="1">
        <f>B7025+B$5</f>
        <v>1.660722809990034E-2</v>
      </c>
      <c r="F7025" s="1">
        <f>C7025+C$5</f>
        <v>2.8981103999967672E-3</v>
      </c>
      <c r="H7025" s="2">
        <f>QUOTIENT(E7025,$B$2)</f>
        <v>8</v>
      </c>
      <c r="I7025" s="2">
        <f>QUOTIENT(F7025,$B$2)</f>
        <v>1</v>
      </c>
    </row>
    <row r="7026" spans="2:9" x14ac:dyDescent="0.25">
      <c r="B7026" s="1">
        <v>-73.573223473400006</v>
      </c>
      <c r="C7026" s="1">
        <v>45.492966618899999</v>
      </c>
      <c r="E7026" s="1">
        <f>B7026+B$5</f>
        <v>1.660722809990034E-2</v>
      </c>
      <c r="F7026" s="1">
        <f>C7026+C$5</f>
        <v>2.8981103999967672E-3</v>
      </c>
      <c r="H7026" s="2">
        <f>QUOTIENT(E7026,$B$2)</f>
        <v>8</v>
      </c>
      <c r="I7026" s="2">
        <f>QUOTIENT(F7026,$B$2)</f>
        <v>1</v>
      </c>
    </row>
    <row r="7027" spans="2:9" x14ac:dyDescent="0.25">
      <c r="B7027" s="1">
        <v>-73.573223473400006</v>
      </c>
      <c r="C7027" s="1">
        <v>45.492966618899999</v>
      </c>
      <c r="E7027" s="1">
        <f>B7027+B$5</f>
        <v>1.660722809990034E-2</v>
      </c>
      <c r="F7027" s="1">
        <f>C7027+C$5</f>
        <v>2.8981103999967672E-3</v>
      </c>
      <c r="H7027" s="2">
        <f>QUOTIENT(E7027,$B$2)</f>
        <v>8</v>
      </c>
      <c r="I7027" s="2">
        <f>QUOTIENT(F7027,$B$2)</f>
        <v>1</v>
      </c>
    </row>
    <row r="7028" spans="2:9" x14ac:dyDescent="0.25">
      <c r="B7028" s="1">
        <v>-73.573223473400006</v>
      </c>
      <c r="C7028" s="1">
        <v>45.492966618899999</v>
      </c>
      <c r="E7028" s="1">
        <f>B7028+B$5</f>
        <v>1.660722809990034E-2</v>
      </c>
      <c r="F7028" s="1">
        <f>C7028+C$5</f>
        <v>2.8981103999967672E-3</v>
      </c>
      <c r="H7028" s="2">
        <f>QUOTIENT(E7028,$B$2)</f>
        <v>8</v>
      </c>
      <c r="I7028" s="2">
        <f>QUOTIENT(F7028,$B$2)</f>
        <v>1</v>
      </c>
    </row>
    <row r="7029" spans="2:9" x14ac:dyDescent="0.25">
      <c r="B7029" s="1">
        <v>-73.573223473400006</v>
      </c>
      <c r="C7029" s="1">
        <v>45.492966618899999</v>
      </c>
      <c r="E7029" s="1">
        <f>B7029+B$5</f>
        <v>1.660722809990034E-2</v>
      </c>
      <c r="F7029" s="1">
        <f>C7029+C$5</f>
        <v>2.8981103999967672E-3</v>
      </c>
      <c r="H7029" s="2">
        <f>QUOTIENT(E7029,$B$2)</f>
        <v>8</v>
      </c>
      <c r="I7029" s="2">
        <f>QUOTIENT(F7029,$B$2)</f>
        <v>1</v>
      </c>
    </row>
    <row r="7030" spans="2:9" x14ac:dyDescent="0.25">
      <c r="B7030" s="1">
        <v>-73.573223473400006</v>
      </c>
      <c r="C7030" s="1">
        <v>45.492966618899999</v>
      </c>
      <c r="E7030" s="1">
        <f>B7030+B$5</f>
        <v>1.660722809990034E-2</v>
      </c>
      <c r="F7030" s="1">
        <f>C7030+C$5</f>
        <v>2.8981103999967672E-3</v>
      </c>
      <c r="H7030" s="2">
        <f>QUOTIENT(E7030,$B$2)</f>
        <v>8</v>
      </c>
      <c r="I7030" s="2">
        <f>QUOTIENT(F7030,$B$2)</f>
        <v>1</v>
      </c>
    </row>
    <row r="7031" spans="2:9" x14ac:dyDescent="0.25">
      <c r="B7031" s="1">
        <v>-73.573223473400006</v>
      </c>
      <c r="C7031" s="1">
        <v>45.492966618899999</v>
      </c>
      <c r="E7031" s="1">
        <f>B7031+B$5</f>
        <v>1.660722809990034E-2</v>
      </c>
      <c r="F7031" s="1">
        <f>C7031+C$5</f>
        <v>2.8981103999967672E-3</v>
      </c>
      <c r="H7031" s="2">
        <f>QUOTIENT(E7031,$B$2)</f>
        <v>8</v>
      </c>
      <c r="I7031" s="2">
        <f>QUOTIENT(F7031,$B$2)</f>
        <v>1</v>
      </c>
    </row>
    <row r="7032" spans="2:9" x14ac:dyDescent="0.25">
      <c r="B7032" s="1">
        <v>-73.573223473400006</v>
      </c>
      <c r="C7032" s="1">
        <v>45.492966618899999</v>
      </c>
      <c r="E7032" s="1">
        <f>B7032+B$5</f>
        <v>1.660722809990034E-2</v>
      </c>
      <c r="F7032" s="1">
        <f>C7032+C$5</f>
        <v>2.8981103999967672E-3</v>
      </c>
      <c r="H7032" s="2">
        <f>QUOTIENT(E7032,$B$2)</f>
        <v>8</v>
      </c>
      <c r="I7032" s="2">
        <f>QUOTIENT(F7032,$B$2)</f>
        <v>1</v>
      </c>
    </row>
    <row r="7033" spans="2:9" x14ac:dyDescent="0.25">
      <c r="B7033" s="1">
        <v>-73.573223473400006</v>
      </c>
      <c r="C7033" s="1">
        <v>45.492966618899999</v>
      </c>
      <c r="E7033" s="1">
        <f>B7033+B$5</f>
        <v>1.660722809990034E-2</v>
      </c>
      <c r="F7033" s="1">
        <f>C7033+C$5</f>
        <v>2.8981103999967672E-3</v>
      </c>
      <c r="H7033" s="2">
        <f>QUOTIENT(E7033,$B$2)</f>
        <v>8</v>
      </c>
      <c r="I7033" s="2">
        <f>QUOTIENT(F7033,$B$2)</f>
        <v>1</v>
      </c>
    </row>
    <row r="7034" spans="2:9" x14ac:dyDescent="0.25">
      <c r="B7034" s="1">
        <v>-73.573197299300006</v>
      </c>
      <c r="C7034" s="1">
        <v>45.493996021800001</v>
      </c>
      <c r="E7034" s="1">
        <f>B7034+B$5</f>
        <v>1.6633402199900615E-2</v>
      </c>
      <c r="F7034" s="1">
        <f>C7034+C$5</f>
        <v>3.9275132999989637E-3</v>
      </c>
      <c r="H7034" s="2">
        <f>QUOTIENT(E7034,$B$2)</f>
        <v>8</v>
      </c>
      <c r="I7034" s="2">
        <f>QUOTIENT(F7034,$B$2)</f>
        <v>1</v>
      </c>
    </row>
    <row r="7035" spans="2:9" x14ac:dyDescent="0.25">
      <c r="B7035" s="1">
        <v>-73.573197299300006</v>
      </c>
      <c r="C7035" s="1">
        <v>45.493996021800001</v>
      </c>
      <c r="E7035" s="1">
        <f>B7035+B$5</f>
        <v>1.6633402199900615E-2</v>
      </c>
      <c r="F7035" s="1">
        <f>C7035+C$5</f>
        <v>3.9275132999989637E-3</v>
      </c>
      <c r="H7035" s="2">
        <f>QUOTIENT(E7035,$B$2)</f>
        <v>8</v>
      </c>
      <c r="I7035" s="2">
        <f>QUOTIENT(F7035,$B$2)</f>
        <v>1</v>
      </c>
    </row>
    <row r="7036" spans="2:9" x14ac:dyDescent="0.25">
      <c r="B7036" s="1">
        <v>-73.573197299300006</v>
      </c>
      <c r="C7036" s="1">
        <v>45.493996021800001</v>
      </c>
      <c r="E7036" s="1">
        <f>B7036+B$5</f>
        <v>1.6633402199900615E-2</v>
      </c>
      <c r="F7036" s="1">
        <f>C7036+C$5</f>
        <v>3.9275132999989637E-3</v>
      </c>
      <c r="H7036" s="2">
        <f>QUOTIENT(E7036,$B$2)</f>
        <v>8</v>
      </c>
      <c r="I7036" s="2">
        <f>QUOTIENT(F7036,$B$2)</f>
        <v>1</v>
      </c>
    </row>
    <row r="7037" spans="2:9" x14ac:dyDescent="0.25">
      <c r="B7037" s="1">
        <v>-73.573197299300006</v>
      </c>
      <c r="C7037" s="1">
        <v>45.493996021800001</v>
      </c>
      <c r="E7037" s="1">
        <f>B7037+B$5</f>
        <v>1.6633402199900615E-2</v>
      </c>
      <c r="F7037" s="1">
        <f>C7037+C$5</f>
        <v>3.9275132999989637E-3</v>
      </c>
      <c r="H7037" s="2">
        <f>QUOTIENT(E7037,$B$2)</f>
        <v>8</v>
      </c>
      <c r="I7037" s="2">
        <f>QUOTIENT(F7037,$B$2)</f>
        <v>1</v>
      </c>
    </row>
    <row r="7038" spans="2:9" x14ac:dyDescent="0.25">
      <c r="B7038" s="1">
        <v>-73.573197299300006</v>
      </c>
      <c r="C7038" s="1">
        <v>45.493996021800001</v>
      </c>
      <c r="E7038" s="1">
        <f>B7038+B$5</f>
        <v>1.6633402199900615E-2</v>
      </c>
      <c r="F7038" s="1">
        <f>C7038+C$5</f>
        <v>3.9275132999989637E-3</v>
      </c>
      <c r="H7038" s="2">
        <f>QUOTIENT(E7038,$B$2)</f>
        <v>8</v>
      </c>
      <c r="I7038" s="2">
        <f>QUOTIENT(F7038,$B$2)</f>
        <v>1</v>
      </c>
    </row>
    <row r="7039" spans="2:9" x14ac:dyDescent="0.25">
      <c r="B7039" s="1">
        <v>-73.573146571499905</v>
      </c>
      <c r="C7039" s="1">
        <v>45.517347321300001</v>
      </c>
      <c r="E7039" s="1">
        <f>B7039+B$5</f>
        <v>1.6684130000001574E-2</v>
      </c>
      <c r="F7039" s="1">
        <f>C7039+C$5</f>
        <v>2.7278812799998775E-2</v>
      </c>
      <c r="H7039" s="2">
        <f>QUOTIENT(E7039,$B$2)</f>
        <v>8</v>
      </c>
      <c r="I7039" s="2">
        <f>QUOTIENT(F7039,$B$2)</f>
        <v>13</v>
      </c>
    </row>
    <row r="7040" spans="2:9" x14ac:dyDescent="0.25">
      <c r="B7040" s="1">
        <v>-73.573146571499905</v>
      </c>
      <c r="C7040" s="1">
        <v>45.517347321300001</v>
      </c>
      <c r="E7040" s="1">
        <f>B7040+B$5</f>
        <v>1.6684130000001574E-2</v>
      </c>
      <c r="F7040" s="1">
        <f>C7040+C$5</f>
        <v>2.7278812799998775E-2</v>
      </c>
      <c r="H7040" s="2">
        <f>QUOTIENT(E7040,$B$2)</f>
        <v>8</v>
      </c>
      <c r="I7040" s="2">
        <f>QUOTIENT(F7040,$B$2)</f>
        <v>13</v>
      </c>
    </row>
    <row r="7041" spans="2:9" x14ac:dyDescent="0.25">
      <c r="B7041" s="1">
        <v>-73.573146571499905</v>
      </c>
      <c r="C7041" s="1">
        <v>45.517347321300001</v>
      </c>
      <c r="E7041" s="1">
        <f>B7041+B$5</f>
        <v>1.6684130000001574E-2</v>
      </c>
      <c r="F7041" s="1">
        <f>C7041+C$5</f>
        <v>2.7278812799998775E-2</v>
      </c>
      <c r="H7041" s="2">
        <f>QUOTIENT(E7041,$B$2)</f>
        <v>8</v>
      </c>
      <c r="I7041" s="2">
        <f>QUOTIENT(F7041,$B$2)</f>
        <v>13</v>
      </c>
    </row>
    <row r="7042" spans="2:9" x14ac:dyDescent="0.25">
      <c r="B7042" s="1">
        <v>-73.573146571499905</v>
      </c>
      <c r="C7042" s="1">
        <v>45.517347321300001</v>
      </c>
      <c r="E7042" s="1">
        <f>B7042+B$5</f>
        <v>1.6684130000001574E-2</v>
      </c>
      <c r="F7042" s="1">
        <f>C7042+C$5</f>
        <v>2.7278812799998775E-2</v>
      </c>
      <c r="H7042" s="2">
        <f>QUOTIENT(E7042,$B$2)</f>
        <v>8</v>
      </c>
      <c r="I7042" s="2">
        <f>QUOTIENT(F7042,$B$2)</f>
        <v>13</v>
      </c>
    </row>
    <row r="7043" spans="2:9" x14ac:dyDescent="0.25">
      <c r="B7043" s="1">
        <v>-73.573146571499905</v>
      </c>
      <c r="C7043" s="1">
        <v>45.517347321300001</v>
      </c>
      <c r="E7043" s="1">
        <f>B7043+B$5</f>
        <v>1.6684130000001574E-2</v>
      </c>
      <c r="F7043" s="1">
        <f>C7043+C$5</f>
        <v>2.7278812799998775E-2</v>
      </c>
      <c r="H7043" s="2">
        <f>QUOTIENT(E7043,$B$2)</f>
        <v>8</v>
      </c>
      <c r="I7043" s="2">
        <f>QUOTIENT(F7043,$B$2)</f>
        <v>13</v>
      </c>
    </row>
    <row r="7044" spans="2:9" x14ac:dyDescent="0.25">
      <c r="B7044" s="1">
        <v>-73.573146571499905</v>
      </c>
      <c r="C7044" s="1">
        <v>45.517347321300001</v>
      </c>
      <c r="E7044" s="1">
        <f>B7044+B$5</f>
        <v>1.6684130000001574E-2</v>
      </c>
      <c r="F7044" s="1">
        <f>C7044+C$5</f>
        <v>2.7278812799998775E-2</v>
      </c>
      <c r="H7044" s="2">
        <f>QUOTIENT(E7044,$B$2)</f>
        <v>8</v>
      </c>
      <c r="I7044" s="2">
        <f>QUOTIENT(F7044,$B$2)</f>
        <v>13</v>
      </c>
    </row>
    <row r="7045" spans="2:9" x14ac:dyDescent="0.25">
      <c r="B7045" s="1">
        <v>-73.573146571499905</v>
      </c>
      <c r="C7045" s="1">
        <v>45.517347321300001</v>
      </c>
      <c r="E7045" s="1">
        <f>B7045+B$5</f>
        <v>1.6684130000001574E-2</v>
      </c>
      <c r="F7045" s="1">
        <f>C7045+C$5</f>
        <v>2.7278812799998775E-2</v>
      </c>
      <c r="H7045" s="2">
        <f>QUOTIENT(E7045,$B$2)</f>
        <v>8</v>
      </c>
      <c r="I7045" s="2">
        <f>QUOTIENT(F7045,$B$2)</f>
        <v>13</v>
      </c>
    </row>
    <row r="7046" spans="2:9" x14ac:dyDescent="0.25">
      <c r="B7046" s="1">
        <v>-73.573146571499905</v>
      </c>
      <c r="C7046" s="1">
        <v>45.517347321300001</v>
      </c>
      <c r="E7046" s="1">
        <f>B7046+B$5</f>
        <v>1.6684130000001574E-2</v>
      </c>
      <c r="F7046" s="1">
        <f>C7046+C$5</f>
        <v>2.7278812799998775E-2</v>
      </c>
      <c r="H7046" s="2">
        <f>QUOTIENT(E7046,$B$2)</f>
        <v>8</v>
      </c>
      <c r="I7046" s="2">
        <f>QUOTIENT(F7046,$B$2)</f>
        <v>13</v>
      </c>
    </row>
    <row r="7047" spans="2:9" x14ac:dyDescent="0.25">
      <c r="B7047" s="1">
        <v>-73.573146571499905</v>
      </c>
      <c r="C7047" s="1">
        <v>45.517347321300001</v>
      </c>
      <c r="E7047" s="1">
        <f>B7047+B$5</f>
        <v>1.6684130000001574E-2</v>
      </c>
      <c r="F7047" s="1">
        <f>C7047+C$5</f>
        <v>2.7278812799998775E-2</v>
      </c>
      <c r="H7047" s="2">
        <f>QUOTIENT(E7047,$B$2)</f>
        <v>8</v>
      </c>
      <c r="I7047" s="2">
        <f>QUOTIENT(F7047,$B$2)</f>
        <v>13</v>
      </c>
    </row>
    <row r="7048" spans="2:9" x14ac:dyDescent="0.25">
      <c r="B7048" s="1">
        <v>-73.573146571499905</v>
      </c>
      <c r="C7048" s="1">
        <v>45.517347321300001</v>
      </c>
      <c r="E7048" s="1">
        <f>B7048+B$5</f>
        <v>1.6684130000001574E-2</v>
      </c>
      <c r="F7048" s="1">
        <f>C7048+C$5</f>
        <v>2.7278812799998775E-2</v>
      </c>
      <c r="H7048" s="2">
        <f>QUOTIENT(E7048,$B$2)</f>
        <v>8</v>
      </c>
      <c r="I7048" s="2">
        <f>QUOTIENT(F7048,$B$2)</f>
        <v>13</v>
      </c>
    </row>
    <row r="7049" spans="2:9" x14ac:dyDescent="0.25">
      <c r="B7049" s="1">
        <v>-73.573146571499905</v>
      </c>
      <c r="C7049" s="1">
        <v>45.517347321300001</v>
      </c>
      <c r="E7049" s="1">
        <f>B7049+B$5</f>
        <v>1.6684130000001574E-2</v>
      </c>
      <c r="F7049" s="1">
        <f>C7049+C$5</f>
        <v>2.7278812799998775E-2</v>
      </c>
      <c r="H7049" s="2">
        <f>QUOTIENT(E7049,$B$2)</f>
        <v>8</v>
      </c>
      <c r="I7049" s="2">
        <f>QUOTIENT(F7049,$B$2)</f>
        <v>13</v>
      </c>
    </row>
    <row r="7050" spans="2:9" x14ac:dyDescent="0.25">
      <c r="B7050" s="1">
        <v>-73.573134986300005</v>
      </c>
      <c r="C7050" s="1">
        <v>45.4958811095999</v>
      </c>
      <c r="E7050" s="1">
        <f>B7050+B$5</f>
        <v>1.6695715199901429E-2</v>
      </c>
      <c r="F7050" s="1">
        <f>C7050+C$5</f>
        <v>5.812601099897563E-3</v>
      </c>
      <c r="H7050" s="2">
        <f>QUOTIENT(E7050,$B$2)</f>
        <v>8</v>
      </c>
      <c r="I7050" s="2">
        <f>QUOTIENT(F7050,$B$2)</f>
        <v>2</v>
      </c>
    </row>
    <row r="7051" spans="2:9" x14ac:dyDescent="0.25">
      <c r="B7051" s="1">
        <v>-73.573134986300005</v>
      </c>
      <c r="C7051" s="1">
        <v>45.4958811095999</v>
      </c>
      <c r="E7051" s="1">
        <f>B7051+B$5</f>
        <v>1.6695715199901429E-2</v>
      </c>
      <c r="F7051" s="1">
        <f>C7051+C$5</f>
        <v>5.812601099897563E-3</v>
      </c>
      <c r="H7051" s="2">
        <f>QUOTIENT(E7051,$B$2)</f>
        <v>8</v>
      </c>
      <c r="I7051" s="2">
        <f>QUOTIENT(F7051,$B$2)</f>
        <v>2</v>
      </c>
    </row>
    <row r="7052" spans="2:9" x14ac:dyDescent="0.25">
      <c r="B7052" s="1">
        <v>-73.573134986300005</v>
      </c>
      <c r="C7052" s="1">
        <v>45.4958811095999</v>
      </c>
      <c r="E7052" s="1">
        <f>B7052+B$5</f>
        <v>1.6695715199901429E-2</v>
      </c>
      <c r="F7052" s="1">
        <f>C7052+C$5</f>
        <v>5.812601099897563E-3</v>
      </c>
      <c r="H7052" s="2">
        <f>QUOTIENT(E7052,$B$2)</f>
        <v>8</v>
      </c>
      <c r="I7052" s="2">
        <f>QUOTIENT(F7052,$B$2)</f>
        <v>2</v>
      </c>
    </row>
    <row r="7053" spans="2:9" x14ac:dyDescent="0.25">
      <c r="B7053" s="1">
        <v>-73.573134986300005</v>
      </c>
      <c r="C7053" s="1">
        <v>45.4958811095999</v>
      </c>
      <c r="E7053" s="1">
        <f>B7053+B$5</f>
        <v>1.6695715199901429E-2</v>
      </c>
      <c r="F7053" s="1">
        <f>C7053+C$5</f>
        <v>5.812601099897563E-3</v>
      </c>
      <c r="H7053" s="2">
        <f>QUOTIENT(E7053,$B$2)</f>
        <v>8</v>
      </c>
      <c r="I7053" s="2">
        <f>QUOTIENT(F7053,$B$2)</f>
        <v>2</v>
      </c>
    </row>
    <row r="7054" spans="2:9" x14ac:dyDescent="0.25">
      <c r="B7054" s="1">
        <v>-73.573134986300005</v>
      </c>
      <c r="C7054" s="1">
        <v>45.4958811095999</v>
      </c>
      <c r="E7054" s="1">
        <f>B7054+B$5</f>
        <v>1.6695715199901429E-2</v>
      </c>
      <c r="F7054" s="1">
        <f>C7054+C$5</f>
        <v>5.812601099897563E-3</v>
      </c>
      <c r="H7054" s="2">
        <f>QUOTIENT(E7054,$B$2)</f>
        <v>8</v>
      </c>
      <c r="I7054" s="2">
        <f>QUOTIENT(F7054,$B$2)</f>
        <v>2</v>
      </c>
    </row>
    <row r="7055" spans="2:9" x14ac:dyDescent="0.25">
      <c r="B7055" s="1">
        <v>-73.573134986300005</v>
      </c>
      <c r="C7055" s="1">
        <v>45.4958811095999</v>
      </c>
      <c r="E7055" s="1">
        <f>B7055+B$5</f>
        <v>1.6695715199901429E-2</v>
      </c>
      <c r="F7055" s="1">
        <f>C7055+C$5</f>
        <v>5.812601099897563E-3</v>
      </c>
      <c r="H7055" s="2">
        <f>QUOTIENT(E7055,$B$2)</f>
        <v>8</v>
      </c>
      <c r="I7055" s="2">
        <f>QUOTIENT(F7055,$B$2)</f>
        <v>2</v>
      </c>
    </row>
    <row r="7056" spans="2:9" x14ac:dyDescent="0.25">
      <c r="B7056" s="1">
        <v>-73.573134986300005</v>
      </c>
      <c r="C7056" s="1">
        <v>45.4958811095999</v>
      </c>
      <c r="E7056" s="1">
        <f>B7056+B$5</f>
        <v>1.6695715199901429E-2</v>
      </c>
      <c r="F7056" s="1">
        <f>C7056+C$5</f>
        <v>5.812601099897563E-3</v>
      </c>
      <c r="H7056" s="2">
        <f>QUOTIENT(E7056,$B$2)</f>
        <v>8</v>
      </c>
      <c r="I7056" s="2">
        <f>QUOTIENT(F7056,$B$2)</f>
        <v>2</v>
      </c>
    </row>
    <row r="7057" spans="2:9" x14ac:dyDescent="0.25">
      <c r="B7057" s="1">
        <v>-73.573134986300005</v>
      </c>
      <c r="C7057" s="1">
        <v>45.4958811095999</v>
      </c>
      <c r="E7057" s="1">
        <f>B7057+B$5</f>
        <v>1.6695715199901429E-2</v>
      </c>
      <c r="F7057" s="1">
        <f>C7057+C$5</f>
        <v>5.812601099897563E-3</v>
      </c>
      <c r="H7057" s="2">
        <f>QUOTIENT(E7057,$B$2)</f>
        <v>8</v>
      </c>
      <c r="I7057" s="2">
        <f>QUOTIENT(F7057,$B$2)</f>
        <v>2</v>
      </c>
    </row>
    <row r="7058" spans="2:9" x14ac:dyDescent="0.25">
      <c r="B7058" s="1">
        <v>-73.573134986300005</v>
      </c>
      <c r="C7058" s="1">
        <v>45.4958811095999</v>
      </c>
      <c r="E7058" s="1">
        <f>B7058+B$5</f>
        <v>1.6695715199901429E-2</v>
      </c>
      <c r="F7058" s="1">
        <f>C7058+C$5</f>
        <v>5.812601099897563E-3</v>
      </c>
      <c r="H7058" s="2">
        <f>QUOTIENT(E7058,$B$2)</f>
        <v>8</v>
      </c>
      <c r="I7058" s="2">
        <f>QUOTIENT(F7058,$B$2)</f>
        <v>2</v>
      </c>
    </row>
    <row r="7059" spans="2:9" x14ac:dyDescent="0.25">
      <c r="B7059" s="1">
        <v>-73.573134986300005</v>
      </c>
      <c r="C7059" s="1">
        <v>45.4958811095999</v>
      </c>
      <c r="E7059" s="1">
        <f>B7059+B$5</f>
        <v>1.6695715199901429E-2</v>
      </c>
      <c r="F7059" s="1">
        <f>C7059+C$5</f>
        <v>5.812601099897563E-3</v>
      </c>
      <c r="H7059" s="2">
        <f>QUOTIENT(E7059,$B$2)</f>
        <v>8</v>
      </c>
      <c r="I7059" s="2">
        <f>QUOTIENT(F7059,$B$2)</f>
        <v>2</v>
      </c>
    </row>
    <row r="7060" spans="2:9" x14ac:dyDescent="0.25">
      <c r="B7060" s="1">
        <v>-73.573134986300005</v>
      </c>
      <c r="C7060" s="1">
        <v>45.4958811095999</v>
      </c>
      <c r="E7060" s="1">
        <f>B7060+B$5</f>
        <v>1.6695715199901429E-2</v>
      </c>
      <c r="F7060" s="1">
        <f>C7060+C$5</f>
        <v>5.812601099897563E-3</v>
      </c>
      <c r="H7060" s="2">
        <f>QUOTIENT(E7060,$B$2)</f>
        <v>8</v>
      </c>
      <c r="I7060" s="2">
        <f>QUOTIENT(F7060,$B$2)</f>
        <v>2</v>
      </c>
    </row>
    <row r="7061" spans="2:9" x14ac:dyDescent="0.25">
      <c r="B7061" s="1">
        <v>-73.573134986300005</v>
      </c>
      <c r="C7061" s="1">
        <v>45.4958811095999</v>
      </c>
      <c r="E7061" s="1">
        <f>B7061+B$5</f>
        <v>1.6695715199901429E-2</v>
      </c>
      <c r="F7061" s="1">
        <f>C7061+C$5</f>
        <v>5.812601099897563E-3</v>
      </c>
      <c r="H7061" s="2">
        <f>QUOTIENT(E7061,$B$2)</f>
        <v>8</v>
      </c>
      <c r="I7061" s="2">
        <f>QUOTIENT(F7061,$B$2)</f>
        <v>2</v>
      </c>
    </row>
    <row r="7062" spans="2:9" x14ac:dyDescent="0.25">
      <c r="B7062" s="1">
        <v>-73.573134986300005</v>
      </c>
      <c r="C7062" s="1">
        <v>45.4958811095999</v>
      </c>
      <c r="E7062" s="1">
        <f>B7062+B$5</f>
        <v>1.6695715199901429E-2</v>
      </c>
      <c r="F7062" s="1">
        <f>C7062+C$5</f>
        <v>5.812601099897563E-3</v>
      </c>
      <c r="H7062" s="2">
        <f>QUOTIENT(E7062,$B$2)</f>
        <v>8</v>
      </c>
      <c r="I7062" s="2">
        <f>QUOTIENT(F7062,$B$2)</f>
        <v>2</v>
      </c>
    </row>
    <row r="7063" spans="2:9" x14ac:dyDescent="0.25">
      <c r="B7063" s="1">
        <v>-73.573134986300005</v>
      </c>
      <c r="C7063" s="1">
        <v>45.4958811095999</v>
      </c>
      <c r="E7063" s="1">
        <f>B7063+B$5</f>
        <v>1.6695715199901429E-2</v>
      </c>
      <c r="F7063" s="1">
        <f>C7063+C$5</f>
        <v>5.812601099897563E-3</v>
      </c>
      <c r="H7063" s="2">
        <f>QUOTIENT(E7063,$B$2)</f>
        <v>8</v>
      </c>
      <c r="I7063" s="2">
        <f>QUOTIENT(F7063,$B$2)</f>
        <v>2</v>
      </c>
    </row>
    <row r="7064" spans="2:9" x14ac:dyDescent="0.25">
      <c r="B7064" s="1">
        <v>-73.573134986300005</v>
      </c>
      <c r="C7064" s="1">
        <v>45.4958811095999</v>
      </c>
      <c r="E7064" s="1">
        <f>B7064+B$5</f>
        <v>1.6695715199901429E-2</v>
      </c>
      <c r="F7064" s="1">
        <f>C7064+C$5</f>
        <v>5.812601099897563E-3</v>
      </c>
      <c r="H7064" s="2">
        <f>QUOTIENT(E7064,$B$2)</f>
        <v>8</v>
      </c>
      <c r="I7064" s="2">
        <f>QUOTIENT(F7064,$B$2)</f>
        <v>2</v>
      </c>
    </row>
    <row r="7065" spans="2:9" x14ac:dyDescent="0.25">
      <c r="B7065" s="1">
        <v>-73.573134986300005</v>
      </c>
      <c r="C7065" s="1">
        <v>45.4958811095999</v>
      </c>
      <c r="E7065" s="1">
        <f>B7065+B$5</f>
        <v>1.6695715199901429E-2</v>
      </c>
      <c r="F7065" s="1">
        <f>C7065+C$5</f>
        <v>5.812601099897563E-3</v>
      </c>
      <c r="H7065" s="2">
        <f>QUOTIENT(E7065,$B$2)</f>
        <v>8</v>
      </c>
      <c r="I7065" s="2">
        <f>QUOTIENT(F7065,$B$2)</f>
        <v>2</v>
      </c>
    </row>
    <row r="7066" spans="2:9" x14ac:dyDescent="0.25">
      <c r="B7066" s="1">
        <v>-73.573134986300005</v>
      </c>
      <c r="C7066" s="1">
        <v>45.4958811095999</v>
      </c>
      <c r="E7066" s="1">
        <f>B7066+B$5</f>
        <v>1.6695715199901429E-2</v>
      </c>
      <c r="F7066" s="1">
        <f>C7066+C$5</f>
        <v>5.812601099897563E-3</v>
      </c>
      <c r="H7066" s="2">
        <f>QUOTIENT(E7066,$B$2)</f>
        <v>8</v>
      </c>
      <c r="I7066" s="2">
        <f>QUOTIENT(F7066,$B$2)</f>
        <v>2</v>
      </c>
    </row>
    <row r="7067" spans="2:9" x14ac:dyDescent="0.25">
      <c r="B7067" s="1">
        <v>-73.573134986300005</v>
      </c>
      <c r="C7067" s="1">
        <v>45.4958811095999</v>
      </c>
      <c r="E7067" s="1">
        <f>B7067+B$5</f>
        <v>1.6695715199901429E-2</v>
      </c>
      <c r="F7067" s="1">
        <f>C7067+C$5</f>
        <v>5.812601099897563E-3</v>
      </c>
      <c r="H7067" s="2">
        <f>QUOTIENT(E7067,$B$2)</f>
        <v>8</v>
      </c>
      <c r="I7067" s="2">
        <f>QUOTIENT(F7067,$B$2)</f>
        <v>2</v>
      </c>
    </row>
    <row r="7068" spans="2:9" x14ac:dyDescent="0.25">
      <c r="B7068" s="1">
        <v>-73.573134986300005</v>
      </c>
      <c r="C7068" s="1">
        <v>45.4958811095999</v>
      </c>
      <c r="E7068" s="1">
        <f>B7068+B$5</f>
        <v>1.6695715199901429E-2</v>
      </c>
      <c r="F7068" s="1">
        <f>C7068+C$5</f>
        <v>5.812601099897563E-3</v>
      </c>
      <c r="H7068" s="2">
        <f>QUOTIENT(E7068,$B$2)</f>
        <v>8</v>
      </c>
      <c r="I7068" s="2">
        <f>QUOTIENT(F7068,$B$2)</f>
        <v>2</v>
      </c>
    </row>
    <row r="7069" spans="2:9" x14ac:dyDescent="0.25">
      <c r="B7069" s="1">
        <v>-73.573134986300005</v>
      </c>
      <c r="C7069" s="1">
        <v>45.4958811095999</v>
      </c>
      <c r="E7069" s="1">
        <f>B7069+B$5</f>
        <v>1.6695715199901429E-2</v>
      </c>
      <c r="F7069" s="1">
        <f>C7069+C$5</f>
        <v>5.812601099897563E-3</v>
      </c>
      <c r="H7069" s="2">
        <f>QUOTIENT(E7069,$B$2)</f>
        <v>8</v>
      </c>
      <c r="I7069" s="2">
        <f>QUOTIENT(F7069,$B$2)</f>
        <v>2</v>
      </c>
    </row>
    <row r="7070" spans="2:9" x14ac:dyDescent="0.25">
      <c r="B7070" s="1">
        <v>-73.573134986300005</v>
      </c>
      <c r="C7070" s="1">
        <v>45.4958811095999</v>
      </c>
      <c r="E7070" s="1">
        <f>B7070+B$5</f>
        <v>1.6695715199901429E-2</v>
      </c>
      <c r="F7070" s="1">
        <f>C7070+C$5</f>
        <v>5.812601099897563E-3</v>
      </c>
      <c r="H7070" s="2">
        <f>QUOTIENT(E7070,$B$2)</f>
        <v>8</v>
      </c>
      <c r="I7070" s="2">
        <f>QUOTIENT(F7070,$B$2)</f>
        <v>2</v>
      </c>
    </row>
    <row r="7071" spans="2:9" x14ac:dyDescent="0.25">
      <c r="B7071" s="1">
        <v>-73.573134986300005</v>
      </c>
      <c r="C7071" s="1">
        <v>45.4958811095999</v>
      </c>
      <c r="E7071" s="1">
        <f>B7071+B$5</f>
        <v>1.6695715199901429E-2</v>
      </c>
      <c r="F7071" s="1">
        <f>C7071+C$5</f>
        <v>5.812601099897563E-3</v>
      </c>
      <c r="H7071" s="2">
        <f>QUOTIENT(E7071,$B$2)</f>
        <v>8</v>
      </c>
      <c r="I7071" s="2">
        <f>QUOTIENT(F7071,$B$2)</f>
        <v>2</v>
      </c>
    </row>
    <row r="7072" spans="2:9" x14ac:dyDescent="0.25">
      <c r="B7072" s="1">
        <v>-73.573134986300005</v>
      </c>
      <c r="C7072" s="1">
        <v>45.4958811095999</v>
      </c>
      <c r="E7072" s="1">
        <f>B7072+B$5</f>
        <v>1.6695715199901429E-2</v>
      </c>
      <c r="F7072" s="1">
        <f>C7072+C$5</f>
        <v>5.812601099897563E-3</v>
      </c>
      <c r="H7072" s="2">
        <f>QUOTIENT(E7072,$B$2)</f>
        <v>8</v>
      </c>
      <c r="I7072" s="2">
        <f>QUOTIENT(F7072,$B$2)</f>
        <v>2</v>
      </c>
    </row>
    <row r="7073" spans="2:9" x14ac:dyDescent="0.25">
      <c r="B7073" s="1">
        <v>-73.573134986300005</v>
      </c>
      <c r="C7073" s="1">
        <v>45.4958811095999</v>
      </c>
      <c r="E7073" s="1">
        <f>B7073+B$5</f>
        <v>1.6695715199901429E-2</v>
      </c>
      <c r="F7073" s="1">
        <f>C7073+C$5</f>
        <v>5.812601099897563E-3</v>
      </c>
      <c r="H7073" s="2">
        <f>QUOTIENT(E7073,$B$2)</f>
        <v>8</v>
      </c>
      <c r="I7073" s="2">
        <f>QUOTIENT(F7073,$B$2)</f>
        <v>2</v>
      </c>
    </row>
    <row r="7074" spans="2:9" x14ac:dyDescent="0.25">
      <c r="B7074" s="1">
        <v>-73.573134986300005</v>
      </c>
      <c r="C7074" s="1">
        <v>45.4958811095999</v>
      </c>
      <c r="E7074" s="1">
        <f>B7074+B$5</f>
        <v>1.6695715199901429E-2</v>
      </c>
      <c r="F7074" s="1">
        <f>C7074+C$5</f>
        <v>5.812601099897563E-3</v>
      </c>
      <c r="H7074" s="2">
        <f>QUOTIENT(E7074,$B$2)</f>
        <v>8</v>
      </c>
      <c r="I7074" s="2">
        <f>QUOTIENT(F7074,$B$2)</f>
        <v>2</v>
      </c>
    </row>
    <row r="7075" spans="2:9" x14ac:dyDescent="0.25">
      <c r="B7075" s="1">
        <v>-73.573134986300005</v>
      </c>
      <c r="C7075" s="1">
        <v>45.4958811095999</v>
      </c>
      <c r="E7075" s="1">
        <f>B7075+B$5</f>
        <v>1.6695715199901429E-2</v>
      </c>
      <c r="F7075" s="1">
        <f>C7075+C$5</f>
        <v>5.812601099897563E-3</v>
      </c>
      <c r="H7075" s="2">
        <f>QUOTIENT(E7075,$B$2)</f>
        <v>8</v>
      </c>
      <c r="I7075" s="2">
        <f>QUOTIENT(F7075,$B$2)</f>
        <v>2</v>
      </c>
    </row>
    <row r="7076" spans="2:9" x14ac:dyDescent="0.25">
      <c r="B7076" s="1">
        <v>-73.573134986300005</v>
      </c>
      <c r="C7076" s="1">
        <v>45.4958811095999</v>
      </c>
      <c r="E7076" s="1">
        <f>B7076+B$5</f>
        <v>1.6695715199901429E-2</v>
      </c>
      <c r="F7076" s="1">
        <f>C7076+C$5</f>
        <v>5.812601099897563E-3</v>
      </c>
      <c r="H7076" s="2">
        <f>QUOTIENT(E7076,$B$2)</f>
        <v>8</v>
      </c>
      <c r="I7076" s="2">
        <f>QUOTIENT(F7076,$B$2)</f>
        <v>2</v>
      </c>
    </row>
    <row r="7077" spans="2:9" x14ac:dyDescent="0.25">
      <c r="B7077" s="1">
        <v>-73.573134986300005</v>
      </c>
      <c r="C7077" s="1">
        <v>45.4958811095999</v>
      </c>
      <c r="E7077" s="1">
        <f>B7077+B$5</f>
        <v>1.6695715199901429E-2</v>
      </c>
      <c r="F7077" s="1">
        <f>C7077+C$5</f>
        <v>5.812601099897563E-3</v>
      </c>
      <c r="H7077" s="2">
        <f>QUOTIENT(E7077,$B$2)</f>
        <v>8</v>
      </c>
      <c r="I7077" s="2">
        <f>QUOTIENT(F7077,$B$2)</f>
        <v>2</v>
      </c>
    </row>
    <row r="7078" spans="2:9" x14ac:dyDescent="0.25">
      <c r="B7078" s="1">
        <v>-73.573134986300005</v>
      </c>
      <c r="C7078" s="1">
        <v>45.4958811095999</v>
      </c>
      <c r="E7078" s="1">
        <f>B7078+B$5</f>
        <v>1.6695715199901429E-2</v>
      </c>
      <c r="F7078" s="1">
        <f>C7078+C$5</f>
        <v>5.812601099897563E-3</v>
      </c>
      <c r="H7078" s="2">
        <f>QUOTIENT(E7078,$B$2)</f>
        <v>8</v>
      </c>
      <c r="I7078" s="2">
        <f>QUOTIENT(F7078,$B$2)</f>
        <v>2</v>
      </c>
    </row>
    <row r="7079" spans="2:9" x14ac:dyDescent="0.25">
      <c r="B7079" s="1">
        <v>-73.573134986300005</v>
      </c>
      <c r="C7079" s="1">
        <v>45.4958811095999</v>
      </c>
      <c r="E7079" s="1">
        <f>B7079+B$5</f>
        <v>1.6695715199901429E-2</v>
      </c>
      <c r="F7079" s="1">
        <f>C7079+C$5</f>
        <v>5.812601099897563E-3</v>
      </c>
      <c r="H7079" s="2">
        <f>QUOTIENT(E7079,$B$2)</f>
        <v>8</v>
      </c>
      <c r="I7079" s="2">
        <f>QUOTIENT(F7079,$B$2)</f>
        <v>2</v>
      </c>
    </row>
    <row r="7080" spans="2:9" x14ac:dyDescent="0.25">
      <c r="B7080" s="1">
        <v>-73.573134986300005</v>
      </c>
      <c r="C7080" s="1">
        <v>45.4958811095999</v>
      </c>
      <c r="E7080" s="1">
        <f>B7080+B$5</f>
        <v>1.6695715199901429E-2</v>
      </c>
      <c r="F7080" s="1">
        <f>C7080+C$5</f>
        <v>5.812601099897563E-3</v>
      </c>
      <c r="H7080" s="2">
        <f>QUOTIENT(E7080,$B$2)</f>
        <v>8</v>
      </c>
      <c r="I7080" s="2">
        <f>QUOTIENT(F7080,$B$2)</f>
        <v>2</v>
      </c>
    </row>
    <row r="7081" spans="2:9" x14ac:dyDescent="0.25">
      <c r="B7081" s="1">
        <v>-73.573134986300005</v>
      </c>
      <c r="C7081" s="1">
        <v>45.4958811095999</v>
      </c>
      <c r="E7081" s="1">
        <f>B7081+B$5</f>
        <v>1.6695715199901429E-2</v>
      </c>
      <c r="F7081" s="1">
        <f>C7081+C$5</f>
        <v>5.812601099897563E-3</v>
      </c>
      <c r="H7081" s="2">
        <f>QUOTIENT(E7081,$B$2)</f>
        <v>8</v>
      </c>
      <c r="I7081" s="2">
        <f>QUOTIENT(F7081,$B$2)</f>
        <v>2</v>
      </c>
    </row>
    <row r="7082" spans="2:9" x14ac:dyDescent="0.25">
      <c r="B7082" s="1">
        <v>-73.573134986300005</v>
      </c>
      <c r="C7082" s="1">
        <v>45.4958811095999</v>
      </c>
      <c r="E7082" s="1">
        <f>B7082+B$5</f>
        <v>1.6695715199901429E-2</v>
      </c>
      <c r="F7082" s="1">
        <f>C7082+C$5</f>
        <v>5.812601099897563E-3</v>
      </c>
      <c r="H7082" s="2">
        <f>QUOTIENT(E7082,$B$2)</f>
        <v>8</v>
      </c>
      <c r="I7082" s="2">
        <f>QUOTIENT(F7082,$B$2)</f>
        <v>2</v>
      </c>
    </row>
    <row r="7083" spans="2:9" x14ac:dyDescent="0.25">
      <c r="B7083" s="1">
        <v>-73.573134986300005</v>
      </c>
      <c r="C7083" s="1">
        <v>45.4958811095999</v>
      </c>
      <c r="E7083" s="1">
        <f>B7083+B$5</f>
        <v>1.6695715199901429E-2</v>
      </c>
      <c r="F7083" s="1">
        <f>C7083+C$5</f>
        <v>5.812601099897563E-3</v>
      </c>
      <c r="H7083" s="2">
        <f>QUOTIENT(E7083,$B$2)</f>
        <v>8</v>
      </c>
      <c r="I7083" s="2">
        <f>QUOTIENT(F7083,$B$2)</f>
        <v>2</v>
      </c>
    </row>
    <row r="7084" spans="2:9" x14ac:dyDescent="0.25">
      <c r="B7084" s="1">
        <v>-73.573134986300005</v>
      </c>
      <c r="C7084" s="1">
        <v>45.4958811095999</v>
      </c>
      <c r="E7084" s="1">
        <f>B7084+B$5</f>
        <v>1.6695715199901429E-2</v>
      </c>
      <c r="F7084" s="1">
        <f>C7084+C$5</f>
        <v>5.812601099897563E-3</v>
      </c>
      <c r="H7084" s="2">
        <f>QUOTIENT(E7084,$B$2)</f>
        <v>8</v>
      </c>
      <c r="I7084" s="2">
        <f>QUOTIENT(F7084,$B$2)</f>
        <v>2</v>
      </c>
    </row>
    <row r="7085" spans="2:9" x14ac:dyDescent="0.25">
      <c r="B7085" s="1">
        <v>-73.573134986300005</v>
      </c>
      <c r="C7085" s="1">
        <v>45.4958811095999</v>
      </c>
      <c r="E7085" s="1">
        <f>B7085+B$5</f>
        <v>1.6695715199901429E-2</v>
      </c>
      <c r="F7085" s="1">
        <f>C7085+C$5</f>
        <v>5.812601099897563E-3</v>
      </c>
      <c r="H7085" s="2">
        <f>QUOTIENT(E7085,$B$2)</f>
        <v>8</v>
      </c>
      <c r="I7085" s="2">
        <f>QUOTIENT(F7085,$B$2)</f>
        <v>2</v>
      </c>
    </row>
    <row r="7086" spans="2:9" x14ac:dyDescent="0.25">
      <c r="B7086" s="1">
        <v>-73.573134986300005</v>
      </c>
      <c r="C7086" s="1">
        <v>45.4958811095999</v>
      </c>
      <c r="E7086" s="1">
        <f>B7086+B$5</f>
        <v>1.6695715199901429E-2</v>
      </c>
      <c r="F7086" s="1">
        <f>C7086+C$5</f>
        <v>5.812601099897563E-3</v>
      </c>
      <c r="H7086" s="2">
        <f>QUOTIENT(E7086,$B$2)</f>
        <v>8</v>
      </c>
      <c r="I7086" s="2">
        <f>QUOTIENT(F7086,$B$2)</f>
        <v>2</v>
      </c>
    </row>
    <row r="7087" spans="2:9" x14ac:dyDescent="0.25">
      <c r="B7087" s="1">
        <v>-73.573134986300005</v>
      </c>
      <c r="C7087" s="1">
        <v>45.4958811095999</v>
      </c>
      <c r="E7087" s="1">
        <f>B7087+B$5</f>
        <v>1.6695715199901429E-2</v>
      </c>
      <c r="F7087" s="1">
        <f>C7087+C$5</f>
        <v>5.812601099897563E-3</v>
      </c>
      <c r="H7087" s="2">
        <f>QUOTIENT(E7087,$B$2)</f>
        <v>8</v>
      </c>
      <c r="I7087" s="2">
        <f>QUOTIENT(F7087,$B$2)</f>
        <v>2</v>
      </c>
    </row>
    <row r="7088" spans="2:9" x14ac:dyDescent="0.25">
      <c r="B7088" s="1">
        <v>-73.573134986300005</v>
      </c>
      <c r="C7088" s="1">
        <v>45.4958811095999</v>
      </c>
      <c r="E7088" s="1">
        <f>B7088+B$5</f>
        <v>1.6695715199901429E-2</v>
      </c>
      <c r="F7088" s="1">
        <f>C7088+C$5</f>
        <v>5.812601099897563E-3</v>
      </c>
      <c r="H7088" s="2">
        <f>QUOTIENT(E7088,$B$2)</f>
        <v>8</v>
      </c>
      <c r="I7088" s="2">
        <f>QUOTIENT(F7088,$B$2)</f>
        <v>2</v>
      </c>
    </row>
    <row r="7089" spans="2:9" x14ac:dyDescent="0.25">
      <c r="B7089" s="1">
        <v>-73.573134986300005</v>
      </c>
      <c r="C7089" s="1">
        <v>45.4958811095999</v>
      </c>
      <c r="E7089" s="1">
        <f>B7089+B$5</f>
        <v>1.6695715199901429E-2</v>
      </c>
      <c r="F7089" s="1">
        <f>C7089+C$5</f>
        <v>5.812601099897563E-3</v>
      </c>
      <c r="H7089" s="2">
        <f>QUOTIENT(E7089,$B$2)</f>
        <v>8</v>
      </c>
      <c r="I7089" s="2">
        <f>QUOTIENT(F7089,$B$2)</f>
        <v>2</v>
      </c>
    </row>
    <row r="7090" spans="2:9" x14ac:dyDescent="0.25">
      <c r="B7090" s="1">
        <v>-73.573134986300005</v>
      </c>
      <c r="C7090" s="1">
        <v>45.4958811095999</v>
      </c>
      <c r="E7090" s="1">
        <f>B7090+B$5</f>
        <v>1.6695715199901429E-2</v>
      </c>
      <c r="F7090" s="1">
        <f>C7090+C$5</f>
        <v>5.812601099897563E-3</v>
      </c>
      <c r="H7090" s="2">
        <f>QUOTIENT(E7090,$B$2)</f>
        <v>8</v>
      </c>
      <c r="I7090" s="2">
        <f>QUOTIENT(F7090,$B$2)</f>
        <v>2</v>
      </c>
    </row>
    <row r="7091" spans="2:9" x14ac:dyDescent="0.25">
      <c r="B7091" s="1">
        <v>-73.573134986300005</v>
      </c>
      <c r="C7091" s="1">
        <v>45.4958811095999</v>
      </c>
      <c r="E7091" s="1">
        <f>B7091+B$5</f>
        <v>1.6695715199901429E-2</v>
      </c>
      <c r="F7091" s="1">
        <f>C7091+C$5</f>
        <v>5.812601099897563E-3</v>
      </c>
      <c r="H7091" s="2">
        <f>QUOTIENT(E7091,$B$2)</f>
        <v>8</v>
      </c>
      <c r="I7091" s="2">
        <f>QUOTIENT(F7091,$B$2)</f>
        <v>2</v>
      </c>
    </row>
    <row r="7092" spans="2:9" x14ac:dyDescent="0.25">
      <c r="B7092" s="1">
        <v>-73.573134986300005</v>
      </c>
      <c r="C7092" s="1">
        <v>45.4958811095999</v>
      </c>
      <c r="E7092" s="1">
        <f>B7092+B$5</f>
        <v>1.6695715199901429E-2</v>
      </c>
      <c r="F7092" s="1">
        <f>C7092+C$5</f>
        <v>5.812601099897563E-3</v>
      </c>
      <c r="H7092" s="2">
        <f>QUOTIENT(E7092,$B$2)</f>
        <v>8</v>
      </c>
      <c r="I7092" s="2">
        <f>QUOTIENT(F7092,$B$2)</f>
        <v>2</v>
      </c>
    </row>
    <row r="7093" spans="2:9" x14ac:dyDescent="0.25">
      <c r="B7093" s="1">
        <v>-73.573134986300005</v>
      </c>
      <c r="C7093" s="1">
        <v>45.4958811095999</v>
      </c>
      <c r="E7093" s="1">
        <f>B7093+B$5</f>
        <v>1.6695715199901429E-2</v>
      </c>
      <c r="F7093" s="1">
        <f>C7093+C$5</f>
        <v>5.812601099897563E-3</v>
      </c>
      <c r="H7093" s="2">
        <f>QUOTIENT(E7093,$B$2)</f>
        <v>8</v>
      </c>
      <c r="I7093" s="2">
        <f>QUOTIENT(F7093,$B$2)</f>
        <v>2</v>
      </c>
    </row>
    <row r="7094" spans="2:9" x14ac:dyDescent="0.25">
      <c r="B7094" s="1">
        <v>-73.573134986300005</v>
      </c>
      <c r="C7094" s="1">
        <v>45.4958811095999</v>
      </c>
      <c r="E7094" s="1">
        <f>B7094+B$5</f>
        <v>1.6695715199901429E-2</v>
      </c>
      <c r="F7094" s="1">
        <f>C7094+C$5</f>
        <v>5.812601099897563E-3</v>
      </c>
      <c r="H7094" s="2">
        <f>QUOTIENT(E7094,$B$2)</f>
        <v>8</v>
      </c>
      <c r="I7094" s="2">
        <f>QUOTIENT(F7094,$B$2)</f>
        <v>2</v>
      </c>
    </row>
    <row r="7095" spans="2:9" x14ac:dyDescent="0.25">
      <c r="B7095" s="1">
        <v>-73.573134986300005</v>
      </c>
      <c r="C7095" s="1">
        <v>45.4958811095999</v>
      </c>
      <c r="E7095" s="1">
        <f>B7095+B$5</f>
        <v>1.6695715199901429E-2</v>
      </c>
      <c r="F7095" s="1">
        <f>C7095+C$5</f>
        <v>5.812601099897563E-3</v>
      </c>
      <c r="H7095" s="2">
        <f>QUOTIENT(E7095,$B$2)</f>
        <v>8</v>
      </c>
      <c r="I7095" s="2">
        <f>QUOTIENT(F7095,$B$2)</f>
        <v>2</v>
      </c>
    </row>
    <row r="7096" spans="2:9" x14ac:dyDescent="0.25">
      <c r="B7096" s="1">
        <v>-73.573134986300005</v>
      </c>
      <c r="C7096" s="1">
        <v>45.4958811095999</v>
      </c>
      <c r="E7096" s="1">
        <f>B7096+B$5</f>
        <v>1.6695715199901429E-2</v>
      </c>
      <c r="F7096" s="1">
        <f>C7096+C$5</f>
        <v>5.812601099897563E-3</v>
      </c>
      <c r="H7096" s="2">
        <f>QUOTIENT(E7096,$B$2)</f>
        <v>8</v>
      </c>
      <c r="I7096" s="2">
        <f>QUOTIENT(F7096,$B$2)</f>
        <v>2</v>
      </c>
    </row>
    <row r="7097" spans="2:9" x14ac:dyDescent="0.25">
      <c r="B7097" s="1">
        <v>-73.573134986300005</v>
      </c>
      <c r="C7097" s="1">
        <v>45.4958811095999</v>
      </c>
      <c r="E7097" s="1">
        <f>B7097+B$5</f>
        <v>1.6695715199901429E-2</v>
      </c>
      <c r="F7097" s="1">
        <f>C7097+C$5</f>
        <v>5.812601099897563E-3</v>
      </c>
      <c r="H7097" s="2">
        <f>QUOTIENT(E7097,$B$2)</f>
        <v>8</v>
      </c>
      <c r="I7097" s="2">
        <f>QUOTIENT(F7097,$B$2)</f>
        <v>2</v>
      </c>
    </row>
    <row r="7098" spans="2:9" x14ac:dyDescent="0.25">
      <c r="B7098" s="1">
        <v>-73.573134986300005</v>
      </c>
      <c r="C7098" s="1">
        <v>45.4958811095999</v>
      </c>
      <c r="E7098" s="1">
        <f>B7098+B$5</f>
        <v>1.6695715199901429E-2</v>
      </c>
      <c r="F7098" s="1">
        <f>C7098+C$5</f>
        <v>5.812601099897563E-3</v>
      </c>
      <c r="H7098" s="2">
        <f>QUOTIENT(E7098,$B$2)</f>
        <v>8</v>
      </c>
      <c r="I7098" s="2">
        <f>QUOTIENT(F7098,$B$2)</f>
        <v>2</v>
      </c>
    </row>
    <row r="7099" spans="2:9" x14ac:dyDescent="0.25">
      <c r="B7099" s="1">
        <v>-73.573134986300005</v>
      </c>
      <c r="C7099" s="1">
        <v>45.4958811095999</v>
      </c>
      <c r="E7099" s="1">
        <f>B7099+B$5</f>
        <v>1.6695715199901429E-2</v>
      </c>
      <c r="F7099" s="1">
        <f>C7099+C$5</f>
        <v>5.812601099897563E-3</v>
      </c>
      <c r="H7099" s="2">
        <f>QUOTIENT(E7099,$B$2)</f>
        <v>8</v>
      </c>
      <c r="I7099" s="2">
        <f>QUOTIENT(F7099,$B$2)</f>
        <v>2</v>
      </c>
    </row>
    <row r="7100" spans="2:9" x14ac:dyDescent="0.25">
      <c r="B7100" s="1">
        <v>-73.573134986300005</v>
      </c>
      <c r="C7100" s="1">
        <v>45.4958811095999</v>
      </c>
      <c r="E7100" s="1">
        <f>B7100+B$5</f>
        <v>1.6695715199901429E-2</v>
      </c>
      <c r="F7100" s="1">
        <f>C7100+C$5</f>
        <v>5.812601099897563E-3</v>
      </c>
      <c r="H7100" s="2">
        <f>QUOTIENT(E7100,$B$2)</f>
        <v>8</v>
      </c>
      <c r="I7100" s="2">
        <f>QUOTIENT(F7100,$B$2)</f>
        <v>2</v>
      </c>
    </row>
    <row r="7101" spans="2:9" x14ac:dyDescent="0.25">
      <c r="B7101" s="1">
        <v>-73.573134986300005</v>
      </c>
      <c r="C7101" s="1">
        <v>45.4958811095999</v>
      </c>
      <c r="E7101" s="1">
        <f>B7101+B$5</f>
        <v>1.6695715199901429E-2</v>
      </c>
      <c r="F7101" s="1">
        <f>C7101+C$5</f>
        <v>5.812601099897563E-3</v>
      </c>
      <c r="H7101" s="2">
        <f>QUOTIENT(E7101,$B$2)</f>
        <v>8</v>
      </c>
      <c r="I7101" s="2">
        <f>QUOTIENT(F7101,$B$2)</f>
        <v>2</v>
      </c>
    </row>
    <row r="7102" spans="2:9" x14ac:dyDescent="0.25">
      <c r="B7102" s="1">
        <v>-73.573134986300005</v>
      </c>
      <c r="C7102" s="1">
        <v>45.4958811095999</v>
      </c>
      <c r="E7102" s="1">
        <f>B7102+B$5</f>
        <v>1.6695715199901429E-2</v>
      </c>
      <c r="F7102" s="1">
        <f>C7102+C$5</f>
        <v>5.812601099897563E-3</v>
      </c>
      <c r="H7102" s="2">
        <f>QUOTIENT(E7102,$B$2)</f>
        <v>8</v>
      </c>
      <c r="I7102" s="2">
        <f>QUOTIENT(F7102,$B$2)</f>
        <v>2</v>
      </c>
    </row>
    <row r="7103" spans="2:9" x14ac:dyDescent="0.25">
      <c r="B7103" s="1">
        <v>-73.573134986300005</v>
      </c>
      <c r="C7103" s="1">
        <v>45.4958811095999</v>
      </c>
      <c r="E7103" s="1">
        <f>B7103+B$5</f>
        <v>1.6695715199901429E-2</v>
      </c>
      <c r="F7103" s="1">
        <f>C7103+C$5</f>
        <v>5.812601099897563E-3</v>
      </c>
      <c r="H7103" s="2">
        <f>QUOTIENT(E7103,$B$2)</f>
        <v>8</v>
      </c>
      <c r="I7103" s="2">
        <f>QUOTIENT(F7103,$B$2)</f>
        <v>2</v>
      </c>
    </row>
    <row r="7104" spans="2:9" x14ac:dyDescent="0.25">
      <c r="B7104" s="1">
        <v>-73.573134986300005</v>
      </c>
      <c r="C7104" s="1">
        <v>45.4958811095999</v>
      </c>
      <c r="E7104" s="1">
        <f>B7104+B$5</f>
        <v>1.6695715199901429E-2</v>
      </c>
      <c r="F7104" s="1">
        <f>C7104+C$5</f>
        <v>5.812601099897563E-3</v>
      </c>
      <c r="H7104" s="2">
        <f>QUOTIENT(E7104,$B$2)</f>
        <v>8</v>
      </c>
      <c r="I7104" s="2">
        <f>QUOTIENT(F7104,$B$2)</f>
        <v>2</v>
      </c>
    </row>
    <row r="7105" spans="2:9" x14ac:dyDescent="0.25">
      <c r="B7105" s="1">
        <v>-73.573134986300005</v>
      </c>
      <c r="C7105" s="1">
        <v>45.4958811095999</v>
      </c>
      <c r="E7105" s="1">
        <f>B7105+B$5</f>
        <v>1.6695715199901429E-2</v>
      </c>
      <c r="F7105" s="1">
        <f>C7105+C$5</f>
        <v>5.812601099897563E-3</v>
      </c>
      <c r="H7105" s="2">
        <f>QUOTIENT(E7105,$B$2)</f>
        <v>8</v>
      </c>
      <c r="I7105" s="2">
        <f>QUOTIENT(F7105,$B$2)</f>
        <v>2</v>
      </c>
    </row>
    <row r="7106" spans="2:9" x14ac:dyDescent="0.25">
      <c r="B7106" s="1">
        <v>-73.573134986300005</v>
      </c>
      <c r="C7106" s="1">
        <v>45.4958811095999</v>
      </c>
      <c r="E7106" s="1">
        <f>B7106+B$5</f>
        <v>1.6695715199901429E-2</v>
      </c>
      <c r="F7106" s="1">
        <f>C7106+C$5</f>
        <v>5.812601099897563E-3</v>
      </c>
      <c r="H7106" s="2">
        <f>QUOTIENT(E7106,$B$2)</f>
        <v>8</v>
      </c>
      <c r="I7106" s="2">
        <f>QUOTIENT(F7106,$B$2)</f>
        <v>2</v>
      </c>
    </row>
    <row r="7107" spans="2:9" x14ac:dyDescent="0.25">
      <c r="B7107" s="1">
        <v>-73.573134986300005</v>
      </c>
      <c r="C7107" s="1">
        <v>45.4958811095999</v>
      </c>
      <c r="E7107" s="1">
        <f>B7107+B$5</f>
        <v>1.6695715199901429E-2</v>
      </c>
      <c r="F7107" s="1">
        <f>C7107+C$5</f>
        <v>5.812601099897563E-3</v>
      </c>
      <c r="H7107" s="2">
        <f>QUOTIENT(E7107,$B$2)</f>
        <v>8</v>
      </c>
      <c r="I7107" s="2">
        <f>QUOTIENT(F7107,$B$2)</f>
        <v>2</v>
      </c>
    </row>
    <row r="7108" spans="2:9" x14ac:dyDescent="0.25">
      <c r="B7108" s="1">
        <v>-73.573134986300005</v>
      </c>
      <c r="C7108" s="1">
        <v>45.4958811095999</v>
      </c>
      <c r="E7108" s="1">
        <f>B7108+B$5</f>
        <v>1.6695715199901429E-2</v>
      </c>
      <c r="F7108" s="1">
        <f>C7108+C$5</f>
        <v>5.812601099897563E-3</v>
      </c>
      <c r="H7108" s="2">
        <f>QUOTIENT(E7108,$B$2)</f>
        <v>8</v>
      </c>
      <c r="I7108" s="2">
        <f>QUOTIENT(F7108,$B$2)</f>
        <v>2</v>
      </c>
    </row>
    <row r="7109" spans="2:9" x14ac:dyDescent="0.25">
      <c r="B7109" s="1">
        <v>-73.573134986300005</v>
      </c>
      <c r="C7109" s="1">
        <v>45.4958811095999</v>
      </c>
      <c r="E7109" s="1">
        <f>B7109+B$5</f>
        <v>1.6695715199901429E-2</v>
      </c>
      <c r="F7109" s="1">
        <f>C7109+C$5</f>
        <v>5.812601099897563E-3</v>
      </c>
      <c r="H7109" s="2">
        <f>QUOTIENT(E7109,$B$2)</f>
        <v>8</v>
      </c>
      <c r="I7109" s="2">
        <f>QUOTIENT(F7109,$B$2)</f>
        <v>2</v>
      </c>
    </row>
    <row r="7110" spans="2:9" x14ac:dyDescent="0.25">
      <c r="B7110" s="1">
        <v>-73.573134986300005</v>
      </c>
      <c r="C7110" s="1">
        <v>45.4958811095999</v>
      </c>
      <c r="E7110" s="1">
        <f>B7110+B$5</f>
        <v>1.6695715199901429E-2</v>
      </c>
      <c r="F7110" s="1">
        <f>C7110+C$5</f>
        <v>5.812601099897563E-3</v>
      </c>
      <c r="H7110" s="2">
        <f>QUOTIENT(E7110,$B$2)</f>
        <v>8</v>
      </c>
      <c r="I7110" s="2">
        <f>QUOTIENT(F7110,$B$2)</f>
        <v>2</v>
      </c>
    </row>
    <row r="7111" spans="2:9" x14ac:dyDescent="0.25">
      <c r="B7111" s="1">
        <v>-73.573134986300005</v>
      </c>
      <c r="C7111" s="1">
        <v>45.4958811095999</v>
      </c>
      <c r="E7111" s="1">
        <f>B7111+B$5</f>
        <v>1.6695715199901429E-2</v>
      </c>
      <c r="F7111" s="1">
        <f>C7111+C$5</f>
        <v>5.812601099897563E-3</v>
      </c>
      <c r="H7111" s="2">
        <f>QUOTIENT(E7111,$B$2)</f>
        <v>8</v>
      </c>
      <c r="I7111" s="2">
        <f>QUOTIENT(F7111,$B$2)</f>
        <v>2</v>
      </c>
    </row>
    <row r="7112" spans="2:9" x14ac:dyDescent="0.25">
      <c r="B7112" s="1">
        <v>-73.573134986300005</v>
      </c>
      <c r="C7112" s="1">
        <v>45.4958811095999</v>
      </c>
      <c r="E7112" s="1">
        <f>B7112+B$5</f>
        <v>1.6695715199901429E-2</v>
      </c>
      <c r="F7112" s="1">
        <f>C7112+C$5</f>
        <v>5.812601099897563E-3</v>
      </c>
      <c r="H7112" s="2">
        <f>QUOTIENT(E7112,$B$2)</f>
        <v>8</v>
      </c>
      <c r="I7112" s="2">
        <f>QUOTIENT(F7112,$B$2)</f>
        <v>2</v>
      </c>
    </row>
    <row r="7113" spans="2:9" x14ac:dyDescent="0.25">
      <c r="B7113" s="1">
        <v>-73.573134986300005</v>
      </c>
      <c r="C7113" s="1">
        <v>45.4958811095999</v>
      </c>
      <c r="E7113" s="1">
        <f>B7113+B$5</f>
        <v>1.6695715199901429E-2</v>
      </c>
      <c r="F7113" s="1">
        <f>C7113+C$5</f>
        <v>5.812601099897563E-3</v>
      </c>
      <c r="H7113" s="2">
        <f>QUOTIENT(E7113,$B$2)</f>
        <v>8</v>
      </c>
      <c r="I7113" s="2">
        <f>QUOTIENT(F7113,$B$2)</f>
        <v>2</v>
      </c>
    </row>
    <row r="7114" spans="2:9" x14ac:dyDescent="0.25">
      <c r="B7114" s="1">
        <v>-73.573134986300005</v>
      </c>
      <c r="C7114" s="1">
        <v>45.4958811095999</v>
      </c>
      <c r="E7114" s="1">
        <f>B7114+B$5</f>
        <v>1.6695715199901429E-2</v>
      </c>
      <c r="F7114" s="1">
        <f>C7114+C$5</f>
        <v>5.812601099897563E-3</v>
      </c>
      <c r="H7114" s="2">
        <f>QUOTIENT(E7114,$B$2)</f>
        <v>8</v>
      </c>
      <c r="I7114" s="2">
        <f>QUOTIENT(F7114,$B$2)</f>
        <v>2</v>
      </c>
    </row>
    <row r="7115" spans="2:9" x14ac:dyDescent="0.25">
      <c r="B7115" s="1">
        <v>-73.573114916199899</v>
      </c>
      <c r="C7115" s="1">
        <v>45.518680500499997</v>
      </c>
      <c r="E7115" s="1">
        <f>B7115+B$5</f>
        <v>1.6715785300007724E-2</v>
      </c>
      <c r="F7115" s="1">
        <f>C7115+C$5</f>
        <v>2.8611991999994757E-2</v>
      </c>
      <c r="H7115" s="2">
        <f>QUOTIENT(E7115,$B$2)</f>
        <v>8</v>
      </c>
      <c r="I7115" s="2">
        <f>QUOTIENT(F7115,$B$2)</f>
        <v>14</v>
      </c>
    </row>
    <row r="7116" spans="2:9" x14ac:dyDescent="0.25">
      <c r="B7116" s="1">
        <v>-73.573114916199899</v>
      </c>
      <c r="C7116" s="1">
        <v>45.518680500499997</v>
      </c>
      <c r="E7116" s="1">
        <f>B7116+B$5</f>
        <v>1.6715785300007724E-2</v>
      </c>
      <c r="F7116" s="1">
        <f>C7116+C$5</f>
        <v>2.8611991999994757E-2</v>
      </c>
      <c r="H7116" s="2">
        <f>QUOTIENT(E7116,$B$2)</f>
        <v>8</v>
      </c>
      <c r="I7116" s="2">
        <f>QUOTIENT(F7116,$B$2)</f>
        <v>14</v>
      </c>
    </row>
    <row r="7117" spans="2:9" x14ac:dyDescent="0.25">
      <c r="B7117" s="1">
        <v>-73.573114916199899</v>
      </c>
      <c r="C7117" s="1">
        <v>45.518680500499997</v>
      </c>
      <c r="E7117" s="1">
        <f>B7117+B$5</f>
        <v>1.6715785300007724E-2</v>
      </c>
      <c r="F7117" s="1">
        <f>C7117+C$5</f>
        <v>2.8611991999994757E-2</v>
      </c>
      <c r="H7117" s="2">
        <f>QUOTIENT(E7117,$B$2)</f>
        <v>8</v>
      </c>
      <c r="I7117" s="2">
        <f>QUOTIENT(F7117,$B$2)</f>
        <v>14</v>
      </c>
    </row>
    <row r="7118" spans="2:9" x14ac:dyDescent="0.25">
      <c r="B7118" s="1">
        <v>-73.573114916199899</v>
      </c>
      <c r="C7118" s="1">
        <v>45.518680500499997</v>
      </c>
      <c r="E7118" s="1">
        <f>B7118+B$5</f>
        <v>1.6715785300007724E-2</v>
      </c>
      <c r="F7118" s="1">
        <f>C7118+C$5</f>
        <v>2.8611991999994757E-2</v>
      </c>
      <c r="H7118" s="2">
        <f>QUOTIENT(E7118,$B$2)</f>
        <v>8</v>
      </c>
      <c r="I7118" s="2">
        <f>QUOTIENT(F7118,$B$2)</f>
        <v>14</v>
      </c>
    </row>
    <row r="7119" spans="2:9" x14ac:dyDescent="0.25">
      <c r="B7119" s="1">
        <v>-73.573114916199899</v>
      </c>
      <c r="C7119" s="1">
        <v>45.518680500499997</v>
      </c>
      <c r="E7119" s="1">
        <f>B7119+B$5</f>
        <v>1.6715785300007724E-2</v>
      </c>
      <c r="F7119" s="1">
        <f>C7119+C$5</f>
        <v>2.8611991999994757E-2</v>
      </c>
      <c r="H7119" s="2">
        <f>QUOTIENT(E7119,$B$2)</f>
        <v>8</v>
      </c>
      <c r="I7119" s="2">
        <f>QUOTIENT(F7119,$B$2)</f>
        <v>14</v>
      </c>
    </row>
    <row r="7120" spans="2:9" x14ac:dyDescent="0.25">
      <c r="B7120" s="1">
        <v>-73.573114916199899</v>
      </c>
      <c r="C7120" s="1">
        <v>45.518680500499997</v>
      </c>
      <c r="E7120" s="1">
        <f>B7120+B$5</f>
        <v>1.6715785300007724E-2</v>
      </c>
      <c r="F7120" s="1">
        <f>C7120+C$5</f>
        <v>2.8611991999994757E-2</v>
      </c>
      <c r="H7120" s="2">
        <f>QUOTIENT(E7120,$B$2)</f>
        <v>8</v>
      </c>
      <c r="I7120" s="2">
        <f>QUOTIENT(F7120,$B$2)</f>
        <v>14</v>
      </c>
    </row>
    <row r="7121" spans="2:9" x14ac:dyDescent="0.25">
      <c r="B7121" s="1">
        <v>-73.573114916199899</v>
      </c>
      <c r="C7121" s="1">
        <v>45.518680500499997</v>
      </c>
      <c r="E7121" s="1">
        <f>B7121+B$5</f>
        <v>1.6715785300007724E-2</v>
      </c>
      <c r="F7121" s="1">
        <f>C7121+C$5</f>
        <v>2.8611991999994757E-2</v>
      </c>
      <c r="H7121" s="2">
        <f>QUOTIENT(E7121,$B$2)</f>
        <v>8</v>
      </c>
      <c r="I7121" s="2">
        <f>QUOTIENT(F7121,$B$2)</f>
        <v>14</v>
      </c>
    </row>
    <row r="7122" spans="2:9" x14ac:dyDescent="0.25">
      <c r="B7122" s="1">
        <v>-73.573114916199899</v>
      </c>
      <c r="C7122" s="1">
        <v>45.518680500499997</v>
      </c>
      <c r="E7122" s="1">
        <f>B7122+B$5</f>
        <v>1.6715785300007724E-2</v>
      </c>
      <c r="F7122" s="1">
        <f>C7122+C$5</f>
        <v>2.8611991999994757E-2</v>
      </c>
      <c r="H7122" s="2">
        <f>QUOTIENT(E7122,$B$2)</f>
        <v>8</v>
      </c>
      <c r="I7122" s="2">
        <f>QUOTIENT(F7122,$B$2)</f>
        <v>14</v>
      </c>
    </row>
    <row r="7123" spans="2:9" x14ac:dyDescent="0.25">
      <c r="B7123" s="1">
        <v>-73.573114916199899</v>
      </c>
      <c r="C7123" s="1">
        <v>45.518680500499997</v>
      </c>
      <c r="E7123" s="1">
        <f>B7123+B$5</f>
        <v>1.6715785300007724E-2</v>
      </c>
      <c r="F7123" s="1">
        <f>C7123+C$5</f>
        <v>2.8611991999994757E-2</v>
      </c>
      <c r="H7123" s="2">
        <f>QUOTIENT(E7123,$B$2)</f>
        <v>8</v>
      </c>
      <c r="I7123" s="2">
        <f>QUOTIENT(F7123,$B$2)</f>
        <v>14</v>
      </c>
    </row>
    <row r="7124" spans="2:9" x14ac:dyDescent="0.25">
      <c r="B7124" s="1">
        <v>-73.573114916199899</v>
      </c>
      <c r="C7124" s="1">
        <v>45.518680500499997</v>
      </c>
      <c r="E7124" s="1">
        <f>B7124+B$5</f>
        <v>1.6715785300007724E-2</v>
      </c>
      <c r="F7124" s="1">
        <f>C7124+C$5</f>
        <v>2.8611991999994757E-2</v>
      </c>
      <c r="H7124" s="2">
        <f>QUOTIENT(E7124,$B$2)</f>
        <v>8</v>
      </c>
      <c r="I7124" s="2">
        <f>QUOTIENT(F7124,$B$2)</f>
        <v>14</v>
      </c>
    </row>
    <row r="7125" spans="2:9" x14ac:dyDescent="0.25">
      <c r="B7125" s="1">
        <v>-73.573114916199899</v>
      </c>
      <c r="C7125" s="1">
        <v>45.518680500499997</v>
      </c>
      <c r="E7125" s="1">
        <f>B7125+B$5</f>
        <v>1.6715785300007724E-2</v>
      </c>
      <c r="F7125" s="1">
        <f>C7125+C$5</f>
        <v>2.8611991999994757E-2</v>
      </c>
      <c r="H7125" s="2">
        <f>QUOTIENT(E7125,$B$2)</f>
        <v>8</v>
      </c>
      <c r="I7125" s="2">
        <f>QUOTIENT(F7125,$B$2)</f>
        <v>14</v>
      </c>
    </row>
    <row r="7126" spans="2:9" x14ac:dyDescent="0.25">
      <c r="B7126" s="1">
        <v>-73.573114916199899</v>
      </c>
      <c r="C7126" s="1">
        <v>45.518680500499997</v>
      </c>
      <c r="E7126" s="1">
        <f>B7126+B$5</f>
        <v>1.6715785300007724E-2</v>
      </c>
      <c r="F7126" s="1">
        <f>C7126+C$5</f>
        <v>2.8611991999994757E-2</v>
      </c>
      <c r="H7126" s="2">
        <f>QUOTIENT(E7126,$B$2)</f>
        <v>8</v>
      </c>
      <c r="I7126" s="2">
        <f>QUOTIENT(F7126,$B$2)</f>
        <v>14</v>
      </c>
    </row>
    <row r="7127" spans="2:9" x14ac:dyDescent="0.25">
      <c r="B7127" s="1">
        <v>-73.573114916199899</v>
      </c>
      <c r="C7127" s="1">
        <v>45.518680500499997</v>
      </c>
      <c r="E7127" s="1">
        <f>B7127+B$5</f>
        <v>1.6715785300007724E-2</v>
      </c>
      <c r="F7127" s="1">
        <f>C7127+C$5</f>
        <v>2.8611991999994757E-2</v>
      </c>
      <c r="H7127" s="2">
        <f>QUOTIENT(E7127,$B$2)</f>
        <v>8</v>
      </c>
      <c r="I7127" s="2">
        <f>QUOTIENT(F7127,$B$2)</f>
        <v>14</v>
      </c>
    </row>
    <row r="7128" spans="2:9" x14ac:dyDescent="0.25">
      <c r="B7128" s="1">
        <v>-73.573114916199899</v>
      </c>
      <c r="C7128" s="1">
        <v>45.518680500499997</v>
      </c>
      <c r="E7128" s="1">
        <f>B7128+B$5</f>
        <v>1.6715785300007724E-2</v>
      </c>
      <c r="F7128" s="1">
        <f>C7128+C$5</f>
        <v>2.8611991999994757E-2</v>
      </c>
      <c r="H7128" s="2">
        <f>QUOTIENT(E7128,$B$2)</f>
        <v>8</v>
      </c>
      <c r="I7128" s="2">
        <f>QUOTIENT(F7128,$B$2)</f>
        <v>14</v>
      </c>
    </row>
    <row r="7129" spans="2:9" x14ac:dyDescent="0.25">
      <c r="B7129" s="1">
        <v>-73.573114916199899</v>
      </c>
      <c r="C7129" s="1">
        <v>45.518680500499997</v>
      </c>
      <c r="E7129" s="1">
        <f>B7129+B$5</f>
        <v>1.6715785300007724E-2</v>
      </c>
      <c r="F7129" s="1">
        <f>C7129+C$5</f>
        <v>2.8611991999994757E-2</v>
      </c>
      <c r="H7129" s="2">
        <f>QUOTIENT(E7129,$B$2)</f>
        <v>8</v>
      </c>
      <c r="I7129" s="2">
        <f>QUOTIENT(F7129,$B$2)</f>
        <v>14</v>
      </c>
    </row>
    <row r="7130" spans="2:9" x14ac:dyDescent="0.25">
      <c r="B7130" s="1">
        <v>-73.573114916199899</v>
      </c>
      <c r="C7130" s="1">
        <v>45.518680500499997</v>
      </c>
      <c r="E7130" s="1">
        <f>B7130+B$5</f>
        <v>1.6715785300007724E-2</v>
      </c>
      <c r="F7130" s="1">
        <f>C7130+C$5</f>
        <v>2.8611991999994757E-2</v>
      </c>
      <c r="H7130" s="2">
        <f>QUOTIENT(E7130,$B$2)</f>
        <v>8</v>
      </c>
      <c r="I7130" s="2">
        <f>QUOTIENT(F7130,$B$2)</f>
        <v>14</v>
      </c>
    </row>
    <row r="7131" spans="2:9" x14ac:dyDescent="0.25">
      <c r="B7131" s="1">
        <v>-73.573114916199899</v>
      </c>
      <c r="C7131" s="1">
        <v>45.518680500499997</v>
      </c>
      <c r="E7131" s="1">
        <f>B7131+B$5</f>
        <v>1.6715785300007724E-2</v>
      </c>
      <c r="F7131" s="1">
        <f>C7131+C$5</f>
        <v>2.8611991999994757E-2</v>
      </c>
      <c r="H7131" s="2">
        <f>QUOTIENT(E7131,$B$2)</f>
        <v>8</v>
      </c>
      <c r="I7131" s="2">
        <f>QUOTIENT(F7131,$B$2)</f>
        <v>14</v>
      </c>
    </row>
    <row r="7132" spans="2:9" x14ac:dyDescent="0.25">
      <c r="B7132" s="1">
        <v>-73.573114916199899</v>
      </c>
      <c r="C7132" s="1">
        <v>45.518680500499997</v>
      </c>
      <c r="E7132" s="1">
        <f>B7132+B$5</f>
        <v>1.6715785300007724E-2</v>
      </c>
      <c r="F7132" s="1">
        <f>C7132+C$5</f>
        <v>2.8611991999994757E-2</v>
      </c>
      <c r="H7132" s="2">
        <f>QUOTIENT(E7132,$B$2)</f>
        <v>8</v>
      </c>
      <c r="I7132" s="2">
        <f>QUOTIENT(F7132,$B$2)</f>
        <v>14</v>
      </c>
    </row>
    <row r="7133" spans="2:9" x14ac:dyDescent="0.25">
      <c r="B7133" s="1">
        <v>-73.573114916199899</v>
      </c>
      <c r="C7133" s="1">
        <v>45.518680500499997</v>
      </c>
      <c r="E7133" s="1">
        <f>B7133+B$5</f>
        <v>1.6715785300007724E-2</v>
      </c>
      <c r="F7133" s="1">
        <f>C7133+C$5</f>
        <v>2.8611991999994757E-2</v>
      </c>
      <c r="H7133" s="2">
        <f>QUOTIENT(E7133,$B$2)</f>
        <v>8</v>
      </c>
      <c r="I7133" s="2">
        <f>QUOTIENT(F7133,$B$2)</f>
        <v>14</v>
      </c>
    </row>
    <row r="7134" spans="2:9" x14ac:dyDescent="0.25">
      <c r="B7134" s="1">
        <v>-73.573114916199899</v>
      </c>
      <c r="C7134" s="1">
        <v>45.518680500499997</v>
      </c>
      <c r="E7134" s="1">
        <f>B7134+B$5</f>
        <v>1.6715785300007724E-2</v>
      </c>
      <c r="F7134" s="1">
        <f>C7134+C$5</f>
        <v>2.8611991999994757E-2</v>
      </c>
      <c r="H7134" s="2">
        <f>QUOTIENT(E7134,$B$2)</f>
        <v>8</v>
      </c>
      <c r="I7134" s="2">
        <f>QUOTIENT(F7134,$B$2)</f>
        <v>14</v>
      </c>
    </row>
    <row r="7135" spans="2:9" x14ac:dyDescent="0.25">
      <c r="B7135" s="1">
        <v>-73.573114916199899</v>
      </c>
      <c r="C7135" s="1">
        <v>45.518680500499997</v>
      </c>
      <c r="E7135" s="1">
        <f>B7135+B$5</f>
        <v>1.6715785300007724E-2</v>
      </c>
      <c r="F7135" s="1">
        <f>C7135+C$5</f>
        <v>2.8611991999994757E-2</v>
      </c>
      <c r="H7135" s="2">
        <f>QUOTIENT(E7135,$B$2)</f>
        <v>8</v>
      </c>
      <c r="I7135" s="2">
        <f>QUOTIENT(F7135,$B$2)</f>
        <v>14</v>
      </c>
    </row>
    <row r="7136" spans="2:9" x14ac:dyDescent="0.25">
      <c r="B7136" s="1">
        <v>-73.573060605699894</v>
      </c>
      <c r="C7136" s="1">
        <v>45.523803784199899</v>
      </c>
      <c r="E7136" s="1">
        <f>B7136+B$5</f>
        <v>1.6770095800012541E-2</v>
      </c>
      <c r="F7136" s="1">
        <f>C7136+C$5</f>
        <v>3.3735275699896761E-2</v>
      </c>
      <c r="H7136" s="2">
        <f>QUOTIENT(E7136,$B$2)</f>
        <v>8</v>
      </c>
      <c r="I7136" s="2">
        <f>QUOTIENT(F7136,$B$2)</f>
        <v>16</v>
      </c>
    </row>
    <row r="7137" spans="2:9" x14ac:dyDescent="0.25">
      <c r="B7137" s="1">
        <v>-73.573060605699894</v>
      </c>
      <c r="C7137" s="1">
        <v>45.523803784199899</v>
      </c>
      <c r="E7137" s="1">
        <f>B7137+B$5</f>
        <v>1.6770095800012541E-2</v>
      </c>
      <c r="F7137" s="1">
        <f>C7137+C$5</f>
        <v>3.3735275699896761E-2</v>
      </c>
      <c r="H7137" s="2">
        <f>QUOTIENT(E7137,$B$2)</f>
        <v>8</v>
      </c>
      <c r="I7137" s="2">
        <f>QUOTIENT(F7137,$B$2)</f>
        <v>16</v>
      </c>
    </row>
    <row r="7138" spans="2:9" x14ac:dyDescent="0.25">
      <c r="B7138" s="1">
        <v>-73.573060605699894</v>
      </c>
      <c r="C7138" s="1">
        <v>45.523803784199899</v>
      </c>
      <c r="E7138" s="1">
        <f>B7138+B$5</f>
        <v>1.6770095800012541E-2</v>
      </c>
      <c r="F7138" s="1">
        <f>C7138+C$5</f>
        <v>3.3735275699896761E-2</v>
      </c>
      <c r="H7138" s="2">
        <f>QUOTIENT(E7138,$B$2)</f>
        <v>8</v>
      </c>
      <c r="I7138" s="2">
        <f>QUOTIENT(F7138,$B$2)</f>
        <v>16</v>
      </c>
    </row>
    <row r="7139" spans="2:9" x14ac:dyDescent="0.25">
      <c r="B7139" s="1">
        <v>-73.573060605699894</v>
      </c>
      <c r="C7139" s="1">
        <v>45.523803784199899</v>
      </c>
      <c r="E7139" s="1">
        <f>B7139+B$5</f>
        <v>1.6770095800012541E-2</v>
      </c>
      <c r="F7139" s="1">
        <f>C7139+C$5</f>
        <v>3.3735275699896761E-2</v>
      </c>
      <c r="H7139" s="2">
        <f>QUOTIENT(E7139,$B$2)</f>
        <v>8</v>
      </c>
      <c r="I7139" s="2">
        <f>QUOTIENT(F7139,$B$2)</f>
        <v>16</v>
      </c>
    </row>
    <row r="7140" spans="2:9" x14ac:dyDescent="0.25">
      <c r="B7140" s="1">
        <v>-73.573060605699894</v>
      </c>
      <c r="C7140" s="1">
        <v>45.523803784199899</v>
      </c>
      <c r="E7140" s="1">
        <f>B7140+B$5</f>
        <v>1.6770095800012541E-2</v>
      </c>
      <c r="F7140" s="1">
        <f>C7140+C$5</f>
        <v>3.3735275699896761E-2</v>
      </c>
      <c r="H7140" s="2">
        <f>QUOTIENT(E7140,$B$2)</f>
        <v>8</v>
      </c>
      <c r="I7140" s="2">
        <f>QUOTIENT(F7140,$B$2)</f>
        <v>16</v>
      </c>
    </row>
    <row r="7141" spans="2:9" x14ac:dyDescent="0.25">
      <c r="B7141" s="1">
        <v>-73.573060605699894</v>
      </c>
      <c r="C7141" s="1">
        <v>45.523803784199899</v>
      </c>
      <c r="E7141" s="1">
        <f>B7141+B$5</f>
        <v>1.6770095800012541E-2</v>
      </c>
      <c r="F7141" s="1">
        <f>C7141+C$5</f>
        <v>3.3735275699896761E-2</v>
      </c>
      <c r="H7141" s="2">
        <f>QUOTIENT(E7141,$B$2)</f>
        <v>8</v>
      </c>
      <c r="I7141" s="2">
        <f>QUOTIENT(F7141,$B$2)</f>
        <v>16</v>
      </c>
    </row>
    <row r="7142" spans="2:9" x14ac:dyDescent="0.25">
      <c r="B7142" s="1">
        <v>-73.573060605699894</v>
      </c>
      <c r="C7142" s="1">
        <v>45.523803784199899</v>
      </c>
      <c r="E7142" s="1">
        <f>B7142+B$5</f>
        <v>1.6770095800012541E-2</v>
      </c>
      <c r="F7142" s="1">
        <f>C7142+C$5</f>
        <v>3.3735275699896761E-2</v>
      </c>
      <c r="H7142" s="2">
        <f>QUOTIENT(E7142,$B$2)</f>
        <v>8</v>
      </c>
      <c r="I7142" s="2">
        <f>QUOTIENT(F7142,$B$2)</f>
        <v>16</v>
      </c>
    </row>
    <row r="7143" spans="2:9" x14ac:dyDescent="0.25">
      <c r="B7143" s="1">
        <v>-73.573060605699894</v>
      </c>
      <c r="C7143" s="1">
        <v>45.523803784199899</v>
      </c>
      <c r="E7143" s="1">
        <f>B7143+B$5</f>
        <v>1.6770095800012541E-2</v>
      </c>
      <c r="F7143" s="1">
        <f>C7143+C$5</f>
        <v>3.3735275699896761E-2</v>
      </c>
      <c r="H7143" s="2">
        <f>QUOTIENT(E7143,$B$2)</f>
        <v>8</v>
      </c>
      <c r="I7143" s="2">
        <f>QUOTIENT(F7143,$B$2)</f>
        <v>16</v>
      </c>
    </row>
    <row r="7144" spans="2:9" x14ac:dyDescent="0.25">
      <c r="B7144" s="1">
        <v>-73.573060605699894</v>
      </c>
      <c r="C7144" s="1">
        <v>45.523803784199899</v>
      </c>
      <c r="E7144" s="1">
        <f>B7144+B$5</f>
        <v>1.6770095800012541E-2</v>
      </c>
      <c r="F7144" s="1">
        <f>C7144+C$5</f>
        <v>3.3735275699896761E-2</v>
      </c>
      <c r="H7144" s="2">
        <f>QUOTIENT(E7144,$B$2)</f>
        <v>8</v>
      </c>
      <c r="I7144" s="2">
        <f>QUOTIENT(F7144,$B$2)</f>
        <v>16</v>
      </c>
    </row>
    <row r="7145" spans="2:9" x14ac:dyDescent="0.25">
      <c r="B7145" s="1">
        <v>-73.573060605699894</v>
      </c>
      <c r="C7145" s="1">
        <v>45.523803784199899</v>
      </c>
      <c r="E7145" s="1">
        <f>B7145+B$5</f>
        <v>1.6770095800012541E-2</v>
      </c>
      <c r="F7145" s="1">
        <f>C7145+C$5</f>
        <v>3.3735275699896761E-2</v>
      </c>
      <c r="H7145" s="2">
        <f>QUOTIENT(E7145,$B$2)</f>
        <v>8</v>
      </c>
      <c r="I7145" s="2">
        <f>QUOTIENT(F7145,$B$2)</f>
        <v>16</v>
      </c>
    </row>
    <row r="7146" spans="2:9" x14ac:dyDescent="0.25">
      <c r="B7146" s="1">
        <v>-73.573060605699894</v>
      </c>
      <c r="C7146" s="1">
        <v>45.523803784199899</v>
      </c>
      <c r="E7146" s="1">
        <f>B7146+B$5</f>
        <v>1.6770095800012541E-2</v>
      </c>
      <c r="F7146" s="1">
        <f>C7146+C$5</f>
        <v>3.3735275699896761E-2</v>
      </c>
      <c r="H7146" s="2">
        <f>QUOTIENT(E7146,$B$2)</f>
        <v>8</v>
      </c>
      <c r="I7146" s="2">
        <f>QUOTIENT(F7146,$B$2)</f>
        <v>16</v>
      </c>
    </row>
    <row r="7147" spans="2:9" x14ac:dyDescent="0.25">
      <c r="B7147" s="1">
        <v>-73.573060605699894</v>
      </c>
      <c r="C7147" s="1">
        <v>45.523803784199899</v>
      </c>
      <c r="E7147" s="1">
        <f>B7147+B$5</f>
        <v>1.6770095800012541E-2</v>
      </c>
      <c r="F7147" s="1">
        <f>C7147+C$5</f>
        <v>3.3735275699896761E-2</v>
      </c>
      <c r="H7147" s="2">
        <f>QUOTIENT(E7147,$B$2)</f>
        <v>8</v>
      </c>
      <c r="I7147" s="2">
        <f>QUOTIENT(F7147,$B$2)</f>
        <v>16</v>
      </c>
    </row>
    <row r="7148" spans="2:9" x14ac:dyDescent="0.25">
      <c r="B7148" s="1">
        <v>-73.573060605699894</v>
      </c>
      <c r="C7148" s="1">
        <v>45.523803784199899</v>
      </c>
      <c r="E7148" s="1">
        <f>B7148+B$5</f>
        <v>1.6770095800012541E-2</v>
      </c>
      <c r="F7148" s="1">
        <f>C7148+C$5</f>
        <v>3.3735275699896761E-2</v>
      </c>
      <c r="H7148" s="2">
        <f>QUOTIENT(E7148,$B$2)</f>
        <v>8</v>
      </c>
      <c r="I7148" s="2">
        <f>QUOTIENT(F7148,$B$2)</f>
        <v>16</v>
      </c>
    </row>
    <row r="7149" spans="2:9" x14ac:dyDescent="0.25">
      <c r="B7149" s="1">
        <v>-73.573060605699894</v>
      </c>
      <c r="C7149" s="1">
        <v>45.523803784199899</v>
      </c>
      <c r="E7149" s="1">
        <f>B7149+B$5</f>
        <v>1.6770095800012541E-2</v>
      </c>
      <c r="F7149" s="1">
        <f>C7149+C$5</f>
        <v>3.3735275699896761E-2</v>
      </c>
      <c r="H7149" s="2">
        <f>QUOTIENT(E7149,$B$2)</f>
        <v>8</v>
      </c>
      <c r="I7149" s="2">
        <f>QUOTIENT(F7149,$B$2)</f>
        <v>16</v>
      </c>
    </row>
    <row r="7150" spans="2:9" x14ac:dyDescent="0.25">
      <c r="B7150" s="1">
        <v>-73.573060605699894</v>
      </c>
      <c r="C7150" s="1">
        <v>45.523803784199899</v>
      </c>
      <c r="E7150" s="1">
        <f>B7150+B$5</f>
        <v>1.6770095800012541E-2</v>
      </c>
      <c r="F7150" s="1">
        <f>C7150+C$5</f>
        <v>3.3735275699896761E-2</v>
      </c>
      <c r="H7150" s="2">
        <f>QUOTIENT(E7150,$B$2)</f>
        <v>8</v>
      </c>
      <c r="I7150" s="2">
        <f>QUOTIENT(F7150,$B$2)</f>
        <v>16</v>
      </c>
    </row>
    <row r="7151" spans="2:9" x14ac:dyDescent="0.25">
      <c r="B7151" s="1">
        <v>-73.573060605699894</v>
      </c>
      <c r="C7151" s="1">
        <v>45.523803784199899</v>
      </c>
      <c r="E7151" s="1">
        <f>B7151+B$5</f>
        <v>1.6770095800012541E-2</v>
      </c>
      <c r="F7151" s="1">
        <f>C7151+C$5</f>
        <v>3.3735275699896761E-2</v>
      </c>
      <c r="H7151" s="2">
        <f>QUOTIENT(E7151,$B$2)</f>
        <v>8</v>
      </c>
      <c r="I7151" s="2">
        <f>QUOTIENT(F7151,$B$2)</f>
        <v>16</v>
      </c>
    </row>
    <row r="7152" spans="2:9" x14ac:dyDescent="0.25">
      <c r="B7152" s="1">
        <v>-73.573049759200003</v>
      </c>
      <c r="C7152" s="1">
        <v>45.503876597999998</v>
      </c>
      <c r="E7152" s="1">
        <f>B7152+B$5</f>
        <v>1.678094229990279E-2</v>
      </c>
      <c r="F7152" s="1">
        <f>C7152+C$5</f>
        <v>1.3808089499995901E-2</v>
      </c>
      <c r="H7152" s="2">
        <f>QUOTIENT(E7152,$B$2)</f>
        <v>8</v>
      </c>
      <c r="I7152" s="2">
        <f>QUOTIENT(F7152,$B$2)</f>
        <v>6</v>
      </c>
    </row>
    <row r="7153" spans="2:9" x14ac:dyDescent="0.25">
      <c r="B7153" s="1">
        <v>-73.573012046599899</v>
      </c>
      <c r="C7153" s="1">
        <v>45.5102115846</v>
      </c>
      <c r="E7153" s="1">
        <f>B7153+B$5</f>
        <v>1.6818654900006891E-2</v>
      </c>
      <c r="F7153" s="1">
        <f>C7153+C$5</f>
        <v>2.0143076099998325E-2</v>
      </c>
      <c r="H7153" s="2">
        <f>QUOTIENT(E7153,$B$2)</f>
        <v>8</v>
      </c>
      <c r="I7153" s="2">
        <f>QUOTIENT(F7153,$B$2)</f>
        <v>10</v>
      </c>
    </row>
    <row r="7154" spans="2:9" x14ac:dyDescent="0.25">
      <c r="B7154" s="1">
        <v>-73.573012046599899</v>
      </c>
      <c r="C7154" s="1">
        <v>45.5102115846</v>
      </c>
      <c r="E7154" s="1">
        <f>B7154+B$5</f>
        <v>1.6818654900006891E-2</v>
      </c>
      <c r="F7154" s="1">
        <f>C7154+C$5</f>
        <v>2.0143076099998325E-2</v>
      </c>
      <c r="H7154" s="2">
        <f>QUOTIENT(E7154,$B$2)</f>
        <v>8</v>
      </c>
      <c r="I7154" s="2">
        <f>QUOTIENT(F7154,$B$2)</f>
        <v>10</v>
      </c>
    </row>
    <row r="7155" spans="2:9" x14ac:dyDescent="0.25">
      <c r="B7155" s="1">
        <v>-73.573012046599899</v>
      </c>
      <c r="C7155" s="1">
        <v>45.5102115846</v>
      </c>
      <c r="E7155" s="1">
        <f>B7155+B$5</f>
        <v>1.6818654900006891E-2</v>
      </c>
      <c r="F7155" s="1">
        <f>C7155+C$5</f>
        <v>2.0143076099998325E-2</v>
      </c>
      <c r="H7155" s="2">
        <f>QUOTIENT(E7155,$B$2)</f>
        <v>8</v>
      </c>
      <c r="I7155" s="2">
        <f>QUOTIENT(F7155,$B$2)</f>
        <v>10</v>
      </c>
    </row>
    <row r="7156" spans="2:9" x14ac:dyDescent="0.25">
      <c r="B7156" s="1">
        <v>-73.573012046599899</v>
      </c>
      <c r="C7156" s="1">
        <v>45.5102115846</v>
      </c>
      <c r="E7156" s="1">
        <f>B7156+B$5</f>
        <v>1.6818654900006891E-2</v>
      </c>
      <c r="F7156" s="1">
        <f>C7156+C$5</f>
        <v>2.0143076099998325E-2</v>
      </c>
      <c r="H7156" s="2">
        <f>QUOTIENT(E7156,$B$2)</f>
        <v>8</v>
      </c>
      <c r="I7156" s="2">
        <f>QUOTIENT(F7156,$B$2)</f>
        <v>10</v>
      </c>
    </row>
    <row r="7157" spans="2:9" x14ac:dyDescent="0.25">
      <c r="B7157" s="1">
        <v>-73.573012046599899</v>
      </c>
      <c r="C7157" s="1">
        <v>45.5102115846</v>
      </c>
      <c r="E7157" s="1">
        <f>B7157+B$5</f>
        <v>1.6818654900006891E-2</v>
      </c>
      <c r="F7157" s="1">
        <f>C7157+C$5</f>
        <v>2.0143076099998325E-2</v>
      </c>
      <c r="H7157" s="2">
        <f>QUOTIENT(E7157,$B$2)</f>
        <v>8</v>
      </c>
      <c r="I7157" s="2">
        <f>QUOTIENT(F7157,$B$2)</f>
        <v>10</v>
      </c>
    </row>
    <row r="7158" spans="2:9" x14ac:dyDescent="0.25">
      <c r="B7158" s="1">
        <v>-73.573012046599899</v>
      </c>
      <c r="C7158" s="1">
        <v>45.5102115846</v>
      </c>
      <c r="E7158" s="1">
        <f>B7158+B$5</f>
        <v>1.6818654900006891E-2</v>
      </c>
      <c r="F7158" s="1">
        <f>C7158+C$5</f>
        <v>2.0143076099998325E-2</v>
      </c>
      <c r="H7158" s="2">
        <f>QUOTIENT(E7158,$B$2)</f>
        <v>8</v>
      </c>
      <c r="I7158" s="2">
        <f>QUOTIENT(F7158,$B$2)</f>
        <v>10</v>
      </c>
    </row>
    <row r="7159" spans="2:9" x14ac:dyDescent="0.25">
      <c r="B7159" s="1">
        <v>-73.573012046599899</v>
      </c>
      <c r="C7159" s="1">
        <v>45.5102115846</v>
      </c>
      <c r="E7159" s="1">
        <f>B7159+B$5</f>
        <v>1.6818654900006891E-2</v>
      </c>
      <c r="F7159" s="1">
        <f>C7159+C$5</f>
        <v>2.0143076099998325E-2</v>
      </c>
      <c r="H7159" s="2">
        <f>QUOTIENT(E7159,$B$2)</f>
        <v>8</v>
      </c>
      <c r="I7159" s="2">
        <f>QUOTIENT(F7159,$B$2)</f>
        <v>10</v>
      </c>
    </row>
    <row r="7160" spans="2:9" x14ac:dyDescent="0.25">
      <c r="B7160" s="1">
        <v>-73.573012046599899</v>
      </c>
      <c r="C7160" s="1">
        <v>45.5102115846</v>
      </c>
      <c r="E7160" s="1">
        <f>B7160+B$5</f>
        <v>1.6818654900006891E-2</v>
      </c>
      <c r="F7160" s="1">
        <f>C7160+C$5</f>
        <v>2.0143076099998325E-2</v>
      </c>
      <c r="H7160" s="2">
        <f>QUOTIENT(E7160,$B$2)</f>
        <v>8</v>
      </c>
      <c r="I7160" s="2">
        <f>QUOTIENT(F7160,$B$2)</f>
        <v>10</v>
      </c>
    </row>
    <row r="7161" spans="2:9" x14ac:dyDescent="0.25">
      <c r="B7161" s="1">
        <v>-73.573012046599899</v>
      </c>
      <c r="C7161" s="1">
        <v>45.5102115846</v>
      </c>
      <c r="E7161" s="1">
        <f>B7161+B$5</f>
        <v>1.6818654900006891E-2</v>
      </c>
      <c r="F7161" s="1">
        <f>C7161+C$5</f>
        <v>2.0143076099998325E-2</v>
      </c>
      <c r="H7161" s="2">
        <f>QUOTIENT(E7161,$B$2)</f>
        <v>8</v>
      </c>
      <c r="I7161" s="2">
        <f>QUOTIENT(F7161,$B$2)</f>
        <v>10</v>
      </c>
    </row>
    <row r="7162" spans="2:9" x14ac:dyDescent="0.25">
      <c r="B7162" s="1">
        <v>-73.573012046599899</v>
      </c>
      <c r="C7162" s="1">
        <v>45.5102115846</v>
      </c>
      <c r="E7162" s="1">
        <f>B7162+B$5</f>
        <v>1.6818654900006891E-2</v>
      </c>
      <c r="F7162" s="1">
        <f>C7162+C$5</f>
        <v>2.0143076099998325E-2</v>
      </c>
      <c r="H7162" s="2">
        <f>QUOTIENT(E7162,$B$2)</f>
        <v>8</v>
      </c>
      <c r="I7162" s="2">
        <f>QUOTIENT(F7162,$B$2)</f>
        <v>10</v>
      </c>
    </row>
    <row r="7163" spans="2:9" x14ac:dyDescent="0.25">
      <c r="B7163" s="1">
        <v>-73.573012046599899</v>
      </c>
      <c r="C7163" s="1">
        <v>45.5102115846</v>
      </c>
      <c r="E7163" s="1">
        <f>B7163+B$5</f>
        <v>1.6818654900006891E-2</v>
      </c>
      <c r="F7163" s="1">
        <f>C7163+C$5</f>
        <v>2.0143076099998325E-2</v>
      </c>
      <c r="H7163" s="2">
        <f>QUOTIENT(E7163,$B$2)</f>
        <v>8</v>
      </c>
      <c r="I7163" s="2">
        <f>QUOTIENT(F7163,$B$2)</f>
        <v>10</v>
      </c>
    </row>
    <row r="7164" spans="2:9" x14ac:dyDescent="0.25">
      <c r="B7164" s="1">
        <v>-73.573012046599899</v>
      </c>
      <c r="C7164" s="1">
        <v>45.5102115846</v>
      </c>
      <c r="E7164" s="1">
        <f>B7164+B$5</f>
        <v>1.6818654900006891E-2</v>
      </c>
      <c r="F7164" s="1">
        <f>C7164+C$5</f>
        <v>2.0143076099998325E-2</v>
      </c>
      <c r="H7164" s="2">
        <f>QUOTIENT(E7164,$B$2)</f>
        <v>8</v>
      </c>
      <c r="I7164" s="2">
        <f>QUOTIENT(F7164,$B$2)</f>
        <v>10</v>
      </c>
    </row>
    <row r="7165" spans="2:9" x14ac:dyDescent="0.25">
      <c r="B7165" s="1">
        <v>-73.573012046599899</v>
      </c>
      <c r="C7165" s="1">
        <v>45.5102115846</v>
      </c>
      <c r="E7165" s="1">
        <f>B7165+B$5</f>
        <v>1.6818654900006891E-2</v>
      </c>
      <c r="F7165" s="1">
        <f>C7165+C$5</f>
        <v>2.0143076099998325E-2</v>
      </c>
      <c r="H7165" s="2">
        <f>QUOTIENT(E7165,$B$2)</f>
        <v>8</v>
      </c>
      <c r="I7165" s="2">
        <f>QUOTIENT(F7165,$B$2)</f>
        <v>10</v>
      </c>
    </row>
    <row r="7166" spans="2:9" x14ac:dyDescent="0.25">
      <c r="B7166" s="1">
        <v>-73.573012046599899</v>
      </c>
      <c r="C7166" s="1">
        <v>45.5102115846</v>
      </c>
      <c r="E7166" s="1">
        <f>B7166+B$5</f>
        <v>1.6818654900006891E-2</v>
      </c>
      <c r="F7166" s="1">
        <f>C7166+C$5</f>
        <v>2.0143076099998325E-2</v>
      </c>
      <c r="H7166" s="2">
        <f>QUOTIENT(E7166,$B$2)</f>
        <v>8</v>
      </c>
      <c r="I7166" s="2">
        <f>QUOTIENT(F7166,$B$2)</f>
        <v>10</v>
      </c>
    </row>
    <row r="7167" spans="2:9" x14ac:dyDescent="0.25">
      <c r="B7167" s="1">
        <v>-73.573012046599899</v>
      </c>
      <c r="C7167" s="1">
        <v>45.5102115846</v>
      </c>
      <c r="E7167" s="1">
        <f>B7167+B$5</f>
        <v>1.6818654900006891E-2</v>
      </c>
      <c r="F7167" s="1">
        <f>C7167+C$5</f>
        <v>2.0143076099998325E-2</v>
      </c>
      <c r="H7167" s="2">
        <f>QUOTIENT(E7167,$B$2)</f>
        <v>8</v>
      </c>
      <c r="I7167" s="2">
        <f>QUOTIENT(F7167,$B$2)</f>
        <v>10</v>
      </c>
    </row>
    <row r="7168" spans="2:9" x14ac:dyDescent="0.25">
      <c r="B7168" s="1">
        <v>-73.573012046599899</v>
      </c>
      <c r="C7168" s="1">
        <v>45.5102115846</v>
      </c>
      <c r="E7168" s="1">
        <f>B7168+B$5</f>
        <v>1.6818654900006891E-2</v>
      </c>
      <c r="F7168" s="1">
        <f>C7168+C$5</f>
        <v>2.0143076099998325E-2</v>
      </c>
      <c r="H7168" s="2">
        <f>QUOTIENT(E7168,$B$2)</f>
        <v>8</v>
      </c>
      <c r="I7168" s="2">
        <f>QUOTIENT(F7168,$B$2)</f>
        <v>10</v>
      </c>
    </row>
    <row r="7169" spans="2:9" x14ac:dyDescent="0.25">
      <c r="B7169" s="1">
        <v>-73.573012046599899</v>
      </c>
      <c r="C7169" s="1">
        <v>45.5102115846</v>
      </c>
      <c r="E7169" s="1">
        <f>B7169+B$5</f>
        <v>1.6818654900006891E-2</v>
      </c>
      <c r="F7169" s="1">
        <f>C7169+C$5</f>
        <v>2.0143076099998325E-2</v>
      </c>
      <c r="H7169" s="2">
        <f>QUOTIENT(E7169,$B$2)</f>
        <v>8</v>
      </c>
      <c r="I7169" s="2">
        <f>QUOTIENT(F7169,$B$2)</f>
        <v>10</v>
      </c>
    </row>
    <row r="7170" spans="2:9" x14ac:dyDescent="0.25">
      <c r="B7170" s="1">
        <v>-73.573012046599899</v>
      </c>
      <c r="C7170" s="1">
        <v>45.5102115846</v>
      </c>
      <c r="E7170" s="1">
        <f>B7170+B$5</f>
        <v>1.6818654900006891E-2</v>
      </c>
      <c r="F7170" s="1">
        <f>C7170+C$5</f>
        <v>2.0143076099998325E-2</v>
      </c>
      <c r="H7170" s="2">
        <f>QUOTIENT(E7170,$B$2)</f>
        <v>8</v>
      </c>
      <c r="I7170" s="2">
        <f>QUOTIENT(F7170,$B$2)</f>
        <v>10</v>
      </c>
    </row>
    <row r="7171" spans="2:9" x14ac:dyDescent="0.25">
      <c r="B7171" s="1">
        <v>-73.573012046599899</v>
      </c>
      <c r="C7171" s="1">
        <v>45.5102115846</v>
      </c>
      <c r="E7171" s="1">
        <f>B7171+B$5</f>
        <v>1.6818654900006891E-2</v>
      </c>
      <c r="F7171" s="1">
        <f>C7171+C$5</f>
        <v>2.0143076099998325E-2</v>
      </c>
      <c r="H7171" s="2">
        <f>QUOTIENT(E7171,$B$2)</f>
        <v>8</v>
      </c>
      <c r="I7171" s="2">
        <f>QUOTIENT(F7171,$B$2)</f>
        <v>10</v>
      </c>
    </row>
    <row r="7172" spans="2:9" x14ac:dyDescent="0.25">
      <c r="B7172" s="1">
        <v>-73.573012046599899</v>
      </c>
      <c r="C7172" s="1">
        <v>45.5102115846</v>
      </c>
      <c r="E7172" s="1">
        <f>B7172+B$5</f>
        <v>1.6818654900006891E-2</v>
      </c>
      <c r="F7172" s="1">
        <f>C7172+C$5</f>
        <v>2.0143076099998325E-2</v>
      </c>
      <c r="H7172" s="2">
        <f>QUOTIENT(E7172,$B$2)</f>
        <v>8</v>
      </c>
      <c r="I7172" s="2">
        <f>QUOTIENT(F7172,$B$2)</f>
        <v>10</v>
      </c>
    </row>
    <row r="7173" spans="2:9" x14ac:dyDescent="0.25">
      <c r="B7173" s="1">
        <v>-73.573012046599899</v>
      </c>
      <c r="C7173" s="1">
        <v>45.5102115846</v>
      </c>
      <c r="E7173" s="1">
        <f>B7173+B$5</f>
        <v>1.6818654900006891E-2</v>
      </c>
      <c r="F7173" s="1">
        <f>C7173+C$5</f>
        <v>2.0143076099998325E-2</v>
      </c>
      <c r="H7173" s="2">
        <f>QUOTIENT(E7173,$B$2)</f>
        <v>8</v>
      </c>
      <c r="I7173" s="2">
        <f>QUOTIENT(F7173,$B$2)</f>
        <v>10</v>
      </c>
    </row>
    <row r="7174" spans="2:9" x14ac:dyDescent="0.25">
      <c r="B7174" s="1">
        <v>-73.573012046599899</v>
      </c>
      <c r="C7174" s="1">
        <v>45.5102115846</v>
      </c>
      <c r="E7174" s="1">
        <f>B7174+B$5</f>
        <v>1.6818654900006891E-2</v>
      </c>
      <c r="F7174" s="1">
        <f>C7174+C$5</f>
        <v>2.0143076099998325E-2</v>
      </c>
      <c r="H7174" s="2">
        <f>QUOTIENT(E7174,$B$2)</f>
        <v>8</v>
      </c>
      <c r="I7174" s="2">
        <f>QUOTIENT(F7174,$B$2)</f>
        <v>10</v>
      </c>
    </row>
    <row r="7175" spans="2:9" x14ac:dyDescent="0.25">
      <c r="B7175" s="1">
        <v>-73.573012046599899</v>
      </c>
      <c r="C7175" s="1">
        <v>45.5102115846</v>
      </c>
      <c r="E7175" s="1">
        <f>B7175+B$5</f>
        <v>1.6818654900006891E-2</v>
      </c>
      <c r="F7175" s="1">
        <f>C7175+C$5</f>
        <v>2.0143076099998325E-2</v>
      </c>
      <c r="H7175" s="2">
        <f>QUOTIENT(E7175,$B$2)</f>
        <v>8</v>
      </c>
      <c r="I7175" s="2">
        <f>QUOTIENT(F7175,$B$2)</f>
        <v>10</v>
      </c>
    </row>
    <row r="7176" spans="2:9" x14ac:dyDescent="0.25">
      <c r="B7176" s="1">
        <v>-73.573012046599899</v>
      </c>
      <c r="C7176" s="1">
        <v>45.5102115846</v>
      </c>
      <c r="E7176" s="1">
        <f>B7176+B$5</f>
        <v>1.6818654900006891E-2</v>
      </c>
      <c r="F7176" s="1">
        <f>C7176+C$5</f>
        <v>2.0143076099998325E-2</v>
      </c>
      <c r="H7176" s="2">
        <f>QUOTIENT(E7176,$B$2)</f>
        <v>8</v>
      </c>
      <c r="I7176" s="2">
        <f>QUOTIENT(F7176,$B$2)</f>
        <v>10</v>
      </c>
    </row>
    <row r="7177" spans="2:9" x14ac:dyDescent="0.25">
      <c r="B7177" s="1">
        <v>-73.573012046599899</v>
      </c>
      <c r="C7177" s="1">
        <v>45.5102115846</v>
      </c>
      <c r="E7177" s="1">
        <f>B7177+B$5</f>
        <v>1.6818654900006891E-2</v>
      </c>
      <c r="F7177" s="1">
        <f>C7177+C$5</f>
        <v>2.0143076099998325E-2</v>
      </c>
      <c r="H7177" s="2">
        <f>QUOTIENT(E7177,$B$2)</f>
        <v>8</v>
      </c>
      <c r="I7177" s="2">
        <f>QUOTIENT(F7177,$B$2)</f>
        <v>10</v>
      </c>
    </row>
    <row r="7178" spans="2:9" x14ac:dyDescent="0.25">
      <c r="B7178" s="1">
        <v>-73.573012046599899</v>
      </c>
      <c r="C7178" s="1">
        <v>45.5102115846</v>
      </c>
      <c r="E7178" s="1">
        <f>B7178+B$5</f>
        <v>1.6818654900006891E-2</v>
      </c>
      <c r="F7178" s="1">
        <f>C7178+C$5</f>
        <v>2.0143076099998325E-2</v>
      </c>
      <c r="H7178" s="2">
        <f>QUOTIENT(E7178,$B$2)</f>
        <v>8</v>
      </c>
      <c r="I7178" s="2">
        <f>QUOTIENT(F7178,$B$2)</f>
        <v>10</v>
      </c>
    </row>
    <row r="7179" spans="2:9" x14ac:dyDescent="0.25">
      <c r="B7179" s="1">
        <v>-73.573004647799905</v>
      </c>
      <c r="C7179" s="1">
        <v>45.513338575100001</v>
      </c>
      <c r="E7179" s="1">
        <f>B7179+B$5</f>
        <v>1.6826053700000898E-2</v>
      </c>
      <c r="F7179" s="1">
        <f>C7179+C$5</f>
        <v>2.3270066599998529E-2</v>
      </c>
      <c r="H7179" s="2">
        <f>QUOTIENT(E7179,$B$2)</f>
        <v>8</v>
      </c>
      <c r="I7179" s="2">
        <f>QUOTIENT(F7179,$B$2)</f>
        <v>11</v>
      </c>
    </row>
    <row r="7180" spans="2:9" x14ac:dyDescent="0.25">
      <c r="B7180" s="1">
        <v>-73.573004647799905</v>
      </c>
      <c r="C7180" s="1">
        <v>45.513338575100001</v>
      </c>
      <c r="E7180" s="1">
        <f>B7180+B$5</f>
        <v>1.6826053700000898E-2</v>
      </c>
      <c r="F7180" s="1">
        <f>C7180+C$5</f>
        <v>2.3270066599998529E-2</v>
      </c>
      <c r="H7180" s="2">
        <f>QUOTIENT(E7180,$B$2)</f>
        <v>8</v>
      </c>
      <c r="I7180" s="2">
        <f>QUOTIENT(F7180,$B$2)</f>
        <v>11</v>
      </c>
    </row>
    <row r="7181" spans="2:9" x14ac:dyDescent="0.25">
      <c r="B7181" s="1">
        <v>-73.573004647799905</v>
      </c>
      <c r="C7181" s="1">
        <v>45.513338575100001</v>
      </c>
      <c r="E7181" s="1">
        <f>B7181+B$5</f>
        <v>1.6826053700000898E-2</v>
      </c>
      <c r="F7181" s="1">
        <f>C7181+C$5</f>
        <v>2.3270066599998529E-2</v>
      </c>
      <c r="H7181" s="2">
        <f>QUOTIENT(E7181,$B$2)</f>
        <v>8</v>
      </c>
      <c r="I7181" s="2">
        <f>QUOTIENT(F7181,$B$2)</f>
        <v>11</v>
      </c>
    </row>
    <row r="7182" spans="2:9" x14ac:dyDescent="0.25">
      <c r="B7182" s="1">
        <v>-73.573004647799905</v>
      </c>
      <c r="C7182" s="1">
        <v>45.513338575100001</v>
      </c>
      <c r="E7182" s="1">
        <f>B7182+B$5</f>
        <v>1.6826053700000898E-2</v>
      </c>
      <c r="F7182" s="1">
        <f>C7182+C$5</f>
        <v>2.3270066599998529E-2</v>
      </c>
      <c r="H7182" s="2">
        <f>QUOTIENT(E7182,$B$2)</f>
        <v>8</v>
      </c>
      <c r="I7182" s="2">
        <f>QUOTIENT(F7182,$B$2)</f>
        <v>11</v>
      </c>
    </row>
    <row r="7183" spans="2:9" x14ac:dyDescent="0.25">
      <c r="B7183" s="1">
        <v>-73.573004647799905</v>
      </c>
      <c r="C7183" s="1">
        <v>45.513338575100001</v>
      </c>
      <c r="E7183" s="1">
        <f>B7183+B$5</f>
        <v>1.6826053700000898E-2</v>
      </c>
      <c r="F7183" s="1">
        <f>C7183+C$5</f>
        <v>2.3270066599998529E-2</v>
      </c>
      <c r="H7183" s="2">
        <f>QUOTIENT(E7183,$B$2)</f>
        <v>8</v>
      </c>
      <c r="I7183" s="2">
        <f>QUOTIENT(F7183,$B$2)</f>
        <v>11</v>
      </c>
    </row>
    <row r="7184" spans="2:9" x14ac:dyDescent="0.25">
      <c r="B7184" s="1">
        <v>-73.573004647799905</v>
      </c>
      <c r="C7184" s="1">
        <v>45.513338575100001</v>
      </c>
      <c r="E7184" s="1">
        <f>B7184+B$5</f>
        <v>1.6826053700000898E-2</v>
      </c>
      <c r="F7184" s="1">
        <f>C7184+C$5</f>
        <v>2.3270066599998529E-2</v>
      </c>
      <c r="H7184" s="2">
        <f>QUOTIENT(E7184,$B$2)</f>
        <v>8</v>
      </c>
      <c r="I7184" s="2">
        <f>QUOTIENT(F7184,$B$2)</f>
        <v>11</v>
      </c>
    </row>
    <row r="7185" spans="2:9" x14ac:dyDescent="0.25">
      <c r="B7185" s="1">
        <v>-73.573004647799905</v>
      </c>
      <c r="C7185" s="1">
        <v>45.513338575100001</v>
      </c>
      <c r="E7185" s="1">
        <f>B7185+B$5</f>
        <v>1.6826053700000898E-2</v>
      </c>
      <c r="F7185" s="1">
        <f>C7185+C$5</f>
        <v>2.3270066599998529E-2</v>
      </c>
      <c r="H7185" s="2">
        <f>QUOTIENT(E7185,$B$2)</f>
        <v>8</v>
      </c>
      <c r="I7185" s="2">
        <f>QUOTIENT(F7185,$B$2)</f>
        <v>11</v>
      </c>
    </row>
    <row r="7186" spans="2:9" x14ac:dyDescent="0.25">
      <c r="B7186" s="1">
        <v>-73.573004647799905</v>
      </c>
      <c r="C7186" s="1">
        <v>45.513338575100001</v>
      </c>
      <c r="E7186" s="1">
        <f>B7186+B$5</f>
        <v>1.6826053700000898E-2</v>
      </c>
      <c r="F7186" s="1">
        <f>C7186+C$5</f>
        <v>2.3270066599998529E-2</v>
      </c>
      <c r="H7186" s="2">
        <f>QUOTIENT(E7186,$B$2)</f>
        <v>8</v>
      </c>
      <c r="I7186" s="2">
        <f>QUOTIENT(F7186,$B$2)</f>
        <v>11</v>
      </c>
    </row>
    <row r="7187" spans="2:9" x14ac:dyDescent="0.25">
      <c r="B7187" s="1">
        <v>-73.573004647799905</v>
      </c>
      <c r="C7187" s="1">
        <v>45.513338575100001</v>
      </c>
      <c r="E7187" s="1">
        <f>B7187+B$5</f>
        <v>1.6826053700000898E-2</v>
      </c>
      <c r="F7187" s="1">
        <f>C7187+C$5</f>
        <v>2.3270066599998529E-2</v>
      </c>
      <c r="H7187" s="2">
        <f>QUOTIENT(E7187,$B$2)</f>
        <v>8</v>
      </c>
      <c r="I7187" s="2">
        <f>QUOTIENT(F7187,$B$2)</f>
        <v>11</v>
      </c>
    </row>
    <row r="7188" spans="2:9" x14ac:dyDescent="0.25">
      <c r="B7188" s="1">
        <v>-73.573004647799905</v>
      </c>
      <c r="C7188" s="1">
        <v>45.513338575100001</v>
      </c>
      <c r="E7188" s="1">
        <f>B7188+B$5</f>
        <v>1.6826053700000898E-2</v>
      </c>
      <c r="F7188" s="1">
        <f>C7188+C$5</f>
        <v>2.3270066599998529E-2</v>
      </c>
      <c r="H7188" s="2">
        <f>QUOTIENT(E7188,$B$2)</f>
        <v>8</v>
      </c>
      <c r="I7188" s="2">
        <f>QUOTIENT(F7188,$B$2)</f>
        <v>11</v>
      </c>
    </row>
    <row r="7189" spans="2:9" x14ac:dyDescent="0.25">
      <c r="B7189" s="1">
        <v>-73.573004647799905</v>
      </c>
      <c r="C7189" s="1">
        <v>45.513338575100001</v>
      </c>
      <c r="E7189" s="1">
        <f>B7189+B$5</f>
        <v>1.6826053700000898E-2</v>
      </c>
      <c r="F7189" s="1">
        <f>C7189+C$5</f>
        <v>2.3270066599998529E-2</v>
      </c>
      <c r="H7189" s="2">
        <f>QUOTIENT(E7189,$B$2)</f>
        <v>8</v>
      </c>
      <c r="I7189" s="2">
        <f>QUOTIENT(F7189,$B$2)</f>
        <v>11</v>
      </c>
    </row>
    <row r="7190" spans="2:9" x14ac:dyDescent="0.25">
      <c r="B7190" s="1">
        <v>-73.573004647799905</v>
      </c>
      <c r="C7190" s="1">
        <v>45.513338575100001</v>
      </c>
      <c r="E7190" s="1">
        <f>B7190+B$5</f>
        <v>1.6826053700000898E-2</v>
      </c>
      <c r="F7190" s="1">
        <f>C7190+C$5</f>
        <v>2.3270066599998529E-2</v>
      </c>
      <c r="H7190" s="2">
        <f>QUOTIENT(E7190,$B$2)</f>
        <v>8</v>
      </c>
      <c r="I7190" s="2">
        <f>QUOTIENT(F7190,$B$2)</f>
        <v>11</v>
      </c>
    </row>
    <row r="7191" spans="2:9" x14ac:dyDescent="0.25">
      <c r="B7191" s="1">
        <v>-73.573004647799905</v>
      </c>
      <c r="C7191" s="1">
        <v>45.513338575100001</v>
      </c>
      <c r="E7191" s="1">
        <f>B7191+B$5</f>
        <v>1.6826053700000898E-2</v>
      </c>
      <c r="F7191" s="1">
        <f>C7191+C$5</f>
        <v>2.3270066599998529E-2</v>
      </c>
      <c r="H7191" s="2">
        <f>QUOTIENT(E7191,$B$2)</f>
        <v>8</v>
      </c>
      <c r="I7191" s="2">
        <f>QUOTIENT(F7191,$B$2)</f>
        <v>11</v>
      </c>
    </row>
    <row r="7192" spans="2:9" x14ac:dyDescent="0.25">
      <c r="B7192" s="1">
        <v>-73.573004647799905</v>
      </c>
      <c r="C7192" s="1">
        <v>45.513338575100001</v>
      </c>
      <c r="E7192" s="1">
        <f>B7192+B$5</f>
        <v>1.6826053700000898E-2</v>
      </c>
      <c r="F7192" s="1">
        <f>C7192+C$5</f>
        <v>2.3270066599998529E-2</v>
      </c>
      <c r="H7192" s="2">
        <f>QUOTIENT(E7192,$B$2)</f>
        <v>8</v>
      </c>
      <c r="I7192" s="2">
        <f>QUOTIENT(F7192,$B$2)</f>
        <v>11</v>
      </c>
    </row>
    <row r="7193" spans="2:9" x14ac:dyDescent="0.25">
      <c r="B7193" s="1">
        <v>-73.573004647799905</v>
      </c>
      <c r="C7193" s="1">
        <v>45.513338575100001</v>
      </c>
      <c r="E7193" s="1">
        <f>B7193+B$5</f>
        <v>1.6826053700000898E-2</v>
      </c>
      <c r="F7193" s="1">
        <f>C7193+C$5</f>
        <v>2.3270066599998529E-2</v>
      </c>
      <c r="H7193" s="2">
        <f>QUOTIENT(E7193,$B$2)</f>
        <v>8</v>
      </c>
      <c r="I7193" s="2">
        <f>QUOTIENT(F7193,$B$2)</f>
        <v>11</v>
      </c>
    </row>
    <row r="7194" spans="2:9" x14ac:dyDescent="0.25">
      <c r="B7194" s="1">
        <v>-73.573004647799905</v>
      </c>
      <c r="C7194" s="1">
        <v>45.513338575100001</v>
      </c>
      <c r="E7194" s="1">
        <f>B7194+B$5</f>
        <v>1.6826053700000898E-2</v>
      </c>
      <c r="F7194" s="1">
        <f>C7194+C$5</f>
        <v>2.3270066599998529E-2</v>
      </c>
      <c r="H7194" s="2">
        <f>QUOTIENT(E7194,$B$2)</f>
        <v>8</v>
      </c>
      <c r="I7194" s="2">
        <f>QUOTIENT(F7194,$B$2)</f>
        <v>11</v>
      </c>
    </row>
    <row r="7195" spans="2:9" x14ac:dyDescent="0.25">
      <c r="B7195" s="1">
        <v>-73.573004647799905</v>
      </c>
      <c r="C7195" s="1">
        <v>45.513338575100001</v>
      </c>
      <c r="E7195" s="1">
        <f>B7195+B$5</f>
        <v>1.6826053700000898E-2</v>
      </c>
      <c r="F7195" s="1">
        <f>C7195+C$5</f>
        <v>2.3270066599998529E-2</v>
      </c>
      <c r="H7195" s="2">
        <f>QUOTIENT(E7195,$B$2)</f>
        <v>8</v>
      </c>
      <c r="I7195" s="2">
        <f>QUOTIENT(F7195,$B$2)</f>
        <v>11</v>
      </c>
    </row>
    <row r="7196" spans="2:9" x14ac:dyDescent="0.25">
      <c r="B7196" s="1">
        <v>-73.573004647799905</v>
      </c>
      <c r="C7196" s="1">
        <v>45.513338575100001</v>
      </c>
      <c r="E7196" s="1">
        <f>B7196+B$5</f>
        <v>1.6826053700000898E-2</v>
      </c>
      <c r="F7196" s="1">
        <f>C7196+C$5</f>
        <v>2.3270066599998529E-2</v>
      </c>
      <c r="H7196" s="2">
        <f>QUOTIENT(E7196,$B$2)</f>
        <v>8</v>
      </c>
      <c r="I7196" s="2">
        <f>QUOTIENT(F7196,$B$2)</f>
        <v>11</v>
      </c>
    </row>
    <row r="7197" spans="2:9" x14ac:dyDescent="0.25">
      <c r="B7197" s="1">
        <v>-73.573004647799905</v>
      </c>
      <c r="C7197" s="1">
        <v>45.513338575100001</v>
      </c>
      <c r="E7197" s="1">
        <f>B7197+B$5</f>
        <v>1.6826053700000898E-2</v>
      </c>
      <c r="F7197" s="1">
        <f>C7197+C$5</f>
        <v>2.3270066599998529E-2</v>
      </c>
      <c r="H7197" s="2">
        <f>QUOTIENT(E7197,$B$2)</f>
        <v>8</v>
      </c>
      <c r="I7197" s="2">
        <f>QUOTIENT(F7197,$B$2)</f>
        <v>11</v>
      </c>
    </row>
    <row r="7198" spans="2:9" x14ac:dyDescent="0.25">
      <c r="B7198" s="1">
        <v>-73.573004647799905</v>
      </c>
      <c r="C7198" s="1">
        <v>45.513338575100001</v>
      </c>
      <c r="E7198" s="1">
        <f>B7198+B$5</f>
        <v>1.6826053700000898E-2</v>
      </c>
      <c r="F7198" s="1">
        <f>C7198+C$5</f>
        <v>2.3270066599998529E-2</v>
      </c>
      <c r="H7198" s="2">
        <f>QUOTIENT(E7198,$B$2)</f>
        <v>8</v>
      </c>
      <c r="I7198" s="2">
        <f>QUOTIENT(F7198,$B$2)</f>
        <v>11</v>
      </c>
    </row>
    <row r="7199" spans="2:9" x14ac:dyDescent="0.25">
      <c r="B7199" s="1">
        <v>-73.573004647799905</v>
      </c>
      <c r="C7199" s="1">
        <v>45.513338575100001</v>
      </c>
      <c r="E7199" s="1">
        <f>B7199+B$5</f>
        <v>1.6826053700000898E-2</v>
      </c>
      <c r="F7199" s="1">
        <f>C7199+C$5</f>
        <v>2.3270066599998529E-2</v>
      </c>
      <c r="H7199" s="2">
        <f>QUOTIENT(E7199,$B$2)</f>
        <v>8</v>
      </c>
      <c r="I7199" s="2">
        <f>QUOTIENT(F7199,$B$2)</f>
        <v>11</v>
      </c>
    </row>
    <row r="7200" spans="2:9" x14ac:dyDescent="0.25">
      <c r="B7200" s="1">
        <v>-73.573004647799905</v>
      </c>
      <c r="C7200" s="1">
        <v>45.513338575100001</v>
      </c>
      <c r="E7200" s="1">
        <f>B7200+B$5</f>
        <v>1.6826053700000898E-2</v>
      </c>
      <c r="F7200" s="1">
        <f>C7200+C$5</f>
        <v>2.3270066599998529E-2</v>
      </c>
      <c r="H7200" s="2">
        <f>QUOTIENT(E7200,$B$2)</f>
        <v>8</v>
      </c>
      <c r="I7200" s="2">
        <f>QUOTIENT(F7200,$B$2)</f>
        <v>11</v>
      </c>
    </row>
    <row r="7201" spans="2:9" x14ac:dyDescent="0.25">
      <c r="B7201" s="1">
        <v>-73.573004647799905</v>
      </c>
      <c r="C7201" s="1">
        <v>45.513338575100001</v>
      </c>
      <c r="E7201" s="1">
        <f>B7201+B$5</f>
        <v>1.6826053700000898E-2</v>
      </c>
      <c r="F7201" s="1">
        <f>C7201+C$5</f>
        <v>2.3270066599998529E-2</v>
      </c>
      <c r="H7201" s="2">
        <f>QUOTIENT(E7201,$B$2)</f>
        <v>8</v>
      </c>
      <c r="I7201" s="2">
        <f>QUOTIENT(F7201,$B$2)</f>
        <v>11</v>
      </c>
    </row>
    <row r="7202" spans="2:9" x14ac:dyDescent="0.25">
      <c r="B7202" s="1">
        <v>-73.573004647799905</v>
      </c>
      <c r="C7202" s="1">
        <v>45.513338575100001</v>
      </c>
      <c r="E7202" s="1">
        <f>B7202+B$5</f>
        <v>1.6826053700000898E-2</v>
      </c>
      <c r="F7202" s="1">
        <f>C7202+C$5</f>
        <v>2.3270066599998529E-2</v>
      </c>
      <c r="H7202" s="2">
        <f>QUOTIENT(E7202,$B$2)</f>
        <v>8</v>
      </c>
      <c r="I7202" s="2">
        <f>QUOTIENT(F7202,$B$2)</f>
        <v>11</v>
      </c>
    </row>
    <row r="7203" spans="2:9" x14ac:dyDescent="0.25">
      <c r="B7203" s="1">
        <v>-73.573004647799905</v>
      </c>
      <c r="C7203" s="1">
        <v>45.513338575100001</v>
      </c>
      <c r="E7203" s="1">
        <f>B7203+B$5</f>
        <v>1.6826053700000898E-2</v>
      </c>
      <c r="F7203" s="1">
        <f>C7203+C$5</f>
        <v>2.3270066599998529E-2</v>
      </c>
      <c r="H7203" s="2">
        <f>QUOTIENT(E7203,$B$2)</f>
        <v>8</v>
      </c>
      <c r="I7203" s="2">
        <f>QUOTIENT(F7203,$B$2)</f>
        <v>11</v>
      </c>
    </row>
    <row r="7204" spans="2:9" x14ac:dyDescent="0.25">
      <c r="B7204" s="1">
        <v>-73.573004647799905</v>
      </c>
      <c r="C7204" s="1">
        <v>45.513338575100001</v>
      </c>
      <c r="E7204" s="1">
        <f>B7204+B$5</f>
        <v>1.6826053700000898E-2</v>
      </c>
      <c r="F7204" s="1">
        <f>C7204+C$5</f>
        <v>2.3270066599998529E-2</v>
      </c>
      <c r="H7204" s="2">
        <f>QUOTIENT(E7204,$B$2)</f>
        <v>8</v>
      </c>
      <c r="I7204" s="2">
        <f>QUOTIENT(F7204,$B$2)</f>
        <v>11</v>
      </c>
    </row>
    <row r="7205" spans="2:9" x14ac:dyDescent="0.25">
      <c r="B7205" s="1">
        <v>-73.572957276699896</v>
      </c>
      <c r="C7205" s="1">
        <v>45.505550382700001</v>
      </c>
      <c r="E7205" s="1">
        <f>B7205+B$5</f>
        <v>1.6873424800010639E-2</v>
      </c>
      <c r="F7205" s="1">
        <f>C7205+C$5</f>
        <v>1.5481874199998913E-2</v>
      </c>
      <c r="H7205" s="2">
        <f>QUOTIENT(E7205,$B$2)</f>
        <v>8</v>
      </c>
      <c r="I7205" s="2">
        <f>QUOTIENT(F7205,$B$2)</f>
        <v>7</v>
      </c>
    </row>
    <row r="7206" spans="2:9" x14ac:dyDescent="0.25">
      <c r="B7206" s="1">
        <v>-73.572957276699896</v>
      </c>
      <c r="C7206" s="1">
        <v>45.505550382700001</v>
      </c>
      <c r="E7206" s="1">
        <f>B7206+B$5</f>
        <v>1.6873424800010639E-2</v>
      </c>
      <c r="F7206" s="1">
        <f>C7206+C$5</f>
        <v>1.5481874199998913E-2</v>
      </c>
      <c r="H7206" s="2">
        <f>QUOTIENT(E7206,$B$2)</f>
        <v>8</v>
      </c>
      <c r="I7206" s="2">
        <f>QUOTIENT(F7206,$B$2)</f>
        <v>7</v>
      </c>
    </row>
    <row r="7207" spans="2:9" x14ac:dyDescent="0.25">
      <c r="B7207" s="1">
        <v>-73.572957276699896</v>
      </c>
      <c r="C7207" s="1">
        <v>45.505550382700001</v>
      </c>
      <c r="E7207" s="1">
        <f>B7207+B$5</f>
        <v>1.6873424800010639E-2</v>
      </c>
      <c r="F7207" s="1">
        <f>C7207+C$5</f>
        <v>1.5481874199998913E-2</v>
      </c>
      <c r="H7207" s="2">
        <f>QUOTIENT(E7207,$B$2)</f>
        <v>8</v>
      </c>
      <c r="I7207" s="2">
        <f>QUOTIENT(F7207,$B$2)</f>
        <v>7</v>
      </c>
    </row>
    <row r="7208" spans="2:9" x14ac:dyDescent="0.25">
      <c r="B7208" s="1">
        <v>-73.572957276699896</v>
      </c>
      <c r="C7208" s="1">
        <v>45.505550382700001</v>
      </c>
      <c r="E7208" s="1">
        <f>B7208+B$5</f>
        <v>1.6873424800010639E-2</v>
      </c>
      <c r="F7208" s="1">
        <f>C7208+C$5</f>
        <v>1.5481874199998913E-2</v>
      </c>
      <c r="H7208" s="2">
        <f>QUOTIENT(E7208,$B$2)</f>
        <v>8</v>
      </c>
      <c r="I7208" s="2">
        <f>QUOTIENT(F7208,$B$2)</f>
        <v>7</v>
      </c>
    </row>
    <row r="7209" spans="2:9" x14ac:dyDescent="0.25">
      <c r="B7209" s="1">
        <v>-73.572957276699896</v>
      </c>
      <c r="C7209" s="1">
        <v>45.505550382700001</v>
      </c>
      <c r="E7209" s="1">
        <f>B7209+B$5</f>
        <v>1.6873424800010639E-2</v>
      </c>
      <c r="F7209" s="1">
        <f>C7209+C$5</f>
        <v>1.5481874199998913E-2</v>
      </c>
      <c r="H7209" s="2">
        <f>QUOTIENT(E7209,$B$2)</f>
        <v>8</v>
      </c>
      <c r="I7209" s="2">
        <f>QUOTIENT(F7209,$B$2)</f>
        <v>7</v>
      </c>
    </row>
    <row r="7210" spans="2:9" x14ac:dyDescent="0.25">
      <c r="B7210" s="1">
        <v>-73.572945770999993</v>
      </c>
      <c r="C7210" s="1">
        <v>45.526938070600004</v>
      </c>
      <c r="E7210" s="1">
        <f>B7210+B$5</f>
        <v>1.6884930499912798E-2</v>
      </c>
      <c r="F7210" s="1">
        <f>C7210+C$5</f>
        <v>3.6869562100001474E-2</v>
      </c>
      <c r="H7210" s="2">
        <f>QUOTIENT(E7210,$B$2)</f>
        <v>8</v>
      </c>
      <c r="I7210" s="2">
        <f>QUOTIENT(F7210,$B$2)</f>
        <v>18</v>
      </c>
    </row>
    <row r="7211" spans="2:9" x14ac:dyDescent="0.25">
      <c r="B7211" s="1">
        <v>-73.572945770999993</v>
      </c>
      <c r="C7211" s="1">
        <v>45.526938070600004</v>
      </c>
      <c r="E7211" s="1">
        <f>B7211+B$5</f>
        <v>1.6884930499912798E-2</v>
      </c>
      <c r="F7211" s="1">
        <f>C7211+C$5</f>
        <v>3.6869562100001474E-2</v>
      </c>
      <c r="H7211" s="2">
        <f>QUOTIENT(E7211,$B$2)</f>
        <v>8</v>
      </c>
      <c r="I7211" s="2">
        <f>QUOTIENT(F7211,$B$2)</f>
        <v>18</v>
      </c>
    </row>
    <row r="7212" spans="2:9" x14ac:dyDescent="0.25">
      <c r="B7212" s="1">
        <v>-73.572945770999993</v>
      </c>
      <c r="C7212" s="1">
        <v>45.526938070600004</v>
      </c>
      <c r="E7212" s="1">
        <f>B7212+B$5</f>
        <v>1.6884930499912798E-2</v>
      </c>
      <c r="F7212" s="1">
        <f>C7212+C$5</f>
        <v>3.6869562100001474E-2</v>
      </c>
      <c r="H7212" s="2">
        <f>QUOTIENT(E7212,$B$2)</f>
        <v>8</v>
      </c>
      <c r="I7212" s="2">
        <f>QUOTIENT(F7212,$B$2)</f>
        <v>18</v>
      </c>
    </row>
    <row r="7213" spans="2:9" x14ac:dyDescent="0.25">
      <c r="B7213" s="1">
        <v>-73.572945770999993</v>
      </c>
      <c r="C7213" s="1">
        <v>45.526938070600004</v>
      </c>
      <c r="E7213" s="1">
        <f>B7213+B$5</f>
        <v>1.6884930499912798E-2</v>
      </c>
      <c r="F7213" s="1">
        <f>C7213+C$5</f>
        <v>3.6869562100001474E-2</v>
      </c>
      <c r="H7213" s="2">
        <f>QUOTIENT(E7213,$B$2)</f>
        <v>8</v>
      </c>
      <c r="I7213" s="2">
        <f>QUOTIENT(F7213,$B$2)</f>
        <v>18</v>
      </c>
    </row>
    <row r="7214" spans="2:9" x14ac:dyDescent="0.25">
      <c r="B7214" s="1">
        <v>-73.572945770999993</v>
      </c>
      <c r="C7214" s="1">
        <v>45.526938070600004</v>
      </c>
      <c r="E7214" s="1">
        <f>B7214+B$5</f>
        <v>1.6884930499912798E-2</v>
      </c>
      <c r="F7214" s="1">
        <f>C7214+C$5</f>
        <v>3.6869562100001474E-2</v>
      </c>
      <c r="H7214" s="2">
        <f>QUOTIENT(E7214,$B$2)</f>
        <v>8</v>
      </c>
      <c r="I7214" s="2">
        <f>QUOTIENT(F7214,$B$2)</f>
        <v>18</v>
      </c>
    </row>
    <row r="7215" spans="2:9" x14ac:dyDescent="0.25">
      <c r="B7215" s="1">
        <v>-73.572945770999993</v>
      </c>
      <c r="C7215" s="1">
        <v>45.526938070600004</v>
      </c>
      <c r="E7215" s="1">
        <f>B7215+B$5</f>
        <v>1.6884930499912798E-2</v>
      </c>
      <c r="F7215" s="1">
        <f>C7215+C$5</f>
        <v>3.6869562100001474E-2</v>
      </c>
      <c r="H7215" s="2">
        <f>QUOTIENT(E7215,$B$2)</f>
        <v>8</v>
      </c>
      <c r="I7215" s="2">
        <f>QUOTIENT(F7215,$B$2)</f>
        <v>18</v>
      </c>
    </row>
    <row r="7216" spans="2:9" x14ac:dyDescent="0.25">
      <c r="B7216" s="1">
        <v>-73.572945770999993</v>
      </c>
      <c r="C7216" s="1">
        <v>45.526938070600004</v>
      </c>
      <c r="E7216" s="1">
        <f>B7216+B$5</f>
        <v>1.6884930499912798E-2</v>
      </c>
      <c r="F7216" s="1">
        <f>C7216+C$5</f>
        <v>3.6869562100001474E-2</v>
      </c>
      <c r="H7216" s="2">
        <f>QUOTIENT(E7216,$B$2)</f>
        <v>8</v>
      </c>
      <c r="I7216" s="2">
        <f>QUOTIENT(F7216,$B$2)</f>
        <v>18</v>
      </c>
    </row>
    <row r="7217" spans="2:9" x14ac:dyDescent="0.25">
      <c r="B7217" s="1">
        <v>-73.572945770999993</v>
      </c>
      <c r="C7217" s="1">
        <v>45.526938070600004</v>
      </c>
      <c r="E7217" s="1">
        <f>B7217+B$5</f>
        <v>1.6884930499912798E-2</v>
      </c>
      <c r="F7217" s="1">
        <f>C7217+C$5</f>
        <v>3.6869562100001474E-2</v>
      </c>
      <c r="H7217" s="2">
        <f>QUOTIENT(E7217,$B$2)</f>
        <v>8</v>
      </c>
      <c r="I7217" s="2">
        <f>QUOTIENT(F7217,$B$2)</f>
        <v>18</v>
      </c>
    </row>
    <row r="7218" spans="2:9" x14ac:dyDescent="0.25">
      <c r="B7218" s="1">
        <v>-73.572945770999993</v>
      </c>
      <c r="C7218" s="1">
        <v>45.526938070600004</v>
      </c>
      <c r="E7218" s="1">
        <f>B7218+B$5</f>
        <v>1.6884930499912798E-2</v>
      </c>
      <c r="F7218" s="1">
        <f>C7218+C$5</f>
        <v>3.6869562100001474E-2</v>
      </c>
      <c r="H7218" s="2">
        <f>QUOTIENT(E7218,$B$2)</f>
        <v>8</v>
      </c>
      <c r="I7218" s="2">
        <f>QUOTIENT(F7218,$B$2)</f>
        <v>18</v>
      </c>
    </row>
    <row r="7219" spans="2:9" x14ac:dyDescent="0.25">
      <c r="B7219" s="1">
        <v>-73.572945770999993</v>
      </c>
      <c r="C7219" s="1">
        <v>45.526938070600004</v>
      </c>
      <c r="E7219" s="1">
        <f>B7219+B$5</f>
        <v>1.6884930499912798E-2</v>
      </c>
      <c r="F7219" s="1">
        <f>C7219+C$5</f>
        <v>3.6869562100001474E-2</v>
      </c>
      <c r="H7219" s="2">
        <f>QUOTIENT(E7219,$B$2)</f>
        <v>8</v>
      </c>
      <c r="I7219" s="2">
        <f>QUOTIENT(F7219,$B$2)</f>
        <v>18</v>
      </c>
    </row>
    <row r="7220" spans="2:9" x14ac:dyDescent="0.25">
      <c r="B7220" s="1">
        <v>-73.572945770999993</v>
      </c>
      <c r="C7220" s="1">
        <v>45.526938070600004</v>
      </c>
      <c r="E7220" s="1">
        <f>B7220+B$5</f>
        <v>1.6884930499912798E-2</v>
      </c>
      <c r="F7220" s="1">
        <f>C7220+C$5</f>
        <v>3.6869562100001474E-2</v>
      </c>
      <c r="H7220" s="2">
        <f>QUOTIENT(E7220,$B$2)</f>
        <v>8</v>
      </c>
      <c r="I7220" s="2">
        <f>QUOTIENT(F7220,$B$2)</f>
        <v>18</v>
      </c>
    </row>
    <row r="7221" spans="2:9" x14ac:dyDescent="0.25">
      <c r="B7221" s="1">
        <v>-73.572945770999993</v>
      </c>
      <c r="C7221" s="1">
        <v>45.526938070600004</v>
      </c>
      <c r="E7221" s="1">
        <f>B7221+B$5</f>
        <v>1.6884930499912798E-2</v>
      </c>
      <c r="F7221" s="1">
        <f>C7221+C$5</f>
        <v>3.6869562100001474E-2</v>
      </c>
      <c r="H7221" s="2">
        <f>QUOTIENT(E7221,$B$2)</f>
        <v>8</v>
      </c>
      <c r="I7221" s="2">
        <f>QUOTIENT(F7221,$B$2)</f>
        <v>18</v>
      </c>
    </row>
    <row r="7222" spans="2:9" x14ac:dyDescent="0.25">
      <c r="B7222" s="1">
        <v>-73.572945770999993</v>
      </c>
      <c r="C7222" s="1">
        <v>45.526938070600004</v>
      </c>
      <c r="E7222" s="1">
        <f>B7222+B$5</f>
        <v>1.6884930499912798E-2</v>
      </c>
      <c r="F7222" s="1">
        <f>C7222+C$5</f>
        <v>3.6869562100001474E-2</v>
      </c>
      <c r="H7222" s="2">
        <f>QUOTIENT(E7222,$B$2)</f>
        <v>8</v>
      </c>
      <c r="I7222" s="2">
        <f>QUOTIENT(F7222,$B$2)</f>
        <v>18</v>
      </c>
    </row>
    <row r="7223" spans="2:9" x14ac:dyDescent="0.25">
      <c r="B7223" s="1">
        <v>-73.572945770999993</v>
      </c>
      <c r="C7223" s="1">
        <v>45.526938070600004</v>
      </c>
      <c r="E7223" s="1">
        <f>B7223+B$5</f>
        <v>1.6884930499912798E-2</v>
      </c>
      <c r="F7223" s="1">
        <f>C7223+C$5</f>
        <v>3.6869562100001474E-2</v>
      </c>
      <c r="H7223" s="2">
        <f>QUOTIENT(E7223,$B$2)</f>
        <v>8</v>
      </c>
      <c r="I7223" s="2">
        <f>QUOTIENT(F7223,$B$2)</f>
        <v>18</v>
      </c>
    </row>
    <row r="7224" spans="2:9" x14ac:dyDescent="0.25">
      <c r="B7224" s="1">
        <v>-73.572945770999993</v>
      </c>
      <c r="C7224" s="1">
        <v>45.526938070600004</v>
      </c>
      <c r="E7224" s="1">
        <f>B7224+B$5</f>
        <v>1.6884930499912798E-2</v>
      </c>
      <c r="F7224" s="1">
        <f>C7224+C$5</f>
        <v>3.6869562100001474E-2</v>
      </c>
      <c r="H7224" s="2">
        <f>QUOTIENT(E7224,$B$2)</f>
        <v>8</v>
      </c>
      <c r="I7224" s="2">
        <f>QUOTIENT(F7224,$B$2)</f>
        <v>18</v>
      </c>
    </row>
    <row r="7225" spans="2:9" x14ac:dyDescent="0.25">
      <c r="B7225" s="1">
        <v>-73.572945770999993</v>
      </c>
      <c r="C7225" s="1">
        <v>45.526938070600004</v>
      </c>
      <c r="E7225" s="1">
        <f>B7225+B$5</f>
        <v>1.6884930499912798E-2</v>
      </c>
      <c r="F7225" s="1">
        <f>C7225+C$5</f>
        <v>3.6869562100001474E-2</v>
      </c>
      <c r="H7225" s="2">
        <f>QUOTIENT(E7225,$B$2)</f>
        <v>8</v>
      </c>
      <c r="I7225" s="2">
        <f>QUOTIENT(F7225,$B$2)</f>
        <v>18</v>
      </c>
    </row>
    <row r="7226" spans="2:9" x14ac:dyDescent="0.25">
      <c r="B7226" s="1">
        <v>-73.572945770999993</v>
      </c>
      <c r="C7226" s="1">
        <v>45.526938070600004</v>
      </c>
      <c r="E7226" s="1">
        <f>B7226+B$5</f>
        <v>1.6884930499912798E-2</v>
      </c>
      <c r="F7226" s="1">
        <f>C7226+C$5</f>
        <v>3.6869562100001474E-2</v>
      </c>
      <c r="H7226" s="2">
        <f>QUOTIENT(E7226,$B$2)</f>
        <v>8</v>
      </c>
      <c r="I7226" s="2">
        <f>QUOTIENT(F7226,$B$2)</f>
        <v>18</v>
      </c>
    </row>
    <row r="7227" spans="2:9" x14ac:dyDescent="0.25">
      <c r="B7227" s="1">
        <v>-73.572945770999993</v>
      </c>
      <c r="C7227" s="1">
        <v>45.526938070600004</v>
      </c>
      <c r="E7227" s="1">
        <f>B7227+B$5</f>
        <v>1.6884930499912798E-2</v>
      </c>
      <c r="F7227" s="1">
        <f>C7227+C$5</f>
        <v>3.6869562100001474E-2</v>
      </c>
      <c r="H7227" s="2">
        <f>QUOTIENT(E7227,$B$2)</f>
        <v>8</v>
      </c>
      <c r="I7227" s="2">
        <f>QUOTIENT(F7227,$B$2)</f>
        <v>18</v>
      </c>
    </row>
    <row r="7228" spans="2:9" x14ac:dyDescent="0.25">
      <c r="B7228" s="1">
        <v>-73.572945770999993</v>
      </c>
      <c r="C7228" s="1">
        <v>45.526938070600004</v>
      </c>
      <c r="E7228" s="1">
        <f>B7228+B$5</f>
        <v>1.6884930499912798E-2</v>
      </c>
      <c r="F7228" s="1">
        <f>C7228+C$5</f>
        <v>3.6869562100001474E-2</v>
      </c>
      <c r="H7228" s="2">
        <f>QUOTIENT(E7228,$B$2)</f>
        <v>8</v>
      </c>
      <c r="I7228" s="2">
        <f>QUOTIENT(F7228,$B$2)</f>
        <v>18</v>
      </c>
    </row>
    <row r="7229" spans="2:9" x14ac:dyDescent="0.25">
      <c r="B7229" s="1">
        <v>-73.572945770999993</v>
      </c>
      <c r="C7229" s="1">
        <v>45.526938070600004</v>
      </c>
      <c r="E7229" s="1">
        <f>B7229+B$5</f>
        <v>1.6884930499912798E-2</v>
      </c>
      <c r="F7229" s="1">
        <f>C7229+C$5</f>
        <v>3.6869562100001474E-2</v>
      </c>
      <c r="H7229" s="2">
        <f>QUOTIENT(E7229,$B$2)</f>
        <v>8</v>
      </c>
      <c r="I7229" s="2">
        <f>QUOTIENT(F7229,$B$2)</f>
        <v>18</v>
      </c>
    </row>
    <row r="7230" spans="2:9" x14ac:dyDescent="0.25">
      <c r="B7230" s="1">
        <v>-73.572945770999993</v>
      </c>
      <c r="C7230" s="1">
        <v>45.526938070600004</v>
      </c>
      <c r="E7230" s="1">
        <f>B7230+B$5</f>
        <v>1.6884930499912798E-2</v>
      </c>
      <c r="F7230" s="1">
        <f>C7230+C$5</f>
        <v>3.6869562100001474E-2</v>
      </c>
      <c r="H7230" s="2">
        <f>QUOTIENT(E7230,$B$2)</f>
        <v>8</v>
      </c>
      <c r="I7230" s="2">
        <f>QUOTIENT(F7230,$B$2)</f>
        <v>18</v>
      </c>
    </row>
    <row r="7231" spans="2:9" x14ac:dyDescent="0.25">
      <c r="B7231" s="1">
        <v>-73.572945770999993</v>
      </c>
      <c r="C7231" s="1">
        <v>45.526938070600004</v>
      </c>
      <c r="E7231" s="1">
        <f>B7231+B$5</f>
        <v>1.6884930499912798E-2</v>
      </c>
      <c r="F7231" s="1">
        <f>C7231+C$5</f>
        <v>3.6869562100001474E-2</v>
      </c>
      <c r="H7231" s="2">
        <f>QUOTIENT(E7231,$B$2)</f>
        <v>8</v>
      </c>
      <c r="I7231" s="2">
        <f>QUOTIENT(F7231,$B$2)</f>
        <v>18</v>
      </c>
    </row>
    <row r="7232" spans="2:9" x14ac:dyDescent="0.25">
      <c r="B7232" s="1">
        <v>-73.572945770999993</v>
      </c>
      <c r="C7232" s="1">
        <v>45.526938070600004</v>
      </c>
      <c r="E7232" s="1">
        <f>B7232+B$5</f>
        <v>1.6884930499912798E-2</v>
      </c>
      <c r="F7232" s="1">
        <f>C7232+C$5</f>
        <v>3.6869562100001474E-2</v>
      </c>
      <c r="H7232" s="2">
        <f>QUOTIENT(E7232,$B$2)</f>
        <v>8</v>
      </c>
      <c r="I7232" s="2">
        <f>QUOTIENT(F7232,$B$2)</f>
        <v>18</v>
      </c>
    </row>
    <row r="7233" spans="2:9" x14ac:dyDescent="0.25">
      <c r="B7233" s="1">
        <v>-73.572945770999993</v>
      </c>
      <c r="C7233" s="1">
        <v>45.526938070600004</v>
      </c>
      <c r="E7233" s="1">
        <f>B7233+B$5</f>
        <v>1.6884930499912798E-2</v>
      </c>
      <c r="F7233" s="1">
        <f>C7233+C$5</f>
        <v>3.6869562100001474E-2</v>
      </c>
      <c r="H7233" s="2">
        <f>QUOTIENT(E7233,$B$2)</f>
        <v>8</v>
      </c>
      <c r="I7233" s="2">
        <f>QUOTIENT(F7233,$B$2)</f>
        <v>18</v>
      </c>
    </row>
    <row r="7234" spans="2:9" x14ac:dyDescent="0.25">
      <c r="B7234" s="1">
        <v>-73.572945770999993</v>
      </c>
      <c r="C7234" s="1">
        <v>45.526938070600004</v>
      </c>
      <c r="E7234" s="1">
        <f>B7234+B$5</f>
        <v>1.6884930499912798E-2</v>
      </c>
      <c r="F7234" s="1">
        <f>C7234+C$5</f>
        <v>3.6869562100001474E-2</v>
      </c>
      <c r="H7234" s="2">
        <f>QUOTIENT(E7234,$B$2)</f>
        <v>8</v>
      </c>
      <c r="I7234" s="2">
        <f>QUOTIENT(F7234,$B$2)</f>
        <v>18</v>
      </c>
    </row>
    <row r="7235" spans="2:9" x14ac:dyDescent="0.25">
      <c r="B7235" s="1">
        <v>-73.572945770999993</v>
      </c>
      <c r="C7235" s="1">
        <v>45.526938070600004</v>
      </c>
      <c r="E7235" s="1">
        <f>B7235+B$5</f>
        <v>1.6884930499912798E-2</v>
      </c>
      <c r="F7235" s="1">
        <f>C7235+C$5</f>
        <v>3.6869562100001474E-2</v>
      </c>
      <c r="H7235" s="2">
        <f>QUOTIENT(E7235,$B$2)</f>
        <v>8</v>
      </c>
      <c r="I7235" s="2">
        <f>QUOTIENT(F7235,$B$2)</f>
        <v>18</v>
      </c>
    </row>
    <row r="7236" spans="2:9" x14ac:dyDescent="0.25">
      <c r="B7236" s="1">
        <v>-73.572945770999993</v>
      </c>
      <c r="C7236" s="1">
        <v>45.526938070600004</v>
      </c>
      <c r="E7236" s="1">
        <f>B7236+B$5</f>
        <v>1.6884930499912798E-2</v>
      </c>
      <c r="F7236" s="1">
        <f>C7236+C$5</f>
        <v>3.6869562100001474E-2</v>
      </c>
      <c r="H7236" s="2">
        <f>QUOTIENT(E7236,$B$2)</f>
        <v>8</v>
      </c>
      <c r="I7236" s="2">
        <f>QUOTIENT(F7236,$B$2)</f>
        <v>18</v>
      </c>
    </row>
    <row r="7237" spans="2:9" x14ac:dyDescent="0.25">
      <c r="B7237" s="1">
        <v>-73.572938942199897</v>
      </c>
      <c r="C7237" s="1">
        <v>45.527686705100002</v>
      </c>
      <c r="E7237" s="1">
        <f>B7237+B$5</f>
        <v>1.6891759300008857E-2</v>
      </c>
      <c r="F7237" s="1">
        <f>C7237+C$5</f>
        <v>3.7618196600000431E-2</v>
      </c>
      <c r="H7237" s="2">
        <f>QUOTIENT(E7237,$B$2)</f>
        <v>8</v>
      </c>
      <c r="I7237" s="2">
        <f>QUOTIENT(F7237,$B$2)</f>
        <v>18</v>
      </c>
    </row>
    <row r="7238" spans="2:9" x14ac:dyDescent="0.25">
      <c r="B7238" s="1">
        <v>-73.572938942199897</v>
      </c>
      <c r="C7238" s="1">
        <v>45.527686705100002</v>
      </c>
      <c r="E7238" s="1">
        <f>B7238+B$5</f>
        <v>1.6891759300008857E-2</v>
      </c>
      <c r="F7238" s="1">
        <f>C7238+C$5</f>
        <v>3.7618196600000431E-2</v>
      </c>
      <c r="H7238" s="2">
        <f>QUOTIENT(E7238,$B$2)</f>
        <v>8</v>
      </c>
      <c r="I7238" s="2">
        <f>QUOTIENT(F7238,$B$2)</f>
        <v>18</v>
      </c>
    </row>
    <row r="7239" spans="2:9" x14ac:dyDescent="0.25">
      <c r="B7239" s="1">
        <v>-73.572938942199897</v>
      </c>
      <c r="C7239" s="1">
        <v>45.527686705100002</v>
      </c>
      <c r="E7239" s="1">
        <f>B7239+B$5</f>
        <v>1.6891759300008857E-2</v>
      </c>
      <c r="F7239" s="1">
        <f>C7239+C$5</f>
        <v>3.7618196600000431E-2</v>
      </c>
      <c r="H7239" s="2">
        <f>QUOTIENT(E7239,$B$2)</f>
        <v>8</v>
      </c>
      <c r="I7239" s="2">
        <f>QUOTIENT(F7239,$B$2)</f>
        <v>18</v>
      </c>
    </row>
    <row r="7240" spans="2:9" x14ac:dyDescent="0.25">
      <c r="B7240" s="1">
        <v>-73.572938942199897</v>
      </c>
      <c r="C7240" s="1">
        <v>45.527686705100002</v>
      </c>
      <c r="E7240" s="1">
        <f>B7240+B$5</f>
        <v>1.6891759300008857E-2</v>
      </c>
      <c r="F7240" s="1">
        <f>C7240+C$5</f>
        <v>3.7618196600000431E-2</v>
      </c>
      <c r="H7240" s="2">
        <f>QUOTIENT(E7240,$B$2)</f>
        <v>8</v>
      </c>
      <c r="I7240" s="2">
        <f>QUOTIENT(F7240,$B$2)</f>
        <v>18</v>
      </c>
    </row>
    <row r="7241" spans="2:9" x14ac:dyDescent="0.25">
      <c r="B7241" s="1">
        <v>-73.572938942199897</v>
      </c>
      <c r="C7241" s="1">
        <v>45.527686705100002</v>
      </c>
      <c r="E7241" s="1">
        <f>B7241+B$5</f>
        <v>1.6891759300008857E-2</v>
      </c>
      <c r="F7241" s="1">
        <f>C7241+C$5</f>
        <v>3.7618196600000431E-2</v>
      </c>
      <c r="H7241" s="2">
        <f>QUOTIENT(E7241,$B$2)</f>
        <v>8</v>
      </c>
      <c r="I7241" s="2">
        <f>QUOTIENT(F7241,$B$2)</f>
        <v>18</v>
      </c>
    </row>
    <row r="7242" spans="2:9" x14ac:dyDescent="0.25">
      <c r="B7242" s="1">
        <v>-73.572938942199897</v>
      </c>
      <c r="C7242" s="1">
        <v>45.527686705100002</v>
      </c>
      <c r="E7242" s="1">
        <f>B7242+B$5</f>
        <v>1.6891759300008857E-2</v>
      </c>
      <c r="F7242" s="1">
        <f>C7242+C$5</f>
        <v>3.7618196600000431E-2</v>
      </c>
      <c r="H7242" s="2">
        <f>QUOTIENT(E7242,$B$2)</f>
        <v>8</v>
      </c>
      <c r="I7242" s="2">
        <f>QUOTIENT(F7242,$B$2)</f>
        <v>18</v>
      </c>
    </row>
    <row r="7243" spans="2:9" x14ac:dyDescent="0.25">
      <c r="B7243" s="1">
        <v>-73.572938942199897</v>
      </c>
      <c r="C7243" s="1">
        <v>45.527686705100002</v>
      </c>
      <c r="E7243" s="1">
        <f>B7243+B$5</f>
        <v>1.6891759300008857E-2</v>
      </c>
      <c r="F7243" s="1">
        <f>C7243+C$5</f>
        <v>3.7618196600000431E-2</v>
      </c>
      <c r="H7243" s="2">
        <f>QUOTIENT(E7243,$B$2)</f>
        <v>8</v>
      </c>
      <c r="I7243" s="2">
        <f>QUOTIENT(F7243,$B$2)</f>
        <v>18</v>
      </c>
    </row>
    <row r="7244" spans="2:9" x14ac:dyDescent="0.25">
      <c r="B7244" s="1">
        <v>-73.572938942199897</v>
      </c>
      <c r="C7244" s="1">
        <v>45.527686705100002</v>
      </c>
      <c r="E7244" s="1">
        <f>B7244+B$5</f>
        <v>1.6891759300008857E-2</v>
      </c>
      <c r="F7244" s="1">
        <f>C7244+C$5</f>
        <v>3.7618196600000431E-2</v>
      </c>
      <c r="H7244" s="2">
        <f>QUOTIENT(E7244,$B$2)</f>
        <v>8</v>
      </c>
      <c r="I7244" s="2">
        <f>QUOTIENT(F7244,$B$2)</f>
        <v>18</v>
      </c>
    </row>
    <row r="7245" spans="2:9" x14ac:dyDescent="0.25">
      <c r="B7245" s="1">
        <v>-73.572938942199897</v>
      </c>
      <c r="C7245" s="1">
        <v>45.527686705100002</v>
      </c>
      <c r="E7245" s="1">
        <f>B7245+B$5</f>
        <v>1.6891759300008857E-2</v>
      </c>
      <c r="F7245" s="1">
        <f>C7245+C$5</f>
        <v>3.7618196600000431E-2</v>
      </c>
      <c r="H7245" s="2">
        <f>QUOTIENT(E7245,$B$2)</f>
        <v>8</v>
      </c>
      <c r="I7245" s="2">
        <f>QUOTIENT(F7245,$B$2)</f>
        <v>18</v>
      </c>
    </row>
    <row r="7246" spans="2:9" x14ac:dyDescent="0.25">
      <c r="B7246" s="1">
        <v>-73.572938942199897</v>
      </c>
      <c r="C7246" s="1">
        <v>45.527686705100002</v>
      </c>
      <c r="E7246" s="1">
        <f>B7246+B$5</f>
        <v>1.6891759300008857E-2</v>
      </c>
      <c r="F7246" s="1">
        <f>C7246+C$5</f>
        <v>3.7618196600000431E-2</v>
      </c>
      <c r="H7246" s="2">
        <f>QUOTIENT(E7246,$B$2)</f>
        <v>8</v>
      </c>
      <c r="I7246" s="2">
        <f>QUOTIENT(F7246,$B$2)</f>
        <v>18</v>
      </c>
    </row>
    <row r="7247" spans="2:9" x14ac:dyDescent="0.25">
      <c r="B7247" s="1">
        <v>-73.572938942199897</v>
      </c>
      <c r="C7247" s="1">
        <v>45.527686705100002</v>
      </c>
      <c r="E7247" s="1">
        <f>B7247+B$5</f>
        <v>1.6891759300008857E-2</v>
      </c>
      <c r="F7247" s="1">
        <f>C7247+C$5</f>
        <v>3.7618196600000431E-2</v>
      </c>
      <c r="H7247" s="2">
        <f>QUOTIENT(E7247,$B$2)</f>
        <v>8</v>
      </c>
      <c r="I7247" s="2">
        <f>QUOTIENT(F7247,$B$2)</f>
        <v>18</v>
      </c>
    </row>
    <row r="7248" spans="2:9" x14ac:dyDescent="0.25">
      <c r="B7248" s="1">
        <v>-73.572919272299899</v>
      </c>
      <c r="C7248" s="1">
        <v>45.500011818799997</v>
      </c>
      <c r="E7248" s="1">
        <f>B7248+B$5</f>
        <v>1.6911429200007433E-2</v>
      </c>
      <c r="F7248" s="1">
        <f>C7248+C$5</f>
        <v>9.9433102999952894E-3</v>
      </c>
      <c r="H7248" s="2">
        <f>QUOTIENT(E7248,$B$2)</f>
        <v>8</v>
      </c>
      <c r="I7248" s="2">
        <f>QUOTIENT(F7248,$B$2)</f>
        <v>4</v>
      </c>
    </row>
    <row r="7249" spans="2:9" x14ac:dyDescent="0.25">
      <c r="B7249" s="1">
        <v>-73.572919272299899</v>
      </c>
      <c r="C7249" s="1">
        <v>45.500011818799997</v>
      </c>
      <c r="E7249" s="1">
        <f>B7249+B$5</f>
        <v>1.6911429200007433E-2</v>
      </c>
      <c r="F7249" s="1">
        <f>C7249+C$5</f>
        <v>9.9433102999952894E-3</v>
      </c>
      <c r="H7249" s="2">
        <f>QUOTIENT(E7249,$B$2)</f>
        <v>8</v>
      </c>
      <c r="I7249" s="2">
        <f>QUOTIENT(F7249,$B$2)</f>
        <v>4</v>
      </c>
    </row>
    <row r="7250" spans="2:9" x14ac:dyDescent="0.25">
      <c r="B7250" s="1">
        <v>-73.572919272299899</v>
      </c>
      <c r="C7250" s="1">
        <v>45.500011818799997</v>
      </c>
      <c r="E7250" s="1">
        <f>B7250+B$5</f>
        <v>1.6911429200007433E-2</v>
      </c>
      <c r="F7250" s="1">
        <f>C7250+C$5</f>
        <v>9.9433102999952894E-3</v>
      </c>
      <c r="H7250" s="2">
        <f>QUOTIENT(E7250,$B$2)</f>
        <v>8</v>
      </c>
      <c r="I7250" s="2">
        <f>QUOTIENT(F7250,$B$2)</f>
        <v>4</v>
      </c>
    </row>
    <row r="7251" spans="2:9" x14ac:dyDescent="0.25">
      <c r="B7251" s="1">
        <v>-73.572919272299899</v>
      </c>
      <c r="C7251" s="1">
        <v>45.500011818799997</v>
      </c>
      <c r="E7251" s="1">
        <f>B7251+B$5</f>
        <v>1.6911429200007433E-2</v>
      </c>
      <c r="F7251" s="1">
        <f>C7251+C$5</f>
        <v>9.9433102999952894E-3</v>
      </c>
      <c r="H7251" s="2">
        <f>QUOTIENT(E7251,$B$2)</f>
        <v>8</v>
      </c>
      <c r="I7251" s="2">
        <f>QUOTIENT(F7251,$B$2)</f>
        <v>4</v>
      </c>
    </row>
    <row r="7252" spans="2:9" x14ac:dyDescent="0.25">
      <c r="B7252" s="1">
        <v>-73.572919272299899</v>
      </c>
      <c r="C7252" s="1">
        <v>45.500011818799997</v>
      </c>
      <c r="E7252" s="1">
        <f>B7252+B$5</f>
        <v>1.6911429200007433E-2</v>
      </c>
      <c r="F7252" s="1">
        <f>C7252+C$5</f>
        <v>9.9433102999952894E-3</v>
      </c>
      <c r="H7252" s="2">
        <f>QUOTIENT(E7252,$B$2)</f>
        <v>8</v>
      </c>
      <c r="I7252" s="2">
        <f>QUOTIENT(F7252,$B$2)</f>
        <v>4</v>
      </c>
    </row>
    <row r="7253" spans="2:9" x14ac:dyDescent="0.25">
      <c r="B7253" s="1">
        <v>-73.572919272299899</v>
      </c>
      <c r="C7253" s="1">
        <v>45.500011818799997</v>
      </c>
      <c r="E7253" s="1">
        <f>B7253+B$5</f>
        <v>1.6911429200007433E-2</v>
      </c>
      <c r="F7253" s="1">
        <f>C7253+C$5</f>
        <v>9.9433102999952894E-3</v>
      </c>
      <c r="H7253" s="2">
        <f>QUOTIENT(E7253,$B$2)</f>
        <v>8</v>
      </c>
      <c r="I7253" s="2">
        <f>QUOTIENT(F7253,$B$2)</f>
        <v>4</v>
      </c>
    </row>
    <row r="7254" spans="2:9" x14ac:dyDescent="0.25">
      <c r="B7254" s="1">
        <v>-73.572919272299899</v>
      </c>
      <c r="C7254" s="1">
        <v>45.500011818799997</v>
      </c>
      <c r="E7254" s="1">
        <f>B7254+B$5</f>
        <v>1.6911429200007433E-2</v>
      </c>
      <c r="F7254" s="1">
        <f>C7254+C$5</f>
        <v>9.9433102999952894E-3</v>
      </c>
      <c r="H7254" s="2">
        <f>QUOTIENT(E7254,$B$2)</f>
        <v>8</v>
      </c>
      <c r="I7254" s="2">
        <f>QUOTIENT(F7254,$B$2)</f>
        <v>4</v>
      </c>
    </row>
    <row r="7255" spans="2:9" x14ac:dyDescent="0.25">
      <c r="B7255" s="1">
        <v>-73.572919272299899</v>
      </c>
      <c r="C7255" s="1">
        <v>45.500011818799997</v>
      </c>
      <c r="E7255" s="1">
        <f>B7255+B$5</f>
        <v>1.6911429200007433E-2</v>
      </c>
      <c r="F7255" s="1">
        <f>C7255+C$5</f>
        <v>9.9433102999952894E-3</v>
      </c>
      <c r="H7255" s="2">
        <f>QUOTIENT(E7255,$B$2)</f>
        <v>8</v>
      </c>
      <c r="I7255" s="2">
        <f>QUOTIENT(F7255,$B$2)</f>
        <v>4</v>
      </c>
    </row>
    <row r="7256" spans="2:9" x14ac:dyDescent="0.25">
      <c r="B7256" s="1">
        <v>-73.572919272299899</v>
      </c>
      <c r="C7256" s="1">
        <v>45.500011818799997</v>
      </c>
      <c r="E7256" s="1">
        <f>B7256+B$5</f>
        <v>1.6911429200007433E-2</v>
      </c>
      <c r="F7256" s="1">
        <f>C7256+C$5</f>
        <v>9.9433102999952894E-3</v>
      </c>
      <c r="H7256" s="2">
        <f>QUOTIENT(E7256,$B$2)</f>
        <v>8</v>
      </c>
      <c r="I7256" s="2">
        <f>QUOTIENT(F7256,$B$2)</f>
        <v>4</v>
      </c>
    </row>
    <row r="7257" spans="2:9" x14ac:dyDescent="0.25">
      <c r="B7257" s="1">
        <v>-73.572919272299899</v>
      </c>
      <c r="C7257" s="1">
        <v>45.500011818799997</v>
      </c>
      <c r="E7257" s="1">
        <f>B7257+B$5</f>
        <v>1.6911429200007433E-2</v>
      </c>
      <c r="F7257" s="1">
        <f>C7257+C$5</f>
        <v>9.9433102999952894E-3</v>
      </c>
      <c r="H7257" s="2">
        <f>QUOTIENT(E7257,$B$2)</f>
        <v>8</v>
      </c>
      <c r="I7257" s="2">
        <f>QUOTIENT(F7257,$B$2)</f>
        <v>4</v>
      </c>
    </row>
    <row r="7258" spans="2:9" x14ac:dyDescent="0.25">
      <c r="B7258" s="1">
        <v>-73.572919272299899</v>
      </c>
      <c r="C7258" s="1">
        <v>45.500011818799997</v>
      </c>
      <c r="E7258" s="1">
        <f>B7258+B$5</f>
        <v>1.6911429200007433E-2</v>
      </c>
      <c r="F7258" s="1">
        <f>C7258+C$5</f>
        <v>9.9433102999952894E-3</v>
      </c>
      <c r="H7258" s="2">
        <f>QUOTIENT(E7258,$B$2)</f>
        <v>8</v>
      </c>
      <c r="I7258" s="2">
        <f>QUOTIENT(F7258,$B$2)</f>
        <v>4</v>
      </c>
    </row>
    <row r="7259" spans="2:9" x14ac:dyDescent="0.25">
      <c r="B7259" s="1">
        <v>-73.572919272299899</v>
      </c>
      <c r="C7259" s="1">
        <v>45.500011818799997</v>
      </c>
      <c r="E7259" s="1">
        <f>B7259+B$5</f>
        <v>1.6911429200007433E-2</v>
      </c>
      <c r="F7259" s="1">
        <f>C7259+C$5</f>
        <v>9.9433102999952894E-3</v>
      </c>
      <c r="H7259" s="2">
        <f>QUOTIENT(E7259,$B$2)</f>
        <v>8</v>
      </c>
      <c r="I7259" s="2">
        <f>QUOTIENT(F7259,$B$2)</f>
        <v>4</v>
      </c>
    </row>
    <row r="7260" spans="2:9" x14ac:dyDescent="0.25">
      <c r="B7260" s="1">
        <v>-73.572919272299899</v>
      </c>
      <c r="C7260" s="1">
        <v>45.500011818799997</v>
      </c>
      <c r="E7260" s="1">
        <f>B7260+B$5</f>
        <v>1.6911429200007433E-2</v>
      </c>
      <c r="F7260" s="1">
        <f>C7260+C$5</f>
        <v>9.9433102999952894E-3</v>
      </c>
      <c r="H7260" s="2">
        <f>QUOTIENT(E7260,$B$2)</f>
        <v>8</v>
      </c>
      <c r="I7260" s="2">
        <f>QUOTIENT(F7260,$B$2)</f>
        <v>4</v>
      </c>
    </row>
    <row r="7261" spans="2:9" x14ac:dyDescent="0.25">
      <c r="B7261" s="1">
        <v>-73.572919272299899</v>
      </c>
      <c r="C7261" s="1">
        <v>45.500011818799997</v>
      </c>
      <c r="E7261" s="1">
        <f>B7261+B$5</f>
        <v>1.6911429200007433E-2</v>
      </c>
      <c r="F7261" s="1">
        <f>C7261+C$5</f>
        <v>9.9433102999952894E-3</v>
      </c>
      <c r="H7261" s="2">
        <f>QUOTIENT(E7261,$B$2)</f>
        <v>8</v>
      </c>
      <c r="I7261" s="2">
        <f>QUOTIENT(F7261,$B$2)</f>
        <v>4</v>
      </c>
    </row>
    <row r="7262" spans="2:9" x14ac:dyDescent="0.25">
      <c r="B7262" s="1">
        <v>-73.572919272299899</v>
      </c>
      <c r="C7262" s="1">
        <v>45.500011818799997</v>
      </c>
      <c r="E7262" s="1">
        <f>B7262+B$5</f>
        <v>1.6911429200007433E-2</v>
      </c>
      <c r="F7262" s="1">
        <f>C7262+C$5</f>
        <v>9.9433102999952894E-3</v>
      </c>
      <c r="H7262" s="2">
        <f>QUOTIENT(E7262,$B$2)</f>
        <v>8</v>
      </c>
      <c r="I7262" s="2">
        <f>QUOTIENT(F7262,$B$2)</f>
        <v>4</v>
      </c>
    </row>
    <row r="7263" spans="2:9" x14ac:dyDescent="0.25">
      <c r="B7263" s="1">
        <v>-73.572919272299899</v>
      </c>
      <c r="C7263" s="1">
        <v>45.500011818799997</v>
      </c>
      <c r="E7263" s="1">
        <f>B7263+B$5</f>
        <v>1.6911429200007433E-2</v>
      </c>
      <c r="F7263" s="1">
        <f>C7263+C$5</f>
        <v>9.9433102999952894E-3</v>
      </c>
      <c r="H7263" s="2">
        <f>QUOTIENT(E7263,$B$2)</f>
        <v>8</v>
      </c>
      <c r="I7263" s="2">
        <f>QUOTIENT(F7263,$B$2)</f>
        <v>4</v>
      </c>
    </row>
    <row r="7264" spans="2:9" x14ac:dyDescent="0.25">
      <c r="B7264" s="1">
        <v>-73.572919272299899</v>
      </c>
      <c r="C7264" s="1">
        <v>45.500011818799997</v>
      </c>
      <c r="E7264" s="1">
        <f>B7264+B$5</f>
        <v>1.6911429200007433E-2</v>
      </c>
      <c r="F7264" s="1">
        <f>C7264+C$5</f>
        <v>9.9433102999952894E-3</v>
      </c>
      <c r="H7264" s="2">
        <f>QUOTIENT(E7264,$B$2)</f>
        <v>8</v>
      </c>
      <c r="I7264" s="2">
        <f>QUOTIENT(F7264,$B$2)</f>
        <v>4</v>
      </c>
    </row>
    <row r="7265" spans="2:9" x14ac:dyDescent="0.25">
      <c r="B7265" s="1">
        <v>-73.572919272299899</v>
      </c>
      <c r="C7265" s="1">
        <v>45.500011818799997</v>
      </c>
      <c r="E7265" s="1">
        <f>B7265+B$5</f>
        <v>1.6911429200007433E-2</v>
      </c>
      <c r="F7265" s="1">
        <f>C7265+C$5</f>
        <v>9.9433102999952894E-3</v>
      </c>
      <c r="H7265" s="2">
        <f>QUOTIENT(E7265,$B$2)</f>
        <v>8</v>
      </c>
      <c r="I7265" s="2">
        <f>QUOTIENT(F7265,$B$2)</f>
        <v>4</v>
      </c>
    </row>
    <row r="7266" spans="2:9" x14ac:dyDescent="0.25">
      <c r="B7266" s="1">
        <v>-73.572919272299899</v>
      </c>
      <c r="C7266" s="1">
        <v>45.500011818799997</v>
      </c>
      <c r="E7266" s="1">
        <f>B7266+B$5</f>
        <v>1.6911429200007433E-2</v>
      </c>
      <c r="F7266" s="1">
        <f>C7266+C$5</f>
        <v>9.9433102999952894E-3</v>
      </c>
      <c r="H7266" s="2">
        <f>QUOTIENT(E7266,$B$2)</f>
        <v>8</v>
      </c>
      <c r="I7266" s="2">
        <f>QUOTIENT(F7266,$B$2)</f>
        <v>4</v>
      </c>
    </row>
    <row r="7267" spans="2:9" x14ac:dyDescent="0.25">
      <c r="B7267" s="1">
        <v>-73.572919272299899</v>
      </c>
      <c r="C7267" s="1">
        <v>45.500011818799997</v>
      </c>
      <c r="E7267" s="1">
        <f>B7267+B$5</f>
        <v>1.6911429200007433E-2</v>
      </c>
      <c r="F7267" s="1">
        <f>C7267+C$5</f>
        <v>9.9433102999952894E-3</v>
      </c>
      <c r="H7267" s="2">
        <f>QUOTIENT(E7267,$B$2)</f>
        <v>8</v>
      </c>
      <c r="I7267" s="2">
        <f>QUOTIENT(F7267,$B$2)</f>
        <v>4</v>
      </c>
    </row>
    <row r="7268" spans="2:9" x14ac:dyDescent="0.25">
      <c r="B7268" s="1">
        <v>-73.572919272299899</v>
      </c>
      <c r="C7268" s="1">
        <v>45.500011818799997</v>
      </c>
      <c r="E7268" s="1">
        <f>B7268+B$5</f>
        <v>1.6911429200007433E-2</v>
      </c>
      <c r="F7268" s="1">
        <f>C7268+C$5</f>
        <v>9.9433102999952894E-3</v>
      </c>
      <c r="H7268" s="2">
        <f>QUOTIENT(E7268,$B$2)</f>
        <v>8</v>
      </c>
      <c r="I7268" s="2">
        <f>QUOTIENT(F7268,$B$2)</f>
        <v>4</v>
      </c>
    </row>
    <row r="7269" spans="2:9" x14ac:dyDescent="0.25">
      <c r="B7269" s="1">
        <v>-73.572919272299899</v>
      </c>
      <c r="C7269" s="1">
        <v>45.500011818799997</v>
      </c>
      <c r="E7269" s="1">
        <f>B7269+B$5</f>
        <v>1.6911429200007433E-2</v>
      </c>
      <c r="F7269" s="1">
        <f>C7269+C$5</f>
        <v>9.9433102999952894E-3</v>
      </c>
      <c r="H7269" s="2">
        <f>QUOTIENT(E7269,$B$2)</f>
        <v>8</v>
      </c>
      <c r="I7269" s="2">
        <f>QUOTIENT(F7269,$B$2)</f>
        <v>4</v>
      </c>
    </row>
    <row r="7270" spans="2:9" x14ac:dyDescent="0.25">
      <c r="B7270" s="1">
        <v>-73.572919272299899</v>
      </c>
      <c r="C7270" s="1">
        <v>45.500011818799997</v>
      </c>
      <c r="E7270" s="1">
        <f>B7270+B$5</f>
        <v>1.6911429200007433E-2</v>
      </c>
      <c r="F7270" s="1">
        <f>C7270+C$5</f>
        <v>9.9433102999952894E-3</v>
      </c>
      <c r="H7270" s="2">
        <f>QUOTIENT(E7270,$B$2)</f>
        <v>8</v>
      </c>
      <c r="I7270" s="2">
        <f>QUOTIENT(F7270,$B$2)</f>
        <v>4</v>
      </c>
    </row>
    <row r="7271" spans="2:9" x14ac:dyDescent="0.25">
      <c r="B7271" s="1">
        <v>-73.572919272299899</v>
      </c>
      <c r="C7271" s="1">
        <v>45.500011818799997</v>
      </c>
      <c r="E7271" s="1">
        <f>B7271+B$5</f>
        <v>1.6911429200007433E-2</v>
      </c>
      <c r="F7271" s="1">
        <f>C7271+C$5</f>
        <v>9.9433102999952894E-3</v>
      </c>
      <c r="H7271" s="2">
        <f>QUOTIENT(E7271,$B$2)</f>
        <v>8</v>
      </c>
      <c r="I7271" s="2">
        <f>QUOTIENT(F7271,$B$2)</f>
        <v>4</v>
      </c>
    </row>
    <row r="7272" spans="2:9" x14ac:dyDescent="0.25">
      <c r="B7272" s="1">
        <v>-73.572919272299899</v>
      </c>
      <c r="C7272" s="1">
        <v>45.500011818799997</v>
      </c>
      <c r="E7272" s="1">
        <f>B7272+B$5</f>
        <v>1.6911429200007433E-2</v>
      </c>
      <c r="F7272" s="1">
        <f>C7272+C$5</f>
        <v>9.9433102999952894E-3</v>
      </c>
      <c r="H7272" s="2">
        <f>QUOTIENT(E7272,$B$2)</f>
        <v>8</v>
      </c>
      <c r="I7272" s="2">
        <f>QUOTIENT(F7272,$B$2)</f>
        <v>4</v>
      </c>
    </row>
    <row r="7273" spans="2:9" x14ac:dyDescent="0.25">
      <c r="B7273" s="1">
        <v>-73.572919272299899</v>
      </c>
      <c r="C7273" s="1">
        <v>45.500011818799997</v>
      </c>
      <c r="E7273" s="1">
        <f>B7273+B$5</f>
        <v>1.6911429200007433E-2</v>
      </c>
      <c r="F7273" s="1">
        <f>C7273+C$5</f>
        <v>9.9433102999952894E-3</v>
      </c>
      <c r="H7273" s="2">
        <f>QUOTIENT(E7273,$B$2)</f>
        <v>8</v>
      </c>
      <c r="I7273" s="2">
        <f>QUOTIENT(F7273,$B$2)</f>
        <v>4</v>
      </c>
    </row>
    <row r="7274" spans="2:9" x14ac:dyDescent="0.25">
      <c r="B7274" s="1">
        <v>-73.572919272299899</v>
      </c>
      <c r="C7274" s="1">
        <v>45.500011818799997</v>
      </c>
      <c r="E7274" s="1">
        <f>B7274+B$5</f>
        <v>1.6911429200007433E-2</v>
      </c>
      <c r="F7274" s="1">
        <f>C7274+C$5</f>
        <v>9.9433102999952894E-3</v>
      </c>
      <c r="H7274" s="2">
        <f>QUOTIENT(E7274,$B$2)</f>
        <v>8</v>
      </c>
      <c r="I7274" s="2">
        <f>QUOTIENT(F7274,$B$2)</f>
        <v>4</v>
      </c>
    </row>
    <row r="7275" spans="2:9" x14ac:dyDescent="0.25">
      <c r="B7275" s="1">
        <v>-73.572919272299899</v>
      </c>
      <c r="C7275" s="1">
        <v>45.500011818799997</v>
      </c>
      <c r="E7275" s="1">
        <f>B7275+B$5</f>
        <v>1.6911429200007433E-2</v>
      </c>
      <c r="F7275" s="1">
        <f>C7275+C$5</f>
        <v>9.9433102999952894E-3</v>
      </c>
      <c r="H7275" s="2">
        <f>QUOTIENT(E7275,$B$2)</f>
        <v>8</v>
      </c>
      <c r="I7275" s="2">
        <f>QUOTIENT(F7275,$B$2)</f>
        <v>4</v>
      </c>
    </row>
    <row r="7276" spans="2:9" x14ac:dyDescent="0.25">
      <c r="B7276" s="1">
        <v>-73.572919272299899</v>
      </c>
      <c r="C7276" s="1">
        <v>45.500011818799997</v>
      </c>
      <c r="E7276" s="1">
        <f>B7276+B$5</f>
        <v>1.6911429200007433E-2</v>
      </c>
      <c r="F7276" s="1">
        <f>C7276+C$5</f>
        <v>9.9433102999952894E-3</v>
      </c>
      <c r="H7276" s="2">
        <f>QUOTIENT(E7276,$B$2)</f>
        <v>8</v>
      </c>
      <c r="I7276" s="2">
        <f>QUOTIENT(F7276,$B$2)</f>
        <v>4</v>
      </c>
    </row>
    <row r="7277" spans="2:9" x14ac:dyDescent="0.25">
      <c r="B7277" s="1">
        <v>-73.572919272299899</v>
      </c>
      <c r="C7277" s="1">
        <v>45.500011818799997</v>
      </c>
      <c r="E7277" s="1">
        <f>B7277+B$5</f>
        <v>1.6911429200007433E-2</v>
      </c>
      <c r="F7277" s="1">
        <f>C7277+C$5</f>
        <v>9.9433102999952894E-3</v>
      </c>
      <c r="H7277" s="2">
        <f>QUOTIENT(E7277,$B$2)</f>
        <v>8</v>
      </c>
      <c r="I7277" s="2">
        <f>QUOTIENT(F7277,$B$2)</f>
        <v>4</v>
      </c>
    </row>
    <row r="7278" spans="2:9" x14ac:dyDescent="0.25">
      <c r="B7278" s="1">
        <v>-73.572919272299899</v>
      </c>
      <c r="C7278" s="1">
        <v>45.500011818799997</v>
      </c>
      <c r="E7278" s="1">
        <f>B7278+B$5</f>
        <v>1.6911429200007433E-2</v>
      </c>
      <c r="F7278" s="1">
        <f>C7278+C$5</f>
        <v>9.9433102999952894E-3</v>
      </c>
      <c r="H7278" s="2">
        <f>QUOTIENT(E7278,$B$2)</f>
        <v>8</v>
      </c>
      <c r="I7278" s="2">
        <f>QUOTIENT(F7278,$B$2)</f>
        <v>4</v>
      </c>
    </row>
    <row r="7279" spans="2:9" x14ac:dyDescent="0.25">
      <c r="B7279" s="1">
        <v>-73.572919272299899</v>
      </c>
      <c r="C7279" s="1">
        <v>45.500011818799997</v>
      </c>
      <c r="E7279" s="1">
        <f>B7279+B$5</f>
        <v>1.6911429200007433E-2</v>
      </c>
      <c r="F7279" s="1">
        <f>C7279+C$5</f>
        <v>9.9433102999952894E-3</v>
      </c>
      <c r="H7279" s="2">
        <f>QUOTIENT(E7279,$B$2)</f>
        <v>8</v>
      </c>
      <c r="I7279" s="2">
        <f>QUOTIENT(F7279,$B$2)</f>
        <v>4</v>
      </c>
    </row>
    <row r="7280" spans="2:9" x14ac:dyDescent="0.25">
      <c r="B7280" s="1">
        <v>-73.572919272299899</v>
      </c>
      <c r="C7280" s="1">
        <v>45.500011818799997</v>
      </c>
      <c r="E7280" s="1">
        <f>B7280+B$5</f>
        <v>1.6911429200007433E-2</v>
      </c>
      <c r="F7280" s="1">
        <f>C7280+C$5</f>
        <v>9.9433102999952894E-3</v>
      </c>
      <c r="H7280" s="2">
        <f>QUOTIENT(E7280,$B$2)</f>
        <v>8</v>
      </c>
      <c r="I7280" s="2">
        <f>QUOTIENT(F7280,$B$2)</f>
        <v>4</v>
      </c>
    </row>
    <row r="7281" spans="2:9" x14ac:dyDescent="0.25">
      <c r="B7281" s="1">
        <v>-73.572866191000003</v>
      </c>
      <c r="C7281" s="1">
        <v>45.502746431399999</v>
      </c>
      <c r="E7281" s="1">
        <f>B7281+B$5</f>
        <v>1.696451049990344E-2</v>
      </c>
      <c r="F7281" s="1">
        <f>C7281+C$5</f>
        <v>1.2677922899996474E-2</v>
      </c>
      <c r="H7281" s="2">
        <f>QUOTIENT(E7281,$B$2)</f>
        <v>8</v>
      </c>
      <c r="I7281" s="2">
        <f>QUOTIENT(F7281,$B$2)</f>
        <v>6</v>
      </c>
    </row>
    <row r="7282" spans="2:9" x14ac:dyDescent="0.25">
      <c r="B7282" s="1">
        <v>-73.572866191000003</v>
      </c>
      <c r="C7282" s="1">
        <v>45.502746431399999</v>
      </c>
      <c r="E7282" s="1">
        <f>B7282+B$5</f>
        <v>1.696451049990344E-2</v>
      </c>
      <c r="F7282" s="1">
        <f>C7282+C$5</f>
        <v>1.2677922899996474E-2</v>
      </c>
      <c r="H7282" s="2">
        <f>QUOTIENT(E7282,$B$2)</f>
        <v>8</v>
      </c>
      <c r="I7282" s="2">
        <f>QUOTIENT(F7282,$B$2)</f>
        <v>6</v>
      </c>
    </row>
    <row r="7283" spans="2:9" x14ac:dyDescent="0.25">
      <c r="B7283" s="1">
        <v>-73.572795403999905</v>
      </c>
      <c r="C7283" s="1">
        <v>45.502818455000003</v>
      </c>
      <c r="E7283" s="1">
        <f>B7283+B$5</f>
        <v>1.7035297500001434E-2</v>
      </c>
      <c r="F7283" s="1">
        <f>C7283+C$5</f>
        <v>1.2749946500001386E-2</v>
      </c>
      <c r="H7283" s="2">
        <f>QUOTIENT(E7283,$B$2)</f>
        <v>8</v>
      </c>
      <c r="I7283" s="2">
        <f>QUOTIENT(F7283,$B$2)</f>
        <v>6</v>
      </c>
    </row>
    <row r="7284" spans="2:9" x14ac:dyDescent="0.25">
      <c r="B7284" s="1">
        <v>-73.572795403999905</v>
      </c>
      <c r="C7284" s="1">
        <v>45.502818455000003</v>
      </c>
      <c r="E7284" s="1">
        <f>B7284+B$5</f>
        <v>1.7035297500001434E-2</v>
      </c>
      <c r="F7284" s="1">
        <f>C7284+C$5</f>
        <v>1.2749946500001386E-2</v>
      </c>
      <c r="H7284" s="2">
        <f>QUOTIENT(E7284,$B$2)</f>
        <v>8</v>
      </c>
      <c r="I7284" s="2">
        <f>QUOTIENT(F7284,$B$2)</f>
        <v>6</v>
      </c>
    </row>
    <row r="7285" spans="2:9" x14ac:dyDescent="0.25">
      <c r="B7285" s="1">
        <v>-73.572795403999905</v>
      </c>
      <c r="C7285" s="1">
        <v>45.502818455000003</v>
      </c>
      <c r="E7285" s="1">
        <f>B7285+B$5</f>
        <v>1.7035297500001434E-2</v>
      </c>
      <c r="F7285" s="1">
        <f>C7285+C$5</f>
        <v>1.2749946500001386E-2</v>
      </c>
      <c r="H7285" s="2">
        <f>QUOTIENT(E7285,$B$2)</f>
        <v>8</v>
      </c>
      <c r="I7285" s="2">
        <f>QUOTIENT(F7285,$B$2)</f>
        <v>6</v>
      </c>
    </row>
    <row r="7286" spans="2:9" x14ac:dyDescent="0.25">
      <c r="B7286" s="1">
        <v>-73.572795403999905</v>
      </c>
      <c r="C7286" s="1">
        <v>45.502818455000003</v>
      </c>
      <c r="E7286" s="1">
        <f>B7286+B$5</f>
        <v>1.7035297500001434E-2</v>
      </c>
      <c r="F7286" s="1">
        <f>C7286+C$5</f>
        <v>1.2749946500001386E-2</v>
      </c>
      <c r="H7286" s="2">
        <f>QUOTIENT(E7286,$B$2)</f>
        <v>8</v>
      </c>
      <c r="I7286" s="2">
        <f>QUOTIENT(F7286,$B$2)</f>
        <v>6</v>
      </c>
    </row>
    <row r="7287" spans="2:9" x14ac:dyDescent="0.25">
      <c r="B7287" s="1">
        <v>-73.572795403999905</v>
      </c>
      <c r="C7287" s="1">
        <v>45.502818455000003</v>
      </c>
      <c r="E7287" s="1">
        <f>B7287+B$5</f>
        <v>1.7035297500001434E-2</v>
      </c>
      <c r="F7287" s="1">
        <f>C7287+C$5</f>
        <v>1.2749946500001386E-2</v>
      </c>
      <c r="H7287" s="2">
        <f>QUOTIENT(E7287,$B$2)</f>
        <v>8</v>
      </c>
      <c r="I7287" s="2">
        <f>QUOTIENT(F7287,$B$2)</f>
        <v>6</v>
      </c>
    </row>
    <row r="7288" spans="2:9" x14ac:dyDescent="0.25">
      <c r="B7288" s="1">
        <v>-73.572706910600004</v>
      </c>
      <c r="C7288" s="1">
        <v>45.517843774100001</v>
      </c>
      <c r="E7288" s="1">
        <f>B7288+B$5</f>
        <v>1.7123790899901792E-2</v>
      </c>
      <c r="F7288" s="1">
        <f>C7288+C$5</f>
        <v>2.7775265599998988E-2</v>
      </c>
      <c r="H7288" s="2">
        <f>QUOTIENT(E7288,$B$2)</f>
        <v>8</v>
      </c>
      <c r="I7288" s="2">
        <f>QUOTIENT(F7288,$B$2)</f>
        <v>13</v>
      </c>
    </row>
    <row r="7289" spans="2:9" x14ac:dyDescent="0.25">
      <c r="B7289" s="1">
        <v>-73.572706910600004</v>
      </c>
      <c r="C7289" s="1">
        <v>45.517843774100001</v>
      </c>
      <c r="E7289" s="1">
        <f>B7289+B$5</f>
        <v>1.7123790899901792E-2</v>
      </c>
      <c r="F7289" s="1">
        <f>C7289+C$5</f>
        <v>2.7775265599998988E-2</v>
      </c>
      <c r="H7289" s="2">
        <f>QUOTIENT(E7289,$B$2)</f>
        <v>8</v>
      </c>
      <c r="I7289" s="2">
        <f>QUOTIENT(F7289,$B$2)</f>
        <v>13</v>
      </c>
    </row>
    <row r="7290" spans="2:9" x14ac:dyDescent="0.25">
      <c r="B7290" s="1">
        <v>-73.572706910600004</v>
      </c>
      <c r="C7290" s="1">
        <v>45.517843774100001</v>
      </c>
      <c r="E7290" s="1">
        <f>B7290+B$5</f>
        <v>1.7123790899901792E-2</v>
      </c>
      <c r="F7290" s="1">
        <f>C7290+C$5</f>
        <v>2.7775265599998988E-2</v>
      </c>
      <c r="H7290" s="2">
        <f>QUOTIENT(E7290,$B$2)</f>
        <v>8</v>
      </c>
      <c r="I7290" s="2">
        <f>QUOTIENT(F7290,$B$2)</f>
        <v>13</v>
      </c>
    </row>
    <row r="7291" spans="2:9" x14ac:dyDescent="0.25">
      <c r="B7291" s="1">
        <v>-73.572706910600004</v>
      </c>
      <c r="C7291" s="1">
        <v>45.517843774100001</v>
      </c>
      <c r="E7291" s="1">
        <f>B7291+B$5</f>
        <v>1.7123790899901792E-2</v>
      </c>
      <c r="F7291" s="1">
        <f>C7291+C$5</f>
        <v>2.7775265599998988E-2</v>
      </c>
      <c r="H7291" s="2">
        <f>QUOTIENT(E7291,$B$2)</f>
        <v>8</v>
      </c>
      <c r="I7291" s="2">
        <f>QUOTIENT(F7291,$B$2)</f>
        <v>13</v>
      </c>
    </row>
    <row r="7292" spans="2:9" x14ac:dyDescent="0.25">
      <c r="B7292" s="1">
        <v>-73.572683076499899</v>
      </c>
      <c r="C7292" s="1">
        <v>45.500949057200003</v>
      </c>
      <c r="E7292" s="1">
        <f>B7292+B$5</f>
        <v>1.7147625000006883E-2</v>
      </c>
      <c r="F7292" s="1">
        <f>C7292+C$5</f>
        <v>1.0880548700001214E-2</v>
      </c>
      <c r="H7292" s="2">
        <f>QUOTIENT(E7292,$B$2)</f>
        <v>8</v>
      </c>
      <c r="I7292" s="2">
        <f>QUOTIENT(F7292,$B$2)</f>
        <v>5</v>
      </c>
    </row>
    <row r="7293" spans="2:9" x14ac:dyDescent="0.25">
      <c r="B7293" s="1">
        <v>-73.572683076499899</v>
      </c>
      <c r="C7293" s="1">
        <v>45.500949057200003</v>
      </c>
      <c r="E7293" s="1">
        <f>B7293+B$5</f>
        <v>1.7147625000006883E-2</v>
      </c>
      <c r="F7293" s="1">
        <f>C7293+C$5</f>
        <v>1.0880548700001214E-2</v>
      </c>
      <c r="H7293" s="2">
        <f>QUOTIENT(E7293,$B$2)</f>
        <v>8</v>
      </c>
      <c r="I7293" s="2">
        <f>QUOTIENT(F7293,$B$2)</f>
        <v>5</v>
      </c>
    </row>
    <row r="7294" spans="2:9" x14ac:dyDescent="0.25">
      <c r="B7294" s="1">
        <v>-73.572683076499899</v>
      </c>
      <c r="C7294" s="1">
        <v>45.500949057200003</v>
      </c>
      <c r="E7294" s="1">
        <f>B7294+B$5</f>
        <v>1.7147625000006883E-2</v>
      </c>
      <c r="F7294" s="1">
        <f>C7294+C$5</f>
        <v>1.0880548700001214E-2</v>
      </c>
      <c r="H7294" s="2">
        <f>QUOTIENT(E7294,$B$2)</f>
        <v>8</v>
      </c>
      <c r="I7294" s="2">
        <f>QUOTIENT(F7294,$B$2)</f>
        <v>5</v>
      </c>
    </row>
    <row r="7295" spans="2:9" x14ac:dyDescent="0.25">
      <c r="B7295" s="1">
        <v>-73.572683076499899</v>
      </c>
      <c r="C7295" s="1">
        <v>45.500949057200003</v>
      </c>
      <c r="E7295" s="1">
        <f>B7295+B$5</f>
        <v>1.7147625000006883E-2</v>
      </c>
      <c r="F7295" s="1">
        <f>C7295+C$5</f>
        <v>1.0880548700001214E-2</v>
      </c>
      <c r="H7295" s="2">
        <f>QUOTIENT(E7295,$B$2)</f>
        <v>8</v>
      </c>
      <c r="I7295" s="2">
        <f>QUOTIENT(F7295,$B$2)</f>
        <v>5</v>
      </c>
    </row>
    <row r="7296" spans="2:9" x14ac:dyDescent="0.25">
      <c r="B7296" s="1">
        <v>-73.572683076499899</v>
      </c>
      <c r="C7296" s="1">
        <v>45.500949057200003</v>
      </c>
      <c r="E7296" s="1">
        <f>B7296+B$5</f>
        <v>1.7147625000006883E-2</v>
      </c>
      <c r="F7296" s="1">
        <f>C7296+C$5</f>
        <v>1.0880548700001214E-2</v>
      </c>
      <c r="H7296" s="2">
        <f>QUOTIENT(E7296,$B$2)</f>
        <v>8</v>
      </c>
      <c r="I7296" s="2">
        <f>QUOTIENT(F7296,$B$2)</f>
        <v>5</v>
      </c>
    </row>
    <row r="7297" spans="2:9" x14ac:dyDescent="0.25">
      <c r="B7297" s="1">
        <v>-73.572683076499899</v>
      </c>
      <c r="C7297" s="1">
        <v>45.500949057200003</v>
      </c>
      <c r="E7297" s="1">
        <f>B7297+B$5</f>
        <v>1.7147625000006883E-2</v>
      </c>
      <c r="F7297" s="1">
        <f>C7297+C$5</f>
        <v>1.0880548700001214E-2</v>
      </c>
      <c r="H7297" s="2">
        <f>QUOTIENT(E7297,$B$2)</f>
        <v>8</v>
      </c>
      <c r="I7297" s="2">
        <f>QUOTIENT(F7297,$B$2)</f>
        <v>5</v>
      </c>
    </row>
    <row r="7298" spans="2:9" x14ac:dyDescent="0.25">
      <c r="B7298" s="1">
        <v>-73.572683076499899</v>
      </c>
      <c r="C7298" s="1">
        <v>45.500949057200003</v>
      </c>
      <c r="E7298" s="1">
        <f>B7298+B$5</f>
        <v>1.7147625000006883E-2</v>
      </c>
      <c r="F7298" s="1">
        <f>C7298+C$5</f>
        <v>1.0880548700001214E-2</v>
      </c>
      <c r="H7298" s="2">
        <f>QUOTIENT(E7298,$B$2)</f>
        <v>8</v>
      </c>
      <c r="I7298" s="2">
        <f>QUOTIENT(F7298,$B$2)</f>
        <v>5</v>
      </c>
    </row>
    <row r="7299" spans="2:9" x14ac:dyDescent="0.25">
      <c r="B7299" s="1">
        <v>-73.572683076499899</v>
      </c>
      <c r="C7299" s="1">
        <v>45.500949057200003</v>
      </c>
      <c r="E7299" s="1">
        <f>B7299+B$5</f>
        <v>1.7147625000006883E-2</v>
      </c>
      <c r="F7299" s="1">
        <f>C7299+C$5</f>
        <v>1.0880548700001214E-2</v>
      </c>
      <c r="H7299" s="2">
        <f>QUOTIENT(E7299,$B$2)</f>
        <v>8</v>
      </c>
      <c r="I7299" s="2">
        <f>QUOTIENT(F7299,$B$2)</f>
        <v>5</v>
      </c>
    </row>
    <row r="7300" spans="2:9" x14ac:dyDescent="0.25">
      <c r="B7300" s="1">
        <v>-73.572683076499899</v>
      </c>
      <c r="C7300" s="1">
        <v>45.500949057200003</v>
      </c>
      <c r="E7300" s="1">
        <f>B7300+B$5</f>
        <v>1.7147625000006883E-2</v>
      </c>
      <c r="F7300" s="1">
        <f>C7300+C$5</f>
        <v>1.0880548700001214E-2</v>
      </c>
      <c r="H7300" s="2">
        <f>QUOTIENT(E7300,$B$2)</f>
        <v>8</v>
      </c>
      <c r="I7300" s="2">
        <f>QUOTIENT(F7300,$B$2)</f>
        <v>5</v>
      </c>
    </row>
    <row r="7301" spans="2:9" x14ac:dyDescent="0.25">
      <c r="B7301" s="1">
        <v>-73.572683076499899</v>
      </c>
      <c r="C7301" s="1">
        <v>45.500949057200003</v>
      </c>
      <c r="E7301" s="1">
        <f>B7301+B$5</f>
        <v>1.7147625000006883E-2</v>
      </c>
      <c r="F7301" s="1">
        <f>C7301+C$5</f>
        <v>1.0880548700001214E-2</v>
      </c>
      <c r="H7301" s="2">
        <f>QUOTIENT(E7301,$B$2)</f>
        <v>8</v>
      </c>
      <c r="I7301" s="2">
        <f>QUOTIENT(F7301,$B$2)</f>
        <v>5</v>
      </c>
    </row>
    <row r="7302" spans="2:9" x14ac:dyDescent="0.25">
      <c r="B7302" s="1">
        <v>-73.572683076499899</v>
      </c>
      <c r="C7302" s="1">
        <v>45.500949057200003</v>
      </c>
      <c r="E7302" s="1">
        <f>B7302+B$5</f>
        <v>1.7147625000006883E-2</v>
      </c>
      <c r="F7302" s="1">
        <f>C7302+C$5</f>
        <v>1.0880548700001214E-2</v>
      </c>
      <c r="H7302" s="2">
        <f>QUOTIENT(E7302,$B$2)</f>
        <v>8</v>
      </c>
      <c r="I7302" s="2">
        <f>QUOTIENT(F7302,$B$2)</f>
        <v>5</v>
      </c>
    </row>
    <row r="7303" spans="2:9" x14ac:dyDescent="0.25">
      <c r="B7303" s="1">
        <v>-73.572683076499899</v>
      </c>
      <c r="C7303" s="1">
        <v>45.500949057200003</v>
      </c>
      <c r="E7303" s="1">
        <f>B7303+B$5</f>
        <v>1.7147625000006883E-2</v>
      </c>
      <c r="F7303" s="1">
        <f>C7303+C$5</f>
        <v>1.0880548700001214E-2</v>
      </c>
      <c r="H7303" s="2">
        <f>QUOTIENT(E7303,$B$2)</f>
        <v>8</v>
      </c>
      <c r="I7303" s="2">
        <f>QUOTIENT(F7303,$B$2)</f>
        <v>5</v>
      </c>
    </row>
    <row r="7304" spans="2:9" x14ac:dyDescent="0.25">
      <c r="B7304" s="1">
        <v>-73.572683076499899</v>
      </c>
      <c r="C7304" s="1">
        <v>45.500949057200003</v>
      </c>
      <c r="E7304" s="1">
        <f>B7304+B$5</f>
        <v>1.7147625000006883E-2</v>
      </c>
      <c r="F7304" s="1">
        <f>C7304+C$5</f>
        <v>1.0880548700001214E-2</v>
      </c>
      <c r="H7304" s="2">
        <f>QUOTIENT(E7304,$B$2)</f>
        <v>8</v>
      </c>
      <c r="I7304" s="2">
        <f>QUOTIENT(F7304,$B$2)</f>
        <v>5</v>
      </c>
    </row>
    <row r="7305" spans="2:9" x14ac:dyDescent="0.25">
      <c r="B7305" s="1">
        <v>-73.572683076499899</v>
      </c>
      <c r="C7305" s="1">
        <v>45.500949057200003</v>
      </c>
      <c r="E7305" s="1">
        <f>B7305+B$5</f>
        <v>1.7147625000006883E-2</v>
      </c>
      <c r="F7305" s="1">
        <f>C7305+C$5</f>
        <v>1.0880548700001214E-2</v>
      </c>
      <c r="H7305" s="2">
        <f>QUOTIENT(E7305,$B$2)</f>
        <v>8</v>
      </c>
      <c r="I7305" s="2">
        <f>QUOTIENT(F7305,$B$2)</f>
        <v>5</v>
      </c>
    </row>
    <row r="7306" spans="2:9" x14ac:dyDescent="0.25">
      <c r="B7306" s="1">
        <v>-73.572683076499899</v>
      </c>
      <c r="C7306" s="1">
        <v>45.500949057200003</v>
      </c>
      <c r="E7306" s="1">
        <f>B7306+B$5</f>
        <v>1.7147625000006883E-2</v>
      </c>
      <c r="F7306" s="1">
        <f>C7306+C$5</f>
        <v>1.0880548700001214E-2</v>
      </c>
      <c r="H7306" s="2">
        <f>QUOTIENT(E7306,$B$2)</f>
        <v>8</v>
      </c>
      <c r="I7306" s="2">
        <f>QUOTIENT(F7306,$B$2)</f>
        <v>5</v>
      </c>
    </row>
    <row r="7307" spans="2:9" x14ac:dyDescent="0.25">
      <c r="B7307" s="1">
        <v>-73.572683076499899</v>
      </c>
      <c r="C7307" s="1">
        <v>45.500949057200003</v>
      </c>
      <c r="E7307" s="1">
        <f>B7307+B$5</f>
        <v>1.7147625000006883E-2</v>
      </c>
      <c r="F7307" s="1">
        <f>C7307+C$5</f>
        <v>1.0880548700001214E-2</v>
      </c>
      <c r="H7307" s="2">
        <f>QUOTIENT(E7307,$B$2)</f>
        <v>8</v>
      </c>
      <c r="I7307" s="2">
        <f>QUOTIENT(F7307,$B$2)</f>
        <v>5</v>
      </c>
    </row>
    <row r="7308" spans="2:9" x14ac:dyDescent="0.25">
      <c r="B7308" s="1">
        <v>-73.572683076499899</v>
      </c>
      <c r="C7308" s="1">
        <v>45.500949057200003</v>
      </c>
      <c r="E7308" s="1">
        <f>B7308+B$5</f>
        <v>1.7147625000006883E-2</v>
      </c>
      <c r="F7308" s="1">
        <f>C7308+C$5</f>
        <v>1.0880548700001214E-2</v>
      </c>
      <c r="H7308" s="2">
        <f>QUOTIENT(E7308,$B$2)</f>
        <v>8</v>
      </c>
      <c r="I7308" s="2">
        <f>QUOTIENT(F7308,$B$2)</f>
        <v>5</v>
      </c>
    </row>
    <row r="7309" spans="2:9" x14ac:dyDescent="0.25">
      <c r="B7309" s="1">
        <v>-73.572683076499899</v>
      </c>
      <c r="C7309" s="1">
        <v>45.500949057200003</v>
      </c>
      <c r="E7309" s="1">
        <f>B7309+B$5</f>
        <v>1.7147625000006883E-2</v>
      </c>
      <c r="F7309" s="1">
        <f>C7309+C$5</f>
        <v>1.0880548700001214E-2</v>
      </c>
      <c r="H7309" s="2">
        <f>QUOTIENT(E7309,$B$2)</f>
        <v>8</v>
      </c>
      <c r="I7309" s="2">
        <f>QUOTIENT(F7309,$B$2)</f>
        <v>5</v>
      </c>
    </row>
    <row r="7310" spans="2:9" x14ac:dyDescent="0.25">
      <c r="B7310" s="1">
        <v>-73.572680672199994</v>
      </c>
      <c r="C7310" s="1">
        <v>45.4914913462</v>
      </c>
      <c r="E7310" s="1">
        <f>B7310+B$5</f>
        <v>1.7150029299912717E-2</v>
      </c>
      <c r="F7310" s="1">
        <f>C7310+C$5</f>
        <v>1.4228376999980696E-3</v>
      </c>
      <c r="H7310" s="2">
        <f>QUOTIENT(E7310,$B$2)</f>
        <v>8</v>
      </c>
      <c r="I7310" s="2">
        <f>QUOTIENT(F7310,$B$2)</f>
        <v>0</v>
      </c>
    </row>
    <row r="7311" spans="2:9" x14ac:dyDescent="0.25">
      <c r="B7311" s="1">
        <v>-73.572680672199994</v>
      </c>
      <c r="C7311" s="1">
        <v>45.4914913462</v>
      </c>
      <c r="E7311" s="1">
        <f>B7311+B$5</f>
        <v>1.7150029299912717E-2</v>
      </c>
      <c r="F7311" s="1">
        <f>C7311+C$5</f>
        <v>1.4228376999980696E-3</v>
      </c>
      <c r="H7311" s="2">
        <f>QUOTIENT(E7311,$B$2)</f>
        <v>8</v>
      </c>
      <c r="I7311" s="2">
        <f>QUOTIENT(F7311,$B$2)</f>
        <v>0</v>
      </c>
    </row>
    <row r="7312" spans="2:9" x14ac:dyDescent="0.25">
      <c r="B7312" s="1">
        <v>-73.572680672199994</v>
      </c>
      <c r="C7312" s="1">
        <v>45.4914913462</v>
      </c>
      <c r="E7312" s="1">
        <f>B7312+B$5</f>
        <v>1.7150029299912717E-2</v>
      </c>
      <c r="F7312" s="1">
        <f>C7312+C$5</f>
        <v>1.4228376999980696E-3</v>
      </c>
      <c r="H7312" s="2">
        <f>QUOTIENT(E7312,$B$2)</f>
        <v>8</v>
      </c>
      <c r="I7312" s="2">
        <f>QUOTIENT(F7312,$B$2)</f>
        <v>0</v>
      </c>
    </row>
    <row r="7313" spans="2:9" x14ac:dyDescent="0.25">
      <c r="B7313" s="1">
        <v>-73.572680672199994</v>
      </c>
      <c r="C7313" s="1">
        <v>45.4914913462</v>
      </c>
      <c r="E7313" s="1">
        <f>B7313+B$5</f>
        <v>1.7150029299912717E-2</v>
      </c>
      <c r="F7313" s="1">
        <f>C7313+C$5</f>
        <v>1.4228376999980696E-3</v>
      </c>
      <c r="H7313" s="2">
        <f>QUOTIENT(E7313,$B$2)</f>
        <v>8</v>
      </c>
      <c r="I7313" s="2">
        <f>QUOTIENT(F7313,$B$2)</f>
        <v>0</v>
      </c>
    </row>
    <row r="7314" spans="2:9" x14ac:dyDescent="0.25">
      <c r="B7314" s="1">
        <v>-73.572612501899897</v>
      </c>
      <c r="C7314" s="1">
        <v>45.506122011400002</v>
      </c>
      <c r="E7314" s="1">
        <f>B7314+B$5</f>
        <v>1.7218199600009143E-2</v>
      </c>
      <c r="F7314" s="1">
        <f>C7314+C$5</f>
        <v>1.6053502900000183E-2</v>
      </c>
      <c r="H7314" s="2">
        <f>QUOTIENT(E7314,$B$2)</f>
        <v>8</v>
      </c>
      <c r="I7314" s="2">
        <f>QUOTIENT(F7314,$B$2)</f>
        <v>8</v>
      </c>
    </row>
    <row r="7315" spans="2:9" x14ac:dyDescent="0.25">
      <c r="B7315" s="1">
        <v>-73.572612501899897</v>
      </c>
      <c r="C7315" s="1">
        <v>45.506122011400002</v>
      </c>
      <c r="E7315" s="1">
        <f>B7315+B$5</f>
        <v>1.7218199600009143E-2</v>
      </c>
      <c r="F7315" s="1">
        <f>C7315+C$5</f>
        <v>1.6053502900000183E-2</v>
      </c>
      <c r="H7315" s="2">
        <f>QUOTIENT(E7315,$B$2)</f>
        <v>8</v>
      </c>
      <c r="I7315" s="2">
        <f>QUOTIENT(F7315,$B$2)</f>
        <v>8</v>
      </c>
    </row>
    <row r="7316" spans="2:9" x14ac:dyDescent="0.25">
      <c r="B7316" s="1">
        <v>-73.572612501899897</v>
      </c>
      <c r="C7316" s="1">
        <v>45.506122011400002</v>
      </c>
      <c r="E7316" s="1">
        <f>B7316+B$5</f>
        <v>1.7218199600009143E-2</v>
      </c>
      <c r="F7316" s="1">
        <f>C7316+C$5</f>
        <v>1.6053502900000183E-2</v>
      </c>
      <c r="H7316" s="2">
        <f>QUOTIENT(E7316,$B$2)</f>
        <v>8</v>
      </c>
      <c r="I7316" s="2">
        <f>QUOTIENT(F7316,$B$2)</f>
        <v>8</v>
      </c>
    </row>
    <row r="7317" spans="2:9" x14ac:dyDescent="0.25">
      <c r="B7317" s="1">
        <v>-73.572612501899897</v>
      </c>
      <c r="C7317" s="1">
        <v>45.506122011400002</v>
      </c>
      <c r="E7317" s="1">
        <f>B7317+B$5</f>
        <v>1.7218199600009143E-2</v>
      </c>
      <c r="F7317" s="1">
        <f>C7317+C$5</f>
        <v>1.6053502900000183E-2</v>
      </c>
      <c r="H7317" s="2">
        <f>QUOTIENT(E7317,$B$2)</f>
        <v>8</v>
      </c>
      <c r="I7317" s="2">
        <f>QUOTIENT(F7317,$B$2)</f>
        <v>8</v>
      </c>
    </row>
    <row r="7318" spans="2:9" x14ac:dyDescent="0.25">
      <c r="B7318" s="1">
        <v>-73.572612501899897</v>
      </c>
      <c r="C7318" s="1">
        <v>45.506122011400002</v>
      </c>
      <c r="E7318" s="1">
        <f>B7318+B$5</f>
        <v>1.7218199600009143E-2</v>
      </c>
      <c r="F7318" s="1">
        <f>C7318+C$5</f>
        <v>1.6053502900000183E-2</v>
      </c>
      <c r="H7318" s="2">
        <f>QUOTIENT(E7318,$B$2)</f>
        <v>8</v>
      </c>
      <c r="I7318" s="2">
        <f>QUOTIENT(F7318,$B$2)</f>
        <v>8</v>
      </c>
    </row>
    <row r="7319" spans="2:9" x14ac:dyDescent="0.25">
      <c r="B7319" s="1">
        <v>-73.572612501899897</v>
      </c>
      <c r="C7319" s="1">
        <v>45.506122011400002</v>
      </c>
      <c r="E7319" s="1">
        <f>B7319+B$5</f>
        <v>1.7218199600009143E-2</v>
      </c>
      <c r="F7319" s="1">
        <f>C7319+C$5</f>
        <v>1.6053502900000183E-2</v>
      </c>
      <c r="H7319" s="2">
        <f>QUOTIENT(E7319,$B$2)</f>
        <v>8</v>
      </c>
      <c r="I7319" s="2">
        <f>QUOTIENT(F7319,$B$2)</f>
        <v>8</v>
      </c>
    </row>
    <row r="7320" spans="2:9" x14ac:dyDescent="0.25">
      <c r="B7320" s="1">
        <v>-73.572612501899897</v>
      </c>
      <c r="C7320" s="1">
        <v>45.506122011400002</v>
      </c>
      <c r="E7320" s="1">
        <f>B7320+B$5</f>
        <v>1.7218199600009143E-2</v>
      </c>
      <c r="F7320" s="1">
        <f>C7320+C$5</f>
        <v>1.6053502900000183E-2</v>
      </c>
      <c r="H7320" s="2">
        <f>QUOTIENT(E7320,$B$2)</f>
        <v>8</v>
      </c>
      <c r="I7320" s="2">
        <f>QUOTIENT(F7320,$B$2)</f>
        <v>8</v>
      </c>
    </row>
    <row r="7321" spans="2:9" x14ac:dyDescent="0.25">
      <c r="B7321" s="1">
        <v>-73.572612501899897</v>
      </c>
      <c r="C7321" s="1">
        <v>45.506122011400002</v>
      </c>
      <c r="E7321" s="1">
        <f>B7321+B$5</f>
        <v>1.7218199600009143E-2</v>
      </c>
      <c r="F7321" s="1">
        <f>C7321+C$5</f>
        <v>1.6053502900000183E-2</v>
      </c>
      <c r="H7321" s="2">
        <f>QUOTIENT(E7321,$B$2)</f>
        <v>8</v>
      </c>
      <c r="I7321" s="2">
        <f>QUOTIENT(F7321,$B$2)</f>
        <v>8</v>
      </c>
    </row>
    <row r="7322" spans="2:9" x14ac:dyDescent="0.25">
      <c r="B7322" s="1">
        <v>-73.572612501899897</v>
      </c>
      <c r="C7322" s="1">
        <v>45.506122011400002</v>
      </c>
      <c r="E7322" s="1">
        <f>B7322+B$5</f>
        <v>1.7218199600009143E-2</v>
      </c>
      <c r="F7322" s="1">
        <f>C7322+C$5</f>
        <v>1.6053502900000183E-2</v>
      </c>
      <c r="H7322" s="2">
        <f>QUOTIENT(E7322,$B$2)</f>
        <v>8</v>
      </c>
      <c r="I7322" s="2">
        <f>QUOTIENT(F7322,$B$2)</f>
        <v>8</v>
      </c>
    </row>
    <row r="7323" spans="2:9" x14ac:dyDescent="0.25">
      <c r="B7323" s="1">
        <v>-73.572612501899897</v>
      </c>
      <c r="C7323" s="1">
        <v>45.506122011400002</v>
      </c>
      <c r="E7323" s="1">
        <f>B7323+B$5</f>
        <v>1.7218199600009143E-2</v>
      </c>
      <c r="F7323" s="1">
        <f>C7323+C$5</f>
        <v>1.6053502900000183E-2</v>
      </c>
      <c r="H7323" s="2">
        <f>QUOTIENT(E7323,$B$2)</f>
        <v>8</v>
      </c>
      <c r="I7323" s="2">
        <f>QUOTIENT(F7323,$B$2)</f>
        <v>8</v>
      </c>
    </row>
    <row r="7324" spans="2:9" x14ac:dyDescent="0.25">
      <c r="B7324" s="1">
        <v>-73.572612501899897</v>
      </c>
      <c r="C7324" s="1">
        <v>45.506122011400002</v>
      </c>
      <c r="E7324" s="1">
        <f>B7324+B$5</f>
        <v>1.7218199600009143E-2</v>
      </c>
      <c r="F7324" s="1">
        <f>C7324+C$5</f>
        <v>1.6053502900000183E-2</v>
      </c>
      <c r="H7324" s="2">
        <f>QUOTIENT(E7324,$B$2)</f>
        <v>8</v>
      </c>
      <c r="I7324" s="2">
        <f>QUOTIENT(F7324,$B$2)</f>
        <v>8</v>
      </c>
    </row>
    <row r="7325" spans="2:9" x14ac:dyDescent="0.25">
      <c r="B7325" s="1">
        <v>-73.572612501899897</v>
      </c>
      <c r="C7325" s="1">
        <v>45.506122011400002</v>
      </c>
      <c r="E7325" s="1">
        <f>B7325+B$5</f>
        <v>1.7218199600009143E-2</v>
      </c>
      <c r="F7325" s="1">
        <f>C7325+C$5</f>
        <v>1.6053502900000183E-2</v>
      </c>
      <c r="H7325" s="2">
        <f>QUOTIENT(E7325,$B$2)</f>
        <v>8</v>
      </c>
      <c r="I7325" s="2">
        <f>QUOTIENT(F7325,$B$2)</f>
        <v>8</v>
      </c>
    </row>
    <row r="7326" spans="2:9" x14ac:dyDescent="0.25">
      <c r="B7326" s="1">
        <v>-73.572612501899897</v>
      </c>
      <c r="C7326" s="1">
        <v>45.506122011400002</v>
      </c>
      <c r="E7326" s="1">
        <f>B7326+B$5</f>
        <v>1.7218199600009143E-2</v>
      </c>
      <c r="F7326" s="1">
        <f>C7326+C$5</f>
        <v>1.6053502900000183E-2</v>
      </c>
      <c r="H7326" s="2">
        <f>QUOTIENT(E7326,$B$2)</f>
        <v>8</v>
      </c>
      <c r="I7326" s="2">
        <f>QUOTIENT(F7326,$B$2)</f>
        <v>8</v>
      </c>
    </row>
    <row r="7327" spans="2:9" x14ac:dyDescent="0.25">
      <c r="B7327" s="1">
        <v>-73.572612469700005</v>
      </c>
      <c r="C7327" s="1">
        <v>45.513910224200004</v>
      </c>
      <c r="E7327" s="1">
        <f>B7327+B$5</f>
        <v>1.7218231799901673E-2</v>
      </c>
      <c r="F7327" s="1">
        <f>C7327+C$5</f>
        <v>2.3841715700001487E-2</v>
      </c>
      <c r="H7327" s="2">
        <f>QUOTIENT(E7327,$B$2)</f>
        <v>8</v>
      </c>
      <c r="I7327" s="2">
        <f>QUOTIENT(F7327,$B$2)</f>
        <v>11</v>
      </c>
    </row>
    <row r="7328" spans="2:9" x14ac:dyDescent="0.25">
      <c r="B7328" s="1">
        <v>-73.572612469700005</v>
      </c>
      <c r="C7328" s="1">
        <v>45.513910224200004</v>
      </c>
      <c r="E7328" s="1">
        <f>B7328+B$5</f>
        <v>1.7218231799901673E-2</v>
      </c>
      <c r="F7328" s="1">
        <f>C7328+C$5</f>
        <v>2.3841715700001487E-2</v>
      </c>
      <c r="H7328" s="2">
        <f>QUOTIENT(E7328,$B$2)</f>
        <v>8</v>
      </c>
      <c r="I7328" s="2">
        <f>QUOTIENT(F7328,$B$2)</f>
        <v>11</v>
      </c>
    </row>
    <row r="7329" spans="2:9" x14ac:dyDescent="0.25">
      <c r="B7329" s="1">
        <v>-73.572612469700005</v>
      </c>
      <c r="C7329" s="1">
        <v>45.513910224200004</v>
      </c>
      <c r="E7329" s="1">
        <f>B7329+B$5</f>
        <v>1.7218231799901673E-2</v>
      </c>
      <c r="F7329" s="1">
        <f>C7329+C$5</f>
        <v>2.3841715700001487E-2</v>
      </c>
      <c r="H7329" s="2">
        <f>QUOTIENT(E7329,$B$2)</f>
        <v>8</v>
      </c>
      <c r="I7329" s="2">
        <f>QUOTIENT(F7329,$B$2)</f>
        <v>11</v>
      </c>
    </row>
    <row r="7330" spans="2:9" x14ac:dyDescent="0.25">
      <c r="B7330" s="1">
        <v>-73.572612469700005</v>
      </c>
      <c r="C7330" s="1">
        <v>45.513910224200004</v>
      </c>
      <c r="E7330" s="1">
        <f>B7330+B$5</f>
        <v>1.7218231799901673E-2</v>
      </c>
      <c r="F7330" s="1">
        <f>C7330+C$5</f>
        <v>2.3841715700001487E-2</v>
      </c>
      <c r="H7330" s="2">
        <f>QUOTIENT(E7330,$B$2)</f>
        <v>8</v>
      </c>
      <c r="I7330" s="2">
        <f>QUOTIENT(F7330,$B$2)</f>
        <v>11</v>
      </c>
    </row>
    <row r="7331" spans="2:9" x14ac:dyDescent="0.25">
      <c r="B7331" s="1">
        <v>-73.572612469700005</v>
      </c>
      <c r="C7331" s="1">
        <v>45.513910224200004</v>
      </c>
      <c r="E7331" s="1">
        <f>B7331+B$5</f>
        <v>1.7218231799901673E-2</v>
      </c>
      <c r="F7331" s="1">
        <f>C7331+C$5</f>
        <v>2.3841715700001487E-2</v>
      </c>
      <c r="H7331" s="2">
        <f>QUOTIENT(E7331,$B$2)</f>
        <v>8</v>
      </c>
      <c r="I7331" s="2">
        <f>QUOTIENT(F7331,$B$2)</f>
        <v>11</v>
      </c>
    </row>
    <row r="7332" spans="2:9" x14ac:dyDescent="0.25">
      <c r="B7332" s="1">
        <v>-73.572612469700005</v>
      </c>
      <c r="C7332" s="1">
        <v>45.513910224200004</v>
      </c>
      <c r="E7332" s="1">
        <f>B7332+B$5</f>
        <v>1.7218231799901673E-2</v>
      </c>
      <c r="F7332" s="1">
        <f>C7332+C$5</f>
        <v>2.3841715700001487E-2</v>
      </c>
      <c r="H7332" s="2">
        <f>QUOTIENT(E7332,$B$2)</f>
        <v>8</v>
      </c>
      <c r="I7332" s="2">
        <f>QUOTIENT(F7332,$B$2)</f>
        <v>11</v>
      </c>
    </row>
    <row r="7333" spans="2:9" x14ac:dyDescent="0.25">
      <c r="B7333" s="1">
        <v>-73.572612469700005</v>
      </c>
      <c r="C7333" s="1">
        <v>45.513910224200004</v>
      </c>
      <c r="E7333" s="1">
        <f>B7333+B$5</f>
        <v>1.7218231799901673E-2</v>
      </c>
      <c r="F7333" s="1">
        <f>C7333+C$5</f>
        <v>2.3841715700001487E-2</v>
      </c>
      <c r="H7333" s="2">
        <f>QUOTIENT(E7333,$B$2)</f>
        <v>8</v>
      </c>
      <c r="I7333" s="2">
        <f>QUOTIENT(F7333,$B$2)</f>
        <v>11</v>
      </c>
    </row>
    <row r="7334" spans="2:9" x14ac:dyDescent="0.25">
      <c r="B7334" s="1">
        <v>-73.572612469700005</v>
      </c>
      <c r="C7334" s="1">
        <v>45.513910224200004</v>
      </c>
      <c r="E7334" s="1">
        <f>B7334+B$5</f>
        <v>1.7218231799901673E-2</v>
      </c>
      <c r="F7334" s="1">
        <f>C7334+C$5</f>
        <v>2.3841715700001487E-2</v>
      </c>
      <c r="H7334" s="2">
        <f>QUOTIENT(E7334,$B$2)</f>
        <v>8</v>
      </c>
      <c r="I7334" s="2">
        <f>QUOTIENT(F7334,$B$2)</f>
        <v>11</v>
      </c>
    </row>
    <row r="7335" spans="2:9" x14ac:dyDescent="0.25">
      <c r="B7335" s="1">
        <v>-73.572612469700005</v>
      </c>
      <c r="C7335" s="1">
        <v>45.513910224200004</v>
      </c>
      <c r="E7335" s="1">
        <f>B7335+B$5</f>
        <v>1.7218231799901673E-2</v>
      </c>
      <c r="F7335" s="1">
        <f>C7335+C$5</f>
        <v>2.3841715700001487E-2</v>
      </c>
      <c r="H7335" s="2">
        <f>QUOTIENT(E7335,$B$2)</f>
        <v>8</v>
      </c>
      <c r="I7335" s="2">
        <f>QUOTIENT(F7335,$B$2)</f>
        <v>11</v>
      </c>
    </row>
    <row r="7336" spans="2:9" x14ac:dyDescent="0.25">
      <c r="B7336" s="1">
        <v>-73.572612469700005</v>
      </c>
      <c r="C7336" s="1">
        <v>45.513910224200004</v>
      </c>
      <c r="E7336" s="1">
        <f>B7336+B$5</f>
        <v>1.7218231799901673E-2</v>
      </c>
      <c r="F7336" s="1">
        <f>C7336+C$5</f>
        <v>2.3841715700001487E-2</v>
      </c>
      <c r="H7336" s="2">
        <f>QUOTIENT(E7336,$B$2)</f>
        <v>8</v>
      </c>
      <c r="I7336" s="2">
        <f>QUOTIENT(F7336,$B$2)</f>
        <v>11</v>
      </c>
    </row>
    <row r="7337" spans="2:9" x14ac:dyDescent="0.25">
      <c r="B7337" s="1">
        <v>-73.572612469700005</v>
      </c>
      <c r="C7337" s="1">
        <v>45.513910224200004</v>
      </c>
      <c r="E7337" s="1">
        <f>B7337+B$5</f>
        <v>1.7218231799901673E-2</v>
      </c>
      <c r="F7337" s="1">
        <f>C7337+C$5</f>
        <v>2.3841715700001487E-2</v>
      </c>
      <c r="H7337" s="2">
        <f>QUOTIENT(E7337,$B$2)</f>
        <v>8</v>
      </c>
      <c r="I7337" s="2">
        <f>QUOTIENT(F7337,$B$2)</f>
        <v>11</v>
      </c>
    </row>
    <row r="7338" spans="2:9" x14ac:dyDescent="0.25">
      <c r="B7338" s="1">
        <v>-73.572612469700005</v>
      </c>
      <c r="C7338" s="1">
        <v>45.513910224200004</v>
      </c>
      <c r="E7338" s="1">
        <f>B7338+B$5</f>
        <v>1.7218231799901673E-2</v>
      </c>
      <c r="F7338" s="1">
        <f>C7338+C$5</f>
        <v>2.3841715700001487E-2</v>
      </c>
      <c r="H7338" s="2">
        <f>QUOTIENT(E7338,$B$2)</f>
        <v>8</v>
      </c>
      <c r="I7338" s="2">
        <f>QUOTIENT(F7338,$B$2)</f>
        <v>11</v>
      </c>
    </row>
    <row r="7339" spans="2:9" x14ac:dyDescent="0.25">
      <c r="B7339" s="1">
        <v>-73.572612469700005</v>
      </c>
      <c r="C7339" s="1">
        <v>45.513910224200004</v>
      </c>
      <c r="E7339" s="1">
        <f>B7339+B$5</f>
        <v>1.7218231799901673E-2</v>
      </c>
      <c r="F7339" s="1">
        <f>C7339+C$5</f>
        <v>2.3841715700001487E-2</v>
      </c>
      <c r="H7339" s="2">
        <f>QUOTIENT(E7339,$B$2)</f>
        <v>8</v>
      </c>
      <c r="I7339" s="2">
        <f>QUOTIENT(F7339,$B$2)</f>
        <v>11</v>
      </c>
    </row>
    <row r="7340" spans="2:9" x14ac:dyDescent="0.25">
      <c r="B7340" s="1">
        <v>-73.572612469700005</v>
      </c>
      <c r="C7340" s="1">
        <v>45.513910224200004</v>
      </c>
      <c r="E7340" s="1">
        <f>B7340+B$5</f>
        <v>1.7218231799901673E-2</v>
      </c>
      <c r="F7340" s="1">
        <f>C7340+C$5</f>
        <v>2.3841715700001487E-2</v>
      </c>
      <c r="H7340" s="2">
        <f>QUOTIENT(E7340,$B$2)</f>
        <v>8</v>
      </c>
      <c r="I7340" s="2">
        <f>QUOTIENT(F7340,$B$2)</f>
        <v>11</v>
      </c>
    </row>
    <row r="7341" spans="2:9" x14ac:dyDescent="0.25">
      <c r="B7341" s="1">
        <v>-73.572612469700005</v>
      </c>
      <c r="C7341" s="1">
        <v>45.513910224200004</v>
      </c>
      <c r="E7341" s="1">
        <f>B7341+B$5</f>
        <v>1.7218231799901673E-2</v>
      </c>
      <c r="F7341" s="1">
        <f>C7341+C$5</f>
        <v>2.3841715700001487E-2</v>
      </c>
      <c r="H7341" s="2">
        <f>QUOTIENT(E7341,$B$2)</f>
        <v>8</v>
      </c>
      <c r="I7341" s="2">
        <f>QUOTIENT(F7341,$B$2)</f>
        <v>11</v>
      </c>
    </row>
    <row r="7342" spans="2:9" x14ac:dyDescent="0.25">
      <c r="B7342" s="1">
        <v>-73.572612469700005</v>
      </c>
      <c r="C7342" s="1">
        <v>45.513910224200004</v>
      </c>
      <c r="E7342" s="1">
        <f>B7342+B$5</f>
        <v>1.7218231799901673E-2</v>
      </c>
      <c r="F7342" s="1">
        <f>C7342+C$5</f>
        <v>2.3841715700001487E-2</v>
      </c>
      <c r="H7342" s="2">
        <f>QUOTIENT(E7342,$B$2)</f>
        <v>8</v>
      </c>
      <c r="I7342" s="2">
        <f>QUOTIENT(F7342,$B$2)</f>
        <v>11</v>
      </c>
    </row>
    <row r="7343" spans="2:9" x14ac:dyDescent="0.25">
      <c r="B7343" s="1">
        <v>-73.572612469700005</v>
      </c>
      <c r="C7343" s="1">
        <v>45.513910224200004</v>
      </c>
      <c r="E7343" s="1">
        <f>B7343+B$5</f>
        <v>1.7218231799901673E-2</v>
      </c>
      <c r="F7343" s="1">
        <f>C7343+C$5</f>
        <v>2.3841715700001487E-2</v>
      </c>
      <c r="H7343" s="2">
        <f>QUOTIENT(E7343,$B$2)</f>
        <v>8</v>
      </c>
      <c r="I7343" s="2">
        <f>QUOTIENT(F7343,$B$2)</f>
        <v>11</v>
      </c>
    </row>
    <row r="7344" spans="2:9" x14ac:dyDescent="0.25">
      <c r="B7344" s="1">
        <v>-73.572612469700005</v>
      </c>
      <c r="C7344" s="1">
        <v>45.513910224200004</v>
      </c>
      <c r="E7344" s="1">
        <f>B7344+B$5</f>
        <v>1.7218231799901673E-2</v>
      </c>
      <c r="F7344" s="1">
        <f>C7344+C$5</f>
        <v>2.3841715700001487E-2</v>
      </c>
      <c r="H7344" s="2">
        <f>QUOTIENT(E7344,$B$2)</f>
        <v>8</v>
      </c>
      <c r="I7344" s="2">
        <f>QUOTIENT(F7344,$B$2)</f>
        <v>11</v>
      </c>
    </row>
    <row r="7345" spans="2:9" x14ac:dyDescent="0.25">
      <c r="B7345" s="1">
        <v>-73.572612469700005</v>
      </c>
      <c r="C7345" s="1">
        <v>45.513910224200004</v>
      </c>
      <c r="E7345" s="1">
        <f>B7345+B$5</f>
        <v>1.7218231799901673E-2</v>
      </c>
      <c r="F7345" s="1">
        <f>C7345+C$5</f>
        <v>2.3841715700001487E-2</v>
      </c>
      <c r="H7345" s="2">
        <f>QUOTIENT(E7345,$B$2)</f>
        <v>8</v>
      </c>
      <c r="I7345" s="2">
        <f>QUOTIENT(F7345,$B$2)</f>
        <v>11</v>
      </c>
    </row>
    <row r="7346" spans="2:9" x14ac:dyDescent="0.25">
      <c r="B7346" s="1">
        <v>-73.572612469700005</v>
      </c>
      <c r="C7346" s="1">
        <v>45.513910224200004</v>
      </c>
      <c r="E7346" s="1">
        <f>B7346+B$5</f>
        <v>1.7218231799901673E-2</v>
      </c>
      <c r="F7346" s="1">
        <f>C7346+C$5</f>
        <v>2.3841715700001487E-2</v>
      </c>
      <c r="H7346" s="2">
        <f>QUOTIENT(E7346,$B$2)</f>
        <v>8</v>
      </c>
      <c r="I7346" s="2">
        <f>QUOTIENT(F7346,$B$2)</f>
        <v>11</v>
      </c>
    </row>
    <row r="7347" spans="2:9" x14ac:dyDescent="0.25">
      <c r="B7347" s="1">
        <v>-73.572612469700005</v>
      </c>
      <c r="C7347" s="1">
        <v>45.513910224200004</v>
      </c>
      <c r="E7347" s="1">
        <f>B7347+B$5</f>
        <v>1.7218231799901673E-2</v>
      </c>
      <c r="F7347" s="1">
        <f>C7347+C$5</f>
        <v>2.3841715700001487E-2</v>
      </c>
      <c r="H7347" s="2">
        <f>QUOTIENT(E7347,$B$2)</f>
        <v>8</v>
      </c>
      <c r="I7347" s="2">
        <f>QUOTIENT(F7347,$B$2)</f>
        <v>11</v>
      </c>
    </row>
    <row r="7348" spans="2:9" x14ac:dyDescent="0.25">
      <c r="B7348" s="1">
        <v>-73.572612469700005</v>
      </c>
      <c r="C7348" s="1">
        <v>45.513910224200004</v>
      </c>
      <c r="E7348" s="1">
        <f>B7348+B$5</f>
        <v>1.7218231799901673E-2</v>
      </c>
      <c r="F7348" s="1">
        <f>C7348+C$5</f>
        <v>2.3841715700001487E-2</v>
      </c>
      <c r="H7348" s="2">
        <f>QUOTIENT(E7348,$B$2)</f>
        <v>8</v>
      </c>
      <c r="I7348" s="2">
        <f>QUOTIENT(F7348,$B$2)</f>
        <v>11</v>
      </c>
    </row>
    <row r="7349" spans="2:9" x14ac:dyDescent="0.25">
      <c r="B7349" s="1">
        <v>-73.572612469700005</v>
      </c>
      <c r="C7349" s="1">
        <v>45.513910224200004</v>
      </c>
      <c r="E7349" s="1">
        <f>B7349+B$5</f>
        <v>1.7218231799901673E-2</v>
      </c>
      <c r="F7349" s="1">
        <f>C7349+C$5</f>
        <v>2.3841715700001487E-2</v>
      </c>
      <c r="H7349" s="2">
        <f>QUOTIENT(E7349,$B$2)</f>
        <v>8</v>
      </c>
      <c r="I7349" s="2">
        <f>QUOTIENT(F7349,$B$2)</f>
        <v>11</v>
      </c>
    </row>
    <row r="7350" spans="2:9" x14ac:dyDescent="0.25">
      <c r="B7350" s="1">
        <v>-73.572612469700005</v>
      </c>
      <c r="C7350" s="1">
        <v>45.513910224200004</v>
      </c>
      <c r="E7350" s="1">
        <f>B7350+B$5</f>
        <v>1.7218231799901673E-2</v>
      </c>
      <c r="F7350" s="1">
        <f>C7350+C$5</f>
        <v>2.3841715700001487E-2</v>
      </c>
      <c r="H7350" s="2">
        <f>QUOTIENT(E7350,$B$2)</f>
        <v>8</v>
      </c>
      <c r="I7350" s="2">
        <f>QUOTIENT(F7350,$B$2)</f>
        <v>11</v>
      </c>
    </row>
    <row r="7351" spans="2:9" x14ac:dyDescent="0.25">
      <c r="B7351" s="1">
        <v>-73.572612469700005</v>
      </c>
      <c r="C7351" s="1">
        <v>45.513910224200004</v>
      </c>
      <c r="E7351" s="1">
        <f>B7351+B$5</f>
        <v>1.7218231799901673E-2</v>
      </c>
      <c r="F7351" s="1">
        <f>C7351+C$5</f>
        <v>2.3841715700001487E-2</v>
      </c>
      <c r="H7351" s="2">
        <f>QUOTIENT(E7351,$B$2)</f>
        <v>8</v>
      </c>
      <c r="I7351" s="2">
        <f>QUOTIENT(F7351,$B$2)</f>
        <v>11</v>
      </c>
    </row>
    <row r="7352" spans="2:9" x14ac:dyDescent="0.25">
      <c r="B7352" s="1">
        <v>-73.572612469700005</v>
      </c>
      <c r="C7352" s="1">
        <v>45.513910224200004</v>
      </c>
      <c r="E7352" s="1">
        <f>B7352+B$5</f>
        <v>1.7218231799901673E-2</v>
      </c>
      <c r="F7352" s="1">
        <f>C7352+C$5</f>
        <v>2.3841715700001487E-2</v>
      </c>
      <c r="H7352" s="2">
        <f>QUOTIENT(E7352,$B$2)</f>
        <v>8</v>
      </c>
      <c r="I7352" s="2">
        <f>QUOTIENT(F7352,$B$2)</f>
        <v>11</v>
      </c>
    </row>
    <row r="7353" spans="2:9" x14ac:dyDescent="0.25">
      <c r="B7353" s="1">
        <v>-73.572612469700005</v>
      </c>
      <c r="C7353" s="1">
        <v>45.513910224200004</v>
      </c>
      <c r="E7353" s="1">
        <f>B7353+B$5</f>
        <v>1.7218231799901673E-2</v>
      </c>
      <c r="F7353" s="1">
        <f>C7353+C$5</f>
        <v>2.3841715700001487E-2</v>
      </c>
      <c r="H7353" s="2">
        <f>QUOTIENT(E7353,$B$2)</f>
        <v>8</v>
      </c>
      <c r="I7353" s="2">
        <f>QUOTIENT(F7353,$B$2)</f>
        <v>11</v>
      </c>
    </row>
    <row r="7354" spans="2:9" x14ac:dyDescent="0.25">
      <c r="B7354" s="1">
        <v>-73.572612469700005</v>
      </c>
      <c r="C7354" s="1">
        <v>45.513910224200004</v>
      </c>
      <c r="E7354" s="1">
        <f>B7354+B$5</f>
        <v>1.7218231799901673E-2</v>
      </c>
      <c r="F7354" s="1">
        <f>C7354+C$5</f>
        <v>2.3841715700001487E-2</v>
      </c>
      <c r="H7354" s="2">
        <f>QUOTIENT(E7354,$B$2)</f>
        <v>8</v>
      </c>
      <c r="I7354" s="2">
        <f>QUOTIENT(F7354,$B$2)</f>
        <v>11</v>
      </c>
    </row>
    <row r="7355" spans="2:9" x14ac:dyDescent="0.25">
      <c r="B7355" s="1">
        <v>-73.572612469700005</v>
      </c>
      <c r="C7355" s="1">
        <v>45.513910224200004</v>
      </c>
      <c r="E7355" s="1">
        <f>B7355+B$5</f>
        <v>1.7218231799901673E-2</v>
      </c>
      <c r="F7355" s="1">
        <f>C7355+C$5</f>
        <v>2.3841715700001487E-2</v>
      </c>
      <c r="H7355" s="2">
        <f>QUOTIENT(E7355,$B$2)</f>
        <v>8</v>
      </c>
      <c r="I7355" s="2">
        <f>QUOTIENT(F7355,$B$2)</f>
        <v>11</v>
      </c>
    </row>
    <row r="7356" spans="2:9" x14ac:dyDescent="0.25">
      <c r="B7356" s="1">
        <v>-73.572612469700005</v>
      </c>
      <c r="C7356" s="1">
        <v>45.513910224200004</v>
      </c>
      <c r="E7356" s="1">
        <f>B7356+B$5</f>
        <v>1.7218231799901673E-2</v>
      </c>
      <c r="F7356" s="1">
        <f>C7356+C$5</f>
        <v>2.3841715700001487E-2</v>
      </c>
      <c r="H7356" s="2">
        <f>QUOTIENT(E7356,$B$2)</f>
        <v>8</v>
      </c>
      <c r="I7356" s="2">
        <f>QUOTIENT(F7356,$B$2)</f>
        <v>11</v>
      </c>
    </row>
    <row r="7357" spans="2:9" x14ac:dyDescent="0.25">
      <c r="B7357" s="1">
        <v>-73.572612469700005</v>
      </c>
      <c r="C7357" s="1">
        <v>45.513910224200004</v>
      </c>
      <c r="E7357" s="1">
        <f>B7357+B$5</f>
        <v>1.7218231799901673E-2</v>
      </c>
      <c r="F7357" s="1">
        <f>C7357+C$5</f>
        <v>2.3841715700001487E-2</v>
      </c>
      <c r="H7357" s="2">
        <f>QUOTIENT(E7357,$B$2)</f>
        <v>8</v>
      </c>
      <c r="I7357" s="2">
        <f>QUOTIENT(F7357,$B$2)</f>
        <v>11</v>
      </c>
    </row>
    <row r="7358" spans="2:9" x14ac:dyDescent="0.25">
      <c r="B7358" s="1">
        <v>-73.572612469700005</v>
      </c>
      <c r="C7358" s="1">
        <v>45.513910224200004</v>
      </c>
      <c r="E7358" s="1">
        <f>B7358+B$5</f>
        <v>1.7218231799901673E-2</v>
      </c>
      <c r="F7358" s="1">
        <f>C7358+C$5</f>
        <v>2.3841715700001487E-2</v>
      </c>
      <c r="H7358" s="2">
        <f>QUOTIENT(E7358,$B$2)</f>
        <v>8</v>
      </c>
      <c r="I7358" s="2">
        <f>QUOTIENT(F7358,$B$2)</f>
        <v>11</v>
      </c>
    </row>
    <row r="7359" spans="2:9" x14ac:dyDescent="0.25">
      <c r="B7359" s="1">
        <v>-73.572612469700005</v>
      </c>
      <c r="C7359" s="1">
        <v>45.513910224200004</v>
      </c>
      <c r="E7359" s="1">
        <f>B7359+B$5</f>
        <v>1.7218231799901673E-2</v>
      </c>
      <c r="F7359" s="1">
        <f>C7359+C$5</f>
        <v>2.3841715700001487E-2</v>
      </c>
      <c r="H7359" s="2">
        <f>QUOTIENT(E7359,$B$2)</f>
        <v>8</v>
      </c>
      <c r="I7359" s="2">
        <f>QUOTIENT(F7359,$B$2)</f>
        <v>11</v>
      </c>
    </row>
    <row r="7360" spans="2:9" x14ac:dyDescent="0.25">
      <c r="B7360" s="1">
        <v>-73.572612469700005</v>
      </c>
      <c r="C7360" s="1">
        <v>45.513910224200004</v>
      </c>
      <c r="E7360" s="1">
        <f>B7360+B$5</f>
        <v>1.7218231799901673E-2</v>
      </c>
      <c r="F7360" s="1">
        <f>C7360+C$5</f>
        <v>2.3841715700001487E-2</v>
      </c>
      <c r="H7360" s="2">
        <f>QUOTIENT(E7360,$B$2)</f>
        <v>8</v>
      </c>
      <c r="I7360" s="2">
        <f>QUOTIENT(F7360,$B$2)</f>
        <v>11</v>
      </c>
    </row>
    <row r="7361" spans="2:9" x14ac:dyDescent="0.25">
      <c r="B7361" s="1">
        <v>-73.572612469700005</v>
      </c>
      <c r="C7361" s="1">
        <v>45.513910224200004</v>
      </c>
      <c r="E7361" s="1">
        <f>B7361+B$5</f>
        <v>1.7218231799901673E-2</v>
      </c>
      <c r="F7361" s="1">
        <f>C7361+C$5</f>
        <v>2.3841715700001487E-2</v>
      </c>
      <c r="H7361" s="2">
        <f>QUOTIENT(E7361,$B$2)</f>
        <v>8</v>
      </c>
      <c r="I7361" s="2">
        <f>QUOTIENT(F7361,$B$2)</f>
        <v>11</v>
      </c>
    </row>
    <row r="7362" spans="2:9" x14ac:dyDescent="0.25">
      <c r="B7362" s="1">
        <v>-73.572612469700005</v>
      </c>
      <c r="C7362" s="1">
        <v>45.513910224200004</v>
      </c>
      <c r="E7362" s="1">
        <f>B7362+B$5</f>
        <v>1.7218231799901673E-2</v>
      </c>
      <c r="F7362" s="1">
        <f>C7362+C$5</f>
        <v>2.3841715700001487E-2</v>
      </c>
      <c r="H7362" s="2">
        <f>QUOTIENT(E7362,$B$2)</f>
        <v>8</v>
      </c>
      <c r="I7362" s="2">
        <f>QUOTIENT(F7362,$B$2)</f>
        <v>11</v>
      </c>
    </row>
    <row r="7363" spans="2:9" x14ac:dyDescent="0.25">
      <c r="B7363" s="1">
        <v>-73.572612469700005</v>
      </c>
      <c r="C7363" s="1">
        <v>45.513910224200004</v>
      </c>
      <c r="E7363" s="1">
        <f>B7363+B$5</f>
        <v>1.7218231799901673E-2</v>
      </c>
      <c r="F7363" s="1">
        <f>C7363+C$5</f>
        <v>2.3841715700001487E-2</v>
      </c>
      <c r="H7363" s="2">
        <f>QUOTIENT(E7363,$B$2)</f>
        <v>8</v>
      </c>
      <c r="I7363" s="2">
        <f>QUOTIENT(F7363,$B$2)</f>
        <v>11</v>
      </c>
    </row>
    <row r="7364" spans="2:9" x14ac:dyDescent="0.25">
      <c r="B7364" s="1">
        <v>-73.572612469700005</v>
      </c>
      <c r="C7364" s="1">
        <v>45.513910224200004</v>
      </c>
      <c r="E7364" s="1">
        <f>B7364+B$5</f>
        <v>1.7218231799901673E-2</v>
      </c>
      <c r="F7364" s="1">
        <f>C7364+C$5</f>
        <v>2.3841715700001487E-2</v>
      </c>
      <c r="H7364" s="2">
        <f>QUOTIENT(E7364,$B$2)</f>
        <v>8</v>
      </c>
      <c r="I7364" s="2">
        <f>QUOTIENT(F7364,$B$2)</f>
        <v>11</v>
      </c>
    </row>
    <row r="7365" spans="2:9" x14ac:dyDescent="0.25">
      <c r="B7365" s="1">
        <v>-73.572612469700005</v>
      </c>
      <c r="C7365" s="1">
        <v>45.513910224200004</v>
      </c>
      <c r="E7365" s="1">
        <f>B7365+B$5</f>
        <v>1.7218231799901673E-2</v>
      </c>
      <c r="F7365" s="1">
        <f>C7365+C$5</f>
        <v>2.3841715700001487E-2</v>
      </c>
      <c r="H7365" s="2">
        <f>QUOTIENT(E7365,$B$2)</f>
        <v>8</v>
      </c>
      <c r="I7365" s="2">
        <f>QUOTIENT(F7365,$B$2)</f>
        <v>11</v>
      </c>
    </row>
    <row r="7366" spans="2:9" x14ac:dyDescent="0.25">
      <c r="B7366" s="1">
        <v>-73.572612469700005</v>
      </c>
      <c r="C7366" s="1">
        <v>45.513910224200004</v>
      </c>
      <c r="E7366" s="1">
        <f>B7366+B$5</f>
        <v>1.7218231799901673E-2</v>
      </c>
      <c r="F7366" s="1">
        <f>C7366+C$5</f>
        <v>2.3841715700001487E-2</v>
      </c>
      <c r="H7366" s="2">
        <f>QUOTIENT(E7366,$B$2)</f>
        <v>8</v>
      </c>
      <c r="I7366" s="2">
        <f>QUOTIENT(F7366,$B$2)</f>
        <v>11</v>
      </c>
    </row>
    <row r="7367" spans="2:9" x14ac:dyDescent="0.25">
      <c r="B7367" s="1">
        <v>-73.572612469700005</v>
      </c>
      <c r="C7367" s="1">
        <v>45.513910224200004</v>
      </c>
      <c r="E7367" s="1">
        <f>B7367+B$5</f>
        <v>1.7218231799901673E-2</v>
      </c>
      <c r="F7367" s="1">
        <f>C7367+C$5</f>
        <v>2.3841715700001487E-2</v>
      </c>
      <c r="H7367" s="2">
        <f>QUOTIENT(E7367,$B$2)</f>
        <v>8</v>
      </c>
      <c r="I7367" s="2">
        <f>QUOTIENT(F7367,$B$2)</f>
        <v>11</v>
      </c>
    </row>
    <row r="7368" spans="2:9" x14ac:dyDescent="0.25">
      <c r="B7368" s="1">
        <v>-73.572612469700005</v>
      </c>
      <c r="C7368" s="1">
        <v>45.513910224200004</v>
      </c>
      <c r="E7368" s="1">
        <f>B7368+B$5</f>
        <v>1.7218231799901673E-2</v>
      </c>
      <c r="F7368" s="1">
        <f>C7368+C$5</f>
        <v>2.3841715700001487E-2</v>
      </c>
      <c r="H7368" s="2">
        <f>QUOTIENT(E7368,$B$2)</f>
        <v>8</v>
      </c>
      <c r="I7368" s="2">
        <f>QUOTIENT(F7368,$B$2)</f>
        <v>11</v>
      </c>
    </row>
    <row r="7369" spans="2:9" x14ac:dyDescent="0.25">
      <c r="B7369" s="1">
        <v>-73.572612469700005</v>
      </c>
      <c r="C7369" s="1">
        <v>45.513910224200004</v>
      </c>
      <c r="E7369" s="1">
        <f>B7369+B$5</f>
        <v>1.7218231799901673E-2</v>
      </c>
      <c r="F7369" s="1">
        <f>C7369+C$5</f>
        <v>2.3841715700001487E-2</v>
      </c>
      <c r="H7369" s="2">
        <f>QUOTIENT(E7369,$B$2)</f>
        <v>8</v>
      </c>
      <c r="I7369" s="2">
        <f>QUOTIENT(F7369,$B$2)</f>
        <v>11</v>
      </c>
    </row>
    <row r="7370" spans="2:9" x14ac:dyDescent="0.25">
      <c r="B7370" s="1">
        <v>-73.572612469700005</v>
      </c>
      <c r="C7370" s="1">
        <v>45.513910224200004</v>
      </c>
      <c r="E7370" s="1">
        <f>B7370+B$5</f>
        <v>1.7218231799901673E-2</v>
      </c>
      <c r="F7370" s="1">
        <f>C7370+C$5</f>
        <v>2.3841715700001487E-2</v>
      </c>
      <c r="H7370" s="2">
        <f>QUOTIENT(E7370,$B$2)</f>
        <v>8</v>
      </c>
      <c r="I7370" s="2">
        <f>QUOTIENT(F7370,$B$2)</f>
        <v>11</v>
      </c>
    </row>
    <row r="7371" spans="2:9" x14ac:dyDescent="0.25">
      <c r="B7371" s="1">
        <v>-73.572612469700005</v>
      </c>
      <c r="C7371" s="1">
        <v>45.513910224200004</v>
      </c>
      <c r="E7371" s="1">
        <f>B7371+B$5</f>
        <v>1.7218231799901673E-2</v>
      </c>
      <c r="F7371" s="1">
        <f>C7371+C$5</f>
        <v>2.3841715700001487E-2</v>
      </c>
      <c r="H7371" s="2">
        <f>QUOTIENT(E7371,$B$2)</f>
        <v>8</v>
      </c>
      <c r="I7371" s="2">
        <f>QUOTIENT(F7371,$B$2)</f>
        <v>11</v>
      </c>
    </row>
    <row r="7372" spans="2:9" x14ac:dyDescent="0.25">
      <c r="B7372" s="1">
        <v>-73.572612469700005</v>
      </c>
      <c r="C7372" s="1">
        <v>45.513910224200004</v>
      </c>
      <c r="E7372" s="1">
        <f>B7372+B$5</f>
        <v>1.7218231799901673E-2</v>
      </c>
      <c r="F7372" s="1">
        <f>C7372+C$5</f>
        <v>2.3841715700001487E-2</v>
      </c>
      <c r="H7372" s="2">
        <f>QUOTIENT(E7372,$B$2)</f>
        <v>8</v>
      </c>
      <c r="I7372" s="2">
        <f>QUOTIENT(F7372,$B$2)</f>
        <v>11</v>
      </c>
    </row>
    <row r="7373" spans="2:9" x14ac:dyDescent="0.25">
      <c r="B7373" s="1">
        <v>-73.572612469700005</v>
      </c>
      <c r="C7373" s="1">
        <v>45.513910224200004</v>
      </c>
      <c r="E7373" s="1">
        <f>B7373+B$5</f>
        <v>1.7218231799901673E-2</v>
      </c>
      <c r="F7373" s="1">
        <f>C7373+C$5</f>
        <v>2.3841715700001487E-2</v>
      </c>
      <c r="H7373" s="2">
        <f>QUOTIENT(E7373,$B$2)</f>
        <v>8</v>
      </c>
      <c r="I7373" s="2">
        <f>QUOTIENT(F7373,$B$2)</f>
        <v>11</v>
      </c>
    </row>
    <row r="7374" spans="2:9" x14ac:dyDescent="0.25">
      <c r="B7374" s="1">
        <v>-73.572612469700005</v>
      </c>
      <c r="C7374" s="1">
        <v>45.513910224200004</v>
      </c>
      <c r="E7374" s="1">
        <f>B7374+B$5</f>
        <v>1.7218231799901673E-2</v>
      </c>
      <c r="F7374" s="1">
        <f>C7374+C$5</f>
        <v>2.3841715700001487E-2</v>
      </c>
      <c r="H7374" s="2">
        <f>QUOTIENT(E7374,$B$2)</f>
        <v>8</v>
      </c>
      <c r="I7374" s="2">
        <f>QUOTIENT(F7374,$B$2)</f>
        <v>11</v>
      </c>
    </row>
    <row r="7375" spans="2:9" x14ac:dyDescent="0.25">
      <c r="B7375" s="1">
        <v>-73.572612469700005</v>
      </c>
      <c r="C7375" s="1">
        <v>45.513910224200004</v>
      </c>
      <c r="E7375" s="1">
        <f>B7375+B$5</f>
        <v>1.7218231799901673E-2</v>
      </c>
      <c r="F7375" s="1">
        <f>C7375+C$5</f>
        <v>2.3841715700001487E-2</v>
      </c>
      <c r="H7375" s="2">
        <f>QUOTIENT(E7375,$B$2)</f>
        <v>8</v>
      </c>
      <c r="I7375" s="2">
        <f>QUOTIENT(F7375,$B$2)</f>
        <v>11</v>
      </c>
    </row>
    <row r="7376" spans="2:9" x14ac:dyDescent="0.25">
      <c r="B7376" s="1">
        <v>-73.572612469700005</v>
      </c>
      <c r="C7376" s="1">
        <v>45.513910224200004</v>
      </c>
      <c r="E7376" s="1">
        <f>B7376+B$5</f>
        <v>1.7218231799901673E-2</v>
      </c>
      <c r="F7376" s="1">
        <f>C7376+C$5</f>
        <v>2.3841715700001487E-2</v>
      </c>
      <c r="H7376" s="2">
        <f>QUOTIENT(E7376,$B$2)</f>
        <v>8</v>
      </c>
      <c r="I7376" s="2">
        <f>QUOTIENT(F7376,$B$2)</f>
        <v>11</v>
      </c>
    </row>
    <row r="7377" spans="2:9" x14ac:dyDescent="0.25">
      <c r="B7377" s="1">
        <v>-73.572612469700005</v>
      </c>
      <c r="C7377" s="1">
        <v>45.513910224200004</v>
      </c>
      <c r="E7377" s="1">
        <f>B7377+B$5</f>
        <v>1.7218231799901673E-2</v>
      </c>
      <c r="F7377" s="1">
        <f>C7377+C$5</f>
        <v>2.3841715700001487E-2</v>
      </c>
      <c r="H7377" s="2">
        <f>QUOTIENT(E7377,$B$2)</f>
        <v>8</v>
      </c>
      <c r="I7377" s="2">
        <f>QUOTIENT(F7377,$B$2)</f>
        <v>11</v>
      </c>
    </row>
    <row r="7378" spans="2:9" x14ac:dyDescent="0.25">
      <c r="B7378" s="1">
        <v>-73.572612469700005</v>
      </c>
      <c r="C7378" s="1">
        <v>45.513910224200004</v>
      </c>
      <c r="E7378" s="1">
        <f>B7378+B$5</f>
        <v>1.7218231799901673E-2</v>
      </c>
      <c r="F7378" s="1">
        <f>C7378+C$5</f>
        <v>2.3841715700001487E-2</v>
      </c>
      <c r="H7378" s="2">
        <f>QUOTIENT(E7378,$B$2)</f>
        <v>8</v>
      </c>
      <c r="I7378" s="2">
        <f>QUOTIENT(F7378,$B$2)</f>
        <v>11</v>
      </c>
    </row>
    <row r="7379" spans="2:9" x14ac:dyDescent="0.25">
      <c r="B7379" s="1">
        <v>-73.572612469700005</v>
      </c>
      <c r="C7379" s="1">
        <v>45.513910224200004</v>
      </c>
      <c r="E7379" s="1">
        <f>B7379+B$5</f>
        <v>1.7218231799901673E-2</v>
      </c>
      <c r="F7379" s="1">
        <f>C7379+C$5</f>
        <v>2.3841715700001487E-2</v>
      </c>
      <c r="H7379" s="2">
        <f>QUOTIENT(E7379,$B$2)</f>
        <v>8</v>
      </c>
      <c r="I7379" s="2">
        <f>QUOTIENT(F7379,$B$2)</f>
        <v>11</v>
      </c>
    </row>
    <row r="7380" spans="2:9" x14ac:dyDescent="0.25">
      <c r="B7380" s="1">
        <v>-73.572612469700005</v>
      </c>
      <c r="C7380" s="1">
        <v>45.513910224200004</v>
      </c>
      <c r="E7380" s="1">
        <f>B7380+B$5</f>
        <v>1.7218231799901673E-2</v>
      </c>
      <c r="F7380" s="1">
        <f>C7380+C$5</f>
        <v>2.3841715700001487E-2</v>
      </c>
      <c r="H7380" s="2">
        <f>QUOTIENT(E7380,$B$2)</f>
        <v>8</v>
      </c>
      <c r="I7380" s="2">
        <f>QUOTIENT(F7380,$B$2)</f>
        <v>11</v>
      </c>
    </row>
    <row r="7381" spans="2:9" x14ac:dyDescent="0.25">
      <c r="B7381" s="1">
        <v>-73.572612469700005</v>
      </c>
      <c r="C7381" s="1">
        <v>45.513910224200004</v>
      </c>
      <c r="E7381" s="1">
        <f>B7381+B$5</f>
        <v>1.7218231799901673E-2</v>
      </c>
      <c r="F7381" s="1">
        <f>C7381+C$5</f>
        <v>2.3841715700001487E-2</v>
      </c>
      <c r="H7381" s="2">
        <f>QUOTIENT(E7381,$B$2)</f>
        <v>8</v>
      </c>
      <c r="I7381" s="2">
        <f>QUOTIENT(F7381,$B$2)</f>
        <v>11</v>
      </c>
    </row>
    <row r="7382" spans="2:9" x14ac:dyDescent="0.25">
      <c r="B7382" s="1">
        <v>-73.572612469700005</v>
      </c>
      <c r="C7382" s="1">
        <v>45.513910224200004</v>
      </c>
      <c r="E7382" s="1">
        <f>B7382+B$5</f>
        <v>1.7218231799901673E-2</v>
      </c>
      <c r="F7382" s="1">
        <f>C7382+C$5</f>
        <v>2.3841715700001487E-2</v>
      </c>
      <c r="H7382" s="2">
        <f>QUOTIENT(E7382,$B$2)</f>
        <v>8</v>
      </c>
      <c r="I7382" s="2">
        <f>QUOTIENT(F7382,$B$2)</f>
        <v>11</v>
      </c>
    </row>
    <row r="7383" spans="2:9" x14ac:dyDescent="0.25">
      <c r="B7383" s="1">
        <v>-73.572612469700005</v>
      </c>
      <c r="C7383" s="1">
        <v>45.513910224200004</v>
      </c>
      <c r="E7383" s="1">
        <f>B7383+B$5</f>
        <v>1.7218231799901673E-2</v>
      </c>
      <c r="F7383" s="1">
        <f>C7383+C$5</f>
        <v>2.3841715700001487E-2</v>
      </c>
      <c r="H7383" s="2">
        <f>QUOTIENT(E7383,$B$2)</f>
        <v>8</v>
      </c>
      <c r="I7383" s="2">
        <f>QUOTIENT(F7383,$B$2)</f>
        <v>11</v>
      </c>
    </row>
    <row r="7384" spans="2:9" x14ac:dyDescent="0.25">
      <c r="B7384" s="1">
        <v>-73.572612469700005</v>
      </c>
      <c r="C7384" s="1">
        <v>45.513910224200004</v>
      </c>
      <c r="E7384" s="1">
        <f>B7384+B$5</f>
        <v>1.7218231799901673E-2</v>
      </c>
      <c r="F7384" s="1">
        <f>C7384+C$5</f>
        <v>2.3841715700001487E-2</v>
      </c>
      <c r="H7384" s="2">
        <f>QUOTIENT(E7384,$B$2)</f>
        <v>8</v>
      </c>
      <c r="I7384" s="2">
        <f>QUOTIENT(F7384,$B$2)</f>
        <v>11</v>
      </c>
    </row>
    <row r="7385" spans="2:9" x14ac:dyDescent="0.25">
      <c r="B7385" s="1">
        <v>-73.572612469700005</v>
      </c>
      <c r="C7385" s="1">
        <v>45.513910224200004</v>
      </c>
      <c r="E7385" s="1">
        <f>B7385+B$5</f>
        <v>1.7218231799901673E-2</v>
      </c>
      <c r="F7385" s="1">
        <f>C7385+C$5</f>
        <v>2.3841715700001487E-2</v>
      </c>
      <c r="H7385" s="2">
        <f>QUOTIENT(E7385,$B$2)</f>
        <v>8</v>
      </c>
      <c r="I7385" s="2">
        <f>QUOTIENT(F7385,$B$2)</f>
        <v>11</v>
      </c>
    </row>
    <row r="7386" spans="2:9" x14ac:dyDescent="0.25">
      <c r="B7386" s="1">
        <v>-73.572612469700005</v>
      </c>
      <c r="C7386" s="1">
        <v>45.513910224200004</v>
      </c>
      <c r="E7386" s="1">
        <f>B7386+B$5</f>
        <v>1.7218231799901673E-2</v>
      </c>
      <c r="F7386" s="1">
        <f>C7386+C$5</f>
        <v>2.3841715700001487E-2</v>
      </c>
      <c r="H7386" s="2">
        <f>QUOTIENT(E7386,$B$2)</f>
        <v>8</v>
      </c>
      <c r="I7386" s="2">
        <f>QUOTIENT(F7386,$B$2)</f>
        <v>11</v>
      </c>
    </row>
    <row r="7387" spans="2:9" x14ac:dyDescent="0.25">
      <c r="B7387" s="1">
        <v>-73.572595115200002</v>
      </c>
      <c r="C7387" s="1">
        <v>45.519246345699898</v>
      </c>
      <c r="E7387" s="1">
        <f>B7387+B$5</f>
        <v>1.7235586299904071E-2</v>
      </c>
      <c r="F7387" s="1">
        <f>C7387+C$5</f>
        <v>2.9177837199895862E-2</v>
      </c>
      <c r="H7387" s="2">
        <f>QUOTIENT(E7387,$B$2)</f>
        <v>8</v>
      </c>
      <c r="I7387" s="2">
        <f>QUOTIENT(F7387,$B$2)</f>
        <v>14</v>
      </c>
    </row>
    <row r="7388" spans="2:9" x14ac:dyDescent="0.25">
      <c r="B7388" s="1">
        <v>-73.572595115200002</v>
      </c>
      <c r="C7388" s="1">
        <v>45.519246345699898</v>
      </c>
      <c r="E7388" s="1">
        <f>B7388+B$5</f>
        <v>1.7235586299904071E-2</v>
      </c>
      <c r="F7388" s="1">
        <f>C7388+C$5</f>
        <v>2.9177837199895862E-2</v>
      </c>
      <c r="H7388" s="2">
        <f>QUOTIENT(E7388,$B$2)</f>
        <v>8</v>
      </c>
      <c r="I7388" s="2">
        <f>QUOTIENT(F7388,$B$2)</f>
        <v>14</v>
      </c>
    </row>
    <row r="7389" spans="2:9" x14ac:dyDescent="0.25">
      <c r="B7389" s="1">
        <v>-73.572595115200002</v>
      </c>
      <c r="C7389" s="1">
        <v>45.519246345699898</v>
      </c>
      <c r="E7389" s="1">
        <f>B7389+B$5</f>
        <v>1.7235586299904071E-2</v>
      </c>
      <c r="F7389" s="1">
        <f>C7389+C$5</f>
        <v>2.9177837199895862E-2</v>
      </c>
      <c r="H7389" s="2">
        <f>QUOTIENT(E7389,$B$2)</f>
        <v>8</v>
      </c>
      <c r="I7389" s="2">
        <f>QUOTIENT(F7389,$B$2)</f>
        <v>14</v>
      </c>
    </row>
    <row r="7390" spans="2:9" x14ac:dyDescent="0.25">
      <c r="B7390" s="1">
        <v>-73.572595115200002</v>
      </c>
      <c r="C7390" s="1">
        <v>45.519246345699898</v>
      </c>
      <c r="E7390" s="1">
        <f>B7390+B$5</f>
        <v>1.7235586299904071E-2</v>
      </c>
      <c r="F7390" s="1">
        <f>C7390+C$5</f>
        <v>2.9177837199895862E-2</v>
      </c>
      <c r="H7390" s="2">
        <f>QUOTIENT(E7390,$B$2)</f>
        <v>8</v>
      </c>
      <c r="I7390" s="2">
        <f>QUOTIENT(F7390,$B$2)</f>
        <v>14</v>
      </c>
    </row>
    <row r="7391" spans="2:9" x14ac:dyDescent="0.25">
      <c r="B7391" s="1">
        <v>-73.572595115200002</v>
      </c>
      <c r="C7391" s="1">
        <v>45.519246345699898</v>
      </c>
      <c r="E7391" s="1">
        <f>B7391+B$5</f>
        <v>1.7235586299904071E-2</v>
      </c>
      <c r="F7391" s="1">
        <f>C7391+C$5</f>
        <v>2.9177837199895862E-2</v>
      </c>
      <c r="H7391" s="2">
        <f>QUOTIENT(E7391,$B$2)</f>
        <v>8</v>
      </c>
      <c r="I7391" s="2">
        <f>QUOTIENT(F7391,$B$2)</f>
        <v>14</v>
      </c>
    </row>
    <row r="7392" spans="2:9" x14ac:dyDescent="0.25">
      <c r="B7392" s="1">
        <v>-73.572595115200002</v>
      </c>
      <c r="C7392" s="1">
        <v>45.519246345699898</v>
      </c>
      <c r="E7392" s="1">
        <f>B7392+B$5</f>
        <v>1.7235586299904071E-2</v>
      </c>
      <c r="F7392" s="1">
        <f>C7392+C$5</f>
        <v>2.9177837199895862E-2</v>
      </c>
      <c r="H7392" s="2">
        <f>QUOTIENT(E7392,$B$2)</f>
        <v>8</v>
      </c>
      <c r="I7392" s="2">
        <f>QUOTIENT(F7392,$B$2)</f>
        <v>14</v>
      </c>
    </row>
    <row r="7393" spans="2:9" x14ac:dyDescent="0.25">
      <c r="B7393" s="1">
        <v>-73.572595115200002</v>
      </c>
      <c r="C7393" s="1">
        <v>45.519246345699898</v>
      </c>
      <c r="E7393" s="1">
        <f>B7393+B$5</f>
        <v>1.7235586299904071E-2</v>
      </c>
      <c r="F7393" s="1">
        <f>C7393+C$5</f>
        <v>2.9177837199895862E-2</v>
      </c>
      <c r="H7393" s="2">
        <f>QUOTIENT(E7393,$B$2)</f>
        <v>8</v>
      </c>
      <c r="I7393" s="2">
        <f>QUOTIENT(F7393,$B$2)</f>
        <v>14</v>
      </c>
    </row>
    <row r="7394" spans="2:9" x14ac:dyDescent="0.25">
      <c r="B7394" s="1">
        <v>-73.572595115200002</v>
      </c>
      <c r="C7394" s="1">
        <v>45.519246345699898</v>
      </c>
      <c r="E7394" s="1">
        <f>B7394+B$5</f>
        <v>1.7235586299904071E-2</v>
      </c>
      <c r="F7394" s="1">
        <f>C7394+C$5</f>
        <v>2.9177837199895862E-2</v>
      </c>
      <c r="H7394" s="2">
        <f>QUOTIENT(E7394,$B$2)</f>
        <v>8</v>
      </c>
      <c r="I7394" s="2">
        <f>QUOTIENT(F7394,$B$2)</f>
        <v>14</v>
      </c>
    </row>
    <row r="7395" spans="2:9" x14ac:dyDescent="0.25">
      <c r="B7395" s="1">
        <v>-73.572595115200002</v>
      </c>
      <c r="C7395" s="1">
        <v>45.519246345699898</v>
      </c>
      <c r="E7395" s="1">
        <f>B7395+B$5</f>
        <v>1.7235586299904071E-2</v>
      </c>
      <c r="F7395" s="1">
        <f>C7395+C$5</f>
        <v>2.9177837199895862E-2</v>
      </c>
      <c r="H7395" s="2">
        <f>QUOTIENT(E7395,$B$2)</f>
        <v>8</v>
      </c>
      <c r="I7395" s="2">
        <f>QUOTIENT(F7395,$B$2)</f>
        <v>14</v>
      </c>
    </row>
    <row r="7396" spans="2:9" x14ac:dyDescent="0.25">
      <c r="B7396" s="1">
        <v>-73.572595115200002</v>
      </c>
      <c r="C7396" s="1">
        <v>45.519246345699898</v>
      </c>
      <c r="E7396" s="1">
        <f>B7396+B$5</f>
        <v>1.7235586299904071E-2</v>
      </c>
      <c r="F7396" s="1">
        <f>C7396+C$5</f>
        <v>2.9177837199895862E-2</v>
      </c>
      <c r="H7396" s="2">
        <f>QUOTIENT(E7396,$B$2)</f>
        <v>8</v>
      </c>
      <c r="I7396" s="2">
        <f>QUOTIENT(F7396,$B$2)</f>
        <v>14</v>
      </c>
    </row>
    <row r="7397" spans="2:9" x14ac:dyDescent="0.25">
      <c r="B7397" s="1">
        <v>-73.572595115200002</v>
      </c>
      <c r="C7397" s="1">
        <v>45.519246345699898</v>
      </c>
      <c r="E7397" s="1">
        <f>B7397+B$5</f>
        <v>1.7235586299904071E-2</v>
      </c>
      <c r="F7397" s="1">
        <f>C7397+C$5</f>
        <v>2.9177837199895862E-2</v>
      </c>
      <c r="H7397" s="2">
        <f>QUOTIENT(E7397,$B$2)</f>
        <v>8</v>
      </c>
      <c r="I7397" s="2">
        <f>QUOTIENT(F7397,$B$2)</f>
        <v>14</v>
      </c>
    </row>
    <row r="7398" spans="2:9" x14ac:dyDescent="0.25">
      <c r="B7398" s="1">
        <v>-73.572595115200002</v>
      </c>
      <c r="C7398" s="1">
        <v>45.519246345699898</v>
      </c>
      <c r="E7398" s="1">
        <f>B7398+B$5</f>
        <v>1.7235586299904071E-2</v>
      </c>
      <c r="F7398" s="1">
        <f>C7398+C$5</f>
        <v>2.9177837199895862E-2</v>
      </c>
      <c r="H7398" s="2">
        <f>QUOTIENT(E7398,$B$2)</f>
        <v>8</v>
      </c>
      <c r="I7398" s="2">
        <f>QUOTIENT(F7398,$B$2)</f>
        <v>14</v>
      </c>
    </row>
    <row r="7399" spans="2:9" x14ac:dyDescent="0.25">
      <c r="B7399" s="1">
        <v>-73.572595115200002</v>
      </c>
      <c r="C7399" s="1">
        <v>45.519246345699898</v>
      </c>
      <c r="E7399" s="1">
        <f>B7399+B$5</f>
        <v>1.7235586299904071E-2</v>
      </c>
      <c r="F7399" s="1">
        <f>C7399+C$5</f>
        <v>2.9177837199895862E-2</v>
      </c>
      <c r="H7399" s="2">
        <f>QUOTIENT(E7399,$B$2)</f>
        <v>8</v>
      </c>
      <c r="I7399" s="2">
        <f>QUOTIENT(F7399,$B$2)</f>
        <v>14</v>
      </c>
    </row>
    <row r="7400" spans="2:9" x14ac:dyDescent="0.25">
      <c r="B7400" s="1">
        <v>-73.572595115200002</v>
      </c>
      <c r="C7400" s="1">
        <v>45.519246345699898</v>
      </c>
      <c r="E7400" s="1">
        <f>B7400+B$5</f>
        <v>1.7235586299904071E-2</v>
      </c>
      <c r="F7400" s="1">
        <f>C7400+C$5</f>
        <v>2.9177837199895862E-2</v>
      </c>
      <c r="H7400" s="2">
        <f>QUOTIENT(E7400,$B$2)</f>
        <v>8</v>
      </c>
      <c r="I7400" s="2">
        <f>QUOTIENT(F7400,$B$2)</f>
        <v>14</v>
      </c>
    </row>
    <row r="7401" spans="2:9" x14ac:dyDescent="0.25">
      <c r="B7401" s="1">
        <v>-73.572595115200002</v>
      </c>
      <c r="C7401" s="1">
        <v>45.519246345699898</v>
      </c>
      <c r="E7401" s="1">
        <f>B7401+B$5</f>
        <v>1.7235586299904071E-2</v>
      </c>
      <c r="F7401" s="1">
        <f>C7401+C$5</f>
        <v>2.9177837199895862E-2</v>
      </c>
      <c r="H7401" s="2">
        <f>QUOTIENT(E7401,$B$2)</f>
        <v>8</v>
      </c>
      <c r="I7401" s="2">
        <f>QUOTIENT(F7401,$B$2)</f>
        <v>14</v>
      </c>
    </row>
    <row r="7402" spans="2:9" x14ac:dyDescent="0.25">
      <c r="B7402" s="1">
        <v>-73.572595115200002</v>
      </c>
      <c r="C7402" s="1">
        <v>45.519246345699898</v>
      </c>
      <c r="E7402" s="1">
        <f>B7402+B$5</f>
        <v>1.7235586299904071E-2</v>
      </c>
      <c r="F7402" s="1">
        <f>C7402+C$5</f>
        <v>2.9177837199895862E-2</v>
      </c>
      <c r="H7402" s="2">
        <f>QUOTIENT(E7402,$B$2)</f>
        <v>8</v>
      </c>
      <c r="I7402" s="2">
        <f>QUOTIENT(F7402,$B$2)</f>
        <v>14</v>
      </c>
    </row>
    <row r="7403" spans="2:9" x14ac:dyDescent="0.25">
      <c r="B7403" s="1">
        <v>-73.572595115200002</v>
      </c>
      <c r="C7403" s="1">
        <v>45.519246345699898</v>
      </c>
      <c r="E7403" s="1">
        <f>B7403+B$5</f>
        <v>1.7235586299904071E-2</v>
      </c>
      <c r="F7403" s="1">
        <f>C7403+C$5</f>
        <v>2.9177837199895862E-2</v>
      </c>
      <c r="H7403" s="2">
        <f>QUOTIENT(E7403,$B$2)</f>
        <v>8</v>
      </c>
      <c r="I7403" s="2">
        <f>QUOTIENT(F7403,$B$2)</f>
        <v>14</v>
      </c>
    </row>
    <row r="7404" spans="2:9" x14ac:dyDescent="0.25">
      <c r="B7404" s="1">
        <v>-73.572595115200002</v>
      </c>
      <c r="C7404" s="1">
        <v>45.519246345699898</v>
      </c>
      <c r="E7404" s="1">
        <f>B7404+B$5</f>
        <v>1.7235586299904071E-2</v>
      </c>
      <c r="F7404" s="1">
        <f>C7404+C$5</f>
        <v>2.9177837199895862E-2</v>
      </c>
      <c r="H7404" s="2">
        <f>QUOTIENT(E7404,$B$2)</f>
        <v>8</v>
      </c>
      <c r="I7404" s="2">
        <f>QUOTIENT(F7404,$B$2)</f>
        <v>14</v>
      </c>
    </row>
    <row r="7405" spans="2:9" x14ac:dyDescent="0.25">
      <c r="B7405" s="1">
        <v>-73.572595115200002</v>
      </c>
      <c r="C7405" s="1">
        <v>45.519246345699898</v>
      </c>
      <c r="E7405" s="1">
        <f>B7405+B$5</f>
        <v>1.7235586299904071E-2</v>
      </c>
      <c r="F7405" s="1">
        <f>C7405+C$5</f>
        <v>2.9177837199895862E-2</v>
      </c>
      <c r="H7405" s="2">
        <f>QUOTIENT(E7405,$B$2)</f>
        <v>8</v>
      </c>
      <c r="I7405" s="2">
        <f>QUOTIENT(F7405,$B$2)</f>
        <v>14</v>
      </c>
    </row>
    <row r="7406" spans="2:9" x14ac:dyDescent="0.25">
      <c r="B7406" s="1">
        <v>-73.572595115200002</v>
      </c>
      <c r="C7406" s="1">
        <v>45.519246345699898</v>
      </c>
      <c r="E7406" s="1">
        <f>B7406+B$5</f>
        <v>1.7235586299904071E-2</v>
      </c>
      <c r="F7406" s="1">
        <f>C7406+C$5</f>
        <v>2.9177837199895862E-2</v>
      </c>
      <c r="H7406" s="2">
        <f>QUOTIENT(E7406,$B$2)</f>
        <v>8</v>
      </c>
      <c r="I7406" s="2">
        <f>QUOTIENT(F7406,$B$2)</f>
        <v>14</v>
      </c>
    </row>
    <row r="7407" spans="2:9" x14ac:dyDescent="0.25">
      <c r="B7407" s="1">
        <v>-73.572595115200002</v>
      </c>
      <c r="C7407" s="1">
        <v>45.519246345699898</v>
      </c>
      <c r="E7407" s="1">
        <f>B7407+B$5</f>
        <v>1.7235586299904071E-2</v>
      </c>
      <c r="F7407" s="1">
        <f>C7407+C$5</f>
        <v>2.9177837199895862E-2</v>
      </c>
      <c r="H7407" s="2">
        <f>QUOTIENT(E7407,$B$2)</f>
        <v>8</v>
      </c>
      <c r="I7407" s="2">
        <f>QUOTIENT(F7407,$B$2)</f>
        <v>14</v>
      </c>
    </row>
    <row r="7408" spans="2:9" x14ac:dyDescent="0.25">
      <c r="B7408" s="1">
        <v>-73.572595115200002</v>
      </c>
      <c r="C7408" s="1">
        <v>45.519246345699898</v>
      </c>
      <c r="E7408" s="1">
        <f>B7408+B$5</f>
        <v>1.7235586299904071E-2</v>
      </c>
      <c r="F7408" s="1">
        <f>C7408+C$5</f>
        <v>2.9177837199895862E-2</v>
      </c>
      <c r="H7408" s="2">
        <f>QUOTIENT(E7408,$B$2)</f>
        <v>8</v>
      </c>
      <c r="I7408" s="2">
        <f>QUOTIENT(F7408,$B$2)</f>
        <v>14</v>
      </c>
    </row>
    <row r="7409" spans="2:9" x14ac:dyDescent="0.25">
      <c r="B7409" s="1">
        <v>-73.572595115200002</v>
      </c>
      <c r="C7409" s="1">
        <v>45.519246345699898</v>
      </c>
      <c r="E7409" s="1">
        <f>B7409+B$5</f>
        <v>1.7235586299904071E-2</v>
      </c>
      <c r="F7409" s="1">
        <f>C7409+C$5</f>
        <v>2.9177837199895862E-2</v>
      </c>
      <c r="H7409" s="2">
        <f>QUOTIENT(E7409,$B$2)</f>
        <v>8</v>
      </c>
      <c r="I7409" s="2">
        <f>QUOTIENT(F7409,$B$2)</f>
        <v>14</v>
      </c>
    </row>
    <row r="7410" spans="2:9" x14ac:dyDescent="0.25">
      <c r="B7410" s="1">
        <v>-73.572595115200002</v>
      </c>
      <c r="C7410" s="1">
        <v>45.519246345699898</v>
      </c>
      <c r="E7410" s="1">
        <f>B7410+B$5</f>
        <v>1.7235586299904071E-2</v>
      </c>
      <c r="F7410" s="1">
        <f>C7410+C$5</f>
        <v>2.9177837199895862E-2</v>
      </c>
      <c r="H7410" s="2">
        <f>QUOTIENT(E7410,$B$2)</f>
        <v>8</v>
      </c>
      <c r="I7410" s="2">
        <f>QUOTIENT(F7410,$B$2)</f>
        <v>14</v>
      </c>
    </row>
    <row r="7411" spans="2:9" x14ac:dyDescent="0.25">
      <c r="B7411" s="1">
        <v>-73.572595115200002</v>
      </c>
      <c r="C7411" s="1">
        <v>45.519246345699898</v>
      </c>
      <c r="E7411" s="1">
        <f>B7411+B$5</f>
        <v>1.7235586299904071E-2</v>
      </c>
      <c r="F7411" s="1">
        <f>C7411+C$5</f>
        <v>2.9177837199895862E-2</v>
      </c>
      <c r="H7411" s="2">
        <f>QUOTIENT(E7411,$B$2)</f>
        <v>8</v>
      </c>
      <c r="I7411" s="2">
        <f>QUOTIENT(F7411,$B$2)</f>
        <v>14</v>
      </c>
    </row>
    <row r="7412" spans="2:9" x14ac:dyDescent="0.25">
      <c r="B7412" s="1">
        <v>-73.572595115200002</v>
      </c>
      <c r="C7412" s="1">
        <v>45.519246345699898</v>
      </c>
      <c r="E7412" s="1">
        <f>B7412+B$5</f>
        <v>1.7235586299904071E-2</v>
      </c>
      <c r="F7412" s="1">
        <f>C7412+C$5</f>
        <v>2.9177837199895862E-2</v>
      </c>
      <c r="H7412" s="2">
        <f>QUOTIENT(E7412,$B$2)</f>
        <v>8</v>
      </c>
      <c r="I7412" s="2">
        <f>QUOTIENT(F7412,$B$2)</f>
        <v>14</v>
      </c>
    </row>
    <row r="7413" spans="2:9" x14ac:dyDescent="0.25">
      <c r="B7413" s="1">
        <v>-73.572595115200002</v>
      </c>
      <c r="C7413" s="1">
        <v>45.519246345699898</v>
      </c>
      <c r="E7413" s="1">
        <f>B7413+B$5</f>
        <v>1.7235586299904071E-2</v>
      </c>
      <c r="F7413" s="1">
        <f>C7413+C$5</f>
        <v>2.9177837199895862E-2</v>
      </c>
      <c r="H7413" s="2">
        <f>QUOTIENT(E7413,$B$2)</f>
        <v>8</v>
      </c>
      <c r="I7413" s="2">
        <f>QUOTIENT(F7413,$B$2)</f>
        <v>14</v>
      </c>
    </row>
    <row r="7414" spans="2:9" x14ac:dyDescent="0.25">
      <c r="B7414" s="1">
        <v>-73.572595115200002</v>
      </c>
      <c r="C7414" s="1">
        <v>45.519246345699898</v>
      </c>
      <c r="E7414" s="1">
        <f>B7414+B$5</f>
        <v>1.7235586299904071E-2</v>
      </c>
      <c r="F7414" s="1">
        <f>C7414+C$5</f>
        <v>2.9177837199895862E-2</v>
      </c>
      <c r="H7414" s="2">
        <f>QUOTIENT(E7414,$B$2)</f>
        <v>8</v>
      </c>
      <c r="I7414" s="2">
        <f>QUOTIENT(F7414,$B$2)</f>
        <v>14</v>
      </c>
    </row>
    <row r="7415" spans="2:9" x14ac:dyDescent="0.25">
      <c r="B7415" s="1">
        <v>-73.572595115200002</v>
      </c>
      <c r="C7415" s="1">
        <v>45.519246345699898</v>
      </c>
      <c r="E7415" s="1">
        <f>B7415+B$5</f>
        <v>1.7235586299904071E-2</v>
      </c>
      <c r="F7415" s="1">
        <f>C7415+C$5</f>
        <v>2.9177837199895862E-2</v>
      </c>
      <c r="H7415" s="2">
        <f>QUOTIENT(E7415,$B$2)</f>
        <v>8</v>
      </c>
      <c r="I7415" s="2">
        <f>QUOTIENT(F7415,$B$2)</f>
        <v>14</v>
      </c>
    </row>
    <row r="7416" spans="2:9" x14ac:dyDescent="0.25">
      <c r="B7416" s="1">
        <v>-73.572595115200002</v>
      </c>
      <c r="C7416" s="1">
        <v>45.519246345699898</v>
      </c>
      <c r="E7416" s="1">
        <f>B7416+B$5</f>
        <v>1.7235586299904071E-2</v>
      </c>
      <c r="F7416" s="1">
        <f>C7416+C$5</f>
        <v>2.9177837199895862E-2</v>
      </c>
      <c r="H7416" s="2">
        <f>QUOTIENT(E7416,$B$2)</f>
        <v>8</v>
      </c>
      <c r="I7416" s="2">
        <f>QUOTIENT(F7416,$B$2)</f>
        <v>14</v>
      </c>
    </row>
    <row r="7417" spans="2:9" x14ac:dyDescent="0.25">
      <c r="B7417" s="1">
        <v>-73.572595115200002</v>
      </c>
      <c r="C7417" s="1">
        <v>45.519246345699898</v>
      </c>
      <c r="E7417" s="1">
        <f>B7417+B$5</f>
        <v>1.7235586299904071E-2</v>
      </c>
      <c r="F7417" s="1">
        <f>C7417+C$5</f>
        <v>2.9177837199895862E-2</v>
      </c>
      <c r="H7417" s="2">
        <f>QUOTIENT(E7417,$B$2)</f>
        <v>8</v>
      </c>
      <c r="I7417" s="2">
        <f>QUOTIENT(F7417,$B$2)</f>
        <v>14</v>
      </c>
    </row>
    <row r="7418" spans="2:9" x14ac:dyDescent="0.25">
      <c r="B7418" s="1">
        <v>-73.572595115200002</v>
      </c>
      <c r="C7418" s="1">
        <v>45.519246345699898</v>
      </c>
      <c r="E7418" s="1">
        <f>B7418+B$5</f>
        <v>1.7235586299904071E-2</v>
      </c>
      <c r="F7418" s="1">
        <f>C7418+C$5</f>
        <v>2.9177837199895862E-2</v>
      </c>
      <c r="H7418" s="2">
        <f>QUOTIENT(E7418,$B$2)</f>
        <v>8</v>
      </c>
      <c r="I7418" s="2">
        <f>QUOTIENT(F7418,$B$2)</f>
        <v>14</v>
      </c>
    </row>
    <row r="7419" spans="2:9" x14ac:dyDescent="0.25">
      <c r="B7419" s="1">
        <v>-73.572595115200002</v>
      </c>
      <c r="C7419" s="1">
        <v>45.519246345699898</v>
      </c>
      <c r="E7419" s="1">
        <f>B7419+B$5</f>
        <v>1.7235586299904071E-2</v>
      </c>
      <c r="F7419" s="1">
        <f>C7419+C$5</f>
        <v>2.9177837199895862E-2</v>
      </c>
      <c r="H7419" s="2">
        <f>QUOTIENT(E7419,$B$2)</f>
        <v>8</v>
      </c>
      <c r="I7419" s="2">
        <f>QUOTIENT(F7419,$B$2)</f>
        <v>14</v>
      </c>
    </row>
    <row r="7420" spans="2:9" x14ac:dyDescent="0.25">
      <c r="B7420" s="1">
        <v>-73.572595115200002</v>
      </c>
      <c r="C7420" s="1">
        <v>45.519246345699898</v>
      </c>
      <c r="E7420" s="1">
        <f>B7420+B$5</f>
        <v>1.7235586299904071E-2</v>
      </c>
      <c r="F7420" s="1">
        <f>C7420+C$5</f>
        <v>2.9177837199895862E-2</v>
      </c>
      <c r="H7420" s="2">
        <f>QUOTIENT(E7420,$B$2)</f>
        <v>8</v>
      </c>
      <c r="I7420" s="2">
        <f>QUOTIENT(F7420,$B$2)</f>
        <v>14</v>
      </c>
    </row>
    <row r="7421" spans="2:9" x14ac:dyDescent="0.25">
      <c r="B7421" s="1">
        <v>-73.572595115200002</v>
      </c>
      <c r="C7421" s="1">
        <v>45.519246345699898</v>
      </c>
      <c r="E7421" s="1">
        <f>B7421+B$5</f>
        <v>1.7235586299904071E-2</v>
      </c>
      <c r="F7421" s="1">
        <f>C7421+C$5</f>
        <v>2.9177837199895862E-2</v>
      </c>
      <c r="H7421" s="2">
        <f>QUOTIENT(E7421,$B$2)</f>
        <v>8</v>
      </c>
      <c r="I7421" s="2">
        <f>QUOTIENT(F7421,$B$2)</f>
        <v>14</v>
      </c>
    </row>
    <row r="7422" spans="2:9" x14ac:dyDescent="0.25">
      <c r="B7422" s="1">
        <v>-73.572595115200002</v>
      </c>
      <c r="C7422" s="1">
        <v>45.519246345699898</v>
      </c>
      <c r="E7422" s="1">
        <f>B7422+B$5</f>
        <v>1.7235586299904071E-2</v>
      </c>
      <c r="F7422" s="1">
        <f>C7422+C$5</f>
        <v>2.9177837199895862E-2</v>
      </c>
      <c r="H7422" s="2">
        <f>QUOTIENT(E7422,$B$2)</f>
        <v>8</v>
      </c>
      <c r="I7422" s="2">
        <f>QUOTIENT(F7422,$B$2)</f>
        <v>14</v>
      </c>
    </row>
    <row r="7423" spans="2:9" x14ac:dyDescent="0.25">
      <c r="B7423" s="1">
        <v>-73.572595115200002</v>
      </c>
      <c r="C7423" s="1">
        <v>45.519246345699898</v>
      </c>
      <c r="E7423" s="1">
        <f>B7423+B$5</f>
        <v>1.7235586299904071E-2</v>
      </c>
      <c r="F7423" s="1">
        <f>C7423+C$5</f>
        <v>2.9177837199895862E-2</v>
      </c>
      <c r="H7423" s="2">
        <f>QUOTIENT(E7423,$B$2)</f>
        <v>8</v>
      </c>
      <c r="I7423" s="2">
        <f>QUOTIENT(F7423,$B$2)</f>
        <v>14</v>
      </c>
    </row>
    <row r="7424" spans="2:9" x14ac:dyDescent="0.25">
      <c r="B7424" s="1">
        <v>-73.572595115200002</v>
      </c>
      <c r="C7424" s="1">
        <v>45.519246345699898</v>
      </c>
      <c r="E7424" s="1">
        <f>B7424+B$5</f>
        <v>1.7235586299904071E-2</v>
      </c>
      <c r="F7424" s="1">
        <f>C7424+C$5</f>
        <v>2.9177837199895862E-2</v>
      </c>
      <c r="H7424" s="2">
        <f>QUOTIENT(E7424,$B$2)</f>
        <v>8</v>
      </c>
      <c r="I7424" s="2">
        <f>QUOTIENT(F7424,$B$2)</f>
        <v>14</v>
      </c>
    </row>
    <row r="7425" spans="2:9" x14ac:dyDescent="0.25">
      <c r="B7425" s="1">
        <v>-73.572595115200002</v>
      </c>
      <c r="C7425" s="1">
        <v>45.519246345699898</v>
      </c>
      <c r="E7425" s="1">
        <f>B7425+B$5</f>
        <v>1.7235586299904071E-2</v>
      </c>
      <c r="F7425" s="1">
        <f>C7425+C$5</f>
        <v>2.9177837199895862E-2</v>
      </c>
      <c r="H7425" s="2">
        <f>QUOTIENT(E7425,$B$2)</f>
        <v>8</v>
      </c>
      <c r="I7425" s="2">
        <f>QUOTIENT(F7425,$B$2)</f>
        <v>14</v>
      </c>
    </row>
    <row r="7426" spans="2:9" x14ac:dyDescent="0.25">
      <c r="B7426" s="1">
        <v>-73.572595115200002</v>
      </c>
      <c r="C7426" s="1">
        <v>45.519246345699898</v>
      </c>
      <c r="E7426" s="1">
        <f>B7426+B$5</f>
        <v>1.7235586299904071E-2</v>
      </c>
      <c r="F7426" s="1">
        <f>C7426+C$5</f>
        <v>2.9177837199895862E-2</v>
      </c>
      <c r="H7426" s="2">
        <f>QUOTIENT(E7426,$B$2)</f>
        <v>8</v>
      </c>
      <c r="I7426" s="2">
        <f>QUOTIENT(F7426,$B$2)</f>
        <v>14</v>
      </c>
    </row>
    <row r="7427" spans="2:9" x14ac:dyDescent="0.25">
      <c r="B7427" s="1">
        <v>-73.572595115200002</v>
      </c>
      <c r="C7427" s="1">
        <v>45.519246345699898</v>
      </c>
      <c r="E7427" s="1">
        <f>B7427+B$5</f>
        <v>1.7235586299904071E-2</v>
      </c>
      <c r="F7427" s="1">
        <f>C7427+C$5</f>
        <v>2.9177837199895862E-2</v>
      </c>
      <c r="H7427" s="2">
        <f>QUOTIENT(E7427,$B$2)</f>
        <v>8</v>
      </c>
      <c r="I7427" s="2">
        <f>QUOTIENT(F7427,$B$2)</f>
        <v>14</v>
      </c>
    </row>
    <row r="7428" spans="2:9" x14ac:dyDescent="0.25">
      <c r="B7428" s="1">
        <v>-73.572595115200002</v>
      </c>
      <c r="C7428" s="1">
        <v>45.519246345699898</v>
      </c>
      <c r="E7428" s="1">
        <f>B7428+B$5</f>
        <v>1.7235586299904071E-2</v>
      </c>
      <c r="F7428" s="1">
        <f>C7428+C$5</f>
        <v>2.9177837199895862E-2</v>
      </c>
      <c r="H7428" s="2">
        <f>QUOTIENT(E7428,$B$2)</f>
        <v>8</v>
      </c>
      <c r="I7428" s="2">
        <f>QUOTIENT(F7428,$B$2)</f>
        <v>14</v>
      </c>
    </row>
    <row r="7429" spans="2:9" x14ac:dyDescent="0.25">
      <c r="B7429" s="1">
        <v>-73.572595115200002</v>
      </c>
      <c r="C7429" s="1">
        <v>45.519246345699898</v>
      </c>
      <c r="E7429" s="1">
        <f>B7429+B$5</f>
        <v>1.7235586299904071E-2</v>
      </c>
      <c r="F7429" s="1">
        <f>C7429+C$5</f>
        <v>2.9177837199895862E-2</v>
      </c>
      <c r="H7429" s="2">
        <f>QUOTIENT(E7429,$B$2)</f>
        <v>8</v>
      </c>
      <c r="I7429" s="2">
        <f>QUOTIENT(F7429,$B$2)</f>
        <v>14</v>
      </c>
    </row>
    <row r="7430" spans="2:9" x14ac:dyDescent="0.25">
      <c r="B7430" s="1">
        <v>-73.572595115200002</v>
      </c>
      <c r="C7430" s="1">
        <v>45.519246345699898</v>
      </c>
      <c r="E7430" s="1">
        <f>B7430+B$5</f>
        <v>1.7235586299904071E-2</v>
      </c>
      <c r="F7430" s="1">
        <f>C7430+C$5</f>
        <v>2.9177837199895862E-2</v>
      </c>
      <c r="H7430" s="2">
        <f>QUOTIENT(E7430,$B$2)</f>
        <v>8</v>
      </c>
      <c r="I7430" s="2">
        <f>QUOTIENT(F7430,$B$2)</f>
        <v>14</v>
      </c>
    </row>
    <row r="7431" spans="2:9" x14ac:dyDescent="0.25">
      <c r="B7431" s="1">
        <v>-73.572595115200002</v>
      </c>
      <c r="C7431" s="1">
        <v>45.519246345699898</v>
      </c>
      <c r="E7431" s="1">
        <f>B7431+B$5</f>
        <v>1.7235586299904071E-2</v>
      </c>
      <c r="F7431" s="1">
        <f>C7431+C$5</f>
        <v>2.9177837199895862E-2</v>
      </c>
      <c r="H7431" s="2">
        <f>QUOTIENT(E7431,$B$2)</f>
        <v>8</v>
      </c>
      <c r="I7431" s="2">
        <f>QUOTIENT(F7431,$B$2)</f>
        <v>14</v>
      </c>
    </row>
    <row r="7432" spans="2:9" x14ac:dyDescent="0.25">
      <c r="B7432" s="1">
        <v>-73.572595115200002</v>
      </c>
      <c r="C7432" s="1">
        <v>45.519246345699898</v>
      </c>
      <c r="E7432" s="1">
        <f>B7432+B$5</f>
        <v>1.7235586299904071E-2</v>
      </c>
      <c r="F7432" s="1">
        <f>C7432+C$5</f>
        <v>2.9177837199895862E-2</v>
      </c>
      <c r="H7432" s="2">
        <f>QUOTIENT(E7432,$B$2)</f>
        <v>8</v>
      </c>
      <c r="I7432" s="2">
        <f>QUOTIENT(F7432,$B$2)</f>
        <v>14</v>
      </c>
    </row>
    <row r="7433" spans="2:9" x14ac:dyDescent="0.25">
      <c r="B7433" s="1">
        <v>-73.572595115200002</v>
      </c>
      <c r="C7433" s="1">
        <v>45.519246345699898</v>
      </c>
      <c r="E7433" s="1">
        <f>B7433+B$5</f>
        <v>1.7235586299904071E-2</v>
      </c>
      <c r="F7433" s="1">
        <f>C7433+C$5</f>
        <v>2.9177837199895862E-2</v>
      </c>
      <c r="H7433" s="2">
        <f>QUOTIENT(E7433,$B$2)</f>
        <v>8</v>
      </c>
      <c r="I7433" s="2">
        <f>QUOTIENT(F7433,$B$2)</f>
        <v>14</v>
      </c>
    </row>
    <row r="7434" spans="2:9" x14ac:dyDescent="0.25">
      <c r="B7434" s="1">
        <v>-73.572595115200002</v>
      </c>
      <c r="C7434" s="1">
        <v>45.519246345699898</v>
      </c>
      <c r="E7434" s="1">
        <f>B7434+B$5</f>
        <v>1.7235586299904071E-2</v>
      </c>
      <c r="F7434" s="1">
        <f>C7434+C$5</f>
        <v>2.9177837199895862E-2</v>
      </c>
      <c r="H7434" s="2">
        <f>QUOTIENT(E7434,$B$2)</f>
        <v>8</v>
      </c>
      <c r="I7434" s="2">
        <f>QUOTIENT(F7434,$B$2)</f>
        <v>14</v>
      </c>
    </row>
    <row r="7435" spans="2:9" x14ac:dyDescent="0.25">
      <c r="B7435" s="1">
        <v>-73.572595115200002</v>
      </c>
      <c r="C7435" s="1">
        <v>45.519246345699898</v>
      </c>
      <c r="E7435" s="1">
        <f>B7435+B$5</f>
        <v>1.7235586299904071E-2</v>
      </c>
      <c r="F7435" s="1">
        <f>C7435+C$5</f>
        <v>2.9177837199895862E-2</v>
      </c>
      <c r="H7435" s="2">
        <f>QUOTIENT(E7435,$B$2)</f>
        <v>8</v>
      </c>
      <c r="I7435" s="2">
        <f>QUOTIENT(F7435,$B$2)</f>
        <v>14</v>
      </c>
    </row>
    <row r="7436" spans="2:9" x14ac:dyDescent="0.25">
      <c r="B7436" s="1">
        <v>-73.572595115200002</v>
      </c>
      <c r="C7436" s="1">
        <v>45.519246345699898</v>
      </c>
      <c r="E7436" s="1">
        <f>B7436+B$5</f>
        <v>1.7235586299904071E-2</v>
      </c>
      <c r="F7436" s="1">
        <f>C7436+C$5</f>
        <v>2.9177837199895862E-2</v>
      </c>
      <c r="H7436" s="2">
        <f>QUOTIENT(E7436,$B$2)</f>
        <v>8</v>
      </c>
      <c r="I7436" s="2">
        <f>QUOTIENT(F7436,$B$2)</f>
        <v>14</v>
      </c>
    </row>
    <row r="7437" spans="2:9" x14ac:dyDescent="0.25">
      <c r="B7437" s="1">
        <v>-73.572595115200002</v>
      </c>
      <c r="C7437" s="1">
        <v>45.519246345699898</v>
      </c>
      <c r="E7437" s="1">
        <f>B7437+B$5</f>
        <v>1.7235586299904071E-2</v>
      </c>
      <c r="F7437" s="1">
        <f>C7437+C$5</f>
        <v>2.9177837199895862E-2</v>
      </c>
      <c r="H7437" s="2">
        <f>QUOTIENT(E7437,$B$2)</f>
        <v>8</v>
      </c>
      <c r="I7437" s="2">
        <f>QUOTIENT(F7437,$B$2)</f>
        <v>14</v>
      </c>
    </row>
    <row r="7438" spans="2:9" x14ac:dyDescent="0.25">
      <c r="B7438" s="1">
        <v>-73.572595115200002</v>
      </c>
      <c r="C7438" s="1">
        <v>45.519246345699898</v>
      </c>
      <c r="E7438" s="1">
        <f>B7438+B$5</f>
        <v>1.7235586299904071E-2</v>
      </c>
      <c r="F7438" s="1">
        <f>C7438+C$5</f>
        <v>2.9177837199895862E-2</v>
      </c>
      <c r="H7438" s="2">
        <f>QUOTIENT(E7438,$B$2)</f>
        <v>8</v>
      </c>
      <c r="I7438" s="2">
        <f>QUOTIENT(F7438,$B$2)</f>
        <v>14</v>
      </c>
    </row>
    <row r="7439" spans="2:9" x14ac:dyDescent="0.25">
      <c r="B7439" s="1">
        <v>-73.572595115200002</v>
      </c>
      <c r="C7439" s="1">
        <v>45.519246345699898</v>
      </c>
      <c r="E7439" s="1">
        <f>B7439+B$5</f>
        <v>1.7235586299904071E-2</v>
      </c>
      <c r="F7439" s="1">
        <f>C7439+C$5</f>
        <v>2.9177837199895862E-2</v>
      </c>
      <c r="H7439" s="2">
        <f>QUOTIENT(E7439,$B$2)</f>
        <v>8</v>
      </c>
      <c r="I7439" s="2">
        <f>QUOTIENT(F7439,$B$2)</f>
        <v>14</v>
      </c>
    </row>
    <row r="7440" spans="2:9" x14ac:dyDescent="0.25">
      <c r="B7440" s="1">
        <v>-73.572595115200002</v>
      </c>
      <c r="C7440" s="1">
        <v>45.519246345699898</v>
      </c>
      <c r="E7440" s="1">
        <f>B7440+B$5</f>
        <v>1.7235586299904071E-2</v>
      </c>
      <c r="F7440" s="1">
        <f>C7440+C$5</f>
        <v>2.9177837199895862E-2</v>
      </c>
      <c r="H7440" s="2">
        <f>QUOTIENT(E7440,$B$2)</f>
        <v>8</v>
      </c>
      <c r="I7440" s="2">
        <f>QUOTIENT(F7440,$B$2)</f>
        <v>14</v>
      </c>
    </row>
    <row r="7441" spans="2:9" x14ac:dyDescent="0.25">
      <c r="B7441" s="1">
        <v>-73.572595115200002</v>
      </c>
      <c r="C7441" s="1">
        <v>45.519246345699898</v>
      </c>
      <c r="E7441" s="1">
        <f>B7441+B$5</f>
        <v>1.7235586299904071E-2</v>
      </c>
      <c r="F7441" s="1">
        <f>C7441+C$5</f>
        <v>2.9177837199895862E-2</v>
      </c>
      <c r="H7441" s="2">
        <f>QUOTIENT(E7441,$B$2)</f>
        <v>8</v>
      </c>
      <c r="I7441" s="2">
        <f>QUOTIENT(F7441,$B$2)</f>
        <v>14</v>
      </c>
    </row>
    <row r="7442" spans="2:9" x14ac:dyDescent="0.25">
      <c r="B7442" s="1">
        <v>-73.572595115200002</v>
      </c>
      <c r="C7442" s="1">
        <v>45.519246345699898</v>
      </c>
      <c r="E7442" s="1">
        <f>B7442+B$5</f>
        <v>1.7235586299904071E-2</v>
      </c>
      <c r="F7442" s="1">
        <f>C7442+C$5</f>
        <v>2.9177837199895862E-2</v>
      </c>
      <c r="H7442" s="2">
        <f>QUOTIENT(E7442,$B$2)</f>
        <v>8</v>
      </c>
      <c r="I7442" s="2">
        <f>QUOTIENT(F7442,$B$2)</f>
        <v>14</v>
      </c>
    </row>
    <row r="7443" spans="2:9" x14ac:dyDescent="0.25">
      <c r="B7443" s="1">
        <v>-73.572595115200002</v>
      </c>
      <c r="C7443" s="1">
        <v>45.519246345699898</v>
      </c>
      <c r="E7443" s="1">
        <f>B7443+B$5</f>
        <v>1.7235586299904071E-2</v>
      </c>
      <c r="F7443" s="1">
        <f>C7443+C$5</f>
        <v>2.9177837199895862E-2</v>
      </c>
      <c r="H7443" s="2">
        <f>QUOTIENT(E7443,$B$2)</f>
        <v>8</v>
      </c>
      <c r="I7443" s="2">
        <f>QUOTIENT(F7443,$B$2)</f>
        <v>14</v>
      </c>
    </row>
    <row r="7444" spans="2:9" x14ac:dyDescent="0.25">
      <c r="B7444" s="1">
        <v>-73.572595115200002</v>
      </c>
      <c r="C7444" s="1">
        <v>45.519246345699898</v>
      </c>
      <c r="E7444" s="1">
        <f>B7444+B$5</f>
        <v>1.7235586299904071E-2</v>
      </c>
      <c r="F7444" s="1">
        <f>C7444+C$5</f>
        <v>2.9177837199895862E-2</v>
      </c>
      <c r="H7444" s="2">
        <f>QUOTIENT(E7444,$B$2)</f>
        <v>8</v>
      </c>
      <c r="I7444" s="2">
        <f>QUOTIENT(F7444,$B$2)</f>
        <v>14</v>
      </c>
    </row>
    <row r="7445" spans="2:9" x14ac:dyDescent="0.25">
      <c r="B7445" s="1">
        <v>-73.572595115200002</v>
      </c>
      <c r="C7445" s="1">
        <v>45.519246345699898</v>
      </c>
      <c r="E7445" s="1">
        <f>B7445+B$5</f>
        <v>1.7235586299904071E-2</v>
      </c>
      <c r="F7445" s="1">
        <f>C7445+C$5</f>
        <v>2.9177837199895862E-2</v>
      </c>
      <c r="H7445" s="2">
        <f>QUOTIENT(E7445,$B$2)</f>
        <v>8</v>
      </c>
      <c r="I7445" s="2">
        <f>QUOTIENT(F7445,$B$2)</f>
        <v>14</v>
      </c>
    </row>
    <row r="7446" spans="2:9" x14ac:dyDescent="0.25">
      <c r="B7446" s="1">
        <v>-73.572595115200002</v>
      </c>
      <c r="C7446" s="1">
        <v>45.519246345699898</v>
      </c>
      <c r="E7446" s="1">
        <f>B7446+B$5</f>
        <v>1.7235586299904071E-2</v>
      </c>
      <c r="F7446" s="1">
        <f>C7446+C$5</f>
        <v>2.9177837199895862E-2</v>
      </c>
      <c r="H7446" s="2">
        <f>QUOTIENT(E7446,$B$2)</f>
        <v>8</v>
      </c>
      <c r="I7446" s="2">
        <f>QUOTIENT(F7446,$B$2)</f>
        <v>14</v>
      </c>
    </row>
    <row r="7447" spans="2:9" x14ac:dyDescent="0.25">
      <c r="B7447" s="1">
        <v>-73.572595115200002</v>
      </c>
      <c r="C7447" s="1">
        <v>45.519246345699898</v>
      </c>
      <c r="E7447" s="1">
        <f>B7447+B$5</f>
        <v>1.7235586299904071E-2</v>
      </c>
      <c r="F7447" s="1">
        <f>C7447+C$5</f>
        <v>2.9177837199895862E-2</v>
      </c>
      <c r="H7447" s="2">
        <f>QUOTIENT(E7447,$B$2)</f>
        <v>8</v>
      </c>
      <c r="I7447" s="2">
        <f>QUOTIENT(F7447,$B$2)</f>
        <v>14</v>
      </c>
    </row>
    <row r="7448" spans="2:9" x14ac:dyDescent="0.25">
      <c r="B7448" s="1">
        <v>-73.572557612500006</v>
      </c>
      <c r="C7448" s="1">
        <v>45.5062300272999</v>
      </c>
      <c r="E7448" s="1">
        <f>B7448+B$5</f>
        <v>1.727308899990021E-2</v>
      </c>
      <c r="F7448" s="1">
        <f>C7448+C$5</f>
        <v>1.6161518799897578E-2</v>
      </c>
      <c r="H7448" s="2">
        <f>QUOTIENT(E7448,$B$2)</f>
        <v>8</v>
      </c>
      <c r="I7448" s="2">
        <f>QUOTIENT(F7448,$B$2)</f>
        <v>8</v>
      </c>
    </row>
    <row r="7449" spans="2:9" x14ac:dyDescent="0.25">
      <c r="B7449" s="1">
        <v>-73.572557612500006</v>
      </c>
      <c r="C7449" s="1">
        <v>45.5062300272999</v>
      </c>
      <c r="E7449" s="1">
        <f>B7449+B$5</f>
        <v>1.727308899990021E-2</v>
      </c>
      <c r="F7449" s="1">
        <f>C7449+C$5</f>
        <v>1.6161518799897578E-2</v>
      </c>
      <c r="H7449" s="2">
        <f>QUOTIENT(E7449,$B$2)</f>
        <v>8</v>
      </c>
      <c r="I7449" s="2">
        <f>QUOTIENT(F7449,$B$2)</f>
        <v>8</v>
      </c>
    </row>
    <row r="7450" spans="2:9" x14ac:dyDescent="0.25">
      <c r="B7450" s="1">
        <v>-73.572557612500006</v>
      </c>
      <c r="C7450" s="1">
        <v>45.5062300272999</v>
      </c>
      <c r="E7450" s="1">
        <f>B7450+B$5</f>
        <v>1.727308899990021E-2</v>
      </c>
      <c r="F7450" s="1">
        <f>C7450+C$5</f>
        <v>1.6161518799897578E-2</v>
      </c>
      <c r="H7450" s="2">
        <f>QUOTIENT(E7450,$B$2)</f>
        <v>8</v>
      </c>
      <c r="I7450" s="2">
        <f>QUOTIENT(F7450,$B$2)</f>
        <v>8</v>
      </c>
    </row>
    <row r="7451" spans="2:9" x14ac:dyDescent="0.25">
      <c r="B7451" s="1">
        <v>-73.572557612500006</v>
      </c>
      <c r="C7451" s="1">
        <v>45.5062300272999</v>
      </c>
      <c r="E7451" s="1">
        <f>B7451+B$5</f>
        <v>1.727308899990021E-2</v>
      </c>
      <c r="F7451" s="1">
        <f>C7451+C$5</f>
        <v>1.6161518799897578E-2</v>
      </c>
      <c r="H7451" s="2">
        <f>QUOTIENT(E7451,$B$2)</f>
        <v>8</v>
      </c>
      <c r="I7451" s="2">
        <f>QUOTIENT(F7451,$B$2)</f>
        <v>8</v>
      </c>
    </row>
    <row r="7452" spans="2:9" x14ac:dyDescent="0.25">
      <c r="B7452" s="1">
        <v>-73.572557612500006</v>
      </c>
      <c r="C7452" s="1">
        <v>45.5062300272999</v>
      </c>
      <c r="E7452" s="1">
        <f>B7452+B$5</f>
        <v>1.727308899990021E-2</v>
      </c>
      <c r="F7452" s="1">
        <f>C7452+C$5</f>
        <v>1.6161518799897578E-2</v>
      </c>
      <c r="H7452" s="2">
        <f>QUOTIENT(E7452,$B$2)</f>
        <v>8</v>
      </c>
      <c r="I7452" s="2">
        <f>QUOTIENT(F7452,$B$2)</f>
        <v>8</v>
      </c>
    </row>
    <row r="7453" spans="2:9" x14ac:dyDescent="0.25">
      <c r="B7453" s="1">
        <v>-73.572557612500006</v>
      </c>
      <c r="C7453" s="1">
        <v>45.5062300272999</v>
      </c>
      <c r="E7453" s="1">
        <f>B7453+B$5</f>
        <v>1.727308899990021E-2</v>
      </c>
      <c r="F7453" s="1">
        <f>C7453+C$5</f>
        <v>1.6161518799897578E-2</v>
      </c>
      <c r="H7453" s="2">
        <f>QUOTIENT(E7453,$B$2)</f>
        <v>8</v>
      </c>
      <c r="I7453" s="2">
        <f>QUOTIENT(F7453,$B$2)</f>
        <v>8</v>
      </c>
    </row>
    <row r="7454" spans="2:9" x14ac:dyDescent="0.25">
      <c r="B7454" s="1">
        <v>-73.572557612500006</v>
      </c>
      <c r="C7454" s="1">
        <v>45.5062300272999</v>
      </c>
      <c r="E7454" s="1">
        <f>B7454+B$5</f>
        <v>1.727308899990021E-2</v>
      </c>
      <c r="F7454" s="1">
        <f>C7454+C$5</f>
        <v>1.6161518799897578E-2</v>
      </c>
      <c r="H7454" s="2">
        <f>QUOTIENT(E7454,$B$2)</f>
        <v>8</v>
      </c>
      <c r="I7454" s="2">
        <f>QUOTIENT(F7454,$B$2)</f>
        <v>8</v>
      </c>
    </row>
    <row r="7455" spans="2:9" x14ac:dyDescent="0.25">
      <c r="B7455" s="1">
        <v>-73.572557612500006</v>
      </c>
      <c r="C7455" s="1">
        <v>45.5062300272999</v>
      </c>
      <c r="E7455" s="1">
        <f>B7455+B$5</f>
        <v>1.727308899990021E-2</v>
      </c>
      <c r="F7455" s="1">
        <f>C7455+C$5</f>
        <v>1.6161518799897578E-2</v>
      </c>
      <c r="H7455" s="2">
        <f>QUOTIENT(E7455,$B$2)</f>
        <v>8</v>
      </c>
      <c r="I7455" s="2">
        <f>QUOTIENT(F7455,$B$2)</f>
        <v>8</v>
      </c>
    </row>
    <row r="7456" spans="2:9" x14ac:dyDescent="0.25">
      <c r="B7456" s="1">
        <v>-73.572557612500006</v>
      </c>
      <c r="C7456" s="1">
        <v>45.5062300272999</v>
      </c>
      <c r="E7456" s="1">
        <f>B7456+B$5</f>
        <v>1.727308899990021E-2</v>
      </c>
      <c r="F7456" s="1">
        <f>C7456+C$5</f>
        <v>1.6161518799897578E-2</v>
      </c>
      <c r="H7456" s="2">
        <f>QUOTIENT(E7456,$B$2)</f>
        <v>8</v>
      </c>
      <c r="I7456" s="2">
        <f>QUOTIENT(F7456,$B$2)</f>
        <v>8</v>
      </c>
    </row>
    <row r="7457" spans="2:9" x14ac:dyDescent="0.25">
      <c r="B7457" s="1">
        <v>-73.572557612500006</v>
      </c>
      <c r="C7457" s="1">
        <v>45.5062300272999</v>
      </c>
      <c r="E7457" s="1">
        <f>B7457+B$5</f>
        <v>1.727308899990021E-2</v>
      </c>
      <c r="F7457" s="1">
        <f>C7457+C$5</f>
        <v>1.6161518799897578E-2</v>
      </c>
      <c r="H7457" s="2">
        <f>QUOTIENT(E7457,$B$2)</f>
        <v>8</v>
      </c>
      <c r="I7457" s="2">
        <f>QUOTIENT(F7457,$B$2)</f>
        <v>8</v>
      </c>
    </row>
    <row r="7458" spans="2:9" x14ac:dyDescent="0.25">
      <c r="B7458" s="1">
        <v>-73.572557612500006</v>
      </c>
      <c r="C7458" s="1">
        <v>45.5062300272999</v>
      </c>
      <c r="E7458" s="1">
        <f>B7458+B$5</f>
        <v>1.727308899990021E-2</v>
      </c>
      <c r="F7458" s="1">
        <f>C7458+C$5</f>
        <v>1.6161518799897578E-2</v>
      </c>
      <c r="H7458" s="2">
        <f>QUOTIENT(E7458,$B$2)</f>
        <v>8</v>
      </c>
      <c r="I7458" s="2">
        <f>QUOTIENT(F7458,$B$2)</f>
        <v>8</v>
      </c>
    </row>
    <row r="7459" spans="2:9" x14ac:dyDescent="0.25">
      <c r="B7459" s="1">
        <v>-73.572557612500006</v>
      </c>
      <c r="C7459" s="1">
        <v>45.5062300272999</v>
      </c>
      <c r="E7459" s="1">
        <f>B7459+B$5</f>
        <v>1.727308899990021E-2</v>
      </c>
      <c r="F7459" s="1">
        <f>C7459+C$5</f>
        <v>1.6161518799897578E-2</v>
      </c>
      <c r="H7459" s="2">
        <f>QUOTIENT(E7459,$B$2)</f>
        <v>8</v>
      </c>
      <c r="I7459" s="2">
        <f>QUOTIENT(F7459,$B$2)</f>
        <v>8</v>
      </c>
    </row>
    <row r="7460" spans="2:9" x14ac:dyDescent="0.25">
      <c r="B7460" s="1">
        <v>-73.572557612500006</v>
      </c>
      <c r="C7460" s="1">
        <v>45.5062300272999</v>
      </c>
      <c r="E7460" s="1">
        <f>B7460+B$5</f>
        <v>1.727308899990021E-2</v>
      </c>
      <c r="F7460" s="1">
        <f>C7460+C$5</f>
        <v>1.6161518799897578E-2</v>
      </c>
      <c r="H7460" s="2">
        <f>QUOTIENT(E7460,$B$2)</f>
        <v>8</v>
      </c>
      <c r="I7460" s="2">
        <f>QUOTIENT(F7460,$B$2)</f>
        <v>8</v>
      </c>
    </row>
    <row r="7461" spans="2:9" x14ac:dyDescent="0.25">
      <c r="B7461" s="1">
        <v>-73.572557612500006</v>
      </c>
      <c r="C7461" s="1">
        <v>45.5062300272999</v>
      </c>
      <c r="E7461" s="1">
        <f>B7461+B$5</f>
        <v>1.727308899990021E-2</v>
      </c>
      <c r="F7461" s="1">
        <f>C7461+C$5</f>
        <v>1.6161518799897578E-2</v>
      </c>
      <c r="H7461" s="2">
        <f>QUOTIENT(E7461,$B$2)</f>
        <v>8</v>
      </c>
      <c r="I7461" s="2">
        <f>QUOTIENT(F7461,$B$2)</f>
        <v>8</v>
      </c>
    </row>
    <row r="7462" spans="2:9" x14ac:dyDescent="0.25">
      <c r="B7462" s="1">
        <v>-73.572557612500006</v>
      </c>
      <c r="C7462" s="1">
        <v>45.5062300272999</v>
      </c>
      <c r="E7462" s="1">
        <f>B7462+B$5</f>
        <v>1.727308899990021E-2</v>
      </c>
      <c r="F7462" s="1">
        <f>C7462+C$5</f>
        <v>1.6161518799897578E-2</v>
      </c>
      <c r="H7462" s="2">
        <f>QUOTIENT(E7462,$B$2)</f>
        <v>8</v>
      </c>
      <c r="I7462" s="2">
        <f>QUOTIENT(F7462,$B$2)</f>
        <v>8</v>
      </c>
    </row>
    <row r="7463" spans="2:9" x14ac:dyDescent="0.25">
      <c r="B7463" s="1">
        <v>-73.572557612500006</v>
      </c>
      <c r="C7463" s="1">
        <v>45.5062300272999</v>
      </c>
      <c r="E7463" s="1">
        <f>B7463+B$5</f>
        <v>1.727308899990021E-2</v>
      </c>
      <c r="F7463" s="1">
        <f>C7463+C$5</f>
        <v>1.6161518799897578E-2</v>
      </c>
      <c r="H7463" s="2">
        <f>QUOTIENT(E7463,$B$2)</f>
        <v>8</v>
      </c>
      <c r="I7463" s="2">
        <f>QUOTIENT(F7463,$B$2)</f>
        <v>8</v>
      </c>
    </row>
    <row r="7464" spans="2:9" x14ac:dyDescent="0.25">
      <c r="B7464" s="1">
        <v>-73.572557612500006</v>
      </c>
      <c r="C7464" s="1">
        <v>45.5062300272999</v>
      </c>
      <c r="E7464" s="1">
        <f>B7464+B$5</f>
        <v>1.727308899990021E-2</v>
      </c>
      <c r="F7464" s="1">
        <f>C7464+C$5</f>
        <v>1.6161518799897578E-2</v>
      </c>
      <c r="H7464" s="2">
        <f>QUOTIENT(E7464,$B$2)</f>
        <v>8</v>
      </c>
      <c r="I7464" s="2">
        <f>QUOTIENT(F7464,$B$2)</f>
        <v>8</v>
      </c>
    </row>
    <row r="7465" spans="2:9" x14ac:dyDescent="0.25">
      <c r="B7465" s="1">
        <v>-73.572557612500006</v>
      </c>
      <c r="C7465" s="1">
        <v>45.5062300272999</v>
      </c>
      <c r="E7465" s="1">
        <f>B7465+B$5</f>
        <v>1.727308899990021E-2</v>
      </c>
      <c r="F7465" s="1">
        <f>C7465+C$5</f>
        <v>1.6161518799897578E-2</v>
      </c>
      <c r="H7465" s="2">
        <f>QUOTIENT(E7465,$B$2)</f>
        <v>8</v>
      </c>
      <c r="I7465" s="2">
        <f>QUOTIENT(F7465,$B$2)</f>
        <v>8</v>
      </c>
    </row>
    <row r="7466" spans="2:9" x14ac:dyDescent="0.25">
      <c r="B7466" s="1">
        <v>-73.572557612500006</v>
      </c>
      <c r="C7466" s="1">
        <v>45.5062300272999</v>
      </c>
      <c r="E7466" s="1">
        <f>B7466+B$5</f>
        <v>1.727308899990021E-2</v>
      </c>
      <c r="F7466" s="1">
        <f>C7466+C$5</f>
        <v>1.6161518799897578E-2</v>
      </c>
      <c r="H7466" s="2">
        <f>QUOTIENT(E7466,$B$2)</f>
        <v>8</v>
      </c>
      <c r="I7466" s="2">
        <f>QUOTIENT(F7466,$B$2)</f>
        <v>8</v>
      </c>
    </row>
    <row r="7467" spans="2:9" x14ac:dyDescent="0.25">
      <c r="B7467" s="1">
        <v>-73.572557612500006</v>
      </c>
      <c r="C7467" s="1">
        <v>45.5062300272999</v>
      </c>
      <c r="E7467" s="1">
        <f>B7467+B$5</f>
        <v>1.727308899990021E-2</v>
      </c>
      <c r="F7467" s="1">
        <f>C7467+C$5</f>
        <v>1.6161518799897578E-2</v>
      </c>
      <c r="H7467" s="2">
        <f>QUOTIENT(E7467,$B$2)</f>
        <v>8</v>
      </c>
      <c r="I7467" s="2">
        <f>QUOTIENT(F7467,$B$2)</f>
        <v>8</v>
      </c>
    </row>
    <row r="7468" spans="2:9" x14ac:dyDescent="0.25">
      <c r="B7468" s="1">
        <v>-73.572557612500006</v>
      </c>
      <c r="C7468" s="1">
        <v>45.5062300272999</v>
      </c>
      <c r="E7468" s="1">
        <f>B7468+B$5</f>
        <v>1.727308899990021E-2</v>
      </c>
      <c r="F7468" s="1">
        <f>C7468+C$5</f>
        <v>1.6161518799897578E-2</v>
      </c>
      <c r="H7468" s="2">
        <f>QUOTIENT(E7468,$B$2)</f>
        <v>8</v>
      </c>
      <c r="I7468" s="2">
        <f>QUOTIENT(F7468,$B$2)</f>
        <v>8</v>
      </c>
    </row>
    <row r="7469" spans="2:9" x14ac:dyDescent="0.25">
      <c r="B7469" s="1">
        <v>-73.572557612500006</v>
      </c>
      <c r="C7469" s="1">
        <v>45.5062300272999</v>
      </c>
      <c r="E7469" s="1">
        <f>B7469+B$5</f>
        <v>1.727308899990021E-2</v>
      </c>
      <c r="F7469" s="1">
        <f>C7469+C$5</f>
        <v>1.6161518799897578E-2</v>
      </c>
      <c r="H7469" s="2">
        <f>QUOTIENT(E7469,$B$2)</f>
        <v>8</v>
      </c>
      <c r="I7469" s="2">
        <f>QUOTIENT(F7469,$B$2)</f>
        <v>8</v>
      </c>
    </row>
    <row r="7470" spans="2:9" x14ac:dyDescent="0.25">
      <c r="B7470" s="1">
        <v>-73.572557612500006</v>
      </c>
      <c r="C7470" s="1">
        <v>45.5062300272999</v>
      </c>
      <c r="E7470" s="1">
        <f>B7470+B$5</f>
        <v>1.727308899990021E-2</v>
      </c>
      <c r="F7470" s="1">
        <f>C7470+C$5</f>
        <v>1.6161518799897578E-2</v>
      </c>
      <c r="H7470" s="2">
        <f>QUOTIENT(E7470,$B$2)</f>
        <v>8</v>
      </c>
      <c r="I7470" s="2">
        <f>QUOTIENT(F7470,$B$2)</f>
        <v>8</v>
      </c>
    </row>
    <row r="7471" spans="2:9" x14ac:dyDescent="0.25">
      <c r="B7471" s="1">
        <v>-73.572557612500006</v>
      </c>
      <c r="C7471" s="1">
        <v>45.5062300272999</v>
      </c>
      <c r="E7471" s="1">
        <f>B7471+B$5</f>
        <v>1.727308899990021E-2</v>
      </c>
      <c r="F7471" s="1">
        <f>C7471+C$5</f>
        <v>1.6161518799897578E-2</v>
      </c>
      <c r="H7471" s="2">
        <f>QUOTIENT(E7471,$B$2)</f>
        <v>8</v>
      </c>
      <c r="I7471" s="2">
        <f>QUOTIENT(F7471,$B$2)</f>
        <v>8</v>
      </c>
    </row>
    <row r="7472" spans="2:9" x14ac:dyDescent="0.25">
      <c r="B7472" s="1">
        <v>-73.572557612500006</v>
      </c>
      <c r="C7472" s="1">
        <v>45.5062300272999</v>
      </c>
      <c r="E7472" s="1">
        <f>B7472+B$5</f>
        <v>1.727308899990021E-2</v>
      </c>
      <c r="F7472" s="1">
        <f>C7472+C$5</f>
        <v>1.6161518799897578E-2</v>
      </c>
      <c r="H7472" s="2">
        <f>QUOTIENT(E7472,$B$2)</f>
        <v>8</v>
      </c>
      <c r="I7472" s="2">
        <f>QUOTIENT(F7472,$B$2)</f>
        <v>8</v>
      </c>
    </row>
    <row r="7473" spans="2:9" x14ac:dyDescent="0.25">
      <c r="B7473" s="1">
        <v>-73.572557612500006</v>
      </c>
      <c r="C7473" s="1">
        <v>45.5062300272999</v>
      </c>
      <c r="E7473" s="1">
        <f>B7473+B$5</f>
        <v>1.727308899990021E-2</v>
      </c>
      <c r="F7473" s="1">
        <f>C7473+C$5</f>
        <v>1.6161518799897578E-2</v>
      </c>
      <c r="H7473" s="2">
        <f>QUOTIENT(E7473,$B$2)</f>
        <v>8</v>
      </c>
      <c r="I7473" s="2">
        <f>QUOTIENT(F7473,$B$2)</f>
        <v>8</v>
      </c>
    </row>
    <row r="7474" spans="2:9" x14ac:dyDescent="0.25">
      <c r="B7474" s="1">
        <v>-73.572557612500006</v>
      </c>
      <c r="C7474" s="1">
        <v>45.5062300272999</v>
      </c>
      <c r="E7474" s="1">
        <f>B7474+B$5</f>
        <v>1.727308899990021E-2</v>
      </c>
      <c r="F7474" s="1">
        <f>C7474+C$5</f>
        <v>1.6161518799897578E-2</v>
      </c>
      <c r="H7474" s="2">
        <f>QUOTIENT(E7474,$B$2)</f>
        <v>8</v>
      </c>
      <c r="I7474" s="2">
        <f>QUOTIENT(F7474,$B$2)</f>
        <v>8</v>
      </c>
    </row>
    <row r="7475" spans="2:9" x14ac:dyDescent="0.25">
      <c r="B7475" s="1">
        <v>-73.572557612500006</v>
      </c>
      <c r="C7475" s="1">
        <v>45.5062300272999</v>
      </c>
      <c r="E7475" s="1">
        <f>B7475+B$5</f>
        <v>1.727308899990021E-2</v>
      </c>
      <c r="F7475" s="1">
        <f>C7475+C$5</f>
        <v>1.6161518799897578E-2</v>
      </c>
      <c r="H7475" s="2">
        <f>QUOTIENT(E7475,$B$2)</f>
        <v>8</v>
      </c>
      <c r="I7475" s="2">
        <f>QUOTIENT(F7475,$B$2)</f>
        <v>8</v>
      </c>
    </row>
    <row r="7476" spans="2:9" x14ac:dyDescent="0.25">
      <c r="B7476" s="1">
        <v>-73.572557612500006</v>
      </c>
      <c r="C7476" s="1">
        <v>45.5062300272999</v>
      </c>
      <c r="E7476" s="1">
        <f>B7476+B$5</f>
        <v>1.727308899990021E-2</v>
      </c>
      <c r="F7476" s="1">
        <f>C7476+C$5</f>
        <v>1.6161518799897578E-2</v>
      </c>
      <c r="H7476" s="2">
        <f>QUOTIENT(E7476,$B$2)</f>
        <v>8</v>
      </c>
      <c r="I7476" s="2">
        <f>QUOTIENT(F7476,$B$2)</f>
        <v>8</v>
      </c>
    </row>
    <row r="7477" spans="2:9" x14ac:dyDescent="0.25">
      <c r="B7477" s="1">
        <v>-73.572557612500006</v>
      </c>
      <c r="C7477" s="1">
        <v>45.5062300272999</v>
      </c>
      <c r="E7477" s="1">
        <f>B7477+B$5</f>
        <v>1.727308899990021E-2</v>
      </c>
      <c r="F7477" s="1">
        <f>C7477+C$5</f>
        <v>1.6161518799897578E-2</v>
      </c>
      <c r="H7477" s="2">
        <f>QUOTIENT(E7477,$B$2)</f>
        <v>8</v>
      </c>
      <c r="I7477" s="2">
        <f>QUOTIENT(F7477,$B$2)</f>
        <v>8</v>
      </c>
    </row>
    <row r="7478" spans="2:9" x14ac:dyDescent="0.25">
      <c r="B7478" s="1">
        <v>-73.572557612500006</v>
      </c>
      <c r="C7478" s="1">
        <v>45.5062300272999</v>
      </c>
      <c r="E7478" s="1">
        <f>B7478+B$5</f>
        <v>1.727308899990021E-2</v>
      </c>
      <c r="F7478" s="1">
        <f>C7478+C$5</f>
        <v>1.6161518799897578E-2</v>
      </c>
      <c r="H7478" s="2">
        <f>QUOTIENT(E7478,$B$2)</f>
        <v>8</v>
      </c>
      <c r="I7478" s="2">
        <f>QUOTIENT(F7478,$B$2)</f>
        <v>8</v>
      </c>
    </row>
    <row r="7479" spans="2:9" x14ac:dyDescent="0.25">
      <c r="B7479" s="1">
        <v>-73.572557612500006</v>
      </c>
      <c r="C7479" s="1">
        <v>45.5062300272999</v>
      </c>
      <c r="E7479" s="1">
        <f>B7479+B$5</f>
        <v>1.727308899990021E-2</v>
      </c>
      <c r="F7479" s="1">
        <f>C7479+C$5</f>
        <v>1.6161518799897578E-2</v>
      </c>
      <c r="H7479" s="2">
        <f>QUOTIENT(E7479,$B$2)</f>
        <v>8</v>
      </c>
      <c r="I7479" s="2">
        <f>QUOTIENT(F7479,$B$2)</f>
        <v>8</v>
      </c>
    </row>
    <row r="7480" spans="2:9" x14ac:dyDescent="0.25">
      <c r="B7480" s="1">
        <v>-73.572557612500006</v>
      </c>
      <c r="C7480" s="1">
        <v>45.5062300272999</v>
      </c>
      <c r="E7480" s="1">
        <f>B7480+B$5</f>
        <v>1.727308899990021E-2</v>
      </c>
      <c r="F7480" s="1">
        <f>C7480+C$5</f>
        <v>1.6161518799897578E-2</v>
      </c>
      <c r="H7480" s="2">
        <f>QUOTIENT(E7480,$B$2)</f>
        <v>8</v>
      </c>
      <c r="I7480" s="2">
        <f>QUOTIENT(F7480,$B$2)</f>
        <v>8</v>
      </c>
    </row>
    <row r="7481" spans="2:9" x14ac:dyDescent="0.25">
      <c r="B7481" s="1">
        <v>-73.572557612500006</v>
      </c>
      <c r="C7481" s="1">
        <v>45.5062300272999</v>
      </c>
      <c r="E7481" s="1">
        <f>B7481+B$5</f>
        <v>1.727308899990021E-2</v>
      </c>
      <c r="F7481" s="1">
        <f>C7481+C$5</f>
        <v>1.6161518799897578E-2</v>
      </c>
      <c r="H7481" s="2">
        <f>QUOTIENT(E7481,$B$2)</f>
        <v>8</v>
      </c>
      <c r="I7481" s="2">
        <f>QUOTIENT(F7481,$B$2)</f>
        <v>8</v>
      </c>
    </row>
    <row r="7482" spans="2:9" x14ac:dyDescent="0.25">
      <c r="B7482" s="1">
        <v>-73.572557612500006</v>
      </c>
      <c r="C7482" s="1">
        <v>45.5062300272999</v>
      </c>
      <c r="E7482" s="1">
        <f>B7482+B$5</f>
        <v>1.727308899990021E-2</v>
      </c>
      <c r="F7482" s="1">
        <f>C7482+C$5</f>
        <v>1.6161518799897578E-2</v>
      </c>
      <c r="H7482" s="2">
        <f>QUOTIENT(E7482,$B$2)</f>
        <v>8</v>
      </c>
      <c r="I7482" s="2">
        <f>QUOTIENT(F7482,$B$2)</f>
        <v>8</v>
      </c>
    </row>
    <row r="7483" spans="2:9" x14ac:dyDescent="0.25">
      <c r="B7483" s="1">
        <v>-73.572557612500006</v>
      </c>
      <c r="C7483" s="1">
        <v>45.5062300272999</v>
      </c>
      <c r="E7483" s="1">
        <f>B7483+B$5</f>
        <v>1.727308899990021E-2</v>
      </c>
      <c r="F7483" s="1">
        <f>C7483+C$5</f>
        <v>1.6161518799897578E-2</v>
      </c>
      <c r="H7483" s="2">
        <f>QUOTIENT(E7483,$B$2)</f>
        <v>8</v>
      </c>
      <c r="I7483" s="2">
        <f>QUOTIENT(F7483,$B$2)</f>
        <v>8</v>
      </c>
    </row>
    <row r="7484" spans="2:9" x14ac:dyDescent="0.25">
      <c r="B7484" s="1">
        <v>-73.572557612500006</v>
      </c>
      <c r="C7484" s="1">
        <v>45.5062300272999</v>
      </c>
      <c r="E7484" s="1">
        <f>B7484+B$5</f>
        <v>1.727308899990021E-2</v>
      </c>
      <c r="F7484" s="1">
        <f>C7484+C$5</f>
        <v>1.6161518799897578E-2</v>
      </c>
      <c r="H7484" s="2">
        <f>QUOTIENT(E7484,$B$2)</f>
        <v>8</v>
      </c>
      <c r="I7484" s="2">
        <f>QUOTIENT(F7484,$B$2)</f>
        <v>8</v>
      </c>
    </row>
    <row r="7485" spans="2:9" x14ac:dyDescent="0.25">
      <c r="B7485" s="1">
        <v>-73.572557612500006</v>
      </c>
      <c r="C7485" s="1">
        <v>45.5062300272999</v>
      </c>
      <c r="E7485" s="1">
        <f>B7485+B$5</f>
        <v>1.727308899990021E-2</v>
      </c>
      <c r="F7485" s="1">
        <f>C7485+C$5</f>
        <v>1.6161518799897578E-2</v>
      </c>
      <c r="H7485" s="2">
        <f>QUOTIENT(E7485,$B$2)</f>
        <v>8</v>
      </c>
      <c r="I7485" s="2">
        <f>QUOTIENT(F7485,$B$2)</f>
        <v>8</v>
      </c>
    </row>
    <row r="7486" spans="2:9" x14ac:dyDescent="0.25">
      <c r="B7486" s="1">
        <v>-73.572557612500006</v>
      </c>
      <c r="C7486" s="1">
        <v>45.5062300272999</v>
      </c>
      <c r="E7486" s="1">
        <f>B7486+B$5</f>
        <v>1.727308899990021E-2</v>
      </c>
      <c r="F7486" s="1">
        <f>C7486+C$5</f>
        <v>1.6161518799897578E-2</v>
      </c>
      <c r="H7486" s="2">
        <f>QUOTIENT(E7486,$B$2)</f>
        <v>8</v>
      </c>
      <c r="I7486" s="2">
        <f>QUOTIENT(F7486,$B$2)</f>
        <v>8</v>
      </c>
    </row>
    <row r="7487" spans="2:9" x14ac:dyDescent="0.25">
      <c r="B7487" s="1">
        <v>-73.572557612500006</v>
      </c>
      <c r="C7487" s="1">
        <v>45.5062300272999</v>
      </c>
      <c r="E7487" s="1">
        <f>B7487+B$5</f>
        <v>1.727308899990021E-2</v>
      </c>
      <c r="F7487" s="1">
        <f>C7487+C$5</f>
        <v>1.6161518799897578E-2</v>
      </c>
      <c r="H7487" s="2">
        <f>QUOTIENT(E7487,$B$2)</f>
        <v>8</v>
      </c>
      <c r="I7487" s="2">
        <f>QUOTIENT(F7487,$B$2)</f>
        <v>8</v>
      </c>
    </row>
    <row r="7488" spans="2:9" x14ac:dyDescent="0.25">
      <c r="B7488" s="1">
        <v>-73.572557612500006</v>
      </c>
      <c r="C7488" s="1">
        <v>45.5062300272999</v>
      </c>
      <c r="E7488" s="1">
        <f>B7488+B$5</f>
        <v>1.727308899990021E-2</v>
      </c>
      <c r="F7488" s="1">
        <f>C7488+C$5</f>
        <v>1.6161518799897578E-2</v>
      </c>
      <c r="H7488" s="2">
        <f>QUOTIENT(E7488,$B$2)</f>
        <v>8</v>
      </c>
      <c r="I7488" s="2">
        <f>QUOTIENT(F7488,$B$2)</f>
        <v>8</v>
      </c>
    </row>
    <row r="7489" spans="2:9" x14ac:dyDescent="0.25">
      <c r="B7489" s="1">
        <v>-73.572557612500006</v>
      </c>
      <c r="C7489" s="1">
        <v>45.5062300272999</v>
      </c>
      <c r="E7489" s="1">
        <f>B7489+B$5</f>
        <v>1.727308899990021E-2</v>
      </c>
      <c r="F7489" s="1">
        <f>C7489+C$5</f>
        <v>1.6161518799897578E-2</v>
      </c>
      <c r="H7489" s="2">
        <f>QUOTIENT(E7489,$B$2)</f>
        <v>8</v>
      </c>
      <c r="I7489" s="2">
        <f>QUOTIENT(F7489,$B$2)</f>
        <v>8</v>
      </c>
    </row>
    <row r="7490" spans="2:9" x14ac:dyDescent="0.25">
      <c r="B7490" s="1">
        <v>-73.572557612500006</v>
      </c>
      <c r="C7490" s="1">
        <v>45.5062300272999</v>
      </c>
      <c r="E7490" s="1">
        <f>B7490+B$5</f>
        <v>1.727308899990021E-2</v>
      </c>
      <c r="F7490" s="1">
        <f>C7490+C$5</f>
        <v>1.6161518799897578E-2</v>
      </c>
      <c r="H7490" s="2">
        <f>QUOTIENT(E7490,$B$2)</f>
        <v>8</v>
      </c>
      <c r="I7490" s="2">
        <f>QUOTIENT(F7490,$B$2)</f>
        <v>8</v>
      </c>
    </row>
    <row r="7491" spans="2:9" x14ac:dyDescent="0.25">
      <c r="B7491" s="1">
        <v>-73.572557612500006</v>
      </c>
      <c r="C7491" s="1">
        <v>45.5062300272999</v>
      </c>
      <c r="E7491" s="1">
        <f>B7491+B$5</f>
        <v>1.727308899990021E-2</v>
      </c>
      <c r="F7491" s="1">
        <f>C7491+C$5</f>
        <v>1.6161518799897578E-2</v>
      </c>
      <c r="H7491" s="2">
        <f>QUOTIENT(E7491,$B$2)</f>
        <v>8</v>
      </c>
      <c r="I7491" s="2">
        <f>QUOTIENT(F7491,$B$2)</f>
        <v>8</v>
      </c>
    </row>
    <row r="7492" spans="2:9" x14ac:dyDescent="0.25">
      <c r="B7492" s="1">
        <v>-73.572557612500006</v>
      </c>
      <c r="C7492" s="1">
        <v>45.5062300272999</v>
      </c>
      <c r="E7492" s="1">
        <f>B7492+B$5</f>
        <v>1.727308899990021E-2</v>
      </c>
      <c r="F7492" s="1">
        <f>C7492+C$5</f>
        <v>1.6161518799897578E-2</v>
      </c>
      <c r="H7492" s="2">
        <f>QUOTIENT(E7492,$B$2)</f>
        <v>8</v>
      </c>
      <c r="I7492" s="2">
        <f>QUOTIENT(F7492,$B$2)</f>
        <v>8</v>
      </c>
    </row>
    <row r="7493" spans="2:9" x14ac:dyDescent="0.25">
      <c r="B7493" s="1">
        <v>-73.572557612500006</v>
      </c>
      <c r="C7493" s="1">
        <v>45.5062300272999</v>
      </c>
      <c r="E7493" s="1">
        <f>B7493+B$5</f>
        <v>1.727308899990021E-2</v>
      </c>
      <c r="F7493" s="1">
        <f>C7493+C$5</f>
        <v>1.6161518799897578E-2</v>
      </c>
      <c r="H7493" s="2">
        <f>QUOTIENT(E7493,$B$2)</f>
        <v>8</v>
      </c>
      <c r="I7493" s="2">
        <f>QUOTIENT(F7493,$B$2)</f>
        <v>8</v>
      </c>
    </row>
    <row r="7494" spans="2:9" x14ac:dyDescent="0.25">
      <c r="B7494" s="1">
        <v>-73.572557612500006</v>
      </c>
      <c r="C7494" s="1">
        <v>45.5062300272999</v>
      </c>
      <c r="E7494" s="1">
        <f>B7494+B$5</f>
        <v>1.727308899990021E-2</v>
      </c>
      <c r="F7494" s="1">
        <f>C7494+C$5</f>
        <v>1.6161518799897578E-2</v>
      </c>
      <c r="H7494" s="2">
        <f>QUOTIENT(E7494,$B$2)</f>
        <v>8</v>
      </c>
      <c r="I7494" s="2">
        <f>QUOTIENT(F7494,$B$2)</f>
        <v>8</v>
      </c>
    </row>
    <row r="7495" spans="2:9" x14ac:dyDescent="0.25">
      <c r="B7495" s="1">
        <v>-73.572557612500006</v>
      </c>
      <c r="C7495" s="1">
        <v>45.5062300272999</v>
      </c>
      <c r="E7495" s="1">
        <f>B7495+B$5</f>
        <v>1.727308899990021E-2</v>
      </c>
      <c r="F7495" s="1">
        <f>C7495+C$5</f>
        <v>1.6161518799897578E-2</v>
      </c>
      <c r="H7495" s="2">
        <f>QUOTIENT(E7495,$B$2)</f>
        <v>8</v>
      </c>
      <c r="I7495" s="2">
        <f>QUOTIENT(F7495,$B$2)</f>
        <v>8</v>
      </c>
    </row>
    <row r="7496" spans="2:9" x14ac:dyDescent="0.25">
      <c r="B7496" s="1">
        <v>-73.572557612500006</v>
      </c>
      <c r="C7496" s="1">
        <v>45.5062300272999</v>
      </c>
      <c r="E7496" s="1">
        <f>B7496+B$5</f>
        <v>1.727308899990021E-2</v>
      </c>
      <c r="F7496" s="1">
        <f>C7496+C$5</f>
        <v>1.6161518799897578E-2</v>
      </c>
      <c r="H7496" s="2">
        <f>QUOTIENT(E7496,$B$2)</f>
        <v>8</v>
      </c>
      <c r="I7496" s="2">
        <f>QUOTIENT(F7496,$B$2)</f>
        <v>8</v>
      </c>
    </row>
    <row r="7497" spans="2:9" x14ac:dyDescent="0.25">
      <c r="B7497" s="1">
        <v>-73.572524104699994</v>
      </c>
      <c r="C7497" s="1">
        <v>45.513869787600001</v>
      </c>
      <c r="E7497" s="1">
        <f>B7497+B$5</f>
        <v>1.7306596799912199E-2</v>
      </c>
      <c r="F7497" s="1">
        <f>C7497+C$5</f>
        <v>2.3801279099998851E-2</v>
      </c>
      <c r="H7497" s="2">
        <f>QUOTIENT(E7497,$B$2)</f>
        <v>8</v>
      </c>
      <c r="I7497" s="2">
        <f>QUOTIENT(F7497,$B$2)</f>
        <v>11</v>
      </c>
    </row>
    <row r="7498" spans="2:9" x14ac:dyDescent="0.25">
      <c r="B7498" s="1">
        <v>-73.572524104699994</v>
      </c>
      <c r="C7498" s="1">
        <v>45.513869787600001</v>
      </c>
      <c r="E7498" s="1">
        <f>B7498+B$5</f>
        <v>1.7306596799912199E-2</v>
      </c>
      <c r="F7498" s="1">
        <f>C7498+C$5</f>
        <v>2.3801279099998851E-2</v>
      </c>
      <c r="H7498" s="2">
        <f>QUOTIENT(E7498,$B$2)</f>
        <v>8</v>
      </c>
      <c r="I7498" s="2">
        <f>QUOTIENT(F7498,$B$2)</f>
        <v>11</v>
      </c>
    </row>
    <row r="7499" spans="2:9" x14ac:dyDescent="0.25">
      <c r="B7499" s="1">
        <v>-73.572524104699994</v>
      </c>
      <c r="C7499" s="1">
        <v>45.513869787600001</v>
      </c>
      <c r="E7499" s="1">
        <f>B7499+B$5</f>
        <v>1.7306596799912199E-2</v>
      </c>
      <c r="F7499" s="1">
        <f>C7499+C$5</f>
        <v>2.3801279099998851E-2</v>
      </c>
      <c r="H7499" s="2">
        <f>QUOTIENT(E7499,$B$2)</f>
        <v>8</v>
      </c>
      <c r="I7499" s="2">
        <f>QUOTIENT(F7499,$B$2)</f>
        <v>11</v>
      </c>
    </row>
    <row r="7500" spans="2:9" x14ac:dyDescent="0.25">
      <c r="B7500" s="1">
        <v>-73.572524104699994</v>
      </c>
      <c r="C7500" s="1">
        <v>45.513869787600001</v>
      </c>
      <c r="E7500" s="1">
        <f>B7500+B$5</f>
        <v>1.7306596799912199E-2</v>
      </c>
      <c r="F7500" s="1">
        <f>C7500+C$5</f>
        <v>2.3801279099998851E-2</v>
      </c>
      <c r="H7500" s="2">
        <f>QUOTIENT(E7500,$B$2)</f>
        <v>8</v>
      </c>
      <c r="I7500" s="2">
        <f>QUOTIENT(F7500,$B$2)</f>
        <v>11</v>
      </c>
    </row>
    <row r="7501" spans="2:9" x14ac:dyDescent="0.25">
      <c r="B7501" s="1">
        <v>-73.572524104699994</v>
      </c>
      <c r="C7501" s="1">
        <v>45.513869787600001</v>
      </c>
      <c r="E7501" s="1">
        <f>B7501+B$5</f>
        <v>1.7306596799912199E-2</v>
      </c>
      <c r="F7501" s="1">
        <f>C7501+C$5</f>
        <v>2.3801279099998851E-2</v>
      </c>
      <c r="H7501" s="2">
        <f>QUOTIENT(E7501,$B$2)</f>
        <v>8</v>
      </c>
      <c r="I7501" s="2">
        <f>QUOTIENT(F7501,$B$2)</f>
        <v>11</v>
      </c>
    </row>
    <row r="7502" spans="2:9" x14ac:dyDescent="0.25">
      <c r="B7502" s="1">
        <v>-73.572524104699994</v>
      </c>
      <c r="C7502" s="1">
        <v>45.513869787600001</v>
      </c>
      <c r="E7502" s="1">
        <f>B7502+B$5</f>
        <v>1.7306596799912199E-2</v>
      </c>
      <c r="F7502" s="1">
        <f>C7502+C$5</f>
        <v>2.3801279099998851E-2</v>
      </c>
      <c r="H7502" s="2">
        <f>QUOTIENT(E7502,$B$2)</f>
        <v>8</v>
      </c>
      <c r="I7502" s="2">
        <f>QUOTIENT(F7502,$B$2)</f>
        <v>11</v>
      </c>
    </row>
    <row r="7503" spans="2:9" x14ac:dyDescent="0.25">
      <c r="B7503" s="1">
        <v>-73.572501717600005</v>
      </c>
      <c r="C7503" s="1">
        <v>45.528150409600002</v>
      </c>
      <c r="E7503" s="1">
        <f>B7503+B$5</f>
        <v>1.7328983899901118E-2</v>
      </c>
      <c r="F7503" s="1">
        <f>C7503+C$5</f>
        <v>3.8081901099999982E-2</v>
      </c>
      <c r="H7503" s="2">
        <f>QUOTIENT(E7503,$B$2)</f>
        <v>8</v>
      </c>
      <c r="I7503" s="2">
        <f>QUOTIENT(F7503,$B$2)</f>
        <v>19</v>
      </c>
    </row>
    <row r="7504" spans="2:9" x14ac:dyDescent="0.25">
      <c r="B7504" s="1">
        <v>-73.572501717600005</v>
      </c>
      <c r="C7504" s="1">
        <v>45.528150409600002</v>
      </c>
      <c r="E7504" s="1">
        <f>B7504+B$5</f>
        <v>1.7328983899901118E-2</v>
      </c>
      <c r="F7504" s="1">
        <f>C7504+C$5</f>
        <v>3.8081901099999982E-2</v>
      </c>
      <c r="H7504" s="2">
        <f>QUOTIENT(E7504,$B$2)</f>
        <v>8</v>
      </c>
      <c r="I7504" s="2">
        <f>QUOTIENT(F7504,$B$2)</f>
        <v>19</v>
      </c>
    </row>
    <row r="7505" spans="2:9" x14ac:dyDescent="0.25">
      <c r="B7505" s="1">
        <v>-73.572501717600005</v>
      </c>
      <c r="C7505" s="1">
        <v>45.528150409600002</v>
      </c>
      <c r="E7505" s="1">
        <f>B7505+B$5</f>
        <v>1.7328983899901118E-2</v>
      </c>
      <c r="F7505" s="1">
        <f>C7505+C$5</f>
        <v>3.8081901099999982E-2</v>
      </c>
      <c r="H7505" s="2">
        <f>QUOTIENT(E7505,$B$2)</f>
        <v>8</v>
      </c>
      <c r="I7505" s="2">
        <f>QUOTIENT(F7505,$B$2)</f>
        <v>19</v>
      </c>
    </row>
    <row r="7506" spans="2:9" x14ac:dyDescent="0.25">
      <c r="B7506" s="1">
        <v>-73.572501717600005</v>
      </c>
      <c r="C7506" s="1">
        <v>45.528150409600002</v>
      </c>
      <c r="E7506" s="1">
        <f>B7506+B$5</f>
        <v>1.7328983899901118E-2</v>
      </c>
      <c r="F7506" s="1">
        <f>C7506+C$5</f>
        <v>3.8081901099999982E-2</v>
      </c>
      <c r="H7506" s="2">
        <f>QUOTIENT(E7506,$B$2)</f>
        <v>8</v>
      </c>
      <c r="I7506" s="2">
        <f>QUOTIENT(F7506,$B$2)</f>
        <v>19</v>
      </c>
    </row>
    <row r="7507" spans="2:9" x14ac:dyDescent="0.25">
      <c r="B7507" s="1">
        <v>-73.572501717600005</v>
      </c>
      <c r="C7507" s="1">
        <v>45.528150409600002</v>
      </c>
      <c r="E7507" s="1">
        <f>B7507+B$5</f>
        <v>1.7328983899901118E-2</v>
      </c>
      <c r="F7507" s="1">
        <f>C7507+C$5</f>
        <v>3.8081901099999982E-2</v>
      </c>
      <c r="H7507" s="2">
        <f>QUOTIENT(E7507,$B$2)</f>
        <v>8</v>
      </c>
      <c r="I7507" s="2">
        <f>QUOTIENT(F7507,$B$2)</f>
        <v>19</v>
      </c>
    </row>
    <row r="7508" spans="2:9" x14ac:dyDescent="0.25">
      <c r="B7508" s="1">
        <v>-73.572501717600005</v>
      </c>
      <c r="C7508" s="1">
        <v>45.528150409600002</v>
      </c>
      <c r="E7508" s="1">
        <f>B7508+B$5</f>
        <v>1.7328983899901118E-2</v>
      </c>
      <c r="F7508" s="1">
        <f>C7508+C$5</f>
        <v>3.8081901099999982E-2</v>
      </c>
      <c r="H7508" s="2">
        <f>QUOTIENT(E7508,$B$2)</f>
        <v>8</v>
      </c>
      <c r="I7508" s="2">
        <f>QUOTIENT(F7508,$B$2)</f>
        <v>19</v>
      </c>
    </row>
    <row r="7509" spans="2:9" x14ac:dyDescent="0.25">
      <c r="B7509" s="1">
        <v>-73.572468843500005</v>
      </c>
      <c r="C7509" s="1">
        <v>45.5108119719999</v>
      </c>
      <c r="E7509" s="1">
        <f>B7509+B$5</f>
        <v>1.7361857999901531E-2</v>
      </c>
      <c r="F7509" s="1">
        <f>C7509+C$5</f>
        <v>2.074346349989753E-2</v>
      </c>
      <c r="H7509" s="2">
        <f>QUOTIENT(E7509,$B$2)</f>
        <v>8</v>
      </c>
      <c r="I7509" s="2">
        <f>QUOTIENT(F7509,$B$2)</f>
        <v>10</v>
      </c>
    </row>
    <row r="7510" spans="2:9" x14ac:dyDescent="0.25">
      <c r="B7510" s="1">
        <v>-73.572468843500005</v>
      </c>
      <c r="C7510" s="1">
        <v>45.5108119719999</v>
      </c>
      <c r="E7510" s="1">
        <f>B7510+B$5</f>
        <v>1.7361857999901531E-2</v>
      </c>
      <c r="F7510" s="1">
        <f>C7510+C$5</f>
        <v>2.074346349989753E-2</v>
      </c>
      <c r="H7510" s="2">
        <f>QUOTIENT(E7510,$B$2)</f>
        <v>8</v>
      </c>
      <c r="I7510" s="2">
        <f>QUOTIENT(F7510,$B$2)</f>
        <v>10</v>
      </c>
    </row>
    <row r="7511" spans="2:9" x14ac:dyDescent="0.25">
      <c r="B7511" s="1">
        <v>-73.572468843500005</v>
      </c>
      <c r="C7511" s="1">
        <v>45.5108119719999</v>
      </c>
      <c r="E7511" s="1">
        <f>B7511+B$5</f>
        <v>1.7361857999901531E-2</v>
      </c>
      <c r="F7511" s="1">
        <f>C7511+C$5</f>
        <v>2.074346349989753E-2</v>
      </c>
      <c r="H7511" s="2">
        <f>QUOTIENT(E7511,$B$2)</f>
        <v>8</v>
      </c>
      <c r="I7511" s="2">
        <f>QUOTIENT(F7511,$B$2)</f>
        <v>10</v>
      </c>
    </row>
    <row r="7512" spans="2:9" x14ac:dyDescent="0.25">
      <c r="B7512" s="1">
        <v>-73.572468843500005</v>
      </c>
      <c r="C7512" s="1">
        <v>45.5108119719999</v>
      </c>
      <c r="E7512" s="1">
        <f>B7512+B$5</f>
        <v>1.7361857999901531E-2</v>
      </c>
      <c r="F7512" s="1">
        <f>C7512+C$5</f>
        <v>2.074346349989753E-2</v>
      </c>
      <c r="H7512" s="2">
        <f>QUOTIENT(E7512,$B$2)</f>
        <v>8</v>
      </c>
      <c r="I7512" s="2">
        <f>QUOTIENT(F7512,$B$2)</f>
        <v>10</v>
      </c>
    </row>
    <row r="7513" spans="2:9" x14ac:dyDescent="0.25">
      <c r="B7513" s="1">
        <v>-73.572468843500005</v>
      </c>
      <c r="C7513" s="1">
        <v>45.5108119719999</v>
      </c>
      <c r="E7513" s="1">
        <f>B7513+B$5</f>
        <v>1.7361857999901531E-2</v>
      </c>
      <c r="F7513" s="1">
        <f>C7513+C$5</f>
        <v>2.074346349989753E-2</v>
      </c>
      <c r="H7513" s="2">
        <f>QUOTIENT(E7513,$B$2)</f>
        <v>8</v>
      </c>
      <c r="I7513" s="2">
        <f>QUOTIENT(F7513,$B$2)</f>
        <v>10</v>
      </c>
    </row>
    <row r="7514" spans="2:9" x14ac:dyDescent="0.25">
      <c r="B7514" s="1">
        <v>-73.572468843500005</v>
      </c>
      <c r="C7514" s="1">
        <v>45.5108119719999</v>
      </c>
      <c r="E7514" s="1">
        <f>B7514+B$5</f>
        <v>1.7361857999901531E-2</v>
      </c>
      <c r="F7514" s="1">
        <f>C7514+C$5</f>
        <v>2.074346349989753E-2</v>
      </c>
      <c r="H7514" s="2">
        <f>QUOTIENT(E7514,$B$2)</f>
        <v>8</v>
      </c>
      <c r="I7514" s="2">
        <f>QUOTIENT(F7514,$B$2)</f>
        <v>10</v>
      </c>
    </row>
    <row r="7515" spans="2:9" x14ac:dyDescent="0.25">
      <c r="B7515" s="1">
        <v>-73.572468843500005</v>
      </c>
      <c r="C7515" s="1">
        <v>45.5108119719999</v>
      </c>
      <c r="E7515" s="1">
        <f>B7515+B$5</f>
        <v>1.7361857999901531E-2</v>
      </c>
      <c r="F7515" s="1">
        <f>C7515+C$5</f>
        <v>2.074346349989753E-2</v>
      </c>
      <c r="H7515" s="2">
        <f>QUOTIENT(E7515,$B$2)</f>
        <v>8</v>
      </c>
      <c r="I7515" s="2">
        <f>QUOTIENT(F7515,$B$2)</f>
        <v>10</v>
      </c>
    </row>
    <row r="7516" spans="2:9" x14ac:dyDescent="0.25">
      <c r="B7516" s="1">
        <v>-73.572468843500005</v>
      </c>
      <c r="C7516" s="1">
        <v>45.5108119719999</v>
      </c>
      <c r="E7516" s="1">
        <f>B7516+B$5</f>
        <v>1.7361857999901531E-2</v>
      </c>
      <c r="F7516" s="1">
        <f>C7516+C$5</f>
        <v>2.074346349989753E-2</v>
      </c>
      <c r="H7516" s="2">
        <f>QUOTIENT(E7516,$B$2)</f>
        <v>8</v>
      </c>
      <c r="I7516" s="2">
        <f>QUOTIENT(F7516,$B$2)</f>
        <v>10</v>
      </c>
    </row>
    <row r="7517" spans="2:9" x14ac:dyDescent="0.25">
      <c r="B7517" s="1">
        <v>-73.572468843500005</v>
      </c>
      <c r="C7517" s="1">
        <v>45.5108119719999</v>
      </c>
      <c r="E7517" s="1">
        <f>B7517+B$5</f>
        <v>1.7361857999901531E-2</v>
      </c>
      <c r="F7517" s="1">
        <f>C7517+C$5</f>
        <v>2.074346349989753E-2</v>
      </c>
      <c r="H7517" s="2">
        <f>QUOTIENT(E7517,$B$2)</f>
        <v>8</v>
      </c>
      <c r="I7517" s="2">
        <f>QUOTIENT(F7517,$B$2)</f>
        <v>10</v>
      </c>
    </row>
    <row r="7518" spans="2:9" x14ac:dyDescent="0.25">
      <c r="B7518" s="1">
        <v>-73.572468843500005</v>
      </c>
      <c r="C7518" s="1">
        <v>45.5108119719999</v>
      </c>
      <c r="E7518" s="1">
        <f>B7518+B$5</f>
        <v>1.7361857999901531E-2</v>
      </c>
      <c r="F7518" s="1">
        <f>C7518+C$5</f>
        <v>2.074346349989753E-2</v>
      </c>
      <c r="H7518" s="2">
        <f>QUOTIENT(E7518,$B$2)</f>
        <v>8</v>
      </c>
      <c r="I7518" s="2">
        <f>QUOTIENT(F7518,$B$2)</f>
        <v>10</v>
      </c>
    </row>
    <row r="7519" spans="2:9" x14ac:dyDescent="0.25">
      <c r="B7519" s="1">
        <v>-73.572468843500005</v>
      </c>
      <c r="C7519" s="1">
        <v>45.5108119719999</v>
      </c>
      <c r="E7519" s="1">
        <f>B7519+B$5</f>
        <v>1.7361857999901531E-2</v>
      </c>
      <c r="F7519" s="1">
        <f>C7519+C$5</f>
        <v>2.074346349989753E-2</v>
      </c>
      <c r="H7519" s="2">
        <f>QUOTIENT(E7519,$B$2)</f>
        <v>8</v>
      </c>
      <c r="I7519" s="2">
        <f>QUOTIENT(F7519,$B$2)</f>
        <v>10</v>
      </c>
    </row>
    <row r="7520" spans="2:9" x14ac:dyDescent="0.25">
      <c r="B7520" s="1">
        <v>-73.572468843500005</v>
      </c>
      <c r="C7520" s="1">
        <v>45.5108119719999</v>
      </c>
      <c r="E7520" s="1">
        <f>B7520+B$5</f>
        <v>1.7361857999901531E-2</v>
      </c>
      <c r="F7520" s="1">
        <f>C7520+C$5</f>
        <v>2.074346349989753E-2</v>
      </c>
      <c r="H7520" s="2">
        <f>QUOTIENT(E7520,$B$2)</f>
        <v>8</v>
      </c>
      <c r="I7520" s="2">
        <f>QUOTIENT(F7520,$B$2)</f>
        <v>10</v>
      </c>
    </row>
    <row r="7521" spans="2:9" x14ac:dyDescent="0.25">
      <c r="B7521" s="1">
        <v>-73.572468843500005</v>
      </c>
      <c r="C7521" s="1">
        <v>45.5108119719999</v>
      </c>
      <c r="E7521" s="1">
        <f>B7521+B$5</f>
        <v>1.7361857999901531E-2</v>
      </c>
      <c r="F7521" s="1">
        <f>C7521+C$5</f>
        <v>2.074346349989753E-2</v>
      </c>
      <c r="H7521" s="2">
        <f>QUOTIENT(E7521,$B$2)</f>
        <v>8</v>
      </c>
      <c r="I7521" s="2">
        <f>QUOTIENT(F7521,$B$2)</f>
        <v>10</v>
      </c>
    </row>
    <row r="7522" spans="2:9" x14ac:dyDescent="0.25">
      <c r="B7522" s="1">
        <v>-73.572468843500005</v>
      </c>
      <c r="C7522" s="1">
        <v>45.5108119719999</v>
      </c>
      <c r="E7522" s="1">
        <f>B7522+B$5</f>
        <v>1.7361857999901531E-2</v>
      </c>
      <c r="F7522" s="1">
        <f>C7522+C$5</f>
        <v>2.074346349989753E-2</v>
      </c>
      <c r="H7522" s="2">
        <f>QUOTIENT(E7522,$B$2)</f>
        <v>8</v>
      </c>
      <c r="I7522" s="2">
        <f>QUOTIENT(F7522,$B$2)</f>
        <v>10</v>
      </c>
    </row>
    <row r="7523" spans="2:9" x14ac:dyDescent="0.25">
      <c r="B7523" s="1">
        <v>-73.572468843500005</v>
      </c>
      <c r="C7523" s="1">
        <v>45.5108119719999</v>
      </c>
      <c r="E7523" s="1">
        <f>B7523+B$5</f>
        <v>1.7361857999901531E-2</v>
      </c>
      <c r="F7523" s="1">
        <f>C7523+C$5</f>
        <v>2.074346349989753E-2</v>
      </c>
      <c r="H7523" s="2">
        <f>QUOTIENT(E7523,$B$2)</f>
        <v>8</v>
      </c>
      <c r="I7523" s="2">
        <f>QUOTIENT(F7523,$B$2)</f>
        <v>10</v>
      </c>
    </row>
    <row r="7524" spans="2:9" x14ac:dyDescent="0.25">
      <c r="B7524" s="1">
        <v>-73.572468843500005</v>
      </c>
      <c r="C7524" s="1">
        <v>45.5108119719999</v>
      </c>
      <c r="E7524" s="1">
        <f>B7524+B$5</f>
        <v>1.7361857999901531E-2</v>
      </c>
      <c r="F7524" s="1">
        <f>C7524+C$5</f>
        <v>2.074346349989753E-2</v>
      </c>
      <c r="H7524" s="2">
        <f>QUOTIENT(E7524,$B$2)</f>
        <v>8</v>
      </c>
      <c r="I7524" s="2">
        <f>QUOTIENT(F7524,$B$2)</f>
        <v>10</v>
      </c>
    </row>
    <row r="7525" spans="2:9" x14ac:dyDescent="0.25">
      <c r="B7525" s="1">
        <v>-73.572468843500005</v>
      </c>
      <c r="C7525" s="1">
        <v>45.5108119719999</v>
      </c>
      <c r="E7525" s="1">
        <f>B7525+B$5</f>
        <v>1.7361857999901531E-2</v>
      </c>
      <c r="F7525" s="1">
        <f>C7525+C$5</f>
        <v>2.074346349989753E-2</v>
      </c>
      <c r="H7525" s="2">
        <f>QUOTIENT(E7525,$B$2)</f>
        <v>8</v>
      </c>
      <c r="I7525" s="2">
        <f>QUOTIENT(F7525,$B$2)</f>
        <v>10</v>
      </c>
    </row>
    <row r="7526" spans="2:9" x14ac:dyDescent="0.25">
      <c r="B7526" s="1">
        <v>-73.572468843500005</v>
      </c>
      <c r="C7526" s="1">
        <v>45.5108119719999</v>
      </c>
      <c r="E7526" s="1">
        <f>B7526+B$5</f>
        <v>1.7361857999901531E-2</v>
      </c>
      <c r="F7526" s="1">
        <f>C7526+C$5</f>
        <v>2.074346349989753E-2</v>
      </c>
      <c r="H7526" s="2">
        <f>QUOTIENT(E7526,$B$2)</f>
        <v>8</v>
      </c>
      <c r="I7526" s="2">
        <f>QUOTIENT(F7526,$B$2)</f>
        <v>10</v>
      </c>
    </row>
    <row r="7527" spans="2:9" x14ac:dyDescent="0.25">
      <c r="B7527" s="1">
        <v>-73.572468843500005</v>
      </c>
      <c r="C7527" s="1">
        <v>45.5108119719999</v>
      </c>
      <c r="E7527" s="1">
        <f>B7527+B$5</f>
        <v>1.7361857999901531E-2</v>
      </c>
      <c r="F7527" s="1">
        <f>C7527+C$5</f>
        <v>2.074346349989753E-2</v>
      </c>
      <c r="H7527" s="2">
        <f>QUOTIENT(E7527,$B$2)</f>
        <v>8</v>
      </c>
      <c r="I7527" s="2">
        <f>QUOTIENT(F7527,$B$2)</f>
        <v>10</v>
      </c>
    </row>
    <row r="7528" spans="2:9" x14ac:dyDescent="0.25">
      <c r="B7528" s="1">
        <v>-73.572468843500005</v>
      </c>
      <c r="C7528" s="1">
        <v>45.5108119719999</v>
      </c>
      <c r="E7528" s="1">
        <f>B7528+B$5</f>
        <v>1.7361857999901531E-2</v>
      </c>
      <c r="F7528" s="1">
        <f>C7528+C$5</f>
        <v>2.074346349989753E-2</v>
      </c>
      <c r="H7528" s="2">
        <f>QUOTIENT(E7528,$B$2)</f>
        <v>8</v>
      </c>
      <c r="I7528" s="2">
        <f>QUOTIENT(F7528,$B$2)</f>
        <v>10</v>
      </c>
    </row>
    <row r="7529" spans="2:9" x14ac:dyDescent="0.25">
      <c r="B7529" s="1">
        <v>-73.572468843500005</v>
      </c>
      <c r="C7529" s="1">
        <v>45.5108119719999</v>
      </c>
      <c r="E7529" s="1">
        <f>B7529+B$5</f>
        <v>1.7361857999901531E-2</v>
      </c>
      <c r="F7529" s="1">
        <f>C7529+C$5</f>
        <v>2.074346349989753E-2</v>
      </c>
      <c r="H7529" s="2">
        <f>QUOTIENT(E7529,$B$2)</f>
        <v>8</v>
      </c>
      <c r="I7529" s="2">
        <f>QUOTIENT(F7529,$B$2)</f>
        <v>10</v>
      </c>
    </row>
    <row r="7530" spans="2:9" x14ac:dyDescent="0.25">
      <c r="B7530" s="1">
        <v>-73.572468843500005</v>
      </c>
      <c r="C7530" s="1">
        <v>45.5108119719999</v>
      </c>
      <c r="E7530" s="1">
        <f>B7530+B$5</f>
        <v>1.7361857999901531E-2</v>
      </c>
      <c r="F7530" s="1">
        <f>C7530+C$5</f>
        <v>2.074346349989753E-2</v>
      </c>
      <c r="H7530" s="2">
        <f>QUOTIENT(E7530,$B$2)</f>
        <v>8</v>
      </c>
      <c r="I7530" s="2">
        <f>QUOTIENT(F7530,$B$2)</f>
        <v>10</v>
      </c>
    </row>
    <row r="7531" spans="2:9" x14ac:dyDescent="0.25">
      <c r="B7531" s="1">
        <v>-73.572468843500005</v>
      </c>
      <c r="C7531" s="1">
        <v>45.5108119719999</v>
      </c>
      <c r="E7531" s="1">
        <f>B7531+B$5</f>
        <v>1.7361857999901531E-2</v>
      </c>
      <c r="F7531" s="1">
        <f>C7531+C$5</f>
        <v>2.074346349989753E-2</v>
      </c>
      <c r="H7531" s="2">
        <f>QUOTIENT(E7531,$B$2)</f>
        <v>8</v>
      </c>
      <c r="I7531" s="2">
        <f>QUOTIENT(F7531,$B$2)</f>
        <v>10</v>
      </c>
    </row>
    <row r="7532" spans="2:9" x14ac:dyDescent="0.25">
      <c r="B7532" s="1">
        <v>-73.572468843500005</v>
      </c>
      <c r="C7532" s="1">
        <v>45.5108119719999</v>
      </c>
      <c r="E7532" s="1">
        <f>B7532+B$5</f>
        <v>1.7361857999901531E-2</v>
      </c>
      <c r="F7532" s="1">
        <f>C7532+C$5</f>
        <v>2.074346349989753E-2</v>
      </c>
      <c r="H7532" s="2">
        <f>QUOTIENT(E7532,$B$2)</f>
        <v>8</v>
      </c>
      <c r="I7532" s="2">
        <f>QUOTIENT(F7532,$B$2)</f>
        <v>10</v>
      </c>
    </row>
    <row r="7533" spans="2:9" x14ac:dyDescent="0.25">
      <c r="B7533" s="1">
        <v>-73.572468843500005</v>
      </c>
      <c r="C7533" s="1">
        <v>45.5108119719999</v>
      </c>
      <c r="E7533" s="1">
        <f>B7533+B$5</f>
        <v>1.7361857999901531E-2</v>
      </c>
      <c r="F7533" s="1">
        <f>C7533+C$5</f>
        <v>2.074346349989753E-2</v>
      </c>
      <c r="H7533" s="2">
        <f>QUOTIENT(E7533,$B$2)</f>
        <v>8</v>
      </c>
      <c r="I7533" s="2">
        <f>QUOTIENT(F7533,$B$2)</f>
        <v>10</v>
      </c>
    </row>
    <row r="7534" spans="2:9" x14ac:dyDescent="0.25">
      <c r="B7534" s="1">
        <v>-73.572468843500005</v>
      </c>
      <c r="C7534" s="1">
        <v>45.5108119719999</v>
      </c>
      <c r="E7534" s="1">
        <f>B7534+B$5</f>
        <v>1.7361857999901531E-2</v>
      </c>
      <c r="F7534" s="1">
        <f>C7534+C$5</f>
        <v>2.074346349989753E-2</v>
      </c>
      <c r="H7534" s="2">
        <f>QUOTIENT(E7534,$B$2)</f>
        <v>8</v>
      </c>
      <c r="I7534" s="2">
        <f>QUOTIENT(F7534,$B$2)</f>
        <v>10</v>
      </c>
    </row>
    <row r="7535" spans="2:9" x14ac:dyDescent="0.25">
      <c r="B7535" s="1">
        <v>-73.572468843500005</v>
      </c>
      <c r="C7535" s="1">
        <v>45.5108119719999</v>
      </c>
      <c r="E7535" s="1">
        <f>B7535+B$5</f>
        <v>1.7361857999901531E-2</v>
      </c>
      <c r="F7535" s="1">
        <f>C7535+C$5</f>
        <v>2.074346349989753E-2</v>
      </c>
      <c r="H7535" s="2">
        <f>QUOTIENT(E7535,$B$2)</f>
        <v>8</v>
      </c>
      <c r="I7535" s="2">
        <f>QUOTIENT(F7535,$B$2)</f>
        <v>10</v>
      </c>
    </row>
    <row r="7536" spans="2:9" x14ac:dyDescent="0.25">
      <c r="B7536" s="1">
        <v>-73.572468843500005</v>
      </c>
      <c r="C7536" s="1">
        <v>45.5108119719999</v>
      </c>
      <c r="E7536" s="1">
        <f>B7536+B$5</f>
        <v>1.7361857999901531E-2</v>
      </c>
      <c r="F7536" s="1">
        <f>C7536+C$5</f>
        <v>2.074346349989753E-2</v>
      </c>
      <c r="H7536" s="2">
        <f>QUOTIENT(E7536,$B$2)</f>
        <v>8</v>
      </c>
      <c r="I7536" s="2">
        <f>QUOTIENT(F7536,$B$2)</f>
        <v>10</v>
      </c>
    </row>
    <row r="7537" spans="2:9" x14ac:dyDescent="0.25">
      <c r="B7537" s="1">
        <v>-73.572468843500005</v>
      </c>
      <c r="C7537" s="1">
        <v>45.5108119719999</v>
      </c>
      <c r="E7537" s="1">
        <f>B7537+B$5</f>
        <v>1.7361857999901531E-2</v>
      </c>
      <c r="F7537" s="1">
        <f>C7537+C$5</f>
        <v>2.074346349989753E-2</v>
      </c>
      <c r="H7537" s="2">
        <f>QUOTIENT(E7537,$B$2)</f>
        <v>8</v>
      </c>
      <c r="I7537" s="2">
        <f>QUOTIENT(F7537,$B$2)</f>
        <v>10</v>
      </c>
    </row>
    <row r="7538" spans="2:9" x14ac:dyDescent="0.25">
      <c r="B7538" s="1">
        <v>-73.572468843500005</v>
      </c>
      <c r="C7538" s="1">
        <v>45.5108119719999</v>
      </c>
      <c r="E7538" s="1">
        <f>B7538+B$5</f>
        <v>1.7361857999901531E-2</v>
      </c>
      <c r="F7538" s="1">
        <f>C7538+C$5</f>
        <v>2.074346349989753E-2</v>
      </c>
      <c r="H7538" s="2">
        <f>QUOTIENT(E7538,$B$2)</f>
        <v>8</v>
      </c>
      <c r="I7538" s="2">
        <f>QUOTIENT(F7538,$B$2)</f>
        <v>10</v>
      </c>
    </row>
    <row r="7539" spans="2:9" x14ac:dyDescent="0.25">
      <c r="B7539" s="1">
        <v>-73.572468843500005</v>
      </c>
      <c r="C7539" s="1">
        <v>45.5108119719999</v>
      </c>
      <c r="E7539" s="1">
        <f>B7539+B$5</f>
        <v>1.7361857999901531E-2</v>
      </c>
      <c r="F7539" s="1">
        <f>C7539+C$5</f>
        <v>2.074346349989753E-2</v>
      </c>
      <c r="H7539" s="2">
        <f>QUOTIENT(E7539,$B$2)</f>
        <v>8</v>
      </c>
      <c r="I7539" s="2">
        <f>QUOTIENT(F7539,$B$2)</f>
        <v>10</v>
      </c>
    </row>
    <row r="7540" spans="2:9" x14ac:dyDescent="0.25">
      <c r="B7540" s="1">
        <v>-73.572468843500005</v>
      </c>
      <c r="C7540" s="1">
        <v>45.5108119719999</v>
      </c>
      <c r="E7540" s="1">
        <f>B7540+B$5</f>
        <v>1.7361857999901531E-2</v>
      </c>
      <c r="F7540" s="1">
        <f>C7540+C$5</f>
        <v>2.074346349989753E-2</v>
      </c>
      <c r="H7540" s="2">
        <f>QUOTIENT(E7540,$B$2)</f>
        <v>8</v>
      </c>
      <c r="I7540" s="2">
        <f>QUOTIENT(F7540,$B$2)</f>
        <v>10</v>
      </c>
    </row>
    <row r="7541" spans="2:9" x14ac:dyDescent="0.25">
      <c r="B7541" s="1">
        <v>-73.572468843500005</v>
      </c>
      <c r="C7541" s="1">
        <v>45.5108119719999</v>
      </c>
      <c r="E7541" s="1">
        <f>B7541+B$5</f>
        <v>1.7361857999901531E-2</v>
      </c>
      <c r="F7541" s="1">
        <f>C7541+C$5</f>
        <v>2.074346349989753E-2</v>
      </c>
      <c r="H7541" s="2">
        <f>QUOTIENT(E7541,$B$2)</f>
        <v>8</v>
      </c>
      <c r="I7541" s="2">
        <f>QUOTIENT(F7541,$B$2)</f>
        <v>10</v>
      </c>
    </row>
    <row r="7542" spans="2:9" x14ac:dyDescent="0.25">
      <c r="B7542" s="1">
        <v>-73.572468843500005</v>
      </c>
      <c r="C7542" s="1">
        <v>45.5108119719999</v>
      </c>
      <c r="E7542" s="1">
        <f>B7542+B$5</f>
        <v>1.7361857999901531E-2</v>
      </c>
      <c r="F7542" s="1">
        <f>C7542+C$5</f>
        <v>2.074346349989753E-2</v>
      </c>
      <c r="H7542" s="2">
        <f>QUOTIENT(E7542,$B$2)</f>
        <v>8</v>
      </c>
      <c r="I7542" s="2">
        <f>QUOTIENT(F7542,$B$2)</f>
        <v>10</v>
      </c>
    </row>
    <row r="7543" spans="2:9" x14ac:dyDescent="0.25">
      <c r="B7543" s="1">
        <v>-73.572468843500005</v>
      </c>
      <c r="C7543" s="1">
        <v>45.5108119719999</v>
      </c>
      <c r="E7543" s="1">
        <f>B7543+B$5</f>
        <v>1.7361857999901531E-2</v>
      </c>
      <c r="F7543" s="1">
        <f>C7543+C$5</f>
        <v>2.074346349989753E-2</v>
      </c>
      <c r="H7543" s="2">
        <f>QUOTIENT(E7543,$B$2)</f>
        <v>8</v>
      </c>
      <c r="I7543" s="2">
        <f>QUOTIENT(F7543,$B$2)</f>
        <v>10</v>
      </c>
    </row>
    <row r="7544" spans="2:9" x14ac:dyDescent="0.25">
      <c r="B7544" s="1">
        <v>-73.572468843500005</v>
      </c>
      <c r="C7544" s="1">
        <v>45.5108119719999</v>
      </c>
      <c r="E7544" s="1">
        <f>B7544+B$5</f>
        <v>1.7361857999901531E-2</v>
      </c>
      <c r="F7544" s="1">
        <f>C7544+C$5</f>
        <v>2.074346349989753E-2</v>
      </c>
      <c r="H7544" s="2">
        <f>QUOTIENT(E7544,$B$2)</f>
        <v>8</v>
      </c>
      <c r="I7544" s="2">
        <f>QUOTIENT(F7544,$B$2)</f>
        <v>10</v>
      </c>
    </row>
    <row r="7545" spans="2:9" x14ac:dyDescent="0.25">
      <c r="B7545" s="1">
        <v>-73.572468843500005</v>
      </c>
      <c r="C7545" s="1">
        <v>45.5108119719999</v>
      </c>
      <c r="E7545" s="1">
        <f>B7545+B$5</f>
        <v>1.7361857999901531E-2</v>
      </c>
      <c r="F7545" s="1">
        <f>C7545+C$5</f>
        <v>2.074346349989753E-2</v>
      </c>
      <c r="H7545" s="2">
        <f>QUOTIENT(E7545,$B$2)</f>
        <v>8</v>
      </c>
      <c r="I7545" s="2">
        <f>QUOTIENT(F7545,$B$2)</f>
        <v>10</v>
      </c>
    </row>
    <row r="7546" spans="2:9" x14ac:dyDescent="0.25">
      <c r="B7546" s="1">
        <v>-73.572468843500005</v>
      </c>
      <c r="C7546" s="1">
        <v>45.5108119719999</v>
      </c>
      <c r="E7546" s="1">
        <f>B7546+B$5</f>
        <v>1.7361857999901531E-2</v>
      </c>
      <c r="F7546" s="1">
        <f>C7546+C$5</f>
        <v>2.074346349989753E-2</v>
      </c>
      <c r="H7546" s="2">
        <f>QUOTIENT(E7546,$B$2)</f>
        <v>8</v>
      </c>
      <c r="I7546" s="2">
        <f>QUOTIENT(F7546,$B$2)</f>
        <v>10</v>
      </c>
    </row>
    <row r="7547" spans="2:9" x14ac:dyDescent="0.25">
      <c r="B7547" s="1">
        <v>-73.572468843500005</v>
      </c>
      <c r="C7547" s="1">
        <v>45.5108119719999</v>
      </c>
      <c r="E7547" s="1">
        <f>B7547+B$5</f>
        <v>1.7361857999901531E-2</v>
      </c>
      <c r="F7547" s="1">
        <f>C7547+C$5</f>
        <v>2.074346349989753E-2</v>
      </c>
      <c r="H7547" s="2">
        <f>QUOTIENT(E7547,$B$2)</f>
        <v>8</v>
      </c>
      <c r="I7547" s="2">
        <f>QUOTIENT(F7547,$B$2)</f>
        <v>10</v>
      </c>
    </row>
    <row r="7548" spans="2:9" x14ac:dyDescent="0.25">
      <c r="B7548" s="1">
        <v>-73.572468843500005</v>
      </c>
      <c r="C7548" s="1">
        <v>45.5108119719999</v>
      </c>
      <c r="E7548" s="1">
        <f>B7548+B$5</f>
        <v>1.7361857999901531E-2</v>
      </c>
      <c r="F7548" s="1">
        <f>C7548+C$5</f>
        <v>2.074346349989753E-2</v>
      </c>
      <c r="H7548" s="2">
        <f>QUOTIENT(E7548,$B$2)</f>
        <v>8</v>
      </c>
      <c r="I7548" s="2">
        <f>QUOTIENT(F7548,$B$2)</f>
        <v>10</v>
      </c>
    </row>
    <row r="7549" spans="2:9" x14ac:dyDescent="0.25">
      <c r="B7549" s="1">
        <v>-73.572468843500005</v>
      </c>
      <c r="C7549" s="1">
        <v>45.5108119719999</v>
      </c>
      <c r="E7549" s="1">
        <f>B7549+B$5</f>
        <v>1.7361857999901531E-2</v>
      </c>
      <c r="F7549" s="1">
        <f>C7549+C$5</f>
        <v>2.074346349989753E-2</v>
      </c>
      <c r="H7549" s="2">
        <f>QUOTIENT(E7549,$B$2)</f>
        <v>8</v>
      </c>
      <c r="I7549" s="2">
        <f>QUOTIENT(F7549,$B$2)</f>
        <v>10</v>
      </c>
    </row>
    <row r="7550" spans="2:9" x14ac:dyDescent="0.25">
      <c r="B7550" s="1">
        <v>-73.572468843500005</v>
      </c>
      <c r="C7550" s="1">
        <v>45.5108119719999</v>
      </c>
      <c r="E7550" s="1">
        <f>B7550+B$5</f>
        <v>1.7361857999901531E-2</v>
      </c>
      <c r="F7550" s="1">
        <f>C7550+C$5</f>
        <v>2.074346349989753E-2</v>
      </c>
      <c r="H7550" s="2">
        <f>QUOTIENT(E7550,$B$2)</f>
        <v>8</v>
      </c>
      <c r="I7550" s="2">
        <f>QUOTIENT(F7550,$B$2)</f>
        <v>10</v>
      </c>
    </row>
    <row r="7551" spans="2:9" x14ac:dyDescent="0.25">
      <c r="B7551" s="1">
        <v>-73.572468843500005</v>
      </c>
      <c r="C7551" s="1">
        <v>45.5108119719999</v>
      </c>
      <c r="E7551" s="1">
        <f>B7551+B$5</f>
        <v>1.7361857999901531E-2</v>
      </c>
      <c r="F7551" s="1">
        <f>C7551+C$5</f>
        <v>2.074346349989753E-2</v>
      </c>
      <c r="H7551" s="2">
        <f>QUOTIENT(E7551,$B$2)</f>
        <v>8</v>
      </c>
      <c r="I7551" s="2">
        <f>QUOTIENT(F7551,$B$2)</f>
        <v>10</v>
      </c>
    </row>
    <row r="7552" spans="2:9" x14ac:dyDescent="0.25">
      <c r="B7552" s="1">
        <v>-73.572446823099995</v>
      </c>
      <c r="C7552" s="1">
        <v>45.527453420100002</v>
      </c>
      <c r="E7552" s="1">
        <f>B7552+B$5</f>
        <v>1.7383878399911623E-2</v>
      </c>
      <c r="F7552" s="1">
        <f>C7552+C$5</f>
        <v>3.7384911600000237E-2</v>
      </c>
      <c r="H7552" s="2">
        <f>QUOTIENT(E7552,$B$2)</f>
        <v>8</v>
      </c>
      <c r="I7552" s="2">
        <f>QUOTIENT(F7552,$B$2)</f>
        <v>18</v>
      </c>
    </row>
    <row r="7553" spans="2:9" x14ac:dyDescent="0.25">
      <c r="B7553" s="1">
        <v>-73.572446823099995</v>
      </c>
      <c r="C7553" s="1">
        <v>45.527453420100002</v>
      </c>
      <c r="E7553" s="1">
        <f>B7553+B$5</f>
        <v>1.7383878399911623E-2</v>
      </c>
      <c r="F7553" s="1">
        <f>C7553+C$5</f>
        <v>3.7384911600000237E-2</v>
      </c>
      <c r="H7553" s="2">
        <f>QUOTIENT(E7553,$B$2)</f>
        <v>8</v>
      </c>
      <c r="I7553" s="2">
        <f>QUOTIENT(F7553,$B$2)</f>
        <v>18</v>
      </c>
    </row>
    <row r="7554" spans="2:9" x14ac:dyDescent="0.25">
      <c r="B7554" s="1">
        <v>-73.572446823099995</v>
      </c>
      <c r="C7554" s="1">
        <v>45.527453420100002</v>
      </c>
      <c r="E7554" s="1">
        <f>B7554+B$5</f>
        <v>1.7383878399911623E-2</v>
      </c>
      <c r="F7554" s="1">
        <f>C7554+C$5</f>
        <v>3.7384911600000237E-2</v>
      </c>
      <c r="H7554" s="2">
        <f>QUOTIENT(E7554,$B$2)</f>
        <v>8</v>
      </c>
      <c r="I7554" s="2">
        <f>QUOTIENT(F7554,$B$2)</f>
        <v>18</v>
      </c>
    </row>
    <row r="7555" spans="2:9" x14ac:dyDescent="0.25">
      <c r="B7555" s="1">
        <v>-73.572446823099995</v>
      </c>
      <c r="C7555" s="1">
        <v>45.527453420100002</v>
      </c>
      <c r="E7555" s="1">
        <f>B7555+B$5</f>
        <v>1.7383878399911623E-2</v>
      </c>
      <c r="F7555" s="1">
        <f>C7555+C$5</f>
        <v>3.7384911600000237E-2</v>
      </c>
      <c r="H7555" s="2">
        <f>QUOTIENT(E7555,$B$2)</f>
        <v>8</v>
      </c>
      <c r="I7555" s="2">
        <f>QUOTIENT(F7555,$B$2)</f>
        <v>18</v>
      </c>
    </row>
    <row r="7556" spans="2:9" x14ac:dyDescent="0.25">
      <c r="B7556" s="1">
        <v>-73.572446823099995</v>
      </c>
      <c r="C7556" s="1">
        <v>45.527453420100002</v>
      </c>
      <c r="E7556" s="1">
        <f>B7556+B$5</f>
        <v>1.7383878399911623E-2</v>
      </c>
      <c r="F7556" s="1">
        <f>C7556+C$5</f>
        <v>3.7384911600000237E-2</v>
      </c>
      <c r="H7556" s="2">
        <f>QUOTIENT(E7556,$B$2)</f>
        <v>8</v>
      </c>
      <c r="I7556" s="2">
        <f>QUOTIENT(F7556,$B$2)</f>
        <v>18</v>
      </c>
    </row>
    <row r="7557" spans="2:9" x14ac:dyDescent="0.25">
      <c r="B7557" s="1">
        <v>-73.5724452554999</v>
      </c>
      <c r="C7557" s="1">
        <v>45.504466388999901</v>
      </c>
      <c r="E7557" s="1">
        <f>B7557+B$5</f>
        <v>1.73854460000058E-2</v>
      </c>
      <c r="F7557" s="1">
        <f>C7557+C$5</f>
        <v>1.4397880499899429E-2</v>
      </c>
      <c r="H7557" s="2">
        <f>QUOTIENT(E7557,$B$2)</f>
        <v>8</v>
      </c>
      <c r="I7557" s="2">
        <f>QUOTIENT(F7557,$B$2)</f>
        <v>7</v>
      </c>
    </row>
    <row r="7558" spans="2:9" x14ac:dyDescent="0.25">
      <c r="B7558" s="1">
        <v>-73.572417591000004</v>
      </c>
      <c r="C7558" s="1">
        <v>45.524516371799997</v>
      </c>
      <c r="E7558" s="1">
        <f>B7558+B$5</f>
        <v>1.7413110499902018E-2</v>
      </c>
      <c r="F7558" s="1">
        <f>C7558+C$5</f>
        <v>3.4447863299995163E-2</v>
      </c>
      <c r="H7558" s="2">
        <f>QUOTIENT(E7558,$B$2)</f>
        <v>8</v>
      </c>
      <c r="I7558" s="2">
        <f>QUOTIENT(F7558,$B$2)</f>
        <v>17</v>
      </c>
    </row>
    <row r="7559" spans="2:9" x14ac:dyDescent="0.25">
      <c r="B7559" s="1">
        <v>-73.572417591000004</v>
      </c>
      <c r="C7559" s="1">
        <v>45.524516371799997</v>
      </c>
      <c r="E7559" s="1">
        <f>B7559+B$5</f>
        <v>1.7413110499902018E-2</v>
      </c>
      <c r="F7559" s="1">
        <f>C7559+C$5</f>
        <v>3.4447863299995163E-2</v>
      </c>
      <c r="H7559" s="2">
        <f>QUOTIENT(E7559,$B$2)</f>
        <v>8</v>
      </c>
      <c r="I7559" s="2">
        <f>QUOTIENT(F7559,$B$2)</f>
        <v>17</v>
      </c>
    </row>
    <row r="7560" spans="2:9" x14ac:dyDescent="0.25">
      <c r="B7560" s="1">
        <v>-73.572417591000004</v>
      </c>
      <c r="C7560" s="1">
        <v>45.524516371799997</v>
      </c>
      <c r="E7560" s="1">
        <f>B7560+B$5</f>
        <v>1.7413110499902018E-2</v>
      </c>
      <c r="F7560" s="1">
        <f>C7560+C$5</f>
        <v>3.4447863299995163E-2</v>
      </c>
      <c r="H7560" s="2">
        <f>QUOTIENT(E7560,$B$2)</f>
        <v>8</v>
      </c>
      <c r="I7560" s="2">
        <f>QUOTIENT(F7560,$B$2)</f>
        <v>17</v>
      </c>
    </row>
    <row r="7561" spans="2:9" x14ac:dyDescent="0.25">
      <c r="B7561" s="1">
        <v>-73.572417591000004</v>
      </c>
      <c r="C7561" s="1">
        <v>45.524516371799997</v>
      </c>
      <c r="E7561" s="1">
        <f>B7561+B$5</f>
        <v>1.7413110499902018E-2</v>
      </c>
      <c r="F7561" s="1">
        <f>C7561+C$5</f>
        <v>3.4447863299995163E-2</v>
      </c>
      <c r="H7561" s="2">
        <f>QUOTIENT(E7561,$B$2)</f>
        <v>8</v>
      </c>
      <c r="I7561" s="2">
        <f>QUOTIENT(F7561,$B$2)</f>
        <v>17</v>
      </c>
    </row>
    <row r="7562" spans="2:9" x14ac:dyDescent="0.25">
      <c r="B7562" s="1">
        <v>-73.572417591000004</v>
      </c>
      <c r="C7562" s="1">
        <v>45.524516371799997</v>
      </c>
      <c r="E7562" s="1">
        <f>B7562+B$5</f>
        <v>1.7413110499902018E-2</v>
      </c>
      <c r="F7562" s="1">
        <f>C7562+C$5</f>
        <v>3.4447863299995163E-2</v>
      </c>
      <c r="H7562" s="2">
        <f>QUOTIENT(E7562,$B$2)</f>
        <v>8</v>
      </c>
      <c r="I7562" s="2">
        <f>QUOTIENT(F7562,$B$2)</f>
        <v>17</v>
      </c>
    </row>
    <row r="7563" spans="2:9" x14ac:dyDescent="0.25">
      <c r="B7563" s="1">
        <v>-73.572417591000004</v>
      </c>
      <c r="C7563" s="1">
        <v>45.524516371799997</v>
      </c>
      <c r="E7563" s="1">
        <f>B7563+B$5</f>
        <v>1.7413110499902018E-2</v>
      </c>
      <c r="F7563" s="1">
        <f>C7563+C$5</f>
        <v>3.4447863299995163E-2</v>
      </c>
      <c r="H7563" s="2">
        <f>QUOTIENT(E7563,$B$2)</f>
        <v>8</v>
      </c>
      <c r="I7563" s="2">
        <f>QUOTIENT(F7563,$B$2)</f>
        <v>17</v>
      </c>
    </row>
    <row r="7564" spans="2:9" x14ac:dyDescent="0.25">
      <c r="B7564" s="1">
        <v>-73.572417591000004</v>
      </c>
      <c r="C7564" s="1">
        <v>45.524516371799997</v>
      </c>
      <c r="E7564" s="1">
        <f>B7564+B$5</f>
        <v>1.7413110499902018E-2</v>
      </c>
      <c r="F7564" s="1">
        <f>C7564+C$5</f>
        <v>3.4447863299995163E-2</v>
      </c>
      <c r="H7564" s="2">
        <f>QUOTIENT(E7564,$B$2)</f>
        <v>8</v>
      </c>
      <c r="I7564" s="2">
        <f>QUOTIENT(F7564,$B$2)</f>
        <v>17</v>
      </c>
    </row>
    <row r="7565" spans="2:9" x14ac:dyDescent="0.25">
      <c r="B7565" s="1">
        <v>-73.572417591000004</v>
      </c>
      <c r="C7565" s="1">
        <v>45.524516371799997</v>
      </c>
      <c r="E7565" s="1">
        <f>B7565+B$5</f>
        <v>1.7413110499902018E-2</v>
      </c>
      <c r="F7565" s="1">
        <f>C7565+C$5</f>
        <v>3.4447863299995163E-2</v>
      </c>
      <c r="H7565" s="2">
        <f>QUOTIENT(E7565,$B$2)</f>
        <v>8</v>
      </c>
      <c r="I7565" s="2">
        <f>QUOTIENT(F7565,$B$2)</f>
        <v>17</v>
      </c>
    </row>
    <row r="7566" spans="2:9" x14ac:dyDescent="0.25">
      <c r="B7566" s="1">
        <v>-73.572417591000004</v>
      </c>
      <c r="C7566" s="1">
        <v>45.524516371799997</v>
      </c>
      <c r="E7566" s="1">
        <f>B7566+B$5</f>
        <v>1.7413110499902018E-2</v>
      </c>
      <c r="F7566" s="1">
        <f>C7566+C$5</f>
        <v>3.4447863299995163E-2</v>
      </c>
      <c r="H7566" s="2">
        <f>QUOTIENT(E7566,$B$2)</f>
        <v>8</v>
      </c>
      <c r="I7566" s="2">
        <f>QUOTIENT(F7566,$B$2)</f>
        <v>17</v>
      </c>
    </row>
    <row r="7567" spans="2:9" x14ac:dyDescent="0.25">
      <c r="B7567" s="1">
        <v>-73.572401156200002</v>
      </c>
      <c r="C7567" s="1">
        <v>45.4966281236999</v>
      </c>
      <c r="E7567" s="1">
        <f>B7567+B$5</f>
        <v>1.7429545299904703E-2</v>
      </c>
      <c r="F7567" s="1">
        <f>C7567+C$5</f>
        <v>6.5596151998974506E-3</v>
      </c>
      <c r="H7567" s="2">
        <f>QUOTIENT(E7567,$B$2)</f>
        <v>8</v>
      </c>
      <c r="I7567" s="2">
        <f>QUOTIENT(F7567,$B$2)</f>
        <v>3</v>
      </c>
    </row>
    <row r="7568" spans="2:9" x14ac:dyDescent="0.25">
      <c r="B7568" s="1">
        <v>-73.572401156200002</v>
      </c>
      <c r="C7568" s="1">
        <v>45.4966281236999</v>
      </c>
      <c r="E7568" s="1">
        <f>B7568+B$5</f>
        <v>1.7429545299904703E-2</v>
      </c>
      <c r="F7568" s="1">
        <f>C7568+C$5</f>
        <v>6.5596151998974506E-3</v>
      </c>
      <c r="H7568" s="2">
        <f>QUOTIENT(E7568,$B$2)</f>
        <v>8</v>
      </c>
      <c r="I7568" s="2">
        <f>QUOTIENT(F7568,$B$2)</f>
        <v>3</v>
      </c>
    </row>
    <row r="7569" spans="2:9" x14ac:dyDescent="0.25">
      <c r="B7569" s="1">
        <v>-73.572401156200002</v>
      </c>
      <c r="C7569" s="1">
        <v>45.4966281236999</v>
      </c>
      <c r="E7569" s="1">
        <f>B7569+B$5</f>
        <v>1.7429545299904703E-2</v>
      </c>
      <c r="F7569" s="1">
        <f>C7569+C$5</f>
        <v>6.5596151998974506E-3</v>
      </c>
      <c r="H7569" s="2">
        <f>QUOTIENT(E7569,$B$2)</f>
        <v>8</v>
      </c>
      <c r="I7569" s="2">
        <f>QUOTIENT(F7569,$B$2)</f>
        <v>3</v>
      </c>
    </row>
    <row r="7570" spans="2:9" x14ac:dyDescent="0.25">
      <c r="B7570" s="1">
        <v>-73.572401156200002</v>
      </c>
      <c r="C7570" s="1">
        <v>45.4966281236999</v>
      </c>
      <c r="E7570" s="1">
        <f>B7570+B$5</f>
        <v>1.7429545299904703E-2</v>
      </c>
      <c r="F7570" s="1">
        <f>C7570+C$5</f>
        <v>6.5596151998974506E-3</v>
      </c>
      <c r="H7570" s="2">
        <f>QUOTIENT(E7570,$B$2)</f>
        <v>8</v>
      </c>
      <c r="I7570" s="2">
        <f>QUOTIENT(F7570,$B$2)</f>
        <v>3</v>
      </c>
    </row>
    <row r="7571" spans="2:9" x14ac:dyDescent="0.25">
      <c r="B7571" s="1">
        <v>-73.572401156200002</v>
      </c>
      <c r="C7571" s="1">
        <v>45.4966281236999</v>
      </c>
      <c r="E7571" s="1">
        <f>B7571+B$5</f>
        <v>1.7429545299904703E-2</v>
      </c>
      <c r="F7571" s="1">
        <f>C7571+C$5</f>
        <v>6.5596151998974506E-3</v>
      </c>
      <c r="H7571" s="2">
        <f>QUOTIENT(E7571,$B$2)</f>
        <v>8</v>
      </c>
      <c r="I7571" s="2">
        <f>QUOTIENT(F7571,$B$2)</f>
        <v>3</v>
      </c>
    </row>
    <row r="7572" spans="2:9" x14ac:dyDescent="0.25">
      <c r="B7572" s="1">
        <v>-73.572401156200002</v>
      </c>
      <c r="C7572" s="1">
        <v>45.4966281236999</v>
      </c>
      <c r="E7572" s="1">
        <f>B7572+B$5</f>
        <v>1.7429545299904703E-2</v>
      </c>
      <c r="F7572" s="1">
        <f>C7572+C$5</f>
        <v>6.5596151998974506E-3</v>
      </c>
      <c r="H7572" s="2">
        <f>QUOTIENT(E7572,$B$2)</f>
        <v>8</v>
      </c>
      <c r="I7572" s="2">
        <f>QUOTIENT(F7572,$B$2)</f>
        <v>3</v>
      </c>
    </row>
    <row r="7573" spans="2:9" x14ac:dyDescent="0.25">
      <c r="B7573" s="1">
        <v>-73.572401156200002</v>
      </c>
      <c r="C7573" s="1">
        <v>45.4966281236999</v>
      </c>
      <c r="E7573" s="1">
        <f>B7573+B$5</f>
        <v>1.7429545299904703E-2</v>
      </c>
      <c r="F7573" s="1">
        <f>C7573+C$5</f>
        <v>6.5596151998974506E-3</v>
      </c>
      <c r="H7573" s="2">
        <f>QUOTIENT(E7573,$B$2)</f>
        <v>8</v>
      </c>
      <c r="I7573" s="2">
        <f>QUOTIENT(F7573,$B$2)</f>
        <v>3</v>
      </c>
    </row>
    <row r="7574" spans="2:9" x14ac:dyDescent="0.25">
      <c r="B7574" s="1">
        <v>-73.572401156200002</v>
      </c>
      <c r="C7574" s="1">
        <v>45.4966281236999</v>
      </c>
      <c r="E7574" s="1">
        <f>B7574+B$5</f>
        <v>1.7429545299904703E-2</v>
      </c>
      <c r="F7574" s="1">
        <f>C7574+C$5</f>
        <v>6.5596151998974506E-3</v>
      </c>
      <c r="H7574" s="2">
        <f>QUOTIENT(E7574,$B$2)</f>
        <v>8</v>
      </c>
      <c r="I7574" s="2">
        <f>QUOTIENT(F7574,$B$2)</f>
        <v>3</v>
      </c>
    </row>
    <row r="7575" spans="2:9" x14ac:dyDescent="0.25">
      <c r="B7575" s="1">
        <v>-73.572401156200002</v>
      </c>
      <c r="C7575" s="1">
        <v>45.4966281236999</v>
      </c>
      <c r="E7575" s="1">
        <f>B7575+B$5</f>
        <v>1.7429545299904703E-2</v>
      </c>
      <c r="F7575" s="1">
        <f>C7575+C$5</f>
        <v>6.5596151998974506E-3</v>
      </c>
      <c r="H7575" s="2">
        <f>QUOTIENT(E7575,$B$2)</f>
        <v>8</v>
      </c>
      <c r="I7575" s="2">
        <f>QUOTIENT(F7575,$B$2)</f>
        <v>3</v>
      </c>
    </row>
    <row r="7576" spans="2:9" x14ac:dyDescent="0.25">
      <c r="B7576" s="1">
        <v>-73.572401156200002</v>
      </c>
      <c r="C7576" s="1">
        <v>45.4966281236999</v>
      </c>
      <c r="E7576" s="1">
        <f>B7576+B$5</f>
        <v>1.7429545299904703E-2</v>
      </c>
      <c r="F7576" s="1">
        <f>C7576+C$5</f>
        <v>6.5596151998974506E-3</v>
      </c>
      <c r="H7576" s="2">
        <f>QUOTIENT(E7576,$B$2)</f>
        <v>8</v>
      </c>
      <c r="I7576" s="2">
        <f>QUOTIENT(F7576,$B$2)</f>
        <v>3</v>
      </c>
    </row>
    <row r="7577" spans="2:9" x14ac:dyDescent="0.25">
      <c r="B7577" s="1">
        <v>-73.572401156200002</v>
      </c>
      <c r="C7577" s="1">
        <v>45.4966281236999</v>
      </c>
      <c r="E7577" s="1">
        <f>B7577+B$5</f>
        <v>1.7429545299904703E-2</v>
      </c>
      <c r="F7577" s="1">
        <f>C7577+C$5</f>
        <v>6.5596151998974506E-3</v>
      </c>
      <c r="H7577" s="2">
        <f>QUOTIENT(E7577,$B$2)</f>
        <v>8</v>
      </c>
      <c r="I7577" s="2">
        <f>QUOTIENT(F7577,$B$2)</f>
        <v>3</v>
      </c>
    </row>
    <row r="7578" spans="2:9" x14ac:dyDescent="0.25">
      <c r="B7578" s="1">
        <v>-73.572401156200002</v>
      </c>
      <c r="C7578" s="1">
        <v>45.4966281236999</v>
      </c>
      <c r="E7578" s="1">
        <f>B7578+B$5</f>
        <v>1.7429545299904703E-2</v>
      </c>
      <c r="F7578" s="1">
        <f>C7578+C$5</f>
        <v>6.5596151998974506E-3</v>
      </c>
      <c r="H7578" s="2">
        <f>QUOTIENT(E7578,$B$2)</f>
        <v>8</v>
      </c>
      <c r="I7578" s="2">
        <f>QUOTIENT(F7578,$B$2)</f>
        <v>3</v>
      </c>
    </row>
    <row r="7579" spans="2:9" x14ac:dyDescent="0.25">
      <c r="B7579" s="1">
        <v>-73.572401156200002</v>
      </c>
      <c r="C7579" s="1">
        <v>45.4966281236999</v>
      </c>
      <c r="E7579" s="1">
        <f>B7579+B$5</f>
        <v>1.7429545299904703E-2</v>
      </c>
      <c r="F7579" s="1">
        <f>C7579+C$5</f>
        <v>6.5596151998974506E-3</v>
      </c>
      <c r="H7579" s="2">
        <f>QUOTIENT(E7579,$B$2)</f>
        <v>8</v>
      </c>
      <c r="I7579" s="2">
        <f>QUOTIENT(F7579,$B$2)</f>
        <v>3</v>
      </c>
    </row>
    <row r="7580" spans="2:9" x14ac:dyDescent="0.25">
      <c r="B7580" s="1">
        <v>-73.572401156200002</v>
      </c>
      <c r="C7580" s="1">
        <v>45.4966281236999</v>
      </c>
      <c r="E7580" s="1">
        <f>B7580+B$5</f>
        <v>1.7429545299904703E-2</v>
      </c>
      <c r="F7580" s="1">
        <f>C7580+C$5</f>
        <v>6.5596151998974506E-3</v>
      </c>
      <c r="H7580" s="2">
        <f>QUOTIENT(E7580,$B$2)</f>
        <v>8</v>
      </c>
      <c r="I7580" s="2">
        <f>QUOTIENT(F7580,$B$2)</f>
        <v>3</v>
      </c>
    </row>
    <row r="7581" spans="2:9" x14ac:dyDescent="0.25">
      <c r="B7581" s="1">
        <v>-73.572401156200002</v>
      </c>
      <c r="C7581" s="1">
        <v>45.4966281236999</v>
      </c>
      <c r="E7581" s="1">
        <f>B7581+B$5</f>
        <v>1.7429545299904703E-2</v>
      </c>
      <c r="F7581" s="1">
        <f>C7581+C$5</f>
        <v>6.5596151998974506E-3</v>
      </c>
      <c r="H7581" s="2">
        <f>QUOTIENT(E7581,$B$2)</f>
        <v>8</v>
      </c>
      <c r="I7581" s="2">
        <f>QUOTIENT(F7581,$B$2)</f>
        <v>3</v>
      </c>
    </row>
    <row r="7582" spans="2:9" x14ac:dyDescent="0.25">
      <c r="B7582" s="1">
        <v>-73.572401156200002</v>
      </c>
      <c r="C7582" s="1">
        <v>45.4966281236999</v>
      </c>
      <c r="E7582" s="1">
        <f>B7582+B$5</f>
        <v>1.7429545299904703E-2</v>
      </c>
      <c r="F7582" s="1">
        <f>C7582+C$5</f>
        <v>6.5596151998974506E-3</v>
      </c>
      <c r="H7582" s="2">
        <f>QUOTIENT(E7582,$B$2)</f>
        <v>8</v>
      </c>
      <c r="I7582" s="2">
        <f>QUOTIENT(F7582,$B$2)</f>
        <v>3</v>
      </c>
    </row>
    <row r="7583" spans="2:9" x14ac:dyDescent="0.25">
      <c r="B7583" s="1">
        <v>-73.572401156200002</v>
      </c>
      <c r="C7583" s="1">
        <v>45.4966281236999</v>
      </c>
      <c r="E7583" s="1">
        <f>B7583+B$5</f>
        <v>1.7429545299904703E-2</v>
      </c>
      <c r="F7583" s="1">
        <f>C7583+C$5</f>
        <v>6.5596151998974506E-3</v>
      </c>
      <c r="H7583" s="2">
        <f>QUOTIENT(E7583,$B$2)</f>
        <v>8</v>
      </c>
      <c r="I7583" s="2">
        <f>QUOTIENT(F7583,$B$2)</f>
        <v>3</v>
      </c>
    </row>
    <row r="7584" spans="2:9" x14ac:dyDescent="0.25">
      <c r="B7584" s="1">
        <v>-73.572401156200002</v>
      </c>
      <c r="C7584" s="1">
        <v>45.4966281236999</v>
      </c>
      <c r="E7584" s="1">
        <f>B7584+B$5</f>
        <v>1.7429545299904703E-2</v>
      </c>
      <c r="F7584" s="1">
        <f>C7584+C$5</f>
        <v>6.5596151998974506E-3</v>
      </c>
      <c r="H7584" s="2">
        <f>QUOTIENT(E7584,$B$2)</f>
        <v>8</v>
      </c>
      <c r="I7584" s="2">
        <f>QUOTIENT(F7584,$B$2)</f>
        <v>3</v>
      </c>
    </row>
    <row r="7585" spans="2:9" x14ac:dyDescent="0.25">
      <c r="B7585" s="1">
        <v>-73.572401156200002</v>
      </c>
      <c r="C7585" s="1">
        <v>45.4966281236999</v>
      </c>
      <c r="E7585" s="1">
        <f>B7585+B$5</f>
        <v>1.7429545299904703E-2</v>
      </c>
      <c r="F7585" s="1">
        <f>C7585+C$5</f>
        <v>6.5596151998974506E-3</v>
      </c>
      <c r="H7585" s="2">
        <f>QUOTIENT(E7585,$B$2)</f>
        <v>8</v>
      </c>
      <c r="I7585" s="2">
        <f>QUOTIENT(F7585,$B$2)</f>
        <v>3</v>
      </c>
    </row>
    <row r="7586" spans="2:9" x14ac:dyDescent="0.25">
      <c r="B7586" s="1">
        <v>-73.572401156200002</v>
      </c>
      <c r="C7586" s="1">
        <v>45.4966281236999</v>
      </c>
      <c r="E7586" s="1">
        <f>B7586+B$5</f>
        <v>1.7429545299904703E-2</v>
      </c>
      <c r="F7586" s="1">
        <f>C7586+C$5</f>
        <v>6.5596151998974506E-3</v>
      </c>
      <c r="H7586" s="2">
        <f>QUOTIENT(E7586,$B$2)</f>
        <v>8</v>
      </c>
      <c r="I7586" s="2">
        <f>QUOTIENT(F7586,$B$2)</f>
        <v>3</v>
      </c>
    </row>
    <row r="7587" spans="2:9" x14ac:dyDescent="0.25">
      <c r="B7587" s="1">
        <v>-73.572401156200002</v>
      </c>
      <c r="C7587" s="1">
        <v>45.4966281236999</v>
      </c>
      <c r="E7587" s="1">
        <f>B7587+B$5</f>
        <v>1.7429545299904703E-2</v>
      </c>
      <c r="F7587" s="1">
        <f>C7587+C$5</f>
        <v>6.5596151998974506E-3</v>
      </c>
      <c r="H7587" s="2">
        <f>QUOTIENT(E7587,$B$2)</f>
        <v>8</v>
      </c>
      <c r="I7587" s="2">
        <f>QUOTIENT(F7587,$B$2)</f>
        <v>3</v>
      </c>
    </row>
    <row r="7588" spans="2:9" x14ac:dyDescent="0.25">
      <c r="B7588" s="1">
        <v>-73.572401156200002</v>
      </c>
      <c r="C7588" s="1">
        <v>45.4966281236999</v>
      </c>
      <c r="E7588" s="1">
        <f>B7588+B$5</f>
        <v>1.7429545299904703E-2</v>
      </c>
      <c r="F7588" s="1">
        <f>C7588+C$5</f>
        <v>6.5596151998974506E-3</v>
      </c>
      <c r="H7588" s="2">
        <f>QUOTIENT(E7588,$B$2)</f>
        <v>8</v>
      </c>
      <c r="I7588" s="2">
        <f>QUOTIENT(F7588,$B$2)</f>
        <v>3</v>
      </c>
    </row>
    <row r="7589" spans="2:9" x14ac:dyDescent="0.25">
      <c r="B7589" s="1">
        <v>-73.572401156200002</v>
      </c>
      <c r="C7589" s="1">
        <v>45.4966281236999</v>
      </c>
      <c r="E7589" s="1">
        <f>B7589+B$5</f>
        <v>1.7429545299904703E-2</v>
      </c>
      <c r="F7589" s="1">
        <f>C7589+C$5</f>
        <v>6.5596151998974506E-3</v>
      </c>
      <c r="H7589" s="2">
        <f>QUOTIENT(E7589,$B$2)</f>
        <v>8</v>
      </c>
      <c r="I7589" s="2">
        <f>QUOTIENT(F7589,$B$2)</f>
        <v>3</v>
      </c>
    </row>
    <row r="7590" spans="2:9" x14ac:dyDescent="0.25">
      <c r="B7590" s="1">
        <v>-73.572401156200002</v>
      </c>
      <c r="C7590" s="1">
        <v>45.4966281236999</v>
      </c>
      <c r="E7590" s="1">
        <f>B7590+B$5</f>
        <v>1.7429545299904703E-2</v>
      </c>
      <c r="F7590" s="1">
        <f>C7590+C$5</f>
        <v>6.5596151998974506E-3</v>
      </c>
      <c r="H7590" s="2">
        <f>QUOTIENT(E7590,$B$2)</f>
        <v>8</v>
      </c>
      <c r="I7590" s="2">
        <f>QUOTIENT(F7590,$B$2)</f>
        <v>3</v>
      </c>
    </row>
    <row r="7591" spans="2:9" x14ac:dyDescent="0.25">
      <c r="B7591" s="1">
        <v>-73.572401156200002</v>
      </c>
      <c r="C7591" s="1">
        <v>45.4966281236999</v>
      </c>
      <c r="E7591" s="1">
        <f>B7591+B$5</f>
        <v>1.7429545299904703E-2</v>
      </c>
      <c r="F7591" s="1">
        <f>C7591+C$5</f>
        <v>6.5596151998974506E-3</v>
      </c>
      <c r="H7591" s="2">
        <f>QUOTIENT(E7591,$B$2)</f>
        <v>8</v>
      </c>
      <c r="I7591" s="2">
        <f>QUOTIENT(F7591,$B$2)</f>
        <v>3</v>
      </c>
    </row>
    <row r="7592" spans="2:9" x14ac:dyDescent="0.25">
      <c r="B7592" s="1">
        <v>-73.572401156200002</v>
      </c>
      <c r="C7592" s="1">
        <v>45.4966281236999</v>
      </c>
      <c r="E7592" s="1">
        <f>B7592+B$5</f>
        <v>1.7429545299904703E-2</v>
      </c>
      <c r="F7592" s="1">
        <f>C7592+C$5</f>
        <v>6.5596151998974506E-3</v>
      </c>
      <c r="H7592" s="2">
        <f>QUOTIENT(E7592,$B$2)</f>
        <v>8</v>
      </c>
      <c r="I7592" s="2">
        <f>QUOTIENT(F7592,$B$2)</f>
        <v>3</v>
      </c>
    </row>
    <row r="7593" spans="2:9" x14ac:dyDescent="0.25">
      <c r="B7593" s="1">
        <v>-73.572401156200002</v>
      </c>
      <c r="C7593" s="1">
        <v>45.4966281236999</v>
      </c>
      <c r="E7593" s="1">
        <f>B7593+B$5</f>
        <v>1.7429545299904703E-2</v>
      </c>
      <c r="F7593" s="1">
        <f>C7593+C$5</f>
        <v>6.5596151998974506E-3</v>
      </c>
      <c r="H7593" s="2">
        <f>QUOTIENT(E7593,$B$2)</f>
        <v>8</v>
      </c>
      <c r="I7593" s="2">
        <f>QUOTIENT(F7593,$B$2)</f>
        <v>3</v>
      </c>
    </row>
    <row r="7594" spans="2:9" x14ac:dyDescent="0.25">
      <c r="B7594" s="1">
        <v>-73.572401156200002</v>
      </c>
      <c r="C7594" s="1">
        <v>45.4966281236999</v>
      </c>
      <c r="E7594" s="1">
        <f>B7594+B$5</f>
        <v>1.7429545299904703E-2</v>
      </c>
      <c r="F7594" s="1">
        <f>C7594+C$5</f>
        <v>6.5596151998974506E-3</v>
      </c>
      <c r="H7594" s="2">
        <f>QUOTIENT(E7594,$B$2)</f>
        <v>8</v>
      </c>
      <c r="I7594" s="2">
        <f>QUOTIENT(F7594,$B$2)</f>
        <v>3</v>
      </c>
    </row>
    <row r="7595" spans="2:9" x14ac:dyDescent="0.25">
      <c r="B7595" s="1">
        <v>-73.572401156200002</v>
      </c>
      <c r="C7595" s="1">
        <v>45.4966281236999</v>
      </c>
      <c r="E7595" s="1">
        <f>B7595+B$5</f>
        <v>1.7429545299904703E-2</v>
      </c>
      <c r="F7595" s="1">
        <f>C7595+C$5</f>
        <v>6.5596151998974506E-3</v>
      </c>
      <c r="H7595" s="2">
        <f>QUOTIENT(E7595,$B$2)</f>
        <v>8</v>
      </c>
      <c r="I7595" s="2">
        <f>QUOTIENT(F7595,$B$2)</f>
        <v>3</v>
      </c>
    </row>
    <row r="7596" spans="2:9" x14ac:dyDescent="0.25">
      <c r="B7596" s="1">
        <v>-73.572401156200002</v>
      </c>
      <c r="C7596" s="1">
        <v>45.4966281236999</v>
      </c>
      <c r="E7596" s="1">
        <f>B7596+B$5</f>
        <v>1.7429545299904703E-2</v>
      </c>
      <c r="F7596" s="1">
        <f>C7596+C$5</f>
        <v>6.5596151998974506E-3</v>
      </c>
      <c r="H7596" s="2">
        <f>QUOTIENT(E7596,$B$2)</f>
        <v>8</v>
      </c>
      <c r="I7596" s="2">
        <f>QUOTIENT(F7596,$B$2)</f>
        <v>3</v>
      </c>
    </row>
    <row r="7597" spans="2:9" x14ac:dyDescent="0.25">
      <c r="B7597" s="1">
        <v>-73.572401156200002</v>
      </c>
      <c r="C7597" s="1">
        <v>45.4966281236999</v>
      </c>
      <c r="E7597" s="1">
        <f>B7597+B$5</f>
        <v>1.7429545299904703E-2</v>
      </c>
      <c r="F7597" s="1">
        <f>C7597+C$5</f>
        <v>6.5596151998974506E-3</v>
      </c>
      <c r="H7597" s="2">
        <f>QUOTIENT(E7597,$B$2)</f>
        <v>8</v>
      </c>
      <c r="I7597" s="2">
        <f>QUOTIENT(F7597,$B$2)</f>
        <v>3</v>
      </c>
    </row>
    <row r="7598" spans="2:9" x14ac:dyDescent="0.25">
      <c r="B7598" s="1">
        <v>-73.572401156200002</v>
      </c>
      <c r="C7598" s="1">
        <v>45.4966281236999</v>
      </c>
      <c r="E7598" s="1">
        <f>B7598+B$5</f>
        <v>1.7429545299904703E-2</v>
      </c>
      <c r="F7598" s="1">
        <f>C7598+C$5</f>
        <v>6.5596151998974506E-3</v>
      </c>
      <c r="H7598" s="2">
        <f>QUOTIENT(E7598,$B$2)</f>
        <v>8</v>
      </c>
      <c r="I7598" s="2">
        <f>QUOTIENT(F7598,$B$2)</f>
        <v>3</v>
      </c>
    </row>
    <row r="7599" spans="2:9" x14ac:dyDescent="0.25">
      <c r="B7599" s="1">
        <v>-73.572401156200002</v>
      </c>
      <c r="C7599" s="1">
        <v>45.4966281236999</v>
      </c>
      <c r="E7599" s="1">
        <f>B7599+B$5</f>
        <v>1.7429545299904703E-2</v>
      </c>
      <c r="F7599" s="1">
        <f>C7599+C$5</f>
        <v>6.5596151998974506E-3</v>
      </c>
      <c r="H7599" s="2">
        <f>QUOTIENT(E7599,$B$2)</f>
        <v>8</v>
      </c>
      <c r="I7599" s="2">
        <f>QUOTIENT(F7599,$B$2)</f>
        <v>3</v>
      </c>
    </row>
    <row r="7600" spans="2:9" x14ac:dyDescent="0.25">
      <c r="B7600" s="1">
        <v>-73.572401156200002</v>
      </c>
      <c r="C7600" s="1">
        <v>45.4966281236999</v>
      </c>
      <c r="E7600" s="1">
        <f>B7600+B$5</f>
        <v>1.7429545299904703E-2</v>
      </c>
      <c r="F7600" s="1">
        <f>C7600+C$5</f>
        <v>6.5596151998974506E-3</v>
      </c>
      <c r="H7600" s="2">
        <f>QUOTIENT(E7600,$B$2)</f>
        <v>8</v>
      </c>
      <c r="I7600" s="2">
        <f>QUOTIENT(F7600,$B$2)</f>
        <v>3</v>
      </c>
    </row>
    <row r="7601" spans="2:9" x14ac:dyDescent="0.25">
      <c r="B7601" s="1">
        <v>-73.572401156200002</v>
      </c>
      <c r="C7601" s="1">
        <v>45.4966281236999</v>
      </c>
      <c r="E7601" s="1">
        <f>B7601+B$5</f>
        <v>1.7429545299904703E-2</v>
      </c>
      <c r="F7601" s="1">
        <f>C7601+C$5</f>
        <v>6.5596151998974506E-3</v>
      </c>
      <c r="H7601" s="2">
        <f>QUOTIENT(E7601,$B$2)</f>
        <v>8</v>
      </c>
      <c r="I7601" s="2">
        <f>QUOTIENT(F7601,$B$2)</f>
        <v>3</v>
      </c>
    </row>
    <row r="7602" spans="2:9" x14ac:dyDescent="0.25">
      <c r="B7602" s="1">
        <v>-73.572401156200002</v>
      </c>
      <c r="C7602" s="1">
        <v>45.4966281236999</v>
      </c>
      <c r="E7602" s="1">
        <f>B7602+B$5</f>
        <v>1.7429545299904703E-2</v>
      </c>
      <c r="F7602" s="1">
        <f>C7602+C$5</f>
        <v>6.5596151998974506E-3</v>
      </c>
      <c r="H7602" s="2">
        <f>QUOTIENT(E7602,$B$2)</f>
        <v>8</v>
      </c>
      <c r="I7602" s="2">
        <f>QUOTIENT(F7602,$B$2)</f>
        <v>3</v>
      </c>
    </row>
    <row r="7603" spans="2:9" x14ac:dyDescent="0.25">
      <c r="B7603" s="1">
        <v>-73.572401156200002</v>
      </c>
      <c r="C7603" s="1">
        <v>45.4966281236999</v>
      </c>
      <c r="E7603" s="1">
        <f>B7603+B$5</f>
        <v>1.7429545299904703E-2</v>
      </c>
      <c r="F7603" s="1">
        <f>C7603+C$5</f>
        <v>6.5596151998974506E-3</v>
      </c>
      <c r="H7603" s="2">
        <f>QUOTIENT(E7603,$B$2)</f>
        <v>8</v>
      </c>
      <c r="I7603" s="2">
        <f>QUOTIENT(F7603,$B$2)</f>
        <v>3</v>
      </c>
    </row>
    <row r="7604" spans="2:9" x14ac:dyDescent="0.25">
      <c r="B7604" s="1">
        <v>-73.572401156200002</v>
      </c>
      <c r="C7604" s="1">
        <v>45.4966281236999</v>
      </c>
      <c r="E7604" s="1">
        <f>B7604+B$5</f>
        <v>1.7429545299904703E-2</v>
      </c>
      <c r="F7604" s="1">
        <f>C7604+C$5</f>
        <v>6.5596151998974506E-3</v>
      </c>
      <c r="H7604" s="2">
        <f>QUOTIENT(E7604,$B$2)</f>
        <v>8</v>
      </c>
      <c r="I7604" s="2">
        <f>QUOTIENT(F7604,$B$2)</f>
        <v>3</v>
      </c>
    </row>
    <row r="7605" spans="2:9" x14ac:dyDescent="0.25">
      <c r="B7605" s="1">
        <v>-73.572401156200002</v>
      </c>
      <c r="C7605" s="1">
        <v>45.4966281236999</v>
      </c>
      <c r="E7605" s="1">
        <f>B7605+B$5</f>
        <v>1.7429545299904703E-2</v>
      </c>
      <c r="F7605" s="1">
        <f>C7605+C$5</f>
        <v>6.5596151998974506E-3</v>
      </c>
      <c r="H7605" s="2">
        <f>QUOTIENT(E7605,$B$2)</f>
        <v>8</v>
      </c>
      <c r="I7605" s="2">
        <f>QUOTIENT(F7605,$B$2)</f>
        <v>3</v>
      </c>
    </row>
    <row r="7606" spans="2:9" x14ac:dyDescent="0.25">
      <c r="B7606" s="1">
        <v>-73.572389821800002</v>
      </c>
      <c r="C7606" s="1">
        <v>45.510778350099997</v>
      </c>
      <c r="E7606" s="1">
        <f>B7606+B$5</f>
        <v>1.7440879699904599E-2</v>
      </c>
      <c r="F7606" s="1">
        <f>C7606+C$5</f>
        <v>2.0709841599995116E-2</v>
      </c>
      <c r="H7606" s="2">
        <f>QUOTIENT(E7606,$B$2)</f>
        <v>8</v>
      </c>
      <c r="I7606" s="2">
        <f>QUOTIENT(F7606,$B$2)</f>
        <v>10</v>
      </c>
    </row>
    <row r="7607" spans="2:9" x14ac:dyDescent="0.25">
      <c r="B7607" s="1">
        <v>-73.572299981499896</v>
      </c>
      <c r="C7607" s="1">
        <v>45.498704847600003</v>
      </c>
      <c r="E7607" s="1">
        <f>B7607+B$5</f>
        <v>1.7530720000010547E-2</v>
      </c>
      <c r="F7607" s="1">
        <f>C7607+C$5</f>
        <v>8.6363391000006118E-3</v>
      </c>
      <c r="H7607" s="2">
        <f>QUOTIENT(E7607,$B$2)</f>
        <v>8</v>
      </c>
      <c r="I7607" s="2">
        <f>QUOTIENT(F7607,$B$2)</f>
        <v>4</v>
      </c>
    </row>
    <row r="7608" spans="2:9" x14ac:dyDescent="0.25">
      <c r="B7608" s="1">
        <v>-73.572299981499896</v>
      </c>
      <c r="C7608" s="1">
        <v>45.498704847600003</v>
      </c>
      <c r="E7608" s="1">
        <f>B7608+B$5</f>
        <v>1.7530720000010547E-2</v>
      </c>
      <c r="F7608" s="1">
        <f>C7608+C$5</f>
        <v>8.6363391000006118E-3</v>
      </c>
      <c r="H7608" s="2">
        <f>QUOTIENT(E7608,$B$2)</f>
        <v>8</v>
      </c>
      <c r="I7608" s="2">
        <f>QUOTIENT(F7608,$B$2)</f>
        <v>4</v>
      </c>
    </row>
    <row r="7609" spans="2:9" x14ac:dyDescent="0.25">
      <c r="B7609" s="1">
        <v>-73.572299981499896</v>
      </c>
      <c r="C7609" s="1">
        <v>45.498704847600003</v>
      </c>
      <c r="E7609" s="1">
        <f>B7609+B$5</f>
        <v>1.7530720000010547E-2</v>
      </c>
      <c r="F7609" s="1">
        <f>C7609+C$5</f>
        <v>8.6363391000006118E-3</v>
      </c>
      <c r="H7609" s="2">
        <f>QUOTIENT(E7609,$B$2)</f>
        <v>8</v>
      </c>
      <c r="I7609" s="2">
        <f>QUOTIENT(F7609,$B$2)</f>
        <v>4</v>
      </c>
    </row>
    <row r="7610" spans="2:9" x14ac:dyDescent="0.25">
      <c r="B7610" s="1">
        <v>-73.572299981499896</v>
      </c>
      <c r="C7610" s="1">
        <v>45.498704847600003</v>
      </c>
      <c r="E7610" s="1">
        <f>B7610+B$5</f>
        <v>1.7530720000010547E-2</v>
      </c>
      <c r="F7610" s="1">
        <f>C7610+C$5</f>
        <v>8.6363391000006118E-3</v>
      </c>
      <c r="H7610" s="2">
        <f>QUOTIENT(E7610,$B$2)</f>
        <v>8</v>
      </c>
      <c r="I7610" s="2">
        <f>QUOTIENT(F7610,$B$2)</f>
        <v>4</v>
      </c>
    </row>
    <row r="7611" spans="2:9" x14ac:dyDescent="0.25">
      <c r="B7611" s="1">
        <v>-73.572299981499896</v>
      </c>
      <c r="C7611" s="1">
        <v>45.498704847600003</v>
      </c>
      <c r="E7611" s="1">
        <f>B7611+B$5</f>
        <v>1.7530720000010547E-2</v>
      </c>
      <c r="F7611" s="1">
        <f>C7611+C$5</f>
        <v>8.6363391000006118E-3</v>
      </c>
      <c r="H7611" s="2">
        <f>QUOTIENT(E7611,$B$2)</f>
        <v>8</v>
      </c>
      <c r="I7611" s="2">
        <f>QUOTIENT(F7611,$B$2)</f>
        <v>4</v>
      </c>
    </row>
    <row r="7612" spans="2:9" x14ac:dyDescent="0.25">
      <c r="B7612" s="1">
        <v>-73.572299981499896</v>
      </c>
      <c r="C7612" s="1">
        <v>45.498704847600003</v>
      </c>
      <c r="E7612" s="1">
        <f>B7612+B$5</f>
        <v>1.7530720000010547E-2</v>
      </c>
      <c r="F7612" s="1">
        <f>C7612+C$5</f>
        <v>8.6363391000006118E-3</v>
      </c>
      <c r="H7612" s="2">
        <f>QUOTIENT(E7612,$B$2)</f>
        <v>8</v>
      </c>
      <c r="I7612" s="2">
        <f>QUOTIENT(F7612,$B$2)</f>
        <v>4</v>
      </c>
    </row>
    <row r="7613" spans="2:9" x14ac:dyDescent="0.25">
      <c r="B7613" s="1">
        <v>-73.572299981499896</v>
      </c>
      <c r="C7613" s="1">
        <v>45.498704847600003</v>
      </c>
      <c r="E7613" s="1">
        <f>B7613+B$5</f>
        <v>1.7530720000010547E-2</v>
      </c>
      <c r="F7613" s="1">
        <f>C7613+C$5</f>
        <v>8.6363391000006118E-3</v>
      </c>
      <c r="H7613" s="2">
        <f>QUOTIENT(E7613,$B$2)</f>
        <v>8</v>
      </c>
      <c r="I7613" s="2">
        <f>QUOTIENT(F7613,$B$2)</f>
        <v>4</v>
      </c>
    </row>
    <row r="7614" spans="2:9" x14ac:dyDescent="0.25">
      <c r="B7614" s="1">
        <v>-73.572299981499896</v>
      </c>
      <c r="C7614" s="1">
        <v>45.498704847600003</v>
      </c>
      <c r="E7614" s="1">
        <f>B7614+B$5</f>
        <v>1.7530720000010547E-2</v>
      </c>
      <c r="F7614" s="1">
        <f>C7614+C$5</f>
        <v>8.6363391000006118E-3</v>
      </c>
      <c r="H7614" s="2">
        <f>QUOTIENT(E7614,$B$2)</f>
        <v>8</v>
      </c>
      <c r="I7614" s="2">
        <f>QUOTIENT(F7614,$B$2)</f>
        <v>4</v>
      </c>
    </row>
    <row r="7615" spans="2:9" x14ac:dyDescent="0.25">
      <c r="B7615" s="1">
        <v>-73.572299981499896</v>
      </c>
      <c r="C7615" s="1">
        <v>45.498704847600003</v>
      </c>
      <c r="E7615" s="1">
        <f>B7615+B$5</f>
        <v>1.7530720000010547E-2</v>
      </c>
      <c r="F7615" s="1">
        <f>C7615+C$5</f>
        <v>8.6363391000006118E-3</v>
      </c>
      <c r="H7615" s="2">
        <f>QUOTIENT(E7615,$B$2)</f>
        <v>8</v>
      </c>
      <c r="I7615" s="2">
        <f>QUOTIENT(F7615,$B$2)</f>
        <v>4</v>
      </c>
    </row>
    <row r="7616" spans="2:9" x14ac:dyDescent="0.25">
      <c r="B7616" s="1">
        <v>-73.572299981499896</v>
      </c>
      <c r="C7616" s="1">
        <v>45.498704847600003</v>
      </c>
      <c r="E7616" s="1">
        <f>B7616+B$5</f>
        <v>1.7530720000010547E-2</v>
      </c>
      <c r="F7616" s="1">
        <f>C7616+C$5</f>
        <v>8.6363391000006118E-3</v>
      </c>
      <c r="H7616" s="2">
        <f>QUOTIENT(E7616,$B$2)</f>
        <v>8</v>
      </c>
      <c r="I7616" s="2">
        <f>QUOTIENT(F7616,$B$2)</f>
        <v>4</v>
      </c>
    </row>
    <row r="7617" spans="2:9" x14ac:dyDescent="0.25">
      <c r="B7617" s="1">
        <v>-73.572299981499896</v>
      </c>
      <c r="C7617" s="1">
        <v>45.498704847600003</v>
      </c>
      <c r="E7617" s="1">
        <f>B7617+B$5</f>
        <v>1.7530720000010547E-2</v>
      </c>
      <c r="F7617" s="1">
        <f>C7617+C$5</f>
        <v>8.6363391000006118E-3</v>
      </c>
      <c r="H7617" s="2">
        <f>QUOTIENT(E7617,$B$2)</f>
        <v>8</v>
      </c>
      <c r="I7617" s="2">
        <f>QUOTIENT(F7617,$B$2)</f>
        <v>4</v>
      </c>
    </row>
    <row r="7618" spans="2:9" x14ac:dyDescent="0.25">
      <c r="B7618" s="1">
        <v>-73.572299981499896</v>
      </c>
      <c r="C7618" s="1">
        <v>45.498704847600003</v>
      </c>
      <c r="E7618" s="1">
        <f>B7618+B$5</f>
        <v>1.7530720000010547E-2</v>
      </c>
      <c r="F7618" s="1">
        <f>C7618+C$5</f>
        <v>8.6363391000006118E-3</v>
      </c>
      <c r="H7618" s="2">
        <f>QUOTIENT(E7618,$B$2)</f>
        <v>8</v>
      </c>
      <c r="I7618" s="2">
        <f>QUOTIENT(F7618,$B$2)</f>
        <v>4</v>
      </c>
    </row>
    <row r="7619" spans="2:9" x14ac:dyDescent="0.25">
      <c r="B7619" s="1">
        <v>-73.572299981499896</v>
      </c>
      <c r="C7619" s="1">
        <v>45.498704847600003</v>
      </c>
      <c r="E7619" s="1">
        <f>B7619+B$5</f>
        <v>1.7530720000010547E-2</v>
      </c>
      <c r="F7619" s="1">
        <f>C7619+C$5</f>
        <v>8.6363391000006118E-3</v>
      </c>
      <c r="H7619" s="2">
        <f>QUOTIENT(E7619,$B$2)</f>
        <v>8</v>
      </c>
      <c r="I7619" s="2">
        <f>QUOTIENT(F7619,$B$2)</f>
        <v>4</v>
      </c>
    </row>
    <row r="7620" spans="2:9" x14ac:dyDescent="0.25">
      <c r="B7620" s="1">
        <v>-73.572299981499896</v>
      </c>
      <c r="C7620" s="1">
        <v>45.498704847600003</v>
      </c>
      <c r="E7620" s="1">
        <f>B7620+B$5</f>
        <v>1.7530720000010547E-2</v>
      </c>
      <c r="F7620" s="1">
        <f>C7620+C$5</f>
        <v>8.6363391000006118E-3</v>
      </c>
      <c r="H7620" s="2">
        <f>QUOTIENT(E7620,$B$2)</f>
        <v>8</v>
      </c>
      <c r="I7620" s="2">
        <f>QUOTIENT(F7620,$B$2)</f>
        <v>4</v>
      </c>
    </row>
    <row r="7621" spans="2:9" x14ac:dyDescent="0.25">
      <c r="B7621" s="1">
        <v>-73.572299981499896</v>
      </c>
      <c r="C7621" s="1">
        <v>45.498704847600003</v>
      </c>
      <c r="E7621" s="1">
        <f>B7621+B$5</f>
        <v>1.7530720000010547E-2</v>
      </c>
      <c r="F7621" s="1">
        <f>C7621+C$5</f>
        <v>8.6363391000006118E-3</v>
      </c>
      <c r="H7621" s="2">
        <f>QUOTIENT(E7621,$B$2)</f>
        <v>8</v>
      </c>
      <c r="I7621" s="2">
        <f>QUOTIENT(F7621,$B$2)</f>
        <v>4</v>
      </c>
    </row>
    <row r="7622" spans="2:9" x14ac:dyDescent="0.25">
      <c r="B7622" s="1">
        <v>-73.572298901099899</v>
      </c>
      <c r="C7622" s="1">
        <v>45.518303761699997</v>
      </c>
      <c r="E7622" s="1">
        <f>B7622+B$5</f>
        <v>1.7531800400007569E-2</v>
      </c>
      <c r="F7622" s="1">
        <f>C7622+C$5</f>
        <v>2.8235253199994759E-2</v>
      </c>
      <c r="H7622" s="2">
        <f>QUOTIENT(E7622,$B$2)</f>
        <v>8</v>
      </c>
      <c r="I7622" s="2">
        <f>QUOTIENT(F7622,$B$2)</f>
        <v>14</v>
      </c>
    </row>
    <row r="7623" spans="2:9" x14ac:dyDescent="0.25">
      <c r="B7623" s="1">
        <v>-73.572298901099899</v>
      </c>
      <c r="C7623" s="1">
        <v>45.518303761699997</v>
      </c>
      <c r="E7623" s="1">
        <f>B7623+B$5</f>
        <v>1.7531800400007569E-2</v>
      </c>
      <c r="F7623" s="1">
        <f>C7623+C$5</f>
        <v>2.8235253199994759E-2</v>
      </c>
      <c r="H7623" s="2">
        <f>QUOTIENT(E7623,$B$2)</f>
        <v>8</v>
      </c>
      <c r="I7623" s="2">
        <f>QUOTIENT(F7623,$B$2)</f>
        <v>14</v>
      </c>
    </row>
    <row r="7624" spans="2:9" x14ac:dyDescent="0.25">
      <c r="B7624" s="1">
        <v>-73.572298901099899</v>
      </c>
      <c r="C7624" s="1">
        <v>45.518303761699997</v>
      </c>
      <c r="E7624" s="1">
        <f>B7624+B$5</f>
        <v>1.7531800400007569E-2</v>
      </c>
      <c r="F7624" s="1">
        <f>C7624+C$5</f>
        <v>2.8235253199994759E-2</v>
      </c>
      <c r="H7624" s="2">
        <f>QUOTIENT(E7624,$B$2)</f>
        <v>8</v>
      </c>
      <c r="I7624" s="2">
        <f>QUOTIENT(F7624,$B$2)</f>
        <v>14</v>
      </c>
    </row>
    <row r="7625" spans="2:9" x14ac:dyDescent="0.25">
      <c r="B7625" s="1">
        <v>-73.572298901099899</v>
      </c>
      <c r="C7625" s="1">
        <v>45.518303761699997</v>
      </c>
      <c r="E7625" s="1">
        <f>B7625+B$5</f>
        <v>1.7531800400007569E-2</v>
      </c>
      <c r="F7625" s="1">
        <f>C7625+C$5</f>
        <v>2.8235253199994759E-2</v>
      </c>
      <c r="H7625" s="2">
        <f>QUOTIENT(E7625,$B$2)</f>
        <v>8</v>
      </c>
      <c r="I7625" s="2">
        <f>QUOTIENT(F7625,$B$2)</f>
        <v>14</v>
      </c>
    </row>
    <row r="7626" spans="2:9" x14ac:dyDescent="0.25">
      <c r="B7626" s="1">
        <v>-73.572298901099899</v>
      </c>
      <c r="C7626" s="1">
        <v>45.518303761699997</v>
      </c>
      <c r="E7626" s="1">
        <f>B7626+B$5</f>
        <v>1.7531800400007569E-2</v>
      </c>
      <c r="F7626" s="1">
        <f>C7626+C$5</f>
        <v>2.8235253199994759E-2</v>
      </c>
      <c r="H7626" s="2">
        <f>QUOTIENT(E7626,$B$2)</f>
        <v>8</v>
      </c>
      <c r="I7626" s="2">
        <f>QUOTIENT(F7626,$B$2)</f>
        <v>14</v>
      </c>
    </row>
    <row r="7627" spans="2:9" x14ac:dyDescent="0.25">
      <c r="B7627" s="1">
        <v>-73.572298901099899</v>
      </c>
      <c r="C7627" s="1">
        <v>45.518303761699997</v>
      </c>
      <c r="E7627" s="1">
        <f>B7627+B$5</f>
        <v>1.7531800400007569E-2</v>
      </c>
      <c r="F7627" s="1">
        <f>C7627+C$5</f>
        <v>2.8235253199994759E-2</v>
      </c>
      <c r="H7627" s="2">
        <f>QUOTIENT(E7627,$B$2)</f>
        <v>8</v>
      </c>
      <c r="I7627" s="2">
        <f>QUOTIENT(F7627,$B$2)</f>
        <v>14</v>
      </c>
    </row>
    <row r="7628" spans="2:9" x14ac:dyDescent="0.25">
      <c r="B7628" s="1">
        <v>-73.572298901099899</v>
      </c>
      <c r="C7628" s="1">
        <v>45.518303761699997</v>
      </c>
      <c r="E7628" s="1">
        <f>B7628+B$5</f>
        <v>1.7531800400007569E-2</v>
      </c>
      <c r="F7628" s="1">
        <f>C7628+C$5</f>
        <v>2.8235253199994759E-2</v>
      </c>
      <c r="H7628" s="2">
        <f>QUOTIENT(E7628,$B$2)</f>
        <v>8</v>
      </c>
      <c r="I7628" s="2">
        <f>QUOTIENT(F7628,$B$2)</f>
        <v>14</v>
      </c>
    </row>
    <row r="7629" spans="2:9" x14ac:dyDescent="0.25">
      <c r="B7629" s="1">
        <v>-73.572298901099899</v>
      </c>
      <c r="C7629" s="1">
        <v>45.518303761699997</v>
      </c>
      <c r="E7629" s="1">
        <f>B7629+B$5</f>
        <v>1.7531800400007569E-2</v>
      </c>
      <c r="F7629" s="1">
        <f>C7629+C$5</f>
        <v>2.8235253199994759E-2</v>
      </c>
      <c r="H7629" s="2">
        <f>QUOTIENT(E7629,$B$2)</f>
        <v>8</v>
      </c>
      <c r="I7629" s="2">
        <f>QUOTIENT(F7629,$B$2)</f>
        <v>14</v>
      </c>
    </row>
    <row r="7630" spans="2:9" x14ac:dyDescent="0.25">
      <c r="B7630" s="1">
        <v>-73.572285596300006</v>
      </c>
      <c r="C7630" s="1">
        <v>45.506662133100001</v>
      </c>
      <c r="E7630" s="1">
        <f>B7630+B$5</f>
        <v>1.754510519990049E-2</v>
      </c>
      <c r="F7630" s="1">
        <f>C7630+C$5</f>
        <v>1.6593624599998691E-2</v>
      </c>
      <c r="H7630" s="2">
        <f>QUOTIENT(E7630,$B$2)</f>
        <v>8</v>
      </c>
      <c r="I7630" s="2">
        <f>QUOTIENT(F7630,$B$2)</f>
        <v>8</v>
      </c>
    </row>
    <row r="7631" spans="2:9" x14ac:dyDescent="0.25">
      <c r="B7631" s="1">
        <v>-73.572285596300006</v>
      </c>
      <c r="C7631" s="1">
        <v>45.506662133100001</v>
      </c>
      <c r="E7631" s="1">
        <f>B7631+B$5</f>
        <v>1.754510519990049E-2</v>
      </c>
      <c r="F7631" s="1">
        <f>C7631+C$5</f>
        <v>1.6593624599998691E-2</v>
      </c>
      <c r="H7631" s="2">
        <f>QUOTIENT(E7631,$B$2)</f>
        <v>8</v>
      </c>
      <c r="I7631" s="2">
        <f>QUOTIENT(F7631,$B$2)</f>
        <v>8</v>
      </c>
    </row>
    <row r="7632" spans="2:9" x14ac:dyDescent="0.25">
      <c r="B7632" s="1">
        <v>-73.572285596300006</v>
      </c>
      <c r="C7632" s="1">
        <v>45.506662133100001</v>
      </c>
      <c r="E7632" s="1">
        <f>B7632+B$5</f>
        <v>1.754510519990049E-2</v>
      </c>
      <c r="F7632" s="1">
        <f>C7632+C$5</f>
        <v>1.6593624599998691E-2</v>
      </c>
      <c r="H7632" s="2">
        <f>QUOTIENT(E7632,$B$2)</f>
        <v>8</v>
      </c>
      <c r="I7632" s="2">
        <f>QUOTIENT(F7632,$B$2)</f>
        <v>8</v>
      </c>
    </row>
    <row r="7633" spans="2:9" x14ac:dyDescent="0.25">
      <c r="B7633" s="1">
        <v>-73.572285596300006</v>
      </c>
      <c r="C7633" s="1">
        <v>45.506662133100001</v>
      </c>
      <c r="E7633" s="1">
        <f>B7633+B$5</f>
        <v>1.754510519990049E-2</v>
      </c>
      <c r="F7633" s="1">
        <f>C7633+C$5</f>
        <v>1.6593624599998691E-2</v>
      </c>
      <c r="H7633" s="2">
        <f>QUOTIENT(E7633,$B$2)</f>
        <v>8</v>
      </c>
      <c r="I7633" s="2">
        <f>QUOTIENT(F7633,$B$2)</f>
        <v>8</v>
      </c>
    </row>
    <row r="7634" spans="2:9" x14ac:dyDescent="0.25">
      <c r="B7634" s="1">
        <v>-73.572264332299895</v>
      </c>
      <c r="C7634" s="1">
        <v>45.496563529600003</v>
      </c>
      <c r="E7634" s="1">
        <f>B7634+B$5</f>
        <v>1.7566369200011422E-2</v>
      </c>
      <c r="F7634" s="1">
        <f>C7634+C$5</f>
        <v>6.4950211000009972E-3</v>
      </c>
      <c r="H7634" s="2">
        <f>QUOTIENT(E7634,$B$2)</f>
        <v>8</v>
      </c>
      <c r="I7634" s="2">
        <f>QUOTIENT(F7634,$B$2)</f>
        <v>3</v>
      </c>
    </row>
    <row r="7635" spans="2:9" x14ac:dyDescent="0.25">
      <c r="B7635" s="1">
        <v>-73.572264332299895</v>
      </c>
      <c r="C7635" s="1">
        <v>45.496563529600003</v>
      </c>
      <c r="E7635" s="1">
        <f>B7635+B$5</f>
        <v>1.7566369200011422E-2</v>
      </c>
      <c r="F7635" s="1">
        <f>C7635+C$5</f>
        <v>6.4950211000009972E-3</v>
      </c>
      <c r="H7635" s="2">
        <f>QUOTIENT(E7635,$B$2)</f>
        <v>8</v>
      </c>
      <c r="I7635" s="2">
        <f>QUOTIENT(F7635,$B$2)</f>
        <v>3</v>
      </c>
    </row>
    <row r="7636" spans="2:9" x14ac:dyDescent="0.25">
      <c r="B7636" s="1">
        <v>-73.572264332299895</v>
      </c>
      <c r="C7636" s="1">
        <v>45.496563529600003</v>
      </c>
      <c r="E7636" s="1">
        <f>B7636+B$5</f>
        <v>1.7566369200011422E-2</v>
      </c>
      <c r="F7636" s="1">
        <f>C7636+C$5</f>
        <v>6.4950211000009972E-3</v>
      </c>
      <c r="H7636" s="2">
        <f>QUOTIENT(E7636,$B$2)</f>
        <v>8</v>
      </c>
      <c r="I7636" s="2">
        <f>QUOTIENT(F7636,$B$2)</f>
        <v>3</v>
      </c>
    </row>
    <row r="7637" spans="2:9" x14ac:dyDescent="0.25">
      <c r="B7637" s="1">
        <v>-73.572264332299895</v>
      </c>
      <c r="C7637" s="1">
        <v>45.496563529600003</v>
      </c>
      <c r="E7637" s="1">
        <f>B7637+B$5</f>
        <v>1.7566369200011422E-2</v>
      </c>
      <c r="F7637" s="1">
        <f>C7637+C$5</f>
        <v>6.4950211000009972E-3</v>
      </c>
      <c r="H7637" s="2">
        <f>QUOTIENT(E7637,$B$2)</f>
        <v>8</v>
      </c>
      <c r="I7637" s="2">
        <f>QUOTIENT(F7637,$B$2)</f>
        <v>3</v>
      </c>
    </row>
    <row r="7638" spans="2:9" x14ac:dyDescent="0.25">
      <c r="B7638" s="1">
        <v>-73.572264332299895</v>
      </c>
      <c r="C7638" s="1">
        <v>45.496563529600003</v>
      </c>
      <c r="E7638" s="1">
        <f>B7638+B$5</f>
        <v>1.7566369200011422E-2</v>
      </c>
      <c r="F7638" s="1">
        <f>C7638+C$5</f>
        <v>6.4950211000009972E-3</v>
      </c>
      <c r="H7638" s="2">
        <f>QUOTIENT(E7638,$B$2)</f>
        <v>8</v>
      </c>
      <c r="I7638" s="2">
        <f>QUOTIENT(F7638,$B$2)</f>
        <v>3</v>
      </c>
    </row>
    <row r="7639" spans="2:9" x14ac:dyDescent="0.25">
      <c r="B7639" s="1">
        <v>-73.572264332299895</v>
      </c>
      <c r="C7639" s="1">
        <v>45.496563529600003</v>
      </c>
      <c r="E7639" s="1">
        <f>B7639+B$5</f>
        <v>1.7566369200011422E-2</v>
      </c>
      <c r="F7639" s="1">
        <f>C7639+C$5</f>
        <v>6.4950211000009972E-3</v>
      </c>
      <c r="H7639" s="2">
        <f>QUOTIENT(E7639,$B$2)</f>
        <v>8</v>
      </c>
      <c r="I7639" s="2">
        <f>QUOTIENT(F7639,$B$2)</f>
        <v>3</v>
      </c>
    </row>
    <row r="7640" spans="2:9" x14ac:dyDescent="0.25">
      <c r="B7640" s="1">
        <v>-73.572264332299895</v>
      </c>
      <c r="C7640" s="1">
        <v>45.496563529600003</v>
      </c>
      <c r="E7640" s="1">
        <f>B7640+B$5</f>
        <v>1.7566369200011422E-2</v>
      </c>
      <c r="F7640" s="1">
        <f>C7640+C$5</f>
        <v>6.4950211000009972E-3</v>
      </c>
      <c r="H7640" s="2">
        <f>QUOTIENT(E7640,$B$2)</f>
        <v>8</v>
      </c>
      <c r="I7640" s="2">
        <f>QUOTIENT(F7640,$B$2)</f>
        <v>3</v>
      </c>
    </row>
    <row r="7641" spans="2:9" x14ac:dyDescent="0.25">
      <c r="B7641" s="1">
        <v>-73.572208029600006</v>
      </c>
      <c r="C7641" s="1">
        <v>45.5007146433</v>
      </c>
      <c r="E7641" s="1">
        <f>B7641+B$5</f>
        <v>1.7622671899900411E-2</v>
      </c>
      <c r="F7641" s="1">
        <f>C7641+C$5</f>
        <v>1.0646134799998208E-2</v>
      </c>
      <c r="H7641" s="2">
        <f>QUOTIENT(E7641,$B$2)</f>
        <v>8</v>
      </c>
      <c r="I7641" s="2">
        <f>QUOTIENT(F7641,$B$2)</f>
        <v>5</v>
      </c>
    </row>
    <row r="7642" spans="2:9" x14ac:dyDescent="0.25">
      <c r="B7642" s="1">
        <v>-73.572208029600006</v>
      </c>
      <c r="C7642" s="1">
        <v>45.5007146433</v>
      </c>
      <c r="E7642" s="1">
        <f>B7642+B$5</f>
        <v>1.7622671899900411E-2</v>
      </c>
      <c r="F7642" s="1">
        <f>C7642+C$5</f>
        <v>1.0646134799998208E-2</v>
      </c>
      <c r="H7642" s="2">
        <f>QUOTIENT(E7642,$B$2)</f>
        <v>8</v>
      </c>
      <c r="I7642" s="2">
        <f>QUOTIENT(F7642,$B$2)</f>
        <v>5</v>
      </c>
    </row>
    <row r="7643" spans="2:9" x14ac:dyDescent="0.25">
      <c r="B7643" s="1">
        <v>-73.572208029600006</v>
      </c>
      <c r="C7643" s="1">
        <v>45.5007146433</v>
      </c>
      <c r="E7643" s="1">
        <f>B7643+B$5</f>
        <v>1.7622671899900411E-2</v>
      </c>
      <c r="F7643" s="1">
        <f>C7643+C$5</f>
        <v>1.0646134799998208E-2</v>
      </c>
      <c r="H7643" s="2">
        <f>QUOTIENT(E7643,$B$2)</f>
        <v>8</v>
      </c>
      <c r="I7643" s="2">
        <f>QUOTIENT(F7643,$B$2)</f>
        <v>5</v>
      </c>
    </row>
    <row r="7644" spans="2:9" x14ac:dyDescent="0.25">
      <c r="B7644" s="1">
        <v>-73.572208029600006</v>
      </c>
      <c r="C7644" s="1">
        <v>45.5007146433</v>
      </c>
      <c r="E7644" s="1">
        <f>B7644+B$5</f>
        <v>1.7622671899900411E-2</v>
      </c>
      <c r="F7644" s="1">
        <f>C7644+C$5</f>
        <v>1.0646134799998208E-2</v>
      </c>
      <c r="H7644" s="2">
        <f>QUOTIENT(E7644,$B$2)</f>
        <v>8</v>
      </c>
      <c r="I7644" s="2">
        <f>QUOTIENT(F7644,$B$2)</f>
        <v>5</v>
      </c>
    </row>
    <row r="7645" spans="2:9" x14ac:dyDescent="0.25">
      <c r="B7645" s="1">
        <v>-73.572208029600006</v>
      </c>
      <c r="C7645" s="1">
        <v>45.5007146433</v>
      </c>
      <c r="E7645" s="1">
        <f>B7645+B$5</f>
        <v>1.7622671899900411E-2</v>
      </c>
      <c r="F7645" s="1">
        <f>C7645+C$5</f>
        <v>1.0646134799998208E-2</v>
      </c>
      <c r="H7645" s="2">
        <f>QUOTIENT(E7645,$B$2)</f>
        <v>8</v>
      </c>
      <c r="I7645" s="2">
        <f>QUOTIENT(F7645,$B$2)</f>
        <v>5</v>
      </c>
    </row>
    <row r="7646" spans="2:9" x14ac:dyDescent="0.25">
      <c r="B7646" s="1">
        <v>-73.572208029600006</v>
      </c>
      <c r="C7646" s="1">
        <v>45.5007146433</v>
      </c>
      <c r="E7646" s="1">
        <f>B7646+B$5</f>
        <v>1.7622671899900411E-2</v>
      </c>
      <c r="F7646" s="1">
        <f>C7646+C$5</f>
        <v>1.0646134799998208E-2</v>
      </c>
      <c r="H7646" s="2">
        <f>QUOTIENT(E7646,$B$2)</f>
        <v>8</v>
      </c>
      <c r="I7646" s="2">
        <f>QUOTIENT(F7646,$B$2)</f>
        <v>5</v>
      </c>
    </row>
    <row r="7647" spans="2:9" x14ac:dyDescent="0.25">
      <c r="B7647" s="1">
        <v>-73.572208029600006</v>
      </c>
      <c r="C7647" s="1">
        <v>45.5007146433</v>
      </c>
      <c r="E7647" s="1">
        <f>B7647+B$5</f>
        <v>1.7622671899900411E-2</v>
      </c>
      <c r="F7647" s="1">
        <f>C7647+C$5</f>
        <v>1.0646134799998208E-2</v>
      </c>
      <c r="H7647" s="2">
        <f>QUOTIENT(E7647,$B$2)</f>
        <v>8</v>
      </c>
      <c r="I7647" s="2">
        <f>QUOTIENT(F7647,$B$2)</f>
        <v>5</v>
      </c>
    </row>
    <row r="7648" spans="2:9" x14ac:dyDescent="0.25">
      <c r="B7648" s="1">
        <v>-73.572208029600006</v>
      </c>
      <c r="C7648" s="1">
        <v>45.5007146433</v>
      </c>
      <c r="E7648" s="1">
        <f>B7648+B$5</f>
        <v>1.7622671899900411E-2</v>
      </c>
      <c r="F7648" s="1">
        <f>C7648+C$5</f>
        <v>1.0646134799998208E-2</v>
      </c>
      <c r="H7648" s="2">
        <f>QUOTIENT(E7648,$B$2)</f>
        <v>8</v>
      </c>
      <c r="I7648" s="2">
        <f>QUOTIENT(F7648,$B$2)</f>
        <v>5</v>
      </c>
    </row>
    <row r="7649" spans="2:9" x14ac:dyDescent="0.25">
      <c r="B7649" s="1">
        <v>-73.572208029600006</v>
      </c>
      <c r="C7649" s="1">
        <v>45.5007146433</v>
      </c>
      <c r="E7649" s="1">
        <f>B7649+B$5</f>
        <v>1.7622671899900411E-2</v>
      </c>
      <c r="F7649" s="1">
        <f>C7649+C$5</f>
        <v>1.0646134799998208E-2</v>
      </c>
      <c r="H7649" s="2">
        <f>QUOTIENT(E7649,$B$2)</f>
        <v>8</v>
      </c>
      <c r="I7649" s="2">
        <f>QUOTIENT(F7649,$B$2)</f>
        <v>5</v>
      </c>
    </row>
    <row r="7650" spans="2:9" x14ac:dyDescent="0.25">
      <c r="B7650" s="1">
        <v>-73.572208029600006</v>
      </c>
      <c r="C7650" s="1">
        <v>45.5007146433</v>
      </c>
      <c r="E7650" s="1">
        <f>B7650+B$5</f>
        <v>1.7622671899900411E-2</v>
      </c>
      <c r="F7650" s="1">
        <f>C7650+C$5</f>
        <v>1.0646134799998208E-2</v>
      </c>
      <c r="H7650" s="2">
        <f>QUOTIENT(E7650,$B$2)</f>
        <v>8</v>
      </c>
      <c r="I7650" s="2">
        <f>QUOTIENT(F7650,$B$2)</f>
        <v>5</v>
      </c>
    </row>
    <row r="7651" spans="2:9" x14ac:dyDescent="0.25">
      <c r="B7651" s="1">
        <v>-73.572208029600006</v>
      </c>
      <c r="C7651" s="1">
        <v>45.5007146433</v>
      </c>
      <c r="E7651" s="1">
        <f>B7651+B$5</f>
        <v>1.7622671899900411E-2</v>
      </c>
      <c r="F7651" s="1">
        <f>C7651+C$5</f>
        <v>1.0646134799998208E-2</v>
      </c>
      <c r="H7651" s="2">
        <f>QUOTIENT(E7651,$B$2)</f>
        <v>8</v>
      </c>
      <c r="I7651" s="2">
        <f>QUOTIENT(F7651,$B$2)</f>
        <v>5</v>
      </c>
    </row>
    <row r="7652" spans="2:9" x14ac:dyDescent="0.25">
      <c r="B7652" s="1">
        <v>-73.572208029600006</v>
      </c>
      <c r="C7652" s="1">
        <v>45.5007146433</v>
      </c>
      <c r="E7652" s="1">
        <f>B7652+B$5</f>
        <v>1.7622671899900411E-2</v>
      </c>
      <c r="F7652" s="1">
        <f>C7652+C$5</f>
        <v>1.0646134799998208E-2</v>
      </c>
      <c r="H7652" s="2">
        <f>QUOTIENT(E7652,$B$2)</f>
        <v>8</v>
      </c>
      <c r="I7652" s="2">
        <f>QUOTIENT(F7652,$B$2)</f>
        <v>5</v>
      </c>
    </row>
    <row r="7653" spans="2:9" x14ac:dyDescent="0.25">
      <c r="B7653" s="1">
        <v>-73.572208029600006</v>
      </c>
      <c r="C7653" s="1">
        <v>45.5007146433</v>
      </c>
      <c r="E7653" s="1">
        <f>B7653+B$5</f>
        <v>1.7622671899900411E-2</v>
      </c>
      <c r="F7653" s="1">
        <f>C7653+C$5</f>
        <v>1.0646134799998208E-2</v>
      </c>
      <c r="H7653" s="2">
        <f>QUOTIENT(E7653,$B$2)</f>
        <v>8</v>
      </c>
      <c r="I7653" s="2">
        <f>QUOTIENT(F7653,$B$2)</f>
        <v>5</v>
      </c>
    </row>
    <row r="7654" spans="2:9" x14ac:dyDescent="0.25">
      <c r="B7654" s="1">
        <v>-73.572208029600006</v>
      </c>
      <c r="C7654" s="1">
        <v>45.5007146433</v>
      </c>
      <c r="E7654" s="1">
        <f>B7654+B$5</f>
        <v>1.7622671899900411E-2</v>
      </c>
      <c r="F7654" s="1">
        <f>C7654+C$5</f>
        <v>1.0646134799998208E-2</v>
      </c>
      <c r="H7654" s="2">
        <f>QUOTIENT(E7654,$B$2)</f>
        <v>8</v>
      </c>
      <c r="I7654" s="2">
        <f>QUOTIENT(F7654,$B$2)</f>
        <v>5</v>
      </c>
    </row>
    <row r="7655" spans="2:9" x14ac:dyDescent="0.25">
      <c r="B7655" s="1">
        <v>-73.572208029600006</v>
      </c>
      <c r="C7655" s="1">
        <v>45.5007146433</v>
      </c>
      <c r="E7655" s="1">
        <f>B7655+B$5</f>
        <v>1.7622671899900411E-2</v>
      </c>
      <c r="F7655" s="1">
        <f>C7655+C$5</f>
        <v>1.0646134799998208E-2</v>
      </c>
      <c r="H7655" s="2">
        <f>QUOTIENT(E7655,$B$2)</f>
        <v>8</v>
      </c>
      <c r="I7655" s="2">
        <f>QUOTIENT(F7655,$B$2)</f>
        <v>5</v>
      </c>
    </row>
    <row r="7656" spans="2:9" x14ac:dyDescent="0.25">
      <c r="B7656" s="1">
        <v>-73.572208029600006</v>
      </c>
      <c r="C7656" s="1">
        <v>45.5007146433</v>
      </c>
      <c r="E7656" s="1">
        <f>B7656+B$5</f>
        <v>1.7622671899900411E-2</v>
      </c>
      <c r="F7656" s="1">
        <f>C7656+C$5</f>
        <v>1.0646134799998208E-2</v>
      </c>
      <c r="H7656" s="2">
        <f>QUOTIENT(E7656,$B$2)</f>
        <v>8</v>
      </c>
      <c r="I7656" s="2">
        <f>QUOTIENT(F7656,$B$2)</f>
        <v>5</v>
      </c>
    </row>
    <row r="7657" spans="2:9" x14ac:dyDescent="0.25">
      <c r="B7657" s="1">
        <v>-73.572185588199901</v>
      </c>
      <c r="C7657" s="1">
        <v>45.514373921999898</v>
      </c>
      <c r="E7657" s="1">
        <f>B7657+B$5</f>
        <v>1.7645113300005733E-2</v>
      </c>
      <c r="F7657" s="1">
        <f>C7657+C$5</f>
        <v>2.4305413499895678E-2</v>
      </c>
      <c r="H7657" s="2">
        <f>QUOTIENT(E7657,$B$2)</f>
        <v>8</v>
      </c>
      <c r="I7657" s="2">
        <f>QUOTIENT(F7657,$B$2)</f>
        <v>12</v>
      </c>
    </row>
    <row r="7658" spans="2:9" x14ac:dyDescent="0.25">
      <c r="B7658" s="1">
        <v>-73.572185588199901</v>
      </c>
      <c r="C7658" s="1">
        <v>45.514373921999898</v>
      </c>
      <c r="E7658" s="1">
        <f>B7658+B$5</f>
        <v>1.7645113300005733E-2</v>
      </c>
      <c r="F7658" s="1">
        <f>C7658+C$5</f>
        <v>2.4305413499895678E-2</v>
      </c>
      <c r="H7658" s="2">
        <f>QUOTIENT(E7658,$B$2)</f>
        <v>8</v>
      </c>
      <c r="I7658" s="2">
        <f>QUOTIENT(F7658,$B$2)</f>
        <v>12</v>
      </c>
    </row>
    <row r="7659" spans="2:9" x14ac:dyDescent="0.25">
      <c r="B7659" s="1">
        <v>-73.572185588199901</v>
      </c>
      <c r="C7659" s="1">
        <v>45.514373921999898</v>
      </c>
      <c r="E7659" s="1">
        <f>B7659+B$5</f>
        <v>1.7645113300005733E-2</v>
      </c>
      <c r="F7659" s="1">
        <f>C7659+C$5</f>
        <v>2.4305413499895678E-2</v>
      </c>
      <c r="H7659" s="2">
        <f>QUOTIENT(E7659,$B$2)</f>
        <v>8</v>
      </c>
      <c r="I7659" s="2">
        <f>QUOTIENT(F7659,$B$2)</f>
        <v>12</v>
      </c>
    </row>
    <row r="7660" spans="2:9" x14ac:dyDescent="0.25">
      <c r="B7660" s="1">
        <v>-73.572185588199901</v>
      </c>
      <c r="C7660" s="1">
        <v>45.514373921999898</v>
      </c>
      <c r="E7660" s="1">
        <f>B7660+B$5</f>
        <v>1.7645113300005733E-2</v>
      </c>
      <c r="F7660" s="1">
        <f>C7660+C$5</f>
        <v>2.4305413499895678E-2</v>
      </c>
      <c r="H7660" s="2">
        <f>QUOTIENT(E7660,$B$2)</f>
        <v>8</v>
      </c>
      <c r="I7660" s="2">
        <f>QUOTIENT(F7660,$B$2)</f>
        <v>12</v>
      </c>
    </row>
    <row r="7661" spans="2:9" x14ac:dyDescent="0.25">
      <c r="B7661" s="1">
        <v>-73.572185588199901</v>
      </c>
      <c r="C7661" s="1">
        <v>45.514373921999898</v>
      </c>
      <c r="E7661" s="1">
        <f>B7661+B$5</f>
        <v>1.7645113300005733E-2</v>
      </c>
      <c r="F7661" s="1">
        <f>C7661+C$5</f>
        <v>2.4305413499895678E-2</v>
      </c>
      <c r="H7661" s="2">
        <f>QUOTIENT(E7661,$B$2)</f>
        <v>8</v>
      </c>
      <c r="I7661" s="2">
        <f>QUOTIENT(F7661,$B$2)</f>
        <v>12</v>
      </c>
    </row>
    <row r="7662" spans="2:9" x14ac:dyDescent="0.25">
      <c r="B7662" s="1">
        <v>-73.572185588199901</v>
      </c>
      <c r="C7662" s="1">
        <v>45.514373921999898</v>
      </c>
      <c r="E7662" s="1">
        <f>B7662+B$5</f>
        <v>1.7645113300005733E-2</v>
      </c>
      <c r="F7662" s="1">
        <f>C7662+C$5</f>
        <v>2.4305413499895678E-2</v>
      </c>
      <c r="H7662" s="2">
        <f>QUOTIENT(E7662,$B$2)</f>
        <v>8</v>
      </c>
      <c r="I7662" s="2">
        <f>QUOTIENT(F7662,$B$2)</f>
        <v>12</v>
      </c>
    </row>
    <row r="7663" spans="2:9" x14ac:dyDescent="0.25">
      <c r="B7663" s="1">
        <v>-73.572185588199901</v>
      </c>
      <c r="C7663" s="1">
        <v>45.514373921999898</v>
      </c>
      <c r="E7663" s="1">
        <f>B7663+B$5</f>
        <v>1.7645113300005733E-2</v>
      </c>
      <c r="F7663" s="1">
        <f>C7663+C$5</f>
        <v>2.4305413499895678E-2</v>
      </c>
      <c r="H7663" s="2">
        <f>QUOTIENT(E7663,$B$2)</f>
        <v>8</v>
      </c>
      <c r="I7663" s="2">
        <f>QUOTIENT(F7663,$B$2)</f>
        <v>12</v>
      </c>
    </row>
    <row r="7664" spans="2:9" x14ac:dyDescent="0.25">
      <c r="B7664" s="1">
        <v>-73.572185588199901</v>
      </c>
      <c r="C7664" s="1">
        <v>45.514373921999898</v>
      </c>
      <c r="E7664" s="1">
        <f>B7664+B$5</f>
        <v>1.7645113300005733E-2</v>
      </c>
      <c r="F7664" s="1">
        <f>C7664+C$5</f>
        <v>2.4305413499895678E-2</v>
      </c>
      <c r="H7664" s="2">
        <f>QUOTIENT(E7664,$B$2)</f>
        <v>8</v>
      </c>
      <c r="I7664" s="2">
        <f>QUOTIENT(F7664,$B$2)</f>
        <v>12</v>
      </c>
    </row>
    <row r="7665" spans="2:9" x14ac:dyDescent="0.25">
      <c r="B7665" s="1">
        <v>-73.572185588199901</v>
      </c>
      <c r="C7665" s="1">
        <v>45.514373921999898</v>
      </c>
      <c r="E7665" s="1">
        <f>B7665+B$5</f>
        <v>1.7645113300005733E-2</v>
      </c>
      <c r="F7665" s="1">
        <f>C7665+C$5</f>
        <v>2.4305413499895678E-2</v>
      </c>
      <c r="H7665" s="2">
        <f>QUOTIENT(E7665,$B$2)</f>
        <v>8</v>
      </c>
      <c r="I7665" s="2">
        <f>QUOTIENT(F7665,$B$2)</f>
        <v>12</v>
      </c>
    </row>
    <row r="7666" spans="2:9" x14ac:dyDescent="0.25">
      <c r="B7666" s="1">
        <v>-73.572185588199901</v>
      </c>
      <c r="C7666" s="1">
        <v>45.514373921999898</v>
      </c>
      <c r="E7666" s="1">
        <f>B7666+B$5</f>
        <v>1.7645113300005733E-2</v>
      </c>
      <c r="F7666" s="1">
        <f>C7666+C$5</f>
        <v>2.4305413499895678E-2</v>
      </c>
      <c r="H7666" s="2">
        <f>QUOTIENT(E7666,$B$2)</f>
        <v>8</v>
      </c>
      <c r="I7666" s="2">
        <f>QUOTIENT(F7666,$B$2)</f>
        <v>12</v>
      </c>
    </row>
    <row r="7667" spans="2:9" x14ac:dyDescent="0.25">
      <c r="B7667" s="1">
        <v>-73.572185588199901</v>
      </c>
      <c r="C7667" s="1">
        <v>45.514373921999898</v>
      </c>
      <c r="E7667" s="1">
        <f>B7667+B$5</f>
        <v>1.7645113300005733E-2</v>
      </c>
      <c r="F7667" s="1">
        <f>C7667+C$5</f>
        <v>2.4305413499895678E-2</v>
      </c>
      <c r="H7667" s="2">
        <f>QUOTIENT(E7667,$B$2)</f>
        <v>8</v>
      </c>
      <c r="I7667" s="2">
        <f>QUOTIENT(F7667,$B$2)</f>
        <v>12</v>
      </c>
    </row>
    <row r="7668" spans="2:9" x14ac:dyDescent="0.25">
      <c r="B7668" s="1">
        <v>-73.572185588199901</v>
      </c>
      <c r="C7668" s="1">
        <v>45.514373921999898</v>
      </c>
      <c r="E7668" s="1">
        <f>B7668+B$5</f>
        <v>1.7645113300005733E-2</v>
      </c>
      <c r="F7668" s="1">
        <f>C7668+C$5</f>
        <v>2.4305413499895678E-2</v>
      </c>
      <c r="H7668" s="2">
        <f>QUOTIENT(E7668,$B$2)</f>
        <v>8</v>
      </c>
      <c r="I7668" s="2">
        <f>QUOTIENT(F7668,$B$2)</f>
        <v>12</v>
      </c>
    </row>
    <row r="7669" spans="2:9" x14ac:dyDescent="0.25">
      <c r="B7669" s="1">
        <v>-73.572185588199901</v>
      </c>
      <c r="C7669" s="1">
        <v>45.514373921999898</v>
      </c>
      <c r="E7669" s="1">
        <f>B7669+B$5</f>
        <v>1.7645113300005733E-2</v>
      </c>
      <c r="F7669" s="1">
        <f>C7669+C$5</f>
        <v>2.4305413499895678E-2</v>
      </c>
      <c r="H7669" s="2">
        <f>QUOTIENT(E7669,$B$2)</f>
        <v>8</v>
      </c>
      <c r="I7669" s="2">
        <f>QUOTIENT(F7669,$B$2)</f>
        <v>12</v>
      </c>
    </row>
    <row r="7670" spans="2:9" x14ac:dyDescent="0.25">
      <c r="B7670" s="1">
        <v>-73.572185588199901</v>
      </c>
      <c r="C7670" s="1">
        <v>45.514373921999898</v>
      </c>
      <c r="E7670" s="1">
        <f>B7670+B$5</f>
        <v>1.7645113300005733E-2</v>
      </c>
      <c r="F7670" s="1">
        <f>C7670+C$5</f>
        <v>2.4305413499895678E-2</v>
      </c>
      <c r="H7670" s="2">
        <f>QUOTIENT(E7670,$B$2)</f>
        <v>8</v>
      </c>
      <c r="I7670" s="2">
        <f>QUOTIENT(F7670,$B$2)</f>
        <v>12</v>
      </c>
    </row>
    <row r="7671" spans="2:9" x14ac:dyDescent="0.25">
      <c r="B7671" s="1">
        <v>-73.572185588199901</v>
      </c>
      <c r="C7671" s="1">
        <v>45.514373921999898</v>
      </c>
      <c r="E7671" s="1">
        <f>B7671+B$5</f>
        <v>1.7645113300005733E-2</v>
      </c>
      <c r="F7671" s="1">
        <f>C7671+C$5</f>
        <v>2.4305413499895678E-2</v>
      </c>
      <c r="H7671" s="2">
        <f>QUOTIENT(E7671,$B$2)</f>
        <v>8</v>
      </c>
      <c r="I7671" s="2">
        <f>QUOTIENT(F7671,$B$2)</f>
        <v>12</v>
      </c>
    </row>
    <row r="7672" spans="2:9" x14ac:dyDescent="0.25">
      <c r="B7672" s="1">
        <v>-73.572185588199901</v>
      </c>
      <c r="C7672" s="1">
        <v>45.514373921999898</v>
      </c>
      <c r="E7672" s="1">
        <f>B7672+B$5</f>
        <v>1.7645113300005733E-2</v>
      </c>
      <c r="F7672" s="1">
        <f>C7672+C$5</f>
        <v>2.4305413499895678E-2</v>
      </c>
      <c r="H7672" s="2">
        <f>QUOTIENT(E7672,$B$2)</f>
        <v>8</v>
      </c>
      <c r="I7672" s="2">
        <f>QUOTIENT(F7672,$B$2)</f>
        <v>12</v>
      </c>
    </row>
    <row r="7673" spans="2:9" x14ac:dyDescent="0.25">
      <c r="B7673" s="1">
        <v>-73.572185588199901</v>
      </c>
      <c r="C7673" s="1">
        <v>45.514373921999898</v>
      </c>
      <c r="E7673" s="1">
        <f>B7673+B$5</f>
        <v>1.7645113300005733E-2</v>
      </c>
      <c r="F7673" s="1">
        <f>C7673+C$5</f>
        <v>2.4305413499895678E-2</v>
      </c>
      <c r="H7673" s="2">
        <f>QUOTIENT(E7673,$B$2)</f>
        <v>8</v>
      </c>
      <c r="I7673" s="2">
        <f>QUOTIENT(F7673,$B$2)</f>
        <v>12</v>
      </c>
    </row>
    <row r="7674" spans="2:9" x14ac:dyDescent="0.25">
      <c r="B7674" s="1">
        <v>-73.572185588199901</v>
      </c>
      <c r="C7674" s="1">
        <v>45.514373921999898</v>
      </c>
      <c r="E7674" s="1">
        <f>B7674+B$5</f>
        <v>1.7645113300005733E-2</v>
      </c>
      <c r="F7674" s="1">
        <f>C7674+C$5</f>
        <v>2.4305413499895678E-2</v>
      </c>
      <c r="H7674" s="2">
        <f>QUOTIENT(E7674,$B$2)</f>
        <v>8</v>
      </c>
      <c r="I7674" s="2">
        <f>QUOTIENT(F7674,$B$2)</f>
        <v>12</v>
      </c>
    </row>
    <row r="7675" spans="2:9" x14ac:dyDescent="0.25">
      <c r="B7675" s="1">
        <v>-73.572185588199901</v>
      </c>
      <c r="C7675" s="1">
        <v>45.514373921999898</v>
      </c>
      <c r="E7675" s="1">
        <f>B7675+B$5</f>
        <v>1.7645113300005733E-2</v>
      </c>
      <c r="F7675" s="1">
        <f>C7675+C$5</f>
        <v>2.4305413499895678E-2</v>
      </c>
      <c r="H7675" s="2">
        <f>QUOTIENT(E7675,$B$2)</f>
        <v>8</v>
      </c>
      <c r="I7675" s="2">
        <f>QUOTIENT(F7675,$B$2)</f>
        <v>12</v>
      </c>
    </row>
    <row r="7676" spans="2:9" x14ac:dyDescent="0.25">
      <c r="B7676" s="1">
        <v>-73.572185588199901</v>
      </c>
      <c r="C7676" s="1">
        <v>45.514373921999898</v>
      </c>
      <c r="E7676" s="1">
        <f>B7676+B$5</f>
        <v>1.7645113300005733E-2</v>
      </c>
      <c r="F7676" s="1">
        <f>C7676+C$5</f>
        <v>2.4305413499895678E-2</v>
      </c>
      <c r="H7676" s="2">
        <f>QUOTIENT(E7676,$B$2)</f>
        <v>8</v>
      </c>
      <c r="I7676" s="2">
        <f>QUOTIENT(F7676,$B$2)</f>
        <v>12</v>
      </c>
    </row>
    <row r="7677" spans="2:9" x14ac:dyDescent="0.25">
      <c r="B7677" s="1">
        <v>-73.572185588199901</v>
      </c>
      <c r="C7677" s="1">
        <v>45.514373921999898</v>
      </c>
      <c r="E7677" s="1">
        <f>B7677+B$5</f>
        <v>1.7645113300005733E-2</v>
      </c>
      <c r="F7677" s="1">
        <f>C7677+C$5</f>
        <v>2.4305413499895678E-2</v>
      </c>
      <c r="H7677" s="2">
        <f>QUOTIENT(E7677,$B$2)</f>
        <v>8</v>
      </c>
      <c r="I7677" s="2">
        <f>QUOTIENT(F7677,$B$2)</f>
        <v>12</v>
      </c>
    </row>
    <row r="7678" spans="2:9" x14ac:dyDescent="0.25">
      <c r="B7678" s="1">
        <v>-73.572185588199901</v>
      </c>
      <c r="C7678" s="1">
        <v>45.514373921999898</v>
      </c>
      <c r="E7678" s="1">
        <f>B7678+B$5</f>
        <v>1.7645113300005733E-2</v>
      </c>
      <c r="F7678" s="1">
        <f>C7678+C$5</f>
        <v>2.4305413499895678E-2</v>
      </c>
      <c r="H7678" s="2">
        <f>QUOTIENT(E7678,$B$2)</f>
        <v>8</v>
      </c>
      <c r="I7678" s="2">
        <f>QUOTIENT(F7678,$B$2)</f>
        <v>12</v>
      </c>
    </row>
    <row r="7679" spans="2:9" x14ac:dyDescent="0.25">
      <c r="B7679" s="1">
        <v>-73.572185588199901</v>
      </c>
      <c r="C7679" s="1">
        <v>45.514373921999898</v>
      </c>
      <c r="E7679" s="1">
        <f>B7679+B$5</f>
        <v>1.7645113300005733E-2</v>
      </c>
      <c r="F7679" s="1">
        <f>C7679+C$5</f>
        <v>2.4305413499895678E-2</v>
      </c>
      <c r="H7679" s="2">
        <f>QUOTIENT(E7679,$B$2)</f>
        <v>8</v>
      </c>
      <c r="I7679" s="2">
        <f>QUOTIENT(F7679,$B$2)</f>
        <v>12</v>
      </c>
    </row>
    <row r="7680" spans="2:9" x14ac:dyDescent="0.25">
      <c r="B7680" s="1">
        <v>-73.572185588199901</v>
      </c>
      <c r="C7680" s="1">
        <v>45.514373921999898</v>
      </c>
      <c r="E7680" s="1">
        <f>B7680+B$5</f>
        <v>1.7645113300005733E-2</v>
      </c>
      <c r="F7680" s="1">
        <f>C7680+C$5</f>
        <v>2.4305413499895678E-2</v>
      </c>
      <c r="H7680" s="2">
        <f>QUOTIENT(E7680,$B$2)</f>
        <v>8</v>
      </c>
      <c r="I7680" s="2">
        <f>QUOTIENT(F7680,$B$2)</f>
        <v>12</v>
      </c>
    </row>
    <row r="7681" spans="2:9" x14ac:dyDescent="0.25">
      <c r="B7681" s="1">
        <v>-73.572185588199901</v>
      </c>
      <c r="C7681" s="1">
        <v>45.514373921999898</v>
      </c>
      <c r="E7681" s="1">
        <f>B7681+B$5</f>
        <v>1.7645113300005733E-2</v>
      </c>
      <c r="F7681" s="1">
        <f>C7681+C$5</f>
        <v>2.4305413499895678E-2</v>
      </c>
      <c r="H7681" s="2">
        <f>QUOTIENT(E7681,$B$2)</f>
        <v>8</v>
      </c>
      <c r="I7681" s="2">
        <f>QUOTIENT(F7681,$B$2)</f>
        <v>12</v>
      </c>
    </row>
    <row r="7682" spans="2:9" x14ac:dyDescent="0.25">
      <c r="B7682" s="1">
        <v>-73.572185588199901</v>
      </c>
      <c r="C7682" s="1">
        <v>45.514373921999898</v>
      </c>
      <c r="E7682" s="1">
        <f>B7682+B$5</f>
        <v>1.7645113300005733E-2</v>
      </c>
      <c r="F7682" s="1">
        <f>C7682+C$5</f>
        <v>2.4305413499895678E-2</v>
      </c>
      <c r="H7682" s="2">
        <f>QUOTIENT(E7682,$B$2)</f>
        <v>8</v>
      </c>
      <c r="I7682" s="2">
        <f>QUOTIENT(F7682,$B$2)</f>
        <v>12</v>
      </c>
    </row>
    <row r="7683" spans="2:9" x14ac:dyDescent="0.25">
      <c r="B7683" s="1">
        <v>-73.572185588199901</v>
      </c>
      <c r="C7683" s="1">
        <v>45.514373921999898</v>
      </c>
      <c r="E7683" s="1">
        <f>B7683+B$5</f>
        <v>1.7645113300005733E-2</v>
      </c>
      <c r="F7683" s="1">
        <f>C7683+C$5</f>
        <v>2.4305413499895678E-2</v>
      </c>
      <c r="H7683" s="2">
        <f>QUOTIENT(E7683,$B$2)</f>
        <v>8</v>
      </c>
      <c r="I7683" s="2">
        <f>QUOTIENT(F7683,$B$2)</f>
        <v>12</v>
      </c>
    </row>
    <row r="7684" spans="2:9" x14ac:dyDescent="0.25">
      <c r="B7684" s="1">
        <v>-73.572185588199901</v>
      </c>
      <c r="C7684" s="1">
        <v>45.514373921999898</v>
      </c>
      <c r="E7684" s="1">
        <f>B7684+B$5</f>
        <v>1.7645113300005733E-2</v>
      </c>
      <c r="F7684" s="1">
        <f>C7684+C$5</f>
        <v>2.4305413499895678E-2</v>
      </c>
      <c r="H7684" s="2">
        <f>QUOTIENT(E7684,$B$2)</f>
        <v>8</v>
      </c>
      <c r="I7684" s="2">
        <f>QUOTIENT(F7684,$B$2)</f>
        <v>12</v>
      </c>
    </row>
    <row r="7685" spans="2:9" x14ac:dyDescent="0.25">
      <c r="B7685" s="1">
        <v>-73.572185588199901</v>
      </c>
      <c r="C7685" s="1">
        <v>45.514373921999898</v>
      </c>
      <c r="E7685" s="1">
        <f>B7685+B$5</f>
        <v>1.7645113300005733E-2</v>
      </c>
      <c r="F7685" s="1">
        <f>C7685+C$5</f>
        <v>2.4305413499895678E-2</v>
      </c>
      <c r="H7685" s="2">
        <f>QUOTIENT(E7685,$B$2)</f>
        <v>8</v>
      </c>
      <c r="I7685" s="2">
        <f>QUOTIENT(F7685,$B$2)</f>
        <v>12</v>
      </c>
    </row>
    <row r="7686" spans="2:9" x14ac:dyDescent="0.25">
      <c r="B7686" s="1">
        <v>-73.572185588199901</v>
      </c>
      <c r="C7686" s="1">
        <v>45.514373921999898</v>
      </c>
      <c r="E7686" s="1">
        <f>B7686+B$5</f>
        <v>1.7645113300005733E-2</v>
      </c>
      <c r="F7686" s="1">
        <f>C7686+C$5</f>
        <v>2.4305413499895678E-2</v>
      </c>
      <c r="H7686" s="2">
        <f>QUOTIENT(E7686,$B$2)</f>
        <v>8</v>
      </c>
      <c r="I7686" s="2">
        <f>QUOTIENT(F7686,$B$2)</f>
        <v>12</v>
      </c>
    </row>
    <row r="7687" spans="2:9" x14ac:dyDescent="0.25">
      <c r="B7687" s="1">
        <v>-73.572185588199901</v>
      </c>
      <c r="C7687" s="1">
        <v>45.514373921999898</v>
      </c>
      <c r="E7687" s="1">
        <f>B7687+B$5</f>
        <v>1.7645113300005733E-2</v>
      </c>
      <c r="F7687" s="1">
        <f>C7687+C$5</f>
        <v>2.4305413499895678E-2</v>
      </c>
      <c r="H7687" s="2">
        <f>QUOTIENT(E7687,$B$2)</f>
        <v>8</v>
      </c>
      <c r="I7687" s="2">
        <f>QUOTIENT(F7687,$B$2)</f>
        <v>12</v>
      </c>
    </row>
    <row r="7688" spans="2:9" x14ac:dyDescent="0.25">
      <c r="B7688" s="1">
        <v>-73.572185588199901</v>
      </c>
      <c r="C7688" s="1">
        <v>45.514373921999898</v>
      </c>
      <c r="E7688" s="1">
        <f>B7688+B$5</f>
        <v>1.7645113300005733E-2</v>
      </c>
      <c r="F7688" s="1">
        <f>C7688+C$5</f>
        <v>2.4305413499895678E-2</v>
      </c>
      <c r="H7688" s="2">
        <f>QUOTIENT(E7688,$B$2)</f>
        <v>8</v>
      </c>
      <c r="I7688" s="2">
        <f>QUOTIENT(F7688,$B$2)</f>
        <v>12</v>
      </c>
    </row>
    <row r="7689" spans="2:9" x14ac:dyDescent="0.25">
      <c r="B7689" s="1">
        <v>-73.572185588199901</v>
      </c>
      <c r="C7689" s="1">
        <v>45.514373921999898</v>
      </c>
      <c r="E7689" s="1">
        <f>B7689+B$5</f>
        <v>1.7645113300005733E-2</v>
      </c>
      <c r="F7689" s="1">
        <f>C7689+C$5</f>
        <v>2.4305413499895678E-2</v>
      </c>
      <c r="H7689" s="2">
        <f>QUOTIENT(E7689,$B$2)</f>
        <v>8</v>
      </c>
      <c r="I7689" s="2">
        <f>QUOTIENT(F7689,$B$2)</f>
        <v>12</v>
      </c>
    </row>
    <row r="7690" spans="2:9" x14ac:dyDescent="0.25">
      <c r="B7690" s="1">
        <v>-73.572185588199901</v>
      </c>
      <c r="C7690" s="1">
        <v>45.514373921999898</v>
      </c>
      <c r="E7690" s="1">
        <f>B7690+B$5</f>
        <v>1.7645113300005733E-2</v>
      </c>
      <c r="F7690" s="1">
        <f>C7690+C$5</f>
        <v>2.4305413499895678E-2</v>
      </c>
      <c r="H7690" s="2">
        <f>QUOTIENT(E7690,$B$2)</f>
        <v>8</v>
      </c>
      <c r="I7690" s="2">
        <f>QUOTIENT(F7690,$B$2)</f>
        <v>12</v>
      </c>
    </row>
    <row r="7691" spans="2:9" x14ac:dyDescent="0.25">
      <c r="B7691" s="1">
        <v>-73.572185588199901</v>
      </c>
      <c r="C7691" s="1">
        <v>45.514373921999898</v>
      </c>
      <c r="E7691" s="1">
        <f>B7691+B$5</f>
        <v>1.7645113300005733E-2</v>
      </c>
      <c r="F7691" s="1">
        <f>C7691+C$5</f>
        <v>2.4305413499895678E-2</v>
      </c>
      <c r="H7691" s="2">
        <f>QUOTIENT(E7691,$B$2)</f>
        <v>8</v>
      </c>
      <c r="I7691" s="2">
        <f>QUOTIENT(F7691,$B$2)</f>
        <v>12</v>
      </c>
    </row>
    <row r="7692" spans="2:9" x14ac:dyDescent="0.25">
      <c r="B7692" s="1">
        <v>-73.572185588199901</v>
      </c>
      <c r="C7692" s="1">
        <v>45.514373921999898</v>
      </c>
      <c r="E7692" s="1">
        <f>B7692+B$5</f>
        <v>1.7645113300005733E-2</v>
      </c>
      <c r="F7692" s="1">
        <f>C7692+C$5</f>
        <v>2.4305413499895678E-2</v>
      </c>
      <c r="H7692" s="2">
        <f>QUOTIENT(E7692,$B$2)</f>
        <v>8</v>
      </c>
      <c r="I7692" s="2">
        <f>QUOTIENT(F7692,$B$2)</f>
        <v>12</v>
      </c>
    </row>
    <row r="7693" spans="2:9" x14ac:dyDescent="0.25">
      <c r="B7693" s="1">
        <v>-73.572185588199901</v>
      </c>
      <c r="C7693" s="1">
        <v>45.514373921999898</v>
      </c>
      <c r="E7693" s="1">
        <f>B7693+B$5</f>
        <v>1.7645113300005733E-2</v>
      </c>
      <c r="F7693" s="1">
        <f>C7693+C$5</f>
        <v>2.4305413499895678E-2</v>
      </c>
      <c r="H7693" s="2">
        <f>QUOTIENT(E7693,$B$2)</f>
        <v>8</v>
      </c>
      <c r="I7693" s="2">
        <f>QUOTIENT(F7693,$B$2)</f>
        <v>12</v>
      </c>
    </row>
    <row r="7694" spans="2:9" x14ac:dyDescent="0.25">
      <c r="B7694" s="1">
        <v>-73.572185588199901</v>
      </c>
      <c r="C7694" s="1">
        <v>45.514373921999898</v>
      </c>
      <c r="E7694" s="1">
        <f>B7694+B$5</f>
        <v>1.7645113300005733E-2</v>
      </c>
      <c r="F7694" s="1">
        <f>C7694+C$5</f>
        <v>2.4305413499895678E-2</v>
      </c>
      <c r="H7694" s="2">
        <f>QUOTIENT(E7694,$B$2)</f>
        <v>8</v>
      </c>
      <c r="I7694" s="2">
        <f>QUOTIENT(F7694,$B$2)</f>
        <v>12</v>
      </c>
    </row>
    <row r="7695" spans="2:9" x14ac:dyDescent="0.25">
      <c r="B7695" s="1">
        <v>-73.572185588199901</v>
      </c>
      <c r="C7695" s="1">
        <v>45.514373921999898</v>
      </c>
      <c r="E7695" s="1">
        <f>B7695+B$5</f>
        <v>1.7645113300005733E-2</v>
      </c>
      <c r="F7695" s="1">
        <f>C7695+C$5</f>
        <v>2.4305413499895678E-2</v>
      </c>
      <c r="H7695" s="2">
        <f>QUOTIENT(E7695,$B$2)</f>
        <v>8</v>
      </c>
      <c r="I7695" s="2">
        <f>QUOTIENT(F7695,$B$2)</f>
        <v>12</v>
      </c>
    </row>
    <row r="7696" spans="2:9" x14ac:dyDescent="0.25">
      <c r="B7696" s="1">
        <v>-73.572185588199901</v>
      </c>
      <c r="C7696" s="1">
        <v>45.514373921999898</v>
      </c>
      <c r="E7696" s="1">
        <f>B7696+B$5</f>
        <v>1.7645113300005733E-2</v>
      </c>
      <c r="F7696" s="1">
        <f>C7696+C$5</f>
        <v>2.4305413499895678E-2</v>
      </c>
      <c r="H7696" s="2">
        <f>QUOTIENT(E7696,$B$2)</f>
        <v>8</v>
      </c>
      <c r="I7696" s="2">
        <f>QUOTIENT(F7696,$B$2)</f>
        <v>12</v>
      </c>
    </row>
    <row r="7697" spans="2:9" x14ac:dyDescent="0.25">
      <c r="B7697" s="1">
        <v>-73.572185588199901</v>
      </c>
      <c r="C7697" s="1">
        <v>45.514373921999898</v>
      </c>
      <c r="E7697" s="1">
        <f>B7697+B$5</f>
        <v>1.7645113300005733E-2</v>
      </c>
      <c r="F7697" s="1">
        <f>C7697+C$5</f>
        <v>2.4305413499895678E-2</v>
      </c>
      <c r="H7697" s="2">
        <f>QUOTIENT(E7697,$B$2)</f>
        <v>8</v>
      </c>
      <c r="I7697" s="2">
        <f>QUOTIENT(F7697,$B$2)</f>
        <v>12</v>
      </c>
    </row>
    <row r="7698" spans="2:9" x14ac:dyDescent="0.25">
      <c r="B7698" s="1">
        <v>-73.572185588199901</v>
      </c>
      <c r="C7698" s="1">
        <v>45.514373921999898</v>
      </c>
      <c r="E7698" s="1">
        <f>B7698+B$5</f>
        <v>1.7645113300005733E-2</v>
      </c>
      <c r="F7698" s="1">
        <f>C7698+C$5</f>
        <v>2.4305413499895678E-2</v>
      </c>
      <c r="H7698" s="2">
        <f>QUOTIENT(E7698,$B$2)</f>
        <v>8</v>
      </c>
      <c r="I7698" s="2">
        <f>QUOTIENT(F7698,$B$2)</f>
        <v>12</v>
      </c>
    </row>
    <row r="7699" spans="2:9" x14ac:dyDescent="0.25">
      <c r="B7699" s="1">
        <v>-73.572185588199901</v>
      </c>
      <c r="C7699" s="1">
        <v>45.514373921999898</v>
      </c>
      <c r="E7699" s="1">
        <f>B7699+B$5</f>
        <v>1.7645113300005733E-2</v>
      </c>
      <c r="F7699" s="1">
        <f>C7699+C$5</f>
        <v>2.4305413499895678E-2</v>
      </c>
      <c r="H7699" s="2">
        <f>QUOTIENT(E7699,$B$2)</f>
        <v>8</v>
      </c>
      <c r="I7699" s="2">
        <f>QUOTIENT(F7699,$B$2)</f>
        <v>12</v>
      </c>
    </row>
    <row r="7700" spans="2:9" x14ac:dyDescent="0.25">
      <c r="B7700" s="1">
        <v>-73.572185588199901</v>
      </c>
      <c r="C7700" s="1">
        <v>45.514373921999898</v>
      </c>
      <c r="E7700" s="1">
        <f>B7700+B$5</f>
        <v>1.7645113300005733E-2</v>
      </c>
      <c r="F7700" s="1">
        <f>C7700+C$5</f>
        <v>2.4305413499895678E-2</v>
      </c>
      <c r="H7700" s="2">
        <f>QUOTIENT(E7700,$B$2)</f>
        <v>8</v>
      </c>
      <c r="I7700" s="2">
        <f>QUOTIENT(F7700,$B$2)</f>
        <v>12</v>
      </c>
    </row>
    <row r="7701" spans="2:9" x14ac:dyDescent="0.25">
      <c r="B7701" s="1">
        <v>-73.572185588199901</v>
      </c>
      <c r="C7701" s="1">
        <v>45.514373921999898</v>
      </c>
      <c r="E7701" s="1">
        <f>B7701+B$5</f>
        <v>1.7645113300005733E-2</v>
      </c>
      <c r="F7701" s="1">
        <f>C7701+C$5</f>
        <v>2.4305413499895678E-2</v>
      </c>
      <c r="H7701" s="2">
        <f>QUOTIENT(E7701,$B$2)</f>
        <v>8</v>
      </c>
      <c r="I7701" s="2">
        <f>QUOTIENT(F7701,$B$2)</f>
        <v>12</v>
      </c>
    </row>
    <row r="7702" spans="2:9" x14ac:dyDescent="0.25">
      <c r="B7702" s="1">
        <v>-73.572185588199901</v>
      </c>
      <c r="C7702" s="1">
        <v>45.514373921999898</v>
      </c>
      <c r="E7702" s="1">
        <f>B7702+B$5</f>
        <v>1.7645113300005733E-2</v>
      </c>
      <c r="F7702" s="1">
        <f>C7702+C$5</f>
        <v>2.4305413499895678E-2</v>
      </c>
      <c r="H7702" s="2">
        <f>QUOTIENT(E7702,$B$2)</f>
        <v>8</v>
      </c>
      <c r="I7702" s="2">
        <f>QUOTIENT(F7702,$B$2)</f>
        <v>12</v>
      </c>
    </row>
    <row r="7703" spans="2:9" x14ac:dyDescent="0.25">
      <c r="B7703" s="1">
        <v>-73.572185588199901</v>
      </c>
      <c r="C7703" s="1">
        <v>45.514373921999898</v>
      </c>
      <c r="E7703" s="1">
        <f>B7703+B$5</f>
        <v>1.7645113300005733E-2</v>
      </c>
      <c r="F7703" s="1">
        <f>C7703+C$5</f>
        <v>2.4305413499895678E-2</v>
      </c>
      <c r="H7703" s="2">
        <f>QUOTIENT(E7703,$B$2)</f>
        <v>8</v>
      </c>
      <c r="I7703" s="2">
        <f>QUOTIENT(F7703,$B$2)</f>
        <v>12</v>
      </c>
    </row>
    <row r="7704" spans="2:9" x14ac:dyDescent="0.25">
      <c r="B7704" s="1">
        <v>-73.572185588199901</v>
      </c>
      <c r="C7704" s="1">
        <v>45.514373921999898</v>
      </c>
      <c r="E7704" s="1">
        <f>B7704+B$5</f>
        <v>1.7645113300005733E-2</v>
      </c>
      <c r="F7704" s="1">
        <f>C7704+C$5</f>
        <v>2.4305413499895678E-2</v>
      </c>
      <c r="H7704" s="2">
        <f>QUOTIENT(E7704,$B$2)</f>
        <v>8</v>
      </c>
      <c r="I7704" s="2">
        <f>QUOTIENT(F7704,$B$2)</f>
        <v>12</v>
      </c>
    </row>
    <row r="7705" spans="2:9" x14ac:dyDescent="0.25">
      <c r="B7705" s="1">
        <v>-73.572185588199901</v>
      </c>
      <c r="C7705" s="1">
        <v>45.514373921999898</v>
      </c>
      <c r="E7705" s="1">
        <f>B7705+B$5</f>
        <v>1.7645113300005733E-2</v>
      </c>
      <c r="F7705" s="1">
        <f>C7705+C$5</f>
        <v>2.4305413499895678E-2</v>
      </c>
      <c r="H7705" s="2">
        <f>QUOTIENT(E7705,$B$2)</f>
        <v>8</v>
      </c>
      <c r="I7705" s="2">
        <f>QUOTIENT(F7705,$B$2)</f>
        <v>12</v>
      </c>
    </row>
    <row r="7706" spans="2:9" x14ac:dyDescent="0.25">
      <c r="B7706" s="1">
        <v>-73.572185588199901</v>
      </c>
      <c r="C7706" s="1">
        <v>45.514373921999898</v>
      </c>
      <c r="E7706" s="1">
        <f>B7706+B$5</f>
        <v>1.7645113300005733E-2</v>
      </c>
      <c r="F7706" s="1">
        <f>C7706+C$5</f>
        <v>2.4305413499895678E-2</v>
      </c>
      <c r="H7706" s="2">
        <f>QUOTIENT(E7706,$B$2)</f>
        <v>8</v>
      </c>
      <c r="I7706" s="2">
        <f>QUOTIENT(F7706,$B$2)</f>
        <v>12</v>
      </c>
    </row>
    <row r="7707" spans="2:9" x14ac:dyDescent="0.25">
      <c r="B7707" s="1">
        <v>-73.572185588199901</v>
      </c>
      <c r="C7707" s="1">
        <v>45.514373921999898</v>
      </c>
      <c r="E7707" s="1">
        <f>B7707+B$5</f>
        <v>1.7645113300005733E-2</v>
      </c>
      <c r="F7707" s="1">
        <f>C7707+C$5</f>
        <v>2.4305413499895678E-2</v>
      </c>
      <c r="H7707" s="2">
        <f>QUOTIENT(E7707,$B$2)</f>
        <v>8</v>
      </c>
      <c r="I7707" s="2">
        <f>QUOTIENT(F7707,$B$2)</f>
        <v>12</v>
      </c>
    </row>
    <row r="7708" spans="2:9" x14ac:dyDescent="0.25">
      <c r="B7708" s="1">
        <v>-73.572185588199901</v>
      </c>
      <c r="C7708" s="1">
        <v>45.514373921999898</v>
      </c>
      <c r="E7708" s="1">
        <f>B7708+B$5</f>
        <v>1.7645113300005733E-2</v>
      </c>
      <c r="F7708" s="1">
        <f>C7708+C$5</f>
        <v>2.4305413499895678E-2</v>
      </c>
      <c r="H7708" s="2">
        <f>QUOTIENT(E7708,$B$2)</f>
        <v>8</v>
      </c>
      <c r="I7708" s="2">
        <f>QUOTIENT(F7708,$B$2)</f>
        <v>12</v>
      </c>
    </row>
    <row r="7709" spans="2:9" x14ac:dyDescent="0.25">
      <c r="B7709" s="1">
        <v>-73.572185588199901</v>
      </c>
      <c r="C7709" s="1">
        <v>45.514373921999898</v>
      </c>
      <c r="E7709" s="1">
        <f>B7709+B$5</f>
        <v>1.7645113300005733E-2</v>
      </c>
      <c r="F7709" s="1">
        <f>C7709+C$5</f>
        <v>2.4305413499895678E-2</v>
      </c>
      <c r="H7709" s="2">
        <f>QUOTIENT(E7709,$B$2)</f>
        <v>8</v>
      </c>
      <c r="I7709" s="2">
        <f>QUOTIENT(F7709,$B$2)</f>
        <v>12</v>
      </c>
    </row>
    <row r="7710" spans="2:9" x14ac:dyDescent="0.25">
      <c r="B7710" s="1">
        <v>-73.572175474299897</v>
      </c>
      <c r="C7710" s="1">
        <v>45.502515592199998</v>
      </c>
      <c r="E7710" s="1">
        <f>B7710+B$5</f>
        <v>1.7655227200009449E-2</v>
      </c>
      <c r="F7710" s="1">
        <f>C7710+C$5</f>
        <v>1.2447083699996142E-2</v>
      </c>
      <c r="H7710" s="2">
        <f>QUOTIENT(E7710,$B$2)</f>
        <v>8</v>
      </c>
      <c r="I7710" s="2">
        <f>QUOTIENT(F7710,$B$2)</f>
        <v>6</v>
      </c>
    </row>
    <row r="7711" spans="2:9" x14ac:dyDescent="0.25">
      <c r="B7711" s="1">
        <v>-73.572175474299897</v>
      </c>
      <c r="C7711" s="1">
        <v>45.502515592199998</v>
      </c>
      <c r="E7711" s="1">
        <f>B7711+B$5</f>
        <v>1.7655227200009449E-2</v>
      </c>
      <c r="F7711" s="1">
        <f>C7711+C$5</f>
        <v>1.2447083699996142E-2</v>
      </c>
      <c r="H7711" s="2">
        <f>QUOTIENT(E7711,$B$2)</f>
        <v>8</v>
      </c>
      <c r="I7711" s="2">
        <f>QUOTIENT(F7711,$B$2)</f>
        <v>6</v>
      </c>
    </row>
    <row r="7712" spans="2:9" x14ac:dyDescent="0.25">
      <c r="B7712" s="1">
        <v>-73.572175474299897</v>
      </c>
      <c r="C7712" s="1">
        <v>45.502515592199998</v>
      </c>
      <c r="E7712" s="1">
        <f>B7712+B$5</f>
        <v>1.7655227200009449E-2</v>
      </c>
      <c r="F7712" s="1">
        <f>C7712+C$5</f>
        <v>1.2447083699996142E-2</v>
      </c>
      <c r="H7712" s="2">
        <f>QUOTIENT(E7712,$B$2)</f>
        <v>8</v>
      </c>
      <c r="I7712" s="2">
        <f>QUOTIENT(F7712,$B$2)</f>
        <v>6</v>
      </c>
    </row>
    <row r="7713" spans="2:9" x14ac:dyDescent="0.25">
      <c r="B7713" s="1">
        <v>-73.572151324100005</v>
      </c>
      <c r="C7713" s="1">
        <v>45.521514251499902</v>
      </c>
      <c r="E7713" s="1">
        <f>B7713+B$5</f>
        <v>1.7679377399900886E-2</v>
      </c>
      <c r="F7713" s="1">
        <f>C7713+C$5</f>
        <v>3.1445742999899551E-2</v>
      </c>
      <c r="H7713" s="2">
        <f>QUOTIENT(E7713,$B$2)</f>
        <v>8</v>
      </c>
      <c r="I7713" s="2">
        <f>QUOTIENT(F7713,$B$2)</f>
        <v>15</v>
      </c>
    </row>
    <row r="7714" spans="2:9" x14ac:dyDescent="0.25">
      <c r="B7714" s="1">
        <v>-73.572151324100005</v>
      </c>
      <c r="C7714" s="1">
        <v>45.521514251499902</v>
      </c>
      <c r="E7714" s="1">
        <f>B7714+B$5</f>
        <v>1.7679377399900886E-2</v>
      </c>
      <c r="F7714" s="1">
        <f>C7714+C$5</f>
        <v>3.1445742999899551E-2</v>
      </c>
      <c r="H7714" s="2">
        <f>QUOTIENT(E7714,$B$2)</f>
        <v>8</v>
      </c>
      <c r="I7714" s="2">
        <f>QUOTIENT(F7714,$B$2)</f>
        <v>15</v>
      </c>
    </row>
    <row r="7715" spans="2:9" x14ac:dyDescent="0.25">
      <c r="B7715" s="1">
        <v>-73.572151324100005</v>
      </c>
      <c r="C7715" s="1">
        <v>45.521514251499902</v>
      </c>
      <c r="E7715" s="1">
        <f>B7715+B$5</f>
        <v>1.7679377399900886E-2</v>
      </c>
      <c r="F7715" s="1">
        <f>C7715+C$5</f>
        <v>3.1445742999899551E-2</v>
      </c>
      <c r="H7715" s="2">
        <f>QUOTIENT(E7715,$B$2)</f>
        <v>8</v>
      </c>
      <c r="I7715" s="2">
        <f>QUOTIENT(F7715,$B$2)</f>
        <v>15</v>
      </c>
    </row>
    <row r="7716" spans="2:9" x14ac:dyDescent="0.25">
      <c r="B7716" s="1">
        <v>-73.572151324100005</v>
      </c>
      <c r="C7716" s="1">
        <v>45.521514251499902</v>
      </c>
      <c r="E7716" s="1">
        <f>B7716+B$5</f>
        <v>1.7679377399900886E-2</v>
      </c>
      <c r="F7716" s="1">
        <f>C7716+C$5</f>
        <v>3.1445742999899551E-2</v>
      </c>
      <c r="H7716" s="2">
        <f>QUOTIENT(E7716,$B$2)</f>
        <v>8</v>
      </c>
      <c r="I7716" s="2">
        <f>QUOTIENT(F7716,$B$2)</f>
        <v>15</v>
      </c>
    </row>
    <row r="7717" spans="2:9" x14ac:dyDescent="0.25">
      <c r="B7717" s="1">
        <v>-73.572151324100005</v>
      </c>
      <c r="C7717" s="1">
        <v>45.521514251499902</v>
      </c>
      <c r="E7717" s="1">
        <f>B7717+B$5</f>
        <v>1.7679377399900886E-2</v>
      </c>
      <c r="F7717" s="1">
        <f>C7717+C$5</f>
        <v>3.1445742999899551E-2</v>
      </c>
      <c r="H7717" s="2">
        <f>QUOTIENT(E7717,$B$2)</f>
        <v>8</v>
      </c>
      <c r="I7717" s="2">
        <f>QUOTIENT(F7717,$B$2)</f>
        <v>15</v>
      </c>
    </row>
    <row r="7718" spans="2:9" x14ac:dyDescent="0.25">
      <c r="B7718" s="1">
        <v>-73.572151324100005</v>
      </c>
      <c r="C7718" s="1">
        <v>45.521514251499902</v>
      </c>
      <c r="E7718" s="1">
        <f>B7718+B$5</f>
        <v>1.7679377399900886E-2</v>
      </c>
      <c r="F7718" s="1">
        <f>C7718+C$5</f>
        <v>3.1445742999899551E-2</v>
      </c>
      <c r="H7718" s="2">
        <f>QUOTIENT(E7718,$B$2)</f>
        <v>8</v>
      </c>
      <c r="I7718" s="2">
        <f>QUOTIENT(F7718,$B$2)</f>
        <v>15</v>
      </c>
    </row>
    <row r="7719" spans="2:9" x14ac:dyDescent="0.25">
      <c r="B7719" s="1">
        <v>-73.572151324100005</v>
      </c>
      <c r="C7719" s="1">
        <v>45.521514251499902</v>
      </c>
      <c r="E7719" s="1">
        <f>B7719+B$5</f>
        <v>1.7679377399900886E-2</v>
      </c>
      <c r="F7719" s="1">
        <f>C7719+C$5</f>
        <v>3.1445742999899551E-2</v>
      </c>
      <c r="H7719" s="2">
        <f>QUOTIENT(E7719,$B$2)</f>
        <v>8</v>
      </c>
      <c r="I7719" s="2">
        <f>QUOTIENT(F7719,$B$2)</f>
        <v>15</v>
      </c>
    </row>
    <row r="7720" spans="2:9" x14ac:dyDescent="0.25">
      <c r="B7720" s="1">
        <v>-73.572151324100005</v>
      </c>
      <c r="C7720" s="1">
        <v>45.521514251499902</v>
      </c>
      <c r="E7720" s="1">
        <f>B7720+B$5</f>
        <v>1.7679377399900886E-2</v>
      </c>
      <c r="F7720" s="1">
        <f>C7720+C$5</f>
        <v>3.1445742999899551E-2</v>
      </c>
      <c r="H7720" s="2">
        <f>QUOTIENT(E7720,$B$2)</f>
        <v>8</v>
      </c>
      <c r="I7720" s="2">
        <f>QUOTIENT(F7720,$B$2)</f>
        <v>15</v>
      </c>
    </row>
    <row r="7721" spans="2:9" x14ac:dyDescent="0.25">
      <c r="B7721" s="1">
        <v>-73.572151324100005</v>
      </c>
      <c r="C7721" s="1">
        <v>45.521514251499902</v>
      </c>
      <c r="E7721" s="1">
        <f>B7721+B$5</f>
        <v>1.7679377399900886E-2</v>
      </c>
      <c r="F7721" s="1">
        <f>C7721+C$5</f>
        <v>3.1445742999899551E-2</v>
      </c>
      <c r="H7721" s="2">
        <f>QUOTIENT(E7721,$B$2)</f>
        <v>8</v>
      </c>
      <c r="I7721" s="2">
        <f>QUOTIENT(F7721,$B$2)</f>
        <v>15</v>
      </c>
    </row>
    <row r="7722" spans="2:9" x14ac:dyDescent="0.25">
      <c r="B7722" s="1">
        <v>-73.572151324100005</v>
      </c>
      <c r="C7722" s="1">
        <v>45.521514251499902</v>
      </c>
      <c r="E7722" s="1">
        <f>B7722+B$5</f>
        <v>1.7679377399900886E-2</v>
      </c>
      <c r="F7722" s="1">
        <f>C7722+C$5</f>
        <v>3.1445742999899551E-2</v>
      </c>
      <c r="H7722" s="2">
        <f>QUOTIENT(E7722,$B$2)</f>
        <v>8</v>
      </c>
      <c r="I7722" s="2">
        <f>QUOTIENT(F7722,$B$2)</f>
        <v>15</v>
      </c>
    </row>
    <row r="7723" spans="2:9" x14ac:dyDescent="0.25">
      <c r="B7723" s="1">
        <v>-73.572151324100005</v>
      </c>
      <c r="C7723" s="1">
        <v>45.521514251499902</v>
      </c>
      <c r="E7723" s="1">
        <f>B7723+B$5</f>
        <v>1.7679377399900886E-2</v>
      </c>
      <c r="F7723" s="1">
        <f>C7723+C$5</f>
        <v>3.1445742999899551E-2</v>
      </c>
      <c r="H7723" s="2">
        <f>QUOTIENT(E7723,$B$2)</f>
        <v>8</v>
      </c>
      <c r="I7723" s="2">
        <f>QUOTIENT(F7723,$B$2)</f>
        <v>15</v>
      </c>
    </row>
    <row r="7724" spans="2:9" x14ac:dyDescent="0.25">
      <c r="B7724" s="1">
        <v>-73.572151324100005</v>
      </c>
      <c r="C7724" s="1">
        <v>45.521514251499902</v>
      </c>
      <c r="E7724" s="1">
        <f>B7724+B$5</f>
        <v>1.7679377399900886E-2</v>
      </c>
      <c r="F7724" s="1">
        <f>C7724+C$5</f>
        <v>3.1445742999899551E-2</v>
      </c>
      <c r="H7724" s="2">
        <f>QUOTIENT(E7724,$B$2)</f>
        <v>8</v>
      </c>
      <c r="I7724" s="2">
        <f>QUOTIENT(F7724,$B$2)</f>
        <v>15</v>
      </c>
    </row>
    <row r="7725" spans="2:9" x14ac:dyDescent="0.25">
      <c r="B7725" s="1">
        <v>-73.572151324100005</v>
      </c>
      <c r="C7725" s="1">
        <v>45.521514251499902</v>
      </c>
      <c r="E7725" s="1">
        <f>B7725+B$5</f>
        <v>1.7679377399900886E-2</v>
      </c>
      <c r="F7725" s="1">
        <f>C7725+C$5</f>
        <v>3.1445742999899551E-2</v>
      </c>
      <c r="H7725" s="2">
        <f>QUOTIENT(E7725,$B$2)</f>
        <v>8</v>
      </c>
      <c r="I7725" s="2">
        <f>QUOTIENT(F7725,$B$2)</f>
        <v>15</v>
      </c>
    </row>
    <row r="7726" spans="2:9" x14ac:dyDescent="0.25">
      <c r="B7726" s="1">
        <v>-73.572151324100005</v>
      </c>
      <c r="C7726" s="1">
        <v>45.521514251499902</v>
      </c>
      <c r="E7726" s="1">
        <f>B7726+B$5</f>
        <v>1.7679377399900886E-2</v>
      </c>
      <c r="F7726" s="1">
        <f>C7726+C$5</f>
        <v>3.1445742999899551E-2</v>
      </c>
      <c r="H7726" s="2">
        <f>QUOTIENT(E7726,$B$2)</f>
        <v>8</v>
      </c>
      <c r="I7726" s="2">
        <f>QUOTIENT(F7726,$B$2)</f>
        <v>15</v>
      </c>
    </row>
    <row r="7727" spans="2:9" x14ac:dyDescent="0.25">
      <c r="B7727" s="1">
        <v>-73.572151324100005</v>
      </c>
      <c r="C7727" s="1">
        <v>45.521514251499902</v>
      </c>
      <c r="E7727" s="1">
        <f>B7727+B$5</f>
        <v>1.7679377399900886E-2</v>
      </c>
      <c r="F7727" s="1">
        <f>C7727+C$5</f>
        <v>3.1445742999899551E-2</v>
      </c>
      <c r="H7727" s="2">
        <f>QUOTIENT(E7727,$B$2)</f>
        <v>8</v>
      </c>
      <c r="I7727" s="2">
        <f>QUOTIENT(F7727,$B$2)</f>
        <v>15</v>
      </c>
    </row>
    <row r="7728" spans="2:9" x14ac:dyDescent="0.25">
      <c r="B7728" s="1">
        <v>-73.572151324100005</v>
      </c>
      <c r="C7728" s="1">
        <v>45.521514251499902</v>
      </c>
      <c r="E7728" s="1">
        <f>B7728+B$5</f>
        <v>1.7679377399900886E-2</v>
      </c>
      <c r="F7728" s="1">
        <f>C7728+C$5</f>
        <v>3.1445742999899551E-2</v>
      </c>
      <c r="H7728" s="2">
        <f>QUOTIENT(E7728,$B$2)</f>
        <v>8</v>
      </c>
      <c r="I7728" s="2">
        <f>QUOTIENT(F7728,$B$2)</f>
        <v>15</v>
      </c>
    </row>
    <row r="7729" spans="2:9" x14ac:dyDescent="0.25">
      <c r="B7729" s="1">
        <v>-73.572151324100005</v>
      </c>
      <c r="C7729" s="1">
        <v>45.521514251499902</v>
      </c>
      <c r="E7729" s="1">
        <f>B7729+B$5</f>
        <v>1.7679377399900886E-2</v>
      </c>
      <c r="F7729" s="1">
        <f>C7729+C$5</f>
        <v>3.1445742999899551E-2</v>
      </c>
      <c r="H7729" s="2">
        <f>QUOTIENT(E7729,$B$2)</f>
        <v>8</v>
      </c>
      <c r="I7729" s="2">
        <f>QUOTIENT(F7729,$B$2)</f>
        <v>15</v>
      </c>
    </row>
    <row r="7730" spans="2:9" x14ac:dyDescent="0.25">
      <c r="B7730" s="1">
        <v>-73.572151324100005</v>
      </c>
      <c r="C7730" s="1">
        <v>45.521514251499902</v>
      </c>
      <c r="E7730" s="1">
        <f>B7730+B$5</f>
        <v>1.7679377399900886E-2</v>
      </c>
      <c r="F7730" s="1">
        <f>C7730+C$5</f>
        <v>3.1445742999899551E-2</v>
      </c>
      <c r="H7730" s="2">
        <f>QUOTIENT(E7730,$B$2)</f>
        <v>8</v>
      </c>
      <c r="I7730" s="2">
        <f>QUOTIENT(F7730,$B$2)</f>
        <v>15</v>
      </c>
    </row>
    <row r="7731" spans="2:9" x14ac:dyDescent="0.25">
      <c r="B7731" s="1">
        <v>-73.572151324100005</v>
      </c>
      <c r="C7731" s="1">
        <v>45.521514251499902</v>
      </c>
      <c r="E7731" s="1">
        <f>B7731+B$5</f>
        <v>1.7679377399900886E-2</v>
      </c>
      <c r="F7731" s="1">
        <f>C7731+C$5</f>
        <v>3.1445742999899551E-2</v>
      </c>
      <c r="H7731" s="2">
        <f>QUOTIENT(E7731,$B$2)</f>
        <v>8</v>
      </c>
      <c r="I7731" s="2">
        <f>QUOTIENT(F7731,$B$2)</f>
        <v>15</v>
      </c>
    </row>
    <row r="7732" spans="2:9" x14ac:dyDescent="0.25">
      <c r="B7732" s="1">
        <v>-73.572151324100005</v>
      </c>
      <c r="C7732" s="1">
        <v>45.521514251499902</v>
      </c>
      <c r="E7732" s="1">
        <f>B7732+B$5</f>
        <v>1.7679377399900886E-2</v>
      </c>
      <c r="F7732" s="1">
        <f>C7732+C$5</f>
        <v>3.1445742999899551E-2</v>
      </c>
      <c r="H7732" s="2">
        <f>QUOTIENT(E7732,$B$2)</f>
        <v>8</v>
      </c>
      <c r="I7732" s="2">
        <f>QUOTIENT(F7732,$B$2)</f>
        <v>15</v>
      </c>
    </row>
    <row r="7733" spans="2:9" x14ac:dyDescent="0.25">
      <c r="B7733" s="1">
        <v>-73.572151324100005</v>
      </c>
      <c r="C7733" s="1">
        <v>45.521514251499902</v>
      </c>
      <c r="E7733" s="1">
        <f>B7733+B$5</f>
        <v>1.7679377399900886E-2</v>
      </c>
      <c r="F7733" s="1">
        <f>C7733+C$5</f>
        <v>3.1445742999899551E-2</v>
      </c>
      <c r="H7733" s="2">
        <f>QUOTIENT(E7733,$B$2)</f>
        <v>8</v>
      </c>
      <c r="I7733" s="2">
        <f>QUOTIENT(F7733,$B$2)</f>
        <v>15</v>
      </c>
    </row>
    <row r="7734" spans="2:9" x14ac:dyDescent="0.25">
      <c r="B7734" s="1">
        <v>-73.572151324100005</v>
      </c>
      <c r="C7734" s="1">
        <v>45.521514251499902</v>
      </c>
      <c r="E7734" s="1">
        <f>B7734+B$5</f>
        <v>1.7679377399900886E-2</v>
      </c>
      <c r="F7734" s="1">
        <f>C7734+C$5</f>
        <v>3.1445742999899551E-2</v>
      </c>
      <c r="H7734" s="2">
        <f>QUOTIENT(E7734,$B$2)</f>
        <v>8</v>
      </c>
      <c r="I7734" s="2">
        <f>QUOTIENT(F7734,$B$2)</f>
        <v>15</v>
      </c>
    </row>
    <row r="7735" spans="2:9" x14ac:dyDescent="0.25">
      <c r="B7735" s="1">
        <v>-73.572151324100005</v>
      </c>
      <c r="C7735" s="1">
        <v>45.521514251499902</v>
      </c>
      <c r="E7735" s="1">
        <f>B7735+B$5</f>
        <v>1.7679377399900886E-2</v>
      </c>
      <c r="F7735" s="1">
        <f>C7735+C$5</f>
        <v>3.1445742999899551E-2</v>
      </c>
      <c r="H7735" s="2">
        <f>QUOTIENT(E7735,$B$2)</f>
        <v>8</v>
      </c>
      <c r="I7735" s="2">
        <f>QUOTIENT(F7735,$B$2)</f>
        <v>15</v>
      </c>
    </row>
    <row r="7736" spans="2:9" x14ac:dyDescent="0.25">
      <c r="B7736" s="1">
        <v>-73.572151324100005</v>
      </c>
      <c r="C7736" s="1">
        <v>45.521514251499902</v>
      </c>
      <c r="E7736" s="1">
        <f>B7736+B$5</f>
        <v>1.7679377399900886E-2</v>
      </c>
      <c r="F7736" s="1">
        <f>C7736+C$5</f>
        <v>3.1445742999899551E-2</v>
      </c>
      <c r="H7736" s="2">
        <f>QUOTIENT(E7736,$B$2)</f>
        <v>8</v>
      </c>
      <c r="I7736" s="2">
        <f>QUOTIENT(F7736,$B$2)</f>
        <v>15</v>
      </c>
    </row>
    <row r="7737" spans="2:9" x14ac:dyDescent="0.25">
      <c r="B7737" s="1">
        <v>-73.572151324100005</v>
      </c>
      <c r="C7737" s="1">
        <v>45.521514251499902</v>
      </c>
      <c r="E7737" s="1">
        <f>B7737+B$5</f>
        <v>1.7679377399900886E-2</v>
      </c>
      <c r="F7737" s="1">
        <f>C7737+C$5</f>
        <v>3.1445742999899551E-2</v>
      </c>
      <c r="H7737" s="2">
        <f>QUOTIENT(E7737,$B$2)</f>
        <v>8</v>
      </c>
      <c r="I7737" s="2">
        <f>QUOTIENT(F7737,$B$2)</f>
        <v>15</v>
      </c>
    </row>
    <row r="7738" spans="2:9" x14ac:dyDescent="0.25">
      <c r="B7738" s="1">
        <v>-73.572151324100005</v>
      </c>
      <c r="C7738" s="1">
        <v>45.521514251499902</v>
      </c>
      <c r="E7738" s="1">
        <f>B7738+B$5</f>
        <v>1.7679377399900886E-2</v>
      </c>
      <c r="F7738" s="1">
        <f>C7738+C$5</f>
        <v>3.1445742999899551E-2</v>
      </c>
      <c r="H7738" s="2">
        <f>QUOTIENT(E7738,$B$2)</f>
        <v>8</v>
      </c>
      <c r="I7738" s="2">
        <f>QUOTIENT(F7738,$B$2)</f>
        <v>15</v>
      </c>
    </row>
    <row r="7739" spans="2:9" x14ac:dyDescent="0.25">
      <c r="B7739" s="1">
        <v>-73.572151324100005</v>
      </c>
      <c r="C7739" s="1">
        <v>45.521514251499902</v>
      </c>
      <c r="E7739" s="1">
        <f>B7739+B$5</f>
        <v>1.7679377399900886E-2</v>
      </c>
      <c r="F7739" s="1">
        <f>C7739+C$5</f>
        <v>3.1445742999899551E-2</v>
      </c>
      <c r="H7739" s="2">
        <f>QUOTIENT(E7739,$B$2)</f>
        <v>8</v>
      </c>
      <c r="I7739" s="2">
        <f>QUOTIENT(F7739,$B$2)</f>
        <v>15</v>
      </c>
    </row>
    <row r="7740" spans="2:9" x14ac:dyDescent="0.25">
      <c r="B7740" s="1">
        <v>-73.572151324100005</v>
      </c>
      <c r="C7740" s="1">
        <v>45.521514251499902</v>
      </c>
      <c r="E7740" s="1">
        <f>B7740+B$5</f>
        <v>1.7679377399900886E-2</v>
      </c>
      <c r="F7740" s="1">
        <f>C7740+C$5</f>
        <v>3.1445742999899551E-2</v>
      </c>
      <c r="H7740" s="2">
        <f>QUOTIENT(E7740,$B$2)</f>
        <v>8</v>
      </c>
      <c r="I7740" s="2">
        <f>QUOTIENT(F7740,$B$2)</f>
        <v>15</v>
      </c>
    </row>
    <row r="7741" spans="2:9" x14ac:dyDescent="0.25">
      <c r="B7741" s="1">
        <v>-73.572106848299896</v>
      </c>
      <c r="C7741" s="1">
        <v>45.506977190999997</v>
      </c>
      <c r="E7741" s="1">
        <f>B7741+B$5</f>
        <v>1.7723853200010353E-2</v>
      </c>
      <c r="F7741" s="1">
        <f>C7741+C$5</f>
        <v>1.6908682499995109E-2</v>
      </c>
      <c r="H7741" s="2">
        <f>QUOTIENT(E7741,$B$2)</f>
        <v>8</v>
      </c>
      <c r="I7741" s="2">
        <f>QUOTIENT(F7741,$B$2)</f>
        <v>8</v>
      </c>
    </row>
    <row r="7742" spans="2:9" x14ac:dyDescent="0.25">
      <c r="B7742" s="1">
        <v>-73.572106848299896</v>
      </c>
      <c r="C7742" s="1">
        <v>45.506977190999997</v>
      </c>
      <c r="E7742" s="1">
        <f>B7742+B$5</f>
        <v>1.7723853200010353E-2</v>
      </c>
      <c r="F7742" s="1">
        <f>C7742+C$5</f>
        <v>1.6908682499995109E-2</v>
      </c>
      <c r="H7742" s="2">
        <f>QUOTIENT(E7742,$B$2)</f>
        <v>8</v>
      </c>
      <c r="I7742" s="2">
        <f>QUOTIENT(F7742,$B$2)</f>
        <v>8</v>
      </c>
    </row>
    <row r="7743" spans="2:9" x14ac:dyDescent="0.25">
      <c r="B7743" s="1">
        <v>-73.572106848299896</v>
      </c>
      <c r="C7743" s="1">
        <v>45.506977190999997</v>
      </c>
      <c r="E7743" s="1">
        <f>B7743+B$5</f>
        <v>1.7723853200010353E-2</v>
      </c>
      <c r="F7743" s="1">
        <f>C7743+C$5</f>
        <v>1.6908682499995109E-2</v>
      </c>
      <c r="H7743" s="2">
        <f>QUOTIENT(E7743,$B$2)</f>
        <v>8</v>
      </c>
      <c r="I7743" s="2">
        <f>QUOTIENT(F7743,$B$2)</f>
        <v>8</v>
      </c>
    </row>
    <row r="7744" spans="2:9" x14ac:dyDescent="0.25">
      <c r="B7744" s="1">
        <v>-73.572106848299896</v>
      </c>
      <c r="C7744" s="1">
        <v>45.506977190999997</v>
      </c>
      <c r="E7744" s="1">
        <f>B7744+B$5</f>
        <v>1.7723853200010353E-2</v>
      </c>
      <c r="F7744" s="1">
        <f>C7744+C$5</f>
        <v>1.6908682499995109E-2</v>
      </c>
      <c r="H7744" s="2">
        <f>QUOTIENT(E7744,$B$2)</f>
        <v>8</v>
      </c>
      <c r="I7744" s="2">
        <f>QUOTIENT(F7744,$B$2)</f>
        <v>8</v>
      </c>
    </row>
    <row r="7745" spans="2:9" x14ac:dyDescent="0.25">
      <c r="B7745" s="1">
        <v>-73.572106848299896</v>
      </c>
      <c r="C7745" s="1">
        <v>45.506977190999997</v>
      </c>
      <c r="E7745" s="1">
        <f>B7745+B$5</f>
        <v>1.7723853200010353E-2</v>
      </c>
      <c r="F7745" s="1">
        <f>C7745+C$5</f>
        <v>1.6908682499995109E-2</v>
      </c>
      <c r="H7745" s="2">
        <f>QUOTIENT(E7745,$B$2)</f>
        <v>8</v>
      </c>
      <c r="I7745" s="2">
        <f>QUOTIENT(F7745,$B$2)</f>
        <v>8</v>
      </c>
    </row>
    <row r="7746" spans="2:9" x14ac:dyDescent="0.25">
      <c r="B7746" s="1">
        <v>-73.572106848299896</v>
      </c>
      <c r="C7746" s="1">
        <v>45.506977190999997</v>
      </c>
      <c r="E7746" s="1">
        <f>B7746+B$5</f>
        <v>1.7723853200010353E-2</v>
      </c>
      <c r="F7746" s="1">
        <f>C7746+C$5</f>
        <v>1.6908682499995109E-2</v>
      </c>
      <c r="H7746" s="2">
        <f>QUOTIENT(E7746,$B$2)</f>
        <v>8</v>
      </c>
      <c r="I7746" s="2">
        <f>QUOTIENT(F7746,$B$2)</f>
        <v>8</v>
      </c>
    </row>
    <row r="7747" spans="2:9" x14ac:dyDescent="0.25">
      <c r="B7747" s="1">
        <v>-73.572106848299896</v>
      </c>
      <c r="C7747" s="1">
        <v>45.506977190999997</v>
      </c>
      <c r="E7747" s="1">
        <f>B7747+B$5</f>
        <v>1.7723853200010353E-2</v>
      </c>
      <c r="F7747" s="1">
        <f>C7747+C$5</f>
        <v>1.6908682499995109E-2</v>
      </c>
      <c r="H7747" s="2">
        <f>QUOTIENT(E7747,$B$2)</f>
        <v>8</v>
      </c>
      <c r="I7747" s="2">
        <f>QUOTIENT(F7747,$B$2)</f>
        <v>8</v>
      </c>
    </row>
    <row r="7748" spans="2:9" x14ac:dyDescent="0.25">
      <c r="B7748" s="1">
        <v>-73.572106848299896</v>
      </c>
      <c r="C7748" s="1">
        <v>45.506977190999997</v>
      </c>
      <c r="E7748" s="1">
        <f>B7748+B$5</f>
        <v>1.7723853200010353E-2</v>
      </c>
      <c r="F7748" s="1">
        <f>C7748+C$5</f>
        <v>1.6908682499995109E-2</v>
      </c>
      <c r="H7748" s="2">
        <f>QUOTIENT(E7748,$B$2)</f>
        <v>8</v>
      </c>
      <c r="I7748" s="2">
        <f>QUOTIENT(F7748,$B$2)</f>
        <v>8</v>
      </c>
    </row>
    <row r="7749" spans="2:9" x14ac:dyDescent="0.25">
      <c r="B7749" s="1">
        <v>-73.572106848299896</v>
      </c>
      <c r="C7749" s="1">
        <v>45.506977190999997</v>
      </c>
      <c r="E7749" s="1">
        <f>B7749+B$5</f>
        <v>1.7723853200010353E-2</v>
      </c>
      <c r="F7749" s="1">
        <f>C7749+C$5</f>
        <v>1.6908682499995109E-2</v>
      </c>
      <c r="H7749" s="2">
        <f>QUOTIENT(E7749,$B$2)</f>
        <v>8</v>
      </c>
      <c r="I7749" s="2">
        <f>QUOTIENT(F7749,$B$2)</f>
        <v>8</v>
      </c>
    </row>
    <row r="7750" spans="2:9" x14ac:dyDescent="0.25">
      <c r="B7750" s="1">
        <v>-73.572106848299896</v>
      </c>
      <c r="C7750" s="1">
        <v>45.506977190999997</v>
      </c>
      <c r="E7750" s="1">
        <f>B7750+B$5</f>
        <v>1.7723853200010353E-2</v>
      </c>
      <c r="F7750" s="1">
        <f>C7750+C$5</f>
        <v>1.6908682499995109E-2</v>
      </c>
      <c r="H7750" s="2">
        <f>QUOTIENT(E7750,$B$2)</f>
        <v>8</v>
      </c>
      <c r="I7750" s="2">
        <f>QUOTIENT(F7750,$B$2)</f>
        <v>8</v>
      </c>
    </row>
    <row r="7751" spans="2:9" x14ac:dyDescent="0.25">
      <c r="B7751" s="1">
        <v>-73.572106848299896</v>
      </c>
      <c r="C7751" s="1">
        <v>45.506977190999997</v>
      </c>
      <c r="E7751" s="1">
        <f>B7751+B$5</f>
        <v>1.7723853200010353E-2</v>
      </c>
      <c r="F7751" s="1">
        <f>C7751+C$5</f>
        <v>1.6908682499995109E-2</v>
      </c>
      <c r="H7751" s="2">
        <f>QUOTIENT(E7751,$B$2)</f>
        <v>8</v>
      </c>
      <c r="I7751" s="2">
        <f>QUOTIENT(F7751,$B$2)</f>
        <v>8</v>
      </c>
    </row>
    <row r="7752" spans="2:9" x14ac:dyDescent="0.25">
      <c r="B7752" s="1">
        <v>-73.572106848299896</v>
      </c>
      <c r="C7752" s="1">
        <v>45.506977190999997</v>
      </c>
      <c r="E7752" s="1">
        <f>B7752+B$5</f>
        <v>1.7723853200010353E-2</v>
      </c>
      <c r="F7752" s="1">
        <f>C7752+C$5</f>
        <v>1.6908682499995109E-2</v>
      </c>
      <c r="H7752" s="2">
        <f>QUOTIENT(E7752,$B$2)</f>
        <v>8</v>
      </c>
      <c r="I7752" s="2">
        <f>QUOTIENT(F7752,$B$2)</f>
        <v>8</v>
      </c>
    </row>
    <row r="7753" spans="2:9" x14ac:dyDescent="0.25">
      <c r="B7753" s="1">
        <v>-73.572106848299896</v>
      </c>
      <c r="C7753" s="1">
        <v>45.506977190999997</v>
      </c>
      <c r="E7753" s="1">
        <f>B7753+B$5</f>
        <v>1.7723853200010353E-2</v>
      </c>
      <c r="F7753" s="1">
        <f>C7753+C$5</f>
        <v>1.6908682499995109E-2</v>
      </c>
      <c r="H7753" s="2">
        <f>QUOTIENT(E7753,$B$2)</f>
        <v>8</v>
      </c>
      <c r="I7753" s="2">
        <f>QUOTIENT(F7753,$B$2)</f>
        <v>8</v>
      </c>
    </row>
    <row r="7754" spans="2:9" x14ac:dyDescent="0.25">
      <c r="B7754" s="1">
        <v>-73.572106848299896</v>
      </c>
      <c r="C7754" s="1">
        <v>45.506977190999997</v>
      </c>
      <c r="E7754" s="1">
        <f>B7754+B$5</f>
        <v>1.7723853200010353E-2</v>
      </c>
      <c r="F7754" s="1">
        <f>C7754+C$5</f>
        <v>1.6908682499995109E-2</v>
      </c>
      <c r="H7754" s="2">
        <f>QUOTIENT(E7754,$B$2)</f>
        <v>8</v>
      </c>
      <c r="I7754" s="2">
        <f>QUOTIENT(F7754,$B$2)</f>
        <v>8</v>
      </c>
    </row>
    <row r="7755" spans="2:9" x14ac:dyDescent="0.25">
      <c r="B7755" s="1">
        <v>-73.572106848299896</v>
      </c>
      <c r="C7755" s="1">
        <v>45.506977190999997</v>
      </c>
      <c r="E7755" s="1">
        <f>B7755+B$5</f>
        <v>1.7723853200010353E-2</v>
      </c>
      <c r="F7755" s="1">
        <f>C7755+C$5</f>
        <v>1.6908682499995109E-2</v>
      </c>
      <c r="H7755" s="2">
        <f>QUOTIENT(E7755,$B$2)</f>
        <v>8</v>
      </c>
      <c r="I7755" s="2">
        <f>QUOTIENT(F7755,$B$2)</f>
        <v>8</v>
      </c>
    </row>
    <row r="7756" spans="2:9" x14ac:dyDescent="0.25">
      <c r="B7756" s="1">
        <v>-73.572106848299896</v>
      </c>
      <c r="C7756" s="1">
        <v>45.506977190999997</v>
      </c>
      <c r="E7756" s="1">
        <f>B7756+B$5</f>
        <v>1.7723853200010353E-2</v>
      </c>
      <c r="F7756" s="1">
        <f>C7756+C$5</f>
        <v>1.6908682499995109E-2</v>
      </c>
      <c r="H7756" s="2">
        <f>QUOTIENT(E7756,$B$2)</f>
        <v>8</v>
      </c>
      <c r="I7756" s="2">
        <f>QUOTIENT(F7756,$B$2)</f>
        <v>8</v>
      </c>
    </row>
    <row r="7757" spans="2:9" x14ac:dyDescent="0.25">
      <c r="B7757" s="1">
        <v>-73.572106848299896</v>
      </c>
      <c r="C7757" s="1">
        <v>45.506977190999997</v>
      </c>
      <c r="E7757" s="1">
        <f>B7757+B$5</f>
        <v>1.7723853200010353E-2</v>
      </c>
      <c r="F7757" s="1">
        <f>C7757+C$5</f>
        <v>1.6908682499995109E-2</v>
      </c>
      <c r="H7757" s="2">
        <f>QUOTIENT(E7757,$B$2)</f>
        <v>8</v>
      </c>
      <c r="I7757" s="2">
        <f>QUOTIENT(F7757,$B$2)</f>
        <v>8</v>
      </c>
    </row>
    <row r="7758" spans="2:9" x14ac:dyDescent="0.25">
      <c r="B7758" s="1">
        <v>-73.572106848299896</v>
      </c>
      <c r="C7758" s="1">
        <v>45.506977190999997</v>
      </c>
      <c r="E7758" s="1">
        <f>B7758+B$5</f>
        <v>1.7723853200010353E-2</v>
      </c>
      <c r="F7758" s="1">
        <f>C7758+C$5</f>
        <v>1.6908682499995109E-2</v>
      </c>
      <c r="H7758" s="2">
        <f>QUOTIENT(E7758,$B$2)</f>
        <v>8</v>
      </c>
      <c r="I7758" s="2">
        <f>QUOTIENT(F7758,$B$2)</f>
        <v>8</v>
      </c>
    </row>
    <row r="7759" spans="2:9" x14ac:dyDescent="0.25">
      <c r="B7759" s="1">
        <v>-73.572106848299896</v>
      </c>
      <c r="C7759" s="1">
        <v>45.506977190999997</v>
      </c>
      <c r="E7759" s="1">
        <f>B7759+B$5</f>
        <v>1.7723853200010353E-2</v>
      </c>
      <c r="F7759" s="1">
        <f>C7759+C$5</f>
        <v>1.6908682499995109E-2</v>
      </c>
      <c r="H7759" s="2">
        <f>QUOTIENT(E7759,$B$2)</f>
        <v>8</v>
      </c>
      <c r="I7759" s="2">
        <f>QUOTIENT(F7759,$B$2)</f>
        <v>8</v>
      </c>
    </row>
    <row r="7760" spans="2:9" x14ac:dyDescent="0.25">
      <c r="B7760" s="1">
        <v>-73.572106848299896</v>
      </c>
      <c r="C7760" s="1">
        <v>45.506977190999997</v>
      </c>
      <c r="E7760" s="1">
        <f>B7760+B$5</f>
        <v>1.7723853200010353E-2</v>
      </c>
      <c r="F7760" s="1">
        <f>C7760+C$5</f>
        <v>1.6908682499995109E-2</v>
      </c>
      <c r="H7760" s="2">
        <f>QUOTIENT(E7760,$B$2)</f>
        <v>8</v>
      </c>
      <c r="I7760" s="2">
        <f>QUOTIENT(F7760,$B$2)</f>
        <v>8</v>
      </c>
    </row>
    <row r="7761" spans="2:9" x14ac:dyDescent="0.25">
      <c r="B7761" s="1">
        <v>-73.572106848299896</v>
      </c>
      <c r="C7761" s="1">
        <v>45.506977190999997</v>
      </c>
      <c r="E7761" s="1">
        <f>B7761+B$5</f>
        <v>1.7723853200010353E-2</v>
      </c>
      <c r="F7761" s="1">
        <f>C7761+C$5</f>
        <v>1.6908682499995109E-2</v>
      </c>
      <c r="H7761" s="2">
        <f>QUOTIENT(E7761,$B$2)</f>
        <v>8</v>
      </c>
      <c r="I7761" s="2">
        <f>QUOTIENT(F7761,$B$2)</f>
        <v>8</v>
      </c>
    </row>
    <row r="7762" spans="2:9" x14ac:dyDescent="0.25">
      <c r="B7762" s="1">
        <v>-73.572106848299896</v>
      </c>
      <c r="C7762" s="1">
        <v>45.506977190999997</v>
      </c>
      <c r="E7762" s="1">
        <f>B7762+B$5</f>
        <v>1.7723853200010353E-2</v>
      </c>
      <c r="F7762" s="1">
        <f>C7762+C$5</f>
        <v>1.6908682499995109E-2</v>
      </c>
      <c r="H7762" s="2">
        <f>QUOTIENT(E7762,$B$2)</f>
        <v>8</v>
      </c>
      <c r="I7762" s="2">
        <f>QUOTIENT(F7762,$B$2)</f>
        <v>8</v>
      </c>
    </row>
    <row r="7763" spans="2:9" x14ac:dyDescent="0.25">
      <c r="B7763" s="1">
        <v>-73.572106848299896</v>
      </c>
      <c r="C7763" s="1">
        <v>45.506977190999997</v>
      </c>
      <c r="E7763" s="1">
        <f>B7763+B$5</f>
        <v>1.7723853200010353E-2</v>
      </c>
      <c r="F7763" s="1">
        <f>C7763+C$5</f>
        <v>1.6908682499995109E-2</v>
      </c>
      <c r="H7763" s="2">
        <f>QUOTIENT(E7763,$B$2)</f>
        <v>8</v>
      </c>
      <c r="I7763" s="2">
        <f>QUOTIENT(F7763,$B$2)</f>
        <v>8</v>
      </c>
    </row>
    <row r="7764" spans="2:9" x14ac:dyDescent="0.25">
      <c r="B7764" s="1">
        <v>-73.572106848299896</v>
      </c>
      <c r="C7764" s="1">
        <v>45.506977190999997</v>
      </c>
      <c r="E7764" s="1">
        <f>B7764+B$5</f>
        <v>1.7723853200010353E-2</v>
      </c>
      <c r="F7764" s="1">
        <f>C7764+C$5</f>
        <v>1.6908682499995109E-2</v>
      </c>
      <c r="H7764" s="2">
        <f>QUOTIENT(E7764,$B$2)</f>
        <v>8</v>
      </c>
      <c r="I7764" s="2">
        <f>QUOTIENT(F7764,$B$2)</f>
        <v>8</v>
      </c>
    </row>
    <row r="7765" spans="2:9" x14ac:dyDescent="0.25">
      <c r="B7765" s="1">
        <v>-73.572106848299896</v>
      </c>
      <c r="C7765" s="1">
        <v>45.506977190999997</v>
      </c>
      <c r="E7765" s="1">
        <f>B7765+B$5</f>
        <v>1.7723853200010353E-2</v>
      </c>
      <c r="F7765" s="1">
        <f>C7765+C$5</f>
        <v>1.6908682499995109E-2</v>
      </c>
      <c r="H7765" s="2">
        <f>QUOTIENT(E7765,$B$2)</f>
        <v>8</v>
      </c>
      <c r="I7765" s="2">
        <f>QUOTIENT(F7765,$B$2)</f>
        <v>8</v>
      </c>
    </row>
    <row r="7766" spans="2:9" x14ac:dyDescent="0.25">
      <c r="B7766" s="1">
        <v>-73.572106848299896</v>
      </c>
      <c r="C7766" s="1">
        <v>45.506977190999997</v>
      </c>
      <c r="E7766" s="1">
        <f>B7766+B$5</f>
        <v>1.7723853200010353E-2</v>
      </c>
      <c r="F7766" s="1">
        <f>C7766+C$5</f>
        <v>1.6908682499995109E-2</v>
      </c>
      <c r="H7766" s="2">
        <f>QUOTIENT(E7766,$B$2)</f>
        <v>8</v>
      </c>
      <c r="I7766" s="2">
        <f>QUOTIENT(F7766,$B$2)</f>
        <v>8</v>
      </c>
    </row>
    <row r="7767" spans="2:9" x14ac:dyDescent="0.25">
      <c r="B7767" s="1">
        <v>-73.572106848299896</v>
      </c>
      <c r="C7767" s="1">
        <v>45.506977190999997</v>
      </c>
      <c r="E7767" s="1">
        <f>B7767+B$5</f>
        <v>1.7723853200010353E-2</v>
      </c>
      <c r="F7767" s="1">
        <f>C7767+C$5</f>
        <v>1.6908682499995109E-2</v>
      </c>
      <c r="H7767" s="2">
        <f>QUOTIENT(E7767,$B$2)</f>
        <v>8</v>
      </c>
      <c r="I7767" s="2">
        <f>QUOTIENT(F7767,$B$2)</f>
        <v>8</v>
      </c>
    </row>
    <row r="7768" spans="2:9" x14ac:dyDescent="0.25">
      <c r="B7768" s="1">
        <v>-73.572106848299896</v>
      </c>
      <c r="C7768" s="1">
        <v>45.506977190999997</v>
      </c>
      <c r="E7768" s="1">
        <f>B7768+B$5</f>
        <v>1.7723853200010353E-2</v>
      </c>
      <c r="F7768" s="1">
        <f>C7768+C$5</f>
        <v>1.6908682499995109E-2</v>
      </c>
      <c r="H7768" s="2">
        <f>QUOTIENT(E7768,$B$2)</f>
        <v>8</v>
      </c>
      <c r="I7768" s="2">
        <f>QUOTIENT(F7768,$B$2)</f>
        <v>8</v>
      </c>
    </row>
    <row r="7769" spans="2:9" x14ac:dyDescent="0.25">
      <c r="B7769" s="1">
        <v>-73.572106848299896</v>
      </c>
      <c r="C7769" s="1">
        <v>45.506977190999997</v>
      </c>
      <c r="E7769" s="1">
        <f>B7769+B$5</f>
        <v>1.7723853200010353E-2</v>
      </c>
      <c r="F7769" s="1">
        <f>C7769+C$5</f>
        <v>1.6908682499995109E-2</v>
      </c>
      <c r="H7769" s="2">
        <f>QUOTIENT(E7769,$B$2)</f>
        <v>8</v>
      </c>
      <c r="I7769" s="2">
        <f>QUOTIENT(F7769,$B$2)</f>
        <v>8</v>
      </c>
    </row>
    <row r="7770" spans="2:9" x14ac:dyDescent="0.25">
      <c r="B7770" s="1">
        <v>-73.572106848299896</v>
      </c>
      <c r="C7770" s="1">
        <v>45.506977190999997</v>
      </c>
      <c r="E7770" s="1">
        <f>B7770+B$5</f>
        <v>1.7723853200010353E-2</v>
      </c>
      <c r="F7770" s="1">
        <f>C7770+C$5</f>
        <v>1.6908682499995109E-2</v>
      </c>
      <c r="H7770" s="2">
        <f>QUOTIENT(E7770,$B$2)</f>
        <v>8</v>
      </c>
      <c r="I7770" s="2">
        <f>QUOTIENT(F7770,$B$2)</f>
        <v>8</v>
      </c>
    </row>
    <row r="7771" spans="2:9" x14ac:dyDescent="0.25">
      <c r="B7771" s="1">
        <v>-73.572106848299896</v>
      </c>
      <c r="C7771" s="1">
        <v>45.506977190999997</v>
      </c>
      <c r="E7771" s="1">
        <f>B7771+B$5</f>
        <v>1.7723853200010353E-2</v>
      </c>
      <c r="F7771" s="1">
        <f>C7771+C$5</f>
        <v>1.6908682499995109E-2</v>
      </c>
      <c r="H7771" s="2">
        <f>QUOTIENT(E7771,$B$2)</f>
        <v>8</v>
      </c>
      <c r="I7771" s="2">
        <f>QUOTIENT(F7771,$B$2)</f>
        <v>8</v>
      </c>
    </row>
    <row r="7772" spans="2:9" x14ac:dyDescent="0.25">
      <c r="B7772" s="1">
        <v>-73.572106848299896</v>
      </c>
      <c r="C7772" s="1">
        <v>45.506977190999997</v>
      </c>
      <c r="E7772" s="1">
        <f>B7772+B$5</f>
        <v>1.7723853200010353E-2</v>
      </c>
      <c r="F7772" s="1">
        <f>C7772+C$5</f>
        <v>1.6908682499995109E-2</v>
      </c>
      <c r="H7772" s="2">
        <f>QUOTIENT(E7772,$B$2)</f>
        <v>8</v>
      </c>
      <c r="I7772" s="2">
        <f>QUOTIENT(F7772,$B$2)</f>
        <v>8</v>
      </c>
    </row>
    <row r="7773" spans="2:9" x14ac:dyDescent="0.25">
      <c r="B7773" s="1">
        <v>-73.572106848299896</v>
      </c>
      <c r="C7773" s="1">
        <v>45.506977190999997</v>
      </c>
      <c r="E7773" s="1">
        <f>B7773+B$5</f>
        <v>1.7723853200010353E-2</v>
      </c>
      <c r="F7773" s="1">
        <f>C7773+C$5</f>
        <v>1.6908682499995109E-2</v>
      </c>
      <c r="H7773" s="2">
        <f>QUOTIENT(E7773,$B$2)</f>
        <v>8</v>
      </c>
      <c r="I7773" s="2">
        <f>QUOTIENT(F7773,$B$2)</f>
        <v>8</v>
      </c>
    </row>
    <row r="7774" spans="2:9" x14ac:dyDescent="0.25">
      <c r="B7774" s="1">
        <v>-73.572106848299896</v>
      </c>
      <c r="C7774" s="1">
        <v>45.506977190999997</v>
      </c>
      <c r="E7774" s="1">
        <f>B7774+B$5</f>
        <v>1.7723853200010353E-2</v>
      </c>
      <c r="F7774" s="1">
        <f>C7774+C$5</f>
        <v>1.6908682499995109E-2</v>
      </c>
      <c r="H7774" s="2">
        <f>QUOTIENT(E7774,$B$2)</f>
        <v>8</v>
      </c>
      <c r="I7774" s="2">
        <f>QUOTIENT(F7774,$B$2)</f>
        <v>8</v>
      </c>
    </row>
    <row r="7775" spans="2:9" x14ac:dyDescent="0.25">
      <c r="B7775" s="1">
        <v>-73.572106848299896</v>
      </c>
      <c r="C7775" s="1">
        <v>45.506977190999997</v>
      </c>
      <c r="E7775" s="1">
        <f>B7775+B$5</f>
        <v>1.7723853200010353E-2</v>
      </c>
      <c r="F7775" s="1">
        <f>C7775+C$5</f>
        <v>1.6908682499995109E-2</v>
      </c>
      <c r="H7775" s="2">
        <f>QUOTIENT(E7775,$B$2)</f>
        <v>8</v>
      </c>
      <c r="I7775" s="2">
        <f>QUOTIENT(F7775,$B$2)</f>
        <v>8</v>
      </c>
    </row>
    <row r="7776" spans="2:9" x14ac:dyDescent="0.25">
      <c r="B7776" s="1">
        <v>-73.572106848299896</v>
      </c>
      <c r="C7776" s="1">
        <v>45.506977190999997</v>
      </c>
      <c r="E7776" s="1">
        <f>B7776+B$5</f>
        <v>1.7723853200010353E-2</v>
      </c>
      <c r="F7776" s="1">
        <f>C7776+C$5</f>
        <v>1.6908682499995109E-2</v>
      </c>
      <c r="H7776" s="2">
        <f>QUOTIENT(E7776,$B$2)</f>
        <v>8</v>
      </c>
      <c r="I7776" s="2">
        <f>QUOTIENT(F7776,$B$2)</f>
        <v>8</v>
      </c>
    </row>
    <row r="7777" spans="2:9" x14ac:dyDescent="0.25">
      <c r="B7777" s="1">
        <v>-73.572106848299896</v>
      </c>
      <c r="C7777" s="1">
        <v>45.506977190999997</v>
      </c>
      <c r="E7777" s="1">
        <f>B7777+B$5</f>
        <v>1.7723853200010353E-2</v>
      </c>
      <c r="F7777" s="1">
        <f>C7777+C$5</f>
        <v>1.6908682499995109E-2</v>
      </c>
      <c r="H7777" s="2">
        <f>QUOTIENT(E7777,$B$2)</f>
        <v>8</v>
      </c>
      <c r="I7777" s="2">
        <f>QUOTIENT(F7777,$B$2)</f>
        <v>8</v>
      </c>
    </row>
    <row r="7778" spans="2:9" x14ac:dyDescent="0.25">
      <c r="B7778" s="1">
        <v>-73.572106848299896</v>
      </c>
      <c r="C7778" s="1">
        <v>45.506977190999997</v>
      </c>
      <c r="E7778" s="1">
        <f>B7778+B$5</f>
        <v>1.7723853200010353E-2</v>
      </c>
      <c r="F7778" s="1">
        <f>C7778+C$5</f>
        <v>1.6908682499995109E-2</v>
      </c>
      <c r="H7778" s="2">
        <f>QUOTIENT(E7778,$B$2)</f>
        <v>8</v>
      </c>
      <c r="I7778" s="2">
        <f>QUOTIENT(F7778,$B$2)</f>
        <v>8</v>
      </c>
    </row>
    <row r="7779" spans="2:9" x14ac:dyDescent="0.25">
      <c r="B7779" s="1">
        <v>-73.572106848299896</v>
      </c>
      <c r="C7779" s="1">
        <v>45.506977190999997</v>
      </c>
      <c r="E7779" s="1">
        <f>B7779+B$5</f>
        <v>1.7723853200010353E-2</v>
      </c>
      <c r="F7779" s="1">
        <f>C7779+C$5</f>
        <v>1.6908682499995109E-2</v>
      </c>
      <c r="H7779" s="2">
        <f>QUOTIENT(E7779,$B$2)</f>
        <v>8</v>
      </c>
      <c r="I7779" s="2">
        <f>QUOTIENT(F7779,$B$2)</f>
        <v>8</v>
      </c>
    </row>
    <row r="7780" spans="2:9" x14ac:dyDescent="0.25">
      <c r="B7780" s="1">
        <v>-73.572106848299896</v>
      </c>
      <c r="C7780" s="1">
        <v>45.506977190999997</v>
      </c>
      <c r="E7780" s="1">
        <f>B7780+B$5</f>
        <v>1.7723853200010353E-2</v>
      </c>
      <c r="F7780" s="1">
        <f>C7780+C$5</f>
        <v>1.6908682499995109E-2</v>
      </c>
      <c r="H7780" s="2">
        <f>QUOTIENT(E7780,$B$2)</f>
        <v>8</v>
      </c>
      <c r="I7780" s="2">
        <f>QUOTIENT(F7780,$B$2)</f>
        <v>8</v>
      </c>
    </row>
    <row r="7781" spans="2:9" x14ac:dyDescent="0.25">
      <c r="B7781" s="1">
        <v>-73.572106848299896</v>
      </c>
      <c r="C7781" s="1">
        <v>45.506977190999997</v>
      </c>
      <c r="E7781" s="1">
        <f>B7781+B$5</f>
        <v>1.7723853200010353E-2</v>
      </c>
      <c r="F7781" s="1">
        <f>C7781+C$5</f>
        <v>1.6908682499995109E-2</v>
      </c>
      <c r="H7781" s="2">
        <f>QUOTIENT(E7781,$B$2)</f>
        <v>8</v>
      </c>
      <c r="I7781" s="2">
        <f>QUOTIENT(F7781,$B$2)</f>
        <v>8</v>
      </c>
    </row>
    <row r="7782" spans="2:9" x14ac:dyDescent="0.25">
      <c r="B7782" s="1">
        <v>-73.572106848299896</v>
      </c>
      <c r="C7782" s="1">
        <v>45.506977190999997</v>
      </c>
      <c r="E7782" s="1">
        <f>B7782+B$5</f>
        <v>1.7723853200010353E-2</v>
      </c>
      <c r="F7782" s="1">
        <f>C7782+C$5</f>
        <v>1.6908682499995109E-2</v>
      </c>
      <c r="H7782" s="2">
        <f>QUOTIENT(E7782,$B$2)</f>
        <v>8</v>
      </c>
      <c r="I7782" s="2">
        <f>QUOTIENT(F7782,$B$2)</f>
        <v>8</v>
      </c>
    </row>
    <row r="7783" spans="2:9" x14ac:dyDescent="0.25">
      <c r="B7783" s="1">
        <v>-73.572106848299896</v>
      </c>
      <c r="C7783" s="1">
        <v>45.506977190999997</v>
      </c>
      <c r="E7783" s="1">
        <f>B7783+B$5</f>
        <v>1.7723853200010353E-2</v>
      </c>
      <c r="F7783" s="1">
        <f>C7783+C$5</f>
        <v>1.6908682499995109E-2</v>
      </c>
      <c r="H7783" s="2">
        <f>QUOTIENT(E7783,$B$2)</f>
        <v>8</v>
      </c>
      <c r="I7783" s="2">
        <f>QUOTIENT(F7783,$B$2)</f>
        <v>8</v>
      </c>
    </row>
    <row r="7784" spans="2:9" x14ac:dyDescent="0.25">
      <c r="B7784" s="1">
        <v>-73.572106848299896</v>
      </c>
      <c r="C7784" s="1">
        <v>45.506977190999997</v>
      </c>
      <c r="E7784" s="1">
        <f>B7784+B$5</f>
        <v>1.7723853200010353E-2</v>
      </c>
      <c r="F7784" s="1">
        <f>C7784+C$5</f>
        <v>1.6908682499995109E-2</v>
      </c>
      <c r="H7784" s="2">
        <f>QUOTIENT(E7784,$B$2)</f>
        <v>8</v>
      </c>
      <c r="I7784" s="2">
        <f>QUOTIENT(F7784,$B$2)</f>
        <v>8</v>
      </c>
    </row>
    <row r="7785" spans="2:9" x14ac:dyDescent="0.25">
      <c r="B7785" s="1">
        <v>-73.572106848299896</v>
      </c>
      <c r="C7785" s="1">
        <v>45.506977190999997</v>
      </c>
      <c r="E7785" s="1">
        <f>B7785+B$5</f>
        <v>1.7723853200010353E-2</v>
      </c>
      <c r="F7785" s="1">
        <f>C7785+C$5</f>
        <v>1.6908682499995109E-2</v>
      </c>
      <c r="H7785" s="2">
        <f>QUOTIENT(E7785,$B$2)</f>
        <v>8</v>
      </c>
      <c r="I7785" s="2">
        <f>QUOTIENT(F7785,$B$2)</f>
        <v>8</v>
      </c>
    </row>
    <row r="7786" spans="2:9" x14ac:dyDescent="0.25">
      <c r="B7786" s="1">
        <v>-73.572056785100003</v>
      </c>
      <c r="C7786" s="1">
        <v>45.519795004499898</v>
      </c>
      <c r="E7786" s="1">
        <f>B7786+B$5</f>
        <v>1.7773916399903555E-2</v>
      </c>
      <c r="F7786" s="1">
        <f>C7786+C$5</f>
        <v>2.9726495999895519E-2</v>
      </c>
      <c r="H7786" s="2">
        <f>QUOTIENT(E7786,$B$2)</f>
        <v>8</v>
      </c>
      <c r="I7786" s="2">
        <f>QUOTIENT(F7786,$B$2)</f>
        <v>14</v>
      </c>
    </row>
    <row r="7787" spans="2:9" x14ac:dyDescent="0.25">
      <c r="B7787" s="1">
        <v>-73.572056785100003</v>
      </c>
      <c r="C7787" s="1">
        <v>45.519795004499898</v>
      </c>
      <c r="E7787" s="1">
        <f>B7787+B$5</f>
        <v>1.7773916399903555E-2</v>
      </c>
      <c r="F7787" s="1">
        <f>C7787+C$5</f>
        <v>2.9726495999895519E-2</v>
      </c>
      <c r="H7787" s="2">
        <f>QUOTIENT(E7787,$B$2)</f>
        <v>8</v>
      </c>
      <c r="I7787" s="2">
        <f>QUOTIENT(F7787,$B$2)</f>
        <v>14</v>
      </c>
    </row>
    <row r="7788" spans="2:9" x14ac:dyDescent="0.25">
      <c r="B7788" s="1">
        <v>-73.572056785100003</v>
      </c>
      <c r="C7788" s="1">
        <v>45.519795004499898</v>
      </c>
      <c r="E7788" s="1">
        <f>B7788+B$5</f>
        <v>1.7773916399903555E-2</v>
      </c>
      <c r="F7788" s="1">
        <f>C7788+C$5</f>
        <v>2.9726495999895519E-2</v>
      </c>
      <c r="H7788" s="2">
        <f>QUOTIENT(E7788,$B$2)</f>
        <v>8</v>
      </c>
      <c r="I7788" s="2">
        <f>QUOTIENT(F7788,$B$2)</f>
        <v>14</v>
      </c>
    </row>
    <row r="7789" spans="2:9" x14ac:dyDescent="0.25">
      <c r="B7789" s="1">
        <v>-73.572056785100003</v>
      </c>
      <c r="C7789" s="1">
        <v>45.519795004499898</v>
      </c>
      <c r="E7789" s="1">
        <f>B7789+B$5</f>
        <v>1.7773916399903555E-2</v>
      </c>
      <c r="F7789" s="1">
        <f>C7789+C$5</f>
        <v>2.9726495999895519E-2</v>
      </c>
      <c r="H7789" s="2">
        <f>QUOTIENT(E7789,$B$2)</f>
        <v>8</v>
      </c>
      <c r="I7789" s="2">
        <f>QUOTIENT(F7789,$B$2)</f>
        <v>14</v>
      </c>
    </row>
    <row r="7790" spans="2:9" x14ac:dyDescent="0.25">
      <c r="B7790" s="1">
        <v>-73.572056785100003</v>
      </c>
      <c r="C7790" s="1">
        <v>45.519795004499898</v>
      </c>
      <c r="E7790" s="1">
        <f>B7790+B$5</f>
        <v>1.7773916399903555E-2</v>
      </c>
      <c r="F7790" s="1">
        <f>C7790+C$5</f>
        <v>2.9726495999895519E-2</v>
      </c>
      <c r="H7790" s="2">
        <f>QUOTIENT(E7790,$B$2)</f>
        <v>8</v>
      </c>
      <c r="I7790" s="2">
        <f>QUOTIENT(F7790,$B$2)</f>
        <v>14</v>
      </c>
    </row>
    <row r="7791" spans="2:9" x14ac:dyDescent="0.25">
      <c r="B7791" s="1">
        <v>-73.572056785100003</v>
      </c>
      <c r="C7791" s="1">
        <v>45.519795004499898</v>
      </c>
      <c r="E7791" s="1">
        <f>B7791+B$5</f>
        <v>1.7773916399903555E-2</v>
      </c>
      <c r="F7791" s="1">
        <f>C7791+C$5</f>
        <v>2.9726495999895519E-2</v>
      </c>
      <c r="H7791" s="2">
        <f>QUOTIENT(E7791,$B$2)</f>
        <v>8</v>
      </c>
      <c r="I7791" s="2">
        <f>QUOTIENT(F7791,$B$2)</f>
        <v>14</v>
      </c>
    </row>
    <row r="7792" spans="2:9" x14ac:dyDescent="0.25">
      <c r="B7792" s="1">
        <v>-73.572056785100003</v>
      </c>
      <c r="C7792" s="1">
        <v>45.519795004499898</v>
      </c>
      <c r="E7792" s="1">
        <f>B7792+B$5</f>
        <v>1.7773916399903555E-2</v>
      </c>
      <c r="F7792" s="1">
        <f>C7792+C$5</f>
        <v>2.9726495999895519E-2</v>
      </c>
      <c r="H7792" s="2">
        <f>QUOTIENT(E7792,$B$2)</f>
        <v>8</v>
      </c>
      <c r="I7792" s="2">
        <f>QUOTIENT(F7792,$B$2)</f>
        <v>14</v>
      </c>
    </row>
    <row r="7793" spans="2:9" x14ac:dyDescent="0.25">
      <c r="B7793" s="1">
        <v>-73.572056785100003</v>
      </c>
      <c r="C7793" s="1">
        <v>45.519795004499898</v>
      </c>
      <c r="E7793" s="1">
        <f>B7793+B$5</f>
        <v>1.7773916399903555E-2</v>
      </c>
      <c r="F7793" s="1">
        <f>C7793+C$5</f>
        <v>2.9726495999895519E-2</v>
      </c>
      <c r="H7793" s="2">
        <f>QUOTIENT(E7793,$B$2)</f>
        <v>8</v>
      </c>
      <c r="I7793" s="2">
        <f>QUOTIENT(F7793,$B$2)</f>
        <v>14</v>
      </c>
    </row>
    <row r="7794" spans="2:9" x14ac:dyDescent="0.25">
      <c r="B7794" s="1">
        <v>-73.572056785100003</v>
      </c>
      <c r="C7794" s="1">
        <v>45.519795004499898</v>
      </c>
      <c r="E7794" s="1">
        <f>B7794+B$5</f>
        <v>1.7773916399903555E-2</v>
      </c>
      <c r="F7794" s="1">
        <f>C7794+C$5</f>
        <v>2.9726495999895519E-2</v>
      </c>
      <c r="H7794" s="2">
        <f>QUOTIENT(E7794,$B$2)</f>
        <v>8</v>
      </c>
      <c r="I7794" s="2">
        <f>QUOTIENT(F7794,$B$2)</f>
        <v>14</v>
      </c>
    </row>
    <row r="7795" spans="2:9" x14ac:dyDescent="0.25">
      <c r="B7795" s="1">
        <v>-73.572056785100003</v>
      </c>
      <c r="C7795" s="1">
        <v>45.519795004499898</v>
      </c>
      <c r="E7795" s="1">
        <f>B7795+B$5</f>
        <v>1.7773916399903555E-2</v>
      </c>
      <c r="F7795" s="1">
        <f>C7795+C$5</f>
        <v>2.9726495999895519E-2</v>
      </c>
      <c r="H7795" s="2">
        <f>QUOTIENT(E7795,$B$2)</f>
        <v>8</v>
      </c>
      <c r="I7795" s="2">
        <f>QUOTIENT(F7795,$B$2)</f>
        <v>14</v>
      </c>
    </row>
    <row r="7796" spans="2:9" x14ac:dyDescent="0.25">
      <c r="B7796" s="1">
        <v>-73.572056785100003</v>
      </c>
      <c r="C7796" s="1">
        <v>45.519795004499898</v>
      </c>
      <c r="E7796" s="1">
        <f>B7796+B$5</f>
        <v>1.7773916399903555E-2</v>
      </c>
      <c r="F7796" s="1">
        <f>C7796+C$5</f>
        <v>2.9726495999895519E-2</v>
      </c>
      <c r="H7796" s="2">
        <f>QUOTIENT(E7796,$B$2)</f>
        <v>8</v>
      </c>
      <c r="I7796" s="2">
        <f>QUOTIENT(F7796,$B$2)</f>
        <v>14</v>
      </c>
    </row>
    <row r="7797" spans="2:9" x14ac:dyDescent="0.25">
      <c r="B7797" s="1">
        <v>-73.572056785100003</v>
      </c>
      <c r="C7797" s="1">
        <v>45.519795004499898</v>
      </c>
      <c r="E7797" s="1">
        <f>B7797+B$5</f>
        <v>1.7773916399903555E-2</v>
      </c>
      <c r="F7797" s="1">
        <f>C7797+C$5</f>
        <v>2.9726495999895519E-2</v>
      </c>
      <c r="H7797" s="2">
        <f>QUOTIENT(E7797,$B$2)</f>
        <v>8</v>
      </c>
      <c r="I7797" s="2">
        <f>QUOTIENT(F7797,$B$2)</f>
        <v>14</v>
      </c>
    </row>
    <row r="7798" spans="2:9" x14ac:dyDescent="0.25">
      <c r="B7798" s="1">
        <v>-73.572056785100003</v>
      </c>
      <c r="C7798" s="1">
        <v>45.519795004499898</v>
      </c>
      <c r="E7798" s="1">
        <f>B7798+B$5</f>
        <v>1.7773916399903555E-2</v>
      </c>
      <c r="F7798" s="1">
        <f>C7798+C$5</f>
        <v>2.9726495999895519E-2</v>
      </c>
      <c r="H7798" s="2">
        <f>QUOTIENT(E7798,$B$2)</f>
        <v>8</v>
      </c>
      <c r="I7798" s="2">
        <f>QUOTIENT(F7798,$B$2)</f>
        <v>14</v>
      </c>
    </row>
    <row r="7799" spans="2:9" x14ac:dyDescent="0.25">
      <c r="B7799" s="1">
        <v>-73.572056785100003</v>
      </c>
      <c r="C7799" s="1">
        <v>45.519795004499898</v>
      </c>
      <c r="E7799" s="1">
        <f>B7799+B$5</f>
        <v>1.7773916399903555E-2</v>
      </c>
      <c r="F7799" s="1">
        <f>C7799+C$5</f>
        <v>2.9726495999895519E-2</v>
      </c>
      <c r="H7799" s="2">
        <f>QUOTIENT(E7799,$B$2)</f>
        <v>8</v>
      </c>
      <c r="I7799" s="2">
        <f>QUOTIENT(F7799,$B$2)</f>
        <v>14</v>
      </c>
    </row>
    <row r="7800" spans="2:9" x14ac:dyDescent="0.25">
      <c r="B7800" s="1">
        <v>-73.572056785100003</v>
      </c>
      <c r="C7800" s="1">
        <v>45.519795004499898</v>
      </c>
      <c r="E7800" s="1">
        <f>B7800+B$5</f>
        <v>1.7773916399903555E-2</v>
      </c>
      <c r="F7800" s="1">
        <f>C7800+C$5</f>
        <v>2.9726495999895519E-2</v>
      </c>
      <c r="H7800" s="2">
        <f>QUOTIENT(E7800,$B$2)</f>
        <v>8</v>
      </c>
      <c r="I7800" s="2">
        <f>QUOTIENT(F7800,$B$2)</f>
        <v>14</v>
      </c>
    </row>
    <row r="7801" spans="2:9" x14ac:dyDescent="0.25">
      <c r="B7801" s="1">
        <v>-73.572056785100003</v>
      </c>
      <c r="C7801" s="1">
        <v>45.519795004499898</v>
      </c>
      <c r="E7801" s="1">
        <f>B7801+B$5</f>
        <v>1.7773916399903555E-2</v>
      </c>
      <c r="F7801" s="1">
        <f>C7801+C$5</f>
        <v>2.9726495999895519E-2</v>
      </c>
      <c r="H7801" s="2">
        <f>QUOTIENT(E7801,$B$2)</f>
        <v>8</v>
      </c>
      <c r="I7801" s="2">
        <f>QUOTIENT(F7801,$B$2)</f>
        <v>14</v>
      </c>
    </row>
    <row r="7802" spans="2:9" x14ac:dyDescent="0.25">
      <c r="B7802" s="1">
        <v>-73.572056785100003</v>
      </c>
      <c r="C7802" s="1">
        <v>45.519795004499898</v>
      </c>
      <c r="E7802" s="1">
        <f>B7802+B$5</f>
        <v>1.7773916399903555E-2</v>
      </c>
      <c r="F7802" s="1">
        <f>C7802+C$5</f>
        <v>2.9726495999895519E-2</v>
      </c>
      <c r="H7802" s="2">
        <f>QUOTIENT(E7802,$B$2)</f>
        <v>8</v>
      </c>
      <c r="I7802" s="2">
        <f>QUOTIENT(F7802,$B$2)</f>
        <v>14</v>
      </c>
    </row>
    <row r="7803" spans="2:9" x14ac:dyDescent="0.25">
      <c r="B7803" s="1">
        <v>-73.572056785100003</v>
      </c>
      <c r="C7803" s="1">
        <v>45.519795004499898</v>
      </c>
      <c r="E7803" s="1">
        <f>B7803+B$5</f>
        <v>1.7773916399903555E-2</v>
      </c>
      <c r="F7803" s="1">
        <f>C7803+C$5</f>
        <v>2.9726495999895519E-2</v>
      </c>
      <c r="H7803" s="2">
        <f>QUOTIENT(E7803,$B$2)</f>
        <v>8</v>
      </c>
      <c r="I7803" s="2">
        <f>QUOTIENT(F7803,$B$2)</f>
        <v>14</v>
      </c>
    </row>
    <row r="7804" spans="2:9" x14ac:dyDescent="0.25">
      <c r="B7804" s="1">
        <v>-73.572056785100003</v>
      </c>
      <c r="C7804" s="1">
        <v>45.519795004499898</v>
      </c>
      <c r="E7804" s="1">
        <f>B7804+B$5</f>
        <v>1.7773916399903555E-2</v>
      </c>
      <c r="F7804" s="1">
        <f>C7804+C$5</f>
        <v>2.9726495999895519E-2</v>
      </c>
      <c r="H7804" s="2">
        <f>QUOTIENT(E7804,$B$2)</f>
        <v>8</v>
      </c>
      <c r="I7804" s="2">
        <f>QUOTIENT(F7804,$B$2)</f>
        <v>14</v>
      </c>
    </row>
    <row r="7805" spans="2:9" x14ac:dyDescent="0.25">
      <c r="B7805" s="1">
        <v>-73.572056785100003</v>
      </c>
      <c r="C7805" s="1">
        <v>45.519795004499898</v>
      </c>
      <c r="E7805" s="1">
        <f>B7805+B$5</f>
        <v>1.7773916399903555E-2</v>
      </c>
      <c r="F7805" s="1">
        <f>C7805+C$5</f>
        <v>2.9726495999895519E-2</v>
      </c>
      <c r="H7805" s="2">
        <f>QUOTIENT(E7805,$B$2)</f>
        <v>8</v>
      </c>
      <c r="I7805" s="2">
        <f>QUOTIENT(F7805,$B$2)</f>
        <v>14</v>
      </c>
    </row>
    <row r="7806" spans="2:9" x14ac:dyDescent="0.25">
      <c r="B7806" s="1">
        <v>-73.572056785100003</v>
      </c>
      <c r="C7806" s="1">
        <v>45.519795004499898</v>
      </c>
      <c r="E7806" s="1">
        <f>B7806+B$5</f>
        <v>1.7773916399903555E-2</v>
      </c>
      <c r="F7806" s="1">
        <f>C7806+C$5</f>
        <v>2.9726495999895519E-2</v>
      </c>
      <c r="H7806" s="2">
        <f>QUOTIENT(E7806,$B$2)</f>
        <v>8</v>
      </c>
      <c r="I7806" s="2">
        <f>QUOTIENT(F7806,$B$2)</f>
        <v>14</v>
      </c>
    </row>
    <row r="7807" spans="2:9" x14ac:dyDescent="0.25">
      <c r="B7807" s="1">
        <v>-73.572056785100003</v>
      </c>
      <c r="C7807" s="1">
        <v>45.519795004499898</v>
      </c>
      <c r="E7807" s="1">
        <f>B7807+B$5</f>
        <v>1.7773916399903555E-2</v>
      </c>
      <c r="F7807" s="1">
        <f>C7807+C$5</f>
        <v>2.9726495999895519E-2</v>
      </c>
      <c r="H7807" s="2">
        <f>QUOTIENT(E7807,$B$2)</f>
        <v>8</v>
      </c>
      <c r="I7807" s="2">
        <f>QUOTIENT(F7807,$B$2)</f>
        <v>14</v>
      </c>
    </row>
    <row r="7808" spans="2:9" x14ac:dyDescent="0.25">
      <c r="B7808" s="1">
        <v>-73.572056785100003</v>
      </c>
      <c r="C7808" s="1">
        <v>45.519795004499898</v>
      </c>
      <c r="E7808" s="1">
        <f>B7808+B$5</f>
        <v>1.7773916399903555E-2</v>
      </c>
      <c r="F7808" s="1">
        <f>C7808+C$5</f>
        <v>2.9726495999895519E-2</v>
      </c>
      <c r="H7808" s="2">
        <f>QUOTIENT(E7808,$B$2)</f>
        <v>8</v>
      </c>
      <c r="I7808" s="2">
        <f>QUOTIENT(F7808,$B$2)</f>
        <v>14</v>
      </c>
    </row>
    <row r="7809" spans="2:9" x14ac:dyDescent="0.25">
      <c r="B7809" s="1">
        <v>-73.5720098204999</v>
      </c>
      <c r="C7809" s="1">
        <v>45.499591502799902</v>
      </c>
      <c r="E7809" s="1">
        <f>B7809+B$5</f>
        <v>1.7820881000005784E-2</v>
      </c>
      <c r="F7809" s="1">
        <f>C7809+C$5</f>
        <v>9.5229942998997785E-3</v>
      </c>
      <c r="H7809" s="2">
        <f>QUOTIENT(E7809,$B$2)</f>
        <v>8</v>
      </c>
      <c r="I7809" s="2">
        <f>QUOTIENT(F7809,$B$2)</f>
        <v>4</v>
      </c>
    </row>
    <row r="7810" spans="2:9" x14ac:dyDescent="0.25">
      <c r="B7810" s="1">
        <v>-73.5720098204999</v>
      </c>
      <c r="C7810" s="1">
        <v>45.499591502799902</v>
      </c>
      <c r="E7810" s="1">
        <f>B7810+B$5</f>
        <v>1.7820881000005784E-2</v>
      </c>
      <c r="F7810" s="1">
        <f>C7810+C$5</f>
        <v>9.5229942998997785E-3</v>
      </c>
      <c r="H7810" s="2">
        <f>QUOTIENT(E7810,$B$2)</f>
        <v>8</v>
      </c>
      <c r="I7810" s="2">
        <f>QUOTIENT(F7810,$B$2)</f>
        <v>4</v>
      </c>
    </row>
    <row r="7811" spans="2:9" x14ac:dyDescent="0.25">
      <c r="B7811" s="1">
        <v>-73.5720098204999</v>
      </c>
      <c r="C7811" s="1">
        <v>45.499591502799902</v>
      </c>
      <c r="E7811" s="1">
        <f>B7811+B$5</f>
        <v>1.7820881000005784E-2</v>
      </c>
      <c r="F7811" s="1">
        <f>C7811+C$5</f>
        <v>9.5229942998997785E-3</v>
      </c>
      <c r="H7811" s="2">
        <f>QUOTIENT(E7811,$B$2)</f>
        <v>8</v>
      </c>
      <c r="I7811" s="2">
        <f>QUOTIENT(F7811,$B$2)</f>
        <v>4</v>
      </c>
    </row>
    <row r="7812" spans="2:9" x14ac:dyDescent="0.25">
      <c r="B7812" s="1">
        <v>-73.5720098204999</v>
      </c>
      <c r="C7812" s="1">
        <v>45.499591502799902</v>
      </c>
      <c r="E7812" s="1">
        <f>B7812+B$5</f>
        <v>1.7820881000005784E-2</v>
      </c>
      <c r="F7812" s="1">
        <f>C7812+C$5</f>
        <v>9.5229942998997785E-3</v>
      </c>
      <c r="H7812" s="2">
        <f>QUOTIENT(E7812,$B$2)</f>
        <v>8</v>
      </c>
      <c r="I7812" s="2">
        <f>QUOTIENT(F7812,$B$2)</f>
        <v>4</v>
      </c>
    </row>
    <row r="7813" spans="2:9" x14ac:dyDescent="0.25">
      <c r="B7813" s="1">
        <v>-73.5720098204999</v>
      </c>
      <c r="C7813" s="1">
        <v>45.499591502799902</v>
      </c>
      <c r="E7813" s="1">
        <f>B7813+B$5</f>
        <v>1.7820881000005784E-2</v>
      </c>
      <c r="F7813" s="1">
        <f>C7813+C$5</f>
        <v>9.5229942998997785E-3</v>
      </c>
      <c r="H7813" s="2">
        <f>QUOTIENT(E7813,$B$2)</f>
        <v>8</v>
      </c>
      <c r="I7813" s="2">
        <f>QUOTIENT(F7813,$B$2)</f>
        <v>4</v>
      </c>
    </row>
    <row r="7814" spans="2:9" x14ac:dyDescent="0.25">
      <c r="B7814" s="1">
        <v>-73.5720098204999</v>
      </c>
      <c r="C7814" s="1">
        <v>45.499591502799902</v>
      </c>
      <c r="E7814" s="1">
        <f>B7814+B$5</f>
        <v>1.7820881000005784E-2</v>
      </c>
      <c r="F7814" s="1">
        <f>C7814+C$5</f>
        <v>9.5229942998997785E-3</v>
      </c>
      <c r="H7814" s="2">
        <f>QUOTIENT(E7814,$B$2)</f>
        <v>8</v>
      </c>
      <c r="I7814" s="2">
        <f>QUOTIENT(F7814,$B$2)</f>
        <v>4</v>
      </c>
    </row>
    <row r="7815" spans="2:9" x14ac:dyDescent="0.25">
      <c r="B7815" s="1">
        <v>-73.5720098204999</v>
      </c>
      <c r="C7815" s="1">
        <v>45.499591502799902</v>
      </c>
      <c r="E7815" s="1">
        <f>B7815+B$5</f>
        <v>1.7820881000005784E-2</v>
      </c>
      <c r="F7815" s="1">
        <f>C7815+C$5</f>
        <v>9.5229942998997785E-3</v>
      </c>
      <c r="H7815" s="2">
        <f>QUOTIENT(E7815,$B$2)</f>
        <v>8</v>
      </c>
      <c r="I7815" s="2">
        <f>QUOTIENT(F7815,$B$2)</f>
        <v>4</v>
      </c>
    </row>
    <row r="7816" spans="2:9" x14ac:dyDescent="0.25">
      <c r="B7816" s="1">
        <v>-73.5720098204999</v>
      </c>
      <c r="C7816" s="1">
        <v>45.499591502799902</v>
      </c>
      <c r="E7816" s="1">
        <f>B7816+B$5</f>
        <v>1.7820881000005784E-2</v>
      </c>
      <c r="F7816" s="1">
        <f>C7816+C$5</f>
        <v>9.5229942998997785E-3</v>
      </c>
      <c r="H7816" s="2">
        <f>QUOTIENT(E7816,$B$2)</f>
        <v>8</v>
      </c>
      <c r="I7816" s="2">
        <f>QUOTIENT(F7816,$B$2)</f>
        <v>4</v>
      </c>
    </row>
    <row r="7817" spans="2:9" x14ac:dyDescent="0.25">
      <c r="B7817" s="1">
        <v>-73.5720098204999</v>
      </c>
      <c r="C7817" s="1">
        <v>45.499591502799902</v>
      </c>
      <c r="E7817" s="1">
        <f>B7817+B$5</f>
        <v>1.7820881000005784E-2</v>
      </c>
      <c r="F7817" s="1">
        <f>C7817+C$5</f>
        <v>9.5229942998997785E-3</v>
      </c>
      <c r="H7817" s="2">
        <f>QUOTIENT(E7817,$B$2)</f>
        <v>8</v>
      </c>
      <c r="I7817" s="2">
        <f>QUOTIENT(F7817,$B$2)</f>
        <v>4</v>
      </c>
    </row>
    <row r="7818" spans="2:9" x14ac:dyDescent="0.25">
      <c r="B7818" s="1">
        <v>-73.5720098204999</v>
      </c>
      <c r="C7818" s="1">
        <v>45.499591502799902</v>
      </c>
      <c r="E7818" s="1">
        <f>B7818+B$5</f>
        <v>1.7820881000005784E-2</v>
      </c>
      <c r="F7818" s="1">
        <f>C7818+C$5</f>
        <v>9.5229942998997785E-3</v>
      </c>
      <c r="H7818" s="2">
        <f>QUOTIENT(E7818,$B$2)</f>
        <v>8</v>
      </c>
      <c r="I7818" s="2">
        <f>QUOTIENT(F7818,$B$2)</f>
        <v>4</v>
      </c>
    </row>
    <row r="7819" spans="2:9" x14ac:dyDescent="0.25">
      <c r="B7819" s="1">
        <v>-73.5720098204999</v>
      </c>
      <c r="C7819" s="1">
        <v>45.499591502799902</v>
      </c>
      <c r="E7819" s="1">
        <f>B7819+B$5</f>
        <v>1.7820881000005784E-2</v>
      </c>
      <c r="F7819" s="1">
        <f>C7819+C$5</f>
        <v>9.5229942998997785E-3</v>
      </c>
      <c r="H7819" s="2">
        <f>QUOTIENT(E7819,$B$2)</f>
        <v>8</v>
      </c>
      <c r="I7819" s="2">
        <f>QUOTIENT(F7819,$B$2)</f>
        <v>4</v>
      </c>
    </row>
    <row r="7820" spans="2:9" x14ac:dyDescent="0.25">
      <c r="B7820" s="1">
        <v>-73.5720098204999</v>
      </c>
      <c r="C7820" s="1">
        <v>45.499591502799902</v>
      </c>
      <c r="E7820" s="1">
        <f>B7820+B$5</f>
        <v>1.7820881000005784E-2</v>
      </c>
      <c r="F7820" s="1">
        <f>C7820+C$5</f>
        <v>9.5229942998997785E-3</v>
      </c>
      <c r="H7820" s="2">
        <f>QUOTIENT(E7820,$B$2)</f>
        <v>8</v>
      </c>
      <c r="I7820" s="2">
        <f>QUOTIENT(F7820,$B$2)</f>
        <v>4</v>
      </c>
    </row>
    <row r="7821" spans="2:9" x14ac:dyDescent="0.25">
      <c r="B7821" s="1">
        <v>-73.5720098204999</v>
      </c>
      <c r="C7821" s="1">
        <v>45.499591502799902</v>
      </c>
      <c r="E7821" s="1">
        <f>B7821+B$5</f>
        <v>1.7820881000005784E-2</v>
      </c>
      <c r="F7821" s="1">
        <f>C7821+C$5</f>
        <v>9.5229942998997785E-3</v>
      </c>
      <c r="H7821" s="2">
        <f>QUOTIENT(E7821,$B$2)</f>
        <v>8</v>
      </c>
      <c r="I7821" s="2">
        <f>QUOTIENT(F7821,$B$2)</f>
        <v>4</v>
      </c>
    </row>
    <row r="7822" spans="2:9" x14ac:dyDescent="0.25">
      <c r="B7822" s="1">
        <v>-73.5720098204999</v>
      </c>
      <c r="C7822" s="1">
        <v>45.499591502799902</v>
      </c>
      <c r="E7822" s="1">
        <f>B7822+B$5</f>
        <v>1.7820881000005784E-2</v>
      </c>
      <c r="F7822" s="1">
        <f>C7822+C$5</f>
        <v>9.5229942998997785E-3</v>
      </c>
      <c r="H7822" s="2">
        <f>QUOTIENT(E7822,$B$2)</f>
        <v>8</v>
      </c>
      <c r="I7822" s="2">
        <f>QUOTIENT(F7822,$B$2)</f>
        <v>4</v>
      </c>
    </row>
    <row r="7823" spans="2:9" x14ac:dyDescent="0.25">
      <c r="B7823" s="1">
        <v>-73.5720098204999</v>
      </c>
      <c r="C7823" s="1">
        <v>45.499591502799902</v>
      </c>
      <c r="E7823" s="1">
        <f>B7823+B$5</f>
        <v>1.7820881000005784E-2</v>
      </c>
      <c r="F7823" s="1">
        <f>C7823+C$5</f>
        <v>9.5229942998997785E-3</v>
      </c>
      <c r="H7823" s="2">
        <f>QUOTIENT(E7823,$B$2)</f>
        <v>8</v>
      </c>
      <c r="I7823" s="2">
        <f>QUOTIENT(F7823,$B$2)</f>
        <v>4</v>
      </c>
    </row>
    <row r="7824" spans="2:9" x14ac:dyDescent="0.25">
      <c r="B7824" s="1">
        <v>-73.5720098204999</v>
      </c>
      <c r="C7824" s="1">
        <v>45.499591502799902</v>
      </c>
      <c r="E7824" s="1">
        <f>B7824+B$5</f>
        <v>1.7820881000005784E-2</v>
      </c>
      <c r="F7824" s="1">
        <f>C7824+C$5</f>
        <v>9.5229942998997785E-3</v>
      </c>
      <c r="H7824" s="2">
        <f>QUOTIENT(E7824,$B$2)</f>
        <v>8</v>
      </c>
      <c r="I7824" s="2">
        <f>QUOTIENT(F7824,$B$2)</f>
        <v>4</v>
      </c>
    </row>
    <row r="7825" spans="2:9" x14ac:dyDescent="0.25">
      <c r="B7825" s="1">
        <v>-73.5720098204999</v>
      </c>
      <c r="C7825" s="1">
        <v>45.499591502799902</v>
      </c>
      <c r="E7825" s="1">
        <f>B7825+B$5</f>
        <v>1.7820881000005784E-2</v>
      </c>
      <c r="F7825" s="1">
        <f>C7825+C$5</f>
        <v>9.5229942998997785E-3</v>
      </c>
      <c r="H7825" s="2">
        <f>QUOTIENT(E7825,$B$2)</f>
        <v>8</v>
      </c>
      <c r="I7825" s="2">
        <f>QUOTIENT(F7825,$B$2)</f>
        <v>4</v>
      </c>
    </row>
    <row r="7826" spans="2:9" x14ac:dyDescent="0.25">
      <c r="B7826" s="1">
        <v>-73.5720098204999</v>
      </c>
      <c r="C7826" s="1">
        <v>45.499591502799902</v>
      </c>
      <c r="E7826" s="1">
        <f>B7826+B$5</f>
        <v>1.7820881000005784E-2</v>
      </c>
      <c r="F7826" s="1">
        <f>C7826+C$5</f>
        <v>9.5229942998997785E-3</v>
      </c>
      <c r="H7826" s="2">
        <f>QUOTIENT(E7826,$B$2)</f>
        <v>8</v>
      </c>
      <c r="I7826" s="2">
        <f>QUOTIENT(F7826,$B$2)</f>
        <v>4</v>
      </c>
    </row>
    <row r="7827" spans="2:9" x14ac:dyDescent="0.25">
      <c r="B7827" s="1">
        <v>-73.5720098204999</v>
      </c>
      <c r="C7827" s="1">
        <v>45.499591502799902</v>
      </c>
      <c r="E7827" s="1">
        <f>B7827+B$5</f>
        <v>1.7820881000005784E-2</v>
      </c>
      <c r="F7827" s="1">
        <f>C7827+C$5</f>
        <v>9.5229942998997785E-3</v>
      </c>
      <c r="H7827" s="2">
        <f>QUOTIENT(E7827,$B$2)</f>
        <v>8</v>
      </c>
      <c r="I7827" s="2">
        <f>QUOTIENT(F7827,$B$2)</f>
        <v>4</v>
      </c>
    </row>
    <row r="7828" spans="2:9" x14ac:dyDescent="0.25">
      <c r="B7828" s="1">
        <v>-73.5720098204999</v>
      </c>
      <c r="C7828" s="1">
        <v>45.499591502799902</v>
      </c>
      <c r="E7828" s="1">
        <f>B7828+B$5</f>
        <v>1.7820881000005784E-2</v>
      </c>
      <c r="F7828" s="1">
        <f>C7828+C$5</f>
        <v>9.5229942998997785E-3</v>
      </c>
      <c r="H7828" s="2">
        <f>QUOTIENT(E7828,$B$2)</f>
        <v>8</v>
      </c>
      <c r="I7828" s="2">
        <f>QUOTIENT(F7828,$B$2)</f>
        <v>4</v>
      </c>
    </row>
    <row r="7829" spans="2:9" x14ac:dyDescent="0.25">
      <c r="B7829" s="1">
        <v>-73.5720098204999</v>
      </c>
      <c r="C7829" s="1">
        <v>45.499591502799902</v>
      </c>
      <c r="E7829" s="1">
        <f>B7829+B$5</f>
        <v>1.7820881000005784E-2</v>
      </c>
      <c r="F7829" s="1">
        <f>C7829+C$5</f>
        <v>9.5229942998997785E-3</v>
      </c>
      <c r="H7829" s="2">
        <f>QUOTIENT(E7829,$B$2)</f>
        <v>8</v>
      </c>
      <c r="I7829" s="2">
        <f>QUOTIENT(F7829,$B$2)</f>
        <v>4</v>
      </c>
    </row>
    <row r="7830" spans="2:9" x14ac:dyDescent="0.25">
      <c r="B7830" s="1">
        <v>-73.5720098204999</v>
      </c>
      <c r="C7830" s="1">
        <v>45.499591502799902</v>
      </c>
      <c r="E7830" s="1">
        <f>B7830+B$5</f>
        <v>1.7820881000005784E-2</v>
      </c>
      <c r="F7830" s="1">
        <f>C7830+C$5</f>
        <v>9.5229942998997785E-3</v>
      </c>
      <c r="H7830" s="2">
        <f>QUOTIENT(E7830,$B$2)</f>
        <v>8</v>
      </c>
      <c r="I7830" s="2">
        <f>QUOTIENT(F7830,$B$2)</f>
        <v>4</v>
      </c>
    </row>
    <row r="7831" spans="2:9" x14ac:dyDescent="0.25">
      <c r="B7831" s="1">
        <v>-73.571997459399896</v>
      </c>
      <c r="C7831" s="1">
        <v>45.527917040399899</v>
      </c>
      <c r="E7831" s="1">
        <f>B7831+B$5</f>
        <v>1.7833242100010693E-2</v>
      </c>
      <c r="F7831" s="1">
        <f>C7831+C$5</f>
        <v>3.7848531899896898E-2</v>
      </c>
      <c r="H7831" s="2">
        <f>QUOTIENT(E7831,$B$2)</f>
        <v>8</v>
      </c>
      <c r="I7831" s="2">
        <f>QUOTIENT(F7831,$B$2)</f>
        <v>18</v>
      </c>
    </row>
    <row r="7832" spans="2:9" x14ac:dyDescent="0.25">
      <c r="B7832" s="1">
        <v>-73.571997459399896</v>
      </c>
      <c r="C7832" s="1">
        <v>45.527917040399899</v>
      </c>
      <c r="E7832" s="1">
        <f>B7832+B$5</f>
        <v>1.7833242100010693E-2</v>
      </c>
      <c r="F7832" s="1">
        <f>C7832+C$5</f>
        <v>3.7848531899896898E-2</v>
      </c>
      <c r="H7832" s="2">
        <f>QUOTIENT(E7832,$B$2)</f>
        <v>8</v>
      </c>
      <c r="I7832" s="2">
        <f>QUOTIENT(F7832,$B$2)</f>
        <v>18</v>
      </c>
    </row>
    <row r="7833" spans="2:9" x14ac:dyDescent="0.25">
      <c r="B7833" s="1">
        <v>-73.571997459399896</v>
      </c>
      <c r="C7833" s="1">
        <v>45.527917040399899</v>
      </c>
      <c r="E7833" s="1">
        <f>B7833+B$5</f>
        <v>1.7833242100010693E-2</v>
      </c>
      <c r="F7833" s="1">
        <f>C7833+C$5</f>
        <v>3.7848531899896898E-2</v>
      </c>
      <c r="H7833" s="2">
        <f>QUOTIENT(E7833,$B$2)</f>
        <v>8</v>
      </c>
      <c r="I7833" s="2">
        <f>QUOTIENT(F7833,$B$2)</f>
        <v>18</v>
      </c>
    </row>
    <row r="7834" spans="2:9" x14ac:dyDescent="0.25">
      <c r="B7834" s="1">
        <v>-73.571997459399896</v>
      </c>
      <c r="C7834" s="1">
        <v>45.527917040399899</v>
      </c>
      <c r="E7834" s="1">
        <f>B7834+B$5</f>
        <v>1.7833242100010693E-2</v>
      </c>
      <c r="F7834" s="1">
        <f>C7834+C$5</f>
        <v>3.7848531899896898E-2</v>
      </c>
      <c r="H7834" s="2">
        <f>QUOTIENT(E7834,$B$2)</f>
        <v>8</v>
      </c>
      <c r="I7834" s="2">
        <f>QUOTIENT(F7834,$B$2)</f>
        <v>18</v>
      </c>
    </row>
    <row r="7835" spans="2:9" x14ac:dyDescent="0.25">
      <c r="B7835" s="1">
        <v>-73.571997459399896</v>
      </c>
      <c r="C7835" s="1">
        <v>45.527917040399899</v>
      </c>
      <c r="E7835" s="1">
        <f>B7835+B$5</f>
        <v>1.7833242100010693E-2</v>
      </c>
      <c r="F7835" s="1">
        <f>C7835+C$5</f>
        <v>3.7848531899896898E-2</v>
      </c>
      <c r="H7835" s="2">
        <f>QUOTIENT(E7835,$B$2)</f>
        <v>8</v>
      </c>
      <c r="I7835" s="2">
        <f>QUOTIENT(F7835,$B$2)</f>
        <v>18</v>
      </c>
    </row>
    <row r="7836" spans="2:9" x14ac:dyDescent="0.25">
      <c r="B7836" s="1">
        <v>-73.571997459399896</v>
      </c>
      <c r="C7836" s="1">
        <v>45.527917040399899</v>
      </c>
      <c r="E7836" s="1">
        <f>B7836+B$5</f>
        <v>1.7833242100010693E-2</v>
      </c>
      <c r="F7836" s="1">
        <f>C7836+C$5</f>
        <v>3.7848531899896898E-2</v>
      </c>
      <c r="H7836" s="2">
        <f>QUOTIENT(E7836,$B$2)</f>
        <v>8</v>
      </c>
      <c r="I7836" s="2">
        <f>QUOTIENT(F7836,$B$2)</f>
        <v>18</v>
      </c>
    </row>
    <row r="7837" spans="2:9" x14ac:dyDescent="0.25">
      <c r="B7837" s="1">
        <v>-73.571997459399896</v>
      </c>
      <c r="C7837" s="1">
        <v>45.527917040399899</v>
      </c>
      <c r="E7837" s="1">
        <f>B7837+B$5</f>
        <v>1.7833242100010693E-2</v>
      </c>
      <c r="F7837" s="1">
        <f>C7837+C$5</f>
        <v>3.7848531899896898E-2</v>
      </c>
      <c r="H7837" s="2">
        <f>QUOTIENT(E7837,$B$2)</f>
        <v>8</v>
      </c>
      <c r="I7837" s="2">
        <f>QUOTIENT(F7837,$B$2)</f>
        <v>18</v>
      </c>
    </row>
    <row r="7838" spans="2:9" x14ac:dyDescent="0.25">
      <c r="B7838" s="1">
        <v>-73.571997459399896</v>
      </c>
      <c r="C7838" s="1">
        <v>45.527917040399899</v>
      </c>
      <c r="E7838" s="1">
        <f>B7838+B$5</f>
        <v>1.7833242100010693E-2</v>
      </c>
      <c r="F7838" s="1">
        <f>C7838+C$5</f>
        <v>3.7848531899896898E-2</v>
      </c>
      <c r="H7838" s="2">
        <f>QUOTIENT(E7838,$B$2)</f>
        <v>8</v>
      </c>
      <c r="I7838" s="2">
        <f>QUOTIENT(F7838,$B$2)</f>
        <v>18</v>
      </c>
    </row>
    <row r="7839" spans="2:9" x14ac:dyDescent="0.25">
      <c r="B7839" s="1">
        <v>-73.5719609402</v>
      </c>
      <c r="C7839" s="1">
        <v>45.528744654299999</v>
      </c>
      <c r="E7839" s="1">
        <f>B7839+B$5</f>
        <v>1.7869761299905917E-2</v>
      </c>
      <c r="F7839" s="1">
        <f>C7839+C$5</f>
        <v>3.8676145799996675E-2</v>
      </c>
      <c r="H7839" s="2">
        <f>QUOTIENT(E7839,$B$2)</f>
        <v>8</v>
      </c>
      <c r="I7839" s="2">
        <f>QUOTIENT(F7839,$B$2)</f>
        <v>19</v>
      </c>
    </row>
    <row r="7840" spans="2:9" x14ac:dyDescent="0.25">
      <c r="B7840" s="1">
        <v>-73.5719609402</v>
      </c>
      <c r="C7840" s="1">
        <v>45.528744654299999</v>
      </c>
      <c r="E7840" s="1">
        <f>B7840+B$5</f>
        <v>1.7869761299905917E-2</v>
      </c>
      <c r="F7840" s="1">
        <f>C7840+C$5</f>
        <v>3.8676145799996675E-2</v>
      </c>
      <c r="H7840" s="2">
        <f>QUOTIENT(E7840,$B$2)</f>
        <v>8</v>
      </c>
      <c r="I7840" s="2">
        <f>QUOTIENT(F7840,$B$2)</f>
        <v>19</v>
      </c>
    </row>
    <row r="7841" spans="2:9" x14ac:dyDescent="0.25">
      <c r="B7841" s="1">
        <v>-73.5719609402</v>
      </c>
      <c r="C7841" s="1">
        <v>45.528744654299999</v>
      </c>
      <c r="E7841" s="1">
        <f>B7841+B$5</f>
        <v>1.7869761299905917E-2</v>
      </c>
      <c r="F7841" s="1">
        <f>C7841+C$5</f>
        <v>3.8676145799996675E-2</v>
      </c>
      <c r="H7841" s="2">
        <f>QUOTIENT(E7841,$B$2)</f>
        <v>8</v>
      </c>
      <c r="I7841" s="2">
        <f>QUOTIENT(F7841,$B$2)</f>
        <v>19</v>
      </c>
    </row>
    <row r="7842" spans="2:9" x14ac:dyDescent="0.25">
      <c r="B7842" s="1">
        <v>-73.5719609402</v>
      </c>
      <c r="C7842" s="1">
        <v>45.528744654299999</v>
      </c>
      <c r="E7842" s="1">
        <f>B7842+B$5</f>
        <v>1.7869761299905917E-2</v>
      </c>
      <c r="F7842" s="1">
        <f>C7842+C$5</f>
        <v>3.8676145799996675E-2</v>
      </c>
      <c r="H7842" s="2">
        <f>QUOTIENT(E7842,$B$2)</f>
        <v>8</v>
      </c>
      <c r="I7842" s="2">
        <f>QUOTIENT(F7842,$B$2)</f>
        <v>19</v>
      </c>
    </row>
    <row r="7843" spans="2:9" x14ac:dyDescent="0.25">
      <c r="B7843" s="1">
        <v>-73.571912025900005</v>
      </c>
      <c r="C7843" s="1">
        <v>45.4951410172999</v>
      </c>
      <c r="E7843" s="1">
        <f>B7843+B$5</f>
        <v>1.7918675599901235E-2</v>
      </c>
      <c r="F7843" s="1">
        <f>C7843+C$5</f>
        <v>5.0725087998984009E-3</v>
      </c>
      <c r="H7843" s="2">
        <f>QUOTIENT(E7843,$B$2)</f>
        <v>8</v>
      </c>
      <c r="I7843" s="2">
        <f>QUOTIENT(F7843,$B$2)</f>
        <v>2</v>
      </c>
    </row>
    <row r="7844" spans="2:9" x14ac:dyDescent="0.25">
      <c r="B7844" s="1">
        <v>-73.571912025900005</v>
      </c>
      <c r="C7844" s="1">
        <v>45.4951410172999</v>
      </c>
      <c r="E7844" s="1">
        <f>B7844+B$5</f>
        <v>1.7918675599901235E-2</v>
      </c>
      <c r="F7844" s="1">
        <f>C7844+C$5</f>
        <v>5.0725087998984009E-3</v>
      </c>
      <c r="H7844" s="2">
        <f>QUOTIENT(E7844,$B$2)</f>
        <v>8</v>
      </c>
      <c r="I7844" s="2">
        <f>QUOTIENT(F7844,$B$2)</f>
        <v>2</v>
      </c>
    </row>
    <row r="7845" spans="2:9" x14ac:dyDescent="0.25">
      <c r="B7845" s="1">
        <v>-73.571912025900005</v>
      </c>
      <c r="C7845" s="1">
        <v>45.4951410172999</v>
      </c>
      <c r="E7845" s="1">
        <f>B7845+B$5</f>
        <v>1.7918675599901235E-2</v>
      </c>
      <c r="F7845" s="1">
        <f>C7845+C$5</f>
        <v>5.0725087998984009E-3</v>
      </c>
      <c r="H7845" s="2">
        <f>QUOTIENT(E7845,$B$2)</f>
        <v>8</v>
      </c>
      <c r="I7845" s="2">
        <f>QUOTIENT(F7845,$B$2)</f>
        <v>2</v>
      </c>
    </row>
    <row r="7846" spans="2:9" x14ac:dyDescent="0.25">
      <c r="B7846" s="1">
        <v>-73.571912025900005</v>
      </c>
      <c r="C7846" s="1">
        <v>45.4951410172999</v>
      </c>
      <c r="E7846" s="1">
        <f>B7846+B$5</f>
        <v>1.7918675599901235E-2</v>
      </c>
      <c r="F7846" s="1">
        <f>C7846+C$5</f>
        <v>5.0725087998984009E-3</v>
      </c>
      <c r="H7846" s="2">
        <f>QUOTIENT(E7846,$B$2)</f>
        <v>8</v>
      </c>
      <c r="I7846" s="2">
        <f>QUOTIENT(F7846,$B$2)</f>
        <v>2</v>
      </c>
    </row>
    <row r="7847" spans="2:9" x14ac:dyDescent="0.25">
      <c r="B7847" s="1">
        <v>-73.571912025900005</v>
      </c>
      <c r="C7847" s="1">
        <v>45.4951410172999</v>
      </c>
      <c r="E7847" s="1">
        <f>B7847+B$5</f>
        <v>1.7918675599901235E-2</v>
      </c>
      <c r="F7847" s="1">
        <f>C7847+C$5</f>
        <v>5.0725087998984009E-3</v>
      </c>
      <c r="H7847" s="2">
        <f>QUOTIENT(E7847,$B$2)</f>
        <v>8</v>
      </c>
      <c r="I7847" s="2">
        <f>QUOTIENT(F7847,$B$2)</f>
        <v>2</v>
      </c>
    </row>
    <row r="7848" spans="2:9" x14ac:dyDescent="0.25">
      <c r="B7848" s="1">
        <v>-73.571912025900005</v>
      </c>
      <c r="C7848" s="1">
        <v>45.4951410172999</v>
      </c>
      <c r="E7848" s="1">
        <f>B7848+B$5</f>
        <v>1.7918675599901235E-2</v>
      </c>
      <c r="F7848" s="1">
        <f>C7848+C$5</f>
        <v>5.0725087998984009E-3</v>
      </c>
      <c r="H7848" s="2">
        <f>QUOTIENT(E7848,$B$2)</f>
        <v>8</v>
      </c>
      <c r="I7848" s="2">
        <f>QUOTIENT(F7848,$B$2)</f>
        <v>2</v>
      </c>
    </row>
    <row r="7849" spans="2:9" x14ac:dyDescent="0.25">
      <c r="B7849" s="1">
        <v>-73.571912025900005</v>
      </c>
      <c r="C7849" s="1">
        <v>45.4951410172999</v>
      </c>
      <c r="E7849" s="1">
        <f>B7849+B$5</f>
        <v>1.7918675599901235E-2</v>
      </c>
      <c r="F7849" s="1">
        <f>C7849+C$5</f>
        <v>5.0725087998984009E-3</v>
      </c>
      <c r="H7849" s="2">
        <f>QUOTIENT(E7849,$B$2)</f>
        <v>8</v>
      </c>
      <c r="I7849" s="2">
        <f>QUOTIENT(F7849,$B$2)</f>
        <v>2</v>
      </c>
    </row>
    <row r="7850" spans="2:9" x14ac:dyDescent="0.25">
      <c r="B7850" s="1">
        <v>-73.571912025900005</v>
      </c>
      <c r="C7850" s="1">
        <v>45.4951410172999</v>
      </c>
      <c r="E7850" s="1">
        <f>B7850+B$5</f>
        <v>1.7918675599901235E-2</v>
      </c>
      <c r="F7850" s="1">
        <f>C7850+C$5</f>
        <v>5.0725087998984009E-3</v>
      </c>
      <c r="H7850" s="2">
        <f>QUOTIENT(E7850,$B$2)</f>
        <v>8</v>
      </c>
      <c r="I7850" s="2">
        <f>QUOTIENT(F7850,$B$2)</f>
        <v>2</v>
      </c>
    </row>
    <row r="7851" spans="2:9" x14ac:dyDescent="0.25">
      <c r="B7851" s="1">
        <v>-73.571912025900005</v>
      </c>
      <c r="C7851" s="1">
        <v>45.4951410172999</v>
      </c>
      <c r="E7851" s="1">
        <f>B7851+B$5</f>
        <v>1.7918675599901235E-2</v>
      </c>
      <c r="F7851" s="1">
        <f>C7851+C$5</f>
        <v>5.0725087998984009E-3</v>
      </c>
      <c r="H7851" s="2">
        <f>QUOTIENT(E7851,$B$2)</f>
        <v>8</v>
      </c>
      <c r="I7851" s="2">
        <f>QUOTIENT(F7851,$B$2)</f>
        <v>2</v>
      </c>
    </row>
    <row r="7852" spans="2:9" x14ac:dyDescent="0.25">
      <c r="B7852" s="1">
        <v>-73.571893188199894</v>
      </c>
      <c r="C7852" s="1">
        <v>45.505051644700004</v>
      </c>
      <c r="E7852" s="1">
        <f>B7852+B$5</f>
        <v>1.7937513300012142E-2</v>
      </c>
      <c r="F7852" s="1">
        <f>C7852+C$5</f>
        <v>1.4983136200001468E-2</v>
      </c>
      <c r="H7852" s="2">
        <f>QUOTIENT(E7852,$B$2)</f>
        <v>8</v>
      </c>
      <c r="I7852" s="2">
        <f>QUOTIENT(F7852,$B$2)</f>
        <v>7</v>
      </c>
    </row>
    <row r="7853" spans="2:9" x14ac:dyDescent="0.25">
      <c r="B7853" s="1">
        <v>-73.571893188199894</v>
      </c>
      <c r="C7853" s="1">
        <v>45.505051644700004</v>
      </c>
      <c r="E7853" s="1">
        <f>B7853+B$5</f>
        <v>1.7937513300012142E-2</v>
      </c>
      <c r="F7853" s="1">
        <f>C7853+C$5</f>
        <v>1.4983136200001468E-2</v>
      </c>
      <c r="H7853" s="2">
        <f>QUOTIENT(E7853,$B$2)</f>
        <v>8</v>
      </c>
      <c r="I7853" s="2">
        <f>QUOTIENT(F7853,$B$2)</f>
        <v>7</v>
      </c>
    </row>
    <row r="7854" spans="2:9" x14ac:dyDescent="0.25">
      <c r="B7854" s="1">
        <v>-73.571893188199894</v>
      </c>
      <c r="C7854" s="1">
        <v>45.505051644700004</v>
      </c>
      <c r="E7854" s="1">
        <f>B7854+B$5</f>
        <v>1.7937513300012142E-2</v>
      </c>
      <c r="F7854" s="1">
        <f>C7854+C$5</f>
        <v>1.4983136200001468E-2</v>
      </c>
      <c r="H7854" s="2">
        <f>QUOTIENT(E7854,$B$2)</f>
        <v>8</v>
      </c>
      <c r="I7854" s="2">
        <f>QUOTIENT(F7854,$B$2)</f>
        <v>7</v>
      </c>
    </row>
    <row r="7855" spans="2:9" x14ac:dyDescent="0.25">
      <c r="B7855" s="1">
        <v>-73.571893188199894</v>
      </c>
      <c r="C7855" s="1">
        <v>45.505051644700004</v>
      </c>
      <c r="E7855" s="1">
        <f>B7855+B$5</f>
        <v>1.7937513300012142E-2</v>
      </c>
      <c r="F7855" s="1">
        <f>C7855+C$5</f>
        <v>1.4983136200001468E-2</v>
      </c>
      <c r="H7855" s="2">
        <f>QUOTIENT(E7855,$B$2)</f>
        <v>8</v>
      </c>
      <c r="I7855" s="2">
        <f>QUOTIENT(F7855,$B$2)</f>
        <v>7</v>
      </c>
    </row>
    <row r="7856" spans="2:9" x14ac:dyDescent="0.25">
      <c r="B7856" s="1">
        <v>-73.571893188199894</v>
      </c>
      <c r="C7856" s="1">
        <v>45.505051644700004</v>
      </c>
      <c r="E7856" s="1">
        <f>B7856+B$5</f>
        <v>1.7937513300012142E-2</v>
      </c>
      <c r="F7856" s="1">
        <f>C7856+C$5</f>
        <v>1.4983136200001468E-2</v>
      </c>
      <c r="H7856" s="2">
        <f>QUOTIENT(E7856,$B$2)</f>
        <v>8</v>
      </c>
      <c r="I7856" s="2">
        <f>QUOTIENT(F7856,$B$2)</f>
        <v>7</v>
      </c>
    </row>
    <row r="7857" spans="2:9" x14ac:dyDescent="0.25">
      <c r="B7857" s="1">
        <v>-73.571893188199894</v>
      </c>
      <c r="C7857" s="1">
        <v>45.505051644700004</v>
      </c>
      <c r="E7857" s="1">
        <f>B7857+B$5</f>
        <v>1.7937513300012142E-2</v>
      </c>
      <c r="F7857" s="1">
        <f>C7857+C$5</f>
        <v>1.4983136200001468E-2</v>
      </c>
      <c r="H7857" s="2">
        <f>QUOTIENT(E7857,$B$2)</f>
        <v>8</v>
      </c>
      <c r="I7857" s="2">
        <f>QUOTIENT(F7857,$B$2)</f>
        <v>7</v>
      </c>
    </row>
    <row r="7858" spans="2:9" x14ac:dyDescent="0.25">
      <c r="B7858" s="1">
        <v>-73.571893188199894</v>
      </c>
      <c r="C7858" s="1">
        <v>45.505051644700004</v>
      </c>
      <c r="E7858" s="1">
        <f>B7858+B$5</f>
        <v>1.7937513300012142E-2</v>
      </c>
      <c r="F7858" s="1">
        <f>C7858+C$5</f>
        <v>1.4983136200001468E-2</v>
      </c>
      <c r="H7858" s="2">
        <f>QUOTIENT(E7858,$B$2)</f>
        <v>8</v>
      </c>
      <c r="I7858" s="2">
        <f>QUOTIENT(F7858,$B$2)</f>
        <v>7</v>
      </c>
    </row>
    <row r="7859" spans="2:9" x14ac:dyDescent="0.25">
      <c r="B7859" s="1">
        <v>-73.571893188199894</v>
      </c>
      <c r="C7859" s="1">
        <v>45.505051644700004</v>
      </c>
      <c r="E7859" s="1">
        <f>B7859+B$5</f>
        <v>1.7937513300012142E-2</v>
      </c>
      <c r="F7859" s="1">
        <f>C7859+C$5</f>
        <v>1.4983136200001468E-2</v>
      </c>
      <c r="H7859" s="2">
        <f>QUOTIENT(E7859,$B$2)</f>
        <v>8</v>
      </c>
      <c r="I7859" s="2">
        <f>QUOTIENT(F7859,$B$2)</f>
        <v>7</v>
      </c>
    </row>
    <row r="7860" spans="2:9" x14ac:dyDescent="0.25">
      <c r="B7860" s="1">
        <v>-73.571893188199894</v>
      </c>
      <c r="C7860" s="1">
        <v>45.505051644700004</v>
      </c>
      <c r="E7860" s="1">
        <f>B7860+B$5</f>
        <v>1.7937513300012142E-2</v>
      </c>
      <c r="F7860" s="1">
        <f>C7860+C$5</f>
        <v>1.4983136200001468E-2</v>
      </c>
      <c r="H7860" s="2">
        <f>QUOTIENT(E7860,$B$2)</f>
        <v>8</v>
      </c>
      <c r="I7860" s="2">
        <f>QUOTIENT(F7860,$B$2)</f>
        <v>7</v>
      </c>
    </row>
    <row r="7861" spans="2:9" x14ac:dyDescent="0.25">
      <c r="B7861" s="1">
        <v>-73.571893188199894</v>
      </c>
      <c r="C7861" s="1">
        <v>45.505051644700004</v>
      </c>
      <c r="E7861" s="1">
        <f>B7861+B$5</f>
        <v>1.7937513300012142E-2</v>
      </c>
      <c r="F7861" s="1">
        <f>C7861+C$5</f>
        <v>1.4983136200001468E-2</v>
      </c>
      <c r="H7861" s="2">
        <f>QUOTIENT(E7861,$B$2)</f>
        <v>8</v>
      </c>
      <c r="I7861" s="2">
        <f>QUOTIENT(F7861,$B$2)</f>
        <v>7</v>
      </c>
    </row>
    <row r="7862" spans="2:9" x14ac:dyDescent="0.25">
      <c r="B7862" s="1">
        <v>-73.571893188199894</v>
      </c>
      <c r="C7862" s="1">
        <v>45.505051644700004</v>
      </c>
      <c r="E7862" s="1">
        <f>B7862+B$5</f>
        <v>1.7937513300012142E-2</v>
      </c>
      <c r="F7862" s="1">
        <f>C7862+C$5</f>
        <v>1.4983136200001468E-2</v>
      </c>
      <c r="H7862" s="2">
        <f>QUOTIENT(E7862,$B$2)</f>
        <v>8</v>
      </c>
      <c r="I7862" s="2">
        <f>QUOTIENT(F7862,$B$2)</f>
        <v>7</v>
      </c>
    </row>
    <row r="7863" spans="2:9" x14ac:dyDescent="0.25">
      <c r="B7863" s="1">
        <v>-73.571893188199894</v>
      </c>
      <c r="C7863" s="1">
        <v>45.505051644700004</v>
      </c>
      <c r="E7863" s="1">
        <f>B7863+B$5</f>
        <v>1.7937513300012142E-2</v>
      </c>
      <c r="F7863" s="1">
        <f>C7863+C$5</f>
        <v>1.4983136200001468E-2</v>
      </c>
      <c r="H7863" s="2">
        <f>QUOTIENT(E7863,$B$2)</f>
        <v>8</v>
      </c>
      <c r="I7863" s="2">
        <f>QUOTIENT(F7863,$B$2)</f>
        <v>7</v>
      </c>
    </row>
    <row r="7864" spans="2:9" x14ac:dyDescent="0.25">
      <c r="B7864" s="1">
        <v>-73.571893188199894</v>
      </c>
      <c r="C7864" s="1">
        <v>45.505051644700004</v>
      </c>
      <c r="E7864" s="1">
        <f>B7864+B$5</f>
        <v>1.7937513300012142E-2</v>
      </c>
      <c r="F7864" s="1">
        <f>C7864+C$5</f>
        <v>1.4983136200001468E-2</v>
      </c>
      <c r="H7864" s="2">
        <f>QUOTIENT(E7864,$B$2)</f>
        <v>8</v>
      </c>
      <c r="I7864" s="2">
        <f>QUOTIENT(F7864,$B$2)</f>
        <v>7</v>
      </c>
    </row>
    <row r="7865" spans="2:9" x14ac:dyDescent="0.25">
      <c r="B7865" s="1">
        <v>-73.571893188199894</v>
      </c>
      <c r="C7865" s="1">
        <v>45.505051644700004</v>
      </c>
      <c r="E7865" s="1">
        <f>B7865+B$5</f>
        <v>1.7937513300012142E-2</v>
      </c>
      <c r="F7865" s="1">
        <f>C7865+C$5</f>
        <v>1.4983136200001468E-2</v>
      </c>
      <c r="H7865" s="2">
        <f>QUOTIENT(E7865,$B$2)</f>
        <v>8</v>
      </c>
      <c r="I7865" s="2">
        <f>QUOTIENT(F7865,$B$2)</f>
        <v>7</v>
      </c>
    </row>
    <row r="7866" spans="2:9" x14ac:dyDescent="0.25">
      <c r="B7866" s="1">
        <v>-73.571893188199894</v>
      </c>
      <c r="C7866" s="1">
        <v>45.505051644700004</v>
      </c>
      <c r="E7866" s="1">
        <f>B7866+B$5</f>
        <v>1.7937513300012142E-2</v>
      </c>
      <c r="F7866" s="1">
        <f>C7866+C$5</f>
        <v>1.4983136200001468E-2</v>
      </c>
      <c r="H7866" s="2">
        <f>QUOTIENT(E7866,$B$2)</f>
        <v>8</v>
      </c>
      <c r="I7866" s="2">
        <f>QUOTIENT(F7866,$B$2)</f>
        <v>7</v>
      </c>
    </row>
    <row r="7867" spans="2:9" x14ac:dyDescent="0.25">
      <c r="B7867" s="1">
        <v>-73.571893188199894</v>
      </c>
      <c r="C7867" s="1">
        <v>45.505051644700004</v>
      </c>
      <c r="E7867" s="1">
        <f>B7867+B$5</f>
        <v>1.7937513300012142E-2</v>
      </c>
      <c r="F7867" s="1">
        <f>C7867+C$5</f>
        <v>1.4983136200001468E-2</v>
      </c>
      <c r="H7867" s="2">
        <f>QUOTIENT(E7867,$B$2)</f>
        <v>8</v>
      </c>
      <c r="I7867" s="2">
        <f>QUOTIENT(F7867,$B$2)</f>
        <v>7</v>
      </c>
    </row>
    <row r="7868" spans="2:9" x14ac:dyDescent="0.25">
      <c r="B7868" s="1">
        <v>-73.571793217600003</v>
      </c>
      <c r="C7868" s="1">
        <v>45.514806102199998</v>
      </c>
      <c r="E7868" s="1">
        <f>B7868+B$5</f>
        <v>1.8037483899902895E-2</v>
      </c>
      <c r="F7868" s="1">
        <f>C7868+C$5</f>
        <v>2.4737593699995841E-2</v>
      </c>
      <c r="H7868" s="2">
        <f>QUOTIENT(E7868,$B$2)</f>
        <v>9</v>
      </c>
      <c r="I7868" s="2">
        <f>QUOTIENT(F7868,$B$2)</f>
        <v>12</v>
      </c>
    </row>
    <row r="7869" spans="2:9" x14ac:dyDescent="0.25">
      <c r="B7869" s="1">
        <v>-73.571793217600003</v>
      </c>
      <c r="C7869" s="1">
        <v>45.514806102199998</v>
      </c>
      <c r="E7869" s="1">
        <f>B7869+B$5</f>
        <v>1.8037483899902895E-2</v>
      </c>
      <c r="F7869" s="1">
        <f>C7869+C$5</f>
        <v>2.4737593699995841E-2</v>
      </c>
      <c r="H7869" s="2">
        <f>QUOTIENT(E7869,$B$2)</f>
        <v>9</v>
      </c>
      <c r="I7869" s="2">
        <f>QUOTIENT(F7869,$B$2)</f>
        <v>12</v>
      </c>
    </row>
    <row r="7870" spans="2:9" x14ac:dyDescent="0.25">
      <c r="B7870" s="1">
        <v>-73.571793217600003</v>
      </c>
      <c r="C7870" s="1">
        <v>45.514806102199998</v>
      </c>
      <c r="E7870" s="1">
        <f>B7870+B$5</f>
        <v>1.8037483899902895E-2</v>
      </c>
      <c r="F7870" s="1">
        <f>C7870+C$5</f>
        <v>2.4737593699995841E-2</v>
      </c>
      <c r="H7870" s="2">
        <f>QUOTIENT(E7870,$B$2)</f>
        <v>9</v>
      </c>
      <c r="I7870" s="2">
        <f>QUOTIENT(F7870,$B$2)</f>
        <v>12</v>
      </c>
    </row>
    <row r="7871" spans="2:9" x14ac:dyDescent="0.25">
      <c r="B7871" s="1">
        <v>-73.571793217600003</v>
      </c>
      <c r="C7871" s="1">
        <v>45.514806102199998</v>
      </c>
      <c r="E7871" s="1">
        <f>B7871+B$5</f>
        <v>1.8037483899902895E-2</v>
      </c>
      <c r="F7871" s="1">
        <f>C7871+C$5</f>
        <v>2.4737593699995841E-2</v>
      </c>
      <c r="H7871" s="2">
        <f>QUOTIENT(E7871,$B$2)</f>
        <v>9</v>
      </c>
      <c r="I7871" s="2">
        <f>QUOTIENT(F7871,$B$2)</f>
        <v>12</v>
      </c>
    </row>
    <row r="7872" spans="2:9" x14ac:dyDescent="0.25">
      <c r="B7872" s="1">
        <v>-73.571793217600003</v>
      </c>
      <c r="C7872" s="1">
        <v>45.514806102199998</v>
      </c>
      <c r="E7872" s="1">
        <f>B7872+B$5</f>
        <v>1.8037483899902895E-2</v>
      </c>
      <c r="F7872" s="1">
        <f>C7872+C$5</f>
        <v>2.4737593699995841E-2</v>
      </c>
      <c r="H7872" s="2">
        <f>QUOTIENT(E7872,$B$2)</f>
        <v>9</v>
      </c>
      <c r="I7872" s="2">
        <f>QUOTIENT(F7872,$B$2)</f>
        <v>12</v>
      </c>
    </row>
    <row r="7873" spans="2:9" x14ac:dyDescent="0.25">
      <c r="B7873" s="1">
        <v>-73.571793217600003</v>
      </c>
      <c r="C7873" s="1">
        <v>45.514806102199998</v>
      </c>
      <c r="E7873" s="1">
        <f>B7873+B$5</f>
        <v>1.8037483899902895E-2</v>
      </c>
      <c r="F7873" s="1">
        <f>C7873+C$5</f>
        <v>2.4737593699995841E-2</v>
      </c>
      <c r="H7873" s="2">
        <f>QUOTIENT(E7873,$B$2)</f>
        <v>9</v>
      </c>
      <c r="I7873" s="2">
        <f>QUOTIENT(F7873,$B$2)</f>
        <v>12</v>
      </c>
    </row>
    <row r="7874" spans="2:9" x14ac:dyDescent="0.25">
      <c r="B7874" s="1">
        <v>-73.571793217600003</v>
      </c>
      <c r="C7874" s="1">
        <v>45.514806102199998</v>
      </c>
      <c r="E7874" s="1">
        <f>B7874+B$5</f>
        <v>1.8037483899902895E-2</v>
      </c>
      <c r="F7874" s="1">
        <f>C7874+C$5</f>
        <v>2.4737593699995841E-2</v>
      </c>
      <c r="H7874" s="2">
        <f>QUOTIENT(E7874,$B$2)</f>
        <v>9</v>
      </c>
      <c r="I7874" s="2">
        <f>QUOTIENT(F7874,$B$2)</f>
        <v>12</v>
      </c>
    </row>
    <row r="7875" spans="2:9" x14ac:dyDescent="0.25">
      <c r="B7875" s="1">
        <v>-73.571793217600003</v>
      </c>
      <c r="C7875" s="1">
        <v>45.514806102199998</v>
      </c>
      <c r="E7875" s="1">
        <f>B7875+B$5</f>
        <v>1.8037483899902895E-2</v>
      </c>
      <c r="F7875" s="1">
        <f>C7875+C$5</f>
        <v>2.4737593699995841E-2</v>
      </c>
      <c r="H7875" s="2">
        <f>QUOTIENT(E7875,$B$2)</f>
        <v>9</v>
      </c>
      <c r="I7875" s="2">
        <f>QUOTIENT(F7875,$B$2)</f>
        <v>12</v>
      </c>
    </row>
    <row r="7876" spans="2:9" x14ac:dyDescent="0.25">
      <c r="B7876" s="1">
        <v>-73.571793217600003</v>
      </c>
      <c r="C7876" s="1">
        <v>45.514806102199998</v>
      </c>
      <c r="E7876" s="1">
        <f>B7876+B$5</f>
        <v>1.8037483899902895E-2</v>
      </c>
      <c r="F7876" s="1">
        <f>C7876+C$5</f>
        <v>2.4737593699995841E-2</v>
      </c>
      <c r="H7876" s="2">
        <f>QUOTIENT(E7876,$B$2)</f>
        <v>9</v>
      </c>
      <c r="I7876" s="2">
        <f>QUOTIENT(F7876,$B$2)</f>
        <v>12</v>
      </c>
    </row>
    <row r="7877" spans="2:9" x14ac:dyDescent="0.25">
      <c r="B7877" s="1">
        <v>-73.571793217600003</v>
      </c>
      <c r="C7877" s="1">
        <v>45.514806102199998</v>
      </c>
      <c r="E7877" s="1">
        <f>B7877+B$5</f>
        <v>1.8037483899902895E-2</v>
      </c>
      <c r="F7877" s="1">
        <f>C7877+C$5</f>
        <v>2.4737593699995841E-2</v>
      </c>
      <c r="H7877" s="2">
        <f>QUOTIENT(E7877,$B$2)</f>
        <v>9</v>
      </c>
      <c r="I7877" s="2">
        <f>QUOTIENT(F7877,$B$2)</f>
        <v>12</v>
      </c>
    </row>
    <row r="7878" spans="2:9" x14ac:dyDescent="0.25">
      <c r="B7878" s="1">
        <v>-73.571793217600003</v>
      </c>
      <c r="C7878" s="1">
        <v>45.514806102199998</v>
      </c>
      <c r="E7878" s="1">
        <f>B7878+B$5</f>
        <v>1.8037483899902895E-2</v>
      </c>
      <c r="F7878" s="1">
        <f>C7878+C$5</f>
        <v>2.4737593699995841E-2</v>
      </c>
      <c r="H7878" s="2">
        <f>QUOTIENT(E7878,$B$2)</f>
        <v>9</v>
      </c>
      <c r="I7878" s="2">
        <f>QUOTIENT(F7878,$B$2)</f>
        <v>12</v>
      </c>
    </row>
    <row r="7879" spans="2:9" x14ac:dyDescent="0.25">
      <c r="B7879" s="1">
        <v>-73.571793217600003</v>
      </c>
      <c r="C7879" s="1">
        <v>45.514806102199998</v>
      </c>
      <c r="E7879" s="1">
        <f>B7879+B$5</f>
        <v>1.8037483899902895E-2</v>
      </c>
      <c r="F7879" s="1">
        <f>C7879+C$5</f>
        <v>2.4737593699995841E-2</v>
      </c>
      <c r="H7879" s="2">
        <f>QUOTIENT(E7879,$B$2)</f>
        <v>9</v>
      </c>
      <c r="I7879" s="2">
        <f>QUOTIENT(F7879,$B$2)</f>
        <v>12</v>
      </c>
    </row>
    <row r="7880" spans="2:9" x14ac:dyDescent="0.25">
      <c r="B7880" s="1">
        <v>-73.571793217600003</v>
      </c>
      <c r="C7880" s="1">
        <v>45.514806102199998</v>
      </c>
      <c r="E7880" s="1">
        <f>B7880+B$5</f>
        <v>1.8037483899902895E-2</v>
      </c>
      <c r="F7880" s="1">
        <f>C7880+C$5</f>
        <v>2.4737593699995841E-2</v>
      </c>
      <c r="H7880" s="2">
        <f>QUOTIENT(E7880,$B$2)</f>
        <v>9</v>
      </c>
      <c r="I7880" s="2">
        <f>QUOTIENT(F7880,$B$2)</f>
        <v>12</v>
      </c>
    </row>
    <row r="7881" spans="2:9" x14ac:dyDescent="0.25">
      <c r="B7881" s="1">
        <v>-73.571793217600003</v>
      </c>
      <c r="C7881" s="1">
        <v>45.514806102199998</v>
      </c>
      <c r="E7881" s="1">
        <f>B7881+B$5</f>
        <v>1.8037483899902895E-2</v>
      </c>
      <c r="F7881" s="1">
        <f>C7881+C$5</f>
        <v>2.4737593699995841E-2</v>
      </c>
      <c r="H7881" s="2">
        <f>QUOTIENT(E7881,$B$2)</f>
        <v>9</v>
      </c>
      <c r="I7881" s="2">
        <f>QUOTIENT(F7881,$B$2)</f>
        <v>12</v>
      </c>
    </row>
    <row r="7882" spans="2:9" x14ac:dyDescent="0.25">
      <c r="B7882" s="1">
        <v>-73.571793217600003</v>
      </c>
      <c r="C7882" s="1">
        <v>45.514806102199998</v>
      </c>
      <c r="E7882" s="1">
        <f>B7882+B$5</f>
        <v>1.8037483899902895E-2</v>
      </c>
      <c r="F7882" s="1">
        <f>C7882+C$5</f>
        <v>2.4737593699995841E-2</v>
      </c>
      <c r="H7882" s="2">
        <f>QUOTIENT(E7882,$B$2)</f>
        <v>9</v>
      </c>
      <c r="I7882" s="2">
        <f>QUOTIENT(F7882,$B$2)</f>
        <v>12</v>
      </c>
    </row>
    <row r="7883" spans="2:9" x14ac:dyDescent="0.25">
      <c r="B7883" s="1">
        <v>-73.571793217600003</v>
      </c>
      <c r="C7883" s="1">
        <v>45.514806102199998</v>
      </c>
      <c r="E7883" s="1">
        <f>B7883+B$5</f>
        <v>1.8037483899902895E-2</v>
      </c>
      <c r="F7883" s="1">
        <f>C7883+C$5</f>
        <v>2.4737593699995841E-2</v>
      </c>
      <c r="H7883" s="2">
        <f>QUOTIENT(E7883,$B$2)</f>
        <v>9</v>
      </c>
      <c r="I7883" s="2">
        <f>QUOTIENT(F7883,$B$2)</f>
        <v>12</v>
      </c>
    </row>
    <row r="7884" spans="2:9" x14ac:dyDescent="0.25">
      <c r="B7884" s="1">
        <v>-73.571793217600003</v>
      </c>
      <c r="C7884" s="1">
        <v>45.514806102199998</v>
      </c>
      <c r="E7884" s="1">
        <f>B7884+B$5</f>
        <v>1.8037483899902895E-2</v>
      </c>
      <c r="F7884" s="1">
        <f>C7884+C$5</f>
        <v>2.4737593699995841E-2</v>
      </c>
      <c r="H7884" s="2">
        <f>QUOTIENT(E7884,$B$2)</f>
        <v>9</v>
      </c>
      <c r="I7884" s="2">
        <f>QUOTIENT(F7884,$B$2)</f>
        <v>12</v>
      </c>
    </row>
    <row r="7885" spans="2:9" x14ac:dyDescent="0.25">
      <c r="B7885" s="1">
        <v>-73.571793217600003</v>
      </c>
      <c r="C7885" s="1">
        <v>45.514806102199998</v>
      </c>
      <c r="E7885" s="1">
        <f>B7885+B$5</f>
        <v>1.8037483899902895E-2</v>
      </c>
      <c r="F7885" s="1">
        <f>C7885+C$5</f>
        <v>2.4737593699995841E-2</v>
      </c>
      <c r="H7885" s="2">
        <f>QUOTIENT(E7885,$B$2)</f>
        <v>9</v>
      </c>
      <c r="I7885" s="2">
        <f>QUOTIENT(F7885,$B$2)</f>
        <v>12</v>
      </c>
    </row>
    <row r="7886" spans="2:9" x14ac:dyDescent="0.25">
      <c r="B7886" s="1">
        <v>-73.571793217600003</v>
      </c>
      <c r="C7886" s="1">
        <v>45.514806102199998</v>
      </c>
      <c r="E7886" s="1">
        <f>B7886+B$5</f>
        <v>1.8037483899902895E-2</v>
      </c>
      <c r="F7886" s="1">
        <f>C7886+C$5</f>
        <v>2.4737593699995841E-2</v>
      </c>
      <c r="H7886" s="2">
        <f>QUOTIENT(E7886,$B$2)</f>
        <v>9</v>
      </c>
      <c r="I7886" s="2">
        <f>QUOTIENT(F7886,$B$2)</f>
        <v>12</v>
      </c>
    </row>
    <row r="7887" spans="2:9" x14ac:dyDescent="0.25">
      <c r="B7887" s="1">
        <v>-73.571793217600003</v>
      </c>
      <c r="C7887" s="1">
        <v>45.514806102199998</v>
      </c>
      <c r="E7887" s="1">
        <f>B7887+B$5</f>
        <v>1.8037483899902895E-2</v>
      </c>
      <c r="F7887" s="1">
        <f>C7887+C$5</f>
        <v>2.4737593699995841E-2</v>
      </c>
      <c r="H7887" s="2">
        <f>QUOTIENT(E7887,$B$2)</f>
        <v>9</v>
      </c>
      <c r="I7887" s="2">
        <f>QUOTIENT(F7887,$B$2)</f>
        <v>12</v>
      </c>
    </row>
    <row r="7888" spans="2:9" x14ac:dyDescent="0.25">
      <c r="B7888" s="1">
        <v>-73.571793217600003</v>
      </c>
      <c r="C7888" s="1">
        <v>45.514806102199998</v>
      </c>
      <c r="E7888" s="1">
        <f>B7888+B$5</f>
        <v>1.8037483899902895E-2</v>
      </c>
      <c r="F7888" s="1">
        <f>C7888+C$5</f>
        <v>2.4737593699995841E-2</v>
      </c>
      <c r="H7888" s="2">
        <f>QUOTIENT(E7888,$B$2)</f>
        <v>9</v>
      </c>
      <c r="I7888" s="2">
        <f>QUOTIENT(F7888,$B$2)</f>
        <v>12</v>
      </c>
    </row>
    <row r="7889" spans="2:9" x14ac:dyDescent="0.25">
      <c r="B7889" s="1">
        <v>-73.571793217600003</v>
      </c>
      <c r="C7889" s="1">
        <v>45.514806102199998</v>
      </c>
      <c r="E7889" s="1">
        <f>B7889+B$5</f>
        <v>1.8037483899902895E-2</v>
      </c>
      <c r="F7889" s="1">
        <f>C7889+C$5</f>
        <v>2.4737593699995841E-2</v>
      </c>
      <c r="H7889" s="2">
        <f>QUOTIENT(E7889,$B$2)</f>
        <v>9</v>
      </c>
      <c r="I7889" s="2">
        <f>QUOTIENT(F7889,$B$2)</f>
        <v>12</v>
      </c>
    </row>
    <row r="7890" spans="2:9" x14ac:dyDescent="0.25">
      <c r="B7890" s="1">
        <v>-73.571793217600003</v>
      </c>
      <c r="C7890" s="1">
        <v>45.514806102199998</v>
      </c>
      <c r="E7890" s="1">
        <f>B7890+B$5</f>
        <v>1.8037483899902895E-2</v>
      </c>
      <c r="F7890" s="1">
        <f>C7890+C$5</f>
        <v>2.4737593699995841E-2</v>
      </c>
      <c r="H7890" s="2">
        <f>QUOTIENT(E7890,$B$2)</f>
        <v>9</v>
      </c>
      <c r="I7890" s="2">
        <f>QUOTIENT(F7890,$B$2)</f>
        <v>12</v>
      </c>
    </row>
    <row r="7891" spans="2:9" x14ac:dyDescent="0.25">
      <c r="B7891" s="1">
        <v>-73.571793217600003</v>
      </c>
      <c r="C7891" s="1">
        <v>45.514806102199998</v>
      </c>
      <c r="E7891" s="1">
        <f>B7891+B$5</f>
        <v>1.8037483899902895E-2</v>
      </c>
      <c r="F7891" s="1">
        <f>C7891+C$5</f>
        <v>2.4737593699995841E-2</v>
      </c>
      <c r="H7891" s="2">
        <f>QUOTIENT(E7891,$B$2)</f>
        <v>9</v>
      </c>
      <c r="I7891" s="2">
        <f>QUOTIENT(F7891,$B$2)</f>
        <v>12</v>
      </c>
    </row>
    <row r="7892" spans="2:9" x14ac:dyDescent="0.25">
      <c r="B7892" s="1">
        <v>-73.571793217600003</v>
      </c>
      <c r="C7892" s="1">
        <v>45.514806102199998</v>
      </c>
      <c r="E7892" s="1">
        <f>B7892+B$5</f>
        <v>1.8037483899902895E-2</v>
      </c>
      <c r="F7892" s="1">
        <f>C7892+C$5</f>
        <v>2.4737593699995841E-2</v>
      </c>
      <c r="H7892" s="2">
        <f>QUOTIENT(E7892,$B$2)</f>
        <v>9</v>
      </c>
      <c r="I7892" s="2">
        <f>QUOTIENT(F7892,$B$2)</f>
        <v>12</v>
      </c>
    </row>
    <row r="7893" spans="2:9" x14ac:dyDescent="0.25">
      <c r="B7893" s="1">
        <v>-73.571793217600003</v>
      </c>
      <c r="C7893" s="1">
        <v>45.514806102199998</v>
      </c>
      <c r="E7893" s="1">
        <f>B7893+B$5</f>
        <v>1.8037483899902895E-2</v>
      </c>
      <c r="F7893" s="1">
        <f>C7893+C$5</f>
        <v>2.4737593699995841E-2</v>
      </c>
      <c r="H7893" s="2">
        <f>QUOTIENT(E7893,$B$2)</f>
        <v>9</v>
      </c>
      <c r="I7893" s="2">
        <f>QUOTIENT(F7893,$B$2)</f>
        <v>12</v>
      </c>
    </row>
    <row r="7894" spans="2:9" x14ac:dyDescent="0.25">
      <c r="B7894" s="1">
        <v>-73.571793217600003</v>
      </c>
      <c r="C7894" s="1">
        <v>45.514806102199998</v>
      </c>
      <c r="E7894" s="1">
        <f>B7894+B$5</f>
        <v>1.8037483899902895E-2</v>
      </c>
      <c r="F7894" s="1">
        <f>C7894+C$5</f>
        <v>2.4737593699995841E-2</v>
      </c>
      <c r="H7894" s="2">
        <f>QUOTIENT(E7894,$B$2)</f>
        <v>9</v>
      </c>
      <c r="I7894" s="2">
        <f>QUOTIENT(F7894,$B$2)</f>
        <v>12</v>
      </c>
    </row>
    <row r="7895" spans="2:9" x14ac:dyDescent="0.25">
      <c r="B7895" s="1">
        <v>-73.571793217600003</v>
      </c>
      <c r="C7895" s="1">
        <v>45.514806102199998</v>
      </c>
      <c r="E7895" s="1">
        <f>B7895+B$5</f>
        <v>1.8037483899902895E-2</v>
      </c>
      <c r="F7895" s="1">
        <f>C7895+C$5</f>
        <v>2.4737593699995841E-2</v>
      </c>
      <c r="H7895" s="2">
        <f>QUOTIENT(E7895,$B$2)</f>
        <v>9</v>
      </c>
      <c r="I7895" s="2">
        <f>QUOTIENT(F7895,$B$2)</f>
        <v>12</v>
      </c>
    </row>
    <row r="7896" spans="2:9" x14ac:dyDescent="0.25">
      <c r="B7896" s="1">
        <v>-73.571793217600003</v>
      </c>
      <c r="C7896" s="1">
        <v>45.514806102199998</v>
      </c>
      <c r="E7896" s="1">
        <f>B7896+B$5</f>
        <v>1.8037483899902895E-2</v>
      </c>
      <c r="F7896" s="1">
        <f>C7896+C$5</f>
        <v>2.4737593699995841E-2</v>
      </c>
      <c r="H7896" s="2">
        <f>QUOTIENT(E7896,$B$2)</f>
        <v>9</v>
      </c>
      <c r="I7896" s="2">
        <f>QUOTIENT(F7896,$B$2)</f>
        <v>12</v>
      </c>
    </row>
    <row r="7897" spans="2:9" x14ac:dyDescent="0.25">
      <c r="B7897" s="1">
        <v>-73.571793217600003</v>
      </c>
      <c r="C7897" s="1">
        <v>45.514806102199998</v>
      </c>
      <c r="E7897" s="1">
        <f>B7897+B$5</f>
        <v>1.8037483899902895E-2</v>
      </c>
      <c r="F7897" s="1">
        <f>C7897+C$5</f>
        <v>2.4737593699995841E-2</v>
      </c>
      <c r="H7897" s="2">
        <f>QUOTIENT(E7897,$B$2)</f>
        <v>9</v>
      </c>
      <c r="I7897" s="2">
        <f>QUOTIENT(F7897,$B$2)</f>
        <v>12</v>
      </c>
    </row>
    <row r="7898" spans="2:9" x14ac:dyDescent="0.25">
      <c r="B7898" s="1">
        <v>-73.571793217600003</v>
      </c>
      <c r="C7898" s="1">
        <v>45.514806102199998</v>
      </c>
      <c r="E7898" s="1">
        <f>B7898+B$5</f>
        <v>1.8037483899902895E-2</v>
      </c>
      <c r="F7898" s="1">
        <f>C7898+C$5</f>
        <v>2.4737593699995841E-2</v>
      </c>
      <c r="H7898" s="2">
        <f>QUOTIENT(E7898,$B$2)</f>
        <v>9</v>
      </c>
      <c r="I7898" s="2">
        <f>QUOTIENT(F7898,$B$2)</f>
        <v>12</v>
      </c>
    </row>
    <row r="7899" spans="2:9" x14ac:dyDescent="0.25">
      <c r="B7899" s="1">
        <v>-73.571793217600003</v>
      </c>
      <c r="C7899" s="1">
        <v>45.514806102199998</v>
      </c>
      <c r="E7899" s="1">
        <f>B7899+B$5</f>
        <v>1.8037483899902895E-2</v>
      </c>
      <c r="F7899" s="1">
        <f>C7899+C$5</f>
        <v>2.4737593699995841E-2</v>
      </c>
      <c r="H7899" s="2">
        <f>QUOTIENT(E7899,$B$2)</f>
        <v>9</v>
      </c>
      <c r="I7899" s="2">
        <f>QUOTIENT(F7899,$B$2)</f>
        <v>12</v>
      </c>
    </row>
    <row r="7900" spans="2:9" x14ac:dyDescent="0.25">
      <c r="B7900" s="1">
        <v>-73.571793217600003</v>
      </c>
      <c r="C7900" s="1">
        <v>45.514806102199998</v>
      </c>
      <c r="E7900" s="1">
        <f>B7900+B$5</f>
        <v>1.8037483899902895E-2</v>
      </c>
      <c r="F7900" s="1">
        <f>C7900+C$5</f>
        <v>2.4737593699995841E-2</v>
      </c>
      <c r="H7900" s="2">
        <f>QUOTIENT(E7900,$B$2)</f>
        <v>9</v>
      </c>
      <c r="I7900" s="2">
        <f>QUOTIENT(F7900,$B$2)</f>
        <v>12</v>
      </c>
    </row>
    <row r="7901" spans="2:9" x14ac:dyDescent="0.25">
      <c r="B7901" s="1">
        <v>-73.571793217600003</v>
      </c>
      <c r="C7901" s="1">
        <v>45.514806102199998</v>
      </c>
      <c r="E7901" s="1">
        <f>B7901+B$5</f>
        <v>1.8037483899902895E-2</v>
      </c>
      <c r="F7901" s="1">
        <f>C7901+C$5</f>
        <v>2.4737593699995841E-2</v>
      </c>
      <c r="H7901" s="2">
        <f>QUOTIENT(E7901,$B$2)</f>
        <v>9</v>
      </c>
      <c r="I7901" s="2">
        <f>QUOTIENT(F7901,$B$2)</f>
        <v>12</v>
      </c>
    </row>
    <row r="7902" spans="2:9" x14ac:dyDescent="0.25">
      <c r="B7902" s="1">
        <v>-73.571793217600003</v>
      </c>
      <c r="C7902" s="1">
        <v>45.514806102199998</v>
      </c>
      <c r="E7902" s="1">
        <f>B7902+B$5</f>
        <v>1.8037483899902895E-2</v>
      </c>
      <c r="F7902" s="1">
        <f>C7902+C$5</f>
        <v>2.4737593699995841E-2</v>
      </c>
      <c r="H7902" s="2">
        <f>QUOTIENT(E7902,$B$2)</f>
        <v>9</v>
      </c>
      <c r="I7902" s="2">
        <f>QUOTIENT(F7902,$B$2)</f>
        <v>12</v>
      </c>
    </row>
    <row r="7903" spans="2:9" x14ac:dyDescent="0.25">
      <c r="B7903" s="1">
        <v>-73.571793217600003</v>
      </c>
      <c r="C7903" s="1">
        <v>45.514806102199998</v>
      </c>
      <c r="E7903" s="1">
        <f>B7903+B$5</f>
        <v>1.8037483899902895E-2</v>
      </c>
      <c r="F7903" s="1">
        <f>C7903+C$5</f>
        <v>2.4737593699995841E-2</v>
      </c>
      <c r="H7903" s="2">
        <f>QUOTIENT(E7903,$B$2)</f>
        <v>9</v>
      </c>
      <c r="I7903" s="2">
        <f>QUOTIENT(F7903,$B$2)</f>
        <v>12</v>
      </c>
    </row>
    <row r="7904" spans="2:9" x14ac:dyDescent="0.25">
      <c r="B7904" s="1">
        <v>-73.571793217600003</v>
      </c>
      <c r="C7904" s="1">
        <v>45.514806102199998</v>
      </c>
      <c r="E7904" s="1">
        <f>B7904+B$5</f>
        <v>1.8037483899902895E-2</v>
      </c>
      <c r="F7904" s="1">
        <f>C7904+C$5</f>
        <v>2.4737593699995841E-2</v>
      </c>
      <c r="H7904" s="2">
        <f>QUOTIENT(E7904,$B$2)</f>
        <v>9</v>
      </c>
      <c r="I7904" s="2">
        <f>QUOTIENT(F7904,$B$2)</f>
        <v>12</v>
      </c>
    </row>
    <row r="7905" spans="2:9" x14ac:dyDescent="0.25">
      <c r="B7905" s="1">
        <v>-73.571793217600003</v>
      </c>
      <c r="C7905" s="1">
        <v>45.514806102199998</v>
      </c>
      <c r="E7905" s="1">
        <f>B7905+B$5</f>
        <v>1.8037483899902895E-2</v>
      </c>
      <c r="F7905" s="1">
        <f>C7905+C$5</f>
        <v>2.4737593699995841E-2</v>
      </c>
      <c r="H7905" s="2">
        <f>QUOTIENT(E7905,$B$2)</f>
        <v>9</v>
      </c>
      <c r="I7905" s="2">
        <f>QUOTIENT(F7905,$B$2)</f>
        <v>12</v>
      </c>
    </row>
    <row r="7906" spans="2:9" x14ac:dyDescent="0.25">
      <c r="B7906" s="1">
        <v>-73.571793217600003</v>
      </c>
      <c r="C7906" s="1">
        <v>45.514806102199998</v>
      </c>
      <c r="E7906" s="1">
        <f>B7906+B$5</f>
        <v>1.8037483899902895E-2</v>
      </c>
      <c r="F7906" s="1">
        <f>C7906+C$5</f>
        <v>2.4737593699995841E-2</v>
      </c>
      <c r="H7906" s="2">
        <f>QUOTIENT(E7906,$B$2)</f>
        <v>9</v>
      </c>
      <c r="I7906" s="2">
        <f>QUOTIENT(F7906,$B$2)</f>
        <v>12</v>
      </c>
    </row>
    <row r="7907" spans="2:9" x14ac:dyDescent="0.25">
      <c r="B7907" s="1">
        <v>-73.571793217600003</v>
      </c>
      <c r="C7907" s="1">
        <v>45.514806102199998</v>
      </c>
      <c r="E7907" s="1">
        <f>B7907+B$5</f>
        <v>1.8037483899902895E-2</v>
      </c>
      <c r="F7907" s="1">
        <f>C7907+C$5</f>
        <v>2.4737593699995841E-2</v>
      </c>
      <c r="H7907" s="2">
        <f>QUOTIENT(E7907,$B$2)</f>
        <v>9</v>
      </c>
      <c r="I7907" s="2">
        <f>QUOTIENT(F7907,$B$2)</f>
        <v>12</v>
      </c>
    </row>
    <row r="7908" spans="2:9" x14ac:dyDescent="0.25">
      <c r="B7908" s="1">
        <v>-73.571793217600003</v>
      </c>
      <c r="C7908" s="1">
        <v>45.514806102199998</v>
      </c>
      <c r="E7908" s="1">
        <f>B7908+B$5</f>
        <v>1.8037483899902895E-2</v>
      </c>
      <c r="F7908" s="1">
        <f>C7908+C$5</f>
        <v>2.4737593699995841E-2</v>
      </c>
      <c r="H7908" s="2">
        <f>QUOTIENT(E7908,$B$2)</f>
        <v>9</v>
      </c>
      <c r="I7908" s="2">
        <f>QUOTIENT(F7908,$B$2)</f>
        <v>12</v>
      </c>
    </row>
    <row r="7909" spans="2:9" x14ac:dyDescent="0.25">
      <c r="B7909" s="1">
        <v>-73.571793217600003</v>
      </c>
      <c r="C7909" s="1">
        <v>45.514806102199998</v>
      </c>
      <c r="E7909" s="1">
        <f>B7909+B$5</f>
        <v>1.8037483899902895E-2</v>
      </c>
      <c r="F7909" s="1">
        <f>C7909+C$5</f>
        <v>2.4737593699995841E-2</v>
      </c>
      <c r="H7909" s="2">
        <f>QUOTIENT(E7909,$B$2)</f>
        <v>9</v>
      </c>
      <c r="I7909" s="2">
        <f>QUOTIENT(F7909,$B$2)</f>
        <v>12</v>
      </c>
    </row>
    <row r="7910" spans="2:9" x14ac:dyDescent="0.25">
      <c r="B7910" s="1">
        <v>-73.571793217600003</v>
      </c>
      <c r="C7910" s="1">
        <v>45.514806102199998</v>
      </c>
      <c r="E7910" s="1">
        <f>B7910+B$5</f>
        <v>1.8037483899902895E-2</v>
      </c>
      <c r="F7910" s="1">
        <f>C7910+C$5</f>
        <v>2.4737593699995841E-2</v>
      </c>
      <c r="H7910" s="2">
        <f>QUOTIENT(E7910,$B$2)</f>
        <v>9</v>
      </c>
      <c r="I7910" s="2">
        <f>QUOTIENT(F7910,$B$2)</f>
        <v>12</v>
      </c>
    </row>
    <row r="7911" spans="2:9" x14ac:dyDescent="0.25">
      <c r="B7911" s="1">
        <v>-73.571793217600003</v>
      </c>
      <c r="C7911" s="1">
        <v>45.514806102199998</v>
      </c>
      <c r="E7911" s="1">
        <f>B7911+B$5</f>
        <v>1.8037483899902895E-2</v>
      </c>
      <c r="F7911" s="1">
        <f>C7911+C$5</f>
        <v>2.4737593699995841E-2</v>
      </c>
      <c r="H7911" s="2">
        <f>QUOTIENT(E7911,$B$2)</f>
        <v>9</v>
      </c>
      <c r="I7911" s="2">
        <f>QUOTIENT(F7911,$B$2)</f>
        <v>12</v>
      </c>
    </row>
    <row r="7912" spans="2:9" x14ac:dyDescent="0.25">
      <c r="B7912" s="1">
        <v>-73.571793217600003</v>
      </c>
      <c r="C7912" s="1">
        <v>45.514806102199998</v>
      </c>
      <c r="E7912" s="1">
        <f>B7912+B$5</f>
        <v>1.8037483899902895E-2</v>
      </c>
      <c r="F7912" s="1">
        <f>C7912+C$5</f>
        <v>2.4737593699995841E-2</v>
      </c>
      <c r="H7912" s="2">
        <f>QUOTIENT(E7912,$B$2)</f>
        <v>9</v>
      </c>
      <c r="I7912" s="2">
        <f>QUOTIENT(F7912,$B$2)</f>
        <v>12</v>
      </c>
    </row>
    <row r="7913" spans="2:9" x14ac:dyDescent="0.25">
      <c r="B7913" s="1">
        <v>-73.571793217600003</v>
      </c>
      <c r="C7913" s="1">
        <v>45.514806102199998</v>
      </c>
      <c r="E7913" s="1">
        <f>B7913+B$5</f>
        <v>1.8037483899902895E-2</v>
      </c>
      <c r="F7913" s="1">
        <f>C7913+C$5</f>
        <v>2.4737593699995841E-2</v>
      </c>
      <c r="H7913" s="2">
        <f>QUOTIENT(E7913,$B$2)</f>
        <v>9</v>
      </c>
      <c r="I7913" s="2">
        <f>QUOTIENT(F7913,$B$2)</f>
        <v>12</v>
      </c>
    </row>
    <row r="7914" spans="2:9" x14ac:dyDescent="0.25">
      <c r="B7914" s="1">
        <v>-73.571793217600003</v>
      </c>
      <c r="C7914" s="1">
        <v>45.514806102199998</v>
      </c>
      <c r="E7914" s="1">
        <f>B7914+B$5</f>
        <v>1.8037483899902895E-2</v>
      </c>
      <c r="F7914" s="1">
        <f>C7914+C$5</f>
        <v>2.4737593699995841E-2</v>
      </c>
      <c r="H7914" s="2">
        <f>QUOTIENT(E7914,$B$2)</f>
        <v>9</v>
      </c>
      <c r="I7914" s="2">
        <f>QUOTIENT(F7914,$B$2)</f>
        <v>12</v>
      </c>
    </row>
    <row r="7915" spans="2:9" x14ac:dyDescent="0.25">
      <c r="B7915" s="1">
        <v>-73.571793217600003</v>
      </c>
      <c r="C7915" s="1">
        <v>45.514806102199998</v>
      </c>
      <c r="E7915" s="1">
        <f>B7915+B$5</f>
        <v>1.8037483899902895E-2</v>
      </c>
      <c r="F7915" s="1">
        <f>C7915+C$5</f>
        <v>2.4737593699995841E-2</v>
      </c>
      <c r="H7915" s="2">
        <f>QUOTIENT(E7915,$B$2)</f>
        <v>9</v>
      </c>
      <c r="I7915" s="2">
        <f>QUOTIENT(F7915,$B$2)</f>
        <v>12</v>
      </c>
    </row>
    <row r="7916" spans="2:9" x14ac:dyDescent="0.25">
      <c r="B7916" s="1">
        <v>-73.571793217600003</v>
      </c>
      <c r="C7916" s="1">
        <v>45.514806102199998</v>
      </c>
      <c r="E7916" s="1">
        <f>B7916+B$5</f>
        <v>1.8037483899902895E-2</v>
      </c>
      <c r="F7916" s="1">
        <f>C7916+C$5</f>
        <v>2.4737593699995841E-2</v>
      </c>
      <c r="H7916" s="2">
        <f>QUOTIENT(E7916,$B$2)</f>
        <v>9</v>
      </c>
      <c r="I7916" s="2">
        <f>QUOTIENT(F7916,$B$2)</f>
        <v>12</v>
      </c>
    </row>
    <row r="7917" spans="2:9" x14ac:dyDescent="0.25">
      <c r="B7917" s="1">
        <v>-73.571793217600003</v>
      </c>
      <c r="C7917" s="1">
        <v>45.514806102199998</v>
      </c>
      <c r="E7917" s="1">
        <f>B7917+B$5</f>
        <v>1.8037483899902895E-2</v>
      </c>
      <c r="F7917" s="1">
        <f>C7917+C$5</f>
        <v>2.4737593699995841E-2</v>
      </c>
      <c r="H7917" s="2">
        <f>QUOTIENT(E7917,$B$2)</f>
        <v>9</v>
      </c>
      <c r="I7917" s="2">
        <f>QUOTIENT(F7917,$B$2)</f>
        <v>12</v>
      </c>
    </row>
    <row r="7918" spans="2:9" x14ac:dyDescent="0.25">
      <c r="B7918" s="1">
        <v>-73.571793217600003</v>
      </c>
      <c r="C7918" s="1">
        <v>45.514806102199998</v>
      </c>
      <c r="E7918" s="1">
        <f>B7918+B$5</f>
        <v>1.8037483899902895E-2</v>
      </c>
      <c r="F7918" s="1">
        <f>C7918+C$5</f>
        <v>2.4737593699995841E-2</v>
      </c>
      <c r="H7918" s="2">
        <f>QUOTIENT(E7918,$B$2)</f>
        <v>9</v>
      </c>
      <c r="I7918" s="2">
        <f>QUOTIENT(F7918,$B$2)</f>
        <v>12</v>
      </c>
    </row>
    <row r="7919" spans="2:9" x14ac:dyDescent="0.25">
      <c r="B7919" s="1">
        <v>-73.571793217600003</v>
      </c>
      <c r="C7919" s="1">
        <v>45.514806102199998</v>
      </c>
      <c r="E7919" s="1">
        <f>B7919+B$5</f>
        <v>1.8037483899902895E-2</v>
      </c>
      <c r="F7919" s="1">
        <f>C7919+C$5</f>
        <v>2.4737593699995841E-2</v>
      </c>
      <c r="H7919" s="2">
        <f>QUOTIENT(E7919,$B$2)</f>
        <v>9</v>
      </c>
      <c r="I7919" s="2">
        <f>QUOTIENT(F7919,$B$2)</f>
        <v>12</v>
      </c>
    </row>
    <row r="7920" spans="2:9" x14ac:dyDescent="0.25">
      <c r="B7920" s="1">
        <v>-73.571793217600003</v>
      </c>
      <c r="C7920" s="1">
        <v>45.514806102199998</v>
      </c>
      <c r="E7920" s="1">
        <f>B7920+B$5</f>
        <v>1.8037483899902895E-2</v>
      </c>
      <c r="F7920" s="1">
        <f>C7920+C$5</f>
        <v>2.4737593699995841E-2</v>
      </c>
      <c r="H7920" s="2">
        <f>QUOTIENT(E7920,$B$2)</f>
        <v>9</v>
      </c>
      <c r="I7920" s="2">
        <f>QUOTIENT(F7920,$B$2)</f>
        <v>12</v>
      </c>
    </row>
    <row r="7921" spans="2:9" x14ac:dyDescent="0.25">
      <c r="B7921" s="1">
        <v>-73.571793217600003</v>
      </c>
      <c r="C7921" s="1">
        <v>45.514806102199998</v>
      </c>
      <c r="E7921" s="1">
        <f>B7921+B$5</f>
        <v>1.8037483899902895E-2</v>
      </c>
      <c r="F7921" s="1">
        <f>C7921+C$5</f>
        <v>2.4737593699995841E-2</v>
      </c>
      <c r="H7921" s="2">
        <f>QUOTIENT(E7921,$B$2)</f>
        <v>9</v>
      </c>
      <c r="I7921" s="2">
        <f>QUOTIENT(F7921,$B$2)</f>
        <v>12</v>
      </c>
    </row>
    <row r="7922" spans="2:9" x14ac:dyDescent="0.25">
      <c r="B7922" s="1">
        <v>-73.571793217600003</v>
      </c>
      <c r="C7922" s="1">
        <v>45.514806102199998</v>
      </c>
      <c r="E7922" s="1">
        <f>B7922+B$5</f>
        <v>1.8037483899902895E-2</v>
      </c>
      <c r="F7922" s="1">
        <f>C7922+C$5</f>
        <v>2.4737593699995841E-2</v>
      </c>
      <c r="H7922" s="2">
        <f>QUOTIENT(E7922,$B$2)</f>
        <v>9</v>
      </c>
      <c r="I7922" s="2">
        <f>QUOTIENT(F7922,$B$2)</f>
        <v>12</v>
      </c>
    </row>
    <row r="7923" spans="2:9" x14ac:dyDescent="0.25">
      <c r="B7923" s="1">
        <v>-73.571793217600003</v>
      </c>
      <c r="C7923" s="1">
        <v>45.514806102199998</v>
      </c>
      <c r="E7923" s="1">
        <f>B7923+B$5</f>
        <v>1.8037483899902895E-2</v>
      </c>
      <c r="F7923" s="1">
        <f>C7923+C$5</f>
        <v>2.4737593699995841E-2</v>
      </c>
      <c r="H7923" s="2">
        <f>QUOTIENT(E7923,$B$2)</f>
        <v>9</v>
      </c>
      <c r="I7923" s="2">
        <f>QUOTIENT(F7923,$B$2)</f>
        <v>12</v>
      </c>
    </row>
    <row r="7924" spans="2:9" x14ac:dyDescent="0.25">
      <c r="B7924" s="1">
        <v>-73.571793217600003</v>
      </c>
      <c r="C7924" s="1">
        <v>45.514806102199998</v>
      </c>
      <c r="E7924" s="1">
        <f>B7924+B$5</f>
        <v>1.8037483899902895E-2</v>
      </c>
      <c r="F7924" s="1">
        <f>C7924+C$5</f>
        <v>2.4737593699995841E-2</v>
      </c>
      <c r="H7924" s="2">
        <f>QUOTIENT(E7924,$B$2)</f>
        <v>9</v>
      </c>
      <c r="I7924" s="2">
        <f>QUOTIENT(F7924,$B$2)</f>
        <v>12</v>
      </c>
    </row>
    <row r="7925" spans="2:9" x14ac:dyDescent="0.25">
      <c r="B7925" s="1">
        <v>-73.571793217600003</v>
      </c>
      <c r="C7925" s="1">
        <v>45.514806102199998</v>
      </c>
      <c r="E7925" s="1">
        <f>B7925+B$5</f>
        <v>1.8037483899902895E-2</v>
      </c>
      <c r="F7925" s="1">
        <f>C7925+C$5</f>
        <v>2.4737593699995841E-2</v>
      </c>
      <c r="H7925" s="2">
        <f>QUOTIENT(E7925,$B$2)</f>
        <v>9</v>
      </c>
      <c r="I7925" s="2">
        <f>QUOTIENT(F7925,$B$2)</f>
        <v>12</v>
      </c>
    </row>
    <row r="7926" spans="2:9" x14ac:dyDescent="0.25">
      <c r="B7926" s="1">
        <v>-73.571793217600003</v>
      </c>
      <c r="C7926" s="1">
        <v>45.514806102199998</v>
      </c>
      <c r="E7926" s="1">
        <f>B7926+B$5</f>
        <v>1.8037483899902895E-2</v>
      </c>
      <c r="F7926" s="1">
        <f>C7926+C$5</f>
        <v>2.4737593699995841E-2</v>
      </c>
      <c r="H7926" s="2">
        <f>QUOTIENT(E7926,$B$2)</f>
        <v>9</v>
      </c>
      <c r="I7926" s="2">
        <f>QUOTIENT(F7926,$B$2)</f>
        <v>12</v>
      </c>
    </row>
    <row r="7927" spans="2:9" x14ac:dyDescent="0.25">
      <c r="B7927" s="1">
        <v>-73.571793217600003</v>
      </c>
      <c r="C7927" s="1">
        <v>45.514806102199998</v>
      </c>
      <c r="E7927" s="1">
        <f>B7927+B$5</f>
        <v>1.8037483899902895E-2</v>
      </c>
      <c r="F7927" s="1">
        <f>C7927+C$5</f>
        <v>2.4737593699995841E-2</v>
      </c>
      <c r="H7927" s="2">
        <f>QUOTIENT(E7927,$B$2)</f>
        <v>9</v>
      </c>
      <c r="I7927" s="2">
        <f>QUOTIENT(F7927,$B$2)</f>
        <v>12</v>
      </c>
    </row>
    <row r="7928" spans="2:9" x14ac:dyDescent="0.25">
      <c r="B7928" s="1">
        <v>-73.571793217600003</v>
      </c>
      <c r="C7928" s="1">
        <v>45.514806102199998</v>
      </c>
      <c r="E7928" s="1">
        <f>B7928+B$5</f>
        <v>1.8037483899902895E-2</v>
      </c>
      <c r="F7928" s="1">
        <f>C7928+C$5</f>
        <v>2.4737593699995841E-2</v>
      </c>
      <c r="H7928" s="2">
        <f>QUOTIENT(E7928,$B$2)</f>
        <v>9</v>
      </c>
      <c r="I7928" s="2">
        <f>QUOTIENT(F7928,$B$2)</f>
        <v>12</v>
      </c>
    </row>
    <row r="7929" spans="2:9" x14ac:dyDescent="0.25">
      <c r="B7929" s="1">
        <v>-73.571793217600003</v>
      </c>
      <c r="C7929" s="1">
        <v>45.514806102199998</v>
      </c>
      <c r="E7929" s="1">
        <f>B7929+B$5</f>
        <v>1.8037483899902895E-2</v>
      </c>
      <c r="F7929" s="1">
        <f>C7929+C$5</f>
        <v>2.4737593699995841E-2</v>
      </c>
      <c r="H7929" s="2">
        <f>QUOTIENT(E7929,$B$2)</f>
        <v>9</v>
      </c>
      <c r="I7929" s="2">
        <f>QUOTIENT(F7929,$B$2)</f>
        <v>12</v>
      </c>
    </row>
    <row r="7930" spans="2:9" x14ac:dyDescent="0.25">
      <c r="B7930" s="1">
        <v>-73.571793217600003</v>
      </c>
      <c r="C7930" s="1">
        <v>45.514806102199998</v>
      </c>
      <c r="E7930" s="1">
        <f>B7930+B$5</f>
        <v>1.8037483899902895E-2</v>
      </c>
      <c r="F7930" s="1">
        <f>C7930+C$5</f>
        <v>2.4737593699995841E-2</v>
      </c>
      <c r="H7930" s="2">
        <f>QUOTIENT(E7930,$B$2)</f>
        <v>9</v>
      </c>
      <c r="I7930" s="2">
        <f>QUOTIENT(F7930,$B$2)</f>
        <v>12</v>
      </c>
    </row>
    <row r="7931" spans="2:9" x14ac:dyDescent="0.25">
      <c r="B7931" s="1">
        <v>-73.571793217600003</v>
      </c>
      <c r="C7931" s="1">
        <v>45.514806102199998</v>
      </c>
      <c r="E7931" s="1">
        <f>B7931+B$5</f>
        <v>1.8037483899902895E-2</v>
      </c>
      <c r="F7931" s="1">
        <f>C7931+C$5</f>
        <v>2.4737593699995841E-2</v>
      </c>
      <c r="H7931" s="2">
        <f>QUOTIENT(E7931,$B$2)</f>
        <v>9</v>
      </c>
      <c r="I7931" s="2">
        <f>QUOTIENT(F7931,$B$2)</f>
        <v>12</v>
      </c>
    </row>
    <row r="7932" spans="2:9" x14ac:dyDescent="0.25">
      <c r="B7932" s="1">
        <v>-73.571793217600003</v>
      </c>
      <c r="C7932" s="1">
        <v>45.514806102199998</v>
      </c>
      <c r="E7932" s="1">
        <f>B7932+B$5</f>
        <v>1.8037483899902895E-2</v>
      </c>
      <c r="F7932" s="1">
        <f>C7932+C$5</f>
        <v>2.4737593699995841E-2</v>
      </c>
      <c r="H7932" s="2">
        <f>QUOTIENT(E7932,$B$2)</f>
        <v>9</v>
      </c>
      <c r="I7932" s="2">
        <f>QUOTIENT(F7932,$B$2)</f>
        <v>12</v>
      </c>
    </row>
    <row r="7933" spans="2:9" x14ac:dyDescent="0.25">
      <c r="B7933" s="1">
        <v>-73.571793217600003</v>
      </c>
      <c r="C7933" s="1">
        <v>45.514806102199998</v>
      </c>
      <c r="E7933" s="1">
        <f>B7933+B$5</f>
        <v>1.8037483899902895E-2</v>
      </c>
      <c r="F7933" s="1">
        <f>C7933+C$5</f>
        <v>2.4737593699995841E-2</v>
      </c>
      <c r="H7933" s="2">
        <f>QUOTIENT(E7933,$B$2)</f>
        <v>9</v>
      </c>
      <c r="I7933" s="2">
        <f>QUOTIENT(F7933,$B$2)</f>
        <v>12</v>
      </c>
    </row>
    <row r="7934" spans="2:9" x14ac:dyDescent="0.25">
      <c r="B7934" s="1">
        <v>-73.571793217600003</v>
      </c>
      <c r="C7934" s="1">
        <v>45.514806102199998</v>
      </c>
      <c r="E7934" s="1">
        <f>B7934+B$5</f>
        <v>1.8037483899902895E-2</v>
      </c>
      <c r="F7934" s="1">
        <f>C7934+C$5</f>
        <v>2.4737593699995841E-2</v>
      </c>
      <c r="H7934" s="2">
        <f>QUOTIENT(E7934,$B$2)</f>
        <v>9</v>
      </c>
      <c r="I7934" s="2">
        <f>QUOTIENT(F7934,$B$2)</f>
        <v>12</v>
      </c>
    </row>
    <row r="7935" spans="2:9" x14ac:dyDescent="0.25">
      <c r="B7935" s="1">
        <v>-73.571793217600003</v>
      </c>
      <c r="C7935" s="1">
        <v>45.514806102199998</v>
      </c>
      <c r="E7935" s="1">
        <f>B7935+B$5</f>
        <v>1.8037483899902895E-2</v>
      </c>
      <c r="F7935" s="1">
        <f>C7935+C$5</f>
        <v>2.4737593699995841E-2</v>
      </c>
      <c r="H7935" s="2">
        <f>QUOTIENT(E7935,$B$2)</f>
        <v>9</v>
      </c>
      <c r="I7935" s="2">
        <f>QUOTIENT(F7935,$B$2)</f>
        <v>12</v>
      </c>
    </row>
    <row r="7936" spans="2:9" x14ac:dyDescent="0.25">
      <c r="B7936" s="1">
        <v>-73.571793217600003</v>
      </c>
      <c r="C7936" s="1">
        <v>45.514806102199998</v>
      </c>
      <c r="E7936" s="1">
        <f>B7936+B$5</f>
        <v>1.8037483899902895E-2</v>
      </c>
      <c r="F7936" s="1">
        <f>C7936+C$5</f>
        <v>2.4737593699995841E-2</v>
      </c>
      <c r="H7936" s="2">
        <f>QUOTIENT(E7936,$B$2)</f>
        <v>9</v>
      </c>
      <c r="I7936" s="2">
        <f>QUOTIENT(F7936,$B$2)</f>
        <v>12</v>
      </c>
    </row>
    <row r="7937" spans="2:9" x14ac:dyDescent="0.25">
      <c r="B7937" s="1">
        <v>-73.571793217600003</v>
      </c>
      <c r="C7937" s="1">
        <v>45.514806102199998</v>
      </c>
      <c r="E7937" s="1">
        <f>B7937+B$5</f>
        <v>1.8037483899902895E-2</v>
      </c>
      <c r="F7937" s="1">
        <f>C7937+C$5</f>
        <v>2.4737593699995841E-2</v>
      </c>
      <c r="H7937" s="2">
        <f>QUOTIENT(E7937,$B$2)</f>
        <v>9</v>
      </c>
      <c r="I7937" s="2">
        <f>QUOTIENT(F7937,$B$2)</f>
        <v>12</v>
      </c>
    </row>
    <row r="7938" spans="2:9" x14ac:dyDescent="0.25">
      <c r="B7938" s="1">
        <v>-73.571793217600003</v>
      </c>
      <c r="C7938" s="1">
        <v>45.514806102199998</v>
      </c>
      <c r="E7938" s="1">
        <f>B7938+B$5</f>
        <v>1.8037483899902895E-2</v>
      </c>
      <c r="F7938" s="1">
        <f>C7938+C$5</f>
        <v>2.4737593699995841E-2</v>
      </c>
      <c r="H7938" s="2">
        <f>QUOTIENT(E7938,$B$2)</f>
        <v>9</v>
      </c>
      <c r="I7938" s="2">
        <f>QUOTIENT(F7938,$B$2)</f>
        <v>12</v>
      </c>
    </row>
    <row r="7939" spans="2:9" x14ac:dyDescent="0.25">
      <c r="B7939" s="1">
        <v>-73.571793217600003</v>
      </c>
      <c r="C7939" s="1">
        <v>45.514806102199998</v>
      </c>
      <c r="E7939" s="1">
        <f>B7939+B$5</f>
        <v>1.8037483899902895E-2</v>
      </c>
      <c r="F7939" s="1">
        <f>C7939+C$5</f>
        <v>2.4737593699995841E-2</v>
      </c>
      <c r="H7939" s="2">
        <f>QUOTIENT(E7939,$B$2)</f>
        <v>9</v>
      </c>
      <c r="I7939" s="2">
        <f>QUOTIENT(F7939,$B$2)</f>
        <v>12</v>
      </c>
    </row>
    <row r="7940" spans="2:9" x14ac:dyDescent="0.25">
      <c r="B7940" s="1">
        <v>-73.571793217600003</v>
      </c>
      <c r="C7940" s="1">
        <v>45.514806102199998</v>
      </c>
      <c r="E7940" s="1">
        <f>B7940+B$5</f>
        <v>1.8037483899902895E-2</v>
      </c>
      <c r="F7940" s="1">
        <f>C7940+C$5</f>
        <v>2.4737593699995841E-2</v>
      </c>
      <c r="H7940" s="2">
        <f>QUOTIENT(E7940,$B$2)</f>
        <v>9</v>
      </c>
      <c r="I7940" s="2">
        <f>QUOTIENT(F7940,$B$2)</f>
        <v>12</v>
      </c>
    </row>
    <row r="7941" spans="2:9" x14ac:dyDescent="0.25">
      <c r="B7941" s="1">
        <v>-73.571793217600003</v>
      </c>
      <c r="C7941" s="1">
        <v>45.514806102199998</v>
      </c>
      <c r="E7941" s="1">
        <f>B7941+B$5</f>
        <v>1.8037483899902895E-2</v>
      </c>
      <c r="F7941" s="1">
        <f>C7941+C$5</f>
        <v>2.4737593699995841E-2</v>
      </c>
      <c r="H7941" s="2">
        <f>QUOTIENT(E7941,$B$2)</f>
        <v>9</v>
      </c>
      <c r="I7941" s="2">
        <f>QUOTIENT(F7941,$B$2)</f>
        <v>12</v>
      </c>
    </row>
    <row r="7942" spans="2:9" x14ac:dyDescent="0.25">
      <c r="B7942" s="1">
        <v>-73.571793217600003</v>
      </c>
      <c r="C7942" s="1">
        <v>45.514806102199998</v>
      </c>
      <c r="E7942" s="1">
        <f>B7942+B$5</f>
        <v>1.8037483899902895E-2</v>
      </c>
      <c r="F7942" s="1">
        <f>C7942+C$5</f>
        <v>2.4737593699995841E-2</v>
      </c>
      <c r="H7942" s="2">
        <f>QUOTIENT(E7942,$B$2)</f>
        <v>9</v>
      </c>
      <c r="I7942" s="2">
        <f>QUOTIENT(F7942,$B$2)</f>
        <v>12</v>
      </c>
    </row>
    <row r="7943" spans="2:9" x14ac:dyDescent="0.25">
      <c r="B7943" s="1">
        <v>-73.571793217600003</v>
      </c>
      <c r="C7943" s="1">
        <v>45.514806102199998</v>
      </c>
      <c r="E7943" s="1">
        <f>B7943+B$5</f>
        <v>1.8037483899902895E-2</v>
      </c>
      <c r="F7943" s="1">
        <f>C7943+C$5</f>
        <v>2.4737593699995841E-2</v>
      </c>
      <c r="H7943" s="2">
        <f>QUOTIENT(E7943,$B$2)</f>
        <v>9</v>
      </c>
      <c r="I7943" s="2">
        <f>QUOTIENT(F7943,$B$2)</f>
        <v>12</v>
      </c>
    </row>
    <row r="7944" spans="2:9" x14ac:dyDescent="0.25">
      <c r="B7944" s="1">
        <v>-73.571793217600003</v>
      </c>
      <c r="C7944" s="1">
        <v>45.514806102199998</v>
      </c>
      <c r="E7944" s="1">
        <f>B7944+B$5</f>
        <v>1.8037483899902895E-2</v>
      </c>
      <c r="F7944" s="1">
        <f>C7944+C$5</f>
        <v>2.4737593699995841E-2</v>
      </c>
      <c r="H7944" s="2">
        <f>QUOTIENT(E7944,$B$2)</f>
        <v>9</v>
      </c>
      <c r="I7944" s="2">
        <f>QUOTIENT(F7944,$B$2)</f>
        <v>12</v>
      </c>
    </row>
    <row r="7945" spans="2:9" x14ac:dyDescent="0.25">
      <c r="B7945" s="1">
        <v>-73.571793217600003</v>
      </c>
      <c r="C7945" s="1">
        <v>45.514806102199998</v>
      </c>
      <c r="E7945" s="1">
        <f>B7945+B$5</f>
        <v>1.8037483899902895E-2</v>
      </c>
      <c r="F7945" s="1">
        <f>C7945+C$5</f>
        <v>2.4737593699995841E-2</v>
      </c>
      <c r="H7945" s="2">
        <f>QUOTIENT(E7945,$B$2)</f>
        <v>9</v>
      </c>
      <c r="I7945" s="2">
        <f>QUOTIENT(F7945,$B$2)</f>
        <v>12</v>
      </c>
    </row>
    <row r="7946" spans="2:9" x14ac:dyDescent="0.25">
      <c r="B7946" s="1">
        <v>-73.571793217600003</v>
      </c>
      <c r="C7946" s="1">
        <v>45.514806102199998</v>
      </c>
      <c r="E7946" s="1">
        <f>B7946+B$5</f>
        <v>1.8037483899902895E-2</v>
      </c>
      <c r="F7946" s="1">
        <f>C7946+C$5</f>
        <v>2.4737593699995841E-2</v>
      </c>
      <c r="H7946" s="2">
        <f>QUOTIENT(E7946,$B$2)</f>
        <v>9</v>
      </c>
      <c r="I7946" s="2">
        <f>QUOTIENT(F7946,$B$2)</f>
        <v>12</v>
      </c>
    </row>
    <row r="7947" spans="2:9" x14ac:dyDescent="0.25">
      <c r="B7947" s="1">
        <v>-73.571793217600003</v>
      </c>
      <c r="C7947" s="1">
        <v>45.514806102199998</v>
      </c>
      <c r="E7947" s="1">
        <f>B7947+B$5</f>
        <v>1.8037483899902895E-2</v>
      </c>
      <c r="F7947" s="1">
        <f>C7947+C$5</f>
        <v>2.4737593699995841E-2</v>
      </c>
      <c r="H7947" s="2">
        <f>QUOTIENT(E7947,$B$2)</f>
        <v>9</v>
      </c>
      <c r="I7947" s="2">
        <f>QUOTIENT(F7947,$B$2)</f>
        <v>12</v>
      </c>
    </row>
    <row r="7948" spans="2:9" x14ac:dyDescent="0.25">
      <c r="B7948" s="1">
        <v>-73.571793217600003</v>
      </c>
      <c r="C7948" s="1">
        <v>45.514806102199998</v>
      </c>
      <c r="E7948" s="1">
        <f>B7948+B$5</f>
        <v>1.8037483899902895E-2</v>
      </c>
      <c r="F7948" s="1">
        <f>C7948+C$5</f>
        <v>2.4737593699995841E-2</v>
      </c>
      <c r="H7948" s="2">
        <f>QUOTIENT(E7948,$B$2)</f>
        <v>9</v>
      </c>
      <c r="I7948" s="2">
        <f>QUOTIENT(F7948,$B$2)</f>
        <v>12</v>
      </c>
    </row>
    <row r="7949" spans="2:9" x14ac:dyDescent="0.25">
      <c r="B7949" s="1">
        <v>-73.571775281599898</v>
      </c>
      <c r="C7949" s="1">
        <v>45.518890373999902</v>
      </c>
      <c r="E7949" s="1">
        <f>B7949+B$5</f>
        <v>1.8055419900008474E-2</v>
      </c>
      <c r="F7949" s="1">
        <f>C7949+C$5</f>
        <v>2.8821865499899957E-2</v>
      </c>
      <c r="H7949" s="2">
        <f>QUOTIENT(E7949,$B$2)</f>
        <v>9</v>
      </c>
      <c r="I7949" s="2">
        <f>QUOTIENT(F7949,$B$2)</f>
        <v>14</v>
      </c>
    </row>
    <row r="7950" spans="2:9" x14ac:dyDescent="0.25">
      <c r="B7950" s="1">
        <v>-73.571775281599898</v>
      </c>
      <c r="C7950" s="1">
        <v>45.518890373999902</v>
      </c>
      <c r="E7950" s="1">
        <f>B7950+B$5</f>
        <v>1.8055419900008474E-2</v>
      </c>
      <c r="F7950" s="1">
        <f>C7950+C$5</f>
        <v>2.8821865499899957E-2</v>
      </c>
      <c r="H7950" s="2">
        <f>QUOTIENT(E7950,$B$2)</f>
        <v>9</v>
      </c>
      <c r="I7950" s="2">
        <f>QUOTIENT(F7950,$B$2)</f>
        <v>14</v>
      </c>
    </row>
    <row r="7951" spans="2:9" x14ac:dyDescent="0.25">
      <c r="B7951" s="1">
        <v>-73.571775281599898</v>
      </c>
      <c r="C7951" s="1">
        <v>45.518890373999902</v>
      </c>
      <c r="E7951" s="1">
        <f>B7951+B$5</f>
        <v>1.8055419900008474E-2</v>
      </c>
      <c r="F7951" s="1">
        <f>C7951+C$5</f>
        <v>2.8821865499899957E-2</v>
      </c>
      <c r="H7951" s="2">
        <f>QUOTIENT(E7951,$B$2)</f>
        <v>9</v>
      </c>
      <c r="I7951" s="2">
        <f>QUOTIENT(F7951,$B$2)</f>
        <v>14</v>
      </c>
    </row>
    <row r="7952" spans="2:9" x14ac:dyDescent="0.25">
      <c r="B7952" s="1">
        <v>-73.571775281599898</v>
      </c>
      <c r="C7952" s="1">
        <v>45.518890373999902</v>
      </c>
      <c r="E7952" s="1">
        <f>B7952+B$5</f>
        <v>1.8055419900008474E-2</v>
      </c>
      <c r="F7952" s="1">
        <f>C7952+C$5</f>
        <v>2.8821865499899957E-2</v>
      </c>
      <c r="H7952" s="2">
        <f>QUOTIENT(E7952,$B$2)</f>
        <v>9</v>
      </c>
      <c r="I7952" s="2">
        <f>QUOTIENT(F7952,$B$2)</f>
        <v>14</v>
      </c>
    </row>
    <row r="7953" spans="2:9" x14ac:dyDescent="0.25">
      <c r="B7953" s="1">
        <v>-73.571775281599898</v>
      </c>
      <c r="C7953" s="1">
        <v>45.518890373999902</v>
      </c>
      <c r="E7953" s="1">
        <f>B7953+B$5</f>
        <v>1.8055419900008474E-2</v>
      </c>
      <c r="F7953" s="1">
        <f>C7953+C$5</f>
        <v>2.8821865499899957E-2</v>
      </c>
      <c r="H7953" s="2">
        <f>QUOTIENT(E7953,$B$2)</f>
        <v>9</v>
      </c>
      <c r="I7953" s="2">
        <f>QUOTIENT(F7953,$B$2)</f>
        <v>14</v>
      </c>
    </row>
    <row r="7954" spans="2:9" x14ac:dyDescent="0.25">
      <c r="B7954" s="1">
        <v>-73.571751204700007</v>
      </c>
      <c r="C7954" s="1">
        <v>45.521941936600001</v>
      </c>
      <c r="E7954" s="1">
        <f>B7954+B$5</f>
        <v>1.8079496799899175E-2</v>
      </c>
      <c r="F7954" s="1">
        <f>C7954+C$5</f>
        <v>3.1873428099999046E-2</v>
      </c>
      <c r="H7954" s="2">
        <f>QUOTIENT(E7954,$B$2)</f>
        <v>9</v>
      </c>
      <c r="I7954" s="2">
        <f>QUOTIENT(F7954,$B$2)</f>
        <v>15</v>
      </c>
    </row>
    <row r="7955" spans="2:9" x14ac:dyDescent="0.25">
      <c r="B7955" s="1">
        <v>-73.571751204700007</v>
      </c>
      <c r="C7955" s="1">
        <v>45.521941936600001</v>
      </c>
      <c r="E7955" s="1">
        <f>B7955+B$5</f>
        <v>1.8079496799899175E-2</v>
      </c>
      <c r="F7955" s="1">
        <f>C7955+C$5</f>
        <v>3.1873428099999046E-2</v>
      </c>
      <c r="H7955" s="2">
        <f>QUOTIENT(E7955,$B$2)</f>
        <v>9</v>
      </c>
      <c r="I7955" s="2">
        <f>QUOTIENT(F7955,$B$2)</f>
        <v>15</v>
      </c>
    </row>
    <row r="7956" spans="2:9" x14ac:dyDescent="0.25">
      <c r="B7956" s="1">
        <v>-73.571751204700007</v>
      </c>
      <c r="C7956" s="1">
        <v>45.521941936600001</v>
      </c>
      <c r="E7956" s="1">
        <f>B7956+B$5</f>
        <v>1.8079496799899175E-2</v>
      </c>
      <c r="F7956" s="1">
        <f>C7956+C$5</f>
        <v>3.1873428099999046E-2</v>
      </c>
      <c r="H7956" s="2">
        <f>QUOTIENT(E7956,$B$2)</f>
        <v>9</v>
      </c>
      <c r="I7956" s="2">
        <f>QUOTIENT(F7956,$B$2)</f>
        <v>15</v>
      </c>
    </row>
    <row r="7957" spans="2:9" x14ac:dyDescent="0.25">
      <c r="B7957" s="1">
        <v>-73.571751204700007</v>
      </c>
      <c r="C7957" s="1">
        <v>45.521941936600001</v>
      </c>
      <c r="E7957" s="1">
        <f>B7957+B$5</f>
        <v>1.8079496799899175E-2</v>
      </c>
      <c r="F7957" s="1">
        <f>C7957+C$5</f>
        <v>3.1873428099999046E-2</v>
      </c>
      <c r="H7957" s="2">
        <f>QUOTIENT(E7957,$B$2)</f>
        <v>9</v>
      </c>
      <c r="I7957" s="2">
        <f>QUOTIENT(F7957,$B$2)</f>
        <v>15</v>
      </c>
    </row>
    <row r="7958" spans="2:9" x14ac:dyDescent="0.25">
      <c r="B7958" s="1">
        <v>-73.571695922800004</v>
      </c>
      <c r="C7958" s="1">
        <v>45.497389809700003</v>
      </c>
      <c r="E7958" s="1">
        <f>B7958+B$5</f>
        <v>1.8134778699902654E-2</v>
      </c>
      <c r="F7958" s="1">
        <f>C7958+C$5</f>
        <v>7.3213012000010735E-3</v>
      </c>
      <c r="H7958" s="2">
        <f>QUOTIENT(E7958,$B$2)</f>
        <v>9</v>
      </c>
      <c r="I7958" s="2">
        <f>QUOTIENT(F7958,$B$2)</f>
        <v>3</v>
      </c>
    </row>
    <row r="7959" spans="2:9" x14ac:dyDescent="0.25">
      <c r="B7959" s="1">
        <v>-73.571695922800004</v>
      </c>
      <c r="C7959" s="1">
        <v>45.497389809700003</v>
      </c>
      <c r="E7959" s="1">
        <f>B7959+B$5</f>
        <v>1.8134778699902654E-2</v>
      </c>
      <c r="F7959" s="1">
        <f>C7959+C$5</f>
        <v>7.3213012000010735E-3</v>
      </c>
      <c r="H7959" s="2">
        <f>QUOTIENT(E7959,$B$2)</f>
        <v>9</v>
      </c>
      <c r="I7959" s="2">
        <f>QUOTIENT(F7959,$B$2)</f>
        <v>3</v>
      </c>
    </row>
    <row r="7960" spans="2:9" x14ac:dyDescent="0.25">
      <c r="B7960" s="1">
        <v>-73.571695922800004</v>
      </c>
      <c r="C7960" s="1">
        <v>45.497389809700003</v>
      </c>
      <c r="E7960" s="1">
        <f>B7960+B$5</f>
        <v>1.8134778699902654E-2</v>
      </c>
      <c r="F7960" s="1">
        <f>C7960+C$5</f>
        <v>7.3213012000010735E-3</v>
      </c>
      <c r="H7960" s="2">
        <f>QUOTIENT(E7960,$B$2)</f>
        <v>9</v>
      </c>
      <c r="I7960" s="2">
        <f>QUOTIENT(F7960,$B$2)</f>
        <v>3</v>
      </c>
    </row>
    <row r="7961" spans="2:9" x14ac:dyDescent="0.25">
      <c r="B7961" s="1">
        <v>-73.571695922800004</v>
      </c>
      <c r="C7961" s="1">
        <v>45.497389809700003</v>
      </c>
      <c r="E7961" s="1">
        <f>B7961+B$5</f>
        <v>1.8134778699902654E-2</v>
      </c>
      <c r="F7961" s="1">
        <f>C7961+C$5</f>
        <v>7.3213012000010735E-3</v>
      </c>
      <c r="H7961" s="2">
        <f>QUOTIENT(E7961,$B$2)</f>
        <v>9</v>
      </c>
      <c r="I7961" s="2">
        <f>QUOTIENT(F7961,$B$2)</f>
        <v>3</v>
      </c>
    </row>
    <row r="7962" spans="2:9" x14ac:dyDescent="0.25">
      <c r="B7962" s="1">
        <v>-73.571695922800004</v>
      </c>
      <c r="C7962" s="1">
        <v>45.497389809700003</v>
      </c>
      <c r="E7962" s="1">
        <f>B7962+B$5</f>
        <v>1.8134778699902654E-2</v>
      </c>
      <c r="F7962" s="1">
        <f>C7962+C$5</f>
        <v>7.3213012000010735E-3</v>
      </c>
      <c r="H7962" s="2">
        <f>QUOTIENT(E7962,$B$2)</f>
        <v>9</v>
      </c>
      <c r="I7962" s="2">
        <f>QUOTIENT(F7962,$B$2)</f>
        <v>3</v>
      </c>
    </row>
    <row r="7963" spans="2:9" x14ac:dyDescent="0.25">
      <c r="B7963" s="1">
        <v>-73.571695922800004</v>
      </c>
      <c r="C7963" s="1">
        <v>45.497389809700003</v>
      </c>
      <c r="E7963" s="1">
        <f>B7963+B$5</f>
        <v>1.8134778699902654E-2</v>
      </c>
      <c r="F7963" s="1">
        <f>C7963+C$5</f>
        <v>7.3213012000010735E-3</v>
      </c>
      <c r="H7963" s="2">
        <f>QUOTIENT(E7963,$B$2)</f>
        <v>9</v>
      </c>
      <c r="I7963" s="2">
        <f>QUOTIENT(F7963,$B$2)</f>
        <v>3</v>
      </c>
    </row>
    <row r="7964" spans="2:9" x14ac:dyDescent="0.25">
      <c r="B7964" s="1">
        <v>-73.571695922800004</v>
      </c>
      <c r="C7964" s="1">
        <v>45.497389809700003</v>
      </c>
      <c r="E7964" s="1">
        <f>B7964+B$5</f>
        <v>1.8134778699902654E-2</v>
      </c>
      <c r="F7964" s="1">
        <f>C7964+C$5</f>
        <v>7.3213012000010735E-3</v>
      </c>
      <c r="H7964" s="2">
        <f>QUOTIENT(E7964,$B$2)</f>
        <v>9</v>
      </c>
      <c r="I7964" s="2">
        <f>QUOTIENT(F7964,$B$2)</f>
        <v>3</v>
      </c>
    </row>
    <row r="7965" spans="2:9" x14ac:dyDescent="0.25">
      <c r="B7965" s="1">
        <v>-73.571695922800004</v>
      </c>
      <c r="C7965" s="1">
        <v>45.497389809700003</v>
      </c>
      <c r="E7965" s="1">
        <f>B7965+B$5</f>
        <v>1.8134778699902654E-2</v>
      </c>
      <c r="F7965" s="1">
        <f>C7965+C$5</f>
        <v>7.3213012000010735E-3</v>
      </c>
      <c r="H7965" s="2">
        <f>QUOTIENT(E7965,$B$2)</f>
        <v>9</v>
      </c>
      <c r="I7965" s="2">
        <f>QUOTIENT(F7965,$B$2)</f>
        <v>3</v>
      </c>
    </row>
    <row r="7966" spans="2:9" x14ac:dyDescent="0.25">
      <c r="B7966" s="1">
        <v>-73.571695922800004</v>
      </c>
      <c r="C7966" s="1">
        <v>45.497389809700003</v>
      </c>
      <c r="E7966" s="1">
        <f>B7966+B$5</f>
        <v>1.8134778699902654E-2</v>
      </c>
      <c r="F7966" s="1">
        <f>C7966+C$5</f>
        <v>7.3213012000010735E-3</v>
      </c>
      <c r="H7966" s="2">
        <f>QUOTIENT(E7966,$B$2)</f>
        <v>9</v>
      </c>
      <c r="I7966" s="2">
        <f>QUOTIENT(F7966,$B$2)</f>
        <v>3</v>
      </c>
    </row>
    <row r="7967" spans="2:9" x14ac:dyDescent="0.25">
      <c r="B7967" s="1">
        <v>-73.571695922800004</v>
      </c>
      <c r="C7967" s="1">
        <v>45.497389809700003</v>
      </c>
      <c r="E7967" s="1">
        <f>B7967+B$5</f>
        <v>1.8134778699902654E-2</v>
      </c>
      <c r="F7967" s="1">
        <f>C7967+C$5</f>
        <v>7.3213012000010735E-3</v>
      </c>
      <c r="H7967" s="2">
        <f>QUOTIENT(E7967,$B$2)</f>
        <v>9</v>
      </c>
      <c r="I7967" s="2">
        <f>QUOTIENT(F7967,$B$2)</f>
        <v>3</v>
      </c>
    </row>
    <row r="7968" spans="2:9" x14ac:dyDescent="0.25">
      <c r="B7968" s="1">
        <v>-73.571695922800004</v>
      </c>
      <c r="C7968" s="1">
        <v>45.497389809700003</v>
      </c>
      <c r="E7968" s="1">
        <f>B7968+B$5</f>
        <v>1.8134778699902654E-2</v>
      </c>
      <c r="F7968" s="1">
        <f>C7968+C$5</f>
        <v>7.3213012000010735E-3</v>
      </c>
      <c r="H7968" s="2">
        <f>QUOTIENT(E7968,$B$2)</f>
        <v>9</v>
      </c>
      <c r="I7968" s="2">
        <f>QUOTIENT(F7968,$B$2)</f>
        <v>3</v>
      </c>
    </row>
    <row r="7969" spans="2:9" x14ac:dyDescent="0.25">
      <c r="B7969" s="1">
        <v>-73.571695922800004</v>
      </c>
      <c r="C7969" s="1">
        <v>45.497389809700003</v>
      </c>
      <c r="E7969" s="1">
        <f>B7969+B$5</f>
        <v>1.8134778699902654E-2</v>
      </c>
      <c r="F7969" s="1">
        <f>C7969+C$5</f>
        <v>7.3213012000010735E-3</v>
      </c>
      <c r="H7969" s="2">
        <f>QUOTIENT(E7969,$B$2)</f>
        <v>9</v>
      </c>
      <c r="I7969" s="2">
        <f>QUOTIENT(F7969,$B$2)</f>
        <v>3</v>
      </c>
    </row>
    <row r="7970" spans="2:9" x14ac:dyDescent="0.25">
      <c r="B7970" s="1">
        <v>-73.571695922800004</v>
      </c>
      <c r="C7970" s="1">
        <v>45.497389809700003</v>
      </c>
      <c r="E7970" s="1">
        <f>B7970+B$5</f>
        <v>1.8134778699902654E-2</v>
      </c>
      <c r="F7970" s="1">
        <f>C7970+C$5</f>
        <v>7.3213012000010735E-3</v>
      </c>
      <c r="H7970" s="2">
        <f>QUOTIENT(E7970,$B$2)</f>
        <v>9</v>
      </c>
      <c r="I7970" s="2">
        <f>QUOTIENT(F7970,$B$2)</f>
        <v>3</v>
      </c>
    </row>
    <row r="7971" spans="2:9" x14ac:dyDescent="0.25">
      <c r="B7971" s="1">
        <v>-73.571695922800004</v>
      </c>
      <c r="C7971" s="1">
        <v>45.497389809700003</v>
      </c>
      <c r="E7971" s="1">
        <f>B7971+B$5</f>
        <v>1.8134778699902654E-2</v>
      </c>
      <c r="F7971" s="1">
        <f>C7971+C$5</f>
        <v>7.3213012000010735E-3</v>
      </c>
      <c r="H7971" s="2">
        <f>QUOTIENT(E7971,$B$2)</f>
        <v>9</v>
      </c>
      <c r="I7971" s="2">
        <f>QUOTIENT(F7971,$B$2)</f>
        <v>3</v>
      </c>
    </row>
    <row r="7972" spans="2:9" x14ac:dyDescent="0.25">
      <c r="B7972" s="1">
        <v>-73.571695922800004</v>
      </c>
      <c r="C7972" s="1">
        <v>45.497389809700003</v>
      </c>
      <c r="E7972" s="1">
        <f>B7972+B$5</f>
        <v>1.8134778699902654E-2</v>
      </c>
      <c r="F7972" s="1">
        <f>C7972+C$5</f>
        <v>7.3213012000010735E-3</v>
      </c>
      <c r="H7972" s="2">
        <f>QUOTIENT(E7972,$B$2)</f>
        <v>9</v>
      </c>
      <c r="I7972" s="2">
        <f>QUOTIENT(F7972,$B$2)</f>
        <v>3</v>
      </c>
    </row>
    <row r="7973" spans="2:9" x14ac:dyDescent="0.25">
      <c r="B7973" s="1">
        <v>-73.571695922800004</v>
      </c>
      <c r="C7973" s="1">
        <v>45.497389809700003</v>
      </c>
      <c r="E7973" s="1">
        <f>B7973+B$5</f>
        <v>1.8134778699902654E-2</v>
      </c>
      <c r="F7973" s="1">
        <f>C7973+C$5</f>
        <v>7.3213012000010735E-3</v>
      </c>
      <c r="H7973" s="2">
        <f>QUOTIENT(E7973,$B$2)</f>
        <v>9</v>
      </c>
      <c r="I7973" s="2">
        <f>QUOTIENT(F7973,$B$2)</f>
        <v>3</v>
      </c>
    </row>
    <row r="7974" spans="2:9" x14ac:dyDescent="0.25">
      <c r="B7974" s="1">
        <v>-73.571695922800004</v>
      </c>
      <c r="C7974" s="1">
        <v>45.497389809700003</v>
      </c>
      <c r="E7974" s="1">
        <f>B7974+B$5</f>
        <v>1.8134778699902654E-2</v>
      </c>
      <c r="F7974" s="1">
        <f>C7974+C$5</f>
        <v>7.3213012000010735E-3</v>
      </c>
      <c r="H7974" s="2">
        <f>QUOTIENT(E7974,$B$2)</f>
        <v>9</v>
      </c>
      <c r="I7974" s="2">
        <f>QUOTIENT(F7974,$B$2)</f>
        <v>3</v>
      </c>
    </row>
    <row r="7975" spans="2:9" x14ac:dyDescent="0.25">
      <c r="B7975" s="1">
        <v>-73.571695922800004</v>
      </c>
      <c r="C7975" s="1">
        <v>45.497389809700003</v>
      </c>
      <c r="E7975" s="1">
        <f>B7975+B$5</f>
        <v>1.8134778699902654E-2</v>
      </c>
      <c r="F7975" s="1">
        <f>C7975+C$5</f>
        <v>7.3213012000010735E-3</v>
      </c>
      <c r="H7975" s="2">
        <f>QUOTIENT(E7975,$B$2)</f>
        <v>9</v>
      </c>
      <c r="I7975" s="2">
        <f>QUOTIENT(F7975,$B$2)</f>
        <v>3</v>
      </c>
    </row>
    <row r="7976" spans="2:9" x14ac:dyDescent="0.25">
      <c r="B7976" s="1">
        <v>-73.571695922800004</v>
      </c>
      <c r="C7976" s="1">
        <v>45.497389809700003</v>
      </c>
      <c r="E7976" s="1">
        <f>B7976+B$5</f>
        <v>1.8134778699902654E-2</v>
      </c>
      <c r="F7976" s="1">
        <f>C7976+C$5</f>
        <v>7.3213012000010735E-3</v>
      </c>
      <c r="H7976" s="2">
        <f>QUOTIENT(E7976,$B$2)</f>
        <v>9</v>
      </c>
      <c r="I7976" s="2">
        <f>QUOTIENT(F7976,$B$2)</f>
        <v>3</v>
      </c>
    </row>
    <row r="7977" spans="2:9" x14ac:dyDescent="0.25">
      <c r="B7977" s="1">
        <v>-73.571695922800004</v>
      </c>
      <c r="C7977" s="1">
        <v>45.497389809700003</v>
      </c>
      <c r="E7977" s="1">
        <f>B7977+B$5</f>
        <v>1.8134778699902654E-2</v>
      </c>
      <c r="F7977" s="1">
        <f>C7977+C$5</f>
        <v>7.3213012000010735E-3</v>
      </c>
      <c r="H7977" s="2">
        <f>QUOTIENT(E7977,$B$2)</f>
        <v>9</v>
      </c>
      <c r="I7977" s="2">
        <f>QUOTIENT(F7977,$B$2)</f>
        <v>3</v>
      </c>
    </row>
    <row r="7978" spans="2:9" x14ac:dyDescent="0.25">
      <c r="B7978" s="1">
        <v>-73.571695922800004</v>
      </c>
      <c r="C7978" s="1">
        <v>45.497389809700003</v>
      </c>
      <c r="E7978" s="1">
        <f>B7978+B$5</f>
        <v>1.8134778699902654E-2</v>
      </c>
      <c r="F7978" s="1">
        <f>C7978+C$5</f>
        <v>7.3213012000010735E-3</v>
      </c>
      <c r="H7978" s="2">
        <f>QUOTIENT(E7978,$B$2)</f>
        <v>9</v>
      </c>
      <c r="I7978" s="2">
        <f>QUOTIENT(F7978,$B$2)</f>
        <v>3</v>
      </c>
    </row>
    <row r="7979" spans="2:9" x14ac:dyDescent="0.25">
      <c r="B7979" s="1">
        <v>-73.571695922800004</v>
      </c>
      <c r="C7979" s="1">
        <v>45.497389809700003</v>
      </c>
      <c r="E7979" s="1">
        <f>B7979+B$5</f>
        <v>1.8134778699902654E-2</v>
      </c>
      <c r="F7979" s="1">
        <f>C7979+C$5</f>
        <v>7.3213012000010735E-3</v>
      </c>
      <c r="H7979" s="2">
        <f>QUOTIENT(E7979,$B$2)</f>
        <v>9</v>
      </c>
      <c r="I7979" s="2">
        <f>QUOTIENT(F7979,$B$2)</f>
        <v>3</v>
      </c>
    </row>
    <row r="7980" spans="2:9" x14ac:dyDescent="0.25">
      <c r="B7980" s="1">
        <v>-73.571695922800004</v>
      </c>
      <c r="C7980" s="1">
        <v>45.497389809700003</v>
      </c>
      <c r="E7980" s="1">
        <f>B7980+B$5</f>
        <v>1.8134778699902654E-2</v>
      </c>
      <c r="F7980" s="1">
        <f>C7980+C$5</f>
        <v>7.3213012000010735E-3</v>
      </c>
      <c r="H7980" s="2">
        <f>QUOTIENT(E7980,$B$2)</f>
        <v>9</v>
      </c>
      <c r="I7980" s="2">
        <f>QUOTIENT(F7980,$B$2)</f>
        <v>3</v>
      </c>
    </row>
    <row r="7981" spans="2:9" x14ac:dyDescent="0.25">
      <c r="B7981" s="1">
        <v>-73.571695922800004</v>
      </c>
      <c r="C7981" s="1">
        <v>45.497389809700003</v>
      </c>
      <c r="E7981" s="1">
        <f>B7981+B$5</f>
        <v>1.8134778699902654E-2</v>
      </c>
      <c r="F7981" s="1">
        <f>C7981+C$5</f>
        <v>7.3213012000010735E-3</v>
      </c>
      <c r="H7981" s="2">
        <f>QUOTIENT(E7981,$B$2)</f>
        <v>9</v>
      </c>
      <c r="I7981" s="2">
        <f>QUOTIENT(F7981,$B$2)</f>
        <v>3</v>
      </c>
    </row>
    <row r="7982" spans="2:9" x14ac:dyDescent="0.25">
      <c r="B7982" s="1">
        <v>-73.571695922800004</v>
      </c>
      <c r="C7982" s="1">
        <v>45.497389809700003</v>
      </c>
      <c r="E7982" s="1">
        <f>B7982+B$5</f>
        <v>1.8134778699902654E-2</v>
      </c>
      <c r="F7982" s="1">
        <f>C7982+C$5</f>
        <v>7.3213012000010735E-3</v>
      </c>
      <c r="H7982" s="2">
        <f>QUOTIENT(E7982,$B$2)</f>
        <v>9</v>
      </c>
      <c r="I7982" s="2">
        <f>QUOTIENT(F7982,$B$2)</f>
        <v>3</v>
      </c>
    </row>
    <row r="7983" spans="2:9" x14ac:dyDescent="0.25">
      <c r="B7983" s="1">
        <v>-73.571695922800004</v>
      </c>
      <c r="C7983" s="1">
        <v>45.497389809700003</v>
      </c>
      <c r="E7983" s="1">
        <f>B7983+B$5</f>
        <v>1.8134778699902654E-2</v>
      </c>
      <c r="F7983" s="1">
        <f>C7983+C$5</f>
        <v>7.3213012000010735E-3</v>
      </c>
      <c r="H7983" s="2">
        <f>QUOTIENT(E7983,$B$2)</f>
        <v>9</v>
      </c>
      <c r="I7983" s="2">
        <f>QUOTIENT(F7983,$B$2)</f>
        <v>3</v>
      </c>
    </row>
    <row r="7984" spans="2:9" x14ac:dyDescent="0.25">
      <c r="B7984" s="1">
        <v>-73.571695922800004</v>
      </c>
      <c r="C7984" s="1">
        <v>45.497389809700003</v>
      </c>
      <c r="E7984" s="1">
        <f>B7984+B$5</f>
        <v>1.8134778699902654E-2</v>
      </c>
      <c r="F7984" s="1">
        <f>C7984+C$5</f>
        <v>7.3213012000010735E-3</v>
      </c>
      <c r="H7984" s="2">
        <f>QUOTIENT(E7984,$B$2)</f>
        <v>9</v>
      </c>
      <c r="I7984" s="2">
        <f>QUOTIENT(F7984,$B$2)</f>
        <v>3</v>
      </c>
    </row>
    <row r="7985" spans="2:9" x14ac:dyDescent="0.25">
      <c r="B7985" s="1">
        <v>-73.571695922800004</v>
      </c>
      <c r="C7985" s="1">
        <v>45.497389809700003</v>
      </c>
      <c r="E7985" s="1">
        <f>B7985+B$5</f>
        <v>1.8134778699902654E-2</v>
      </c>
      <c r="F7985" s="1">
        <f>C7985+C$5</f>
        <v>7.3213012000010735E-3</v>
      </c>
      <c r="H7985" s="2">
        <f>QUOTIENT(E7985,$B$2)</f>
        <v>9</v>
      </c>
      <c r="I7985" s="2">
        <f>QUOTIENT(F7985,$B$2)</f>
        <v>3</v>
      </c>
    </row>
    <row r="7986" spans="2:9" x14ac:dyDescent="0.25">
      <c r="B7986" s="1">
        <v>-73.571695922800004</v>
      </c>
      <c r="C7986" s="1">
        <v>45.497389809700003</v>
      </c>
      <c r="E7986" s="1">
        <f>B7986+B$5</f>
        <v>1.8134778699902654E-2</v>
      </c>
      <c r="F7986" s="1">
        <f>C7986+C$5</f>
        <v>7.3213012000010735E-3</v>
      </c>
      <c r="H7986" s="2">
        <f>QUOTIENT(E7986,$B$2)</f>
        <v>9</v>
      </c>
      <c r="I7986" s="2">
        <f>QUOTIENT(F7986,$B$2)</f>
        <v>3</v>
      </c>
    </row>
    <row r="7987" spans="2:9" x14ac:dyDescent="0.25">
      <c r="B7987" s="1">
        <v>-73.571695922800004</v>
      </c>
      <c r="C7987" s="1">
        <v>45.497389809700003</v>
      </c>
      <c r="E7987" s="1">
        <f>B7987+B$5</f>
        <v>1.8134778699902654E-2</v>
      </c>
      <c r="F7987" s="1">
        <f>C7987+C$5</f>
        <v>7.3213012000010735E-3</v>
      </c>
      <c r="H7987" s="2">
        <f>QUOTIENT(E7987,$B$2)</f>
        <v>9</v>
      </c>
      <c r="I7987" s="2">
        <f>QUOTIENT(F7987,$B$2)</f>
        <v>3</v>
      </c>
    </row>
    <row r="7988" spans="2:9" x14ac:dyDescent="0.25">
      <c r="B7988" s="1">
        <v>-73.571695922800004</v>
      </c>
      <c r="C7988" s="1">
        <v>45.497389809700003</v>
      </c>
      <c r="E7988" s="1">
        <f>B7988+B$5</f>
        <v>1.8134778699902654E-2</v>
      </c>
      <c r="F7988" s="1">
        <f>C7988+C$5</f>
        <v>7.3213012000010735E-3</v>
      </c>
      <c r="H7988" s="2">
        <f>QUOTIENT(E7988,$B$2)</f>
        <v>9</v>
      </c>
      <c r="I7988" s="2">
        <f>QUOTIENT(F7988,$B$2)</f>
        <v>3</v>
      </c>
    </row>
    <row r="7989" spans="2:9" x14ac:dyDescent="0.25">
      <c r="B7989" s="1">
        <v>-73.571695922800004</v>
      </c>
      <c r="C7989" s="1">
        <v>45.497389809700003</v>
      </c>
      <c r="E7989" s="1">
        <f>B7989+B$5</f>
        <v>1.8134778699902654E-2</v>
      </c>
      <c r="F7989" s="1">
        <f>C7989+C$5</f>
        <v>7.3213012000010735E-3</v>
      </c>
      <c r="H7989" s="2">
        <f>QUOTIENT(E7989,$B$2)</f>
        <v>9</v>
      </c>
      <c r="I7989" s="2">
        <f>QUOTIENT(F7989,$B$2)</f>
        <v>3</v>
      </c>
    </row>
    <row r="7990" spans="2:9" x14ac:dyDescent="0.25">
      <c r="B7990" s="1">
        <v>-73.571695922800004</v>
      </c>
      <c r="C7990" s="1">
        <v>45.497389809700003</v>
      </c>
      <c r="E7990" s="1">
        <f>B7990+B$5</f>
        <v>1.8134778699902654E-2</v>
      </c>
      <c r="F7990" s="1">
        <f>C7990+C$5</f>
        <v>7.3213012000010735E-3</v>
      </c>
      <c r="H7990" s="2">
        <f>QUOTIENT(E7990,$B$2)</f>
        <v>9</v>
      </c>
      <c r="I7990" s="2">
        <f>QUOTIENT(F7990,$B$2)</f>
        <v>3</v>
      </c>
    </row>
    <row r="7991" spans="2:9" x14ac:dyDescent="0.25">
      <c r="B7991" s="1">
        <v>-73.571695922800004</v>
      </c>
      <c r="C7991" s="1">
        <v>45.497389809700003</v>
      </c>
      <c r="E7991" s="1">
        <f>B7991+B$5</f>
        <v>1.8134778699902654E-2</v>
      </c>
      <c r="F7991" s="1">
        <f>C7991+C$5</f>
        <v>7.3213012000010735E-3</v>
      </c>
      <c r="H7991" s="2">
        <f>QUOTIENT(E7991,$B$2)</f>
        <v>9</v>
      </c>
      <c r="I7991" s="2">
        <f>QUOTIENT(F7991,$B$2)</f>
        <v>3</v>
      </c>
    </row>
    <row r="7992" spans="2:9" x14ac:dyDescent="0.25">
      <c r="B7992" s="1">
        <v>-73.571695922800004</v>
      </c>
      <c r="C7992" s="1">
        <v>45.497389809700003</v>
      </c>
      <c r="E7992" s="1">
        <f>B7992+B$5</f>
        <v>1.8134778699902654E-2</v>
      </c>
      <c r="F7992" s="1">
        <f>C7992+C$5</f>
        <v>7.3213012000010735E-3</v>
      </c>
      <c r="H7992" s="2">
        <f>QUOTIENT(E7992,$B$2)</f>
        <v>9</v>
      </c>
      <c r="I7992" s="2">
        <f>QUOTIENT(F7992,$B$2)</f>
        <v>3</v>
      </c>
    </row>
    <row r="7993" spans="2:9" x14ac:dyDescent="0.25">
      <c r="B7993" s="1">
        <v>-73.571695922800004</v>
      </c>
      <c r="C7993" s="1">
        <v>45.497389809700003</v>
      </c>
      <c r="E7993" s="1">
        <f>B7993+B$5</f>
        <v>1.8134778699902654E-2</v>
      </c>
      <c r="F7993" s="1">
        <f>C7993+C$5</f>
        <v>7.3213012000010735E-3</v>
      </c>
      <c r="H7993" s="2">
        <f>QUOTIENT(E7993,$B$2)</f>
        <v>9</v>
      </c>
      <c r="I7993" s="2">
        <f>QUOTIENT(F7993,$B$2)</f>
        <v>3</v>
      </c>
    </row>
    <row r="7994" spans="2:9" x14ac:dyDescent="0.25">
      <c r="B7994" s="1">
        <v>-73.571695922800004</v>
      </c>
      <c r="C7994" s="1">
        <v>45.497389809700003</v>
      </c>
      <c r="E7994" s="1">
        <f>B7994+B$5</f>
        <v>1.8134778699902654E-2</v>
      </c>
      <c r="F7994" s="1">
        <f>C7994+C$5</f>
        <v>7.3213012000010735E-3</v>
      </c>
      <c r="H7994" s="2">
        <f>QUOTIENT(E7994,$B$2)</f>
        <v>9</v>
      </c>
      <c r="I7994" s="2">
        <f>QUOTIENT(F7994,$B$2)</f>
        <v>3</v>
      </c>
    </row>
    <row r="7995" spans="2:9" x14ac:dyDescent="0.25">
      <c r="B7995" s="1">
        <v>-73.571695922800004</v>
      </c>
      <c r="C7995" s="1">
        <v>45.497389809700003</v>
      </c>
      <c r="E7995" s="1">
        <f>B7995+B$5</f>
        <v>1.8134778699902654E-2</v>
      </c>
      <c r="F7995" s="1">
        <f>C7995+C$5</f>
        <v>7.3213012000010735E-3</v>
      </c>
      <c r="H7995" s="2">
        <f>QUOTIENT(E7995,$B$2)</f>
        <v>9</v>
      </c>
      <c r="I7995" s="2">
        <f>QUOTIENT(F7995,$B$2)</f>
        <v>3</v>
      </c>
    </row>
    <row r="7996" spans="2:9" x14ac:dyDescent="0.25">
      <c r="B7996" s="1">
        <v>-73.571695922800004</v>
      </c>
      <c r="C7996" s="1">
        <v>45.497389809700003</v>
      </c>
      <c r="E7996" s="1">
        <f>B7996+B$5</f>
        <v>1.8134778699902654E-2</v>
      </c>
      <c r="F7996" s="1">
        <f>C7996+C$5</f>
        <v>7.3213012000010735E-3</v>
      </c>
      <c r="H7996" s="2">
        <f>QUOTIENT(E7996,$B$2)</f>
        <v>9</v>
      </c>
      <c r="I7996" s="2">
        <f>QUOTIENT(F7996,$B$2)</f>
        <v>3</v>
      </c>
    </row>
    <row r="7997" spans="2:9" x14ac:dyDescent="0.25">
      <c r="B7997" s="1">
        <v>-73.571695922800004</v>
      </c>
      <c r="C7997" s="1">
        <v>45.497389809700003</v>
      </c>
      <c r="E7997" s="1">
        <f>B7997+B$5</f>
        <v>1.8134778699902654E-2</v>
      </c>
      <c r="F7997" s="1">
        <f>C7997+C$5</f>
        <v>7.3213012000010735E-3</v>
      </c>
      <c r="H7997" s="2">
        <f>QUOTIENT(E7997,$B$2)</f>
        <v>9</v>
      </c>
      <c r="I7997" s="2">
        <f>QUOTIENT(F7997,$B$2)</f>
        <v>3</v>
      </c>
    </row>
    <row r="7998" spans="2:9" x14ac:dyDescent="0.25">
      <c r="B7998" s="1">
        <v>-73.571695922800004</v>
      </c>
      <c r="C7998" s="1">
        <v>45.497389809700003</v>
      </c>
      <c r="E7998" s="1">
        <f>B7998+B$5</f>
        <v>1.8134778699902654E-2</v>
      </c>
      <c r="F7998" s="1">
        <f>C7998+C$5</f>
        <v>7.3213012000010735E-3</v>
      </c>
      <c r="H7998" s="2">
        <f>QUOTIENT(E7998,$B$2)</f>
        <v>9</v>
      </c>
      <c r="I7998" s="2">
        <f>QUOTIENT(F7998,$B$2)</f>
        <v>3</v>
      </c>
    </row>
    <row r="7999" spans="2:9" x14ac:dyDescent="0.25">
      <c r="B7999" s="1">
        <v>-73.571695922800004</v>
      </c>
      <c r="C7999" s="1">
        <v>45.497389809700003</v>
      </c>
      <c r="E7999" s="1">
        <f>B7999+B$5</f>
        <v>1.8134778699902654E-2</v>
      </c>
      <c r="F7999" s="1">
        <f>C7999+C$5</f>
        <v>7.3213012000010735E-3</v>
      </c>
      <c r="H7999" s="2">
        <f>QUOTIENT(E7999,$B$2)</f>
        <v>9</v>
      </c>
      <c r="I7999" s="2">
        <f>QUOTIENT(F7999,$B$2)</f>
        <v>3</v>
      </c>
    </row>
    <row r="8000" spans="2:9" x14ac:dyDescent="0.25">
      <c r="B8000" s="1">
        <v>-73.571695922800004</v>
      </c>
      <c r="C8000" s="1">
        <v>45.497389809700003</v>
      </c>
      <c r="E8000" s="1">
        <f>B8000+B$5</f>
        <v>1.8134778699902654E-2</v>
      </c>
      <c r="F8000" s="1">
        <f>C8000+C$5</f>
        <v>7.3213012000010735E-3</v>
      </c>
      <c r="H8000" s="2">
        <f>QUOTIENT(E8000,$B$2)</f>
        <v>9</v>
      </c>
      <c r="I8000" s="2">
        <f>QUOTIENT(F8000,$B$2)</f>
        <v>3</v>
      </c>
    </row>
    <row r="8001" spans="2:9" x14ac:dyDescent="0.25">
      <c r="B8001" s="1">
        <v>-73.571695922800004</v>
      </c>
      <c r="C8001" s="1">
        <v>45.497389809700003</v>
      </c>
      <c r="E8001" s="1">
        <f>B8001+B$5</f>
        <v>1.8134778699902654E-2</v>
      </c>
      <c r="F8001" s="1">
        <f>C8001+C$5</f>
        <v>7.3213012000010735E-3</v>
      </c>
      <c r="H8001" s="2">
        <f>QUOTIENT(E8001,$B$2)</f>
        <v>9</v>
      </c>
      <c r="I8001" s="2">
        <f>QUOTIENT(F8001,$B$2)</f>
        <v>3</v>
      </c>
    </row>
    <row r="8002" spans="2:9" x14ac:dyDescent="0.25">
      <c r="B8002" s="1">
        <v>-73.571695922800004</v>
      </c>
      <c r="C8002" s="1">
        <v>45.497389809700003</v>
      </c>
      <c r="E8002" s="1">
        <f>B8002+B$5</f>
        <v>1.8134778699902654E-2</v>
      </c>
      <c r="F8002" s="1">
        <f>C8002+C$5</f>
        <v>7.3213012000010735E-3</v>
      </c>
      <c r="H8002" s="2">
        <f>QUOTIENT(E8002,$B$2)</f>
        <v>9</v>
      </c>
      <c r="I8002" s="2">
        <f>QUOTIENT(F8002,$B$2)</f>
        <v>3</v>
      </c>
    </row>
    <row r="8003" spans="2:9" x14ac:dyDescent="0.25">
      <c r="B8003" s="1">
        <v>-73.571695922800004</v>
      </c>
      <c r="C8003" s="1">
        <v>45.497389809700003</v>
      </c>
      <c r="E8003" s="1">
        <f>B8003+B$5</f>
        <v>1.8134778699902654E-2</v>
      </c>
      <c r="F8003" s="1">
        <f>C8003+C$5</f>
        <v>7.3213012000010735E-3</v>
      </c>
      <c r="H8003" s="2">
        <f>QUOTIENT(E8003,$B$2)</f>
        <v>9</v>
      </c>
      <c r="I8003" s="2">
        <f>QUOTIENT(F8003,$B$2)</f>
        <v>3</v>
      </c>
    </row>
    <row r="8004" spans="2:9" x14ac:dyDescent="0.25">
      <c r="B8004" s="1">
        <v>-73.571695922800004</v>
      </c>
      <c r="C8004" s="1">
        <v>45.497389809700003</v>
      </c>
      <c r="E8004" s="1">
        <f>B8004+B$5</f>
        <v>1.8134778699902654E-2</v>
      </c>
      <c r="F8004" s="1">
        <f>C8004+C$5</f>
        <v>7.3213012000010735E-3</v>
      </c>
      <c r="H8004" s="2">
        <f>QUOTIENT(E8004,$B$2)</f>
        <v>9</v>
      </c>
      <c r="I8004" s="2">
        <f>QUOTIENT(F8004,$B$2)</f>
        <v>3</v>
      </c>
    </row>
    <row r="8005" spans="2:9" x14ac:dyDescent="0.25">
      <c r="B8005" s="1">
        <v>-73.571695922800004</v>
      </c>
      <c r="C8005" s="1">
        <v>45.497389809700003</v>
      </c>
      <c r="E8005" s="1">
        <f>B8005+B$5</f>
        <v>1.8134778699902654E-2</v>
      </c>
      <c r="F8005" s="1">
        <f>C8005+C$5</f>
        <v>7.3213012000010735E-3</v>
      </c>
      <c r="H8005" s="2">
        <f>QUOTIENT(E8005,$B$2)</f>
        <v>9</v>
      </c>
      <c r="I8005" s="2">
        <f>QUOTIENT(F8005,$B$2)</f>
        <v>3</v>
      </c>
    </row>
    <row r="8006" spans="2:9" x14ac:dyDescent="0.25">
      <c r="B8006" s="1">
        <v>-73.571695922800004</v>
      </c>
      <c r="C8006" s="1">
        <v>45.497389809700003</v>
      </c>
      <c r="E8006" s="1">
        <f>B8006+B$5</f>
        <v>1.8134778699902654E-2</v>
      </c>
      <c r="F8006" s="1">
        <f>C8006+C$5</f>
        <v>7.3213012000010735E-3</v>
      </c>
      <c r="H8006" s="2">
        <f>QUOTIENT(E8006,$B$2)</f>
        <v>9</v>
      </c>
      <c r="I8006" s="2">
        <f>QUOTIENT(F8006,$B$2)</f>
        <v>3</v>
      </c>
    </row>
    <row r="8007" spans="2:9" x14ac:dyDescent="0.25">
      <c r="B8007" s="1">
        <v>-73.571695922800004</v>
      </c>
      <c r="C8007" s="1">
        <v>45.497389809700003</v>
      </c>
      <c r="E8007" s="1">
        <f>B8007+B$5</f>
        <v>1.8134778699902654E-2</v>
      </c>
      <c r="F8007" s="1">
        <f>C8007+C$5</f>
        <v>7.3213012000010735E-3</v>
      </c>
      <c r="H8007" s="2">
        <f>QUOTIENT(E8007,$B$2)</f>
        <v>9</v>
      </c>
      <c r="I8007" s="2">
        <f>QUOTIENT(F8007,$B$2)</f>
        <v>3</v>
      </c>
    </row>
    <row r="8008" spans="2:9" x14ac:dyDescent="0.25">
      <c r="B8008" s="1">
        <v>-73.571695922800004</v>
      </c>
      <c r="C8008" s="1">
        <v>45.497389809700003</v>
      </c>
      <c r="E8008" s="1">
        <f>B8008+B$5</f>
        <v>1.8134778699902654E-2</v>
      </c>
      <c r="F8008" s="1">
        <f>C8008+C$5</f>
        <v>7.3213012000010735E-3</v>
      </c>
      <c r="H8008" s="2">
        <f>QUOTIENT(E8008,$B$2)</f>
        <v>9</v>
      </c>
      <c r="I8008" s="2">
        <f>QUOTIENT(F8008,$B$2)</f>
        <v>3</v>
      </c>
    </row>
    <row r="8009" spans="2:9" x14ac:dyDescent="0.25">
      <c r="B8009" s="1">
        <v>-73.571695922800004</v>
      </c>
      <c r="C8009" s="1">
        <v>45.497389809700003</v>
      </c>
      <c r="E8009" s="1">
        <f>B8009+B$5</f>
        <v>1.8134778699902654E-2</v>
      </c>
      <c r="F8009" s="1">
        <f>C8009+C$5</f>
        <v>7.3213012000010735E-3</v>
      </c>
      <c r="H8009" s="2">
        <f>QUOTIENT(E8009,$B$2)</f>
        <v>9</v>
      </c>
      <c r="I8009" s="2">
        <f>QUOTIENT(F8009,$B$2)</f>
        <v>3</v>
      </c>
    </row>
    <row r="8010" spans="2:9" x14ac:dyDescent="0.25">
      <c r="B8010" s="1">
        <v>-73.571695922800004</v>
      </c>
      <c r="C8010" s="1">
        <v>45.497389809700003</v>
      </c>
      <c r="E8010" s="1">
        <f>B8010+B$5</f>
        <v>1.8134778699902654E-2</v>
      </c>
      <c r="F8010" s="1">
        <f>C8010+C$5</f>
        <v>7.3213012000010735E-3</v>
      </c>
      <c r="H8010" s="2">
        <f>QUOTIENT(E8010,$B$2)</f>
        <v>9</v>
      </c>
      <c r="I8010" s="2">
        <f>QUOTIENT(F8010,$B$2)</f>
        <v>3</v>
      </c>
    </row>
    <row r="8011" spans="2:9" x14ac:dyDescent="0.25">
      <c r="B8011" s="1">
        <v>-73.571695922800004</v>
      </c>
      <c r="C8011" s="1">
        <v>45.497389809700003</v>
      </c>
      <c r="E8011" s="1">
        <f>B8011+B$5</f>
        <v>1.8134778699902654E-2</v>
      </c>
      <c r="F8011" s="1">
        <f>C8011+C$5</f>
        <v>7.3213012000010735E-3</v>
      </c>
      <c r="H8011" s="2">
        <f>QUOTIENT(E8011,$B$2)</f>
        <v>9</v>
      </c>
      <c r="I8011" s="2">
        <f>QUOTIENT(F8011,$B$2)</f>
        <v>3</v>
      </c>
    </row>
    <row r="8012" spans="2:9" x14ac:dyDescent="0.25">
      <c r="B8012" s="1">
        <v>-73.571695922800004</v>
      </c>
      <c r="C8012" s="1">
        <v>45.497389809700003</v>
      </c>
      <c r="E8012" s="1">
        <f>B8012+B$5</f>
        <v>1.8134778699902654E-2</v>
      </c>
      <c r="F8012" s="1">
        <f>C8012+C$5</f>
        <v>7.3213012000010735E-3</v>
      </c>
      <c r="H8012" s="2">
        <f>QUOTIENT(E8012,$B$2)</f>
        <v>9</v>
      </c>
      <c r="I8012" s="2">
        <f>QUOTIENT(F8012,$B$2)</f>
        <v>3</v>
      </c>
    </row>
    <row r="8013" spans="2:9" x14ac:dyDescent="0.25">
      <c r="B8013" s="1">
        <v>-73.571692016699899</v>
      </c>
      <c r="C8013" s="1">
        <v>45.491014090199997</v>
      </c>
      <c r="E8013" s="1">
        <f>B8013+B$5</f>
        <v>1.8138684800007354E-2</v>
      </c>
      <c r="F8013" s="1">
        <f>C8013+C$5</f>
        <v>9.4558169999459096E-4</v>
      </c>
      <c r="H8013" s="2">
        <f>QUOTIENT(E8013,$B$2)</f>
        <v>9</v>
      </c>
      <c r="I8013" s="2">
        <f>QUOTIENT(F8013,$B$2)</f>
        <v>0</v>
      </c>
    </row>
    <row r="8014" spans="2:9" x14ac:dyDescent="0.25">
      <c r="B8014" s="1">
        <v>-73.571692016699899</v>
      </c>
      <c r="C8014" s="1">
        <v>45.491014090199997</v>
      </c>
      <c r="E8014" s="1">
        <f>B8014+B$5</f>
        <v>1.8138684800007354E-2</v>
      </c>
      <c r="F8014" s="1">
        <f>C8014+C$5</f>
        <v>9.4558169999459096E-4</v>
      </c>
      <c r="H8014" s="2">
        <f>QUOTIENT(E8014,$B$2)</f>
        <v>9</v>
      </c>
      <c r="I8014" s="2">
        <f>QUOTIENT(F8014,$B$2)</f>
        <v>0</v>
      </c>
    </row>
    <row r="8015" spans="2:9" x14ac:dyDescent="0.25">
      <c r="B8015" s="1">
        <v>-73.571692016699899</v>
      </c>
      <c r="C8015" s="1">
        <v>45.491014090199997</v>
      </c>
      <c r="E8015" s="1">
        <f>B8015+B$5</f>
        <v>1.8138684800007354E-2</v>
      </c>
      <c r="F8015" s="1">
        <f>C8015+C$5</f>
        <v>9.4558169999459096E-4</v>
      </c>
      <c r="H8015" s="2">
        <f>QUOTIENT(E8015,$B$2)</f>
        <v>9</v>
      </c>
      <c r="I8015" s="2">
        <f>QUOTIENT(F8015,$B$2)</f>
        <v>0</v>
      </c>
    </row>
    <row r="8016" spans="2:9" x14ac:dyDescent="0.25">
      <c r="B8016" s="1">
        <v>-73.571686699300002</v>
      </c>
      <c r="C8016" s="1">
        <v>45.507665843799899</v>
      </c>
      <c r="E8016" s="1">
        <f>B8016+B$5</f>
        <v>1.8144002199903753E-2</v>
      </c>
      <c r="F8016" s="1">
        <f>C8016+C$5</f>
        <v>1.7597335299896599E-2</v>
      </c>
      <c r="H8016" s="2">
        <f>QUOTIENT(E8016,$B$2)</f>
        <v>9</v>
      </c>
      <c r="I8016" s="2">
        <f>QUOTIENT(F8016,$B$2)</f>
        <v>8</v>
      </c>
    </row>
    <row r="8017" spans="2:9" x14ac:dyDescent="0.25">
      <c r="B8017" s="1">
        <v>-73.571686699300002</v>
      </c>
      <c r="C8017" s="1">
        <v>45.507665843799899</v>
      </c>
      <c r="E8017" s="1">
        <f>B8017+B$5</f>
        <v>1.8144002199903753E-2</v>
      </c>
      <c r="F8017" s="1">
        <f>C8017+C$5</f>
        <v>1.7597335299896599E-2</v>
      </c>
      <c r="H8017" s="2">
        <f>QUOTIENT(E8017,$B$2)</f>
        <v>9</v>
      </c>
      <c r="I8017" s="2">
        <f>QUOTIENT(F8017,$B$2)</f>
        <v>8</v>
      </c>
    </row>
    <row r="8018" spans="2:9" x14ac:dyDescent="0.25">
      <c r="B8018" s="1">
        <v>-73.571686699300002</v>
      </c>
      <c r="C8018" s="1">
        <v>45.507665843799899</v>
      </c>
      <c r="E8018" s="1">
        <f>B8018+B$5</f>
        <v>1.8144002199903753E-2</v>
      </c>
      <c r="F8018" s="1">
        <f>C8018+C$5</f>
        <v>1.7597335299896599E-2</v>
      </c>
      <c r="H8018" s="2">
        <f>QUOTIENT(E8018,$B$2)</f>
        <v>9</v>
      </c>
      <c r="I8018" s="2">
        <f>QUOTIENT(F8018,$B$2)</f>
        <v>8</v>
      </c>
    </row>
    <row r="8019" spans="2:9" x14ac:dyDescent="0.25">
      <c r="B8019" s="1">
        <v>-73.571686699300002</v>
      </c>
      <c r="C8019" s="1">
        <v>45.507665843799899</v>
      </c>
      <c r="E8019" s="1">
        <f>B8019+B$5</f>
        <v>1.8144002199903753E-2</v>
      </c>
      <c r="F8019" s="1">
        <f>C8019+C$5</f>
        <v>1.7597335299896599E-2</v>
      </c>
      <c r="H8019" s="2">
        <f>QUOTIENT(E8019,$B$2)</f>
        <v>9</v>
      </c>
      <c r="I8019" s="2">
        <f>QUOTIENT(F8019,$B$2)</f>
        <v>8</v>
      </c>
    </row>
    <row r="8020" spans="2:9" x14ac:dyDescent="0.25">
      <c r="B8020" s="1">
        <v>-73.571686699300002</v>
      </c>
      <c r="C8020" s="1">
        <v>45.507665843799899</v>
      </c>
      <c r="E8020" s="1">
        <f>B8020+B$5</f>
        <v>1.8144002199903753E-2</v>
      </c>
      <c r="F8020" s="1">
        <f>C8020+C$5</f>
        <v>1.7597335299896599E-2</v>
      </c>
      <c r="H8020" s="2">
        <f>QUOTIENT(E8020,$B$2)</f>
        <v>9</v>
      </c>
      <c r="I8020" s="2">
        <f>QUOTIENT(F8020,$B$2)</f>
        <v>8</v>
      </c>
    </row>
    <row r="8021" spans="2:9" x14ac:dyDescent="0.25">
      <c r="B8021" s="1">
        <v>-73.571686699300002</v>
      </c>
      <c r="C8021" s="1">
        <v>45.507665843799899</v>
      </c>
      <c r="E8021" s="1">
        <f>B8021+B$5</f>
        <v>1.8144002199903753E-2</v>
      </c>
      <c r="F8021" s="1">
        <f>C8021+C$5</f>
        <v>1.7597335299896599E-2</v>
      </c>
      <c r="H8021" s="2">
        <f>QUOTIENT(E8021,$B$2)</f>
        <v>9</v>
      </c>
      <c r="I8021" s="2">
        <f>QUOTIENT(F8021,$B$2)</f>
        <v>8</v>
      </c>
    </row>
    <row r="8022" spans="2:9" x14ac:dyDescent="0.25">
      <c r="B8022" s="1">
        <v>-73.571686699300002</v>
      </c>
      <c r="C8022" s="1">
        <v>45.507665843799899</v>
      </c>
      <c r="E8022" s="1">
        <f>B8022+B$5</f>
        <v>1.8144002199903753E-2</v>
      </c>
      <c r="F8022" s="1">
        <f>C8022+C$5</f>
        <v>1.7597335299896599E-2</v>
      </c>
      <c r="H8022" s="2">
        <f>QUOTIENT(E8022,$B$2)</f>
        <v>9</v>
      </c>
      <c r="I8022" s="2">
        <f>QUOTIENT(F8022,$B$2)</f>
        <v>8</v>
      </c>
    </row>
    <row r="8023" spans="2:9" x14ac:dyDescent="0.25">
      <c r="B8023" s="1">
        <v>-73.571686699300002</v>
      </c>
      <c r="C8023" s="1">
        <v>45.507665843799899</v>
      </c>
      <c r="E8023" s="1">
        <f>B8023+B$5</f>
        <v>1.8144002199903753E-2</v>
      </c>
      <c r="F8023" s="1">
        <f>C8023+C$5</f>
        <v>1.7597335299896599E-2</v>
      </c>
      <c r="H8023" s="2">
        <f>QUOTIENT(E8023,$B$2)</f>
        <v>9</v>
      </c>
      <c r="I8023" s="2">
        <f>QUOTIENT(F8023,$B$2)</f>
        <v>8</v>
      </c>
    </row>
    <row r="8024" spans="2:9" x14ac:dyDescent="0.25">
      <c r="B8024" s="1">
        <v>-73.571686699300002</v>
      </c>
      <c r="C8024" s="1">
        <v>45.507665843799899</v>
      </c>
      <c r="E8024" s="1">
        <f>B8024+B$5</f>
        <v>1.8144002199903753E-2</v>
      </c>
      <c r="F8024" s="1">
        <f>C8024+C$5</f>
        <v>1.7597335299896599E-2</v>
      </c>
      <c r="H8024" s="2">
        <f>QUOTIENT(E8024,$B$2)</f>
        <v>9</v>
      </c>
      <c r="I8024" s="2">
        <f>QUOTIENT(F8024,$B$2)</f>
        <v>8</v>
      </c>
    </row>
    <row r="8025" spans="2:9" x14ac:dyDescent="0.25">
      <c r="B8025" s="1">
        <v>-73.571686699300002</v>
      </c>
      <c r="C8025" s="1">
        <v>45.507665843799899</v>
      </c>
      <c r="E8025" s="1">
        <f>B8025+B$5</f>
        <v>1.8144002199903753E-2</v>
      </c>
      <c r="F8025" s="1">
        <f>C8025+C$5</f>
        <v>1.7597335299896599E-2</v>
      </c>
      <c r="H8025" s="2">
        <f>QUOTIENT(E8025,$B$2)</f>
        <v>9</v>
      </c>
      <c r="I8025" s="2">
        <f>QUOTIENT(F8025,$B$2)</f>
        <v>8</v>
      </c>
    </row>
    <row r="8026" spans="2:9" x14ac:dyDescent="0.25">
      <c r="B8026" s="1">
        <v>-73.571686699300002</v>
      </c>
      <c r="C8026" s="1">
        <v>45.507665843799899</v>
      </c>
      <c r="E8026" s="1">
        <f>B8026+B$5</f>
        <v>1.8144002199903753E-2</v>
      </c>
      <c r="F8026" s="1">
        <f>C8026+C$5</f>
        <v>1.7597335299896599E-2</v>
      </c>
      <c r="H8026" s="2">
        <f>QUOTIENT(E8026,$B$2)</f>
        <v>9</v>
      </c>
      <c r="I8026" s="2">
        <f>QUOTIENT(F8026,$B$2)</f>
        <v>8</v>
      </c>
    </row>
    <row r="8027" spans="2:9" x14ac:dyDescent="0.25">
      <c r="B8027" s="1">
        <v>-73.571686699300002</v>
      </c>
      <c r="C8027" s="1">
        <v>45.507665843799899</v>
      </c>
      <c r="E8027" s="1">
        <f>B8027+B$5</f>
        <v>1.8144002199903753E-2</v>
      </c>
      <c r="F8027" s="1">
        <f>C8027+C$5</f>
        <v>1.7597335299896599E-2</v>
      </c>
      <c r="H8027" s="2">
        <f>QUOTIENT(E8027,$B$2)</f>
        <v>9</v>
      </c>
      <c r="I8027" s="2">
        <f>QUOTIENT(F8027,$B$2)</f>
        <v>8</v>
      </c>
    </row>
    <row r="8028" spans="2:9" x14ac:dyDescent="0.25">
      <c r="B8028" s="1">
        <v>-73.571686699300002</v>
      </c>
      <c r="C8028" s="1">
        <v>45.507665843799899</v>
      </c>
      <c r="E8028" s="1">
        <f>B8028+B$5</f>
        <v>1.8144002199903753E-2</v>
      </c>
      <c r="F8028" s="1">
        <f>C8028+C$5</f>
        <v>1.7597335299896599E-2</v>
      </c>
      <c r="H8028" s="2">
        <f>QUOTIENT(E8028,$B$2)</f>
        <v>9</v>
      </c>
      <c r="I8028" s="2">
        <f>QUOTIENT(F8028,$B$2)</f>
        <v>8</v>
      </c>
    </row>
    <row r="8029" spans="2:9" x14ac:dyDescent="0.25">
      <c r="B8029" s="1">
        <v>-73.571686699300002</v>
      </c>
      <c r="C8029" s="1">
        <v>45.507665843799899</v>
      </c>
      <c r="E8029" s="1">
        <f>B8029+B$5</f>
        <v>1.8144002199903753E-2</v>
      </c>
      <c r="F8029" s="1">
        <f>C8029+C$5</f>
        <v>1.7597335299896599E-2</v>
      </c>
      <c r="H8029" s="2">
        <f>QUOTIENT(E8029,$B$2)</f>
        <v>9</v>
      </c>
      <c r="I8029" s="2">
        <f>QUOTIENT(F8029,$B$2)</f>
        <v>8</v>
      </c>
    </row>
    <row r="8030" spans="2:9" x14ac:dyDescent="0.25">
      <c r="B8030" s="1">
        <v>-73.571686699300002</v>
      </c>
      <c r="C8030" s="1">
        <v>45.507665843799899</v>
      </c>
      <c r="E8030" s="1">
        <f>B8030+B$5</f>
        <v>1.8144002199903753E-2</v>
      </c>
      <c r="F8030" s="1">
        <f>C8030+C$5</f>
        <v>1.7597335299896599E-2</v>
      </c>
      <c r="H8030" s="2">
        <f>QUOTIENT(E8030,$B$2)</f>
        <v>9</v>
      </c>
      <c r="I8030" s="2">
        <f>QUOTIENT(F8030,$B$2)</f>
        <v>8</v>
      </c>
    </row>
    <row r="8031" spans="2:9" x14ac:dyDescent="0.25">
      <c r="B8031" s="1">
        <v>-73.571686699300002</v>
      </c>
      <c r="C8031" s="1">
        <v>45.507665843799899</v>
      </c>
      <c r="E8031" s="1">
        <f>B8031+B$5</f>
        <v>1.8144002199903753E-2</v>
      </c>
      <c r="F8031" s="1">
        <f>C8031+C$5</f>
        <v>1.7597335299896599E-2</v>
      </c>
      <c r="H8031" s="2">
        <f>QUOTIENT(E8031,$B$2)</f>
        <v>9</v>
      </c>
      <c r="I8031" s="2">
        <f>QUOTIENT(F8031,$B$2)</f>
        <v>8</v>
      </c>
    </row>
    <row r="8032" spans="2:9" x14ac:dyDescent="0.25">
      <c r="B8032" s="1">
        <v>-73.571686699300002</v>
      </c>
      <c r="C8032" s="1">
        <v>45.507665843799899</v>
      </c>
      <c r="E8032" s="1">
        <f>B8032+B$5</f>
        <v>1.8144002199903753E-2</v>
      </c>
      <c r="F8032" s="1">
        <f>C8032+C$5</f>
        <v>1.7597335299896599E-2</v>
      </c>
      <c r="H8032" s="2">
        <f>QUOTIENT(E8032,$B$2)</f>
        <v>9</v>
      </c>
      <c r="I8032" s="2">
        <f>QUOTIENT(F8032,$B$2)</f>
        <v>8</v>
      </c>
    </row>
    <row r="8033" spans="2:9" x14ac:dyDescent="0.25">
      <c r="B8033" s="1">
        <v>-73.571686699300002</v>
      </c>
      <c r="C8033" s="1">
        <v>45.507665843799899</v>
      </c>
      <c r="E8033" s="1">
        <f>B8033+B$5</f>
        <v>1.8144002199903753E-2</v>
      </c>
      <c r="F8033" s="1">
        <f>C8033+C$5</f>
        <v>1.7597335299896599E-2</v>
      </c>
      <c r="H8033" s="2">
        <f>QUOTIENT(E8033,$B$2)</f>
        <v>9</v>
      </c>
      <c r="I8033" s="2">
        <f>QUOTIENT(F8033,$B$2)</f>
        <v>8</v>
      </c>
    </row>
    <row r="8034" spans="2:9" x14ac:dyDescent="0.25">
      <c r="B8034" s="1">
        <v>-73.571686699300002</v>
      </c>
      <c r="C8034" s="1">
        <v>45.507665843799899</v>
      </c>
      <c r="E8034" s="1">
        <f>B8034+B$5</f>
        <v>1.8144002199903753E-2</v>
      </c>
      <c r="F8034" s="1">
        <f>C8034+C$5</f>
        <v>1.7597335299896599E-2</v>
      </c>
      <c r="H8034" s="2">
        <f>QUOTIENT(E8034,$B$2)</f>
        <v>9</v>
      </c>
      <c r="I8034" s="2">
        <f>QUOTIENT(F8034,$B$2)</f>
        <v>8</v>
      </c>
    </row>
    <row r="8035" spans="2:9" x14ac:dyDescent="0.25">
      <c r="B8035" s="1">
        <v>-73.571686699300002</v>
      </c>
      <c r="C8035" s="1">
        <v>45.507665843799899</v>
      </c>
      <c r="E8035" s="1">
        <f>B8035+B$5</f>
        <v>1.8144002199903753E-2</v>
      </c>
      <c r="F8035" s="1">
        <f>C8035+C$5</f>
        <v>1.7597335299896599E-2</v>
      </c>
      <c r="H8035" s="2">
        <f>QUOTIENT(E8035,$B$2)</f>
        <v>9</v>
      </c>
      <c r="I8035" s="2">
        <f>QUOTIENT(F8035,$B$2)</f>
        <v>8</v>
      </c>
    </row>
    <row r="8036" spans="2:9" x14ac:dyDescent="0.25">
      <c r="B8036" s="1">
        <v>-73.571686699300002</v>
      </c>
      <c r="C8036" s="1">
        <v>45.507665843799899</v>
      </c>
      <c r="E8036" s="1">
        <f>B8036+B$5</f>
        <v>1.8144002199903753E-2</v>
      </c>
      <c r="F8036" s="1">
        <f>C8036+C$5</f>
        <v>1.7597335299896599E-2</v>
      </c>
      <c r="H8036" s="2">
        <f>QUOTIENT(E8036,$B$2)</f>
        <v>9</v>
      </c>
      <c r="I8036" s="2">
        <f>QUOTIENT(F8036,$B$2)</f>
        <v>8</v>
      </c>
    </row>
    <row r="8037" spans="2:9" x14ac:dyDescent="0.25">
      <c r="B8037" s="1">
        <v>-73.571686699300002</v>
      </c>
      <c r="C8037" s="1">
        <v>45.507665843799899</v>
      </c>
      <c r="E8037" s="1">
        <f>B8037+B$5</f>
        <v>1.8144002199903753E-2</v>
      </c>
      <c r="F8037" s="1">
        <f>C8037+C$5</f>
        <v>1.7597335299896599E-2</v>
      </c>
      <c r="H8037" s="2">
        <f>QUOTIENT(E8037,$B$2)</f>
        <v>9</v>
      </c>
      <c r="I8037" s="2">
        <f>QUOTIENT(F8037,$B$2)</f>
        <v>8</v>
      </c>
    </row>
    <row r="8038" spans="2:9" x14ac:dyDescent="0.25">
      <c r="B8038" s="1">
        <v>-73.571686699300002</v>
      </c>
      <c r="C8038" s="1">
        <v>45.507665843799899</v>
      </c>
      <c r="E8038" s="1">
        <f>B8038+B$5</f>
        <v>1.8144002199903753E-2</v>
      </c>
      <c r="F8038" s="1">
        <f>C8038+C$5</f>
        <v>1.7597335299896599E-2</v>
      </c>
      <c r="H8038" s="2">
        <f>QUOTIENT(E8038,$B$2)</f>
        <v>9</v>
      </c>
      <c r="I8038" s="2">
        <f>QUOTIENT(F8038,$B$2)</f>
        <v>8</v>
      </c>
    </row>
    <row r="8039" spans="2:9" x14ac:dyDescent="0.25">
      <c r="B8039" s="1">
        <v>-73.571686699300002</v>
      </c>
      <c r="C8039" s="1">
        <v>45.507665843799899</v>
      </c>
      <c r="E8039" s="1">
        <f>B8039+B$5</f>
        <v>1.8144002199903753E-2</v>
      </c>
      <c r="F8039" s="1">
        <f>C8039+C$5</f>
        <v>1.7597335299896599E-2</v>
      </c>
      <c r="H8039" s="2">
        <f>QUOTIENT(E8039,$B$2)</f>
        <v>9</v>
      </c>
      <c r="I8039" s="2">
        <f>QUOTIENT(F8039,$B$2)</f>
        <v>8</v>
      </c>
    </row>
    <row r="8040" spans="2:9" x14ac:dyDescent="0.25">
      <c r="B8040" s="1">
        <v>-73.571686699300002</v>
      </c>
      <c r="C8040" s="1">
        <v>45.507665843799899</v>
      </c>
      <c r="E8040" s="1">
        <f>B8040+B$5</f>
        <v>1.8144002199903753E-2</v>
      </c>
      <c r="F8040" s="1">
        <f>C8040+C$5</f>
        <v>1.7597335299896599E-2</v>
      </c>
      <c r="H8040" s="2">
        <f>QUOTIENT(E8040,$B$2)</f>
        <v>9</v>
      </c>
      <c r="I8040" s="2">
        <f>QUOTIENT(F8040,$B$2)</f>
        <v>8</v>
      </c>
    </row>
    <row r="8041" spans="2:9" x14ac:dyDescent="0.25">
      <c r="B8041" s="1">
        <v>-73.571686699300002</v>
      </c>
      <c r="C8041" s="1">
        <v>45.507665843799899</v>
      </c>
      <c r="E8041" s="1">
        <f>B8041+B$5</f>
        <v>1.8144002199903753E-2</v>
      </c>
      <c r="F8041" s="1">
        <f>C8041+C$5</f>
        <v>1.7597335299896599E-2</v>
      </c>
      <c r="H8041" s="2">
        <f>QUOTIENT(E8041,$B$2)</f>
        <v>9</v>
      </c>
      <c r="I8041" s="2">
        <f>QUOTIENT(F8041,$B$2)</f>
        <v>8</v>
      </c>
    </row>
    <row r="8042" spans="2:9" x14ac:dyDescent="0.25">
      <c r="B8042" s="1">
        <v>-73.571686699300002</v>
      </c>
      <c r="C8042" s="1">
        <v>45.507665843799899</v>
      </c>
      <c r="E8042" s="1">
        <f>B8042+B$5</f>
        <v>1.8144002199903753E-2</v>
      </c>
      <c r="F8042" s="1">
        <f>C8042+C$5</f>
        <v>1.7597335299896599E-2</v>
      </c>
      <c r="H8042" s="2">
        <f>QUOTIENT(E8042,$B$2)</f>
        <v>9</v>
      </c>
      <c r="I8042" s="2">
        <f>QUOTIENT(F8042,$B$2)</f>
        <v>8</v>
      </c>
    </row>
    <row r="8043" spans="2:9" x14ac:dyDescent="0.25">
      <c r="B8043" s="1">
        <v>-73.571686699300002</v>
      </c>
      <c r="C8043" s="1">
        <v>45.507665843799899</v>
      </c>
      <c r="E8043" s="1">
        <f>B8043+B$5</f>
        <v>1.8144002199903753E-2</v>
      </c>
      <c r="F8043" s="1">
        <f>C8043+C$5</f>
        <v>1.7597335299896599E-2</v>
      </c>
      <c r="H8043" s="2">
        <f>QUOTIENT(E8043,$B$2)</f>
        <v>9</v>
      </c>
      <c r="I8043" s="2">
        <f>QUOTIENT(F8043,$B$2)</f>
        <v>8</v>
      </c>
    </row>
    <row r="8044" spans="2:9" x14ac:dyDescent="0.25">
      <c r="B8044" s="1">
        <v>-73.571686699300002</v>
      </c>
      <c r="C8044" s="1">
        <v>45.507665843799899</v>
      </c>
      <c r="E8044" s="1">
        <f>B8044+B$5</f>
        <v>1.8144002199903753E-2</v>
      </c>
      <c r="F8044" s="1">
        <f>C8044+C$5</f>
        <v>1.7597335299896599E-2</v>
      </c>
      <c r="H8044" s="2">
        <f>QUOTIENT(E8044,$B$2)</f>
        <v>9</v>
      </c>
      <c r="I8044" s="2">
        <f>QUOTIENT(F8044,$B$2)</f>
        <v>8</v>
      </c>
    </row>
    <row r="8045" spans="2:9" x14ac:dyDescent="0.25">
      <c r="B8045" s="1">
        <v>-73.571686699300002</v>
      </c>
      <c r="C8045" s="1">
        <v>45.507665843799899</v>
      </c>
      <c r="E8045" s="1">
        <f>B8045+B$5</f>
        <v>1.8144002199903753E-2</v>
      </c>
      <c r="F8045" s="1">
        <f>C8045+C$5</f>
        <v>1.7597335299896599E-2</v>
      </c>
      <c r="H8045" s="2">
        <f>QUOTIENT(E8045,$B$2)</f>
        <v>9</v>
      </c>
      <c r="I8045" s="2">
        <f>QUOTIENT(F8045,$B$2)</f>
        <v>8</v>
      </c>
    </row>
    <row r="8046" spans="2:9" x14ac:dyDescent="0.25">
      <c r="B8046" s="1">
        <v>-73.571686699300002</v>
      </c>
      <c r="C8046" s="1">
        <v>45.507665843799899</v>
      </c>
      <c r="E8046" s="1">
        <f>B8046+B$5</f>
        <v>1.8144002199903753E-2</v>
      </c>
      <c r="F8046" s="1">
        <f>C8046+C$5</f>
        <v>1.7597335299896599E-2</v>
      </c>
      <c r="H8046" s="2">
        <f>QUOTIENT(E8046,$B$2)</f>
        <v>9</v>
      </c>
      <c r="I8046" s="2">
        <f>QUOTIENT(F8046,$B$2)</f>
        <v>8</v>
      </c>
    </row>
    <row r="8047" spans="2:9" x14ac:dyDescent="0.25">
      <c r="B8047" s="1">
        <v>-73.571686699300002</v>
      </c>
      <c r="C8047" s="1">
        <v>45.507665843799899</v>
      </c>
      <c r="E8047" s="1">
        <f>B8047+B$5</f>
        <v>1.8144002199903753E-2</v>
      </c>
      <c r="F8047" s="1">
        <f>C8047+C$5</f>
        <v>1.7597335299896599E-2</v>
      </c>
      <c r="H8047" s="2">
        <f>QUOTIENT(E8047,$B$2)</f>
        <v>9</v>
      </c>
      <c r="I8047" s="2">
        <f>QUOTIENT(F8047,$B$2)</f>
        <v>8</v>
      </c>
    </row>
    <row r="8048" spans="2:9" x14ac:dyDescent="0.25">
      <c r="B8048" s="1">
        <v>-73.571686699300002</v>
      </c>
      <c r="C8048" s="1">
        <v>45.507665843799899</v>
      </c>
      <c r="E8048" s="1">
        <f>B8048+B$5</f>
        <v>1.8144002199903753E-2</v>
      </c>
      <c r="F8048" s="1">
        <f>C8048+C$5</f>
        <v>1.7597335299896599E-2</v>
      </c>
      <c r="H8048" s="2">
        <f>QUOTIENT(E8048,$B$2)</f>
        <v>9</v>
      </c>
      <c r="I8048" s="2">
        <f>QUOTIENT(F8048,$B$2)</f>
        <v>8</v>
      </c>
    </row>
    <row r="8049" spans="2:9" x14ac:dyDescent="0.25">
      <c r="B8049" s="1">
        <v>-73.571686699300002</v>
      </c>
      <c r="C8049" s="1">
        <v>45.507665843799899</v>
      </c>
      <c r="E8049" s="1">
        <f>B8049+B$5</f>
        <v>1.8144002199903753E-2</v>
      </c>
      <c r="F8049" s="1">
        <f>C8049+C$5</f>
        <v>1.7597335299896599E-2</v>
      </c>
      <c r="H8049" s="2">
        <f>QUOTIENT(E8049,$B$2)</f>
        <v>9</v>
      </c>
      <c r="I8049" s="2">
        <f>QUOTIENT(F8049,$B$2)</f>
        <v>8</v>
      </c>
    </row>
    <row r="8050" spans="2:9" x14ac:dyDescent="0.25">
      <c r="B8050" s="1">
        <v>-73.571686699300002</v>
      </c>
      <c r="C8050" s="1">
        <v>45.507665843799899</v>
      </c>
      <c r="E8050" s="1">
        <f>B8050+B$5</f>
        <v>1.8144002199903753E-2</v>
      </c>
      <c r="F8050" s="1">
        <f>C8050+C$5</f>
        <v>1.7597335299896599E-2</v>
      </c>
      <c r="H8050" s="2">
        <f>QUOTIENT(E8050,$B$2)</f>
        <v>9</v>
      </c>
      <c r="I8050" s="2">
        <f>QUOTIENT(F8050,$B$2)</f>
        <v>8</v>
      </c>
    </row>
    <row r="8051" spans="2:9" x14ac:dyDescent="0.25">
      <c r="B8051" s="1">
        <v>-73.571686699300002</v>
      </c>
      <c r="C8051" s="1">
        <v>45.507665843799899</v>
      </c>
      <c r="E8051" s="1">
        <f>B8051+B$5</f>
        <v>1.8144002199903753E-2</v>
      </c>
      <c r="F8051" s="1">
        <f>C8051+C$5</f>
        <v>1.7597335299896599E-2</v>
      </c>
      <c r="H8051" s="2">
        <f>QUOTIENT(E8051,$B$2)</f>
        <v>9</v>
      </c>
      <c r="I8051" s="2">
        <f>QUOTIENT(F8051,$B$2)</f>
        <v>8</v>
      </c>
    </row>
    <row r="8052" spans="2:9" x14ac:dyDescent="0.25">
      <c r="B8052" s="1">
        <v>-73.571686699300002</v>
      </c>
      <c r="C8052" s="1">
        <v>45.507665843799899</v>
      </c>
      <c r="E8052" s="1">
        <f>B8052+B$5</f>
        <v>1.8144002199903753E-2</v>
      </c>
      <c r="F8052" s="1">
        <f>C8052+C$5</f>
        <v>1.7597335299896599E-2</v>
      </c>
      <c r="H8052" s="2">
        <f>QUOTIENT(E8052,$B$2)</f>
        <v>9</v>
      </c>
      <c r="I8052" s="2">
        <f>QUOTIENT(F8052,$B$2)</f>
        <v>8</v>
      </c>
    </row>
    <row r="8053" spans="2:9" x14ac:dyDescent="0.25">
      <c r="B8053" s="1">
        <v>-73.571686699300002</v>
      </c>
      <c r="C8053" s="1">
        <v>45.507665843799899</v>
      </c>
      <c r="E8053" s="1">
        <f>B8053+B$5</f>
        <v>1.8144002199903753E-2</v>
      </c>
      <c r="F8053" s="1">
        <f>C8053+C$5</f>
        <v>1.7597335299896599E-2</v>
      </c>
      <c r="H8053" s="2">
        <f>QUOTIENT(E8053,$B$2)</f>
        <v>9</v>
      </c>
      <c r="I8053" s="2">
        <f>QUOTIENT(F8053,$B$2)</f>
        <v>8</v>
      </c>
    </row>
    <row r="8054" spans="2:9" x14ac:dyDescent="0.25">
      <c r="B8054" s="1">
        <v>-73.571686699300002</v>
      </c>
      <c r="C8054" s="1">
        <v>45.507665843799899</v>
      </c>
      <c r="E8054" s="1">
        <f>B8054+B$5</f>
        <v>1.8144002199903753E-2</v>
      </c>
      <c r="F8054" s="1">
        <f>C8054+C$5</f>
        <v>1.7597335299896599E-2</v>
      </c>
      <c r="H8054" s="2">
        <f>QUOTIENT(E8054,$B$2)</f>
        <v>9</v>
      </c>
      <c r="I8054" s="2">
        <f>QUOTIENT(F8054,$B$2)</f>
        <v>8</v>
      </c>
    </row>
    <row r="8055" spans="2:9" x14ac:dyDescent="0.25">
      <c r="B8055" s="1">
        <v>-73.571686699300002</v>
      </c>
      <c r="C8055" s="1">
        <v>45.507665843799899</v>
      </c>
      <c r="E8055" s="1">
        <f>B8055+B$5</f>
        <v>1.8144002199903753E-2</v>
      </c>
      <c r="F8055" s="1">
        <f>C8055+C$5</f>
        <v>1.7597335299896599E-2</v>
      </c>
      <c r="H8055" s="2">
        <f>QUOTIENT(E8055,$B$2)</f>
        <v>9</v>
      </c>
      <c r="I8055" s="2">
        <f>QUOTIENT(F8055,$B$2)</f>
        <v>8</v>
      </c>
    </row>
    <row r="8056" spans="2:9" x14ac:dyDescent="0.25">
      <c r="B8056" s="1">
        <v>-73.571686699300002</v>
      </c>
      <c r="C8056" s="1">
        <v>45.507665843799899</v>
      </c>
      <c r="E8056" s="1">
        <f>B8056+B$5</f>
        <v>1.8144002199903753E-2</v>
      </c>
      <c r="F8056" s="1">
        <f>C8056+C$5</f>
        <v>1.7597335299896599E-2</v>
      </c>
      <c r="H8056" s="2">
        <f>QUOTIENT(E8056,$B$2)</f>
        <v>9</v>
      </c>
      <c r="I8056" s="2">
        <f>QUOTIENT(F8056,$B$2)</f>
        <v>8</v>
      </c>
    </row>
    <row r="8057" spans="2:9" x14ac:dyDescent="0.25">
      <c r="B8057" s="1">
        <v>-73.571686699300002</v>
      </c>
      <c r="C8057" s="1">
        <v>45.507665843799899</v>
      </c>
      <c r="E8057" s="1">
        <f>B8057+B$5</f>
        <v>1.8144002199903753E-2</v>
      </c>
      <c r="F8057" s="1">
        <f>C8057+C$5</f>
        <v>1.7597335299896599E-2</v>
      </c>
      <c r="H8057" s="2">
        <f>QUOTIENT(E8057,$B$2)</f>
        <v>9</v>
      </c>
      <c r="I8057" s="2">
        <f>QUOTIENT(F8057,$B$2)</f>
        <v>8</v>
      </c>
    </row>
    <row r="8058" spans="2:9" x14ac:dyDescent="0.25">
      <c r="B8058" s="1">
        <v>-73.571686699300002</v>
      </c>
      <c r="C8058" s="1">
        <v>45.507665843799899</v>
      </c>
      <c r="E8058" s="1">
        <f>B8058+B$5</f>
        <v>1.8144002199903753E-2</v>
      </c>
      <c r="F8058" s="1">
        <f>C8058+C$5</f>
        <v>1.7597335299896599E-2</v>
      </c>
      <c r="H8058" s="2">
        <f>QUOTIENT(E8058,$B$2)</f>
        <v>9</v>
      </c>
      <c r="I8058" s="2">
        <f>QUOTIENT(F8058,$B$2)</f>
        <v>8</v>
      </c>
    </row>
    <row r="8059" spans="2:9" x14ac:dyDescent="0.25">
      <c r="B8059" s="1">
        <v>-73.571686699300002</v>
      </c>
      <c r="C8059" s="1">
        <v>45.507665843799899</v>
      </c>
      <c r="E8059" s="1">
        <f>B8059+B$5</f>
        <v>1.8144002199903753E-2</v>
      </c>
      <c r="F8059" s="1">
        <f>C8059+C$5</f>
        <v>1.7597335299896599E-2</v>
      </c>
      <c r="H8059" s="2">
        <f>QUOTIENT(E8059,$B$2)</f>
        <v>9</v>
      </c>
      <c r="I8059" s="2">
        <f>QUOTIENT(F8059,$B$2)</f>
        <v>8</v>
      </c>
    </row>
    <row r="8060" spans="2:9" x14ac:dyDescent="0.25">
      <c r="B8060" s="1">
        <v>-73.571686699300002</v>
      </c>
      <c r="C8060" s="1">
        <v>45.507665843799899</v>
      </c>
      <c r="E8060" s="1">
        <f>B8060+B$5</f>
        <v>1.8144002199903753E-2</v>
      </c>
      <c r="F8060" s="1">
        <f>C8060+C$5</f>
        <v>1.7597335299896599E-2</v>
      </c>
      <c r="H8060" s="2">
        <f>QUOTIENT(E8060,$B$2)</f>
        <v>9</v>
      </c>
      <c r="I8060" s="2">
        <f>QUOTIENT(F8060,$B$2)</f>
        <v>8</v>
      </c>
    </row>
    <row r="8061" spans="2:9" x14ac:dyDescent="0.25">
      <c r="B8061" s="1">
        <v>-73.571686699300002</v>
      </c>
      <c r="C8061" s="1">
        <v>45.507665843799899</v>
      </c>
      <c r="E8061" s="1">
        <f>B8061+B$5</f>
        <v>1.8144002199903753E-2</v>
      </c>
      <c r="F8061" s="1">
        <f>C8061+C$5</f>
        <v>1.7597335299896599E-2</v>
      </c>
      <c r="H8061" s="2">
        <f>QUOTIENT(E8061,$B$2)</f>
        <v>9</v>
      </c>
      <c r="I8061" s="2">
        <f>QUOTIENT(F8061,$B$2)</f>
        <v>8</v>
      </c>
    </row>
    <row r="8062" spans="2:9" x14ac:dyDescent="0.25">
      <c r="B8062" s="1">
        <v>-73.571686699300002</v>
      </c>
      <c r="C8062" s="1">
        <v>45.507665843799899</v>
      </c>
      <c r="E8062" s="1">
        <f>B8062+B$5</f>
        <v>1.8144002199903753E-2</v>
      </c>
      <c r="F8062" s="1">
        <f>C8062+C$5</f>
        <v>1.7597335299896599E-2</v>
      </c>
      <c r="H8062" s="2">
        <f>QUOTIENT(E8062,$B$2)</f>
        <v>9</v>
      </c>
      <c r="I8062" s="2">
        <f>QUOTIENT(F8062,$B$2)</f>
        <v>8</v>
      </c>
    </row>
    <row r="8063" spans="2:9" x14ac:dyDescent="0.25">
      <c r="B8063" s="1">
        <v>-73.571686699300002</v>
      </c>
      <c r="C8063" s="1">
        <v>45.507665843799899</v>
      </c>
      <c r="E8063" s="1">
        <f>B8063+B$5</f>
        <v>1.8144002199903753E-2</v>
      </c>
      <c r="F8063" s="1">
        <f>C8063+C$5</f>
        <v>1.7597335299896599E-2</v>
      </c>
      <c r="H8063" s="2">
        <f>QUOTIENT(E8063,$B$2)</f>
        <v>9</v>
      </c>
      <c r="I8063" s="2">
        <f>QUOTIENT(F8063,$B$2)</f>
        <v>8</v>
      </c>
    </row>
    <row r="8064" spans="2:9" x14ac:dyDescent="0.25">
      <c r="B8064" s="1">
        <v>-73.571686699300002</v>
      </c>
      <c r="C8064" s="1">
        <v>45.507665843799899</v>
      </c>
      <c r="E8064" s="1">
        <f>B8064+B$5</f>
        <v>1.8144002199903753E-2</v>
      </c>
      <c r="F8064" s="1">
        <f>C8064+C$5</f>
        <v>1.7597335299896599E-2</v>
      </c>
      <c r="H8064" s="2">
        <f>QUOTIENT(E8064,$B$2)</f>
        <v>9</v>
      </c>
      <c r="I8064" s="2">
        <f>QUOTIENT(F8064,$B$2)</f>
        <v>8</v>
      </c>
    </row>
    <row r="8065" spans="2:9" x14ac:dyDescent="0.25">
      <c r="B8065" s="1">
        <v>-73.571686699300002</v>
      </c>
      <c r="C8065" s="1">
        <v>45.507665843799899</v>
      </c>
      <c r="E8065" s="1">
        <f>B8065+B$5</f>
        <v>1.8144002199903753E-2</v>
      </c>
      <c r="F8065" s="1">
        <f>C8065+C$5</f>
        <v>1.7597335299896599E-2</v>
      </c>
      <c r="H8065" s="2">
        <f>QUOTIENT(E8065,$B$2)</f>
        <v>9</v>
      </c>
      <c r="I8065" s="2">
        <f>QUOTIENT(F8065,$B$2)</f>
        <v>8</v>
      </c>
    </row>
    <row r="8066" spans="2:9" x14ac:dyDescent="0.25">
      <c r="B8066" s="1">
        <v>-73.571686699300002</v>
      </c>
      <c r="C8066" s="1">
        <v>45.507665843799899</v>
      </c>
      <c r="E8066" s="1">
        <f>B8066+B$5</f>
        <v>1.8144002199903753E-2</v>
      </c>
      <c r="F8066" s="1">
        <f>C8066+C$5</f>
        <v>1.7597335299896599E-2</v>
      </c>
      <c r="H8066" s="2">
        <f>QUOTIENT(E8066,$B$2)</f>
        <v>9</v>
      </c>
      <c r="I8066" s="2">
        <f>QUOTIENT(F8066,$B$2)</f>
        <v>8</v>
      </c>
    </row>
    <row r="8067" spans="2:9" x14ac:dyDescent="0.25">
      <c r="B8067" s="1">
        <v>-73.571686699300002</v>
      </c>
      <c r="C8067" s="1">
        <v>45.507665843799899</v>
      </c>
      <c r="E8067" s="1">
        <f>B8067+B$5</f>
        <v>1.8144002199903753E-2</v>
      </c>
      <c r="F8067" s="1">
        <f>C8067+C$5</f>
        <v>1.7597335299896599E-2</v>
      </c>
      <c r="H8067" s="2">
        <f>QUOTIENT(E8067,$B$2)</f>
        <v>9</v>
      </c>
      <c r="I8067" s="2">
        <f>QUOTIENT(F8067,$B$2)</f>
        <v>8</v>
      </c>
    </row>
    <row r="8068" spans="2:9" x14ac:dyDescent="0.25">
      <c r="B8068" s="1">
        <v>-73.571686699300002</v>
      </c>
      <c r="C8068" s="1">
        <v>45.507665843799899</v>
      </c>
      <c r="E8068" s="1">
        <f>B8068+B$5</f>
        <v>1.8144002199903753E-2</v>
      </c>
      <c r="F8068" s="1">
        <f>C8068+C$5</f>
        <v>1.7597335299896599E-2</v>
      </c>
      <c r="H8068" s="2">
        <f>QUOTIENT(E8068,$B$2)</f>
        <v>9</v>
      </c>
      <c r="I8068" s="2">
        <f>QUOTIENT(F8068,$B$2)</f>
        <v>8</v>
      </c>
    </row>
    <row r="8069" spans="2:9" x14ac:dyDescent="0.25">
      <c r="B8069" s="1">
        <v>-73.571686699300002</v>
      </c>
      <c r="C8069" s="1">
        <v>45.507665843799899</v>
      </c>
      <c r="E8069" s="1">
        <f>B8069+B$5</f>
        <v>1.8144002199903753E-2</v>
      </c>
      <c r="F8069" s="1">
        <f>C8069+C$5</f>
        <v>1.7597335299896599E-2</v>
      </c>
      <c r="H8069" s="2">
        <f>QUOTIENT(E8069,$B$2)</f>
        <v>9</v>
      </c>
      <c r="I8069" s="2">
        <f>QUOTIENT(F8069,$B$2)</f>
        <v>8</v>
      </c>
    </row>
    <row r="8070" spans="2:9" x14ac:dyDescent="0.25">
      <c r="B8070" s="1">
        <v>-73.571686699300002</v>
      </c>
      <c r="C8070" s="1">
        <v>45.507665843799899</v>
      </c>
      <c r="E8070" s="1">
        <f>B8070+B$5</f>
        <v>1.8144002199903753E-2</v>
      </c>
      <c r="F8070" s="1">
        <f>C8070+C$5</f>
        <v>1.7597335299896599E-2</v>
      </c>
      <c r="H8070" s="2">
        <f>QUOTIENT(E8070,$B$2)</f>
        <v>9</v>
      </c>
      <c r="I8070" s="2">
        <f>QUOTIENT(F8070,$B$2)</f>
        <v>8</v>
      </c>
    </row>
    <row r="8071" spans="2:9" x14ac:dyDescent="0.25">
      <c r="B8071" s="1">
        <v>-73.571686699300002</v>
      </c>
      <c r="C8071" s="1">
        <v>45.507665843799899</v>
      </c>
      <c r="E8071" s="1">
        <f>B8071+B$5</f>
        <v>1.8144002199903753E-2</v>
      </c>
      <c r="F8071" s="1">
        <f>C8071+C$5</f>
        <v>1.7597335299896599E-2</v>
      </c>
      <c r="H8071" s="2">
        <f>QUOTIENT(E8071,$B$2)</f>
        <v>9</v>
      </c>
      <c r="I8071" s="2">
        <f>QUOTIENT(F8071,$B$2)</f>
        <v>8</v>
      </c>
    </row>
    <row r="8072" spans="2:9" x14ac:dyDescent="0.25">
      <c r="B8072" s="1">
        <v>-73.571686699300002</v>
      </c>
      <c r="C8072" s="1">
        <v>45.507665843799899</v>
      </c>
      <c r="E8072" s="1">
        <f>B8072+B$5</f>
        <v>1.8144002199903753E-2</v>
      </c>
      <c r="F8072" s="1">
        <f>C8072+C$5</f>
        <v>1.7597335299896599E-2</v>
      </c>
      <c r="H8072" s="2">
        <f>QUOTIENT(E8072,$B$2)</f>
        <v>9</v>
      </c>
      <c r="I8072" s="2">
        <f>QUOTIENT(F8072,$B$2)</f>
        <v>8</v>
      </c>
    </row>
    <row r="8073" spans="2:9" x14ac:dyDescent="0.25">
      <c r="B8073" s="1">
        <v>-73.571686699300002</v>
      </c>
      <c r="C8073" s="1">
        <v>45.507665843799899</v>
      </c>
      <c r="E8073" s="1">
        <f>B8073+B$5</f>
        <v>1.8144002199903753E-2</v>
      </c>
      <c r="F8073" s="1">
        <f>C8073+C$5</f>
        <v>1.7597335299896599E-2</v>
      </c>
      <c r="H8073" s="2">
        <f>QUOTIENT(E8073,$B$2)</f>
        <v>9</v>
      </c>
      <c r="I8073" s="2">
        <f>QUOTIENT(F8073,$B$2)</f>
        <v>8</v>
      </c>
    </row>
    <row r="8074" spans="2:9" x14ac:dyDescent="0.25">
      <c r="B8074" s="1">
        <v>-73.571686699300002</v>
      </c>
      <c r="C8074" s="1">
        <v>45.507665843799899</v>
      </c>
      <c r="E8074" s="1">
        <f>B8074+B$5</f>
        <v>1.8144002199903753E-2</v>
      </c>
      <c r="F8074" s="1">
        <f>C8074+C$5</f>
        <v>1.7597335299896599E-2</v>
      </c>
      <c r="H8074" s="2">
        <f>QUOTIENT(E8074,$B$2)</f>
        <v>9</v>
      </c>
      <c r="I8074" s="2">
        <f>QUOTIENT(F8074,$B$2)</f>
        <v>8</v>
      </c>
    </row>
    <row r="8075" spans="2:9" x14ac:dyDescent="0.25">
      <c r="B8075" s="1">
        <v>-73.571686699300002</v>
      </c>
      <c r="C8075" s="1">
        <v>45.507665843799899</v>
      </c>
      <c r="E8075" s="1">
        <f>B8075+B$5</f>
        <v>1.8144002199903753E-2</v>
      </c>
      <c r="F8075" s="1">
        <f>C8075+C$5</f>
        <v>1.7597335299896599E-2</v>
      </c>
      <c r="H8075" s="2">
        <f>QUOTIENT(E8075,$B$2)</f>
        <v>9</v>
      </c>
      <c r="I8075" s="2">
        <f>QUOTIENT(F8075,$B$2)</f>
        <v>8</v>
      </c>
    </row>
    <row r="8076" spans="2:9" x14ac:dyDescent="0.25">
      <c r="B8076" s="1">
        <v>-73.571686699300002</v>
      </c>
      <c r="C8076" s="1">
        <v>45.507665843799899</v>
      </c>
      <c r="E8076" s="1">
        <f>B8076+B$5</f>
        <v>1.8144002199903753E-2</v>
      </c>
      <c r="F8076" s="1">
        <f>C8076+C$5</f>
        <v>1.7597335299896599E-2</v>
      </c>
      <c r="H8076" s="2">
        <f>QUOTIENT(E8076,$B$2)</f>
        <v>9</v>
      </c>
      <c r="I8076" s="2">
        <f>QUOTIENT(F8076,$B$2)</f>
        <v>8</v>
      </c>
    </row>
    <row r="8077" spans="2:9" x14ac:dyDescent="0.25">
      <c r="B8077" s="1">
        <v>-73.571686699300002</v>
      </c>
      <c r="C8077" s="1">
        <v>45.507665843799899</v>
      </c>
      <c r="E8077" s="1">
        <f>B8077+B$5</f>
        <v>1.8144002199903753E-2</v>
      </c>
      <c r="F8077" s="1">
        <f>C8077+C$5</f>
        <v>1.7597335299896599E-2</v>
      </c>
      <c r="H8077" s="2">
        <f>QUOTIENT(E8077,$B$2)</f>
        <v>9</v>
      </c>
      <c r="I8077" s="2">
        <f>QUOTIENT(F8077,$B$2)</f>
        <v>8</v>
      </c>
    </row>
    <row r="8078" spans="2:9" x14ac:dyDescent="0.25">
      <c r="B8078" s="1">
        <v>-73.571686699300002</v>
      </c>
      <c r="C8078" s="1">
        <v>45.507665843799899</v>
      </c>
      <c r="E8078" s="1">
        <f>B8078+B$5</f>
        <v>1.8144002199903753E-2</v>
      </c>
      <c r="F8078" s="1">
        <f>C8078+C$5</f>
        <v>1.7597335299896599E-2</v>
      </c>
      <c r="H8078" s="2">
        <f>QUOTIENT(E8078,$B$2)</f>
        <v>9</v>
      </c>
      <c r="I8078" s="2">
        <f>QUOTIENT(F8078,$B$2)</f>
        <v>8</v>
      </c>
    </row>
    <row r="8079" spans="2:9" x14ac:dyDescent="0.25">
      <c r="B8079" s="1">
        <v>-73.571686699300002</v>
      </c>
      <c r="C8079" s="1">
        <v>45.507665843799899</v>
      </c>
      <c r="E8079" s="1">
        <f>B8079+B$5</f>
        <v>1.8144002199903753E-2</v>
      </c>
      <c r="F8079" s="1">
        <f>C8079+C$5</f>
        <v>1.7597335299896599E-2</v>
      </c>
      <c r="H8079" s="2">
        <f>QUOTIENT(E8079,$B$2)</f>
        <v>9</v>
      </c>
      <c r="I8079" s="2">
        <f>QUOTIENT(F8079,$B$2)</f>
        <v>8</v>
      </c>
    </row>
    <row r="8080" spans="2:9" x14ac:dyDescent="0.25">
      <c r="B8080" s="1">
        <v>-73.571686699300002</v>
      </c>
      <c r="C8080" s="1">
        <v>45.507665843799899</v>
      </c>
      <c r="E8080" s="1">
        <f>B8080+B$5</f>
        <v>1.8144002199903753E-2</v>
      </c>
      <c r="F8080" s="1">
        <f>C8080+C$5</f>
        <v>1.7597335299896599E-2</v>
      </c>
      <c r="H8080" s="2">
        <f>QUOTIENT(E8080,$B$2)</f>
        <v>9</v>
      </c>
      <c r="I8080" s="2">
        <f>QUOTIENT(F8080,$B$2)</f>
        <v>8</v>
      </c>
    </row>
    <row r="8081" spans="2:9" x14ac:dyDescent="0.25">
      <c r="B8081" s="1">
        <v>-73.571686699300002</v>
      </c>
      <c r="C8081" s="1">
        <v>45.507665843799899</v>
      </c>
      <c r="E8081" s="1">
        <f>B8081+B$5</f>
        <v>1.8144002199903753E-2</v>
      </c>
      <c r="F8081" s="1">
        <f>C8081+C$5</f>
        <v>1.7597335299896599E-2</v>
      </c>
      <c r="H8081" s="2">
        <f>QUOTIENT(E8081,$B$2)</f>
        <v>9</v>
      </c>
      <c r="I8081" s="2">
        <f>QUOTIENT(F8081,$B$2)</f>
        <v>8</v>
      </c>
    </row>
    <row r="8082" spans="2:9" x14ac:dyDescent="0.25">
      <c r="B8082" s="1">
        <v>-73.571686699300002</v>
      </c>
      <c r="C8082" s="1">
        <v>45.507665843799899</v>
      </c>
      <c r="E8082" s="1">
        <f>B8082+B$5</f>
        <v>1.8144002199903753E-2</v>
      </c>
      <c r="F8082" s="1">
        <f>C8082+C$5</f>
        <v>1.7597335299896599E-2</v>
      </c>
      <c r="H8082" s="2">
        <f>QUOTIENT(E8082,$B$2)</f>
        <v>9</v>
      </c>
      <c r="I8082" s="2">
        <f>QUOTIENT(F8082,$B$2)</f>
        <v>8</v>
      </c>
    </row>
    <row r="8083" spans="2:9" x14ac:dyDescent="0.25">
      <c r="B8083" s="1">
        <v>-73.571686699300002</v>
      </c>
      <c r="C8083" s="1">
        <v>45.507665843799899</v>
      </c>
      <c r="E8083" s="1">
        <f>B8083+B$5</f>
        <v>1.8144002199903753E-2</v>
      </c>
      <c r="F8083" s="1">
        <f>C8083+C$5</f>
        <v>1.7597335299896599E-2</v>
      </c>
      <c r="H8083" s="2">
        <f>QUOTIENT(E8083,$B$2)</f>
        <v>9</v>
      </c>
      <c r="I8083" s="2">
        <f>QUOTIENT(F8083,$B$2)</f>
        <v>8</v>
      </c>
    </row>
    <row r="8084" spans="2:9" x14ac:dyDescent="0.25">
      <c r="B8084" s="1">
        <v>-73.571686699300002</v>
      </c>
      <c r="C8084" s="1">
        <v>45.507665843799899</v>
      </c>
      <c r="E8084" s="1">
        <f>B8084+B$5</f>
        <v>1.8144002199903753E-2</v>
      </c>
      <c r="F8084" s="1">
        <f>C8084+C$5</f>
        <v>1.7597335299896599E-2</v>
      </c>
      <c r="H8084" s="2">
        <f>QUOTIENT(E8084,$B$2)</f>
        <v>9</v>
      </c>
      <c r="I8084" s="2">
        <f>QUOTIENT(F8084,$B$2)</f>
        <v>8</v>
      </c>
    </row>
    <row r="8085" spans="2:9" x14ac:dyDescent="0.25">
      <c r="B8085" s="1">
        <v>-73.571686699300002</v>
      </c>
      <c r="C8085" s="1">
        <v>45.507665843799899</v>
      </c>
      <c r="E8085" s="1">
        <f>B8085+B$5</f>
        <v>1.8144002199903753E-2</v>
      </c>
      <c r="F8085" s="1">
        <f>C8085+C$5</f>
        <v>1.7597335299896599E-2</v>
      </c>
      <c r="H8085" s="2">
        <f>QUOTIENT(E8085,$B$2)</f>
        <v>9</v>
      </c>
      <c r="I8085" s="2">
        <f>QUOTIENT(F8085,$B$2)</f>
        <v>8</v>
      </c>
    </row>
    <row r="8086" spans="2:9" x14ac:dyDescent="0.25">
      <c r="B8086" s="1">
        <v>-73.571686699300002</v>
      </c>
      <c r="C8086" s="1">
        <v>45.507665843799899</v>
      </c>
      <c r="E8086" s="1">
        <f>B8086+B$5</f>
        <v>1.8144002199903753E-2</v>
      </c>
      <c r="F8086" s="1">
        <f>C8086+C$5</f>
        <v>1.7597335299896599E-2</v>
      </c>
      <c r="H8086" s="2">
        <f>QUOTIENT(E8086,$B$2)</f>
        <v>9</v>
      </c>
      <c r="I8086" s="2">
        <f>QUOTIENT(F8086,$B$2)</f>
        <v>8</v>
      </c>
    </row>
    <row r="8087" spans="2:9" x14ac:dyDescent="0.25">
      <c r="B8087" s="1">
        <v>-73.571686699300002</v>
      </c>
      <c r="C8087" s="1">
        <v>45.507665843799899</v>
      </c>
      <c r="E8087" s="1">
        <f>B8087+B$5</f>
        <v>1.8144002199903753E-2</v>
      </c>
      <c r="F8087" s="1">
        <f>C8087+C$5</f>
        <v>1.7597335299896599E-2</v>
      </c>
      <c r="H8087" s="2">
        <f>QUOTIENT(E8087,$B$2)</f>
        <v>9</v>
      </c>
      <c r="I8087" s="2">
        <f>QUOTIENT(F8087,$B$2)</f>
        <v>8</v>
      </c>
    </row>
    <row r="8088" spans="2:9" x14ac:dyDescent="0.25">
      <c r="B8088" s="1">
        <v>-73.571686699300002</v>
      </c>
      <c r="C8088" s="1">
        <v>45.507665843799899</v>
      </c>
      <c r="E8088" s="1">
        <f>B8088+B$5</f>
        <v>1.8144002199903753E-2</v>
      </c>
      <c r="F8088" s="1">
        <f>C8088+C$5</f>
        <v>1.7597335299896599E-2</v>
      </c>
      <c r="H8088" s="2">
        <f>QUOTIENT(E8088,$B$2)</f>
        <v>9</v>
      </c>
      <c r="I8088" s="2">
        <f>QUOTIENT(F8088,$B$2)</f>
        <v>8</v>
      </c>
    </row>
    <row r="8089" spans="2:9" x14ac:dyDescent="0.25">
      <c r="B8089" s="1">
        <v>-73.571686699300002</v>
      </c>
      <c r="C8089" s="1">
        <v>45.507665843799899</v>
      </c>
      <c r="E8089" s="1">
        <f>B8089+B$5</f>
        <v>1.8144002199903753E-2</v>
      </c>
      <c r="F8089" s="1">
        <f>C8089+C$5</f>
        <v>1.7597335299896599E-2</v>
      </c>
      <c r="H8089" s="2">
        <f>QUOTIENT(E8089,$B$2)</f>
        <v>9</v>
      </c>
      <c r="I8089" s="2">
        <f>QUOTIENT(F8089,$B$2)</f>
        <v>8</v>
      </c>
    </row>
    <row r="8090" spans="2:9" x14ac:dyDescent="0.25">
      <c r="B8090" s="1">
        <v>-73.571686699300002</v>
      </c>
      <c r="C8090" s="1">
        <v>45.507665843799899</v>
      </c>
      <c r="E8090" s="1">
        <f>B8090+B$5</f>
        <v>1.8144002199903753E-2</v>
      </c>
      <c r="F8090" s="1">
        <f>C8090+C$5</f>
        <v>1.7597335299896599E-2</v>
      </c>
      <c r="H8090" s="2">
        <f>QUOTIENT(E8090,$B$2)</f>
        <v>9</v>
      </c>
      <c r="I8090" s="2">
        <f>QUOTIENT(F8090,$B$2)</f>
        <v>8</v>
      </c>
    </row>
    <row r="8091" spans="2:9" x14ac:dyDescent="0.25">
      <c r="B8091" s="1">
        <v>-73.571667148800003</v>
      </c>
      <c r="C8091" s="1">
        <v>45.495356423599901</v>
      </c>
      <c r="E8091" s="1">
        <f>B8091+B$5</f>
        <v>1.8163552699903107E-2</v>
      </c>
      <c r="F8091" s="1">
        <f>C8091+C$5</f>
        <v>5.2879150998990099E-3</v>
      </c>
      <c r="H8091" s="2">
        <f>QUOTIENT(E8091,$B$2)</f>
        <v>9</v>
      </c>
      <c r="I8091" s="2">
        <f>QUOTIENT(F8091,$B$2)</f>
        <v>2</v>
      </c>
    </row>
    <row r="8092" spans="2:9" x14ac:dyDescent="0.25">
      <c r="B8092" s="1">
        <v>-73.571667148800003</v>
      </c>
      <c r="C8092" s="1">
        <v>45.495356423599901</v>
      </c>
      <c r="E8092" s="1">
        <f>B8092+B$5</f>
        <v>1.8163552699903107E-2</v>
      </c>
      <c r="F8092" s="1">
        <f>C8092+C$5</f>
        <v>5.2879150998990099E-3</v>
      </c>
      <c r="H8092" s="2">
        <f>QUOTIENT(E8092,$B$2)</f>
        <v>9</v>
      </c>
      <c r="I8092" s="2">
        <f>QUOTIENT(F8092,$B$2)</f>
        <v>2</v>
      </c>
    </row>
    <row r="8093" spans="2:9" x14ac:dyDescent="0.25">
      <c r="B8093" s="1">
        <v>-73.571667148800003</v>
      </c>
      <c r="C8093" s="1">
        <v>45.495356423599901</v>
      </c>
      <c r="E8093" s="1">
        <f>B8093+B$5</f>
        <v>1.8163552699903107E-2</v>
      </c>
      <c r="F8093" s="1">
        <f>C8093+C$5</f>
        <v>5.2879150998990099E-3</v>
      </c>
      <c r="H8093" s="2">
        <f>QUOTIENT(E8093,$B$2)</f>
        <v>9</v>
      </c>
      <c r="I8093" s="2">
        <f>QUOTIENT(F8093,$B$2)</f>
        <v>2</v>
      </c>
    </row>
    <row r="8094" spans="2:9" x14ac:dyDescent="0.25">
      <c r="B8094" s="1">
        <v>-73.571667148800003</v>
      </c>
      <c r="C8094" s="1">
        <v>45.495356423599901</v>
      </c>
      <c r="E8094" s="1">
        <f>B8094+B$5</f>
        <v>1.8163552699903107E-2</v>
      </c>
      <c r="F8094" s="1">
        <f>C8094+C$5</f>
        <v>5.2879150998990099E-3</v>
      </c>
      <c r="H8094" s="2">
        <f>QUOTIENT(E8094,$B$2)</f>
        <v>9</v>
      </c>
      <c r="I8094" s="2">
        <f>QUOTIENT(F8094,$B$2)</f>
        <v>2</v>
      </c>
    </row>
    <row r="8095" spans="2:9" x14ac:dyDescent="0.25">
      <c r="B8095" s="1">
        <v>-73.571667148800003</v>
      </c>
      <c r="C8095" s="1">
        <v>45.495356423599901</v>
      </c>
      <c r="E8095" s="1">
        <f>B8095+B$5</f>
        <v>1.8163552699903107E-2</v>
      </c>
      <c r="F8095" s="1">
        <f>C8095+C$5</f>
        <v>5.2879150998990099E-3</v>
      </c>
      <c r="H8095" s="2">
        <f>QUOTIENT(E8095,$B$2)</f>
        <v>9</v>
      </c>
      <c r="I8095" s="2">
        <f>QUOTIENT(F8095,$B$2)</f>
        <v>2</v>
      </c>
    </row>
    <row r="8096" spans="2:9" x14ac:dyDescent="0.25">
      <c r="B8096" s="1">
        <v>-73.571667148800003</v>
      </c>
      <c r="C8096" s="1">
        <v>45.495356423599901</v>
      </c>
      <c r="E8096" s="1">
        <f>B8096+B$5</f>
        <v>1.8163552699903107E-2</v>
      </c>
      <c r="F8096" s="1">
        <f>C8096+C$5</f>
        <v>5.2879150998990099E-3</v>
      </c>
      <c r="H8096" s="2">
        <f>QUOTIENT(E8096,$B$2)</f>
        <v>9</v>
      </c>
      <c r="I8096" s="2">
        <f>QUOTIENT(F8096,$B$2)</f>
        <v>2</v>
      </c>
    </row>
    <row r="8097" spans="2:9" x14ac:dyDescent="0.25">
      <c r="B8097" s="1">
        <v>-73.571654968100006</v>
      </c>
      <c r="C8097" s="1">
        <v>45.520227837500002</v>
      </c>
      <c r="E8097" s="1">
        <f>B8097+B$5</f>
        <v>1.8175733399900196E-2</v>
      </c>
      <c r="F8097" s="1">
        <f>C8097+C$5</f>
        <v>3.0159328999999957E-2</v>
      </c>
      <c r="H8097" s="2">
        <f>QUOTIENT(E8097,$B$2)</f>
        <v>9</v>
      </c>
      <c r="I8097" s="2">
        <f>QUOTIENT(F8097,$B$2)</f>
        <v>15</v>
      </c>
    </row>
    <row r="8098" spans="2:9" x14ac:dyDescent="0.25">
      <c r="B8098" s="1">
        <v>-73.571654968100006</v>
      </c>
      <c r="C8098" s="1">
        <v>45.520227837500002</v>
      </c>
      <c r="E8098" s="1">
        <f>B8098+B$5</f>
        <v>1.8175733399900196E-2</v>
      </c>
      <c r="F8098" s="1">
        <f>C8098+C$5</f>
        <v>3.0159328999999957E-2</v>
      </c>
      <c r="H8098" s="2">
        <f>QUOTIENT(E8098,$B$2)</f>
        <v>9</v>
      </c>
      <c r="I8098" s="2">
        <f>QUOTIENT(F8098,$B$2)</f>
        <v>15</v>
      </c>
    </row>
    <row r="8099" spans="2:9" x14ac:dyDescent="0.25">
      <c r="B8099" s="1">
        <v>-73.571654968100006</v>
      </c>
      <c r="C8099" s="1">
        <v>45.520227837500002</v>
      </c>
      <c r="E8099" s="1">
        <f>B8099+B$5</f>
        <v>1.8175733399900196E-2</v>
      </c>
      <c r="F8099" s="1">
        <f>C8099+C$5</f>
        <v>3.0159328999999957E-2</v>
      </c>
      <c r="H8099" s="2">
        <f>QUOTIENT(E8099,$B$2)</f>
        <v>9</v>
      </c>
      <c r="I8099" s="2">
        <f>QUOTIENT(F8099,$B$2)</f>
        <v>15</v>
      </c>
    </row>
    <row r="8100" spans="2:9" x14ac:dyDescent="0.25">
      <c r="B8100" s="1">
        <v>-73.571654968100006</v>
      </c>
      <c r="C8100" s="1">
        <v>45.520227837500002</v>
      </c>
      <c r="E8100" s="1">
        <f>B8100+B$5</f>
        <v>1.8175733399900196E-2</v>
      </c>
      <c r="F8100" s="1">
        <f>C8100+C$5</f>
        <v>3.0159328999999957E-2</v>
      </c>
      <c r="H8100" s="2">
        <f>QUOTIENT(E8100,$B$2)</f>
        <v>9</v>
      </c>
      <c r="I8100" s="2">
        <f>QUOTIENT(F8100,$B$2)</f>
        <v>15</v>
      </c>
    </row>
    <row r="8101" spans="2:9" x14ac:dyDescent="0.25">
      <c r="B8101" s="1">
        <v>-73.571654968100006</v>
      </c>
      <c r="C8101" s="1">
        <v>45.520227837500002</v>
      </c>
      <c r="E8101" s="1">
        <f>B8101+B$5</f>
        <v>1.8175733399900196E-2</v>
      </c>
      <c r="F8101" s="1">
        <f>C8101+C$5</f>
        <v>3.0159328999999957E-2</v>
      </c>
      <c r="H8101" s="2">
        <f>QUOTIENT(E8101,$B$2)</f>
        <v>9</v>
      </c>
      <c r="I8101" s="2">
        <f>QUOTIENT(F8101,$B$2)</f>
        <v>15</v>
      </c>
    </row>
    <row r="8102" spans="2:9" x14ac:dyDescent="0.25">
      <c r="B8102" s="1">
        <v>-73.571654968100006</v>
      </c>
      <c r="C8102" s="1">
        <v>45.520227837500002</v>
      </c>
      <c r="E8102" s="1">
        <f>B8102+B$5</f>
        <v>1.8175733399900196E-2</v>
      </c>
      <c r="F8102" s="1">
        <f>C8102+C$5</f>
        <v>3.0159328999999957E-2</v>
      </c>
      <c r="H8102" s="2">
        <f>QUOTIENT(E8102,$B$2)</f>
        <v>9</v>
      </c>
      <c r="I8102" s="2">
        <f>QUOTIENT(F8102,$B$2)</f>
        <v>15</v>
      </c>
    </row>
    <row r="8103" spans="2:9" x14ac:dyDescent="0.25">
      <c r="B8103" s="1">
        <v>-73.571654968100006</v>
      </c>
      <c r="C8103" s="1">
        <v>45.520227837500002</v>
      </c>
      <c r="E8103" s="1">
        <f>B8103+B$5</f>
        <v>1.8175733399900196E-2</v>
      </c>
      <c r="F8103" s="1">
        <f>C8103+C$5</f>
        <v>3.0159328999999957E-2</v>
      </c>
      <c r="H8103" s="2">
        <f>QUOTIENT(E8103,$B$2)</f>
        <v>9</v>
      </c>
      <c r="I8103" s="2">
        <f>QUOTIENT(F8103,$B$2)</f>
        <v>15</v>
      </c>
    </row>
    <row r="8104" spans="2:9" x14ac:dyDescent="0.25">
      <c r="B8104" s="1">
        <v>-73.571654968100006</v>
      </c>
      <c r="C8104" s="1">
        <v>45.520227837500002</v>
      </c>
      <c r="E8104" s="1">
        <f>B8104+B$5</f>
        <v>1.8175733399900196E-2</v>
      </c>
      <c r="F8104" s="1">
        <f>C8104+C$5</f>
        <v>3.0159328999999957E-2</v>
      </c>
      <c r="H8104" s="2">
        <f>QUOTIENT(E8104,$B$2)</f>
        <v>9</v>
      </c>
      <c r="I8104" s="2">
        <f>QUOTIENT(F8104,$B$2)</f>
        <v>15</v>
      </c>
    </row>
    <row r="8105" spans="2:9" x14ac:dyDescent="0.25">
      <c r="B8105" s="1">
        <v>-73.571654968100006</v>
      </c>
      <c r="C8105" s="1">
        <v>45.520227837500002</v>
      </c>
      <c r="E8105" s="1">
        <f>B8105+B$5</f>
        <v>1.8175733399900196E-2</v>
      </c>
      <c r="F8105" s="1">
        <f>C8105+C$5</f>
        <v>3.0159328999999957E-2</v>
      </c>
      <c r="H8105" s="2">
        <f>QUOTIENT(E8105,$B$2)</f>
        <v>9</v>
      </c>
      <c r="I8105" s="2">
        <f>QUOTIENT(F8105,$B$2)</f>
        <v>15</v>
      </c>
    </row>
    <row r="8106" spans="2:9" x14ac:dyDescent="0.25">
      <c r="B8106" s="1">
        <v>-73.571654968100006</v>
      </c>
      <c r="C8106" s="1">
        <v>45.520227837500002</v>
      </c>
      <c r="E8106" s="1">
        <f>B8106+B$5</f>
        <v>1.8175733399900196E-2</v>
      </c>
      <c r="F8106" s="1">
        <f>C8106+C$5</f>
        <v>3.0159328999999957E-2</v>
      </c>
      <c r="H8106" s="2">
        <f>QUOTIENT(E8106,$B$2)</f>
        <v>9</v>
      </c>
      <c r="I8106" s="2">
        <f>QUOTIENT(F8106,$B$2)</f>
        <v>15</v>
      </c>
    </row>
    <row r="8107" spans="2:9" x14ac:dyDescent="0.25">
      <c r="B8107" s="1">
        <v>-73.571654968100006</v>
      </c>
      <c r="C8107" s="1">
        <v>45.520227837500002</v>
      </c>
      <c r="E8107" s="1">
        <f>B8107+B$5</f>
        <v>1.8175733399900196E-2</v>
      </c>
      <c r="F8107" s="1">
        <f>C8107+C$5</f>
        <v>3.0159328999999957E-2</v>
      </c>
      <c r="H8107" s="2">
        <f>QUOTIENT(E8107,$B$2)</f>
        <v>9</v>
      </c>
      <c r="I8107" s="2">
        <f>QUOTIENT(F8107,$B$2)</f>
        <v>15</v>
      </c>
    </row>
    <row r="8108" spans="2:9" x14ac:dyDescent="0.25">
      <c r="B8108" s="1">
        <v>-73.571654968100006</v>
      </c>
      <c r="C8108" s="1">
        <v>45.520227837500002</v>
      </c>
      <c r="E8108" s="1">
        <f>B8108+B$5</f>
        <v>1.8175733399900196E-2</v>
      </c>
      <c r="F8108" s="1">
        <f>C8108+C$5</f>
        <v>3.0159328999999957E-2</v>
      </c>
      <c r="H8108" s="2">
        <f>QUOTIENT(E8108,$B$2)</f>
        <v>9</v>
      </c>
      <c r="I8108" s="2">
        <f>QUOTIENT(F8108,$B$2)</f>
        <v>15</v>
      </c>
    </row>
    <row r="8109" spans="2:9" x14ac:dyDescent="0.25">
      <c r="B8109" s="1">
        <v>-73.571654968100006</v>
      </c>
      <c r="C8109" s="1">
        <v>45.520227837500002</v>
      </c>
      <c r="E8109" s="1">
        <f>B8109+B$5</f>
        <v>1.8175733399900196E-2</v>
      </c>
      <c r="F8109" s="1">
        <f>C8109+C$5</f>
        <v>3.0159328999999957E-2</v>
      </c>
      <c r="H8109" s="2">
        <f>QUOTIENT(E8109,$B$2)</f>
        <v>9</v>
      </c>
      <c r="I8109" s="2">
        <f>QUOTIENT(F8109,$B$2)</f>
        <v>15</v>
      </c>
    </row>
    <row r="8110" spans="2:9" x14ac:dyDescent="0.25">
      <c r="B8110" s="1">
        <v>-73.571654968100006</v>
      </c>
      <c r="C8110" s="1">
        <v>45.520227837500002</v>
      </c>
      <c r="E8110" s="1">
        <f>B8110+B$5</f>
        <v>1.8175733399900196E-2</v>
      </c>
      <c r="F8110" s="1">
        <f>C8110+C$5</f>
        <v>3.0159328999999957E-2</v>
      </c>
      <c r="H8110" s="2">
        <f>QUOTIENT(E8110,$B$2)</f>
        <v>9</v>
      </c>
      <c r="I8110" s="2">
        <f>QUOTIENT(F8110,$B$2)</f>
        <v>15</v>
      </c>
    </row>
    <row r="8111" spans="2:9" x14ac:dyDescent="0.25">
      <c r="B8111" s="1">
        <v>-73.571654968100006</v>
      </c>
      <c r="C8111" s="1">
        <v>45.520227837500002</v>
      </c>
      <c r="E8111" s="1">
        <f>B8111+B$5</f>
        <v>1.8175733399900196E-2</v>
      </c>
      <c r="F8111" s="1">
        <f>C8111+C$5</f>
        <v>3.0159328999999957E-2</v>
      </c>
      <c r="H8111" s="2">
        <f>QUOTIENT(E8111,$B$2)</f>
        <v>9</v>
      </c>
      <c r="I8111" s="2">
        <f>QUOTIENT(F8111,$B$2)</f>
        <v>15</v>
      </c>
    </row>
    <row r="8112" spans="2:9" x14ac:dyDescent="0.25">
      <c r="B8112" s="1">
        <v>-73.571654968100006</v>
      </c>
      <c r="C8112" s="1">
        <v>45.520227837500002</v>
      </c>
      <c r="E8112" s="1">
        <f>B8112+B$5</f>
        <v>1.8175733399900196E-2</v>
      </c>
      <c r="F8112" s="1">
        <f>C8112+C$5</f>
        <v>3.0159328999999957E-2</v>
      </c>
      <c r="H8112" s="2">
        <f>QUOTIENT(E8112,$B$2)</f>
        <v>9</v>
      </c>
      <c r="I8112" s="2">
        <f>QUOTIENT(F8112,$B$2)</f>
        <v>15</v>
      </c>
    </row>
    <row r="8113" spans="2:9" x14ac:dyDescent="0.25">
      <c r="B8113" s="1">
        <v>-73.571654968100006</v>
      </c>
      <c r="C8113" s="1">
        <v>45.520227837500002</v>
      </c>
      <c r="E8113" s="1">
        <f>B8113+B$5</f>
        <v>1.8175733399900196E-2</v>
      </c>
      <c r="F8113" s="1">
        <f>C8113+C$5</f>
        <v>3.0159328999999957E-2</v>
      </c>
      <c r="H8113" s="2">
        <f>QUOTIENT(E8113,$B$2)</f>
        <v>9</v>
      </c>
      <c r="I8113" s="2">
        <f>QUOTIENT(F8113,$B$2)</f>
        <v>15</v>
      </c>
    </row>
    <row r="8114" spans="2:9" x14ac:dyDescent="0.25">
      <c r="B8114" s="1">
        <v>-73.571654968100006</v>
      </c>
      <c r="C8114" s="1">
        <v>45.520227837500002</v>
      </c>
      <c r="E8114" s="1">
        <f>B8114+B$5</f>
        <v>1.8175733399900196E-2</v>
      </c>
      <c r="F8114" s="1">
        <f>C8114+C$5</f>
        <v>3.0159328999999957E-2</v>
      </c>
      <c r="H8114" s="2">
        <f>QUOTIENT(E8114,$B$2)</f>
        <v>9</v>
      </c>
      <c r="I8114" s="2">
        <f>QUOTIENT(F8114,$B$2)</f>
        <v>15</v>
      </c>
    </row>
    <row r="8115" spans="2:9" x14ac:dyDescent="0.25">
      <c r="B8115" s="1">
        <v>-73.571654968100006</v>
      </c>
      <c r="C8115" s="1">
        <v>45.520227837500002</v>
      </c>
      <c r="E8115" s="1">
        <f>B8115+B$5</f>
        <v>1.8175733399900196E-2</v>
      </c>
      <c r="F8115" s="1">
        <f>C8115+C$5</f>
        <v>3.0159328999999957E-2</v>
      </c>
      <c r="H8115" s="2">
        <f>QUOTIENT(E8115,$B$2)</f>
        <v>9</v>
      </c>
      <c r="I8115" s="2">
        <f>QUOTIENT(F8115,$B$2)</f>
        <v>15</v>
      </c>
    </row>
    <row r="8116" spans="2:9" x14ac:dyDescent="0.25">
      <c r="B8116" s="1">
        <v>-73.571654968100006</v>
      </c>
      <c r="C8116" s="1">
        <v>45.520227837500002</v>
      </c>
      <c r="E8116" s="1">
        <f>B8116+B$5</f>
        <v>1.8175733399900196E-2</v>
      </c>
      <c r="F8116" s="1">
        <f>C8116+C$5</f>
        <v>3.0159328999999957E-2</v>
      </c>
      <c r="H8116" s="2">
        <f>QUOTIENT(E8116,$B$2)</f>
        <v>9</v>
      </c>
      <c r="I8116" s="2">
        <f>QUOTIENT(F8116,$B$2)</f>
        <v>15</v>
      </c>
    </row>
    <row r="8117" spans="2:9" x14ac:dyDescent="0.25">
      <c r="B8117" s="1">
        <v>-73.571654968100006</v>
      </c>
      <c r="C8117" s="1">
        <v>45.520227837500002</v>
      </c>
      <c r="E8117" s="1">
        <f>B8117+B$5</f>
        <v>1.8175733399900196E-2</v>
      </c>
      <c r="F8117" s="1">
        <f>C8117+C$5</f>
        <v>3.0159328999999957E-2</v>
      </c>
      <c r="H8117" s="2">
        <f>QUOTIENT(E8117,$B$2)</f>
        <v>9</v>
      </c>
      <c r="I8117" s="2">
        <f>QUOTIENT(F8117,$B$2)</f>
        <v>15</v>
      </c>
    </row>
    <row r="8118" spans="2:9" x14ac:dyDescent="0.25">
      <c r="B8118" s="1">
        <v>-73.571654968100006</v>
      </c>
      <c r="C8118" s="1">
        <v>45.520227837500002</v>
      </c>
      <c r="E8118" s="1">
        <f>B8118+B$5</f>
        <v>1.8175733399900196E-2</v>
      </c>
      <c r="F8118" s="1">
        <f>C8118+C$5</f>
        <v>3.0159328999999957E-2</v>
      </c>
      <c r="H8118" s="2">
        <f>QUOTIENT(E8118,$B$2)</f>
        <v>9</v>
      </c>
      <c r="I8118" s="2">
        <f>QUOTIENT(F8118,$B$2)</f>
        <v>15</v>
      </c>
    </row>
    <row r="8119" spans="2:9" x14ac:dyDescent="0.25">
      <c r="B8119" s="1">
        <v>-73.571654968100006</v>
      </c>
      <c r="C8119" s="1">
        <v>45.520227837500002</v>
      </c>
      <c r="E8119" s="1">
        <f>B8119+B$5</f>
        <v>1.8175733399900196E-2</v>
      </c>
      <c r="F8119" s="1">
        <f>C8119+C$5</f>
        <v>3.0159328999999957E-2</v>
      </c>
      <c r="H8119" s="2">
        <f>QUOTIENT(E8119,$B$2)</f>
        <v>9</v>
      </c>
      <c r="I8119" s="2">
        <f>QUOTIENT(F8119,$B$2)</f>
        <v>15</v>
      </c>
    </row>
    <row r="8120" spans="2:9" x14ac:dyDescent="0.25">
      <c r="B8120" s="1">
        <v>-73.571654968100006</v>
      </c>
      <c r="C8120" s="1">
        <v>45.520227837500002</v>
      </c>
      <c r="E8120" s="1">
        <f>B8120+B$5</f>
        <v>1.8175733399900196E-2</v>
      </c>
      <c r="F8120" s="1">
        <f>C8120+C$5</f>
        <v>3.0159328999999957E-2</v>
      </c>
      <c r="H8120" s="2">
        <f>QUOTIENT(E8120,$B$2)</f>
        <v>9</v>
      </c>
      <c r="I8120" s="2">
        <f>QUOTIENT(F8120,$B$2)</f>
        <v>15</v>
      </c>
    </row>
    <row r="8121" spans="2:9" x14ac:dyDescent="0.25">
      <c r="B8121" s="1">
        <v>-73.571654968100006</v>
      </c>
      <c r="C8121" s="1">
        <v>45.520227837500002</v>
      </c>
      <c r="E8121" s="1">
        <f>B8121+B$5</f>
        <v>1.8175733399900196E-2</v>
      </c>
      <c r="F8121" s="1">
        <f>C8121+C$5</f>
        <v>3.0159328999999957E-2</v>
      </c>
      <c r="H8121" s="2">
        <f>QUOTIENT(E8121,$B$2)</f>
        <v>9</v>
      </c>
      <c r="I8121" s="2">
        <f>QUOTIENT(F8121,$B$2)</f>
        <v>15</v>
      </c>
    </row>
    <row r="8122" spans="2:9" x14ac:dyDescent="0.25">
      <c r="B8122" s="1">
        <v>-73.571654968100006</v>
      </c>
      <c r="C8122" s="1">
        <v>45.520227837500002</v>
      </c>
      <c r="E8122" s="1">
        <f>B8122+B$5</f>
        <v>1.8175733399900196E-2</v>
      </c>
      <c r="F8122" s="1">
        <f>C8122+C$5</f>
        <v>3.0159328999999957E-2</v>
      </c>
      <c r="H8122" s="2">
        <f>QUOTIENT(E8122,$B$2)</f>
        <v>9</v>
      </c>
      <c r="I8122" s="2">
        <f>QUOTIENT(F8122,$B$2)</f>
        <v>15</v>
      </c>
    </row>
    <row r="8123" spans="2:9" x14ac:dyDescent="0.25">
      <c r="B8123" s="1">
        <v>-73.571654968100006</v>
      </c>
      <c r="C8123" s="1">
        <v>45.520227837500002</v>
      </c>
      <c r="E8123" s="1">
        <f>B8123+B$5</f>
        <v>1.8175733399900196E-2</v>
      </c>
      <c r="F8123" s="1">
        <f>C8123+C$5</f>
        <v>3.0159328999999957E-2</v>
      </c>
      <c r="H8123" s="2">
        <f>QUOTIENT(E8123,$B$2)</f>
        <v>9</v>
      </c>
      <c r="I8123" s="2">
        <f>QUOTIENT(F8123,$B$2)</f>
        <v>15</v>
      </c>
    </row>
    <row r="8124" spans="2:9" x14ac:dyDescent="0.25">
      <c r="B8124" s="1">
        <v>-73.571654968100006</v>
      </c>
      <c r="C8124" s="1">
        <v>45.520227837500002</v>
      </c>
      <c r="E8124" s="1">
        <f>B8124+B$5</f>
        <v>1.8175733399900196E-2</v>
      </c>
      <c r="F8124" s="1">
        <f>C8124+C$5</f>
        <v>3.0159328999999957E-2</v>
      </c>
      <c r="H8124" s="2">
        <f>QUOTIENT(E8124,$B$2)</f>
        <v>9</v>
      </c>
      <c r="I8124" s="2">
        <f>QUOTIENT(F8124,$B$2)</f>
        <v>15</v>
      </c>
    </row>
    <row r="8125" spans="2:9" x14ac:dyDescent="0.25">
      <c r="B8125" s="1">
        <v>-73.571654968100006</v>
      </c>
      <c r="C8125" s="1">
        <v>45.520227837500002</v>
      </c>
      <c r="E8125" s="1">
        <f>B8125+B$5</f>
        <v>1.8175733399900196E-2</v>
      </c>
      <c r="F8125" s="1">
        <f>C8125+C$5</f>
        <v>3.0159328999999957E-2</v>
      </c>
      <c r="H8125" s="2">
        <f>QUOTIENT(E8125,$B$2)</f>
        <v>9</v>
      </c>
      <c r="I8125" s="2">
        <f>QUOTIENT(F8125,$B$2)</f>
        <v>15</v>
      </c>
    </row>
    <row r="8126" spans="2:9" x14ac:dyDescent="0.25">
      <c r="B8126" s="1">
        <v>-73.5716547351999</v>
      </c>
      <c r="C8126" s="1">
        <v>45.523190471099902</v>
      </c>
      <c r="E8126" s="1">
        <f>B8126+B$5</f>
        <v>1.8175966300006507E-2</v>
      </c>
      <c r="F8126" s="1">
        <f>C8126+C$5</f>
        <v>3.3121962599899746E-2</v>
      </c>
      <c r="H8126" s="2">
        <f>QUOTIENT(E8126,$B$2)</f>
        <v>9</v>
      </c>
      <c r="I8126" s="2">
        <f>QUOTIENT(F8126,$B$2)</f>
        <v>16</v>
      </c>
    </row>
    <row r="8127" spans="2:9" x14ac:dyDescent="0.25">
      <c r="B8127" s="1">
        <v>-73.5716547351999</v>
      </c>
      <c r="C8127" s="1">
        <v>45.523190471099902</v>
      </c>
      <c r="E8127" s="1">
        <f>B8127+B$5</f>
        <v>1.8175966300006507E-2</v>
      </c>
      <c r="F8127" s="1">
        <f>C8127+C$5</f>
        <v>3.3121962599899746E-2</v>
      </c>
      <c r="H8127" s="2">
        <f>QUOTIENT(E8127,$B$2)</f>
        <v>9</v>
      </c>
      <c r="I8127" s="2">
        <f>QUOTIENT(F8127,$B$2)</f>
        <v>16</v>
      </c>
    </row>
    <row r="8128" spans="2:9" x14ac:dyDescent="0.25">
      <c r="B8128" s="1">
        <v>-73.5716547351999</v>
      </c>
      <c r="C8128" s="1">
        <v>45.523190471099902</v>
      </c>
      <c r="E8128" s="1">
        <f>B8128+B$5</f>
        <v>1.8175966300006507E-2</v>
      </c>
      <c r="F8128" s="1">
        <f>C8128+C$5</f>
        <v>3.3121962599899746E-2</v>
      </c>
      <c r="H8128" s="2">
        <f>QUOTIENT(E8128,$B$2)</f>
        <v>9</v>
      </c>
      <c r="I8128" s="2">
        <f>QUOTIENT(F8128,$B$2)</f>
        <v>16</v>
      </c>
    </row>
    <row r="8129" spans="2:9" x14ac:dyDescent="0.25">
      <c r="B8129" s="1">
        <v>-73.5716547351999</v>
      </c>
      <c r="C8129" s="1">
        <v>45.523190471099902</v>
      </c>
      <c r="E8129" s="1">
        <f>B8129+B$5</f>
        <v>1.8175966300006507E-2</v>
      </c>
      <c r="F8129" s="1">
        <f>C8129+C$5</f>
        <v>3.3121962599899746E-2</v>
      </c>
      <c r="H8129" s="2">
        <f>QUOTIENT(E8129,$B$2)</f>
        <v>9</v>
      </c>
      <c r="I8129" s="2">
        <f>QUOTIENT(F8129,$B$2)</f>
        <v>16</v>
      </c>
    </row>
    <row r="8130" spans="2:9" x14ac:dyDescent="0.25">
      <c r="B8130" s="1">
        <v>-73.5716547351999</v>
      </c>
      <c r="C8130" s="1">
        <v>45.523190471099902</v>
      </c>
      <c r="E8130" s="1">
        <f>B8130+B$5</f>
        <v>1.8175966300006507E-2</v>
      </c>
      <c r="F8130" s="1">
        <f>C8130+C$5</f>
        <v>3.3121962599899746E-2</v>
      </c>
      <c r="H8130" s="2">
        <f>QUOTIENT(E8130,$B$2)</f>
        <v>9</v>
      </c>
      <c r="I8130" s="2">
        <f>QUOTIENT(F8130,$B$2)</f>
        <v>16</v>
      </c>
    </row>
    <row r="8131" spans="2:9" x14ac:dyDescent="0.25">
      <c r="B8131" s="1">
        <v>-73.5716547351999</v>
      </c>
      <c r="C8131" s="1">
        <v>45.523190471099902</v>
      </c>
      <c r="E8131" s="1">
        <f>B8131+B$5</f>
        <v>1.8175966300006507E-2</v>
      </c>
      <c r="F8131" s="1">
        <f>C8131+C$5</f>
        <v>3.3121962599899746E-2</v>
      </c>
      <c r="H8131" s="2">
        <f>QUOTIENT(E8131,$B$2)</f>
        <v>9</v>
      </c>
      <c r="I8131" s="2">
        <f>QUOTIENT(F8131,$B$2)</f>
        <v>16</v>
      </c>
    </row>
    <row r="8132" spans="2:9" x14ac:dyDescent="0.25">
      <c r="B8132" s="1">
        <v>-73.5716547351999</v>
      </c>
      <c r="C8132" s="1">
        <v>45.523190471099902</v>
      </c>
      <c r="E8132" s="1">
        <f>B8132+B$5</f>
        <v>1.8175966300006507E-2</v>
      </c>
      <c r="F8132" s="1">
        <f>C8132+C$5</f>
        <v>3.3121962599899746E-2</v>
      </c>
      <c r="H8132" s="2">
        <f>QUOTIENT(E8132,$B$2)</f>
        <v>9</v>
      </c>
      <c r="I8132" s="2">
        <f>QUOTIENT(F8132,$B$2)</f>
        <v>16</v>
      </c>
    </row>
    <row r="8133" spans="2:9" x14ac:dyDescent="0.25">
      <c r="B8133" s="1">
        <v>-73.5716547351999</v>
      </c>
      <c r="C8133" s="1">
        <v>45.523190471099902</v>
      </c>
      <c r="E8133" s="1">
        <f>B8133+B$5</f>
        <v>1.8175966300006507E-2</v>
      </c>
      <c r="F8133" s="1">
        <f>C8133+C$5</f>
        <v>3.3121962599899746E-2</v>
      </c>
      <c r="H8133" s="2">
        <f>QUOTIENT(E8133,$B$2)</f>
        <v>9</v>
      </c>
      <c r="I8133" s="2">
        <f>QUOTIENT(F8133,$B$2)</f>
        <v>16</v>
      </c>
    </row>
    <row r="8134" spans="2:9" x14ac:dyDescent="0.25">
      <c r="B8134" s="1">
        <v>-73.5716547351999</v>
      </c>
      <c r="C8134" s="1">
        <v>45.523190471099902</v>
      </c>
      <c r="E8134" s="1">
        <f>B8134+B$5</f>
        <v>1.8175966300006507E-2</v>
      </c>
      <c r="F8134" s="1">
        <f>C8134+C$5</f>
        <v>3.3121962599899746E-2</v>
      </c>
      <c r="H8134" s="2">
        <f>QUOTIENT(E8134,$B$2)</f>
        <v>9</v>
      </c>
      <c r="I8134" s="2">
        <f>QUOTIENT(F8134,$B$2)</f>
        <v>16</v>
      </c>
    </row>
    <row r="8135" spans="2:9" x14ac:dyDescent="0.25">
      <c r="B8135" s="1">
        <v>-73.5716547351999</v>
      </c>
      <c r="C8135" s="1">
        <v>45.523190471099902</v>
      </c>
      <c r="E8135" s="1">
        <f>B8135+B$5</f>
        <v>1.8175966300006507E-2</v>
      </c>
      <c r="F8135" s="1">
        <f>C8135+C$5</f>
        <v>3.3121962599899746E-2</v>
      </c>
      <c r="H8135" s="2">
        <f>QUOTIENT(E8135,$B$2)</f>
        <v>9</v>
      </c>
      <c r="I8135" s="2">
        <f>QUOTIENT(F8135,$B$2)</f>
        <v>16</v>
      </c>
    </row>
    <row r="8136" spans="2:9" x14ac:dyDescent="0.25">
      <c r="B8136" s="1">
        <v>-73.5716547351999</v>
      </c>
      <c r="C8136" s="1">
        <v>45.523190471099902</v>
      </c>
      <c r="E8136" s="1">
        <f>B8136+B$5</f>
        <v>1.8175966300006507E-2</v>
      </c>
      <c r="F8136" s="1">
        <f>C8136+C$5</f>
        <v>3.3121962599899746E-2</v>
      </c>
      <c r="H8136" s="2">
        <f>QUOTIENT(E8136,$B$2)</f>
        <v>9</v>
      </c>
      <c r="I8136" s="2">
        <f>QUOTIENT(F8136,$B$2)</f>
        <v>16</v>
      </c>
    </row>
    <row r="8137" spans="2:9" x14ac:dyDescent="0.25">
      <c r="B8137" s="1">
        <v>-73.5716547351999</v>
      </c>
      <c r="C8137" s="1">
        <v>45.523190471099902</v>
      </c>
      <c r="E8137" s="1">
        <f>B8137+B$5</f>
        <v>1.8175966300006507E-2</v>
      </c>
      <c r="F8137" s="1">
        <f>C8137+C$5</f>
        <v>3.3121962599899746E-2</v>
      </c>
      <c r="H8137" s="2">
        <f>QUOTIENT(E8137,$B$2)</f>
        <v>9</v>
      </c>
      <c r="I8137" s="2">
        <f>QUOTIENT(F8137,$B$2)</f>
        <v>16</v>
      </c>
    </row>
    <row r="8138" spans="2:9" x14ac:dyDescent="0.25">
      <c r="B8138" s="1">
        <v>-73.571627326400005</v>
      </c>
      <c r="C8138" s="1">
        <v>45.499407527299901</v>
      </c>
      <c r="E8138" s="1">
        <f>B8138+B$5</f>
        <v>1.8203375099901109E-2</v>
      </c>
      <c r="F8138" s="1">
        <f>C8138+C$5</f>
        <v>9.3390187998991792E-3</v>
      </c>
      <c r="H8138" s="2">
        <f>QUOTIENT(E8138,$B$2)</f>
        <v>9</v>
      </c>
      <c r="I8138" s="2">
        <f>QUOTIENT(F8138,$B$2)</f>
        <v>4</v>
      </c>
    </row>
    <row r="8139" spans="2:9" x14ac:dyDescent="0.25">
      <c r="B8139" s="1">
        <v>-73.571627326400005</v>
      </c>
      <c r="C8139" s="1">
        <v>45.499407527299901</v>
      </c>
      <c r="E8139" s="1">
        <f>B8139+B$5</f>
        <v>1.8203375099901109E-2</v>
      </c>
      <c r="F8139" s="1">
        <f>C8139+C$5</f>
        <v>9.3390187998991792E-3</v>
      </c>
      <c r="H8139" s="2">
        <f>QUOTIENT(E8139,$B$2)</f>
        <v>9</v>
      </c>
      <c r="I8139" s="2">
        <f>QUOTIENT(F8139,$B$2)</f>
        <v>4</v>
      </c>
    </row>
    <row r="8140" spans="2:9" x14ac:dyDescent="0.25">
      <c r="B8140" s="1">
        <v>-73.571627326400005</v>
      </c>
      <c r="C8140" s="1">
        <v>45.499407527299901</v>
      </c>
      <c r="E8140" s="1">
        <f>B8140+B$5</f>
        <v>1.8203375099901109E-2</v>
      </c>
      <c r="F8140" s="1">
        <f>C8140+C$5</f>
        <v>9.3390187998991792E-3</v>
      </c>
      <c r="H8140" s="2">
        <f>QUOTIENT(E8140,$B$2)</f>
        <v>9</v>
      </c>
      <c r="I8140" s="2">
        <f>QUOTIENT(F8140,$B$2)</f>
        <v>4</v>
      </c>
    </row>
    <row r="8141" spans="2:9" x14ac:dyDescent="0.25">
      <c r="B8141" s="1">
        <v>-73.571627326400005</v>
      </c>
      <c r="C8141" s="1">
        <v>45.499407527299901</v>
      </c>
      <c r="E8141" s="1">
        <f>B8141+B$5</f>
        <v>1.8203375099901109E-2</v>
      </c>
      <c r="F8141" s="1">
        <f>C8141+C$5</f>
        <v>9.3390187998991792E-3</v>
      </c>
      <c r="H8141" s="2">
        <f>QUOTIENT(E8141,$B$2)</f>
        <v>9</v>
      </c>
      <c r="I8141" s="2">
        <f>QUOTIENT(F8141,$B$2)</f>
        <v>4</v>
      </c>
    </row>
    <row r="8142" spans="2:9" x14ac:dyDescent="0.25">
      <c r="B8142" s="1">
        <v>-73.571627326400005</v>
      </c>
      <c r="C8142" s="1">
        <v>45.499407527299901</v>
      </c>
      <c r="E8142" s="1">
        <f>B8142+B$5</f>
        <v>1.8203375099901109E-2</v>
      </c>
      <c r="F8142" s="1">
        <f>C8142+C$5</f>
        <v>9.3390187998991792E-3</v>
      </c>
      <c r="H8142" s="2">
        <f>QUOTIENT(E8142,$B$2)</f>
        <v>9</v>
      </c>
      <c r="I8142" s="2">
        <f>QUOTIENT(F8142,$B$2)</f>
        <v>4</v>
      </c>
    </row>
    <row r="8143" spans="2:9" x14ac:dyDescent="0.25">
      <c r="B8143" s="1">
        <v>-73.571627326400005</v>
      </c>
      <c r="C8143" s="1">
        <v>45.499407527299901</v>
      </c>
      <c r="E8143" s="1">
        <f>B8143+B$5</f>
        <v>1.8203375099901109E-2</v>
      </c>
      <c r="F8143" s="1">
        <f>C8143+C$5</f>
        <v>9.3390187998991792E-3</v>
      </c>
      <c r="H8143" s="2">
        <f>QUOTIENT(E8143,$B$2)</f>
        <v>9</v>
      </c>
      <c r="I8143" s="2">
        <f>QUOTIENT(F8143,$B$2)</f>
        <v>4</v>
      </c>
    </row>
    <row r="8144" spans="2:9" x14ac:dyDescent="0.25">
      <c r="B8144" s="1">
        <v>-73.571627326400005</v>
      </c>
      <c r="C8144" s="1">
        <v>45.499407527299901</v>
      </c>
      <c r="E8144" s="1">
        <f>B8144+B$5</f>
        <v>1.8203375099901109E-2</v>
      </c>
      <c r="F8144" s="1">
        <f>C8144+C$5</f>
        <v>9.3390187998991792E-3</v>
      </c>
      <c r="H8144" s="2">
        <f>QUOTIENT(E8144,$B$2)</f>
        <v>9</v>
      </c>
      <c r="I8144" s="2">
        <f>QUOTIENT(F8144,$B$2)</f>
        <v>4</v>
      </c>
    </row>
    <row r="8145" spans="2:9" x14ac:dyDescent="0.25">
      <c r="B8145" s="1">
        <v>-73.571627326400005</v>
      </c>
      <c r="C8145" s="1">
        <v>45.499407527299901</v>
      </c>
      <c r="E8145" s="1">
        <f>B8145+B$5</f>
        <v>1.8203375099901109E-2</v>
      </c>
      <c r="F8145" s="1">
        <f>C8145+C$5</f>
        <v>9.3390187998991792E-3</v>
      </c>
      <c r="H8145" s="2">
        <f>QUOTIENT(E8145,$B$2)</f>
        <v>9</v>
      </c>
      <c r="I8145" s="2">
        <f>QUOTIENT(F8145,$B$2)</f>
        <v>4</v>
      </c>
    </row>
    <row r="8146" spans="2:9" x14ac:dyDescent="0.25">
      <c r="B8146" s="1">
        <v>-73.571627326400005</v>
      </c>
      <c r="C8146" s="1">
        <v>45.499407527299901</v>
      </c>
      <c r="E8146" s="1">
        <f>B8146+B$5</f>
        <v>1.8203375099901109E-2</v>
      </c>
      <c r="F8146" s="1">
        <f>C8146+C$5</f>
        <v>9.3390187998991792E-3</v>
      </c>
      <c r="H8146" s="2">
        <f>QUOTIENT(E8146,$B$2)</f>
        <v>9</v>
      </c>
      <c r="I8146" s="2">
        <f>QUOTIENT(F8146,$B$2)</f>
        <v>4</v>
      </c>
    </row>
    <row r="8147" spans="2:9" x14ac:dyDescent="0.25">
      <c r="B8147" s="1">
        <v>-73.571627326400005</v>
      </c>
      <c r="C8147" s="1">
        <v>45.499407527299901</v>
      </c>
      <c r="E8147" s="1">
        <f>B8147+B$5</f>
        <v>1.8203375099901109E-2</v>
      </c>
      <c r="F8147" s="1">
        <f>C8147+C$5</f>
        <v>9.3390187998991792E-3</v>
      </c>
      <c r="H8147" s="2">
        <f>QUOTIENT(E8147,$B$2)</f>
        <v>9</v>
      </c>
      <c r="I8147" s="2">
        <f>QUOTIENT(F8147,$B$2)</f>
        <v>4</v>
      </c>
    </row>
    <row r="8148" spans="2:9" x14ac:dyDescent="0.25">
      <c r="B8148" s="1">
        <v>-73.571627326400005</v>
      </c>
      <c r="C8148" s="1">
        <v>45.499407527299901</v>
      </c>
      <c r="E8148" s="1">
        <f>B8148+B$5</f>
        <v>1.8203375099901109E-2</v>
      </c>
      <c r="F8148" s="1">
        <f>C8148+C$5</f>
        <v>9.3390187998991792E-3</v>
      </c>
      <c r="H8148" s="2">
        <f>QUOTIENT(E8148,$B$2)</f>
        <v>9</v>
      </c>
      <c r="I8148" s="2">
        <f>QUOTIENT(F8148,$B$2)</f>
        <v>4</v>
      </c>
    </row>
    <row r="8149" spans="2:9" x14ac:dyDescent="0.25">
      <c r="B8149" s="1">
        <v>-73.571627326400005</v>
      </c>
      <c r="C8149" s="1">
        <v>45.499407527299901</v>
      </c>
      <c r="E8149" s="1">
        <f>B8149+B$5</f>
        <v>1.8203375099901109E-2</v>
      </c>
      <c r="F8149" s="1">
        <f>C8149+C$5</f>
        <v>9.3390187998991792E-3</v>
      </c>
      <c r="H8149" s="2">
        <f>QUOTIENT(E8149,$B$2)</f>
        <v>9</v>
      </c>
      <c r="I8149" s="2">
        <f>QUOTIENT(F8149,$B$2)</f>
        <v>4</v>
      </c>
    </row>
    <row r="8150" spans="2:9" x14ac:dyDescent="0.25">
      <c r="B8150" s="1">
        <v>-73.571627326400005</v>
      </c>
      <c r="C8150" s="1">
        <v>45.499407527299901</v>
      </c>
      <c r="E8150" s="1">
        <f>B8150+B$5</f>
        <v>1.8203375099901109E-2</v>
      </c>
      <c r="F8150" s="1">
        <f>C8150+C$5</f>
        <v>9.3390187998991792E-3</v>
      </c>
      <c r="H8150" s="2">
        <f>QUOTIENT(E8150,$B$2)</f>
        <v>9</v>
      </c>
      <c r="I8150" s="2">
        <f>QUOTIENT(F8150,$B$2)</f>
        <v>4</v>
      </c>
    </row>
    <row r="8151" spans="2:9" x14ac:dyDescent="0.25">
      <c r="B8151" s="1">
        <v>-73.571627326400005</v>
      </c>
      <c r="C8151" s="1">
        <v>45.499407527299901</v>
      </c>
      <c r="E8151" s="1">
        <f>B8151+B$5</f>
        <v>1.8203375099901109E-2</v>
      </c>
      <c r="F8151" s="1">
        <f>C8151+C$5</f>
        <v>9.3390187998991792E-3</v>
      </c>
      <c r="H8151" s="2">
        <f>QUOTIENT(E8151,$B$2)</f>
        <v>9</v>
      </c>
      <c r="I8151" s="2">
        <f>QUOTIENT(F8151,$B$2)</f>
        <v>4</v>
      </c>
    </row>
    <row r="8152" spans="2:9" x14ac:dyDescent="0.25">
      <c r="B8152" s="1">
        <v>-73.571627326400005</v>
      </c>
      <c r="C8152" s="1">
        <v>45.499407527299901</v>
      </c>
      <c r="E8152" s="1">
        <f>B8152+B$5</f>
        <v>1.8203375099901109E-2</v>
      </c>
      <c r="F8152" s="1">
        <f>C8152+C$5</f>
        <v>9.3390187998991792E-3</v>
      </c>
      <c r="H8152" s="2">
        <f>QUOTIENT(E8152,$B$2)</f>
        <v>9</v>
      </c>
      <c r="I8152" s="2">
        <f>QUOTIENT(F8152,$B$2)</f>
        <v>4</v>
      </c>
    </row>
    <row r="8153" spans="2:9" x14ac:dyDescent="0.25">
      <c r="B8153" s="1">
        <v>-73.571627326400005</v>
      </c>
      <c r="C8153" s="1">
        <v>45.499407527299901</v>
      </c>
      <c r="E8153" s="1">
        <f>B8153+B$5</f>
        <v>1.8203375099901109E-2</v>
      </c>
      <c r="F8153" s="1">
        <f>C8153+C$5</f>
        <v>9.3390187998991792E-3</v>
      </c>
      <c r="H8153" s="2">
        <f>QUOTIENT(E8153,$B$2)</f>
        <v>9</v>
      </c>
      <c r="I8153" s="2">
        <f>QUOTIENT(F8153,$B$2)</f>
        <v>4</v>
      </c>
    </row>
    <row r="8154" spans="2:9" x14ac:dyDescent="0.25">
      <c r="B8154" s="1">
        <v>-73.571627326400005</v>
      </c>
      <c r="C8154" s="1">
        <v>45.499407527299901</v>
      </c>
      <c r="E8154" s="1">
        <f>B8154+B$5</f>
        <v>1.8203375099901109E-2</v>
      </c>
      <c r="F8154" s="1">
        <f>C8154+C$5</f>
        <v>9.3390187998991792E-3</v>
      </c>
      <c r="H8154" s="2">
        <f>QUOTIENT(E8154,$B$2)</f>
        <v>9</v>
      </c>
      <c r="I8154" s="2">
        <f>QUOTIENT(F8154,$B$2)</f>
        <v>4</v>
      </c>
    </row>
    <row r="8155" spans="2:9" x14ac:dyDescent="0.25">
      <c r="B8155" s="1">
        <v>-73.571627326400005</v>
      </c>
      <c r="C8155" s="1">
        <v>45.499407527299901</v>
      </c>
      <c r="E8155" s="1">
        <f>B8155+B$5</f>
        <v>1.8203375099901109E-2</v>
      </c>
      <c r="F8155" s="1">
        <f>C8155+C$5</f>
        <v>9.3390187998991792E-3</v>
      </c>
      <c r="H8155" s="2">
        <f>QUOTIENT(E8155,$B$2)</f>
        <v>9</v>
      </c>
      <c r="I8155" s="2">
        <f>QUOTIENT(F8155,$B$2)</f>
        <v>4</v>
      </c>
    </row>
    <row r="8156" spans="2:9" x14ac:dyDescent="0.25">
      <c r="B8156" s="1">
        <v>-73.571627326400005</v>
      </c>
      <c r="C8156" s="1">
        <v>45.499407527299901</v>
      </c>
      <c r="E8156" s="1">
        <f>B8156+B$5</f>
        <v>1.8203375099901109E-2</v>
      </c>
      <c r="F8156" s="1">
        <f>C8156+C$5</f>
        <v>9.3390187998991792E-3</v>
      </c>
      <c r="H8156" s="2">
        <f>QUOTIENT(E8156,$B$2)</f>
        <v>9</v>
      </c>
      <c r="I8156" s="2">
        <f>QUOTIENT(F8156,$B$2)</f>
        <v>4</v>
      </c>
    </row>
    <row r="8157" spans="2:9" x14ac:dyDescent="0.25">
      <c r="B8157" s="1">
        <v>-73.571627326400005</v>
      </c>
      <c r="C8157" s="1">
        <v>45.499407527299901</v>
      </c>
      <c r="E8157" s="1">
        <f>B8157+B$5</f>
        <v>1.8203375099901109E-2</v>
      </c>
      <c r="F8157" s="1">
        <f>C8157+C$5</f>
        <v>9.3390187998991792E-3</v>
      </c>
      <c r="H8157" s="2">
        <f>QUOTIENT(E8157,$B$2)</f>
        <v>9</v>
      </c>
      <c r="I8157" s="2">
        <f>QUOTIENT(F8157,$B$2)</f>
        <v>4</v>
      </c>
    </row>
    <row r="8158" spans="2:9" x14ac:dyDescent="0.25">
      <c r="B8158" s="1">
        <v>-73.571627326400005</v>
      </c>
      <c r="C8158" s="1">
        <v>45.499407527299901</v>
      </c>
      <c r="E8158" s="1">
        <f>B8158+B$5</f>
        <v>1.8203375099901109E-2</v>
      </c>
      <c r="F8158" s="1">
        <f>C8158+C$5</f>
        <v>9.3390187998991792E-3</v>
      </c>
      <c r="H8158" s="2">
        <f>QUOTIENT(E8158,$B$2)</f>
        <v>9</v>
      </c>
      <c r="I8158" s="2">
        <f>QUOTIENT(F8158,$B$2)</f>
        <v>4</v>
      </c>
    </row>
    <row r="8159" spans="2:9" x14ac:dyDescent="0.25">
      <c r="B8159" s="1">
        <v>-73.571627326400005</v>
      </c>
      <c r="C8159" s="1">
        <v>45.499407527299901</v>
      </c>
      <c r="E8159" s="1">
        <f>B8159+B$5</f>
        <v>1.8203375099901109E-2</v>
      </c>
      <c r="F8159" s="1">
        <f>C8159+C$5</f>
        <v>9.3390187998991792E-3</v>
      </c>
      <c r="H8159" s="2">
        <f>QUOTIENT(E8159,$B$2)</f>
        <v>9</v>
      </c>
      <c r="I8159" s="2">
        <f>QUOTIENT(F8159,$B$2)</f>
        <v>4</v>
      </c>
    </row>
    <row r="8160" spans="2:9" x14ac:dyDescent="0.25">
      <c r="B8160" s="1">
        <v>-73.571627326400005</v>
      </c>
      <c r="C8160" s="1">
        <v>45.499407527299901</v>
      </c>
      <c r="E8160" s="1">
        <f>B8160+B$5</f>
        <v>1.8203375099901109E-2</v>
      </c>
      <c r="F8160" s="1">
        <f>C8160+C$5</f>
        <v>9.3390187998991792E-3</v>
      </c>
      <c r="H8160" s="2">
        <f>QUOTIENT(E8160,$B$2)</f>
        <v>9</v>
      </c>
      <c r="I8160" s="2">
        <f>QUOTIENT(F8160,$B$2)</f>
        <v>4</v>
      </c>
    </row>
    <row r="8161" spans="2:9" x14ac:dyDescent="0.25">
      <c r="B8161" s="1">
        <v>-73.571627326400005</v>
      </c>
      <c r="C8161" s="1">
        <v>45.499407527299901</v>
      </c>
      <c r="E8161" s="1">
        <f>B8161+B$5</f>
        <v>1.8203375099901109E-2</v>
      </c>
      <c r="F8161" s="1">
        <f>C8161+C$5</f>
        <v>9.3390187998991792E-3</v>
      </c>
      <c r="H8161" s="2">
        <f>QUOTIENT(E8161,$B$2)</f>
        <v>9</v>
      </c>
      <c r="I8161" s="2">
        <f>QUOTIENT(F8161,$B$2)</f>
        <v>4</v>
      </c>
    </row>
    <row r="8162" spans="2:9" x14ac:dyDescent="0.25">
      <c r="B8162" s="1">
        <v>-73.571627326400005</v>
      </c>
      <c r="C8162" s="1">
        <v>45.499407527299901</v>
      </c>
      <c r="E8162" s="1">
        <f>B8162+B$5</f>
        <v>1.8203375099901109E-2</v>
      </c>
      <c r="F8162" s="1">
        <f>C8162+C$5</f>
        <v>9.3390187998991792E-3</v>
      </c>
      <c r="H8162" s="2">
        <f>QUOTIENT(E8162,$B$2)</f>
        <v>9</v>
      </c>
      <c r="I8162" s="2">
        <f>QUOTIENT(F8162,$B$2)</f>
        <v>4</v>
      </c>
    </row>
    <row r="8163" spans="2:9" x14ac:dyDescent="0.25">
      <c r="B8163" s="1">
        <v>-73.571627326400005</v>
      </c>
      <c r="C8163" s="1">
        <v>45.499407527299901</v>
      </c>
      <c r="E8163" s="1">
        <f>B8163+B$5</f>
        <v>1.8203375099901109E-2</v>
      </c>
      <c r="F8163" s="1">
        <f>C8163+C$5</f>
        <v>9.3390187998991792E-3</v>
      </c>
      <c r="H8163" s="2">
        <f>QUOTIENT(E8163,$B$2)</f>
        <v>9</v>
      </c>
      <c r="I8163" s="2">
        <f>QUOTIENT(F8163,$B$2)</f>
        <v>4</v>
      </c>
    </row>
    <row r="8164" spans="2:9" x14ac:dyDescent="0.25">
      <c r="B8164" s="1">
        <v>-73.571627326400005</v>
      </c>
      <c r="C8164" s="1">
        <v>45.499407527299901</v>
      </c>
      <c r="E8164" s="1">
        <f>B8164+B$5</f>
        <v>1.8203375099901109E-2</v>
      </c>
      <c r="F8164" s="1">
        <f>C8164+C$5</f>
        <v>9.3390187998991792E-3</v>
      </c>
      <c r="H8164" s="2">
        <f>QUOTIENT(E8164,$B$2)</f>
        <v>9</v>
      </c>
      <c r="I8164" s="2">
        <f>QUOTIENT(F8164,$B$2)</f>
        <v>4</v>
      </c>
    </row>
    <row r="8165" spans="2:9" x14ac:dyDescent="0.25">
      <c r="B8165" s="1">
        <v>-73.571627326400005</v>
      </c>
      <c r="C8165" s="1">
        <v>45.499407527299901</v>
      </c>
      <c r="E8165" s="1">
        <f>B8165+B$5</f>
        <v>1.8203375099901109E-2</v>
      </c>
      <c r="F8165" s="1">
        <f>C8165+C$5</f>
        <v>9.3390187998991792E-3</v>
      </c>
      <c r="H8165" s="2">
        <f>QUOTIENT(E8165,$B$2)</f>
        <v>9</v>
      </c>
      <c r="I8165" s="2">
        <f>QUOTIENT(F8165,$B$2)</f>
        <v>4</v>
      </c>
    </row>
    <row r="8166" spans="2:9" x14ac:dyDescent="0.25">
      <c r="B8166" s="1">
        <v>-73.571627326400005</v>
      </c>
      <c r="C8166" s="1">
        <v>45.499407527299901</v>
      </c>
      <c r="E8166" s="1">
        <f>B8166+B$5</f>
        <v>1.8203375099901109E-2</v>
      </c>
      <c r="F8166" s="1">
        <f>C8166+C$5</f>
        <v>9.3390187998991792E-3</v>
      </c>
      <c r="H8166" s="2">
        <f>QUOTIENT(E8166,$B$2)</f>
        <v>9</v>
      </c>
      <c r="I8166" s="2">
        <f>QUOTIENT(F8166,$B$2)</f>
        <v>4</v>
      </c>
    </row>
    <row r="8167" spans="2:9" x14ac:dyDescent="0.25">
      <c r="B8167" s="1">
        <v>-73.571605630400001</v>
      </c>
      <c r="C8167" s="1">
        <v>45.501350087100001</v>
      </c>
      <c r="E8167" s="1">
        <f>B8167+B$5</f>
        <v>1.8225071099905676E-2</v>
      </c>
      <c r="F8167" s="1">
        <f>C8167+C$5</f>
        <v>1.1281578599998454E-2</v>
      </c>
      <c r="H8167" s="2">
        <f>QUOTIENT(E8167,$B$2)</f>
        <v>9</v>
      </c>
      <c r="I8167" s="2">
        <f>QUOTIENT(F8167,$B$2)</f>
        <v>5</v>
      </c>
    </row>
    <row r="8168" spans="2:9" x14ac:dyDescent="0.25">
      <c r="B8168" s="1">
        <v>-73.571605630400001</v>
      </c>
      <c r="C8168" s="1">
        <v>45.501350087100001</v>
      </c>
      <c r="E8168" s="1">
        <f>B8168+B$5</f>
        <v>1.8225071099905676E-2</v>
      </c>
      <c r="F8168" s="1">
        <f>C8168+C$5</f>
        <v>1.1281578599998454E-2</v>
      </c>
      <c r="H8168" s="2">
        <f>QUOTIENT(E8168,$B$2)</f>
        <v>9</v>
      </c>
      <c r="I8168" s="2">
        <f>QUOTIENT(F8168,$B$2)</f>
        <v>5</v>
      </c>
    </row>
    <row r="8169" spans="2:9" x14ac:dyDescent="0.25">
      <c r="B8169" s="1">
        <v>-73.571605630400001</v>
      </c>
      <c r="C8169" s="1">
        <v>45.501350087100001</v>
      </c>
      <c r="E8169" s="1">
        <f>B8169+B$5</f>
        <v>1.8225071099905676E-2</v>
      </c>
      <c r="F8169" s="1">
        <f>C8169+C$5</f>
        <v>1.1281578599998454E-2</v>
      </c>
      <c r="H8169" s="2">
        <f>QUOTIENT(E8169,$B$2)</f>
        <v>9</v>
      </c>
      <c r="I8169" s="2">
        <f>QUOTIENT(F8169,$B$2)</f>
        <v>5</v>
      </c>
    </row>
    <row r="8170" spans="2:9" x14ac:dyDescent="0.25">
      <c r="B8170" s="1">
        <v>-73.571605630400001</v>
      </c>
      <c r="C8170" s="1">
        <v>45.501350087100001</v>
      </c>
      <c r="E8170" s="1">
        <f>B8170+B$5</f>
        <v>1.8225071099905676E-2</v>
      </c>
      <c r="F8170" s="1">
        <f>C8170+C$5</f>
        <v>1.1281578599998454E-2</v>
      </c>
      <c r="H8170" s="2">
        <f>QUOTIENT(E8170,$B$2)</f>
        <v>9</v>
      </c>
      <c r="I8170" s="2">
        <f>QUOTIENT(F8170,$B$2)</f>
        <v>5</v>
      </c>
    </row>
    <row r="8171" spans="2:9" x14ac:dyDescent="0.25">
      <c r="B8171" s="1">
        <v>-73.571605630400001</v>
      </c>
      <c r="C8171" s="1">
        <v>45.501350087100001</v>
      </c>
      <c r="E8171" s="1">
        <f>B8171+B$5</f>
        <v>1.8225071099905676E-2</v>
      </c>
      <c r="F8171" s="1">
        <f>C8171+C$5</f>
        <v>1.1281578599998454E-2</v>
      </c>
      <c r="H8171" s="2">
        <f>QUOTIENT(E8171,$B$2)</f>
        <v>9</v>
      </c>
      <c r="I8171" s="2">
        <f>QUOTIENT(F8171,$B$2)</f>
        <v>5</v>
      </c>
    </row>
    <row r="8172" spans="2:9" x14ac:dyDescent="0.25">
      <c r="B8172" s="1">
        <v>-73.571605630400001</v>
      </c>
      <c r="C8172" s="1">
        <v>45.501350087100001</v>
      </c>
      <c r="E8172" s="1">
        <f>B8172+B$5</f>
        <v>1.8225071099905676E-2</v>
      </c>
      <c r="F8172" s="1">
        <f>C8172+C$5</f>
        <v>1.1281578599998454E-2</v>
      </c>
      <c r="H8172" s="2">
        <f>QUOTIENT(E8172,$B$2)</f>
        <v>9</v>
      </c>
      <c r="I8172" s="2">
        <f>QUOTIENT(F8172,$B$2)</f>
        <v>5</v>
      </c>
    </row>
    <row r="8173" spans="2:9" x14ac:dyDescent="0.25">
      <c r="B8173" s="1">
        <v>-73.571605630400001</v>
      </c>
      <c r="C8173" s="1">
        <v>45.501350087100001</v>
      </c>
      <c r="E8173" s="1">
        <f>B8173+B$5</f>
        <v>1.8225071099905676E-2</v>
      </c>
      <c r="F8173" s="1">
        <f>C8173+C$5</f>
        <v>1.1281578599998454E-2</v>
      </c>
      <c r="H8173" s="2">
        <f>QUOTIENT(E8173,$B$2)</f>
        <v>9</v>
      </c>
      <c r="I8173" s="2">
        <f>QUOTIENT(F8173,$B$2)</f>
        <v>5</v>
      </c>
    </row>
    <row r="8174" spans="2:9" x14ac:dyDescent="0.25">
      <c r="B8174" s="1">
        <v>-73.571605630400001</v>
      </c>
      <c r="C8174" s="1">
        <v>45.501350087100001</v>
      </c>
      <c r="E8174" s="1">
        <f>B8174+B$5</f>
        <v>1.8225071099905676E-2</v>
      </c>
      <c r="F8174" s="1">
        <f>C8174+C$5</f>
        <v>1.1281578599998454E-2</v>
      </c>
      <c r="H8174" s="2">
        <f>QUOTIENT(E8174,$B$2)</f>
        <v>9</v>
      </c>
      <c r="I8174" s="2">
        <f>QUOTIENT(F8174,$B$2)</f>
        <v>5</v>
      </c>
    </row>
    <row r="8175" spans="2:9" x14ac:dyDescent="0.25">
      <c r="B8175" s="1">
        <v>-73.571605630400001</v>
      </c>
      <c r="C8175" s="1">
        <v>45.501350087100001</v>
      </c>
      <c r="E8175" s="1">
        <f>B8175+B$5</f>
        <v>1.8225071099905676E-2</v>
      </c>
      <c r="F8175" s="1">
        <f>C8175+C$5</f>
        <v>1.1281578599998454E-2</v>
      </c>
      <c r="H8175" s="2">
        <f>QUOTIENT(E8175,$B$2)</f>
        <v>9</v>
      </c>
      <c r="I8175" s="2">
        <f>QUOTIENT(F8175,$B$2)</f>
        <v>5</v>
      </c>
    </row>
    <row r="8176" spans="2:9" x14ac:dyDescent="0.25">
      <c r="B8176" s="1">
        <v>-73.571605630400001</v>
      </c>
      <c r="C8176" s="1">
        <v>45.501350087100001</v>
      </c>
      <c r="E8176" s="1">
        <f>B8176+B$5</f>
        <v>1.8225071099905676E-2</v>
      </c>
      <c r="F8176" s="1">
        <f>C8176+C$5</f>
        <v>1.1281578599998454E-2</v>
      </c>
      <c r="H8176" s="2">
        <f>QUOTIENT(E8176,$B$2)</f>
        <v>9</v>
      </c>
      <c r="I8176" s="2">
        <f>QUOTIENT(F8176,$B$2)</f>
        <v>5</v>
      </c>
    </row>
    <row r="8177" spans="2:9" x14ac:dyDescent="0.25">
      <c r="B8177" s="1">
        <v>-73.571605630400001</v>
      </c>
      <c r="C8177" s="1">
        <v>45.501350087100001</v>
      </c>
      <c r="E8177" s="1">
        <f>B8177+B$5</f>
        <v>1.8225071099905676E-2</v>
      </c>
      <c r="F8177" s="1">
        <f>C8177+C$5</f>
        <v>1.1281578599998454E-2</v>
      </c>
      <c r="H8177" s="2">
        <f>QUOTIENT(E8177,$B$2)</f>
        <v>9</v>
      </c>
      <c r="I8177" s="2">
        <f>QUOTIENT(F8177,$B$2)</f>
        <v>5</v>
      </c>
    </row>
    <row r="8178" spans="2:9" x14ac:dyDescent="0.25">
      <c r="B8178" s="1">
        <v>-73.571605630400001</v>
      </c>
      <c r="C8178" s="1">
        <v>45.501350087100001</v>
      </c>
      <c r="E8178" s="1">
        <f>B8178+B$5</f>
        <v>1.8225071099905676E-2</v>
      </c>
      <c r="F8178" s="1">
        <f>C8178+C$5</f>
        <v>1.1281578599998454E-2</v>
      </c>
      <c r="H8178" s="2">
        <f>QUOTIENT(E8178,$B$2)</f>
        <v>9</v>
      </c>
      <c r="I8178" s="2">
        <f>QUOTIENT(F8178,$B$2)</f>
        <v>5</v>
      </c>
    </row>
    <row r="8179" spans="2:9" x14ac:dyDescent="0.25">
      <c r="B8179" s="1">
        <v>-73.571605630400001</v>
      </c>
      <c r="C8179" s="1">
        <v>45.501350087100001</v>
      </c>
      <c r="E8179" s="1">
        <f>B8179+B$5</f>
        <v>1.8225071099905676E-2</v>
      </c>
      <c r="F8179" s="1">
        <f>C8179+C$5</f>
        <v>1.1281578599998454E-2</v>
      </c>
      <c r="H8179" s="2">
        <f>QUOTIENT(E8179,$B$2)</f>
        <v>9</v>
      </c>
      <c r="I8179" s="2">
        <f>QUOTIENT(F8179,$B$2)</f>
        <v>5</v>
      </c>
    </row>
    <row r="8180" spans="2:9" x14ac:dyDescent="0.25">
      <c r="B8180" s="1">
        <v>-73.571605630400001</v>
      </c>
      <c r="C8180" s="1">
        <v>45.501350087100001</v>
      </c>
      <c r="E8180" s="1">
        <f>B8180+B$5</f>
        <v>1.8225071099905676E-2</v>
      </c>
      <c r="F8180" s="1">
        <f>C8180+C$5</f>
        <v>1.1281578599998454E-2</v>
      </c>
      <c r="H8180" s="2">
        <f>QUOTIENT(E8180,$B$2)</f>
        <v>9</v>
      </c>
      <c r="I8180" s="2">
        <f>QUOTIENT(F8180,$B$2)</f>
        <v>5</v>
      </c>
    </row>
    <row r="8181" spans="2:9" x14ac:dyDescent="0.25">
      <c r="B8181" s="1">
        <v>-73.571605630400001</v>
      </c>
      <c r="C8181" s="1">
        <v>45.501350087100001</v>
      </c>
      <c r="E8181" s="1">
        <f>B8181+B$5</f>
        <v>1.8225071099905676E-2</v>
      </c>
      <c r="F8181" s="1">
        <f>C8181+C$5</f>
        <v>1.1281578599998454E-2</v>
      </c>
      <c r="H8181" s="2">
        <f>QUOTIENT(E8181,$B$2)</f>
        <v>9</v>
      </c>
      <c r="I8181" s="2">
        <f>QUOTIENT(F8181,$B$2)</f>
        <v>5</v>
      </c>
    </row>
    <row r="8182" spans="2:9" x14ac:dyDescent="0.25">
      <c r="B8182" s="1">
        <v>-73.571605630400001</v>
      </c>
      <c r="C8182" s="1">
        <v>45.501350087100001</v>
      </c>
      <c r="E8182" s="1">
        <f>B8182+B$5</f>
        <v>1.8225071099905676E-2</v>
      </c>
      <c r="F8182" s="1">
        <f>C8182+C$5</f>
        <v>1.1281578599998454E-2</v>
      </c>
      <c r="H8182" s="2">
        <f>QUOTIENT(E8182,$B$2)</f>
        <v>9</v>
      </c>
      <c r="I8182" s="2">
        <f>QUOTIENT(F8182,$B$2)</f>
        <v>5</v>
      </c>
    </row>
    <row r="8183" spans="2:9" x14ac:dyDescent="0.25">
      <c r="B8183" s="1">
        <v>-73.571605630400001</v>
      </c>
      <c r="C8183" s="1">
        <v>45.501350087100001</v>
      </c>
      <c r="E8183" s="1">
        <f>B8183+B$5</f>
        <v>1.8225071099905676E-2</v>
      </c>
      <c r="F8183" s="1">
        <f>C8183+C$5</f>
        <v>1.1281578599998454E-2</v>
      </c>
      <c r="H8183" s="2">
        <f>QUOTIENT(E8183,$B$2)</f>
        <v>9</v>
      </c>
      <c r="I8183" s="2">
        <f>QUOTIENT(F8183,$B$2)</f>
        <v>5</v>
      </c>
    </row>
    <row r="8184" spans="2:9" x14ac:dyDescent="0.25">
      <c r="B8184" s="1">
        <v>-73.571605630400001</v>
      </c>
      <c r="C8184" s="1">
        <v>45.501350087100001</v>
      </c>
      <c r="E8184" s="1">
        <f>B8184+B$5</f>
        <v>1.8225071099905676E-2</v>
      </c>
      <c r="F8184" s="1">
        <f>C8184+C$5</f>
        <v>1.1281578599998454E-2</v>
      </c>
      <c r="H8184" s="2">
        <f>QUOTIENT(E8184,$B$2)</f>
        <v>9</v>
      </c>
      <c r="I8184" s="2">
        <f>QUOTIENT(F8184,$B$2)</f>
        <v>5</v>
      </c>
    </row>
    <row r="8185" spans="2:9" x14ac:dyDescent="0.25">
      <c r="B8185" s="1">
        <v>-73.571605630400001</v>
      </c>
      <c r="C8185" s="1">
        <v>45.501350087100001</v>
      </c>
      <c r="E8185" s="1">
        <f>B8185+B$5</f>
        <v>1.8225071099905676E-2</v>
      </c>
      <c r="F8185" s="1">
        <f>C8185+C$5</f>
        <v>1.1281578599998454E-2</v>
      </c>
      <c r="H8185" s="2">
        <f>QUOTIENT(E8185,$B$2)</f>
        <v>9</v>
      </c>
      <c r="I8185" s="2">
        <f>QUOTIENT(F8185,$B$2)</f>
        <v>5</v>
      </c>
    </row>
    <row r="8186" spans="2:9" x14ac:dyDescent="0.25">
      <c r="B8186" s="1">
        <v>-73.571605630400001</v>
      </c>
      <c r="C8186" s="1">
        <v>45.501350087100001</v>
      </c>
      <c r="E8186" s="1">
        <f>B8186+B$5</f>
        <v>1.8225071099905676E-2</v>
      </c>
      <c r="F8186" s="1">
        <f>C8186+C$5</f>
        <v>1.1281578599998454E-2</v>
      </c>
      <c r="H8186" s="2">
        <f>QUOTIENT(E8186,$B$2)</f>
        <v>9</v>
      </c>
      <c r="I8186" s="2">
        <f>QUOTIENT(F8186,$B$2)</f>
        <v>5</v>
      </c>
    </row>
    <row r="8187" spans="2:9" x14ac:dyDescent="0.25">
      <c r="B8187" s="1">
        <v>-73.571605630400001</v>
      </c>
      <c r="C8187" s="1">
        <v>45.501350087100001</v>
      </c>
      <c r="E8187" s="1">
        <f>B8187+B$5</f>
        <v>1.8225071099905676E-2</v>
      </c>
      <c r="F8187" s="1">
        <f>C8187+C$5</f>
        <v>1.1281578599998454E-2</v>
      </c>
      <c r="H8187" s="2">
        <f>QUOTIENT(E8187,$B$2)</f>
        <v>9</v>
      </c>
      <c r="I8187" s="2">
        <f>QUOTIENT(F8187,$B$2)</f>
        <v>5</v>
      </c>
    </row>
    <row r="8188" spans="2:9" x14ac:dyDescent="0.25">
      <c r="B8188" s="1">
        <v>-73.571605630400001</v>
      </c>
      <c r="C8188" s="1">
        <v>45.501350087100001</v>
      </c>
      <c r="E8188" s="1">
        <f>B8188+B$5</f>
        <v>1.8225071099905676E-2</v>
      </c>
      <c r="F8188" s="1">
        <f>C8188+C$5</f>
        <v>1.1281578599998454E-2</v>
      </c>
      <c r="H8188" s="2">
        <f>QUOTIENT(E8188,$B$2)</f>
        <v>9</v>
      </c>
      <c r="I8188" s="2">
        <f>QUOTIENT(F8188,$B$2)</f>
        <v>5</v>
      </c>
    </row>
    <row r="8189" spans="2:9" x14ac:dyDescent="0.25">
      <c r="B8189" s="1">
        <v>-73.571605630400001</v>
      </c>
      <c r="C8189" s="1">
        <v>45.501350087100001</v>
      </c>
      <c r="E8189" s="1">
        <f>B8189+B$5</f>
        <v>1.8225071099905676E-2</v>
      </c>
      <c r="F8189" s="1">
        <f>C8189+C$5</f>
        <v>1.1281578599998454E-2</v>
      </c>
      <c r="H8189" s="2">
        <f>QUOTIENT(E8189,$B$2)</f>
        <v>9</v>
      </c>
      <c r="I8189" s="2">
        <f>QUOTIENT(F8189,$B$2)</f>
        <v>5</v>
      </c>
    </row>
    <row r="8190" spans="2:9" x14ac:dyDescent="0.25">
      <c r="B8190" s="1">
        <v>-73.571605630400001</v>
      </c>
      <c r="C8190" s="1">
        <v>45.501350087100001</v>
      </c>
      <c r="E8190" s="1">
        <f>B8190+B$5</f>
        <v>1.8225071099905676E-2</v>
      </c>
      <c r="F8190" s="1">
        <f>C8190+C$5</f>
        <v>1.1281578599998454E-2</v>
      </c>
      <c r="H8190" s="2">
        <f>QUOTIENT(E8190,$B$2)</f>
        <v>9</v>
      </c>
      <c r="I8190" s="2">
        <f>QUOTIENT(F8190,$B$2)</f>
        <v>5</v>
      </c>
    </row>
    <row r="8191" spans="2:9" x14ac:dyDescent="0.25">
      <c r="B8191" s="1">
        <v>-73.571605630400001</v>
      </c>
      <c r="C8191" s="1">
        <v>45.501350087100001</v>
      </c>
      <c r="E8191" s="1">
        <f>B8191+B$5</f>
        <v>1.8225071099905676E-2</v>
      </c>
      <c r="F8191" s="1">
        <f>C8191+C$5</f>
        <v>1.1281578599998454E-2</v>
      </c>
      <c r="H8191" s="2">
        <f>QUOTIENT(E8191,$B$2)</f>
        <v>9</v>
      </c>
      <c r="I8191" s="2">
        <f>QUOTIENT(F8191,$B$2)</f>
        <v>5</v>
      </c>
    </row>
    <row r="8192" spans="2:9" x14ac:dyDescent="0.25">
      <c r="B8192" s="1">
        <v>-73.571605630400001</v>
      </c>
      <c r="C8192" s="1">
        <v>45.501350087100001</v>
      </c>
      <c r="E8192" s="1">
        <f>B8192+B$5</f>
        <v>1.8225071099905676E-2</v>
      </c>
      <c r="F8192" s="1">
        <f>C8192+C$5</f>
        <v>1.1281578599998454E-2</v>
      </c>
      <c r="H8192" s="2">
        <f>QUOTIENT(E8192,$B$2)</f>
        <v>9</v>
      </c>
      <c r="I8192" s="2">
        <f>QUOTIENT(F8192,$B$2)</f>
        <v>5</v>
      </c>
    </row>
    <row r="8193" spans="2:9" x14ac:dyDescent="0.25">
      <c r="B8193" s="1">
        <v>-73.571605630400001</v>
      </c>
      <c r="C8193" s="1">
        <v>45.501350087100001</v>
      </c>
      <c r="E8193" s="1">
        <f>B8193+B$5</f>
        <v>1.8225071099905676E-2</v>
      </c>
      <c r="F8193" s="1">
        <f>C8193+C$5</f>
        <v>1.1281578599998454E-2</v>
      </c>
      <c r="H8193" s="2">
        <f>QUOTIENT(E8193,$B$2)</f>
        <v>9</v>
      </c>
      <c r="I8193" s="2">
        <f>QUOTIENT(F8193,$B$2)</f>
        <v>5</v>
      </c>
    </row>
    <row r="8194" spans="2:9" x14ac:dyDescent="0.25">
      <c r="B8194" s="1">
        <v>-73.571605630400001</v>
      </c>
      <c r="C8194" s="1">
        <v>45.501350087100001</v>
      </c>
      <c r="E8194" s="1">
        <f>B8194+B$5</f>
        <v>1.8225071099905676E-2</v>
      </c>
      <c r="F8194" s="1">
        <f>C8194+C$5</f>
        <v>1.1281578599998454E-2</v>
      </c>
      <c r="H8194" s="2">
        <f>QUOTIENT(E8194,$B$2)</f>
        <v>9</v>
      </c>
      <c r="I8194" s="2">
        <f>QUOTIENT(F8194,$B$2)</f>
        <v>5</v>
      </c>
    </row>
    <row r="8195" spans="2:9" x14ac:dyDescent="0.25">
      <c r="B8195" s="1">
        <v>-73.571605630400001</v>
      </c>
      <c r="C8195" s="1">
        <v>45.501350087100001</v>
      </c>
      <c r="E8195" s="1">
        <f>B8195+B$5</f>
        <v>1.8225071099905676E-2</v>
      </c>
      <c r="F8195" s="1">
        <f>C8195+C$5</f>
        <v>1.1281578599998454E-2</v>
      </c>
      <c r="H8195" s="2">
        <f>QUOTIENT(E8195,$B$2)</f>
        <v>9</v>
      </c>
      <c r="I8195" s="2">
        <f>QUOTIENT(F8195,$B$2)</f>
        <v>5</v>
      </c>
    </row>
    <row r="8196" spans="2:9" x14ac:dyDescent="0.25">
      <c r="B8196" s="1">
        <v>-73.571605630400001</v>
      </c>
      <c r="C8196" s="1">
        <v>45.501350087100001</v>
      </c>
      <c r="E8196" s="1">
        <f>B8196+B$5</f>
        <v>1.8225071099905676E-2</v>
      </c>
      <c r="F8196" s="1">
        <f>C8196+C$5</f>
        <v>1.1281578599998454E-2</v>
      </c>
      <c r="H8196" s="2">
        <f>QUOTIENT(E8196,$B$2)</f>
        <v>9</v>
      </c>
      <c r="I8196" s="2">
        <f>QUOTIENT(F8196,$B$2)</f>
        <v>5</v>
      </c>
    </row>
    <row r="8197" spans="2:9" x14ac:dyDescent="0.25">
      <c r="B8197" s="1">
        <v>-73.571605630400001</v>
      </c>
      <c r="C8197" s="1">
        <v>45.501350087100001</v>
      </c>
      <c r="E8197" s="1">
        <f>B8197+B$5</f>
        <v>1.8225071099905676E-2</v>
      </c>
      <c r="F8197" s="1">
        <f>C8197+C$5</f>
        <v>1.1281578599998454E-2</v>
      </c>
      <c r="H8197" s="2">
        <f>QUOTIENT(E8197,$B$2)</f>
        <v>9</v>
      </c>
      <c r="I8197" s="2">
        <f>QUOTIENT(F8197,$B$2)</f>
        <v>5</v>
      </c>
    </row>
    <row r="8198" spans="2:9" x14ac:dyDescent="0.25">
      <c r="B8198" s="1">
        <v>-73.571605630400001</v>
      </c>
      <c r="C8198" s="1">
        <v>45.501350087100001</v>
      </c>
      <c r="E8198" s="1">
        <f>B8198+B$5</f>
        <v>1.8225071099905676E-2</v>
      </c>
      <c r="F8198" s="1">
        <f>C8198+C$5</f>
        <v>1.1281578599998454E-2</v>
      </c>
      <c r="H8198" s="2">
        <f>QUOTIENT(E8198,$B$2)</f>
        <v>9</v>
      </c>
      <c r="I8198" s="2">
        <f>QUOTIENT(F8198,$B$2)</f>
        <v>5</v>
      </c>
    </row>
    <row r="8199" spans="2:9" x14ac:dyDescent="0.25">
      <c r="B8199" s="1">
        <v>-73.571605630400001</v>
      </c>
      <c r="C8199" s="1">
        <v>45.501350087100001</v>
      </c>
      <c r="E8199" s="1">
        <f>B8199+B$5</f>
        <v>1.8225071099905676E-2</v>
      </c>
      <c r="F8199" s="1">
        <f>C8199+C$5</f>
        <v>1.1281578599998454E-2</v>
      </c>
      <c r="H8199" s="2">
        <f>QUOTIENT(E8199,$B$2)</f>
        <v>9</v>
      </c>
      <c r="I8199" s="2">
        <f>QUOTIENT(F8199,$B$2)</f>
        <v>5</v>
      </c>
    </row>
    <row r="8200" spans="2:9" x14ac:dyDescent="0.25">
      <c r="B8200" s="1">
        <v>-73.571605630400001</v>
      </c>
      <c r="C8200" s="1">
        <v>45.501350087100001</v>
      </c>
      <c r="E8200" s="1">
        <f>B8200+B$5</f>
        <v>1.8225071099905676E-2</v>
      </c>
      <c r="F8200" s="1">
        <f>C8200+C$5</f>
        <v>1.1281578599998454E-2</v>
      </c>
      <c r="H8200" s="2">
        <f>QUOTIENT(E8200,$B$2)</f>
        <v>9</v>
      </c>
      <c r="I8200" s="2">
        <f>QUOTIENT(F8200,$B$2)</f>
        <v>5</v>
      </c>
    </row>
    <row r="8201" spans="2:9" x14ac:dyDescent="0.25">
      <c r="B8201" s="1">
        <v>-73.571605630400001</v>
      </c>
      <c r="C8201" s="1">
        <v>45.501350087100001</v>
      </c>
      <c r="E8201" s="1">
        <f>B8201+B$5</f>
        <v>1.8225071099905676E-2</v>
      </c>
      <c r="F8201" s="1">
        <f>C8201+C$5</f>
        <v>1.1281578599998454E-2</v>
      </c>
      <c r="H8201" s="2">
        <f>QUOTIENT(E8201,$B$2)</f>
        <v>9</v>
      </c>
      <c r="I8201" s="2">
        <f>QUOTIENT(F8201,$B$2)</f>
        <v>5</v>
      </c>
    </row>
    <row r="8202" spans="2:9" x14ac:dyDescent="0.25">
      <c r="B8202" s="1">
        <v>-73.571605630400001</v>
      </c>
      <c r="C8202" s="1">
        <v>45.501350087100001</v>
      </c>
      <c r="E8202" s="1">
        <f>B8202+B$5</f>
        <v>1.8225071099905676E-2</v>
      </c>
      <c r="F8202" s="1">
        <f>C8202+C$5</f>
        <v>1.1281578599998454E-2</v>
      </c>
      <c r="H8202" s="2">
        <f>QUOTIENT(E8202,$B$2)</f>
        <v>9</v>
      </c>
      <c r="I8202" s="2">
        <f>QUOTIENT(F8202,$B$2)</f>
        <v>5</v>
      </c>
    </row>
    <row r="8203" spans="2:9" x14ac:dyDescent="0.25">
      <c r="B8203" s="1">
        <v>-73.571605630400001</v>
      </c>
      <c r="C8203" s="1">
        <v>45.501350087100001</v>
      </c>
      <c r="E8203" s="1">
        <f>B8203+B$5</f>
        <v>1.8225071099905676E-2</v>
      </c>
      <c r="F8203" s="1">
        <f>C8203+C$5</f>
        <v>1.1281578599998454E-2</v>
      </c>
      <c r="H8203" s="2">
        <f>QUOTIENT(E8203,$B$2)</f>
        <v>9</v>
      </c>
      <c r="I8203" s="2">
        <f>QUOTIENT(F8203,$B$2)</f>
        <v>5</v>
      </c>
    </row>
    <row r="8204" spans="2:9" x14ac:dyDescent="0.25">
      <c r="B8204" s="1">
        <v>-73.571605630400001</v>
      </c>
      <c r="C8204" s="1">
        <v>45.501350087100001</v>
      </c>
      <c r="E8204" s="1">
        <f>B8204+B$5</f>
        <v>1.8225071099905676E-2</v>
      </c>
      <c r="F8204" s="1">
        <f>C8204+C$5</f>
        <v>1.1281578599998454E-2</v>
      </c>
      <c r="H8204" s="2">
        <f>QUOTIENT(E8204,$B$2)</f>
        <v>9</v>
      </c>
      <c r="I8204" s="2">
        <f>QUOTIENT(F8204,$B$2)</f>
        <v>5</v>
      </c>
    </row>
    <row r="8205" spans="2:9" x14ac:dyDescent="0.25">
      <c r="B8205" s="1">
        <v>-73.571605630400001</v>
      </c>
      <c r="C8205" s="1">
        <v>45.501350087100001</v>
      </c>
      <c r="E8205" s="1">
        <f>B8205+B$5</f>
        <v>1.8225071099905676E-2</v>
      </c>
      <c r="F8205" s="1">
        <f>C8205+C$5</f>
        <v>1.1281578599998454E-2</v>
      </c>
      <c r="H8205" s="2">
        <f>QUOTIENT(E8205,$B$2)</f>
        <v>9</v>
      </c>
      <c r="I8205" s="2">
        <f>QUOTIENT(F8205,$B$2)</f>
        <v>5</v>
      </c>
    </row>
    <row r="8206" spans="2:9" x14ac:dyDescent="0.25">
      <c r="B8206" s="1">
        <v>-73.571605630400001</v>
      </c>
      <c r="C8206" s="1">
        <v>45.501350087100001</v>
      </c>
      <c r="E8206" s="1">
        <f>B8206+B$5</f>
        <v>1.8225071099905676E-2</v>
      </c>
      <c r="F8206" s="1">
        <f>C8206+C$5</f>
        <v>1.1281578599998454E-2</v>
      </c>
      <c r="H8206" s="2">
        <f>QUOTIENT(E8206,$B$2)</f>
        <v>9</v>
      </c>
      <c r="I8206" s="2">
        <f>QUOTIENT(F8206,$B$2)</f>
        <v>5</v>
      </c>
    </row>
    <row r="8207" spans="2:9" x14ac:dyDescent="0.25">
      <c r="B8207" s="1">
        <v>-73.571605630400001</v>
      </c>
      <c r="C8207" s="1">
        <v>45.501350087100001</v>
      </c>
      <c r="E8207" s="1">
        <f>B8207+B$5</f>
        <v>1.8225071099905676E-2</v>
      </c>
      <c r="F8207" s="1">
        <f>C8207+C$5</f>
        <v>1.1281578599998454E-2</v>
      </c>
      <c r="H8207" s="2">
        <f>QUOTIENT(E8207,$B$2)</f>
        <v>9</v>
      </c>
      <c r="I8207" s="2">
        <f>QUOTIENT(F8207,$B$2)</f>
        <v>5</v>
      </c>
    </row>
    <row r="8208" spans="2:9" x14ac:dyDescent="0.25">
      <c r="B8208" s="1">
        <v>-73.571605630400001</v>
      </c>
      <c r="C8208" s="1">
        <v>45.501350087100001</v>
      </c>
      <c r="E8208" s="1">
        <f>B8208+B$5</f>
        <v>1.8225071099905676E-2</v>
      </c>
      <c r="F8208" s="1">
        <f>C8208+C$5</f>
        <v>1.1281578599998454E-2</v>
      </c>
      <c r="H8208" s="2">
        <f>QUOTIENT(E8208,$B$2)</f>
        <v>9</v>
      </c>
      <c r="I8208" s="2">
        <f>QUOTIENT(F8208,$B$2)</f>
        <v>5</v>
      </c>
    </row>
    <row r="8209" spans="2:9" x14ac:dyDescent="0.25">
      <c r="B8209" s="1">
        <v>-73.571605630400001</v>
      </c>
      <c r="C8209" s="1">
        <v>45.501350087100001</v>
      </c>
      <c r="E8209" s="1">
        <f>B8209+B$5</f>
        <v>1.8225071099905676E-2</v>
      </c>
      <c r="F8209" s="1">
        <f>C8209+C$5</f>
        <v>1.1281578599998454E-2</v>
      </c>
      <c r="H8209" s="2">
        <f>QUOTIENT(E8209,$B$2)</f>
        <v>9</v>
      </c>
      <c r="I8209" s="2">
        <f>QUOTIENT(F8209,$B$2)</f>
        <v>5</v>
      </c>
    </row>
    <row r="8210" spans="2:9" x14ac:dyDescent="0.25">
      <c r="B8210" s="1">
        <v>-73.571605630400001</v>
      </c>
      <c r="C8210" s="1">
        <v>45.501350087100001</v>
      </c>
      <c r="E8210" s="1">
        <f>B8210+B$5</f>
        <v>1.8225071099905676E-2</v>
      </c>
      <c r="F8210" s="1">
        <f>C8210+C$5</f>
        <v>1.1281578599998454E-2</v>
      </c>
      <c r="H8210" s="2">
        <f>QUOTIENT(E8210,$B$2)</f>
        <v>9</v>
      </c>
      <c r="I8210" s="2">
        <f>QUOTIENT(F8210,$B$2)</f>
        <v>5</v>
      </c>
    </row>
    <row r="8211" spans="2:9" x14ac:dyDescent="0.25">
      <c r="B8211" s="1">
        <v>-73.571569160899898</v>
      </c>
      <c r="C8211" s="1">
        <v>45.504036249499897</v>
      </c>
      <c r="E8211" s="1">
        <f>B8211+B$5</f>
        <v>1.8261540600008175E-2</v>
      </c>
      <c r="F8211" s="1">
        <f>C8211+C$5</f>
        <v>1.3967740999895284E-2</v>
      </c>
      <c r="H8211" s="2">
        <f>QUOTIENT(E8211,$B$2)</f>
        <v>9</v>
      </c>
      <c r="I8211" s="2">
        <f>QUOTIENT(F8211,$B$2)</f>
        <v>6</v>
      </c>
    </row>
    <row r="8212" spans="2:9" x14ac:dyDescent="0.25">
      <c r="B8212" s="1">
        <v>-73.571569160899898</v>
      </c>
      <c r="C8212" s="1">
        <v>45.504036249499897</v>
      </c>
      <c r="E8212" s="1">
        <f>B8212+B$5</f>
        <v>1.8261540600008175E-2</v>
      </c>
      <c r="F8212" s="1">
        <f>C8212+C$5</f>
        <v>1.3967740999895284E-2</v>
      </c>
      <c r="H8212" s="2">
        <f>QUOTIENT(E8212,$B$2)</f>
        <v>9</v>
      </c>
      <c r="I8212" s="2">
        <f>QUOTIENT(F8212,$B$2)</f>
        <v>6</v>
      </c>
    </row>
    <row r="8213" spans="2:9" x14ac:dyDescent="0.25">
      <c r="B8213" s="1">
        <v>-73.571569160899898</v>
      </c>
      <c r="C8213" s="1">
        <v>45.504036249499897</v>
      </c>
      <c r="E8213" s="1">
        <f>B8213+B$5</f>
        <v>1.8261540600008175E-2</v>
      </c>
      <c r="F8213" s="1">
        <f>C8213+C$5</f>
        <v>1.3967740999895284E-2</v>
      </c>
      <c r="H8213" s="2">
        <f>QUOTIENT(E8213,$B$2)</f>
        <v>9</v>
      </c>
      <c r="I8213" s="2">
        <f>QUOTIENT(F8213,$B$2)</f>
        <v>6</v>
      </c>
    </row>
    <row r="8214" spans="2:9" x14ac:dyDescent="0.25">
      <c r="B8214" s="1">
        <v>-73.571569160899898</v>
      </c>
      <c r="C8214" s="1">
        <v>45.504036249499897</v>
      </c>
      <c r="E8214" s="1">
        <f>B8214+B$5</f>
        <v>1.8261540600008175E-2</v>
      </c>
      <c r="F8214" s="1">
        <f>C8214+C$5</f>
        <v>1.3967740999895284E-2</v>
      </c>
      <c r="H8214" s="2">
        <f>QUOTIENT(E8214,$B$2)</f>
        <v>9</v>
      </c>
      <c r="I8214" s="2">
        <f>QUOTIENT(F8214,$B$2)</f>
        <v>6</v>
      </c>
    </row>
    <row r="8215" spans="2:9" x14ac:dyDescent="0.25">
      <c r="B8215" s="1">
        <v>-73.571569160899898</v>
      </c>
      <c r="C8215" s="1">
        <v>45.504036249499897</v>
      </c>
      <c r="E8215" s="1">
        <f>B8215+B$5</f>
        <v>1.8261540600008175E-2</v>
      </c>
      <c r="F8215" s="1">
        <f>C8215+C$5</f>
        <v>1.3967740999895284E-2</v>
      </c>
      <c r="H8215" s="2">
        <f>QUOTIENT(E8215,$B$2)</f>
        <v>9</v>
      </c>
      <c r="I8215" s="2">
        <f>QUOTIENT(F8215,$B$2)</f>
        <v>6</v>
      </c>
    </row>
    <row r="8216" spans="2:9" x14ac:dyDescent="0.25">
      <c r="B8216" s="1">
        <v>-73.571569160899898</v>
      </c>
      <c r="C8216" s="1">
        <v>45.504036249499897</v>
      </c>
      <c r="E8216" s="1">
        <f>B8216+B$5</f>
        <v>1.8261540600008175E-2</v>
      </c>
      <c r="F8216" s="1">
        <f>C8216+C$5</f>
        <v>1.3967740999895284E-2</v>
      </c>
      <c r="H8216" s="2">
        <f>QUOTIENT(E8216,$B$2)</f>
        <v>9</v>
      </c>
      <c r="I8216" s="2">
        <f>QUOTIENT(F8216,$B$2)</f>
        <v>6</v>
      </c>
    </row>
    <row r="8217" spans="2:9" x14ac:dyDescent="0.25">
      <c r="B8217" s="1">
        <v>-73.571569160899898</v>
      </c>
      <c r="C8217" s="1">
        <v>45.504036249499897</v>
      </c>
      <c r="E8217" s="1">
        <f>B8217+B$5</f>
        <v>1.8261540600008175E-2</v>
      </c>
      <c r="F8217" s="1">
        <f>C8217+C$5</f>
        <v>1.3967740999895284E-2</v>
      </c>
      <c r="H8217" s="2">
        <f>QUOTIENT(E8217,$B$2)</f>
        <v>9</v>
      </c>
      <c r="I8217" s="2">
        <f>QUOTIENT(F8217,$B$2)</f>
        <v>6</v>
      </c>
    </row>
    <row r="8218" spans="2:9" x14ac:dyDescent="0.25">
      <c r="B8218" s="1">
        <v>-73.571569160899898</v>
      </c>
      <c r="C8218" s="1">
        <v>45.504036249499897</v>
      </c>
      <c r="E8218" s="1">
        <f>B8218+B$5</f>
        <v>1.8261540600008175E-2</v>
      </c>
      <c r="F8218" s="1">
        <f>C8218+C$5</f>
        <v>1.3967740999895284E-2</v>
      </c>
      <c r="H8218" s="2">
        <f>QUOTIENT(E8218,$B$2)</f>
        <v>9</v>
      </c>
      <c r="I8218" s="2">
        <f>QUOTIENT(F8218,$B$2)</f>
        <v>6</v>
      </c>
    </row>
    <row r="8219" spans="2:9" x14ac:dyDescent="0.25">
      <c r="B8219" s="1">
        <v>-73.571569160899898</v>
      </c>
      <c r="C8219" s="1">
        <v>45.504036249499897</v>
      </c>
      <c r="E8219" s="1">
        <f>B8219+B$5</f>
        <v>1.8261540600008175E-2</v>
      </c>
      <c r="F8219" s="1">
        <f>C8219+C$5</f>
        <v>1.3967740999895284E-2</v>
      </c>
      <c r="H8219" s="2">
        <f>QUOTIENT(E8219,$B$2)</f>
        <v>9</v>
      </c>
      <c r="I8219" s="2">
        <f>QUOTIENT(F8219,$B$2)</f>
        <v>6</v>
      </c>
    </row>
    <row r="8220" spans="2:9" x14ac:dyDescent="0.25">
      <c r="B8220" s="1">
        <v>-73.571569160899898</v>
      </c>
      <c r="C8220" s="1">
        <v>45.504036249499897</v>
      </c>
      <c r="E8220" s="1">
        <f>B8220+B$5</f>
        <v>1.8261540600008175E-2</v>
      </c>
      <c r="F8220" s="1">
        <f>C8220+C$5</f>
        <v>1.3967740999895284E-2</v>
      </c>
      <c r="H8220" s="2">
        <f>QUOTIENT(E8220,$B$2)</f>
        <v>9</v>
      </c>
      <c r="I8220" s="2">
        <f>QUOTIENT(F8220,$B$2)</f>
        <v>6</v>
      </c>
    </row>
    <row r="8221" spans="2:9" x14ac:dyDescent="0.25">
      <c r="B8221" s="1">
        <v>-73.571569160899898</v>
      </c>
      <c r="C8221" s="1">
        <v>45.504036249499897</v>
      </c>
      <c r="E8221" s="1">
        <f>B8221+B$5</f>
        <v>1.8261540600008175E-2</v>
      </c>
      <c r="F8221" s="1">
        <f>C8221+C$5</f>
        <v>1.3967740999895284E-2</v>
      </c>
      <c r="H8221" s="2">
        <f>QUOTIENT(E8221,$B$2)</f>
        <v>9</v>
      </c>
      <c r="I8221" s="2">
        <f>QUOTIENT(F8221,$B$2)</f>
        <v>6</v>
      </c>
    </row>
    <row r="8222" spans="2:9" x14ac:dyDescent="0.25">
      <c r="B8222" s="1">
        <v>-73.571569160899898</v>
      </c>
      <c r="C8222" s="1">
        <v>45.504036249499897</v>
      </c>
      <c r="E8222" s="1">
        <f>B8222+B$5</f>
        <v>1.8261540600008175E-2</v>
      </c>
      <c r="F8222" s="1">
        <f>C8222+C$5</f>
        <v>1.3967740999895284E-2</v>
      </c>
      <c r="H8222" s="2">
        <f>QUOTIENT(E8222,$B$2)</f>
        <v>9</v>
      </c>
      <c r="I8222" s="2">
        <f>QUOTIENT(F8222,$B$2)</f>
        <v>6</v>
      </c>
    </row>
    <row r="8223" spans="2:9" x14ac:dyDescent="0.25">
      <c r="B8223" s="1">
        <v>-73.571569160899898</v>
      </c>
      <c r="C8223" s="1">
        <v>45.504036249499897</v>
      </c>
      <c r="E8223" s="1">
        <f>B8223+B$5</f>
        <v>1.8261540600008175E-2</v>
      </c>
      <c r="F8223" s="1">
        <f>C8223+C$5</f>
        <v>1.3967740999895284E-2</v>
      </c>
      <c r="H8223" s="2">
        <f>QUOTIENT(E8223,$B$2)</f>
        <v>9</v>
      </c>
      <c r="I8223" s="2">
        <f>QUOTIENT(F8223,$B$2)</f>
        <v>6</v>
      </c>
    </row>
    <row r="8224" spans="2:9" x14ac:dyDescent="0.25">
      <c r="B8224" s="1">
        <v>-73.571569160899898</v>
      </c>
      <c r="C8224" s="1">
        <v>45.504036249499897</v>
      </c>
      <c r="E8224" s="1">
        <f>B8224+B$5</f>
        <v>1.8261540600008175E-2</v>
      </c>
      <c r="F8224" s="1">
        <f>C8224+C$5</f>
        <v>1.3967740999895284E-2</v>
      </c>
      <c r="H8224" s="2">
        <f>QUOTIENT(E8224,$B$2)</f>
        <v>9</v>
      </c>
      <c r="I8224" s="2">
        <f>QUOTIENT(F8224,$B$2)</f>
        <v>6</v>
      </c>
    </row>
    <row r="8225" spans="2:9" x14ac:dyDescent="0.25">
      <c r="B8225" s="1">
        <v>-73.571569160899898</v>
      </c>
      <c r="C8225" s="1">
        <v>45.504036249499897</v>
      </c>
      <c r="E8225" s="1">
        <f>B8225+B$5</f>
        <v>1.8261540600008175E-2</v>
      </c>
      <c r="F8225" s="1">
        <f>C8225+C$5</f>
        <v>1.3967740999895284E-2</v>
      </c>
      <c r="H8225" s="2">
        <f>QUOTIENT(E8225,$B$2)</f>
        <v>9</v>
      </c>
      <c r="I8225" s="2">
        <f>QUOTIENT(F8225,$B$2)</f>
        <v>6</v>
      </c>
    </row>
    <row r="8226" spans="2:9" x14ac:dyDescent="0.25">
      <c r="B8226" s="1">
        <v>-73.571569160899898</v>
      </c>
      <c r="C8226" s="1">
        <v>45.504036249499897</v>
      </c>
      <c r="E8226" s="1">
        <f>B8226+B$5</f>
        <v>1.8261540600008175E-2</v>
      </c>
      <c r="F8226" s="1">
        <f>C8226+C$5</f>
        <v>1.3967740999895284E-2</v>
      </c>
      <c r="H8226" s="2">
        <f>QUOTIENT(E8226,$B$2)</f>
        <v>9</v>
      </c>
      <c r="I8226" s="2">
        <f>QUOTIENT(F8226,$B$2)</f>
        <v>6</v>
      </c>
    </row>
    <row r="8227" spans="2:9" x14ac:dyDescent="0.25">
      <c r="B8227" s="1">
        <v>-73.571569160899898</v>
      </c>
      <c r="C8227" s="1">
        <v>45.504036249499897</v>
      </c>
      <c r="E8227" s="1">
        <f>B8227+B$5</f>
        <v>1.8261540600008175E-2</v>
      </c>
      <c r="F8227" s="1">
        <f>C8227+C$5</f>
        <v>1.3967740999895284E-2</v>
      </c>
      <c r="H8227" s="2">
        <f>QUOTIENT(E8227,$B$2)</f>
        <v>9</v>
      </c>
      <c r="I8227" s="2">
        <f>QUOTIENT(F8227,$B$2)</f>
        <v>6</v>
      </c>
    </row>
    <row r="8228" spans="2:9" x14ac:dyDescent="0.25">
      <c r="B8228" s="1">
        <v>-73.571569160899898</v>
      </c>
      <c r="C8228" s="1">
        <v>45.504036249499897</v>
      </c>
      <c r="E8228" s="1">
        <f>B8228+B$5</f>
        <v>1.8261540600008175E-2</v>
      </c>
      <c r="F8228" s="1">
        <f>C8228+C$5</f>
        <v>1.3967740999895284E-2</v>
      </c>
      <c r="H8228" s="2">
        <f>QUOTIENT(E8228,$B$2)</f>
        <v>9</v>
      </c>
      <c r="I8228" s="2">
        <f>QUOTIENT(F8228,$B$2)</f>
        <v>6</v>
      </c>
    </row>
    <row r="8229" spans="2:9" x14ac:dyDescent="0.25">
      <c r="B8229" s="1">
        <v>-73.571569160899898</v>
      </c>
      <c r="C8229" s="1">
        <v>45.504036249499897</v>
      </c>
      <c r="E8229" s="1">
        <f>B8229+B$5</f>
        <v>1.8261540600008175E-2</v>
      </c>
      <c r="F8229" s="1">
        <f>C8229+C$5</f>
        <v>1.3967740999895284E-2</v>
      </c>
      <c r="H8229" s="2">
        <f>QUOTIENT(E8229,$B$2)</f>
        <v>9</v>
      </c>
      <c r="I8229" s="2">
        <f>QUOTIENT(F8229,$B$2)</f>
        <v>6</v>
      </c>
    </row>
    <row r="8230" spans="2:9" x14ac:dyDescent="0.25">
      <c r="B8230" s="1">
        <v>-73.571569160899898</v>
      </c>
      <c r="C8230" s="1">
        <v>45.504036249499897</v>
      </c>
      <c r="E8230" s="1">
        <f>B8230+B$5</f>
        <v>1.8261540600008175E-2</v>
      </c>
      <c r="F8230" s="1">
        <f>C8230+C$5</f>
        <v>1.3967740999895284E-2</v>
      </c>
      <c r="H8230" s="2">
        <f>QUOTIENT(E8230,$B$2)</f>
        <v>9</v>
      </c>
      <c r="I8230" s="2">
        <f>QUOTIENT(F8230,$B$2)</f>
        <v>6</v>
      </c>
    </row>
    <row r="8231" spans="2:9" x14ac:dyDescent="0.25">
      <c r="B8231" s="1">
        <v>-73.571569160899898</v>
      </c>
      <c r="C8231" s="1">
        <v>45.504036249499897</v>
      </c>
      <c r="E8231" s="1">
        <f>B8231+B$5</f>
        <v>1.8261540600008175E-2</v>
      </c>
      <c r="F8231" s="1">
        <f>C8231+C$5</f>
        <v>1.3967740999895284E-2</v>
      </c>
      <c r="H8231" s="2">
        <f>QUOTIENT(E8231,$B$2)</f>
        <v>9</v>
      </c>
      <c r="I8231" s="2">
        <f>QUOTIENT(F8231,$B$2)</f>
        <v>6</v>
      </c>
    </row>
    <row r="8232" spans="2:9" x14ac:dyDescent="0.25">
      <c r="B8232" s="1">
        <v>-73.571569160899898</v>
      </c>
      <c r="C8232" s="1">
        <v>45.504036249499897</v>
      </c>
      <c r="E8232" s="1">
        <f>B8232+B$5</f>
        <v>1.8261540600008175E-2</v>
      </c>
      <c r="F8232" s="1">
        <f>C8232+C$5</f>
        <v>1.3967740999895284E-2</v>
      </c>
      <c r="H8232" s="2">
        <f>QUOTIENT(E8232,$B$2)</f>
        <v>9</v>
      </c>
      <c r="I8232" s="2">
        <f>QUOTIENT(F8232,$B$2)</f>
        <v>6</v>
      </c>
    </row>
    <row r="8233" spans="2:9" x14ac:dyDescent="0.25">
      <c r="B8233" s="1">
        <v>-73.571454631199899</v>
      </c>
      <c r="C8233" s="1">
        <v>45.522252567299901</v>
      </c>
      <c r="E8233" s="1">
        <f>B8233+B$5</f>
        <v>1.8376070300007541E-2</v>
      </c>
      <c r="F8233" s="1">
        <f>C8233+C$5</f>
        <v>3.2184058799899162E-2</v>
      </c>
      <c r="H8233" s="2">
        <f>QUOTIENT(E8233,$B$2)</f>
        <v>9</v>
      </c>
      <c r="I8233" s="2">
        <f>QUOTIENT(F8233,$B$2)</f>
        <v>16</v>
      </c>
    </row>
    <row r="8234" spans="2:9" x14ac:dyDescent="0.25">
      <c r="B8234" s="1">
        <v>-73.571454631199899</v>
      </c>
      <c r="C8234" s="1">
        <v>45.522252567299901</v>
      </c>
      <c r="E8234" s="1">
        <f>B8234+B$5</f>
        <v>1.8376070300007541E-2</v>
      </c>
      <c r="F8234" s="1">
        <f>C8234+C$5</f>
        <v>3.2184058799899162E-2</v>
      </c>
      <c r="H8234" s="2">
        <f>QUOTIENT(E8234,$B$2)</f>
        <v>9</v>
      </c>
      <c r="I8234" s="2">
        <f>QUOTIENT(F8234,$B$2)</f>
        <v>16</v>
      </c>
    </row>
    <row r="8235" spans="2:9" x14ac:dyDescent="0.25">
      <c r="B8235" s="1">
        <v>-73.571454631199899</v>
      </c>
      <c r="C8235" s="1">
        <v>45.522252567299901</v>
      </c>
      <c r="E8235" s="1">
        <f>B8235+B$5</f>
        <v>1.8376070300007541E-2</v>
      </c>
      <c r="F8235" s="1">
        <f>C8235+C$5</f>
        <v>3.2184058799899162E-2</v>
      </c>
      <c r="H8235" s="2">
        <f>QUOTIENT(E8235,$B$2)</f>
        <v>9</v>
      </c>
      <c r="I8235" s="2">
        <f>QUOTIENT(F8235,$B$2)</f>
        <v>16</v>
      </c>
    </row>
    <row r="8236" spans="2:9" x14ac:dyDescent="0.25">
      <c r="B8236" s="1">
        <v>-73.571454631199899</v>
      </c>
      <c r="C8236" s="1">
        <v>45.522252567299901</v>
      </c>
      <c r="E8236" s="1">
        <f>B8236+B$5</f>
        <v>1.8376070300007541E-2</v>
      </c>
      <c r="F8236" s="1">
        <f>C8236+C$5</f>
        <v>3.2184058799899162E-2</v>
      </c>
      <c r="H8236" s="2">
        <f>QUOTIENT(E8236,$B$2)</f>
        <v>9</v>
      </c>
      <c r="I8236" s="2">
        <f>QUOTIENT(F8236,$B$2)</f>
        <v>16</v>
      </c>
    </row>
    <row r="8237" spans="2:9" x14ac:dyDescent="0.25">
      <c r="B8237" s="1">
        <v>-73.571454631199899</v>
      </c>
      <c r="C8237" s="1">
        <v>45.522252567299901</v>
      </c>
      <c r="E8237" s="1">
        <f>B8237+B$5</f>
        <v>1.8376070300007541E-2</v>
      </c>
      <c r="F8237" s="1">
        <f>C8237+C$5</f>
        <v>3.2184058799899162E-2</v>
      </c>
      <c r="H8237" s="2">
        <f>QUOTIENT(E8237,$B$2)</f>
        <v>9</v>
      </c>
      <c r="I8237" s="2">
        <f>QUOTIENT(F8237,$B$2)</f>
        <v>16</v>
      </c>
    </row>
    <row r="8238" spans="2:9" x14ac:dyDescent="0.25">
      <c r="B8238" s="1">
        <v>-73.571454631199899</v>
      </c>
      <c r="C8238" s="1">
        <v>45.522252567299901</v>
      </c>
      <c r="E8238" s="1">
        <f>B8238+B$5</f>
        <v>1.8376070300007541E-2</v>
      </c>
      <c r="F8238" s="1">
        <f>C8238+C$5</f>
        <v>3.2184058799899162E-2</v>
      </c>
      <c r="H8238" s="2">
        <f>QUOTIENT(E8238,$B$2)</f>
        <v>9</v>
      </c>
      <c r="I8238" s="2">
        <f>QUOTIENT(F8238,$B$2)</f>
        <v>16</v>
      </c>
    </row>
    <row r="8239" spans="2:9" x14ac:dyDescent="0.25">
      <c r="B8239" s="1">
        <v>-73.571454631199899</v>
      </c>
      <c r="C8239" s="1">
        <v>45.522252567299901</v>
      </c>
      <c r="E8239" s="1">
        <f>B8239+B$5</f>
        <v>1.8376070300007541E-2</v>
      </c>
      <c r="F8239" s="1">
        <f>C8239+C$5</f>
        <v>3.2184058799899162E-2</v>
      </c>
      <c r="H8239" s="2">
        <f>QUOTIENT(E8239,$B$2)</f>
        <v>9</v>
      </c>
      <c r="I8239" s="2">
        <f>QUOTIENT(F8239,$B$2)</f>
        <v>16</v>
      </c>
    </row>
    <row r="8240" spans="2:9" x14ac:dyDescent="0.25">
      <c r="B8240" s="1">
        <v>-73.571454631199899</v>
      </c>
      <c r="C8240" s="1">
        <v>45.522252567299901</v>
      </c>
      <c r="E8240" s="1">
        <f>B8240+B$5</f>
        <v>1.8376070300007541E-2</v>
      </c>
      <c r="F8240" s="1">
        <f>C8240+C$5</f>
        <v>3.2184058799899162E-2</v>
      </c>
      <c r="H8240" s="2">
        <f>QUOTIENT(E8240,$B$2)</f>
        <v>9</v>
      </c>
      <c r="I8240" s="2">
        <f>QUOTIENT(F8240,$B$2)</f>
        <v>16</v>
      </c>
    </row>
    <row r="8241" spans="2:9" x14ac:dyDescent="0.25">
      <c r="B8241" s="1">
        <v>-73.571454631199899</v>
      </c>
      <c r="C8241" s="1">
        <v>45.522252567299901</v>
      </c>
      <c r="E8241" s="1">
        <f>B8241+B$5</f>
        <v>1.8376070300007541E-2</v>
      </c>
      <c r="F8241" s="1">
        <f>C8241+C$5</f>
        <v>3.2184058799899162E-2</v>
      </c>
      <c r="H8241" s="2">
        <f>QUOTIENT(E8241,$B$2)</f>
        <v>9</v>
      </c>
      <c r="I8241" s="2">
        <f>QUOTIENT(F8241,$B$2)</f>
        <v>16</v>
      </c>
    </row>
    <row r="8242" spans="2:9" x14ac:dyDescent="0.25">
      <c r="B8242" s="1">
        <v>-73.571454631199899</v>
      </c>
      <c r="C8242" s="1">
        <v>45.522252567299901</v>
      </c>
      <c r="E8242" s="1">
        <f>B8242+B$5</f>
        <v>1.8376070300007541E-2</v>
      </c>
      <c r="F8242" s="1">
        <f>C8242+C$5</f>
        <v>3.2184058799899162E-2</v>
      </c>
      <c r="H8242" s="2">
        <f>QUOTIENT(E8242,$B$2)</f>
        <v>9</v>
      </c>
      <c r="I8242" s="2">
        <f>QUOTIENT(F8242,$B$2)</f>
        <v>16</v>
      </c>
    </row>
    <row r="8243" spans="2:9" x14ac:dyDescent="0.25">
      <c r="B8243" s="1">
        <v>-73.571454631199899</v>
      </c>
      <c r="C8243" s="1">
        <v>45.522252567299901</v>
      </c>
      <c r="E8243" s="1">
        <f>B8243+B$5</f>
        <v>1.8376070300007541E-2</v>
      </c>
      <c r="F8243" s="1">
        <f>C8243+C$5</f>
        <v>3.2184058799899162E-2</v>
      </c>
      <c r="H8243" s="2">
        <f>QUOTIENT(E8243,$B$2)</f>
        <v>9</v>
      </c>
      <c r="I8243" s="2">
        <f>QUOTIENT(F8243,$B$2)</f>
        <v>16</v>
      </c>
    </row>
    <row r="8244" spans="2:9" x14ac:dyDescent="0.25">
      <c r="B8244" s="1">
        <v>-73.571454631199899</v>
      </c>
      <c r="C8244" s="1">
        <v>45.522252567299901</v>
      </c>
      <c r="E8244" s="1">
        <f>B8244+B$5</f>
        <v>1.8376070300007541E-2</v>
      </c>
      <c r="F8244" s="1">
        <f>C8244+C$5</f>
        <v>3.2184058799899162E-2</v>
      </c>
      <c r="H8244" s="2">
        <f>QUOTIENT(E8244,$B$2)</f>
        <v>9</v>
      </c>
      <c r="I8244" s="2">
        <f>QUOTIENT(F8244,$B$2)</f>
        <v>16</v>
      </c>
    </row>
    <row r="8245" spans="2:9" x14ac:dyDescent="0.25">
      <c r="B8245" s="1">
        <v>-73.571454631199899</v>
      </c>
      <c r="C8245" s="1">
        <v>45.522252567299901</v>
      </c>
      <c r="E8245" s="1">
        <f>B8245+B$5</f>
        <v>1.8376070300007541E-2</v>
      </c>
      <c r="F8245" s="1">
        <f>C8245+C$5</f>
        <v>3.2184058799899162E-2</v>
      </c>
      <c r="H8245" s="2">
        <f>QUOTIENT(E8245,$B$2)</f>
        <v>9</v>
      </c>
      <c r="I8245" s="2">
        <f>QUOTIENT(F8245,$B$2)</f>
        <v>16</v>
      </c>
    </row>
    <row r="8246" spans="2:9" x14ac:dyDescent="0.25">
      <c r="B8246" s="1">
        <v>-73.571454631199899</v>
      </c>
      <c r="C8246" s="1">
        <v>45.522252567299901</v>
      </c>
      <c r="E8246" s="1">
        <f>B8246+B$5</f>
        <v>1.8376070300007541E-2</v>
      </c>
      <c r="F8246" s="1">
        <f>C8246+C$5</f>
        <v>3.2184058799899162E-2</v>
      </c>
      <c r="H8246" s="2">
        <f>QUOTIENT(E8246,$B$2)</f>
        <v>9</v>
      </c>
      <c r="I8246" s="2">
        <f>QUOTIENT(F8246,$B$2)</f>
        <v>16</v>
      </c>
    </row>
    <row r="8247" spans="2:9" x14ac:dyDescent="0.25">
      <c r="B8247" s="1">
        <v>-73.571454631199899</v>
      </c>
      <c r="C8247" s="1">
        <v>45.522252567299901</v>
      </c>
      <c r="E8247" s="1">
        <f>B8247+B$5</f>
        <v>1.8376070300007541E-2</v>
      </c>
      <c r="F8247" s="1">
        <f>C8247+C$5</f>
        <v>3.2184058799899162E-2</v>
      </c>
      <c r="H8247" s="2">
        <f>QUOTIENT(E8247,$B$2)</f>
        <v>9</v>
      </c>
      <c r="I8247" s="2">
        <f>QUOTIENT(F8247,$B$2)</f>
        <v>16</v>
      </c>
    </row>
    <row r="8248" spans="2:9" x14ac:dyDescent="0.25">
      <c r="B8248" s="1">
        <v>-73.571454631199899</v>
      </c>
      <c r="C8248" s="1">
        <v>45.522252567299901</v>
      </c>
      <c r="E8248" s="1">
        <f>B8248+B$5</f>
        <v>1.8376070300007541E-2</v>
      </c>
      <c r="F8248" s="1">
        <f>C8248+C$5</f>
        <v>3.2184058799899162E-2</v>
      </c>
      <c r="H8248" s="2">
        <f>QUOTIENT(E8248,$B$2)</f>
        <v>9</v>
      </c>
      <c r="I8248" s="2">
        <f>QUOTIENT(F8248,$B$2)</f>
        <v>16</v>
      </c>
    </row>
    <row r="8249" spans="2:9" x14ac:dyDescent="0.25">
      <c r="B8249" s="1">
        <v>-73.571454631199899</v>
      </c>
      <c r="C8249" s="1">
        <v>45.522252567299901</v>
      </c>
      <c r="E8249" s="1">
        <f>B8249+B$5</f>
        <v>1.8376070300007541E-2</v>
      </c>
      <c r="F8249" s="1">
        <f>C8249+C$5</f>
        <v>3.2184058799899162E-2</v>
      </c>
      <c r="H8249" s="2">
        <f>QUOTIENT(E8249,$B$2)</f>
        <v>9</v>
      </c>
      <c r="I8249" s="2">
        <f>QUOTIENT(F8249,$B$2)</f>
        <v>16</v>
      </c>
    </row>
    <row r="8250" spans="2:9" x14ac:dyDescent="0.25">
      <c r="B8250" s="1">
        <v>-73.571454631199899</v>
      </c>
      <c r="C8250" s="1">
        <v>45.522252567299901</v>
      </c>
      <c r="E8250" s="1">
        <f>B8250+B$5</f>
        <v>1.8376070300007541E-2</v>
      </c>
      <c r="F8250" s="1">
        <f>C8250+C$5</f>
        <v>3.2184058799899162E-2</v>
      </c>
      <c r="H8250" s="2">
        <f>QUOTIENT(E8250,$B$2)</f>
        <v>9</v>
      </c>
      <c r="I8250" s="2">
        <f>QUOTIENT(F8250,$B$2)</f>
        <v>16</v>
      </c>
    </row>
    <row r="8251" spans="2:9" x14ac:dyDescent="0.25">
      <c r="B8251" s="1">
        <v>-73.571454631199899</v>
      </c>
      <c r="C8251" s="1">
        <v>45.522252567299901</v>
      </c>
      <c r="E8251" s="1">
        <f>B8251+B$5</f>
        <v>1.8376070300007541E-2</v>
      </c>
      <c r="F8251" s="1">
        <f>C8251+C$5</f>
        <v>3.2184058799899162E-2</v>
      </c>
      <c r="H8251" s="2">
        <f>QUOTIENT(E8251,$B$2)</f>
        <v>9</v>
      </c>
      <c r="I8251" s="2">
        <f>QUOTIENT(F8251,$B$2)</f>
        <v>16</v>
      </c>
    </row>
    <row r="8252" spans="2:9" x14ac:dyDescent="0.25">
      <c r="B8252" s="1">
        <v>-73.571454631199899</v>
      </c>
      <c r="C8252" s="1">
        <v>45.522252567299901</v>
      </c>
      <c r="E8252" s="1">
        <f>B8252+B$5</f>
        <v>1.8376070300007541E-2</v>
      </c>
      <c r="F8252" s="1">
        <f>C8252+C$5</f>
        <v>3.2184058799899162E-2</v>
      </c>
      <c r="H8252" s="2">
        <f>QUOTIENT(E8252,$B$2)</f>
        <v>9</v>
      </c>
      <c r="I8252" s="2">
        <f>QUOTIENT(F8252,$B$2)</f>
        <v>16</v>
      </c>
    </row>
    <row r="8253" spans="2:9" x14ac:dyDescent="0.25">
      <c r="B8253" s="1">
        <v>-73.571454631199899</v>
      </c>
      <c r="C8253" s="1">
        <v>45.522252567299901</v>
      </c>
      <c r="E8253" s="1">
        <f>B8253+B$5</f>
        <v>1.8376070300007541E-2</v>
      </c>
      <c r="F8253" s="1">
        <f>C8253+C$5</f>
        <v>3.2184058799899162E-2</v>
      </c>
      <c r="H8253" s="2">
        <f>QUOTIENT(E8253,$B$2)</f>
        <v>9</v>
      </c>
      <c r="I8253" s="2">
        <f>QUOTIENT(F8253,$B$2)</f>
        <v>16</v>
      </c>
    </row>
    <row r="8254" spans="2:9" x14ac:dyDescent="0.25">
      <c r="B8254" s="1">
        <v>-73.571438720800003</v>
      </c>
      <c r="C8254" s="1">
        <v>45.5284938190999</v>
      </c>
      <c r="E8254" s="1">
        <f>B8254+B$5</f>
        <v>1.8391980699902888E-2</v>
      </c>
      <c r="F8254" s="1">
        <f>C8254+C$5</f>
        <v>3.8425310599897955E-2</v>
      </c>
      <c r="H8254" s="2">
        <f>QUOTIENT(E8254,$B$2)</f>
        <v>9</v>
      </c>
      <c r="I8254" s="2">
        <f>QUOTIENT(F8254,$B$2)</f>
        <v>19</v>
      </c>
    </row>
    <row r="8255" spans="2:9" x14ac:dyDescent="0.25">
      <c r="B8255" s="1">
        <v>-73.571438720800003</v>
      </c>
      <c r="C8255" s="1">
        <v>45.5284938190999</v>
      </c>
      <c r="E8255" s="1">
        <f>B8255+B$5</f>
        <v>1.8391980699902888E-2</v>
      </c>
      <c r="F8255" s="1">
        <f>C8255+C$5</f>
        <v>3.8425310599897955E-2</v>
      </c>
      <c r="H8255" s="2">
        <f>QUOTIENT(E8255,$B$2)</f>
        <v>9</v>
      </c>
      <c r="I8255" s="2">
        <f>QUOTIENT(F8255,$B$2)</f>
        <v>19</v>
      </c>
    </row>
    <row r="8256" spans="2:9" x14ac:dyDescent="0.25">
      <c r="B8256" s="1">
        <v>-73.571438720800003</v>
      </c>
      <c r="C8256" s="1">
        <v>45.5284938190999</v>
      </c>
      <c r="E8256" s="1">
        <f>B8256+B$5</f>
        <v>1.8391980699902888E-2</v>
      </c>
      <c r="F8256" s="1">
        <f>C8256+C$5</f>
        <v>3.8425310599897955E-2</v>
      </c>
      <c r="H8256" s="2">
        <f>QUOTIENT(E8256,$B$2)</f>
        <v>9</v>
      </c>
      <c r="I8256" s="2">
        <f>QUOTIENT(F8256,$B$2)</f>
        <v>19</v>
      </c>
    </row>
    <row r="8257" spans="2:9" x14ac:dyDescent="0.25">
      <c r="B8257" s="1">
        <v>-73.571415454499899</v>
      </c>
      <c r="C8257" s="1">
        <v>45.511683853199898</v>
      </c>
      <c r="E8257" s="1">
        <f>B8257+B$5</f>
        <v>1.8415247000007184E-2</v>
      </c>
      <c r="F8257" s="1">
        <f>C8257+C$5</f>
        <v>2.16153446998959E-2</v>
      </c>
      <c r="H8257" s="2">
        <f>QUOTIENT(E8257,$B$2)</f>
        <v>9</v>
      </c>
      <c r="I8257" s="2">
        <f>QUOTIENT(F8257,$B$2)</f>
        <v>10</v>
      </c>
    </row>
    <row r="8258" spans="2:9" x14ac:dyDescent="0.25">
      <c r="B8258" s="1">
        <v>-73.571415454499899</v>
      </c>
      <c r="C8258" s="1">
        <v>45.511683853199898</v>
      </c>
      <c r="E8258" s="1">
        <f>B8258+B$5</f>
        <v>1.8415247000007184E-2</v>
      </c>
      <c r="F8258" s="1">
        <f>C8258+C$5</f>
        <v>2.16153446998959E-2</v>
      </c>
      <c r="H8258" s="2">
        <f>QUOTIENT(E8258,$B$2)</f>
        <v>9</v>
      </c>
      <c r="I8258" s="2">
        <f>QUOTIENT(F8258,$B$2)</f>
        <v>10</v>
      </c>
    </row>
    <row r="8259" spans="2:9" x14ac:dyDescent="0.25">
      <c r="B8259" s="1">
        <v>-73.571415454499899</v>
      </c>
      <c r="C8259" s="1">
        <v>45.511683853199898</v>
      </c>
      <c r="E8259" s="1">
        <f>B8259+B$5</f>
        <v>1.8415247000007184E-2</v>
      </c>
      <c r="F8259" s="1">
        <f>C8259+C$5</f>
        <v>2.16153446998959E-2</v>
      </c>
      <c r="H8259" s="2">
        <f>QUOTIENT(E8259,$B$2)</f>
        <v>9</v>
      </c>
      <c r="I8259" s="2">
        <f>QUOTIENT(F8259,$B$2)</f>
        <v>10</v>
      </c>
    </row>
    <row r="8260" spans="2:9" x14ac:dyDescent="0.25">
      <c r="B8260" s="1">
        <v>-73.571415454499899</v>
      </c>
      <c r="C8260" s="1">
        <v>45.511683853199898</v>
      </c>
      <c r="E8260" s="1">
        <f>B8260+B$5</f>
        <v>1.8415247000007184E-2</v>
      </c>
      <c r="F8260" s="1">
        <f>C8260+C$5</f>
        <v>2.16153446998959E-2</v>
      </c>
      <c r="H8260" s="2">
        <f>QUOTIENT(E8260,$B$2)</f>
        <v>9</v>
      </c>
      <c r="I8260" s="2">
        <f>QUOTIENT(F8260,$B$2)</f>
        <v>10</v>
      </c>
    </row>
    <row r="8261" spans="2:9" x14ac:dyDescent="0.25">
      <c r="B8261" s="1">
        <v>-73.571415454499899</v>
      </c>
      <c r="C8261" s="1">
        <v>45.511683853199898</v>
      </c>
      <c r="E8261" s="1">
        <f>B8261+B$5</f>
        <v>1.8415247000007184E-2</v>
      </c>
      <c r="F8261" s="1">
        <f>C8261+C$5</f>
        <v>2.16153446998959E-2</v>
      </c>
      <c r="H8261" s="2">
        <f>QUOTIENT(E8261,$B$2)</f>
        <v>9</v>
      </c>
      <c r="I8261" s="2">
        <f>QUOTIENT(F8261,$B$2)</f>
        <v>10</v>
      </c>
    </row>
    <row r="8262" spans="2:9" x14ac:dyDescent="0.25">
      <c r="B8262" s="1">
        <v>-73.571415454499899</v>
      </c>
      <c r="C8262" s="1">
        <v>45.511683853199898</v>
      </c>
      <c r="E8262" s="1">
        <f>B8262+B$5</f>
        <v>1.8415247000007184E-2</v>
      </c>
      <c r="F8262" s="1">
        <f>C8262+C$5</f>
        <v>2.16153446998959E-2</v>
      </c>
      <c r="H8262" s="2">
        <f>QUOTIENT(E8262,$B$2)</f>
        <v>9</v>
      </c>
      <c r="I8262" s="2">
        <f>QUOTIENT(F8262,$B$2)</f>
        <v>10</v>
      </c>
    </row>
    <row r="8263" spans="2:9" x14ac:dyDescent="0.25">
      <c r="B8263" s="1">
        <v>-73.571415454499899</v>
      </c>
      <c r="C8263" s="1">
        <v>45.511683853199898</v>
      </c>
      <c r="E8263" s="1">
        <f>B8263+B$5</f>
        <v>1.8415247000007184E-2</v>
      </c>
      <c r="F8263" s="1">
        <f>C8263+C$5</f>
        <v>2.16153446998959E-2</v>
      </c>
      <c r="H8263" s="2">
        <f>QUOTIENT(E8263,$B$2)</f>
        <v>9</v>
      </c>
      <c r="I8263" s="2">
        <f>QUOTIENT(F8263,$B$2)</f>
        <v>10</v>
      </c>
    </row>
    <row r="8264" spans="2:9" x14ac:dyDescent="0.25">
      <c r="B8264" s="1">
        <v>-73.571415454499899</v>
      </c>
      <c r="C8264" s="1">
        <v>45.511683853199898</v>
      </c>
      <c r="E8264" s="1">
        <f>B8264+B$5</f>
        <v>1.8415247000007184E-2</v>
      </c>
      <c r="F8264" s="1">
        <f>C8264+C$5</f>
        <v>2.16153446998959E-2</v>
      </c>
      <c r="H8264" s="2">
        <f>QUOTIENT(E8264,$B$2)</f>
        <v>9</v>
      </c>
      <c r="I8264" s="2">
        <f>QUOTIENT(F8264,$B$2)</f>
        <v>10</v>
      </c>
    </row>
    <row r="8265" spans="2:9" x14ac:dyDescent="0.25">
      <c r="B8265" s="1">
        <v>-73.571415454499899</v>
      </c>
      <c r="C8265" s="1">
        <v>45.511683853199898</v>
      </c>
      <c r="E8265" s="1">
        <f>B8265+B$5</f>
        <v>1.8415247000007184E-2</v>
      </c>
      <c r="F8265" s="1">
        <f>C8265+C$5</f>
        <v>2.16153446998959E-2</v>
      </c>
      <c r="H8265" s="2">
        <f>QUOTIENT(E8265,$B$2)</f>
        <v>9</v>
      </c>
      <c r="I8265" s="2">
        <f>QUOTIENT(F8265,$B$2)</f>
        <v>10</v>
      </c>
    </row>
    <row r="8266" spans="2:9" x14ac:dyDescent="0.25">
      <c r="B8266" s="1">
        <v>-73.571415454499899</v>
      </c>
      <c r="C8266" s="1">
        <v>45.511683853199898</v>
      </c>
      <c r="E8266" s="1">
        <f>B8266+B$5</f>
        <v>1.8415247000007184E-2</v>
      </c>
      <c r="F8266" s="1">
        <f>C8266+C$5</f>
        <v>2.16153446998959E-2</v>
      </c>
      <c r="H8266" s="2">
        <f>QUOTIENT(E8266,$B$2)</f>
        <v>9</v>
      </c>
      <c r="I8266" s="2">
        <f>QUOTIENT(F8266,$B$2)</f>
        <v>10</v>
      </c>
    </row>
    <row r="8267" spans="2:9" x14ac:dyDescent="0.25">
      <c r="B8267" s="1">
        <v>-73.571415454499899</v>
      </c>
      <c r="C8267" s="1">
        <v>45.511683853199898</v>
      </c>
      <c r="E8267" s="1">
        <f>B8267+B$5</f>
        <v>1.8415247000007184E-2</v>
      </c>
      <c r="F8267" s="1">
        <f>C8267+C$5</f>
        <v>2.16153446998959E-2</v>
      </c>
      <c r="H8267" s="2">
        <f>QUOTIENT(E8267,$B$2)</f>
        <v>9</v>
      </c>
      <c r="I8267" s="2">
        <f>QUOTIENT(F8267,$B$2)</f>
        <v>10</v>
      </c>
    </row>
    <row r="8268" spans="2:9" x14ac:dyDescent="0.25">
      <c r="B8268" s="1">
        <v>-73.571415454499899</v>
      </c>
      <c r="C8268" s="1">
        <v>45.511683853199898</v>
      </c>
      <c r="E8268" s="1">
        <f>B8268+B$5</f>
        <v>1.8415247000007184E-2</v>
      </c>
      <c r="F8268" s="1">
        <f>C8268+C$5</f>
        <v>2.16153446998959E-2</v>
      </c>
      <c r="H8268" s="2">
        <f>QUOTIENT(E8268,$B$2)</f>
        <v>9</v>
      </c>
      <c r="I8268" s="2">
        <f>QUOTIENT(F8268,$B$2)</f>
        <v>10</v>
      </c>
    </row>
    <row r="8269" spans="2:9" x14ac:dyDescent="0.25">
      <c r="B8269" s="1">
        <v>-73.571415454499899</v>
      </c>
      <c r="C8269" s="1">
        <v>45.511683853199898</v>
      </c>
      <c r="E8269" s="1">
        <f>B8269+B$5</f>
        <v>1.8415247000007184E-2</v>
      </c>
      <c r="F8269" s="1">
        <f>C8269+C$5</f>
        <v>2.16153446998959E-2</v>
      </c>
      <c r="H8269" s="2">
        <f>QUOTIENT(E8269,$B$2)</f>
        <v>9</v>
      </c>
      <c r="I8269" s="2">
        <f>QUOTIENT(F8269,$B$2)</f>
        <v>10</v>
      </c>
    </row>
    <row r="8270" spans="2:9" x14ac:dyDescent="0.25">
      <c r="B8270" s="1">
        <v>-73.571415454499899</v>
      </c>
      <c r="C8270" s="1">
        <v>45.511683853199898</v>
      </c>
      <c r="E8270" s="1">
        <f>B8270+B$5</f>
        <v>1.8415247000007184E-2</v>
      </c>
      <c r="F8270" s="1">
        <f>C8270+C$5</f>
        <v>2.16153446998959E-2</v>
      </c>
      <c r="H8270" s="2">
        <f>QUOTIENT(E8270,$B$2)</f>
        <v>9</v>
      </c>
      <c r="I8270" s="2">
        <f>QUOTIENT(F8270,$B$2)</f>
        <v>10</v>
      </c>
    </row>
    <row r="8271" spans="2:9" x14ac:dyDescent="0.25">
      <c r="B8271" s="1">
        <v>-73.571415454499899</v>
      </c>
      <c r="C8271" s="1">
        <v>45.511683853199898</v>
      </c>
      <c r="E8271" s="1">
        <f>B8271+B$5</f>
        <v>1.8415247000007184E-2</v>
      </c>
      <c r="F8271" s="1">
        <f>C8271+C$5</f>
        <v>2.16153446998959E-2</v>
      </c>
      <c r="H8271" s="2">
        <f>QUOTIENT(E8271,$B$2)</f>
        <v>9</v>
      </c>
      <c r="I8271" s="2">
        <f>QUOTIENT(F8271,$B$2)</f>
        <v>10</v>
      </c>
    </row>
    <row r="8272" spans="2:9" x14ac:dyDescent="0.25">
      <c r="B8272" s="1">
        <v>-73.571415454499899</v>
      </c>
      <c r="C8272" s="1">
        <v>45.511683853199898</v>
      </c>
      <c r="E8272" s="1">
        <f>B8272+B$5</f>
        <v>1.8415247000007184E-2</v>
      </c>
      <c r="F8272" s="1">
        <f>C8272+C$5</f>
        <v>2.16153446998959E-2</v>
      </c>
      <c r="H8272" s="2">
        <f>QUOTIENT(E8272,$B$2)</f>
        <v>9</v>
      </c>
      <c r="I8272" s="2">
        <f>QUOTIENT(F8272,$B$2)</f>
        <v>10</v>
      </c>
    </row>
    <row r="8273" spans="2:9" x14ac:dyDescent="0.25">
      <c r="B8273" s="1">
        <v>-73.571415454499899</v>
      </c>
      <c r="C8273" s="1">
        <v>45.511683853199898</v>
      </c>
      <c r="E8273" s="1">
        <f>B8273+B$5</f>
        <v>1.8415247000007184E-2</v>
      </c>
      <c r="F8273" s="1">
        <f>C8273+C$5</f>
        <v>2.16153446998959E-2</v>
      </c>
      <c r="H8273" s="2">
        <f>QUOTIENT(E8273,$B$2)</f>
        <v>9</v>
      </c>
      <c r="I8273" s="2">
        <f>QUOTIENT(F8273,$B$2)</f>
        <v>10</v>
      </c>
    </row>
    <row r="8274" spans="2:9" x14ac:dyDescent="0.25">
      <c r="B8274" s="1">
        <v>-73.571415454499899</v>
      </c>
      <c r="C8274" s="1">
        <v>45.511683853199898</v>
      </c>
      <c r="E8274" s="1">
        <f>B8274+B$5</f>
        <v>1.8415247000007184E-2</v>
      </c>
      <c r="F8274" s="1">
        <f>C8274+C$5</f>
        <v>2.16153446998959E-2</v>
      </c>
      <c r="H8274" s="2">
        <f>QUOTIENT(E8274,$B$2)</f>
        <v>9</v>
      </c>
      <c r="I8274" s="2">
        <f>QUOTIENT(F8274,$B$2)</f>
        <v>10</v>
      </c>
    </row>
    <row r="8275" spans="2:9" x14ac:dyDescent="0.25">
      <c r="B8275" s="1">
        <v>-73.571415454499899</v>
      </c>
      <c r="C8275" s="1">
        <v>45.511683853199898</v>
      </c>
      <c r="E8275" s="1">
        <f>B8275+B$5</f>
        <v>1.8415247000007184E-2</v>
      </c>
      <c r="F8275" s="1">
        <f>C8275+C$5</f>
        <v>2.16153446998959E-2</v>
      </c>
      <c r="H8275" s="2">
        <f>QUOTIENT(E8275,$B$2)</f>
        <v>9</v>
      </c>
      <c r="I8275" s="2">
        <f>QUOTIENT(F8275,$B$2)</f>
        <v>10</v>
      </c>
    </row>
    <row r="8276" spans="2:9" x14ac:dyDescent="0.25">
      <c r="B8276" s="1">
        <v>-73.571415454499899</v>
      </c>
      <c r="C8276" s="1">
        <v>45.511683853199898</v>
      </c>
      <c r="E8276" s="1">
        <f>B8276+B$5</f>
        <v>1.8415247000007184E-2</v>
      </c>
      <c r="F8276" s="1">
        <f>C8276+C$5</f>
        <v>2.16153446998959E-2</v>
      </c>
      <c r="H8276" s="2">
        <f>QUOTIENT(E8276,$B$2)</f>
        <v>9</v>
      </c>
      <c r="I8276" s="2">
        <f>QUOTIENT(F8276,$B$2)</f>
        <v>10</v>
      </c>
    </row>
    <row r="8277" spans="2:9" x14ac:dyDescent="0.25">
      <c r="B8277" s="1">
        <v>-73.571415454499899</v>
      </c>
      <c r="C8277" s="1">
        <v>45.511683853199898</v>
      </c>
      <c r="E8277" s="1">
        <f>B8277+B$5</f>
        <v>1.8415247000007184E-2</v>
      </c>
      <c r="F8277" s="1">
        <f>C8277+C$5</f>
        <v>2.16153446998959E-2</v>
      </c>
      <c r="H8277" s="2">
        <f>QUOTIENT(E8277,$B$2)</f>
        <v>9</v>
      </c>
      <c r="I8277" s="2">
        <f>QUOTIENT(F8277,$B$2)</f>
        <v>10</v>
      </c>
    </row>
    <row r="8278" spans="2:9" x14ac:dyDescent="0.25">
      <c r="B8278" s="1">
        <v>-73.571415454499899</v>
      </c>
      <c r="C8278" s="1">
        <v>45.511683853199898</v>
      </c>
      <c r="E8278" s="1">
        <f>B8278+B$5</f>
        <v>1.8415247000007184E-2</v>
      </c>
      <c r="F8278" s="1">
        <f>C8278+C$5</f>
        <v>2.16153446998959E-2</v>
      </c>
      <c r="H8278" s="2">
        <f>QUOTIENT(E8278,$B$2)</f>
        <v>9</v>
      </c>
      <c r="I8278" s="2">
        <f>QUOTIENT(F8278,$B$2)</f>
        <v>10</v>
      </c>
    </row>
    <row r="8279" spans="2:9" x14ac:dyDescent="0.25">
      <c r="B8279" s="1">
        <v>-73.571414086999894</v>
      </c>
      <c r="C8279" s="1">
        <v>45.4932238061999</v>
      </c>
      <c r="E8279" s="1">
        <f>B8279+B$5</f>
        <v>1.8416614500011974E-2</v>
      </c>
      <c r="F8279" s="1">
        <f>C8279+C$5</f>
        <v>3.1552976998980853E-3</v>
      </c>
      <c r="H8279" s="2">
        <f>QUOTIENT(E8279,$B$2)</f>
        <v>9</v>
      </c>
      <c r="I8279" s="2">
        <f>QUOTIENT(F8279,$B$2)</f>
        <v>1</v>
      </c>
    </row>
    <row r="8280" spans="2:9" x14ac:dyDescent="0.25">
      <c r="B8280" s="1">
        <v>-73.571414086999894</v>
      </c>
      <c r="C8280" s="1">
        <v>45.4932238061999</v>
      </c>
      <c r="E8280" s="1">
        <f>B8280+B$5</f>
        <v>1.8416614500011974E-2</v>
      </c>
      <c r="F8280" s="1">
        <f>C8280+C$5</f>
        <v>3.1552976998980853E-3</v>
      </c>
      <c r="H8280" s="2">
        <f>QUOTIENT(E8280,$B$2)</f>
        <v>9</v>
      </c>
      <c r="I8280" s="2">
        <f>QUOTIENT(F8280,$B$2)</f>
        <v>1</v>
      </c>
    </row>
    <row r="8281" spans="2:9" x14ac:dyDescent="0.25">
      <c r="B8281" s="1">
        <v>-73.571414086999894</v>
      </c>
      <c r="C8281" s="1">
        <v>45.4932238061999</v>
      </c>
      <c r="E8281" s="1">
        <f>B8281+B$5</f>
        <v>1.8416614500011974E-2</v>
      </c>
      <c r="F8281" s="1">
        <f>C8281+C$5</f>
        <v>3.1552976998980853E-3</v>
      </c>
      <c r="H8281" s="2">
        <f>QUOTIENT(E8281,$B$2)</f>
        <v>9</v>
      </c>
      <c r="I8281" s="2">
        <f>QUOTIENT(F8281,$B$2)</f>
        <v>1</v>
      </c>
    </row>
    <row r="8282" spans="2:9" x14ac:dyDescent="0.25">
      <c r="B8282" s="1">
        <v>-73.571404998399899</v>
      </c>
      <c r="C8282" s="1">
        <v>45.505560370799898</v>
      </c>
      <c r="E8282" s="1">
        <f>B8282+B$5</f>
        <v>1.842570310000724E-2</v>
      </c>
      <c r="F8282" s="1">
        <f>C8282+C$5</f>
        <v>1.5491862299896297E-2</v>
      </c>
      <c r="H8282" s="2">
        <f>QUOTIENT(E8282,$B$2)</f>
        <v>9</v>
      </c>
      <c r="I8282" s="2">
        <f>QUOTIENT(F8282,$B$2)</f>
        <v>7</v>
      </c>
    </row>
    <row r="8283" spans="2:9" x14ac:dyDescent="0.25">
      <c r="B8283" s="1">
        <v>-73.571404998399899</v>
      </c>
      <c r="C8283" s="1">
        <v>45.505560370799898</v>
      </c>
      <c r="E8283" s="1">
        <f>B8283+B$5</f>
        <v>1.842570310000724E-2</v>
      </c>
      <c r="F8283" s="1">
        <f>C8283+C$5</f>
        <v>1.5491862299896297E-2</v>
      </c>
      <c r="H8283" s="2">
        <f>QUOTIENT(E8283,$B$2)</f>
        <v>9</v>
      </c>
      <c r="I8283" s="2">
        <f>QUOTIENT(F8283,$B$2)</f>
        <v>7</v>
      </c>
    </row>
    <row r="8284" spans="2:9" x14ac:dyDescent="0.25">
      <c r="B8284" s="1">
        <v>-73.571404998399899</v>
      </c>
      <c r="C8284" s="1">
        <v>45.505560370799898</v>
      </c>
      <c r="E8284" s="1">
        <f>B8284+B$5</f>
        <v>1.842570310000724E-2</v>
      </c>
      <c r="F8284" s="1">
        <f>C8284+C$5</f>
        <v>1.5491862299896297E-2</v>
      </c>
      <c r="H8284" s="2">
        <f>QUOTIENT(E8284,$B$2)</f>
        <v>9</v>
      </c>
      <c r="I8284" s="2">
        <f>QUOTIENT(F8284,$B$2)</f>
        <v>7</v>
      </c>
    </row>
    <row r="8285" spans="2:9" x14ac:dyDescent="0.25">
      <c r="B8285" s="1">
        <v>-73.571404998399899</v>
      </c>
      <c r="C8285" s="1">
        <v>45.505560370799898</v>
      </c>
      <c r="E8285" s="1">
        <f>B8285+B$5</f>
        <v>1.842570310000724E-2</v>
      </c>
      <c r="F8285" s="1">
        <f>C8285+C$5</f>
        <v>1.5491862299896297E-2</v>
      </c>
      <c r="H8285" s="2">
        <f>QUOTIENT(E8285,$B$2)</f>
        <v>9</v>
      </c>
      <c r="I8285" s="2">
        <f>QUOTIENT(F8285,$B$2)</f>
        <v>7</v>
      </c>
    </row>
    <row r="8286" spans="2:9" x14ac:dyDescent="0.25">
      <c r="B8286" s="1">
        <v>-73.571404998399899</v>
      </c>
      <c r="C8286" s="1">
        <v>45.505560370799898</v>
      </c>
      <c r="E8286" s="1">
        <f>B8286+B$5</f>
        <v>1.842570310000724E-2</v>
      </c>
      <c r="F8286" s="1">
        <f>C8286+C$5</f>
        <v>1.5491862299896297E-2</v>
      </c>
      <c r="H8286" s="2">
        <f>QUOTIENT(E8286,$B$2)</f>
        <v>9</v>
      </c>
      <c r="I8286" s="2">
        <f>QUOTIENT(F8286,$B$2)</f>
        <v>7</v>
      </c>
    </row>
    <row r="8287" spans="2:9" x14ac:dyDescent="0.25">
      <c r="B8287" s="1">
        <v>-73.571404998399899</v>
      </c>
      <c r="C8287" s="1">
        <v>45.505560370799898</v>
      </c>
      <c r="E8287" s="1">
        <f>B8287+B$5</f>
        <v>1.842570310000724E-2</v>
      </c>
      <c r="F8287" s="1">
        <f>C8287+C$5</f>
        <v>1.5491862299896297E-2</v>
      </c>
      <c r="H8287" s="2">
        <f>QUOTIENT(E8287,$B$2)</f>
        <v>9</v>
      </c>
      <c r="I8287" s="2">
        <f>QUOTIENT(F8287,$B$2)</f>
        <v>7</v>
      </c>
    </row>
    <row r="8288" spans="2:9" x14ac:dyDescent="0.25">
      <c r="B8288" s="1">
        <v>-73.571404998399899</v>
      </c>
      <c r="C8288" s="1">
        <v>45.505560370799898</v>
      </c>
      <c r="E8288" s="1">
        <f>B8288+B$5</f>
        <v>1.842570310000724E-2</v>
      </c>
      <c r="F8288" s="1">
        <f>C8288+C$5</f>
        <v>1.5491862299896297E-2</v>
      </c>
      <c r="H8288" s="2">
        <f>QUOTIENT(E8288,$B$2)</f>
        <v>9</v>
      </c>
      <c r="I8288" s="2">
        <f>QUOTIENT(F8288,$B$2)</f>
        <v>7</v>
      </c>
    </row>
    <row r="8289" spans="2:9" x14ac:dyDescent="0.25">
      <c r="B8289" s="1">
        <v>-73.571404998399899</v>
      </c>
      <c r="C8289" s="1">
        <v>45.505560370799898</v>
      </c>
      <c r="E8289" s="1">
        <f>B8289+B$5</f>
        <v>1.842570310000724E-2</v>
      </c>
      <c r="F8289" s="1">
        <f>C8289+C$5</f>
        <v>1.5491862299896297E-2</v>
      </c>
      <c r="H8289" s="2">
        <f>QUOTIENT(E8289,$B$2)</f>
        <v>9</v>
      </c>
      <c r="I8289" s="2">
        <f>QUOTIENT(F8289,$B$2)</f>
        <v>7</v>
      </c>
    </row>
    <row r="8290" spans="2:9" x14ac:dyDescent="0.25">
      <c r="B8290" s="1">
        <v>-73.571404998399899</v>
      </c>
      <c r="C8290" s="1">
        <v>45.505560370799898</v>
      </c>
      <c r="E8290" s="1">
        <f>B8290+B$5</f>
        <v>1.842570310000724E-2</v>
      </c>
      <c r="F8290" s="1">
        <f>C8290+C$5</f>
        <v>1.5491862299896297E-2</v>
      </c>
      <c r="H8290" s="2">
        <f>QUOTIENT(E8290,$B$2)</f>
        <v>9</v>
      </c>
      <c r="I8290" s="2">
        <f>QUOTIENT(F8290,$B$2)</f>
        <v>7</v>
      </c>
    </row>
    <row r="8291" spans="2:9" x14ac:dyDescent="0.25">
      <c r="B8291" s="1">
        <v>-73.571404998399899</v>
      </c>
      <c r="C8291" s="1">
        <v>45.505560370799898</v>
      </c>
      <c r="E8291" s="1">
        <f>B8291+B$5</f>
        <v>1.842570310000724E-2</v>
      </c>
      <c r="F8291" s="1">
        <f>C8291+C$5</f>
        <v>1.5491862299896297E-2</v>
      </c>
      <c r="H8291" s="2">
        <f>QUOTIENT(E8291,$B$2)</f>
        <v>9</v>
      </c>
      <c r="I8291" s="2">
        <f>QUOTIENT(F8291,$B$2)</f>
        <v>7</v>
      </c>
    </row>
    <row r="8292" spans="2:9" x14ac:dyDescent="0.25">
      <c r="B8292" s="1">
        <v>-73.571404998399899</v>
      </c>
      <c r="C8292" s="1">
        <v>45.505560370799898</v>
      </c>
      <c r="E8292" s="1">
        <f>B8292+B$5</f>
        <v>1.842570310000724E-2</v>
      </c>
      <c r="F8292" s="1">
        <f>C8292+C$5</f>
        <v>1.5491862299896297E-2</v>
      </c>
      <c r="H8292" s="2">
        <f>QUOTIENT(E8292,$B$2)</f>
        <v>9</v>
      </c>
      <c r="I8292" s="2">
        <f>QUOTIENT(F8292,$B$2)</f>
        <v>7</v>
      </c>
    </row>
    <row r="8293" spans="2:9" x14ac:dyDescent="0.25">
      <c r="B8293" s="1">
        <v>-73.571403412199899</v>
      </c>
      <c r="C8293" s="1">
        <v>45.515247268700001</v>
      </c>
      <c r="E8293" s="1">
        <f>B8293+B$5</f>
        <v>1.8427289300007033E-2</v>
      </c>
      <c r="F8293" s="1">
        <f>C8293+C$5</f>
        <v>2.5178760199999317E-2</v>
      </c>
      <c r="H8293" s="2">
        <f>QUOTIENT(E8293,$B$2)</f>
        <v>9</v>
      </c>
      <c r="I8293" s="2">
        <f>QUOTIENT(F8293,$B$2)</f>
        <v>12</v>
      </c>
    </row>
    <row r="8294" spans="2:9" x14ac:dyDescent="0.25">
      <c r="B8294" s="1">
        <v>-73.571403412199899</v>
      </c>
      <c r="C8294" s="1">
        <v>45.515247268700001</v>
      </c>
      <c r="E8294" s="1">
        <f>B8294+B$5</f>
        <v>1.8427289300007033E-2</v>
      </c>
      <c r="F8294" s="1">
        <f>C8294+C$5</f>
        <v>2.5178760199999317E-2</v>
      </c>
      <c r="H8294" s="2">
        <f>QUOTIENT(E8294,$B$2)</f>
        <v>9</v>
      </c>
      <c r="I8294" s="2">
        <f>QUOTIENT(F8294,$B$2)</f>
        <v>12</v>
      </c>
    </row>
    <row r="8295" spans="2:9" x14ac:dyDescent="0.25">
      <c r="B8295" s="1">
        <v>-73.571403412199899</v>
      </c>
      <c r="C8295" s="1">
        <v>45.515247268700001</v>
      </c>
      <c r="E8295" s="1">
        <f>B8295+B$5</f>
        <v>1.8427289300007033E-2</v>
      </c>
      <c r="F8295" s="1">
        <f>C8295+C$5</f>
        <v>2.5178760199999317E-2</v>
      </c>
      <c r="H8295" s="2">
        <f>QUOTIENT(E8295,$B$2)</f>
        <v>9</v>
      </c>
      <c r="I8295" s="2">
        <f>QUOTIENT(F8295,$B$2)</f>
        <v>12</v>
      </c>
    </row>
    <row r="8296" spans="2:9" x14ac:dyDescent="0.25">
      <c r="B8296" s="1">
        <v>-73.571403412199899</v>
      </c>
      <c r="C8296" s="1">
        <v>45.515247268700001</v>
      </c>
      <c r="E8296" s="1">
        <f>B8296+B$5</f>
        <v>1.8427289300007033E-2</v>
      </c>
      <c r="F8296" s="1">
        <f>C8296+C$5</f>
        <v>2.5178760199999317E-2</v>
      </c>
      <c r="H8296" s="2">
        <f>QUOTIENT(E8296,$B$2)</f>
        <v>9</v>
      </c>
      <c r="I8296" s="2">
        <f>QUOTIENT(F8296,$B$2)</f>
        <v>12</v>
      </c>
    </row>
    <row r="8297" spans="2:9" x14ac:dyDescent="0.25">
      <c r="B8297" s="1">
        <v>-73.571403412199899</v>
      </c>
      <c r="C8297" s="1">
        <v>45.515247268700001</v>
      </c>
      <c r="E8297" s="1">
        <f>B8297+B$5</f>
        <v>1.8427289300007033E-2</v>
      </c>
      <c r="F8297" s="1">
        <f>C8297+C$5</f>
        <v>2.5178760199999317E-2</v>
      </c>
      <c r="H8297" s="2">
        <f>QUOTIENT(E8297,$B$2)</f>
        <v>9</v>
      </c>
      <c r="I8297" s="2">
        <f>QUOTIENT(F8297,$B$2)</f>
        <v>12</v>
      </c>
    </row>
    <row r="8298" spans="2:9" x14ac:dyDescent="0.25">
      <c r="B8298" s="1">
        <v>-73.571403412199899</v>
      </c>
      <c r="C8298" s="1">
        <v>45.515247268700001</v>
      </c>
      <c r="E8298" s="1">
        <f>B8298+B$5</f>
        <v>1.8427289300007033E-2</v>
      </c>
      <c r="F8298" s="1">
        <f>C8298+C$5</f>
        <v>2.5178760199999317E-2</v>
      </c>
      <c r="H8298" s="2">
        <f>QUOTIENT(E8298,$B$2)</f>
        <v>9</v>
      </c>
      <c r="I8298" s="2">
        <f>QUOTIENT(F8298,$B$2)</f>
        <v>12</v>
      </c>
    </row>
    <row r="8299" spans="2:9" x14ac:dyDescent="0.25">
      <c r="B8299" s="1">
        <v>-73.571403412199899</v>
      </c>
      <c r="C8299" s="1">
        <v>45.515247268700001</v>
      </c>
      <c r="E8299" s="1">
        <f>B8299+B$5</f>
        <v>1.8427289300007033E-2</v>
      </c>
      <c r="F8299" s="1">
        <f>C8299+C$5</f>
        <v>2.5178760199999317E-2</v>
      </c>
      <c r="H8299" s="2">
        <f>QUOTIENT(E8299,$B$2)</f>
        <v>9</v>
      </c>
      <c r="I8299" s="2">
        <f>QUOTIENT(F8299,$B$2)</f>
        <v>12</v>
      </c>
    </row>
    <row r="8300" spans="2:9" x14ac:dyDescent="0.25">
      <c r="B8300" s="1">
        <v>-73.571403412199899</v>
      </c>
      <c r="C8300" s="1">
        <v>45.515247268700001</v>
      </c>
      <c r="E8300" s="1">
        <f>B8300+B$5</f>
        <v>1.8427289300007033E-2</v>
      </c>
      <c r="F8300" s="1">
        <f>C8300+C$5</f>
        <v>2.5178760199999317E-2</v>
      </c>
      <c r="H8300" s="2">
        <f>QUOTIENT(E8300,$B$2)</f>
        <v>9</v>
      </c>
      <c r="I8300" s="2">
        <f>QUOTIENT(F8300,$B$2)</f>
        <v>12</v>
      </c>
    </row>
    <row r="8301" spans="2:9" x14ac:dyDescent="0.25">
      <c r="B8301" s="1">
        <v>-73.571403412199899</v>
      </c>
      <c r="C8301" s="1">
        <v>45.515247268700001</v>
      </c>
      <c r="E8301" s="1">
        <f>B8301+B$5</f>
        <v>1.8427289300007033E-2</v>
      </c>
      <c r="F8301" s="1">
        <f>C8301+C$5</f>
        <v>2.5178760199999317E-2</v>
      </c>
      <c r="H8301" s="2">
        <f>QUOTIENT(E8301,$B$2)</f>
        <v>9</v>
      </c>
      <c r="I8301" s="2">
        <f>QUOTIENT(F8301,$B$2)</f>
        <v>12</v>
      </c>
    </row>
    <row r="8302" spans="2:9" x14ac:dyDescent="0.25">
      <c r="B8302" s="1">
        <v>-73.571403412199899</v>
      </c>
      <c r="C8302" s="1">
        <v>45.515247268700001</v>
      </c>
      <c r="E8302" s="1">
        <f>B8302+B$5</f>
        <v>1.8427289300007033E-2</v>
      </c>
      <c r="F8302" s="1">
        <f>C8302+C$5</f>
        <v>2.5178760199999317E-2</v>
      </c>
      <c r="H8302" s="2">
        <f>QUOTIENT(E8302,$B$2)</f>
        <v>9</v>
      </c>
      <c r="I8302" s="2">
        <f>QUOTIENT(F8302,$B$2)</f>
        <v>12</v>
      </c>
    </row>
    <row r="8303" spans="2:9" x14ac:dyDescent="0.25">
      <c r="B8303" s="1">
        <v>-73.571403412199899</v>
      </c>
      <c r="C8303" s="1">
        <v>45.515247268700001</v>
      </c>
      <c r="E8303" s="1">
        <f>B8303+B$5</f>
        <v>1.8427289300007033E-2</v>
      </c>
      <c r="F8303" s="1">
        <f>C8303+C$5</f>
        <v>2.5178760199999317E-2</v>
      </c>
      <c r="H8303" s="2">
        <f>QUOTIENT(E8303,$B$2)</f>
        <v>9</v>
      </c>
      <c r="I8303" s="2">
        <f>QUOTIENT(F8303,$B$2)</f>
        <v>12</v>
      </c>
    </row>
    <row r="8304" spans="2:9" x14ac:dyDescent="0.25">
      <c r="B8304" s="1">
        <v>-73.571403412199899</v>
      </c>
      <c r="C8304" s="1">
        <v>45.515247268700001</v>
      </c>
      <c r="E8304" s="1">
        <f>B8304+B$5</f>
        <v>1.8427289300007033E-2</v>
      </c>
      <c r="F8304" s="1">
        <f>C8304+C$5</f>
        <v>2.5178760199999317E-2</v>
      </c>
      <c r="H8304" s="2">
        <f>QUOTIENT(E8304,$B$2)</f>
        <v>9</v>
      </c>
      <c r="I8304" s="2">
        <f>QUOTIENT(F8304,$B$2)</f>
        <v>12</v>
      </c>
    </row>
    <row r="8305" spans="2:9" x14ac:dyDescent="0.25">
      <c r="B8305" s="1">
        <v>-73.571403412199899</v>
      </c>
      <c r="C8305" s="1">
        <v>45.515247268700001</v>
      </c>
      <c r="E8305" s="1">
        <f>B8305+B$5</f>
        <v>1.8427289300007033E-2</v>
      </c>
      <c r="F8305" s="1">
        <f>C8305+C$5</f>
        <v>2.5178760199999317E-2</v>
      </c>
      <c r="H8305" s="2">
        <f>QUOTIENT(E8305,$B$2)</f>
        <v>9</v>
      </c>
      <c r="I8305" s="2">
        <f>QUOTIENT(F8305,$B$2)</f>
        <v>12</v>
      </c>
    </row>
    <row r="8306" spans="2:9" x14ac:dyDescent="0.25">
      <c r="B8306" s="1">
        <v>-73.571403412199899</v>
      </c>
      <c r="C8306" s="1">
        <v>45.515247268700001</v>
      </c>
      <c r="E8306" s="1">
        <f>B8306+B$5</f>
        <v>1.8427289300007033E-2</v>
      </c>
      <c r="F8306" s="1">
        <f>C8306+C$5</f>
        <v>2.5178760199999317E-2</v>
      </c>
      <c r="H8306" s="2">
        <f>QUOTIENT(E8306,$B$2)</f>
        <v>9</v>
      </c>
      <c r="I8306" s="2">
        <f>QUOTIENT(F8306,$B$2)</f>
        <v>12</v>
      </c>
    </row>
    <row r="8307" spans="2:9" x14ac:dyDescent="0.25">
      <c r="B8307" s="1">
        <v>-73.571403412199899</v>
      </c>
      <c r="C8307" s="1">
        <v>45.515247268700001</v>
      </c>
      <c r="E8307" s="1">
        <f>B8307+B$5</f>
        <v>1.8427289300007033E-2</v>
      </c>
      <c r="F8307" s="1">
        <f>C8307+C$5</f>
        <v>2.5178760199999317E-2</v>
      </c>
      <c r="H8307" s="2">
        <f>QUOTIENT(E8307,$B$2)</f>
        <v>9</v>
      </c>
      <c r="I8307" s="2">
        <f>QUOTIENT(F8307,$B$2)</f>
        <v>12</v>
      </c>
    </row>
    <row r="8308" spans="2:9" x14ac:dyDescent="0.25">
      <c r="B8308" s="1">
        <v>-73.571403412199899</v>
      </c>
      <c r="C8308" s="1">
        <v>45.515247268700001</v>
      </c>
      <c r="E8308" s="1">
        <f>B8308+B$5</f>
        <v>1.8427289300007033E-2</v>
      </c>
      <c r="F8308" s="1">
        <f>C8308+C$5</f>
        <v>2.5178760199999317E-2</v>
      </c>
      <c r="H8308" s="2">
        <f>QUOTIENT(E8308,$B$2)</f>
        <v>9</v>
      </c>
      <c r="I8308" s="2">
        <f>QUOTIENT(F8308,$B$2)</f>
        <v>12</v>
      </c>
    </row>
    <row r="8309" spans="2:9" x14ac:dyDescent="0.25">
      <c r="B8309" s="1">
        <v>-73.571403412199899</v>
      </c>
      <c r="C8309" s="1">
        <v>45.515247268700001</v>
      </c>
      <c r="E8309" s="1">
        <f>B8309+B$5</f>
        <v>1.8427289300007033E-2</v>
      </c>
      <c r="F8309" s="1">
        <f>C8309+C$5</f>
        <v>2.5178760199999317E-2</v>
      </c>
      <c r="H8309" s="2">
        <f>QUOTIENT(E8309,$B$2)</f>
        <v>9</v>
      </c>
      <c r="I8309" s="2">
        <f>QUOTIENT(F8309,$B$2)</f>
        <v>12</v>
      </c>
    </row>
    <row r="8310" spans="2:9" x14ac:dyDescent="0.25">
      <c r="B8310" s="1">
        <v>-73.571403412199899</v>
      </c>
      <c r="C8310" s="1">
        <v>45.515247268700001</v>
      </c>
      <c r="E8310" s="1">
        <f>B8310+B$5</f>
        <v>1.8427289300007033E-2</v>
      </c>
      <c r="F8310" s="1">
        <f>C8310+C$5</f>
        <v>2.5178760199999317E-2</v>
      </c>
      <c r="H8310" s="2">
        <f>QUOTIENT(E8310,$B$2)</f>
        <v>9</v>
      </c>
      <c r="I8310" s="2">
        <f>QUOTIENT(F8310,$B$2)</f>
        <v>12</v>
      </c>
    </row>
    <row r="8311" spans="2:9" x14ac:dyDescent="0.25">
      <c r="B8311" s="1">
        <v>-73.571403412199899</v>
      </c>
      <c r="C8311" s="1">
        <v>45.515247268700001</v>
      </c>
      <c r="E8311" s="1">
        <f>B8311+B$5</f>
        <v>1.8427289300007033E-2</v>
      </c>
      <c r="F8311" s="1">
        <f>C8311+C$5</f>
        <v>2.5178760199999317E-2</v>
      </c>
      <c r="H8311" s="2">
        <f>QUOTIENT(E8311,$B$2)</f>
        <v>9</v>
      </c>
      <c r="I8311" s="2">
        <f>QUOTIENT(F8311,$B$2)</f>
        <v>12</v>
      </c>
    </row>
    <row r="8312" spans="2:9" x14ac:dyDescent="0.25">
      <c r="B8312" s="1">
        <v>-73.571403412199899</v>
      </c>
      <c r="C8312" s="1">
        <v>45.515247268700001</v>
      </c>
      <c r="E8312" s="1">
        <f>B8312+B$5</f>
        <v>1.8427289300007033E-2</v>
      </c>
      <c r="F8312" s="1">
        <f>C8312+C$5</f>
        <v>2.5178760199999317E-2</v>
      </c>
      <c r="H8312" s="2">
        <f>QUOTIENT(E8312,$B$2)</f>
        <v>9</v>
      </c>
      <c r="I8312" s="2">
        <f>QUOTIENT(F8312,$B$2)</f>
        <v>12</v>
      </c>
    </row>
    <row r="8313" spans="2:9" x14ac:dyDescent="0.25">
      <c r="B8313" s="1">
        <v>-73.571403412199899</v>
      </c>
      <c r="C8313" s="1">
        <v>45.515247268700001</v>
      </c>
      <c r="E8313" s="1">
        <f>B8313+B$5</f>
        <v>1.8427289300007033E-2</v>
      </c>
      <c r="F8313" s="1">
        <f>C8313+C$5</f>
        <v>2.5178760199999317E-2</v>
      </c>
      <c r="H8313" s="2">
        <f>QUOTIENT(E8313,$B$2)</f>
        <v>9</v>
      </c>
      <c r="I8313" s="2">
        <f>QUOTIENT(F8313,$B$2)</f>
        <v>12</v>
      </c>
    </row>
    <row r="8314" spans="2:9" x14ac:dyDescent="0.25">
      <c r="B8314" s="1">
        <v>-73.571403412199899</v>
      </c>
      <c r="C8314" s="1">
        <v>45.515247268700001</v>
      </c>
      <c r="E8314" s="1">
        <f>B8314+B$5</f>
        <v>1.8427289300007033E-2</v>
      </c>
      <c r="F8314" s="1">
        <f>C8314+C$5</f>
        <v>2.5178760199999317E-2</v>
      </c>
      <c r="H8314" s="2">
        <f>QUOTIENT(E8314,$B$2)</f>
        <v>9</v>
      </c>
      <c r="I8314" s="2">
        <f>QUOTIENT(F8314,$B$2)</f>
        <v>12</v>
      </c>
    </row>
    <row r="8315" spans="2:9" x14ac:dyDescent="0.25">
      <c r="B8315" s="1">
        <v>-73.571403412199899</v>
      </c>
      <c r="C8315" s="1">
        <v>45.515247268700001</v>
      </c>
      <c r="E8315" s="1">
        <f>B8315+B$5</f>
        <v>1.8427289300007033E-2</v>
      </c>
      <c r="F8315" s="1">
        <f>C8315+C$5</f>
        <v>2.5178760199999317E-2</v>
      </c>
      <c r="H8315" s="2">
        <f>QUOTIENT(E8315,$B$2)</f>
        <v>9</v>
      </c>
      <c r="I8315" s="2">
        <f>QUOTIENT(F8315,$B$2)</f>
        <v>12</v>
      </c>
    </row>
    <row r="8316" spans="2:9" x14ac:dyDescent="0.25">
      <c r="B8316" s="1">
        <v>-73.571403412199899</v>
      </c>
      <c r="C8316" s="1">
        <v>45.515247268700001</v>
      </c>
      <c r="E8316" s="1">
        <f>B8316+B$5</f>
        <v>1.8427289300007033E-2</v>
      </c>
      <c r="F8316" s="1">
        <f>C8316+C$5</f>
        <v>2.5178760199999317E-2</v>
      </c>
      <c r="H8316" s="2">
        <f>QUOTIENT(E8316,$B$2)</f>
        <v>9</v>
      </c>
      <c r="I8316" s="2">
        <f>QUOTIENT(F8316,$B$2)</f>
        <v>12</v>
      </c>
    </row>
    <row r="8317" spans="2:9" x14ac:dyDescent="0.25">
      <c r="B8317" s="1">
        <v>-73.571403412199899</v>
      </c>
      <c r="C8317" s="1">
        <v>45.515247268700001</v>
      </c>
      <c r="E8317" s="1">
        <f>B8317+B$5</f>
        <v>1.8427289300007033E-2</v>
      </c>
      <c r="F8317" s="1">
        <f>C8317+C$5</f>
        <v>2.5178760199999317E-2</v>
      </c>
      <c r="H8317" s="2">
        <f>QUOTIENT(E8317,$B$2)</f>
        <v>9</v>
      </c>
      <c r="I8317" s="2">
        <f>QUOTIENT(F8317,$B$2)</f>
        <v>12</v>
      </c>
    </row>
    <row r="8318" spans="2:9" x14ac:dyDescent="0.25">
      <c r="B8318" s="1">
        <v>-73.571403412199899</v>
      </c>
      <c r="C8318" s="1">
        <v>45.515247268700001</v>
      </c>
      <c r="E8318" s="1">
        <f>B8318+B$5</f>
        <v>1.8427289300007033E-2</v>
      </c>
      <c r="F8318" s="1">
        <f>C8318+C$5</f>
        <v>2.5178760199999317E-2</v>
      </c>
      <c r="H8318" s="2">
        <f>QUOTIENT(E8318,$B$2)</f>
        <v>9</v>
      </c>
      <c r="I8318" s="2">
        <f>QUOTIENT(F8318,$B$2)</f>
        <v>12</v>
      </c>
    </row>
    <row r="8319" spans="2:9" x14ac:dyDescent="0.25">
      <c r="B8319" s="1">
        <v>-73.571403412199899</v>
      </c>
      <c r="C8319" s="1">
        <v>45.515247268700001</v>
      </c>
      <c r="E8319" s="1">
        <f>B8319+B$5</f>
        <v>1.8427289300007033E-2</v>
      </c>
      <c r="F8319" s="1">
        <f>C8319+C$5</f>
        <v>2.5178760199999317E-2</v>
      </c>
      <c r="H8319" s="2">
        <f>QUOTIENT(E8319,$B$2)</f>
        <v>9</v>
      </c>
      <c r="I8319" s="2">
        <f>QUOTIENT(F8319,$B$2)</f>
        <v>12</v>
      </c>
    </row>
    <row r="8320" spans="2:9" x14ac:dyDescent="0.25">
      <c r="B8320" s="1">
        <v>-73.571403412199899</v>
      </c>
      <c r="C8320" s="1">
        <v>45.515247268700001</v>
      </c>
      <c r="E8320" s="1">
        <f>B8320+B$5</f>
        <v>1.8427289300007033E-2</v>
      </c>
      <c r="F8320" s="1">
        <f>C8320+C$5</f>
        <v>2.5178760199999317E-2</v>
      </c>
      <c r="H8320" s="2">
        <f>QUOTIENT(E8320,$B$2)</f>
        <v>9</v>
      </c>
      <c r="I8320" s="2">
        <f>QUOTIENT(F8320,$B$2)</f>
        <v>12</v>
      </c>
    </row>
    <row r="8321" spans="2:9" x14ac:dyDescent="0.25">
      <c r="B8321" s="1">
        <v>-73.571403412199899</v>
      </c>
      <c r="C8321" s="1">
        <v>45.515247268700001</v>
      </c>
      <c r="E8321" s="1">
        <f>B8321+B$5</f>
        <v>1.8427289300007033E-2</v>
      </c>
      <c r="F8321" s="1">
        <f>C8321+C$5</f>
        <v>2.5178760199999317E-2</v>
      </c>
      <c r="H8321" s="2">
        <f>QUOTIENT(E8321,$B$2)</f>
        <v>9</v>
      </c>
      <c r="I8321" s="2">
        <f>QUOTIENT(F8321,$B$2)</f>
        <v>12</v>
      </c>
    </row>
    <row r="8322" spans="2:9" x14ac:dyDescent="0.25">
      <c r="B8322" s="1">
        <v>-73.571403412199899</v>
      </c>
      <c r="C8322" s="1">
        <v>45.515247268700001</v>
      </c>
      <c r="E8322" s="1">
        <f>B8322+B$5</f>
        <v>1.8427289300007033E-2</v>
      </c>
      <c r="F8322" s="1">
        <f>C8322+C$5</f>
        <v>2.5178760199999317E-2</v>
      </c>
      <c r="H8322" s="2">
        <f>QUOTIENT(E8322,$B$2)</f>
        <v>9</v>
      </c>
      <c r="I8322" s="2">
        <f>QUOTIENT(F8322,$B$2)</f>
        <v>12</v>
      </c>
    </row>
    <row r="8323" spans="2:9" x14ac:dyDescent="0.25">
      <c r="B8323" s="1">
        <v>-73.571403412199899</v>
      </c>
      <c r="C8323" s="1">
        <v>45.515247268700001</v>
      </c>
      <c r="E8323" s="1">
        <f>B8323+B$5</f>
        <v>1.8427289300007033E-2</v>
      </c>
      <c r="F8323" s="1">
        <f>C8323+C$5</f>
        <v>2.5178760199999317E-2</v>
      </c>
      <c r="H8323" s="2">
        <f>QUOTIENT(E8323,$B$2)</f>
        <v>9</v>
      </c>
      <c r="I8323" s="2">
        <f>QUOTIENT(F8323,$B$2)</f>
        <v>12</v>
      </c>
    </row>
    <row r="8324" spans="2:9" x14ac:dyDescent="0.25">
      <c r="B8324" s="1">
        <v>-73.571403412199899</v>
      </c>
      <c r="C8324" s="1">
        <v>45.515247268700001</v>
      </c>
      <c r="E8324" s="1">
        <f>B8324+B$5</f>
        <v>1.8427289300007033E-2</v>
      </c>
      <c r="F8324" s="1">
        <f>C8324+C$5</f>
        <v>2.5178760199999317E-2</v>
      </c>
      <c r="H8324" s="2">
        <f>QUOTIENT(E8324,$B$2)</f>
        <v>9</v>
      </c>
      <c r="I8324" s="2">
        <f>QUOTIENT(F8324,$B$2)</f>
        <v>12</v>
      </c>
    </row>
    <row r="8325" spans="2:9" x14ac:dyDescent="0.25">
      <c r="B8325" s="1">
        <v>-73.571403412199899</v>
      </c>
      <c r="C8325" s="1">
        <v>45.515247268700001</v>
      </c>
      <c r="E8325" s="1">
        <f>B8325+B$5</f>
        <v>1.8427289300007033E-2</v>
      </c>
      <c r="F8325" s="1">
        <f>C8325+C$5</f>
        <v>2.5178760199999317E-2</v>
      </c>
      <c r="H8325" s="2">
        <f>QUOTIENT(E8325,$B$2)</f>
        <v>9</v>
      </c>
      <c r="I8325" s="2">
        <f>QUOTIENT(F8325,$B$2)</f>
        <v>12</v>
      </c>
    </row>
    <row r="8326" spans="2:9" x14ac:dyDescent="0.25">
      <c r="B8326" s="1">
        <v>-73.571403412199899</v>
      </c>
      <c r="C8326" s="1">
        <v>45.515247268700001</v>
      </c>
      <c r="E8326" s="1">
        <f>B8326+B$5</f>
        <v>1.8427289300007033E-2</v>
      </c>
      <c r="F8326" s="1">
        <f>C8326+C$5</f>
        <v>2.5178760199999317E-2</v>
      </c>
      <c r="H8326" s="2">
        <f>QUOTIENT(E8326,$B$2)</f>
        <v>9</v>
      </c>
      <c r="I8326" s="2">
        <f>QUOTIENT(F8326,$B$2)</f>
        <v>12</v>
      </c>
    </row>
    <row r="8327" spans="2:9" x14ac:dyDescent="0.25">
      <c r="B8327" s="1">
        <v>-73.571403412199899</v>
      </c>
      <c r="C8327" s="1">
        <v>45.515247268700001</v>
      </c>
      <c r="E8327" s="1">
        <f>B8327+B$5</f>
        <v>1.8427289300007033E-2</v>
      </c>
      <c r="F8327" s="1">
        <f>C8327+C$5</f>
        <v>2.5178760199999317E-2</v>
      </c>
      <c r="H8327" s="2">
        <f>QUOTIENT(E8327,$B$2)</f>
        <v>9</v>
      </c>
      <c r="I8327" s="2">
        <f>QUOTIENT(F8327,$B$2)</f>
        <v>12</v>
      </c>
    </row>
    <row r="8328" spans="2:9" x14ac:dyDescent="0.25">
      <c r="B8328" s="1">
        <v>-73.571403412199899</v>
      </c>
      <c r="C8328" s="1">
        <v>45.515247268700001</v>
      </c>
      <c r="E8328" s="1">
        <f>B8328+B$5</f>
        <v>1.8427289300007033E-2</v>
      </c>
      <c r="F8328" s="1">
        <f>C8328+C$5</f>
        <v>2.5178760199999317E-2</v>
      </c>
      <c r="H8328" s="2">
        <f>QUOTIENT(E8328,$B$2)</f>
        <v>9</v>
      </c>
      <c r="I8328" s="2">
        <f>QUOTIENT(F8328,$B$2)</f>
        <v>12</v>
      </c>
    </row>
    <row r="8329" spans="2:9" x14ac:dyDescent="0.25">
      <c r="B8329" s="1">
        <v>-73.571403412199899</v>
      </c>
      <c r="C8329" s="1">
        <v>45.515247268700001</v>
      </c>
      <c r="E8329" s="1">
        <f>B8329+B$5</f>
        <v>1.8427289300007033E-2</v>
      </c>
      <c r="F8329" s="1">
        <f>C8329+C$5</f>
        <v>2.5178760199999317E-2</v>
      </c>
      <c r="H8329" s="2">
        <f>QUOTIENT(E8329,$B$2)</f>
        <v>9</v>
      </c>
      <c r="I8329" s="2">
        <f>QUOTIENT(F8329,$B$2)</f>
        <v>12</v>
      </c>
    </row>
    <row r="8330" spans="2:9" x14ac:dyDescent="0.25">
      <c r="B8330" s="1">
        <v>-73.571392356299896</v>
      </c>
      <c r="C8330" s="1">
        <v>45.514621885899899</v>
      </c>
      <c r="E8330" s="1">
        <f>B8330+B$5</f>
        <v>1.8438345200010531E-2</v>
      </c>
      <c r="F8330" s="1">
        <f>C8330+C$5</f>
        <v>2.4553377399897158E-2</v>
      </c>
      <c r="H8330" s="2">
        <f>QUOTIENT(E8330,$B$2)</f>
        <v>9</v>
      </c>
      <c r="I8330" s="2">
        <f>QUOTIENT(F8330,$B$2)</f>
        <v>12</v>
      </c>
    </row>
    <row r="8331" spans="2:9" x14ac:dyDescent="0.25">
      <c r="B8331" s="1">
        <v>-73.571392356299896</v>
      </c>
      <c r="C8331" s="1">
        <v>45.514621885899899</v>
      </c>
      <c r="E8331" s="1">
        <f>B8331+B$5</f>
        <v>1.8438345200010531E-2</v>
      </c>
      <c r="F8331" s="1">
        <f>C8331+C$5</f>
        <v>2.4553377399897158E-2</v>
      </c>
      <c r="H8331" s="2">
        <f>QUOTIENT(E8331,$B$2)</f>
        <v>9</v>
      </c>
      <c r="I8331" s="2">
        <f>QUOTIENT(F8331,$B$2)</f>
        <v>12</v>
      </c>
    </row>
    <row r="8332" spans="2:9" x14ac:dyDescent="0.25">
      <c r="B8332" s="1">
        <v>-73.571362890800003</v>
      </c>
      <c r="C8332" s="1">
        <v>45.523511005699902</v>
      </c>
      <c r="E8332" s="1">
        <f>B8332+B$5</f>
        <v>1.8467810699902998E-2</v>
      </c>
      <c r="F8332" s="1">
        <f>C8332+C$5</f>
        <v>3.344249719989989E-2</v>
      </c>
      <c r="H8332" s="2">
        <f>QUOTIENT(E8332,$B$2)</f>
        <v>9</v>
      </c>
      <c r="I8332" s="2">
        <f>QUOTIENT(F8332,$B$2)</f>
        <v>16</v>
      </c>
    </row>
    <row r="8333" spans="2:9" x14ac:dyDescent="0.25">
      <c r="B8333" s="1">
        <v>-73.5713447207999</v>
      </c>
      <c r="C8333" s="1">
        <v>45.529410930699903</v>
      </c>
      <c r="E8333" s="1">
        <f>B8333+B$5</f>
        <v>1.8485980700006621E-2</v>
      </c>
      <c r="F8333" s="1">
        <f>C8333+C$5</f>
        <v>3.934242219990125E-2</v>
      </c>
      <c r="H8333" s="2">
        <f>QUOTIENT(E8333,$B$2)</f>
        <v>9</v>
      </c>
      <c r="I8333" s="2">
        <f>QUOTIENT(F8333,$B$2)</f>
        <v>19</v>
      </c>
    </row>
    <row r="8334" spans="2:9" x14ac:dyDescent="0.25">
      <c r="B8334" s="1">
        <v>-73.5713447207999</v>
      </c>
      <c r="C8334" s="1">
        <v>45.529410930699903</v>
      </c>
      <c r="E8334" s="1">
        <f>B8334+B$5</f>
        <v>1.8485980700006621E-2</v>
      </c>
      <c r="F8334" s="1">
        <f>C8334+C$5</f>
        <v>3.934242219990125E-2</v>
      </c>
      <c r="H8334" s="2">
        <f>QUOTIENT(E8334,$B$2)</f>
        <v>9</v>
      </c>
      <c r="I8334" s="2">
        <f>QUOTIENT(F8334,$B$2)</f>
        <v>19</v>
      </c>
    </row>
    <row r="8335" spans="2:9" x14ac:dyDescent="0.25">
      <c r="B8335" s="1">
        <v>-73.5713447207999</v>
      </c>
      <c r="C8335" s="1">
        <v>45.529410930699903</v>
      </c>
      <c r="E8335" s="1">
        <f>B8335+B$5</f>
        <v>1.8485980700006621E-2</v>
      </c>
      <c r="F8335" s="1">
        <f>C8335+C$5</f>
        <v>3.934242219990125E-2</v>
      </c>
      <c r="H8335" s="2">
        <f>QUOTIENT(E8335,$B$2)</f>
        <v>9</v>
      </c>
      <c r="I8335" s="2">
        <f>QUOTIENT(F8335,$B$2)</f>
        <v>19</v>
      </c>
    </row>
    <row r="8336" spans="2:9" x14ac:dyDescent="0.25">
      <c r="B8336" s="1">
        <v>-73.5713447207999</v>
      </c>
      <c r="C8336" s="1">
        <v>45.529410930699903</v>
      </c>
      <c r="E8336" s="1">
        <f>B8336+B$5</f>
        <v>1.8485980700006621E-2</v>
      </c>
      <c r="F8336" s="1">
        <f>C8336+C$5</f>
        <v>3.934242219990125E-2</v>
      </c>
      <c r="H8336" s="2">
        <f>QUOTIENT(E8336,$B$2)</f>
        <v>9</v>
      </c>
      <c r="I8336" s="2">
        <f>QUOTIENT(F8336,$B$2)</f>
        <v>19</v>
      </c>
    </row>
    <row r="8337" spans="2:9" x14ac:dyDescent="0.25">
      <c r="B8337" s="1">
        <v>-73.5713447207999</v>
      </c>
      <c r="C8337" s="1">
        <v>45.529410930699903</v>
      </c>
      <c r="E8337" s="1">
        <f>B8337+B$5</f>
        <v>1.8485980700006621E-2</v>
      </c>
      <c r="F8337" s="1">
        <f>C8337+C$5</f>
        <v>3.934242219990125E-2</v>
      </c>
      <c r="H8337" s="2">
        <f>QUOTIENT(E8337,$B$2)</f>
        <v>9</v>
      </c>
      <c r="I8337" s="2">
        <f>QUOTIENT(F8337,$B$2)</f>
        <v>19</v>
      </c>
    </row>
    <row r="8338" spans="2:9" x14ac:dyDescent="0.25">
      <c r="B8338" s="1">
        <v>-73.5713447207999</v>
      </c>
      <c r="C8338" s="1">
        <v>45.529410930699903</v>
      </c>
      <c r="E8338" s="1">
        <f>B8338+B$5</f>
        <v>1.8485980700006621E-2</v>
      </c>
      <c r="F8338" s="1">
        <f>C8338+C$5</f>
        <v>3.934242219990125E-2</v>
      </c>
      <c r="H8338" s="2">
        <f>QUOTIENT(E8338,$B$2)</f>
        <v>9</v>
      </c>
      <c r="I8338" s="2">
        <f>QUOTIENT(F8338,$B$2)</f>
        <v>19</v>
      </c>
    </row>
    <row r="8339" spans="2:9" x14ac:dyDescent="0.25">
      <c r="B8339" s="1">
        <v>-73.5713447207999</v>
      </c>
      <c r="C8339" s="1">
        <v>45.529410930699903</v>
      </c>
      <c r="E8339" s="1">
        <f>B8339+B$5</f>
        <v>1.8485980700006621E-2</v>
      </c>
      <c r="F8339" s="1">
        <f>C8339+C$5</f>
        <v>3.934242219990125E-2</v>
      </c>
      <c r="H8339" s="2">
        <f>QUOTIENT(E8339,$B$2)</f>
        <v>9</v>
      </c>
      <c r="I8339" s="2">
        <f>QUOTIENT(F8339,$B$2)</f>
        <v>19</v>
      </c>
    </row>
    <row r="8340" spans="2:9" x14ac:dyDescent="0.25">
      <c r="B8340" s="1">
        <v>-73.5713447207999</v>
      </c>
      <c r="C8340" s="1">
        <v>45.529410930699903</v>
      </c>
      <c r="E8340" s="1">
        <f>B8340+B$5</f>
        <v>1.8485980700006621E-2</v>
      </c>
      <c r="F8340" s="1">
        <f>C8340+C$5</f>
        <v>3.934242219990125E-2</v>
      </c>
      <c r="H8340" s="2">
        <f>QUOTIENT(E8340,$B$2)</f>
        <v>9</v>
      </c>
      <c r="I8340" s="2">
        <f>QUOTIENT(F8340,$B$2)</f>
        <v>19</v>
      </c>
    </row>
    <row r="8341" spans="2:9" x14ac:dyDescent="0.25">
      <c r="B8341" s="1">
        <v>-73.5713447207999</v>
      </c>
      <c r="C8341" s="1">
        <v>45.529410930699903</v>
      </c>
      <c r="E8341" s="1">
        <f>B8341+B$5</f>
        <v>1.8485980700006621E-2</v>
      </c>
      <c r="F8341" s="1">
        <f>C8341+C$5</f>
        <v>3.934242219990125E-2</v>
      </c>
      <c r="H8341" s="2">
        <f>QUOTIENT(E8341,$B$2)</f>
        <v>9</v>
      </c>
      <c r="I8341" s="2">
        <f>QUOTIENT(F8341,$B$2)</f>
        <v>19</v>
      </c>
    </row>
    <row r="8342" spans="2:9" x14ac:dyDescent="0.25">
      <c r="B8342" s="1">
        <v>-73.5713447207999</v>
      </c>
      <c r="C8342" s="1">
        <v>45.529410930699903</v>
      </c>
      <c r="E8342" s="1">
        <f>B8342+B$5</f>
        <v>1.8485980700006621E-2</v>
      </c>
      <c r="F8342" s="1">
        <f>C8342+C$5</f>
        <v>3.934242219990125E-2</v>
      </c>
      <c r="H8342" s="2">
        <f>QUOTIENT(E8342,$B$2)</f>
        <v>9</v>
      </c>
      <c r="I8342" s="2">
        <f>QUOTIENT(F8342,$B$2)</f>
        <v>19</v>
      </c>
    </row>
    <row r="8343" spans="2:9" x14ac:dyDescent="0.25">
      <c r="B8343" s="1">
        <v>-73.5713447207999</v>
      </c>
      <c r="C8343" s="1">
        <v>45.529410930699903</v>
      </c>
      <c r="E8343" s="1">
        <f>B8343+B$5</f>
        <v>1.8485980700006621E-2</v>
      </c>
      <c r="F8343" s="1">
        <f>C8343+C$5</f>
        <v>3.934242219990125E-2</v>
      </c>
      <c r="H8343" s="2">
        <f>QUOTIENT(E8343,$B$2)</f>
        <v>9</v>
      </c>
      <c r="I8343" s="2">
        <f>QUOTIENT(F8343,$B$2)</f>
        <v>19</v>
      </c>
    </row>
    <row r="8344" spans="2:9" x14ac:dyDescent="0.25">
      <c r="B8344" s="1">
        <v>-73.5713447207999</v>
      </c>
      <c r="C8344" s="1">
        <v>45.529410930699903</v>
      </c>
      <c r="E8344" s="1">
        <f>B8344+B$5</f>
        <v>1.8485980700006621E-2</v>
      </c>
      <c r="F8344" s="1">
        <f>C8344+C$5</f>
        <v>3.934242219990125E-2</v>
      </c>
      <c r="H8344" s="2">
        <f>QUOTIENT(E8344,$B$2)</f>
        <v>9</v>
      </c>
      <c r="I8344" s="2">
        <f>QUOTIENT(F8344,$B$2)</f>
        <v>19</v>
      </c>
    </row>
    <row r="8345" spans="2:9" x14ac:dyDescent="0.25">
      <c r="B8345" s="1">
        <v>-73.5713447207999</v>
      </c>
      <c r="C8345" s="1">
        <v>45.529410930699903</v>
      </c>
      <c r="E8345" s="1">
        <f>B8345+B$5</f>
        <v>1.8485980700006621E-2</v>
      </c>
      <c r="F8345" s="1">
        <f>C8345+C$5</f>
        <v>3.934242219990125E-2</v>
      </c>
      <c r="H8345" s="2">
        <f>QUOTIENT(E8345,$B$2)</f>
        <v>9</v>
      </c>
      <c r="I8345" s="2">
        <f>QUOTIENT(F8345,$B$2)</f>
        <v>19</v>
      </c>
    </row>
    <row r="8346" spans="2:9" x14ac:dyDescent="0.25">
      <c r="B8346" s="1">
        <v>-73.571322566899894</v>
      </c>
      <c r="C8346" s="1">
        <v>45.500276318999902</v>
      </c>
      <c r="E8346" s="1">
        <f>B8346+B$5</f>
        <v>1.8508134600011772E-2</v>
      </c>
      <c r="F8346" s="1">
        <f>C8346+C$5</f>
        <v>1.0207810499899495E-2</v>
      </c>
      <c r="H8346" s="2">
        <f>QUOTIENT(E8346,$B$2)</f>
        <v>9</v>
      </c>
      <c r="I8346" s="2">
        <f>QUOTIENT(F8346,$B$2)</f>
        <v>5</v>
      </c>
    </row>
    <row r="8347" spans="2:9" x14ac:dyDescent="0.25">
      <c r="B8347" s="1">
        <v>-73.571322566899894</v>
      </c>
      <c r="C8347" s="1">
        <v>45.500276318999902</v>
      </c>
      <c r="E8347" s="1">
        <f>B8347+B$5</f>
        <v>1.8508134600011772E-2</v>
      </c>
      <c r="F8347" s="1">
        <f>C8347+C$5</f>
        <v>1.0207810499899495E-2</v>
      </c>
      <c r="H8347" s="2">
        <f>QUOTIENT(E8347,$B$2)</f>
        <v>9</v>
      </c>
      <c r="I8347" s="2">
        <f>QUOTIENT(F8347,$B$2)</f>
        <v>5</v>
      </c>
    </row>
    <row r="8348" spans="2:9" x14ac:dyDescent="0.25">
      <c r="B8348" s="1">
        <v>-73.571322566899894</v>
      </c>
      <c r="C8348" s="1">
        <v>45.500276318999902</v>
      </c>
      <c r="E8348" s="1">
        <f>B8348+B$5</f>
        <v>1.8508134600011772E-2</v>
      </c>
      <c r="F8348" s="1">
        <f>C8348+C$5</f>
        <v>1.0207810499899495E-2</v>
      </c>
      <c r="H8348" s="2">
        <f>QUOTIENT(E8348,$B$2)</f>
        <v>9</v>
      </c>
      <c r="I8348" s="2">
        <f>QUOTIENT(F8348,$B$2)</f>
        <v>5</v>
      </c>
    </row>
    <row r="8349" spans="2:9" x14ac:dyDescent="0.25">
      <c r="B8349" s="1">
        <v>-73.571322566899894</v>
      </c>
      <c r="C8349" s="1">
        <v>45.500276318999902</v>
      </c>
      <c r="E8349" s="1">
        <f>B8349+B$5</f>
        <v>1.8508134600011772E-2</v>
      </c>
      <c r="F8349" s="1">
        <f>C8349+C$5</f>
        <v>1.0207810499899495E-2</v>
      </c>
      <c r="H8349" s="2">
        <f>QUOTIENT(E8349,$B$2)</f>
        <v>9</v>
      </c>
      <c r="I8349" s="2">
        <f>QUOTIENT(F8349,$B$2)</f>
        <v>5</v>
      </c>
    </row>
    <row r="8350" spans="2:9" x14ac:dyDescent="0.25">
      <c r="B8350" s="1">
        <v>-73.571322566899894</v>
      </c>
      <c r="C8350" s="1">
        <v>45.500276318999902</v>
      </c>
      <c r="E8350" s="1">
        <f>B8350+B$5</f>
        <v>1.8508134600011772E-2</v>
      </c>
      <c r="F8350" s="1">
        <f>C8350+C$5</f>
        <v>1.0207810499899495E-2</v>
      </c>
      <c r="H8350" s="2">
        <f>QUOTIENT(E8350,$B$2)</f>
        <v>9</v>
      </c>
      <c r="I8350" s="2">
        <f>QUOTIENT(F8350,$B$2)</f>
        <v>5</v>
      </c>
    </row>
    <row r="8351" spans="2:9" x14ac:dyDescent="0.25">
      <c r="B8351" s="1">
        <v>-73.571322566899894</v>
      </c>
      <c r="C8351" s="1">
        <v>45.500276318999902</v>
      </c>
      <c r="E8351" s="1">
        <f>B8351+B$5</f>
        <v>1.8508134600011772E-2</v>
      </c>
      <c r="F8351" s="1">
        <f>C8351+C$5</f>
        <v>1.0207810499899495E-2</v>
      </c>
      <c r="H8351" s="2">
        <f>QUOTIENT(E8351,$B$2)</f>
        <v>9</v>
      </c>
      <c r="I8351" s="2">
        <f>QUOTIENT(F8351,$B$2)</f>
        <v>5</v>
      </c>
    </row>
    <row r="8352" spans="2:9" x14ac:dyDescent="0.25">
      <c r="B8352" s="1">
        <v>-73.571322566899894</v>
      </c>
      <c r="C8352" s="1">
        <v>45.500276318999902</v>
      </c>
      <c r="E8352" s="1">
        <f>B8352+B$5</f>
        <v>1.8508134600011772E-2</v>
      </c>
      <c r="F8352" s="1">
        <f>C8352+C$5</f>
        <v>1.0207810499899495E-2</v>
      </c>
      <c r="H8352" s="2">
        <f>QUOTIENT(E8352,$B$2)</f>
        <v>9</v>
      </c>
      <c r="I8352" s="2">
        <f>QUOTIENT(F8352,$B$2)</f>
        <v>5</v>
      </c>
    </row>
    <row r="8353" spans="2:9" x14ac:dyDescent="0.25">
      <c r="B8353" s="1">
        <v>-73.571322566899894</v>
      </c>
      <c r="C8353" s="1">
        <v>45.500276318999902</v>
      </c>
      <c r="E8353" s="1">
        <f>B8353+B$5</f>
        <v>1.8508134600011772E-2</v>
      </c>
      <c r="F8353" s="1">
        <f>C8353+C$5</f>
        <v>1.0207810499899495E-2</v>
      </c>
      <c r="H8353" s="2">
        <f>QUOTIENT(E8353,$B$2)</f>
        <v>9</v>
      </c>
      <c r="I8353" s="2">
        <f>QUOTIENT(F8353,$B$2)</f>
        <v>5</v>
      </c>
    </row>
    <row r="8354" spans="2:9" x14ac:dyDescent="0.25">
      <c r="B8354" s="1">
        <v>-73.571322566899894</v>
      </c>
      <c r="C8354" s="1">
        <v>45.500276318999902</v>
      </c>
      <c r="E8354" s="1">
        <f>B8354+B$5</f>
        <v>1.8508134600011772E-2</v>
      </c>
      <c r="F8354" s="1">
        <f>C8354+C$5</f>
        <v>1.0207810499899495E-2</v>
      </c>
      <c r="H8354" s="2">
        <f>QUOTIENT(E8354,$B$2)</f>
        <v>9</v>
      </c>
      <c r="I8354" s="2">
        <f>QUOTIENT(F8354,$B$2)</f>
        <v>5</v>
      </c>
    </row>
    <row r="8355" spans="2:9" x14ac:dyDescent="0.25">
      <c r="B8355" s="1">
        <v>-73.571322566899894</v>
      </c>
      <c r="C8355" s="1">
        <v>45.500276318999902</v>
      </c>
      <c r="E8355" s="1">
        <f>B8355+B$5</f>
        <v>1.8508134600011772E-2</v>
      </c>
      <c r="F8355" s="1">
        <f>C8355+C$5</f>
        <v>1.0207810499899495E-2</v>
      </c>
      <c r="H8355" s="2">
        <f>QUOTIENT(E8355,$B$2)</f>
        <v>9</v>
      </c>
      <c r="I8355" s="2">
        <f>QUOTIENT(F8355,$B$2)</f>
        <v>5</v>
      </c>
    </row>
    <row r="8356" spans="2:9" x14ac:dyDescent="0.25">
      <c r="B8356" s="1">
        <v>-73.571322566899894</v>
      </c>
      <c r="C8356" s="1">
        <v>45.500276318999902</v>
      </c>
      <c r="E8356" s="1">
        <f>B8356+B$5</f>
        <v>1.8508134600011772E-2</v>
      </c>
      <c r="F8356" s="1">
        <f>C8356+C$5</f>
        <v>1.0207810499899495E-2</v>
      </c>
      <c r="H8356" s="2">
        <f>QUOTIENT(E8356,$B$2)</f>
        <v>9</v>
      </c>
      <c r="I8356" s="2">
        <f>QUOTIENT(F8356,$B$2)</f>
        <v>5</v>
      </c>
    </row>
    <row r="8357" spans="2:9" x14ac:dyDescent="0.25">
      <c r="B8357" s="1">
        <v>-73.571318115599993</v>
      </c>
      <c r="C8357" s="1">
        <v>45.5206059271</v>
      </c>
      <c r="E8357" s="1">
        <f>B8357+B$5</f>
        <v>1.8512585899912892E-2</v>
      </c>
      <c r="F8357" s="1">
        <f>C8357+C$5</f>
        <v>3.0537418599998034E-2</v>
      </c>
      <c r="H8357" s="2">
        <f>QUOTIENT(E8357,$B$2)</f>
        <v>9</v>
      </c>
      <c r="I8357" s="2">
        <f>QUOTIENT(F8357,$B$2)</f>
        <v>15</v>
      </c>
    </row>
    <row r="8358" spans="2:9" x14ac:dyDescent="0.25">
      <c r="B8358" s="1">
        <v>-73.571318115599993</v>
      </c>
      <c r="C8358" s="1">
        <v>45.5206059271</v>
      </c>
      <c r="E8358" s="1">
        <f>B8358+B$5</f>
        <v>1.8512585899912892E-2</v>
      </c>
      <c r="F8358" s="1">
        <f>C8358+C$5</f>
        <v>3.0537418599998034E-2</v>
      </c>
      <c r="H8358" s="2">
        <f>QUOTIENT(E8358,$B$2)</f>
        <v>9</v>
      </c>
      <c r="I8358" s="2">
        <f>QUOTIENT(F8358,$B$2)</f>
        <v>15</v>
      </c>
    </row>
    <row r="8359" spans="2:9" x14ac:dyDescent="0.25">
      <c r="B8359" s="1">
        <v>-73.571318115599993</v>
      </c>
      <c r="C8359" s="1">
        <v>45.5206059271</v>
      </c>
      <c r="E8359" s="1">
        <f>B8359+B$5</f>
        <v>1.8512585899912892E-2</v>
      </c>
      <c r="F8359" s="1">
        <f>C8359+C$5</f>
        <v>3.0537418599998034E-2</v>
      </c>
      <c r="H8359" s="2">
        <f>QUOTIENT(E8359,$B$2)</f>
        <v>9</v>
      </c>
      <c r="I8359" s="2">
        <f>QUOTIENT(F8359,$B$2)</f>
        <v>15</v>
      </c>
    </row>
    <row r="8360" spans="2:9" x14ac:dyDescent="0.25">
      <c r="B8360" s="1">
        <v>-73.571318115599993</v>
      </c>
      <c r="C8360" s="1">
        <v>45.5206059271</v>
      </c>
      <c r="E8360" s="1">
        <f>B8360+B$5</f>
        <v>1.8512585899912892E-2</v>
      </c>
      <c r="F8360" s="1">
        <f>C8360+C$5</f>
        <v>3.0537418599998034E-2</v>
      </c>
      <c r="H8360" s="2">
        <f>QUOTIENT(E8360,$B$2)</f>
        <v>9</v>
      </c>
      <c r="I8360" s="2">
        <f>QUOTIENT(F8360,$B$2)</f>
        <v>15</v>
      </c>
    </row>
    <row r="8361" spans="2:9" x14ac:dyDescent="0.25">
      <c r="B8361" s="1">
        <v>-73.571279348999894</v>
      </c>
      <c r="C8361" s="1">
        <v>45.508363485499899</v>
      </c>
      <c r="E8361" s="1">
        <f>B8361+B$5</f>
        <v>1.8551352500011831E-2</v>
      </c>
      <c r="F8361" s="1">
        <f>C8361+C$5</f>
        <v>1.8294976999897017E-2</v>
      </c>
      <c r="H8361" s="2">
        <f>QUOTIENT(E8361,$B$2)</f>
        <v>9</v>
      </c>
      <c r="I8361" s="2">
        <f>QUOTIENT(F8361,$B$2)</f>
        <v>9</v>
      </c>
    </row>
    <row r="8362" spans="2:9" x14ac:dyDescent="0.25">
      <c r="B8362" s="1">
        <v>-73.571279348999894</v>
      </c>
      <c r="C8362" s="1">
        <v>45.508363485499899</v>
      </c>
      <c r="E8362" s="1">
        <f>B8362+B$5</f>
        <v>1.8551352500011831E-2</v>
      </c>
      <c r="F8362" s="1">
        <f>C8362+C$5</f>
        <v>1.8294976999897017E-2</v>
      </c>
      <c r="H8362" s="2">
        <f>QUOTIENT(E8362,$B$2)</f>
        <v>9</v>
      </c>
      <c r="I8362" s="2">
        <f>QUOTIENT(F8362,$B$2)</f>
        <v>9</v>
      </c>
    </row>
    <row r="8363" spans="2:9" x14ac:dyDescent="0.25">
      <c r="B8363" s="1">
        <v>-73.571279348999894</v>
      </c>
      <c r="C8363" s="1">
        <v>45.508363485499899</v>
      </c>
      <c r="E8363" s="1">
        <f>B8363+B$5</f>
        <v>1.8551352500011831E-2</v>
      </c>
      <c r="F8363" s="1">
        <f>C8363+C$5</f>
        <v>1.8294976999897017E-2</v>
      </c>
      <c r="H8363" s="2">
        <f>QUOTIENT(E8363,$B$2)</f>
        <v>9</v>
      </c>
      <c r="I8363" s="2">
        <f>QUOTIENT(F8363,$B$2)</f>
        <v>9</v>
      </c>
    </row>
    <row r="8364" spans="2:9" x14ac:dyDescent="0.25">
      <c r="B8364" s="1">
        <v>-73.571279348999894</v>
      </c>
      <c r="C8364" s="1">
        <v>45.508363485499899</v>
      </c>
      <c r="E8364" s="1">
        <f>B8364+B$5</f>
        <v>1.8551352500011831E-2</v>
      </c>
      <c r="F8364" s="1">
        <f>C8364+C$5</f>
        <v>1.8294976999897017E-2</v>
      </c>
      <c r="H8364" s="2">
        <f>QUOTIENT(E8364,$B$2)</f>
        <v>9</v>
      </c>
      <c r="I8364" s="2">
        <f>QUOTIENT(F8364,$B$2)</f>
        <v>9</v>
      </c>
    </row>
    <row r="8365" spans="2:9" x14ac:dyDescent="0.25">
      <c r="B8365" s="1">
        <v>-73.571279348999894</v>
      </c>
      <c r="C8365" s="1">
        <v>45.508363485499899</v>
      </c>
      <c r="E8365" s="1">
        <f>B8365+B$5</f>
        <v>1.8551352500011831E-2</v>
      </c>
      <c r="F8365" s="1">
        <f>C8365+C$5</f>
        <v>1.8294976999897017E-2</v>
      </c>
      <c r="H8365" s="2">
        <f>QUOTIENT(E8365,$B$2)</f>
        <v>9</v>
      </c>
      <c r="I8365" s="2">
        <f>QUOTIENT(F8365,$B$2)</f>
        <v>9</v>
      </c>
    </row>
    <row r="8366" spans="2:9" x14ac:dyDescent="0.25">
      <c r="B8366" s="1">
        <v>-73.571279348999894</v>
      </c>
      <c r="C8366" s="1">
        <v>45.508363485499899</v>
      </c>
      <c r="E8366" s="1">
        <f>B8366+B$5</f>
        <v>1.8551352500011831E-2</v>
      </c>
      <c r="F8366" s="1">
        <f>C8366+C$5</f>
        <v>1.8294976999897017E-2</v>
      </c>
      <c r="H8366" s="2">
        <f>QUOTIENT(E8366,$B$2)</f>
        <v>9</v>
      </c>
      <c r="I8366" s="2">
        <f>QUOTIENT(F8366,$B$2)</f>
        <v>9</v>
      </c>
    </row>
    <row r="8367" spans="2:9" x14ac:dyDescent="0.25">
      <c r="B8367" s="1">
        <v>-73.571279348999894</v>
      </c>
      <c r="C8367" s="1">
        <v>45.508363485499899</v>
      </c>
      <c r="E8367" s="1">
        <f>B8367+B$5</f>
        <v>1.8551352500011831E-2</v>
      </c>
      <c r="F8367" s="1">
        <f>C8367+C$5</f>
        <v>1.8294976999897017E-2</v>
      </c>
      <c r="H8367" s="2">
        <f>QUOTIENT(E8367,$B$2)</f>
        <v>9</v>
      </c>
      <c r="I8367" s="2">
        <f>QUOTIENT(F8367,$B$2)</f>
        <v>9</v>
      </c>
    </row>
    <row r="8368" spans="2:9" x14ac:dyDescent="0.25">
      <c r="B8368" s="1">
        <v>-73.571279348999894</v>
      </c>
      <c r="C8368" s="1">
        <v>45.508363485499899</v>
      </c>
      <c r="E8368" s="1">
        <f>B8368+B$5</f>
        <v>1.8551352500011831E-2</v>
      </c>
      <c r="F8368" s="1">
        <f>C8368+C$5</f>
        <v>1.8294976999897017E-2</v>
      </c>
      <c r="H8368" s="2">
        <f>QUOTIENT(E8368,$B$2)</f>
        <v>9</v>
      </c>
      <c r="I8368" s="2">
        <f>QUOTIENT(F8368,$B$2)</f>
        <v>9</v>
      </c>
    </row>
    <row r="8369" spans="2:9" x14ac:dyDescent="0.25">
      <c r="B8369" s="1">
        <v>-73.571279348999894</v>
      </c>
      <c r="C8369" s="1">
        <v>45.508363485499899</v>
      </c>
      <c r="E8369" s="1">
        <f>B8369+B$5</f>
        <v>1.8551352500011831E-2</v>
      </c>
      <c r="F8369" s="1">
        <f>C8369+C$5</f>
        <v>1.8294976999897017E-2</v>
      </c>
      <c r="H8369" s="2">
        <f>QUOTIENT(E8369,$B$2)</f>
        <v>9</v>
      </c>
      <c r="I8369" s="2">
        <f>QUOTIENT(F8369,$B$2)</f>
        <v>9</v>
      </c>
    </row>
    <row r="8370" spans="2:9" x14ac:dyDescent="0.25">
      <c r="B8370" s="1">
        <v>-73.571279348999894</v>
      </c>
      <c r="C8370" s="1">
        <v>45.508363485499899</v>
      </c>
      <c r="E8370" s="1">
        <f>B8370+B$5</f>
        <v>1.8551352500011831E-2</v>
      </c>
      <c r="F8370" s="1">
        <f>C8370+C$5</f>
        <v>1.8294976999897017E-2</v>
      </c>
      <c r="H8370" s="2">
        <f>QUOTIENT(E8370,$B$2)</f>
        <v>9</v>
      </c>
      <c r="I8370" s="2">
        <f>QUOTIENT(F8370,$B$2)</f>
        <v>9</v>
      </c>
    </row>
    <row r="8371" spans="2:9" x14ac:dyDescent="0.25">
      <c r="B8371" s="1">
        <v>-73.571279348999894</v>
      </c>
      <c r="C8371" s="1">
        <v>45.508363485499899</v>
      </c>
      <c r="E8371" s="1">
        <f>B8371+B$5</f>
        <v>1.8551352500011831E-2</v>
      </c>
      <c r="F8371" s="1">
        <f>C8371+C$5</f>
        <v>1.8294976999897017E-2</v>
      </c>
      <c r="H8371" s="2">
        <f>QUOTIENT(E8371,$B$2)</f>
        <v>9</v>
      </c>
      <c r="I8371" s="2">
        <f>QUOTIENT(F8371,$B$2)</f>
        <v>9</v>
      </c>
    </row>
    <row r="8372" spans="2:9" x14ac:dyDescent="0.25">
      <c r="B8372" s="1">
        <v>-73.571279348999894</v>
      </c>
      <c r="C8372" s="1">
        <v>45.508363485499899</v>
      </c>
      <c r="E8372" s="1">
        <f>B8372+B$5</f>
        <v>1.8551352500011831E-2</v>
      </c>
      <c r="F8372" s="1">
        <f>C8372+C$5</f>
        <v>1.8294976999897017E-2</v>
      </c>
      <c r="H8372" s="2">
        <f>QUOTIENT(E8372,$B$2)</f>
        <v>9</v>
      </c>
      <c r="I8372" s="2">
        <f>QUOTIENT(F8372,$B$2)</f>
        <v>9</v>
      </c>
    </row>
    <row r="8373" spans="2:9" x14ac:dyDescent="0.25">
      <c r="B8373" s="1">
        <v>-73.571279348999894</v>
      </c>
      <c r="C8373" s="1">
        <v>45.508363485499899</v>
      </c>
      <c r="E8373" s="1">
        <f>B8373+B$5</f>
        <v>1.8551352500011831E-2</v>
      </c>
      <c r="F8373" s="1">
        <f>C8373+C$5</f>
        <v>1.8294976999897017E-2</v>
      </c>
      <c r="H8373" s="2">
        <f>QUOTIENT(E8373,$B$2)</f>
        <v>9</v>
      </c>
      <c r="I8373" s="2">
        <f>QUOTIENT(F8373,$B$2)</f>
        <v>9</v>
      </c>
    </row>
    <row r="8374" spans="2:9" x14ac:dyDescent="0.25">
      <c r="B8374" s="1">
        <v>-73.571279348999894</v>
      </c>
      <c r="C8374" s="1">
        <v>45.508363485499899</v>
      </c>
      <c r="E8374" s="1">
        <f>B8374+B$5</f>
        <v>1.8551352500011831E-2</v>
      </c>
      <c r="F8374" s="1">
        <f>C8374+C$5</f>
        <v>1.8294976999897017E-2</v>
      </c>
      <c r="H8374" s="2">
        <f>QUOTIENT(E8374,$B$2)</f>
        <v>9</v>
      </c>
      <c r="I8374" s="2">
        <f>QUOTIENT(F8374,$B$2)</f>
        <v>9</v>
      </c>
    </row>
    <row r="8375" spans="2:9" x14ac:dyDescent="0.25">
      <c r="B8375" s="1">
        <v>-73.571279348999894</v>
      </c>
      <c r="C8375" s="1">
        <v>45.508363485499899</v>
      </c>
      <c r="E8375" s="1">
        <f>B8375+B$5</f>
        <v>1.8551352500011831E-2</v>
      </c>
      <c r="F8375" s="1">
        <f>C8375+C$5</f>
        <v>1.8294976999897017E-2</v>
      </c>
      <c r="H8375" s="2">
        <f>QUOTIENT(E8375,$B$2)</f>
        <v>9</v>
      </c>
      <c r="I8375" s="2">
        <f>QUOTIENT(F8375,$B$2)</f>
        <v>9</v>
      </c>
    </row>
    <row r="8376" spans="2:9" x14ac:dyDescent="0.25">
      <c r="B8376" s="1">
        <v>-73.571279348999894</v>
      </c>
      <c r="C8376" s="1">
        <v>45.508363485499899</v>
      </c>
      <c r="E8376" s="1">
        <f>B8376+B$5</f>
        <v>1.8551352500011831E-2</v>
      </c>
      <c r="F8376" s="1">
        <f>C8376+C$5</f>
        <v>1.8294976999897017E-2</v>
      </c>
      <c r="H8376" s="2">
        <f>QUOTIENT(E8376,$B$2)</f>
        <v>9</v>
      </c>
      <c r="I8376" s="2">
        <f>QUOTIENT(F8376,$B$2)</f>
        <v>9</v>
      </c>
    </row>
    <row r="8377" spans="2:9" x14ac:dyDescent="0.25">
      <c r="B8377" s="1">
        <v>-73.571279348999894</v>
      </c>
      <c r="C8377" s="1">
        <v>45.508363485499899</v>
      </c>
      <c r="E8377" s="1">
        <f>B8377+B$5</f>
        <v>1.8551352500011831E-2</v>
      </c>
      <c r="F8377" s="1">
        <f>C8377+C$5</f>
        <v>1.8294976999897017E-2</v>
      </c>
      <c r="H8377" s="2">
        <f>QUOTIENT(E8377,$B$2)</f>
        <v>9</v>
      </c>
      <c r="I8377" s="2">
        <f>QUOTIENT(F8377,$B$2)</f>
        <v>9</v>
      </c>
    </row>
    <row r="8378" spans="2:9" x14ac:dyDescent="0.25">
      <c r="B8378" s="1">
        <v>-73.571279348999894</v>
      </c>
      <c r="C8378" s="1">
        <v>45.508363485499899</v>
      </c>
      <c r="E8378" s="1">
        <f>B8378+B$5</f>
        <v>1.8551352500011831E-2</v>
      </c>
      <c r="F8378" s="1">
        <f>C8378+C$5</f>
        <v>1.8294976999897017E-2</v>
      </c>
      <c r="H8378" s="2">
        <f>QUOTIENT(E8378,$B$2)</f>
        <v>9</v>
      </c>
      <c r="I8378" s="2">
        <f>QUOTIENT(F8378,$B$2)</f>
        <v>9</v>
      </c>
    </row>
    <row r="8379" spans="2:9" x14ac:dyDescent="0.25">
      <c r="B8379" s="1">
        <v>-73.571279348999894</v>
      </c>
      <c r="C8379" s="1">
        <v>45.508363485499899</v>
      </c>
      <c r="E8379" s="1">
        <f>B8379+B$5</f>
        <v>1.8551352500011831E-2</v>
      </c>
      <c r="F8379" s="1">
        <f>C8379+C$5</f>
        <v>1.8294976999897017E-2</v>
      </c>
      <c r="H8379" s="2">
        <f>QUOTIENT(E8379,$B$2)</f>
        <v>9</v>
      </c>
      <c r="I8379" s="2">
        <f>QUOTIENT(F8379,$B$2)</f>
        <v>9</v>
      </c>
    </row>
    <row r="8380" spans="2:9" x14ac:dyDescent="0.25">
      <c r="B8380" s="1">
        <v>-73.571279348999894</v>
      </c>
      <c r="C8380" s="1">
        <v>45.508363485499899</v>
      </c>
      <c r="E8380" s="1">
        <f>B8380+B$5</f>
        <v>1.8551352500011831E-2</v>
      </c>
      <c r="F8380" s="1">
        <f>C8380+C$5</f>
        <v>1.8294976999897017E-2</v>
      </c>
      <c r="H8380" s="2">
        <f>QUOTIENT(E8380,$B$2)</f>
        <v>9</v>
      </c>
      <c r="I8380" s="2">
        <f>QUOTIENT(F8380,$B$2)</f>
        <v>9</v>
      </c>
    </row>
    <row r="8381" spans="2:9" x14ac:dyDescent="0.25">
      <c r="B8381" s="1">
        <v>-73.571279348999894</v>
      </c>
      <c r="C8381" s="1">
        <v>45.508363485499899</v>
      </c>
      <c r="E8381" s="1">
        <f>B8381+B$5</f>
        <v>1.8551352500011831E-2</v>
      </c>
      <c r="F8381" s="1">
        <f>C8381+C$5</f>
        <v>1.8294976999897017E-2</v>
      </c>
      <c r="H8381" s="2">
        <f>QUOTIENT(E8381,$B$2)</f>
        <v>9</v>
      </c>
      <c r="I8381" s="2">
        <f>QUOTIENT(F8381,$B$2)</f>
        <v>9</v>
      </c>
    </row>
    <row r="8382" spans="2:9" x14ac:dyDescent="0.25">
      <c r="B8382" s="1">
        <v>-73.571279348999894</v>
      </c>
      <c r="C8382" s="1">
        <v>45.508363485499899</v>
      </c>
      <c r="E8382" s="1">
        <f>B8382+B$5</f>
        <v>1.8551352500011831E-2</v>
      </c>
      <c r="F8382" s="1">
        <f>C8382+C$5</f>
        <v>1.8294976999897017E-2</v>
      </c>
      <c r="H8382" s="2">
        <f>QUOTIENT(E8382,$B$2)</f>
        <v>9</v>
      </c>
      <c r="I8382" s="2">
        <f>QUOTIENT(F8382,$B$2)</f>
        <v>9</v>
      </c>
    </row>
    <row r="8383" spans="2:9" x14ac:dyDescent="0.25">
      <c r="B8383" s="1">
        <v>-73.571279348999894</v>
      </c>
      <c r="C8383" s="1">
        <v>45.508363485499899</v>
      </c>
      <c r="E8383" s="1">
        <f>B8383+B$5</f>
        <v>1.8551352500011831E-2</v>
      </c>
      <c r="F8383" s="1">
        <f>C8383+C$5</f>
        <v>1.8294976999897017E-2</v>
      </c>
      <c r="H8383" s="2">
        <f>QUOTIENT(E8383,$B$2)</f>
        <v>9</v>
      </c>
      <c r="I8383" s="2">
        <f>QUOTIENT(F8383,$B$2)</f>
        <v>9</v>
      </c>
    </row>
    <row r="8384" spans="2:9" x14ac:dyDescent="0.25">
      <c r="B8384" s="1">
        <v>-73.571279348999894</v>
      </c>
      <c r="C8384" s="1">
        <v>45.508363485499899</v>
      </c>
      <c r="E8384" s="1">
        <f>B8384+B$5</f>
        <v>1.8551352500011831E-2</v>
      </c>
      <c r="F8384" s="1">
        <f>C8384+C$5</f>
        <v>1.8294976999897017E-2</v>
      </c>
      <c r="H8384" s="2">
        <f>QUOTIENT(E8384,$B$2)</f>
        <v>9</v>
      </c>
      <c r="I8384" s="2">
        <f>QUOTIENT(F8384,$B$2)</f>
        <v>9</v>
      </c>
    </row>
    <row r="8385" spans="2:9" x14ac:dyDescent="0.25">
      <c r="B8385" s="1">
        <v>-73.571279348999894</v>
      </c>
      <c r="C8385" s="1">
        <v>45.508363485499899</v>
      </c>
      <c r="E8385" s="1">
        <f>B8385+B$5</f>
        <v>1.8551352500011831E-2</v>
      </c>
      <c r="F8385" s="1">
        <f>C8385+C$5</f>
        <v>1.8294976999897017E-2</v>
      </c>
      <c r="H8385" s="2">
        <f>QUOTIENT(E8385,$B$2)</f>
        <v>9</v>
      </c>
      <c r="I8385" s="2">
        <f>QUOTIENT(F8385,$B$2)</f>
        <v>9</v>
      </c>
    </row>
    <row r="8386" spans="2:9" x14ac:dyDescent="0.25">
      <c r="B8386" s="1">
        <v>-73.571279348999894</v>
      </c>
      <c r="C8386" s="1">
        <v>45.508363485499899</v>
      </c>
      <c r="E8386" s="1">
        <f>B8386+B$5</f>
        <v>1.8551352500011831E-2</v>
      </c>
      <c r="F8386" s="1">
        <f>C8386+C$5</f>
        <v>1.8294976999897017E-2</v>
      </c>
      <c r="H8386" s="2">
        <f>QUOTIENT(E8386,$B$2)</f>
        <v>9</v>
      </c>
      <c r="I8386" s="2">
        <f>QUOTIENT(F8386,$B$2)</f>
        <v>9</v>
      </c>
    </row>
    <row r="8387" spans="2:9" x14ac:dyDescent="0.25">
      <c r="B8387" s="1">
        <v>-73.571279348999894</v>
      </c>
      <c r="C8387" s="1">
        <v>45.508363485499899</v>
      </c>
      <c r="E8387" s="1">
        <f>B8387+B$5</f>
        <v>1.8551352500011831E-2</v>
      </c>
      <c r="F8387" s="1">
        <f>C8387+C$5</f>
        <v>1.8294976999897017E-2</v>
      </c>
      <c r="H8387" s="2">
        <f>QUOTIENT(E8387,$B$2)</f>
        <v>9</v>
      </c>
      <c r="I8387" s="2">
        <f>QUOTIENT(F8387,$B$2)</f>
        <v>9</v>
      </c>
    </row>
    <row r="8388" spans="2:9" x14ac:dyDescent="0.25">
      <c r="B8388" s="1">
        <v>-73.571279348999894</v>
      </c>
      <c r="C8388" s="1">
        <v>45.508363485499899</v>
      </c>
      <c r="E8388" s="1">
        <f>B8388+B$5</f>
        <v>1.8551352500011831E-2</v>
      </c>
      <c r="F8388" s="1">
        <f>C8388+C$5</f>
        <v>1.8294976999897017E-2</v>
      </c>
      <c r="H8388" s="2">
        <f>QUOTIENT(E8388,$B$2)</f>
        <v>9</v>
      </c>
      <c r="I8388" s="2">
        <f>QUOTIENT(F8388,$B$2)</f>
        <v>9</v>
      </c>
    </row>
    <row r="8389" spans="2:9" x14ac:dyDescent="0.25">
      <c r="B8389" s="1">
        <v>-73.571279348999894</v>
      </c>
      <c r="C8389" s="1">
        <v>45.508363485499899</v>
      </c>
      <c r="E8389" s="1">
        <f>B8389+B$5</f>
        <v>1.8551352500011831E-2</v>
      </c>
      <c r="F8389" s="1">
        <f>C8389+C$5</f>
        <v>1.8294976999897017E-2</v>
      </c>
      <c r="H8389" s="2">
        <f>QUOTIENT(E8389,$B$2)</f>
        <v>9</v>
      </c>
      <c r="I8389" s="2">
        <f>QUOTIENT(F8389,$B$2)</f>
        <v>9</v>
      </c>
    </row>
    <row r="8390" spans="2:9" x14ac:dyDescent="0.25">
      <c r="B8390" s="1">
        <v>-73.571279348999894</v>
      </c>
      <c r="C8390" s="1">
        <v>45.508363485499899</v>
      </c>
      <c r="E8390" s="1">
        <f>B8390+B$5</f>
        <v>1.8551352500011831E-2</v>
      </c>
      <c r="F8390" s="1">
        <f>C8390+C$5</f>
        <v>1.8294976999897017E-2</v>
      </c>
      <c r="H8390" s="2">
        <f>QUOTIENT(E8390,$B$2)</f>
        <v>9</v>
      </c>
      <c r="I8390" s="2">
        <f>QUOTIENT(F8390,$B$2)</f>
        <v>9</v>
      </c>
    </row>
    <row r="8391" spans="2:9" x14ac:dyDescent="0.25">
      <c r="B8391" s="1">
        <v>-73.571279348999894</v>
      </c>
      <c r="C8391" s="1">
        <v>45.508363485499899</v>
      </c>
      <c r="E8391" s="1">
        <f>B8391+B$5</f>
        <v>1.8551352500011831E-2</v>
      </c>
      <c r="F8391" s="1">
        <f>C8391+C$5</f>
        <v>1.8294976999897017E-2</v>
      </c>
      <c r="H8391" s="2">
        <f>QUOTIENT(E8391,$B$2)</f>
        <v>9</v>
      </c>
      <c r="I8391" s="2">
        <f>QUOTIENT(F8391,$B$2)</f>
        <v>9</v>
      </c>
    </row>
    <row r="8392" spans="2:9" x14ac:dyDescent="0.25">
      <c r="B8392" s="1">
        <v>-73.571279348999894</v>
      </c>
      <c r="C8392" s="1">
        <v>45.508363485499899</v>
      </c>
      <c r="E8392" s="1">
        <f>B8392+B$5</f>
        <v>1.8551352500011831E-2</v>
      </c>
      <c r="F8392" s="1">
        <f>C8392+C$5</f>
        <v>1.8294976999897017E-2</v>
      </c>
      <c r="H8392" s="2">
        <f>QUOTIENT(E8392,$B$2)</f>
        <v>9</v>
      </c>
      <c r="I8392" s="2">
        <f>QUOTIENT(F8392,$B$2)</f>
        <v>9</v>
      </c>
    </row>
    <row r="8393" spans="2:9" x14ac:dyDescent="0.25">
      <c r="B8393" s="1">
        <v>-73.571279348999894</v>
      </c>
      <c r="C8393" s="1">
        <v>45.508363485499899</v>
      </c>
      <c r="E8393" s="1">
        <f>B8393+B$5</f>
        <v>1.8551352500011831E-2</v>
      </c>
      <c r="F8393" s="1">
        <f>C8393+C$5</f>
        <v>1.8294976999897017E-2</v>
      </c>
      <c r="H8393" s="2">
        <f>QUOTIENT(E8393,$B$2)</f>
        <v>9</v>
      </c>
      <c r="I8393" s="2">
        <f>QUOTIENT(F8393,$B$2)</f>
        <v>9</v>
      </c>
    </row>
    <row r="8394" spans="2:9" x14ac:dyDescent="0.25">
      <c r="B8394" s="1">
        <v>-73.571279348999894</v>
      </c>
      <c r="C8394" s="1">
        <v>45.508363485499899</v>
      </c>
      <c r="E8394" s="1">
        <f>B8394+B$5</f>
        <v>1.8551352500011831E-2</v>
      </c>
      <c r="F8394" s="1">
        <f>C8394+C$5</f>
        <v>1.8294976999897017E-2</v>
      </c>
      <c r="H8394" s="2">
        <f>QUOTIENT(E8394,$B$2)</f>
        <v>9</v>
      </c>
      <c r="I8394" s="2">
        <f>QUOTIENT(F8394,$B$2)</f>
        <v>9</v>
      </c>
    </row>
    <row r="8395" spans="2:9" x14ac:dyDescent="0.25">
      <c r="B8395" s="1">
        <v>-73.571279348999894</v>
      </c>
      <c r="C8395" s="1">
        <v>45.508363485499899</v>
      </c>
      <c r="E8395" s="1">
        <f>B8395+B$5</f>
        <v>1.8551352500011831E-2</v>
      </c>
      <c r="F8395" s="1">
        <f>C8395+C$5</f>
        <v>1.8294976999897017E-2</v>
      </c>
      <c r="H8395" s="2">
        <f>QUOTIENT(E8395,$B$2)</f>
        <v>9</v>
      </c>
      <c r="I8395" s="2">
        <f>QUOTIENT(F8395,$B$2)</f>
        <v>9</v>
      </c>
    </row>
    <row r="8396" spans="2:9" x14ac:dyDescent="0.25">
      <c r="B8396" s="1">
        <v>-73.571279348999894</v>
      </c>
      <c r="C8396" s="1">
        <v>45.508363485499899</v>
      </c>
      <c r="E8396" s="1">
        <f>B8396+B$5</f>
        <v>1.8551352500011831E-2</v>
      </c>
      <c r="F8396" s="1">
        <f>C8396+C$5</f>
        <v>1.8294976999897017E-2</v>
      </c>
      <c r="H8396" s="2">
        <f>QUOTIENT(E8396,$B$2)</f>
        <v>9</v>
      </c>
      <c r="I8396" s="2">
        <f>QUOTIENT(F8396,$B$2)</f>
        <v>9</v>
      </c>
    </row>
    <row r="8397" spans="2:9" x14ac:dyDescent="0.25">
      <c r="B8397" s="1">
        <v>-73.571279348999894</v>
      </c>
      <c r="C8397" s="1">
        <v>45.508363485499899</v>
      </c>
      <c r="E8397" s="1">
        <f>B8397+B$5</f>
        <v>1.8551352500011831E-2</v>
      </c>
      <c r="F8397" s="1">
        <f>C8397+C$5</f>
        <v>1.8294976999897017E-2</v>
      </c>
      <c r="H8397" s="2">
        <f>QUOTIENT(E8397,$B$2)</f>
        <v>9</v>
      </c>
      <c r="I8397" s="2">
        <f>QUOTIENT(F8397,$B$2)</f>
        <v>9</v>
      </c>
    </row>
    <row r="8398" spans="2:9" x14ac:dyDescent="0.25">
      <c r="B8398" s="1">
        <v>-73.571279348999894</v>
      </c>
      <c r="C8398" s="1">
        <v>45.508363485499899</v>
      </c>
      <c r="E8398" s="1">
        <f>B8398+B$5</f>
        <v>1.8551352500011831E-2</v>
      </c>
      <c r="F8398" s="1">
        <f>C8398+C$5</f>
        <v>1.8294976999897017E-2</v>
      </c>
      <c r="H8398" s="2">
        <f>QUOTIENT(E8398,$B$2)</f>
        <v>9</v>
      </c>
      <c r="I8398" s="2">
        <f>QUOTIENT(F8398,$B$2)</f>
        <v>9</v>
      </c>
    </row>
    <row r="8399" spans="2:9" x14ac:dyDescent="0.25">
      <c r="B8399" s="1">
        <v>-73.571279348999894</v>
      </c>
      <c r="C8399" s="1">
        <v>45.508363485499899</v>
      </c>
      <c r="E8399" s="1">
        <f>B8399+B$5</f>
        <v>1.8551352500011831E-2</v>
      </c>
      <c r="F8399" s="1">
        <f>C8399+C$5</f>
        <v>1.8294976999897017E-2</v>
      </c>
      <c r="H8399" s="2">
        <f>QUOTIENT(E8399,$B$2)</f>
        <v>9</v>
      </c>
      <c r="I8399" s="2">
        <f>QUOTIENT(F8399,$B$2)</f>
        <v>9</v>
      </c>
    </row>
    <row r="8400" spans="2:9" x14ac:dyDescent="0.25">
      <c r="B8400" s="1">
        <v>-73.571279348999894</v>
      </c>
      <c r="C8400" s="1">
        <v>45.508363485499899</v>
      </c>
      <c r="E8400" s="1">
        <f>B8400+B$5</f>
        <v>1.8551352500011831E-2</v>
      </c>
      <c r="F8400" s="1">
        <f>C8400+C$5</f>
        <v>1.8294976999897017E-2</v>
      </c>
      <c r="H8400" s="2">
        <f>QUOTIENT(E8400,$B$2)</f>
        <v>9</v>
      </c>
      <c r="I8400" s="2">
        <f>QUOTIENT(F8400,$B$2)</f>
        <v>9</v>
      </c>
    </row>
    <row r="8401" spans="2:9" x14ac:dyDescent="0.25">
      <c r="B8401" s="1">
        <v>-73.571279348999894</v>
      </c>
      <c r="C8401" s="1">
        <v>45.508363485499899</v>
      </c>
      <c r="E8401" s="1">
        <f>B8401+B$5</f>
        <v>1.8551352500011831E-2</v>
      </c>
      <c r="F8401" s="1">
        <f>C8401+C$5</f>
        <v>1.8294976999897017E-2</v>
      </c>
      <c r="H8401" s="2">
        <f>QUOTIENT(E8401,$B$2)</f>
        <v>9</v>
      </c>
      <c r="I8401" s="2">
        <f>QUOTIENT(F8401,$B$2)</f>
        <v>9</v>
      </c>
    </row>
    <row r="8402" spans="2:9" x14ac:dyDescent="0.25">
      <c r="B8402" s="1">
        <v>-73.571279348999894</v>
      </c>
      <c r="C8402" s="1">
        <v>45.508363485499899</v>
      </c>
      <c r="E8402" s="1">
        <f>B8402+B$5</f>
        <v>1.8551352500011831E-2</v>
      </c>
      <c r="F8402" s="1">
        <f>C8402+C$5</f>
        <v>1.8294976999897017E-2</v>
      </c>
      <c r="H8402" s="2">
        <f>QUOTIENT(E8402,$B$2)</f>
        <v>9</v>
      </c>
      <c r="I8402" s="2">
        <f>QUOTIENT(F8402,$B$2)</f>
        <v>9</v>
      </c>
    </row>
    <row r="8403" spans="2:9" x14ac:dyDescent="0.25">
      <c r="B8403" s="1">
        <v>-73.571279348999894</v>
      </c>
      <c r="C8403" s="1">
        <v>45.508363485499899</v>
      </c>
      <c r="E8403" s="1">
        <f>B8403+B$5</f>
        <v>1.8551352500011831E-2</v>
      </c>
      <c r="F8403" s="1">
        <f>C8403+C$5</f>
        <v>1.8294976999897017E-2</v>
      </c>
      <c r="H8403" s="2">
        <f>QUOTIENT(E8403,$B$2)</f>
        <v>9</v>
      </c>
      <c r="I8403" s="2">
        <f>QUOTIENT(F8403,$B$2)</f>
        <v>9</v>
      </c>
    </row>
    <row r="8404" spans="2:9" x14ac:dyDescent="0.25">
      <c r="B8404" s="1">
        <v>-73.571279348999894</v>
      </c>
      <c r="C8404" s="1">
        <v>45.508363485499899</v>
      </c>
      <c r="E8404" s="1">
        <f>B8404+B$5</f>
        <v>1.8551352500011831E-2</v>
      </c>
      <c r="F8404" s="1">
        <f>C8404+C$5</f>
        <v>1.8294976999897017E-2</v>
      </c>
      <c r="H8404" s="2">
        <f>QUOTIENT(E8404,$B$2)</f>
        <v>9</v>
      </c>
      <c r="I8404" s="2">
        <f>QUOTIENT(F8404,$B$2)</f>
        <v>9</v>
      </c>
    </row>
    <row r="8405" spans="2:9" x14ac:dyDescent="0.25">
      <c r="B8405" s="1">
        <v>-73.571279348999894</v>
      </c>
      <c r="C8405" s="1">
        <v>45.508363485499899</v>
      </c>
      <c r="E8405" s="1">
        <f>B8405+B$5</f>
        <v>1.8551352500011831E-2</v>
      </c>
      <c r="F8405" s="1">
        <f>C8405+C$5</f>
        <v>1.8294976999897017E-2</v>
      </c>
      <c r="H8405" s="2">
        <f>QUOTIENT(E8405,$B$2)</f>
        <v>9</v>
      </c>
      <c r="I8405" s="2">
        <f>QUOTIENT(F8405,$B$2)</f>
        <v>9</v>
      </c>
    </row>
    <row r="8406" spans="2:9" x14ac:dyDescent="0.25">
      <c r="B8406" s="1">
        <v>-73.571279348999894</v>
      </c>
      <c r="C8406" s="1">
        <v>45.508363485499899</v>
      </c>
      <c r="E8406" s="1">
        <f>B8406+B$5</f>
        <v>1.8551352500011831E-2</v>
      </c>
      <c r="F8406" s="1">
        <f>C8406+C$5</f>
        <v>1.8294976999897017E-2</v>
      </c>
      <c r="H8406" s="2">
        <f>QUOTIENT(E8406,$B$2)</f>
        <v>9</v>
      </c>
      <c r="I8406" s="2">
        <f>QUOTIENT(F8406,$B$2)</f>
        <v>9</v>
      </c>
    </row>
    <row r="8407" spans="2:9" x14ac:dyDescent="0.25">
      <c r="B8407" s="1">
        <v>-73.571279348999894</v>
      </c>
      <c r="C8407" s="1">
        <v>45.508363485499899</v>
      </c>
      <c r="E8407" s="1">
        <f>B8407+B$5</f>
        <v>1.8551352500011831E-2</v>
      </c>
      <c r="F8407" s="1">
        <f>C8407+C$5</f>
        <v>1.8294976999897017E-2</v>
      </c>
      <c r="H8407" s="2">
        <f>QUOTIENT(E8407,$B$2)</f>
        <v>9</v>
      </c>
      <c r="I8407" s="2">
        <f>QUOTIENT(F8407,$B$2)</f>
        <v>9</v>
      </c>
    </row>
    <row r="8408" spans="2:9" x14ac:dyDescent="0.25">
      <c r="B8408" s="1">
        <v>-73.571279348999894</v>
      </c>
      <c r="C8408" s="1">
        <v>45.508363485499899</v>
      </c>
      <c r="E8408" s="1">
        <f>B8408+B$5</f>
        <v>1.8551352500011831E-2</v>
      </c>
      <c r="F8408" s="1">
        <f>C8408+C$5</f>
        <v>1.8294976999897017E-2</v>
      </c>
      <c r="H8408" s="2">
        <f>QUOTIENT(E8408,$B$2)</f>
        <v>9</v>
      </c>
      <c r="I8408" s="2">
        <f>QUOTIENT(F8408,$B$2)</f>
        <v>9</v>
      </c>
    </row>
    <row r="8409" spans="2:9" x14ac:dyDescent="0.25">
      <c r="B8409" s="1">
        <v>-73.571279348999894</v>
      </c>
      <c r="C8409" s="1">
        <v>45.508363485499899</v>
      </c>
      <c r="E8409" s="1">
        <f>B8409+B$5</f>
        <v>1.8551352500011831E-2</v>
      </c>
      <c r="F8409" s="1">
        <f>C8409+C$5</f>
        <v>1.8294976999897017E-2</v>
      </c>
      <c r="H8409" s="2">
        <f>QUOTIENT(E8409,$B$2)</f>
        <v>9</v>
      </c>
      <c r="I8409" s="2">
        <f>QUOTIENT(F8409,$B$2)</f>
        <v>9</v>
      </c>
    </row>
    <row r="8410" spans="2:9" x14ac:dyDescent="0.25">
      <c r="B8410" s="1">
        <v>-73.571279348999894</v>
      </c>
      <c r="C8410" s="1">
        <v>45.508363485499899</v>
      </c>
      <c r="E8410" s="1">
        <f>B8410+B$5</f>
        <v>1.8551352500011831E-2</v>
      </c>
      <c r="F8410" s="1">
        <f>C8410+C$5</f>
        <v>1.8294976999897017E-2</v>
      </c>
      <c r="H8410" s="2">
        <f>QUOTIENT(E8410,$B$2)</f>
        <v>9</v>
      </c>
      <c r="I8410" s="2">
        <f>QUOTIENT(F8410,$B$2)</f>
        <v>9</v>
      </c>
    </row>
    <row r="8411" spans="2:9" x14ac:dyDescent="0.25">
      <c r="B8411" s="1">
        <v>-73.571279348999894</v>
      </c>
      <c r="C8411" s="1">
        <v>45.508363485499899</v>
      </c>
      <c r="E8411" s="1">
        <f>B8411+B$5</f>
        <v>1.8551352500011831E-2</v>
      </c>
      <c r="F8411" s="1">
        <f>C8411+C$5</f>
        <v>1.8294976999897017E-2</v>
      </c>
      <c r="H8411" s="2">
        <f>QUOTIENT(E8411,$B$2)</f>
        <v>9</v>
      </c>
      <c r="I8411" s="2">
        <f>QUOTIENT(F8411,$B$2)</f>
        <v>9</v>
      </c>
    </row>
    <row r="8412" spans="2:9" x14ac:dyDescent="0.25">
      <c r="B8412" s="1">
        <v>-73.571279348999894</v>
      </c>
      <c r="C8412" s="1">
        <v>45.508363485499899</v>
      </c>
      <c r="E8412" s="1">
        <f>B8412+B$5</f>
        <v>1.8551352500011831E-2</v>
      </c>
      <c r="F8412" s="1">
        <f>C8412+C$5</f>
        <v>1.8294976999897017E-2</v>
      </c>
      <c r="H8412" s="2">
        <f>QUOTIENT(E8412,$B$2)</f>
        <v>9</v>
      </c>
      <c r="I8412" s="2">
        <f>QUOTIENT(F8412,$B$2)</f>
        <v>9</v>
      </c>
    </row>
    <row r="8413" spans="2:9" x14ac:dyDescent="0.25">
      <c r="B8413" s="1">
        <v>-73.571279348999894</v>
      </c>
      <c r="C8413" s="1">
        <v>45.508363485499899</v>
      </c>
      <c r="E8413" s="1">
        <f>B8413+B$5</f>
        <v>1.8551352500011831E-2</v>
      </c>
      <c r="F8413" s="1">
        <f>C8413+C$5</f>
        <v>1.8294976999897017E-2</v>
      </c>
      <c r="H8413" s="2">
        <f>QUOTIENT(E8413,$B$2)</f>
        <v>9</v>
      </c>
      <c r="I8413" s="2">
        <f>QUOTIENT(F8413,$B$2)</f>
        <v>9</v>
      </c>
    </row>
    <row r="8414" spans="2:9" x14ac:dyDescent="0.25">
      <c r="B8414" s="1">
        <v>-73.571279348999894</v>
      </c>
      <c r="C8414" s="1">
        <v>45.508363485499899</v>
      </c>
      <c r="E8414" s="1">
        <f>B8414+B$5</f>
        <v>1.8551352500011831E-2</v>
      </c>
      <c r="F8414" s="1">
        <f>C8414+C$5</f>
        <v>1.8294976999897017E-2</v>
      </c>
      <c r="H8414" s="2">
        <f>QUOTIENT(E8414,$B$2)</f>
        <v>9</v>
      </c>
      <c r="I8414" s="2">
        <f>QUOTIENT(F8414,$B$2)</f>
        <v>9</v>
      </c>
    </row>
    <row r="8415" spans="2:9" x14ac:dyDescent="0.25">
      <c r="B8415" s="1">
        <v>-73.571279348999894</v>
      </c>
      <c r="C8415" s="1">
        <v>45.508363485499899</v>
      </c>
      <c r="E8415" s="1">
        <f>B8415+B$5</f>
        <v>1.8551352500011831E-2</v>
      </c>
      <c r="F8415" s="1">
        <f>C8415+C$5</f>
        <v>1.8294976999897017E-2</v>
      </c>
      <c r="H8415" s="2">
        <f>QUOTIENT(E8415,$B$2)</f>
        <v>9</v>
      </c>
      <c r="I8415" s="2">
        <f>QUOTIENT(F8415,$B$2)</f>
        <v>9</v>
      </c>
    </row>
    <row r="8416" spans="2:9" x14ac:dyDescent="0.25">
      <c r="B8416" s="1">
        <v>-73.571279348999894</v>
      </c>
      <c r="C8416" s="1">
        <v>45.508363485499899</v>
      </c>
      <c r="E8416" s="1">
        <f>B8416+B$5</f>
        <v>1.8551352500011831E-2</v>
      </c>
      <c r="F8416" s="1">
        <f>C8416+C$5</f>
        <v>1.8294976999897017E-2</v>
      </c>
      <c r="H8416" s="2">
        <f>QUOTIENT(E8416,$B$2)</f>
        <v>9</v>
      </c>
      <c r="I8416" s="2">
        <f>QUOTIENT(F8416,$B$2)</f>
        <v>9</v>
      </c>
    </row>
    <row r="8417" spans="2:9" x14ac:dyDescent="0.25">
      <c r="B8417" s="1">
        <v>-73.571279348999894</v>
      </c>
      <c r="C8417" s="1">
        <v>45.508363485499899</v>
      </c>
      <c r="E8417" s="1">
        <f>B8417+B$5</f>
        <v>1.8551352500011831E-2</v>
      </c>
      <c r="F8417" s="1">
        <f>C8417+C$5</f>
        <v>1.8294976999897017E-2</v>
      </c>
      <c r="H8417" s="2">
        <f>QUOTIENT(E8417,$B$2)</f>
        <v>9</v>
      </c>
      <c r="I8417" s="2">
        <f>QUOTIENT(F8417,$B$2)</f>
        <v>9</v>
      </c>
    </row>
    <row r="8418" spans="2:9" x14ac:dyDescent="0.25">
      <c r="B8418" s="1">
        <v>-73.571279348999894</v>
      </c>
      <c r="C8418" s="1">
        <v>45.508363485499899</v>
      </c>
      <c r="E8418" s="1">
        <f>B8418+B$5</f>
        <v>1.8551352500011831E-2</v>
      </c>
      <c r="F8418" s="1">
        <f>C8418+C$5</f>
        <v>1.8294976999897017E-2</v>
      </c>
      <c r="H8418" s="2">
        <f>QUOTIENT(E8418,$B$2)</f>
        <v>9</v>
      </c>
      <c r="I8418" s="2">
        <f>QUOTIENT(F8418,$B$2)</f>
        <v>9</v>
      </c>
    </row>
    <row r="8419" spans="2:9" x14ac:dyDescent="0.25">
      <c r="B8419" s="1">
        <v>-73.571279348999894</v>
      </c>
      <c r="C8419" s="1">
        <v>45.508363485499899</v>
      </c>
      <c r="E8419" s="1">
        <f>B8419+B$5</f>
        <v>1.8551352500011831E-2</v>
      </c>
      <c r="F8419" s="1">
        <f>C8419+C$5</f>
        <v>1.8294976999897017E-2</v>
      </c>
      <c r="H8419" s="2">
        <f>QUOTIENT(E8419,$B$2)</f>
        <v>9</v>
      </c>
      <c r="I8419" s="2">
        <f>QUOTIENT(F8419,$B$2)</f>
        <v>9</v>
      </c>
    </row>
    <row r="8420" spans="2:9" x14ac:dyDescent="0.25">
      <c r="B8420" s="1">
        <v>-73.571279348999894</v>
      </c>
      <c r="C8420" s="1">
        <v>45.508363485499899</v>
      </c>
      <c r="E8420" s="1">
        <f>B8420+B$5</f>
        <v>1.8551352500011831E-2</v>
      </c>
      <c r="F8420" s="1">
        <f>C8420+C$5</f>
        <v>1.8294976999897017E-2</v>
      </c>
      <c r="H8420" s="2">
        <f>QUOTIENT(E8420,$B$2)</f>
        <v>9</v>
      </c>
      <c r="I8420" s="2">
        <f>QUOTIENT(F8420,$B$2)</f>
        <v>9</v>
      </c>
    </row>
    <row r="8421" spans="2:9" x14ac:dyDescent="0.25">
      <c r="B8421" s="1">
        <v>-73.571279348999894</v>
      </c>
      <c r="C8421" s="1">
        <v>45.508363485499899</v>
      </c>
      <c r="E8421" s="1">
        <f>B8421+B$5</f>
        <v>1.8551352500011831E-2</v>
      </c>
      <c r="F8421" s="1">
        <f>C8421+C$5</f>
        <v>1.8294976999897017E-2</v>
      </c>
      <c r="H8421" s="2">
        <f>QUOTIENT(E8421,$B$2)</f>
        <v>9</v>
      </c>
      <c r="I8421" s="2">
        <f>QUOTIENT(F8421,$B$2)</f>
        <v>9</v>
      </c>
    </row>
    <row r="8422" spans="2:9" x14ac:dyDescent="0.25">
      <c r="B8422" s="1">
        <v>-73.571279348999894</v>
      </c>
      <c r="C8422" s="1">
        <v>45.508363485499899</v>
      </c>
      <c r="E8422" s="1">
        <f>B8422+B$5</f>
        <v>1.8551352500011831E-2</v>
      </c>
      <c r="F8422" s="1">
        <f>C8422+C$5</f>
        <v>1.8294976999897017E-2</v>
      </c>
      <c r="H8422" s="2">
        <f>QUOTIENT(E8422,$B$2)</f>
        <v>9</v>
      </c>
      <c r="I8422" s="2">
        <f>QUOTIENT(F8422,$B$2)</f>
        <v>9</v>
      </c>
    </row>
    <row r="8423" spans="2:9" x14ac:dyDescent="0.25">
      <c r="B8423" s="1">
        <v>-73.571279348999894</v>
      </c>
      <c r="C8423" s="1">
        <v>45.508363485499899</v>
      </c>
      <c r="E8423" s="1">
        <f>B8423+B$5</f>
        <v>1.8551352500011831E-2</v>
      </c>
      <c r="F8423" s="1">
        <f>C8423+C$5</f>
        <v>1.8294976999897017E-2</v>
      </c>
      <c r="H8423" s="2">
        <f>QUOTIENT(E8423,$B$2)</f>
        <v>9</v>
      </c>
      <c r="I8423" s="2">
        <f>QUOTIENT(F8423,$B$2)</f>
        <v>9</v>
      </c>
    </row>
    <row r="8424" spans="2:9" x14ac:dyDescent="0.25">
      <c r="B8424" s="1">
        <v>-73.571279348999894</v>
      </c>
      <c r="C8424" s="1">
        <v>45.508363485499899</v>
      </c>
      <c r="E8424" s="1">
        <f>B8424+B$5</f>
        <v>1.8551352500011831E-2</v>
      </c>
      <c r="F8424" s="1">
        <f>C8424+C$5</f>
        <v>1.8294976999897017E-2</v>
      </c>
      <c r="H8424" s="2">
        <f>QUOTIENT(E8424,$B$2)</f>
        <v>9</v>
      </c>
      <c r="I8424" s="2">
        <f>QUOTIENT(F8424,$B$2)</f>
        <v>9</v>
      </c>
    </row>
    <row r="8425" spans="2:9" x14ac:dyDescent="0.25">
      <c r="B8425" s="1">
        <v>-73.571279348999894</v>
      </c>
      <c r="C8425" s="1">
        <v>45.508363485499899</v>
      </c>
      <c r="E8425" s="1">
        <f>B8425+B$5</f>
        <v>1.8551352500011831E-2</v>
      </c>
      <c r="F8425" s="1">
        <f>C8425+C$5</f>
        <v>1.8294976999897017E-2</v>
      </c>
      <c r="H8425" s="2">
        <f>QUOTIENT(E8425,$B$2)</f>
        <v>9</v>
      </c>
      <c r="I8425" s="2">
        <f>QUOTIENT(F8425,$B$2)</f>
        <v>9</v>
      </c>
    </row>
    <row r="8426" spans="2:9" x14ac:dyDescent="0.25">
      <c r="B8426" s="1">
        <v>-73.571279348999894</v>
      </c>
      <c r="C8426" s="1">
        <v>45.508363485499899</v>
      </c>
      <c r="E8426" s="1">
        <f>B8426+B$5</f>
        <v>1.8551352500011831E-2</v>
      </c>
      <c r="F8426" s="1">
        <f>C8426+C$5</f>
        <v>1.8294976999897017E-2</v>
      </c>
      <c r="H8426" s="2">
        <f>QUOTIENT(E8426,$B$2)</f>
        <v>9</v>
      </c>
      <c r="I8426" s="2">
        <f>QUOTIENT(F8426,$B$2)</f>
        <v>9</v>
      </c>
    </row>
    <row r="8427" spans="2:9" x14ac:dyDescent="0.25">
      <c r="B8427" s="1">
        <v>-73.571279348999894</v>
      </c>
      <c r="C8427" s="1">
        <v>45.508363485499899</v>
      </c>
      <c r="E8427" s="1">
        <f>B8427+B$5</f>
        <v>1.8551352500011831E-2</v>
      </c>
      <c r="F8427" s="1">
        <f>C8427+C$5</f>
        <v>1.8294976999897017E-2</v>
      </c>
      <c r="H8427" s="2">
        <f>QUOTIENT(E8427,$B$2)</f>
        <v>9</v>
      </c>
      <c r="I8427" s="2">
        <f>QUOTIENT(F8427,$B$2)</f>
        <v>9</v>
      </c>
    </row>
    <row r="8428" spans="2:9" x14ac:dyDescent="0.25">
      <c r="B8428" s="1">
        <v>-73.571279348999894</v>
      </c>
      <c r="C8428" s="1">
        <v>45.508363485499899</v>
      </c>
      <c r="E8428" s="1">
        <f>B8428+B$5</f>
        <v>1.8551352500011831E-2</v>
      </c>
      <c r="F8428" s="1">
        <f>C8428+C$5</f>
        <v>1.8294976999897017E-2</v>
      </c>
      <c r="H8428" s="2">
        <f>QUOTIENT(E8428,$B$2)</f>
        <v>9</v>
      </c>
      <c r="I8428" s="2">
        <f>QUOTIENT(F8428,$B$2)</f>
        <v>9</v>
      </c>
    </row>
    <row r="8429" spans="2:9" x14ac:dyDescent="0.25">
      <c r="B8429" s="1">
        <v>-73.571279348999894</v>
      </c>
      <c r="C8429" s="1">
        <v>45.508363485499899</v>
      </c>
      <c r="E8429" s="1">
        <f>B8429+B$5</f>
        <v>1.8551352500011831E-2</v>
      </c>
      <c r="F8429" s="1">
        <f>C8429+C$5</f>
        <v>1.8294976999897017E-2</v>
      </c>
      <c r="H8429" s="2">
        <f>QUOTIENT(E8429,$B$2)</f>
        <v>9</v>
      </c>
      <c r="I8429" s="2">
        <f>QUOTIENT(F8429,$B$2)</f>
        <v>9</v>
      </c>
    </row>
    <row r="8430" spans="2:9" x14ac:dyDescent="0.25">
      <c r="B8430" s="1">
        <v>-73.571279348999894</v>
      </c>
      <c r="C8430" s="1">
        <v>45.508363485499899</v>
      </c>
      <c r="E8430" s="1">
        <f>B8430+B$5</f>
        <v>1.8551352500011831E-2</v>
      </c>
      <c r="F8430" s="1">
        <f>C8430+C$5</f>
        <v>1.8294976999897017E-2</v>
      </c>
      <c r="H8430" s="2">
        <f>QUOTIENT(E8430,$B$2)</f>
        <v>9</v>
      </c>
      <c r="I8430" s="2">
        <f>QUOTIENT(F8430,$B$2)</f>
        <v>9</v>
      </c>
    </row>
    <row r="8431" spans="2:9" x14ac:dyDescent="0.25">
      <c r="B8431" s="1">
        <v>-73.571279348999894</v>
      </c>
      <c r="C8431" s="1">
        <v>45.508363485499899</v>
      </c>
      <c r="E8431" s="1">
        <f>B8431+B$5</f>
        <v>1.8551352500011831E-2</v>
      </c>
      <c r="F8431" s="1">
        <f>C8431+C$5</f>
        <v>1.8294976999897017E-2</v>
      </c>
      <c r="H8431" s="2">
        <f>QUOTIENT(E8431,$B$2)</f>
        <v>9</v>
      </c>
      <c r="I8431" s="2">
        <f>QUOTIENT(F8431,$B$2)</f>
        <v>9</v>
      </c>
    </row>
    <row r="8432" spans="2:9" x14ac:dyDescent="0.25">
      <c r="B8432" s="1">
        <v>-73.571279348999894</v>
      </c>
      <c r="C8432" s="1">
        <v>45.508363485499899</v>
      </c>
      <c r="E8432" s="1">
        <f>B8432+B$5</f>
        <v>1.8551352500011831E-2</v>
      </c>
      <c r="F8432" s="1">
        <f>C8432+C$5</f>
        <v>1.8294976999897017E-2</v>
      </c>
      <c r="H8432" s="2">
        <f>QUOTIENT(E8432,$B$2)</f>
        <v>9</v>
      </c>
      <c r="I8432" s="2">
        <f>QUOTIENT(F8432,$B$2)</f>
        <v>9</v>
      </c>
    </row>
    <row r="8433" spans="2:9" x14ac:dyDescent="0.25">
      <c r="B8433" s="1">
        <v>-73.571279348999894</v>
      </c>
      <c r="C8433" s="1">
        <v>45.508363485499899</v>
      </c>
      <c r="E8433" s="1">
        <f>B8433+B$5</f>
        <v>1.8551352500011831E-2</v>
      </c>
      <c r="F8433" s="1">
        <f>C8433+C$5</f>
        <v>1.8294976999897017E-2</v>
      </c>
      <c r="H8433" s="2">
        <f>QUOTIENT(E8433,$B$2)</f>
        <v>9</v>
      </c>
      <c r="I8433" s="2">
        <f>QUOTIENT(F8433,$B$2)</f>
        <v>9</v>
      </c>
    </row>
    <row r="8434" spans="2:9" x14ac:dyDescent="0.25">
      <c r="B8434" s="1">
        <v>-73.571279348999894</v>
      </c>
      <c r="C8434" s="1">
        <v>45.508363485499899</v>
      </c>
      <c r="E8434" s="1">
        <f>B8434+B$5</f>
        <v>1.8551352500011831E-2</v>
      </c>
      <c r="F8434" s="1">
        <f>C8434+C$5</f>
        <v>1.8294976999897017E-2</v>
      </c>
      <c r="H8434" s="2">
        <f>QUOTIENT(E8434,$B$2)</f>
        <v>9</v>
      </c>
      <c r="I8434" s="2">
        <f>QUOTIENT(F8434,$B$2)</f>
        <v>9</v>
      </c>
    </row>
    <row r="8435" spans="2:9" x14ac:dyDescent="0.25">
      <c r="B8435" s="1">
        <v>-73.571279348999894</v>
      </c>
      <c r="C8435" s="1">
        <v>45.508363485499899</v>
      </c>
      <c r="E8435" s="1">
        <f>B8435+B$5</f>
        <v>1.8551352500011831E-2</v>
      </c>
      <c r="F8435" s="1">
        <f>C8435+C$5</f>
        <v>1.8294976999897017E-2</v>
      </c>
      <c r="H8435" s="2">
        <f>QUOTIENT(E8435,$B$2)</f>
        <v>9</v>
      </c>
      <c r="I8435" s="2">
        <f>QUOTIENT(F8435,$B$2)</f>
        <v>9</v>
      </c>
    </row>
    <row r="8436" spans="2:9" x14ac:dyDescent="0.25">
      <c r="B8436" s="1">
        <v>-73.571279348999894</v>
      </c>
      <c r="C8436" s="1">
        <v>45.508363485499899</v>
      </c>
      <c r="E8436" s="1">
        <f>B8436+B$5</f>
        <v>1.8551352500011831E-2</v>
      </c>
      <c r="F8436" s="1">
        <f>C8436+C$5</f>
        <v>1.8294976999897017E-2</v>
      </c>
      <c r="H8436" s="2">
        <f>QUOTIENT(E8436,$B$2)</f>
        <v>9</v>
      </c>
      <c r="I8436" s="2">
        <f>QUOTIENT(F8436,$B$2)</f>
        <v>9</v>
      </c>
    </row>
    <row r="8437" spans="2:9" x14ac:dyDescent="0.25">
      <c r="B8437" s="1">
        <v>-73.571279348999894</v>
      </c>
      <c r="C8437" s="1">
        <v>45.508363485499899</v>
      </c>
      <c r="E8437" s="1">
        <f>B8437+B$5</f>
        <v>1.8551352500011831E-2</v>
      </c>
      <c r="F8437" s="1">
        <f>C8437+C$5</f>
        <v>1.8294976999897017E-2</v>
      </c>
      <c r="H8437" s="2">
        <f>QUOTIENT(E8437,$B$2)</f>
        <v>9</v>
      </c>
      <c r="I8437" s="2">
        <f>QUOTIENT(F8437,$B$2)</f>
        <v>9</v>
      </c>
    </row>
    <row r="8438" spans="2:9" x14ac:dyDescent="0.25">
      <c r="B8438" s="1">
        <v>-73.571215308600003</v>
      </c>
      <c r="C8438" s="1">
        <v>45.494813001600001</v>
      </c>
      <c r="E8438" s="1">
        <f>B8438+B$5</f>
        <v>1.8615392899903327E-2</v>
      </c>
      <c r="F8438" s="1">
        <f>C8438+C$5</f>
        <v>4.7444930999986923E-3</v>
      </c>
      <c r="H8438" s="2">
        <f>QUOTIENT(E8438,$B$2)</f>
        <v>9</v>
      </c>
      <c r="I8438" s="2">
        <f>QUOTIENT(F8438,$B$2)</f>
        <v>2</v>
      </c>
    </row>
    <row r="8439" spans="2:9" x14ac:dyDescent="0.25">
      <c r="B8439" s="1">
        <v>-73.571215308600003</v>
      </c>
      <c r="C8439" s="1">
        <v>45.494813001600001</v>
      </c>
      <c r="E8439" s="1">
        <f>B8439+B$5</f>
        <v>1.8615392899903327E-2</v>
      </c>
      <c r="F8439" s="1">
        <f>C8439+C$5</f>
        <v>4.7444930999986923E-3</v>
      </c>
      <c r="H8439" s="2">
        <f>QUOTIENT(E8439,$B$2)</f>
        <v>9</v>
      </c>
      <c r="I8439" s="2">
        <f>QUOTIENT(F8439,$B$2)</f>
        <v>2</v>
      </c>
    </row>
    <row r="8440" spans="2:9" x14ac:dyDescent="0.25">
      <c r="B8440" s="1">
        <v>-73.571215308600003</v>
      </c>
      <c r="C8440" s="1">
        <v>45.494813001600001</v>
      </c>
      <c r="E8440" s="1">
        <f>B8440+B$5</f>
        <v>1.8615392899903327E-2</v>
      </c>
      <c r="F8440" s="1">
        <f>C8440+C$5</f>
        <v>4.7444930999986923E-3</v>
      </c>
      <c r="H8440" s="2">
        <f>QUOTIENT(E8440,$B$2)</f>
        <v>9</v>
      </c>
      <c r="I8440" s="2">
        <f>QUOTIENT(F8440,$B$2)</f>
        <v>2</v>
      </c>
    </row>
    <row r="8441" spans="2:9" x14ac:dyDescent="0.25">
      <c r="B8441" s="1">
        <v>-73.571215308600003</v>
      </c>
      <c r="C8441" s="1">
        <v>45.494813001600001</v>
      </c>
      <c r="E8441" s="1">
        <f>B8441+B$5</f>
        <v>1.8615392899903327E-2</v>
      </c>
      <c r="F8441" s="1">
        <f>C8441+C$5</f>
        <v>4.7444930999986923E-3</v>
      </c>
      <c r="H8441" s="2">
        <f>QUOTIENT(E8441,$B$2)</f>
        <v>9</v>
      </c>
      <c r="I8441" s="2">
        <f>QUOTIENT(F8441,$B$2)</f>
        <v>2</v>
      </c>
    </row>
    <row r="8442" spans="2:9" x14ac:dyDescent="0.25">
      <c r="B8442" s="1">
        <v>-73.571215308600003</v>
      </c>
      <c r="C8442" s="1">
        <v>45.494813001600001</v>
      </c>
      <c r="E8442" s="1">
        <f>B8442+B$5</f>
        <v>1.8615392899903327E-2</v>
      </c>
      <c r="F8442" s="1">
        <f>C8442+C$5</f>
        <v>4.7444930999986923E-3</v>
      </c>
      <c r="H8442" s="2">
        <f>QUOTIENT(E8442,$B$2)</f>
        <v>9</v>
      </c>
      <c r="I8442" s="2">
        <f>QUOTIENT(F8442,$B$2)</f>
        <v>2</v>
      </c>
    </row>
    <row r="8443" spans="2:9" x14ac:dyDescent="0.25">
      <c r="B8443" s="1">
        <v>-73.571215308600003</v>
      </c>
      <c r="C8443" s="1">
        <v>45.494813001600001</v>
      </c>
      <c r="E8443" s="1">
        <f>B8443+B$5</f>
        <v>1.8615392899903327E-2</v>
      </c>
      <c r="F8443" s="1">
        <f>C8443+C$5</f>
        <v>4.7444930999986923E-3</v>
      </c>
      <c r="H8443" s="2">
        <f>QUOTIENT(E8443,$B$2)</f>
        <v>9</v>
      </c>
      <c r="I8443" s="2">
        <f>QUOTIENT(F8443,$B$2)</f>
        <v>2</v>
      </c>
    </row>
    <row r="8444" spans="2:9" x14ac:dyDescent="0.25">
      <c r="B8444" s="1">
        <v>-73.571215308600003</v>
      </c>
      <c r="C8444" s="1">
        <v>45.494813001600001</v>
      </c>
      <c r="E8444" s="1">
        <f>B8444+B$5</f>
        <v>1.8615392899903327E-2</v>
      </c>
      <c r="F8444" s="1">
        <f>C8444+C$5</f>
        <v>4.7444930999986923E-3</v>
      </c>
      <c r="H8444" s="2">
        <f>QUOTIENT(E8444,$B$2)</f>
        <v>9</v>
      </c>
      <c r="I8444" s="2">
        <f>QUOTIENT(F8444,$B$2)</f>
        <v>2</v>
      </c>
    </row>
    <row r="8445" spans="2:9" x14ac:dyDescent="0.25">
      <c r="B8445" s="1">
        <v>-73.571215308600003</v>
      </c>
      <c r="C8445" s="1">
        <v>45.494813001600001</v>
      </c>
      <c r="E8445" s="1">
        <f>B8445+B$5</f>
        <v>1.8615392899903327E-2</v>
      </c>
      <c r="F8445" s="1">
        <f>C8445+C$5</f>
        <v>4.7444930999986923E-3</v>
      </c>
      <c r="H8445" s="2">
        <f>QUOTIENT(E8445,$B$2)</f>
        <v>9</v>
      </c>
      <c r="I8445" s="2">
        <f>QUOTIENT(F8445,$B$2)</f>
        <v>2</v>
      </c>
    </row>
    <row r="8446" spans="2:9" x14ac:dyDescent="0.25">
      <c r="B8446" s="1">
        <v>-73.571215308600003</v>
      </c>
      <c r="C8446" s="1">
        <v>45.494813001600001</v>
      </c>
      <c r="E8446" s="1">
        <f>B8446+B$5</f>
        <v>1.8615392899903327E-2</v>
      </c>
      <c r="F8446" s="1">
        <f>C8446+C$5</f>
        <v>4.7444930999986923E-3</v>
      </c>
      <c r="H8446" s="2">
        <f>QUOTIENT(E8446,$B$2)</f>
        <v>9</v>
      </c>
      <c r="I8446" s="2">
        <f>QUOTIENT(F8446,$B$2)</f>
        <v>2</v>
      </c>
    </row>
    <row r="8447" spans="2:9" x14ac:dyDescent="0.25">
      <c r="B8447" s="1">
        <v>-73.571215308600003</v>
      </c>
      <c r="C8447" s="1">
        <v>45.494813001600001</v>
      </c>
      <c r="E8447" s="1">
        <f>B8447+B$5</f>
        <v>1.8615392899903327E-2</v>
      </c>
      <c r="F8447" s="1">
        <f>C8447+C$5</f>
        <v>4.7444930999986923E-3</v>
      </c>
      <c r="H8447" s="2">
        <f>QUOTIENT(E8447,$B$2)</f>
        <v>9</v>
      </c>
      <c r="I8447" s="2">
        <f>QUOTIENT(F8447,$B$2)</f>
        <v>2</v>
      </c>
    </row>
    <row r="8448" spans="2:9" x14ac:dyDescent="0.25">
      <c r="B8448" s="1">
        <v>-73.571215308600003</v>
      </c>
      <c r="C8448" s="1">
        <v>45.494813001600001</v>
      </c>
      <c r="E8448" s="1">
        <f>B8448+B$5</f>
        <v>1.8615392899903327E-2</v>
      </c>
      <c r="F8448" s="1">
        <f>C8448+C$5</f>
        <v>4.7444930999986923E-3</v>
      </c>
      <c r="H8448" s="2">
        <f>QUOTIENT(E8448,$B$2)</f>
        <v>9</v>
      </c>
      <c r="I8448" s="2">
        <f>QUOTIENT(F8448,$B$2)</f>
        <v>2</v>
      </c>
    </row>
    <row r="8449" spans="2:9" x14ac:dyDescent="0.25">
      <c r="B8449" s="1">
        <v>-73.571215308600003</v>
      </c>
      <c r="C8449" s="1">
        <v>45.494813001600001</v>
      </c>
      <c r="E8449" s="1">
        <f>B8449+B$5</f>
        <v>1.8615392899903327E-2</v>
      </c>
      <c r="F8449" s="1">
        <f>C8449+C$5</f>
        <v>4.7444930999986923E-3</v>
      </c>
      <c r="H8449" s="2">
        <f>QUOTIENT(E8449,$B$2)</f>
        <v>9</v>
      </c>
      <c r="I8449" s="2">
        <f>QUOTIENT(F8449,$B$2)</f>
        <v>2</v>
      </c>
    </row>
    <row r="8450" spans="2:9" x14ac:dyDescent="0.25">
      <c r="B8450" s="1">
        <v>-73.571215308600003</v>
      </c>
      <c r="C8450" s="1">
        <v>45.494813001600001</v>
      </c>
      <c r="E8450" s="1">
        <f>B8450+B$5</f>
        <v>1.8615392899903327E-2</v>
      </c>
      <c r="F8450" s="1">
        <f>C8450+C$5</f>
        <v>4.7444930999986923E-3</v>
      </c>
      <c r="H8450" s="2">
        <f>QUOTIENT(E8450,$B$2)</f>
        <v>9</v>
      </c>
      <c r="I8450" s="2">
        <f>QUOTIENT(F8450,$B$2)</f>
        <v>2</v>
      </c>
    </row>
    <row r="8451" spans="2:9" x14ac:dyDescent="0.25">
      <c r="B8451" s="1">
        <v>-73.571215308600003</v>
      </c>
      <c r="C8451" s="1">
        <v>45.494813001600001</v>
      </c>
      <c r="E8451" s="1">
        <f>B8451+B$5</f>
        <v>1.8615392899903327E-2</v>
      </c>
      <c r="F8451" s="1">
        <f>C8451+C$5</f>
        <v>4.7444930999986923E-3</v>
      </c>
      <c r="H8451" s="2">
        <f>QUOTIENT(E8451,$B$2)</f>
        <v>9</v>
      </c>
      <c r="I8451" s="2">
        <f>QUOTIENT(F8451,$B$2)</f>
        <v>2</v>
      </c>
    </row>
    <row r="8452" spans="2:9" x14ac:dyDescent="0.25">
      <c r="B8452" s="1">
        <v>-73.571215308600003</v>
      </c>
      <c r="C8452" s="1">
        <v>45.494813001600001</v>
      </c>
      <c r="E8452" s="1">
        <f>B8452+B$5</f>
        <v>1.8615392899903327E-2</v>
      </c>
      <c r="F8452" s="1">
        <f>C8452+C$5</f>
        <v>4.7444930999986923E-3</v>
      </c>
      <c r="H8452" s="2">
        <f>QUOTIENT(E8452,$B$2)</f>
        <v>9</v>
      </c>
      <c r="I8452" s="2">
        <f>QUOTIENT(F8452,$B$2)</f>
        <v>2</v>
      </c>
    </row>
    <row r="8453" spans="2:9" x14ac:dyDescent="0.25">
      <c r="B8453" s="1">
        <v>-73.571215308600003</v>
      </c>
      <c r="C8453" s="1">
        <v>45.494813001600001</v>
      </c>
      <c r="E8453" s="1">
        <f>B8453+B$5</f>
        <v>1.8615392899903327E-2</v>
      </c>
      <c r="F8453" s="1">
        <f>C8453+C$5</f>
        <v>4.7444930999986923E-3</v>
      </c>
      <c r="H8453" s="2">
        <f>QUOTIENT(E8453,$B$2)</f>
        <v>9</v>
      </c>
      <c r="I8453" s="2">
        <f>QUOTIENT(F8453,$B$2)</f>
        <v>2</v>
      </c>
    </row>
    <row r="8454" spans="2:9" x14ac:dyDescent="0.25">
      <c r="B8454" s="1">
        <v>-73.571215308600003</v>
      </c>
      <c r="C8454" s="1">
        <v>45.494813001600001</v>
      </c>
      <c r="E8454" s="1">
        <f>B8454+B$5</f>
        <v>1.8615392899903327E-2</v>
      </c>
      <c r="F8454" s="1">
        <f>C8454+C$5</f>
        <v>4.7444930999986923E-3</v>
      </c>
      <c r="H8454" s="2">
        <f>QUOTIENT(E8454,$B$2)</f>
        <v>9</v>
      </c>
      <c r="I8454" s="2">
        <f>QUOTIENT(F8454,$B$2)</f>
        <v>2</v>
      </c>
    </row>
    <row r="8455" spans="2:9" x14ac:dyDescent="0.25">
      <c r="B8455" s="1">
        <v>-73.571215308600003</v>
      </c>
      <c r="C8455" s="1">
        <v>45.494813001600001</v>
      </c>
      <c r="E8455" s="1">
        <f>B8455+B$5</f>
        <v>1.8615392899903327E-2</v>
      </c>
      <c r="F8455" s="1">
        <f>C8455+C$5</f>
        <v>4.7444930999986923E-3</v>
      </c>
      <c r="H8455" s="2">
        <f>QUOTIENT(E8455,$B$2)</f>
        <v>9</v>
      </c>
      <c r="I8455" s="2">
        <f>QUOTIENT(F8455,$B$2)</f>
        <v>2</v>
      </c>
    </row>
    <row r="8456" spans="2:9" x14ac:dyDescent="0.25">
      <c r="B8456" s="1">
        <v>-73.571134407299894</v>
      </c>
      <c r="C8456" s="1">
        <v>45.510207001200001</v>
      </c>
      <c r="E8456" s="1">
        <f>B8456+B$5</f>
        <v>1.8696294200012176E-2</v>
      </c>
      <c r="F8456" s="1">
        <f>C8456+C$5</f>
        <v>2.0138492699999233E-2</v>
      </c>
      <c r="H8456" s="2">
        <f>QUOTIENT(E8456,$B$2)</f>
        <v>9</v>
      </c>
      <c r="I8456" s="2">
        <f>QUOTIENT(F8456,$B$2)</f>
        <v>10</v>
      </c>
    </row>
    <row r="8457" spans="2:9" x14ac:dyDescent="0.25">
      <c r="B8457" s="1">
        <v>-73.571134407299894</v>
      </c>
      <c r="C8457" s="1">
        <v>45.510207001200001</v>
      </c>
      <c r="E8457" s="1">
        <f>B8457+B$5</f>
        <v>1.8696294200012176E-2</v>
      </c>
      <c r="F8457" s="1">
        <f>C8457+C$5</f>
        <v>2.0138492699999233E-2</v>
      </c>
      <c r="H8457" s="2">
        <f>QUOTIENT(E8457,$B$2)</f>
        <v>9</v>
      </c>
      <c r="I8457" s="2">
        <f>QUOTIENT(F8457,$B$2)</f>
        <v>10</v>
      </c>
    </row>
    <row r="8458" spans="2:9" x14ac:dyDescent="0.25">
      <c r="B8458" s="1">
        <v>-73.571134407299894</v>
      </c>
      <c r="C8458" s="1">
        <v>45.510207001200001</v>
      </c>
      <c r="E8458" s="1">
        <f>B8458+B$5</f>
        <v>1.8696294200012176E-2</v>
      </c>
      <c r="F8458" s="1">
        <f>C8458+C$5</f>
        <v>2.0138492699999233E-2</v>
      </c>
      <c r="H8458" s="2">
        <f>QUOTIENT(E8458,$B$2)</f>
        <v>9</v>
      </c>
      <c r="I8458" s="2">
        <f>QUOTIENT(F8458,$B$2)</f>
        <v>10</v>
      </c>
    </row>
    <row r="8459" spans="2:9" x14ac:dyDescent="0.25">
      <c r="B8459" s="1">
        <v>-73.571134407299894</v>
      </c>
      <c r="C8459" s="1">
        <v>45.510207001200001</v>
      </c>
      <c r="E8459" s="1">
        <f>B8459+B$5</f>
        <v>1.8696294200012176E-2</v>
      </c>
      <c r="F8459" s="1">
        <f>C8459+C$5</f>
        <v>2.0138492699999233E-2</v>
      </c>
      <c r="H8459" s="2">
        <f>QUOTIENT(E8459,$B$2)</f>
        <v>9</v>
      </c>
      <c r="I8459" s="2">
        <f>QUOTIENT(F8459,$B$2)</f>
        <v>10</v>
      </c>
    </row>
    <row r="8460" spans="2:9" x14ac:dyDescent="0.25">
      <c r="B8460" s="1">
        <v>-73.571134407299894</v>
      </c>
      <c r="C8460" s="1">
        <v>45.510207001200001</v>
      </c>
      <c r="E8460" s="1">
        <f>B8460+B$5</f>
        <v>1.8696294200012176E-2</v>
      </c>
      <c r="F8460" s="1">
        <f>C8460+C$5</f>
        <v>2.0138492699999233E-2</v>
      </c>
      <c r="H8460" s="2">
        <f>QUOTIENT(E8460,$B$2)</f>
        <v>9</v>
      </c>
      <c r="I8460" s="2">
        <f>QUOTIENT(F8460,$B$2)</f>
        <v>10</v>
      </c>
    </row>
    <row r="8461" spans="2:9" x14ac:dyDescent="0.25">
      <c r="B8461" s="1">
        <v>-73.571134407299894</v>
      </c>
      <c r="C8461" s="1">
        <v>45.510207001200001</v>
      </c>
      <c r="E8461" s="1">
        <f>B8461+B$5</f>
        <v>1.8696294200012176E-2</v>
      </c>
      <c r="F8461" s="1">
        <f>C8461+C$5</f>
        <v>2.0138492699999233E-2</v>
      </c>
      <c r="H8461" s="2">
        <f>QUOTIENT(E8461,$B$2)</f>
        <v>9</v>
      </c>
      <c r="I8461" s="2">
        <f>QUOTIENT(F8461,$B$2)</f>
        <v>10</v>
      </c>
    </row>
    <row r="8462" spans="2:9" x14ac:dyDescent="0.25">
      <c r="B8462" s="1">
        <v>-73.571134407299894</v>
      </c>
      <c r="C8462" s="1">
        <v>45.510207001200001</v>
      </c>
      <c r="E8462" s="1">
        <f>B8462+B$5</f>
        <v>1.8696294200012176E-2</v>
      </c>
      <c r="F8462" s="1">
        <f>C8462+C$5</f>
        <v>2.0138492699999233E-2</v>
      </c>
      <c r="H8462" s="2">
        <f>QUOTIENT(E8462,$B$2)</f>
        <v>9</v>
      </c>
      <c r="I8462" s="2">
        <f>QUOTIENT(F8462,$B$2)</f>
        <v>10</v>
      </c>
    </row>
    <row r="8463" spans="2:9" x14ac:dyDescent="0.25">
      <c r="B8463" s="1">
        <v>-73.571134407299894</v>
      </c>
      <c r="C8463" s="1">
        <v>45.510207001200001</v>
      </c>
      <c r="E8463" s="1">
        <f>B8463+B$5</f>
        <v>1.8696294200012176E-2</v>
      </c>
      <c r="F8463" s="1">
        <f>C8463+C$5</f>
        <v>2.0138492699999233E-2</v>
      </c>
      <c r="H8463" s="2">
        <f>QUOTIENT(E8463,$B$2)</f>
        <v>9</v>
      </c>
      <c r="I8463" s="2">
        <f>QUOTIENT(F8463,$B$2)</f>
        <v>10</v>
      </c>
    </row>
    <row r="8464" spans="2:9" x14ac:dyDescent="0.25">
      <c r="B8464" s="1">
        <v>-73.571134407299894</v>
      </c>
      <c r="C8464" s="1">
        <v>45.510207001200001</v>
      </c>
      <c r="E8464" s="1">
        <f>B8464+B$5</f>
        <v>1.8696294200012176E-2</v>
      </c>
      <c r="F8464" s="1">
        <f>C8464+C$5</f>
        <v>2.0138492699999233E-2</v>
      </c>
      <c r="H8464" s="2">
        <f>QUOTIENT(E8464,$B$2)</f>
        <v>9</v>
      </c>
      <c r="I8464" s="2">
        <f>QUOTIENT(F8464,$B$2)</f>
        <v>10</v>
      </c>
    </row>
    <row r="8465" spans="2:9" x14ac:dyDescent="0.25">
      <c r="B8465" s="1">
        <v>-73.571134407299894</v>
      </c>
      <c r="C8465" s="1">
        <v>45.510207001200001</v>
      </c>
      <c r="E8465" s="1">
        <f>B8465+B$5</f>
        <v>1.8696294200012176E-2</v>
      </c>
      <c r="F8465" s="1">
        <f>C8465+C$5</f>
        <v>2.0138492699999233E-2</v>
      </c>
      <c r="H8465" s="2">
        <f>QUOTIENT(E8465,$B$2)</f>
        <v>9</v>
      </c>
      <c r="I8465" s="2">
        <f>QUOTIENT(F8465,$B$2)</f>
        <v>10</v>
      </c>
    </row>
    <row r="8466" spans="2:9" x14ac:dyDescent="0.25">
      <c r="B8466" s="1">
        <v>-73.571134407299894</v>
      </c>
      <c r="C8466" s="1">
        <v>45.510207001200001</v>
      </c>
      <c r="E8466" s="1">
        <f>B8466+B$5</f>
        <v>1.8696294200012176E-2</v>
      </c>
      <c r="F8466" s="1">
        <f>C8466+C$5</f>
        <v>2.0138492699999233E-2</v>
      </c>
      <c r="H8466" s="2">
        <f>QUOTIENT(E8466,$B$2)</f>
        <v>9</v>
      </c>
      <c r="I8466" s="2">
        <f>QUOTIENT(F8466,$B$2)</f>
        <v>10</v>
      </c>
    </row>
    <row r="8467" spans="2:9" x14ac:dyDescent="0.25">
      <c r="B8467" s="1">
        <v>-73.571134407299894</v>
      </c>
      <c r="C8467" s="1">
        <v>45.510207001200001</v>
      </c>
      <c r="E8467" s="1">
        <f>B8467+B$5</f>
        <v>1.8696294200012176E-2</v>
      </c>
      <c r="F8467" s="1">
        <f>C8467+C$5</f>
        <v>2.0138492699999233E-2</v>
      </c>
      <c r="H8467" s="2">
        <f>QUOTIENT(E8467,$B$2)</f>
        <v>9</v>
      </c>
      <c r="I8467" s="2">
        <f>QUOTIENT(F8467,$B$2)</f>
        <v>10</v>
      </c>
    </row>
    <row r="8468" spans="2:9" x14ac:dyDescent="0.25">
      <c r="B8468" s="1">
        <v>-73.571134407299894</v>
      </c>
      <c r="C8468" s="1">
        <v>45.510207001200001</v>
      </c>
      <c r="E8468" s="1">
        <f>B8468+B$5</f>
        <v>1.8696294200012176E-2</v>
      </c>
      <c r="F8468" s="1">
        <f>C8468+C$5</f>
        <v>2.0138492699999233E-2</v>
      </c>
      <c r="H8468" s="2">
        <f>QUOTIENT(E8468,$B$2)</f>
        <v>9</v>
      </c>
      <c r="I8468" s="2">
        <f>QUOTIENT(F8468,$B$2)</f>
        <v>10</v>
      </c>
    </row>
    <row r="8469" spans="2:9" x14ac:dyDescent="0.25">
      <c r="B8469" s="1">
        <v>-73.571134407299894</v>
      </c>
      <c r="C8469" s="1">
        <v>45.510207001200001</v>
      </c>
      <c r="E8469" s="1">
        <f>B8469+B$5</f>
        <v>1.8696294200012176E-2</v>
      </c>
      <c r="F8469" s="1">
        <f>C8469+C$5</f>
        <v>2.0138492699999233E-2</v>
      </c>
      <c r="H8469" s="2">
        <f>QUOTIENT(E8469,$B$2)</f>
        <v>9</v>
      </c>
      <c r="I8469" s="2">
        <f>QUOTIENT(F8469,$B$2)</f>
        <v>10</v>
      </c>
    </row>
    <row r="8470" spans="2:9" x14ac:dyDescent="0.25">
      <c r="B8470" s="1">
        <v>-73.571134407299894</v>
      </c>
      <c r="C8470" s="1">
        <v>45.510207001200001</v>
      </c>
      <c r="E8470" s="1">
        <f>B8470+B$5</f>
        <v>1.8696294200012176E-2</v>
      </c>
      <c r="F8470" s="1">
        <f>C8470+C$5</f>
        <v>2.0138492699999233E-2</v>
      </c>
      <c r="H8470" s="2">
        <f>QUOTIENT(E8470,$B$2)</f>
        <v>9</v>
      </c>
      <c r="I8470" s="2">
        <f>QUOTIENT(F8470,$B$2)</f>
        <v>10</v>
      </c>
    </row>
    <row r="8471" spans="2:9" x14ac:dyDescent="0.25">
      <c r="B8471" s="1">
        <v>-73.571134407299894</v>
      </c>
      <c r="C8471" s="1">
        <v>45.510207001200001</v>
      </c>
      <c r="E8471" s="1">
        <f>B8471+B$5</f>
        <v>1.8696294200012176E-2</v>
      </c>
      <c r="F8471" s="1">
        <f>C8471+C$5</f>
        <v>2.0138492699999233E-2</v>
      </c>
      <c r="H8471" s="2">
        <f>QUOTIENT(E8471,$B$2)</f>
        <v>9</v>
      </c>
      <c r="I8471" s="2">
        <f>QUOTIENT(F8471,$B$2)</f>
        <v>10</v>
      </c>
    </row>
    <row r="8472" spans="2:9" x14ac:dyDescent="0.25">
      <c r="B8472" s="1">
        <v>-73.571134407299894</v>
      </c>
      <c r="C8472" s="1">
        <v>45.510207001200001</v>
      </c>
      <c r="E8472" s="1">
        <f>B8472+B$5</f>
        <v>1.8696294200012176E-2</v>
      </c>
      <c r="F8472" s="1">
        <f>C8472+C$5</f>
        <v>2.0138492699999233E-2</v>
      </c>
      <c r="H8472" s="2">
        <f>QUOTIENT(E8472,$B$2)</f>
        <v>9</v>
      </c>
      <c r="I8472" s="2">
        <f>QUOTIENT(F8472,$B$2)</f>
        <v>10</v>
      </c>
    </row>
    <row r="8473" spans="2:9" x14ac:dyDescent="0.25">
      <c r="B8473" s="1">
        <v>-73.571134407299894</v>
      </c>
      <c r="C8473" s="1">
        <v>45.510207001200001</v>
      </c>
      <c r="E8473" s="1">
        <f>B8473+B$5</f>
        <v>1.8696294200012176E-2</v>
      </c>
      <c r="F8473" s="1">
        <f>C8473+C$5</f>
        <v>2.0138492699999233E-2</v>
      </c>
      <c r="H8473" s="2">
        <f>QUOTIENT(E8473,$B$2)</f>
        <v>9</v>
      </c>
      <c r="I8473" s="2">
        <f>QUOTIENT(F8473,$B$2)</f>
        <v>10</v>
      </c>
    </row>
    <row r="8474" spans="2:9" x14ac:dyDescent="0.25">
      <c r="B8474" s="1">
        <v>-73.571134407299894</v>
      </c>
      <c r="C8474" s="1">
        <v>45.510207001200001</v>
      </c>
      <c r="E8474" s="1">
        <f>B8474+B$5</f>
        <v>1.8696294200012176E-2</v>
      </c>
      <c r="F8474" s="1">
        <f>C8474+C$5</f>
        <v>2.0138492699999233E-2</v>
      </c>
      <c r="H8474" s="2">
        <f>QUOTIENT(E8474,$B$2)</f>
        <v>9</v>
      </c>
      <c r="I8474" s="2">
        <f>QUOTIENT(F8474,$B$2)</f>
        <v>10</v>
      </c>
    </row>
    <row r="8475" spans="2:9" x14ac:dyDescent="0.25">
      <c r="B8475" s="1">
        <v>-73.571089904399898</v>
      </c>
      <c r="C8475" s="1">
        <v>45.501877339300002</v>
      </c>
      <c r="E8475" s="1">
        <f>B8475+B$5</f>
        <v>1.8740797100008422E-2</v>
      </c>
      <c r="F8475" s="1">
        <f>C8475+C$5</f>
        <v>1.1808830799999726E-2</v>
      </c>
      <c r="H8475" s="2">
        <f>QUOTIENT(E8475,$B$2)</f>
        <v>9</v>
      </c>
      <c r="I8475" s="2">
        <f>QUOTIENT(F8475,$B$2)</f>
        <v>5</v>
      </c>
    </row>
    <row r="8476" spans="2:9" x14ac:dyDescent="0.25">
      <c r="B8476" s="1">
        <v>-73.571089904399898</v>
      </c>
      <c r="C8476" s="1">
        <v>45.501877339300002</v>
      </c>
      <c r="E8476" s="1">
        <f>B8476+B$5</f>
        <v>1.8740797100008422E-2</v>
      </c>
      <c r="F8476" s="1">
        <f>C8476+C$5</f>
        <v>1.1808830799999726E-2</v>
      </c>
      <c r="H8476" s="2">
        <f>QUOTIENT(E8476,$B$2)</f>
        <v>9</v>
      </c>
      <c r="I8476" s="2">
        <f>QUOTIENT(F8476,$B$2)</f>
        <v>5</v>
      </c>
    </row>
    <row r="8477" spans="2:9" x14ac:dyDescent="0.25">
      <c r="B8477" s="1">
        <v>-73.571089904399898</v>
      </c>
      <c r="C8477" s="1">
        <v>45.501877339300002</v>
      </c>
      <c r="E8477" s="1">
        <f>B8477+B$5</f>
        <v>1.8740797100008422E-2</v>
      </c>
      <c r="F8477" s="1">
        <f>C8477+C$5</f>
        <v>1.1808830799999726E-2</v>
      </c>
      <c r="H8477" s="2">
        <f>QUOTIENT(E8477,$B$2)</f>
        <v>9</v>
      </c>
      <c r="I8477" s="2">
        <f>QUOTIENT(F8477,$B$2)</f>
        <v>5</v>
      </c>
    </row>
    <row r="8478" spans="2:9" x14ac:dyDescent="0.25">
      <c r="B8478" s="1">
        <v>-73.571089904399898</v>
      </c>
      <c r="C8478" s="1">
        <v>45.501877339300002</v>
      </c>
      <c r="E8478" s="1">
        <f>B8478+B$5</f>
        <v>1.8740797100008422E-2</v>
      </c>
      <c r="F8478" s="1">
        <f>C8478+C$5</f>
        <v>1.1808830799999726E-2</v>
      </c>
      <c r="H8478" s="2">
        <f>QUOTIENT(E8478,$B$2)</f>
        <v>9</v>
      </c>
      <c r="I8478" s="2">
        <f>QUOTIENT(F8478,$B$2)</f>
        <v>5</v>
      </c>
    </row>
    <row r="8479" spans="2:9" x14ac:dyDescent="0.25">
      <c r="B8479" s="1">
        <v>-73.571089904399898</v>
      </c>
      <c r="C8479" s="1">
        <v>45.501877339300002</v>
      </c>
      <c r="E8479" s="1">
        <f>B8479+B$5</f>
        <v>1.8740797100008422E-2</v>
      </c>
      <c r="F8479" s="1">
        <f>C8479+C$5</f>
        <v>1.1808830799999726E-2</v>
      </c>
      <c r="H8479" s="2">
        <f>QUOTIENT(E8479,$B$2)</f>
        <v>9</v>
      </c>
      <c r="I8479" s="2">
        <f>QUOTIENT(F8479,$B$2)</f>
        <v>5</v>
      </c>
    </row>
    <row r="8480" spans="2:9" x14ac:dyDescent="0.25">
      <c r="B8480" s="1">
        <v>-73.571089904399898</v>
      </c>
      <c r="C8480" s="1">
        <v>45.501877339300002</v>
      </c>
      <c r="E8480" s="1">
        <f>B8480+B$5</f>
        <v>1.8740797100008422E-2</v>
      </c>
      <c r="F8480" s="1">
        <f>C8480+C$5</f>
        <v>1.1808830799999726E-2</v>
      </c>
      <c r="H8480" s="2">
        <f>QUOTIENT(E8480,$B$2)</f>
        <v>9</v>
      </c>
      <c r="I8480" s="2">
        <f>QUOTIENT(F8480,$B$2)</f>
        <v>5</v>
      </c>
    </row>
    <row r="8481" spans="2:9" x14ac:dyDescent="0.25">
      <c r="B8481" s="1">
        <v>-73.571089904399898</v>
      </c>
      <c r="C8481" s="1">
        <v>45.501877339300002</v>
      </c>
      <c r="E8481" s="1">
        <f>B8481+B$5</f>
        <v>1.8740797100008422E-2</v>
      </c>
      <c r="F8481" s="1">
        <f>C8481+C$5</f>
        <v>1.1808830799999726E-2</v>
      </c>
      <c r="H8481" s="2">
        <f>QUOTIENT(E8481,$B$2)</f>
        <v>9</v>
      </c>
      <c r="I8481" s="2">
        <f>QUOTIENT(F8481,$B$2)</f>
        <v>5</v>
      </c>
    </row>
    <row r="8482" spans="2:9" x14ac:dyDescent="0.25">
      <c r="B8482" s="1">
        <v>-73.571089904399898</v>
      </c>
      <c r="C8482" s="1">
        <v>45.501877339300002</v>
      </c>
      <c r="E8482" s="1">
        <f>B8482+B$5</f>
        <v>1.8740797100008422E-2</v>
      </c>
      <c r="F8482" s="1">
        <f>C8482+C$5</f>
        <v>1.1808830799999726E-2</v>
      </c>
      <c r="H8482" s="2">
        <f>QUOTIENT(E8482,$B$2)</f>
        <v>9</v>
      </c>
      <c r="I8482" s="2">
        <f>QUOTIENT(F8482,$B$2)</f>
        <v>5</v>
      </c>
    </row>
    <row r="8483" spans="2:9" x14ac:dyDescent="0.25">
      <c r="B8483" s="1">
        <v>-73.571089904399898</v>
      </c>
      <c r="C8483" s="1">
        <v>45.501877339300002</v>
      </c>
      <c r="E8483" s="1">
        <f>B8483+B$5</f>
        <v>1.8740797100008422E-2</v>
      </c>
      <c r="F8483" s="1">
        <f>C8483+C$5</f>
        <v>1.1808830799999726E-2</v>
      </c>
      <c r="H8483" s="2">
        <f>QUOTIENT(E8483,$B$2)</f>
        <v>9</v>
      </c>
      <c r="I8483" s="2">
        <f>QUOTIENT(F8483,$B$2)</f>
        <v>5</v>
      </c>
    </row>
    <row r="8484" spans="2:9" x14ac:dyDescent="0.25">
      <c r="B8484" s="1">
        <v>-73.571089904399898</v>
      </c>
      <c r="C8484" s="1">
        <v>45.501877339300002</v>
      </c>
      <c r="E8484" s="1">
        <f>B8484+B$5</f>
        <v>1.8740797100008422E-2</v>
      </c>
      <c r="F8484" s="1">
        <f>C8484+C$5</f>
        <v>1.1808830799999726E-2</v>
      </c>
      <c r="H8484" s="2">
        <f>QUOTIENT(E8484,$B$2)</f>
        <v>9</v>
      </c>
      <c r="I8484" s="2">
        <f>QUOTIENT(F8484,$B$2)</f>
        <v>5</v>
      </c>
    </row>
    <row r="8485" spans="2:9" x14ac:dyDescent="0.25">
      <c r="B8485" s="1">
        <v>-73.571089904399898</v>
      </c>
      <c r="C8485" s="1">
        <v>45.501877339300002</v>
      </c>
      <c r="E8485" s="1">
        <f>B8485+B$5</f>
        <v>1.8740797100008422E-2</v>
      </c>
      <c r="F8485" s="1">
        <f>C8485+C$5</f>
        <v>1.1808830799999726E-2</v>
      </c>
      <c r="H8485" s="2">
        <f>QUOTIENT(E8485,$B$2)</f>
        <v>9</v>
      </c>
      <c r="I8485" s="2">
        <f>QUOTIENT(F8485,$B$2)</f>
        <v>5</v>
      </c>
    </row>
    <row r="8486" spans="2:9" x14ac:dyDescent="0.25">
      <c r="B8486" s="1">
        <v>-73.571089904399898</v>
      </c>
      <c r="C8486" s="1">
        <v>45.501877339300002</v>
      </c>
      <c r="E8486" s="1">
        <f>B8486+B$5</f>
        <v>1.8740797100008422E-2</v>
      </c>
      <c r="F8486" s="1">
        <f>C8486+C$5</f>
        <v>1.1808830799999726E-2</v>
      </c>
      <c r="H8486" s="2">
        <f>QUOTIENT(E8486,$B$2)</f>
        <v>9</v>
      </c>
      <c r="I8486" s="2">
        <f>QUOTIENT(F8486,$B$2)</f>
        <v>5</v>
      </c>
    </row>
    <row r="8487" spans="2:9" x14ac:dyDescent="0.25">
      <c r="B8487" s="1">
        <v>-73.571089904399898</v>
      </c>
      <c r="C8487" s="1">
        <v>45.501877339300002</v>
      </c>
      <c r="E8487" s="1">
        <f>B8487+B$5</f>
        <v>1.8740797100008422E-2</v>
      </c>
      <c r="F8487" s="1">
        <f>C8487+C$5</f>
        <v>1.1808830799999726E-2</v>
      </c>
      <c r="H8487" s="2">
        <f>QUOTIENT(E8487,$B$2)</f>
        <v>9</v>
      </c>
      <c r="I8487" s="2">
        <f>QUOTIENT(F8487,$B$2)</f>
        <v>5</v>
      </c>
    </row>
    <row r="8488" spans="2:9" x14ac:dyDescent="0.25">
      <c r="B8488" s="1">
        <v>-73.571089904399898</v>
      </c>
      <c r="C8488" s="1">
        <v>45.501877339300002</v>
      </c>
      <c r="E8488" s="1">
        <f>B8488+B$5</f>
        <v>1.8740797100008422E-2</v>
      </c>
      <c r="F8488" s="1">
        <f>C8488+C$5</f>
        <v>1.1808830799999726E-2</v>
      </c>
      <c r="H8488" s="2">
        <f>QUOTIENT(E8488,$B$2)</f>
        <v>9</v>
      </c>
      <c r="I8488" s="2">
        <f>QUOTIENT(F8488,$B$2)</f>
        <v>5</v>
      </c>
    </row>
    <row r="8489" spans="2:9" x14ac:dyDescent="0.25">
      <c r="B8489" s="1">
        <v>-73.571089904399898</v>
      </c>
      <c r="C8489" s="1">
        <v>45.501877339300002</v>
      </c>
      <c r="E8489" s="1">
        <f>B8489+B$5</f>
        <v>1.8740797100008422E-2</v>
      </c>
      <c r="F8489" s="1">
        <f>C8489+C$5</f>
        <v>1.1808830799999726E-2</v>
      </c>
      <c r="H8489" s="2">
        <f>QUOTIENT(E8489,$B$2)</f>
        <v>9</v>
      </c>
      <c r="I8489" s="2">
        <f>QUOTIENT(F8489,$B$2)</f>
        <v>5</v>
      </c>
    </row>
    <row r="8490" spans="2:9" x14ac:dyDescent="0.25">
      <c r="B8490" s="1">
        <v>-73.571089904399898</v>
      </c>
      <c r="C8490" s="1">
        <v>45.501877339300002</v>
      </c>
      <c r="E8490" s="1">
        <f>B8490+B$5</f>
        <v>1.8740797100008422E-2</v>
      </c>
      <c r="F8490" s="1">
        <f>C8490+C$5</f>
        <v>1.1808830799999726E-2</v>
      </c>
      <c r="H8490" s="2">
        <f>QUOTIENT(E8490,$B$2)</f>
        <v>9</v>
      </c>
      <c r="I8490" s="2">
        <f>QUOTIENT(F8490,$B$2)</f>
        <v>5</v>
      </c>
    </row>
    <row r="8491" spans="2:9" x14ac:dyDescent="0.25">
      <c r="B8491" s="1">
        <v>-73.571089904399898</v>
      </c>
      <c r="C8491" s="1">
        <v>45.501877339300002</v>
      </c>
      <c r="E8491" s="1">
        <f>B8491+B$5</f>
        <v>1.8740797100008422E-2</v>
      </c>
      <c r="F8491" s="1">
        <f>C8491+C$5</f>
        <v>1.1808830799999726E-2</v>
      </c>
      <c r="H8491" s="2">
        <f>QUOTIENT(E8491,$B$2)</f>
        <v>9</v>
      </c>
      <c r="I8491" s="2">
        <f>QUOTIENT(F8491,$B$2)</f>
        <v>5</v>
      </c>
    </row>
    <row r="8492" spans="2:9" x14ac:dyDescent="0.25">
      <c r="B8492" s="1">
        <v>-73.571089904399898</v>
      </c>
      <c r="C8492" s="1">
        <v>45.501877339300002</v>
      </c>
      <c r="E8492" s="1">
        <f>B8492+B$5</f>
        <v>1.8740797100008422E-2</v>
      </c>
      <c r="F8492" s="1">
        <f>C8492+C$5</f>
        <v>1.1808830799999726E-2</v>
      </c>
      <c r="H8492" s="2">
        <f>QUOTIENT(E8492,$B$2)</f>
        <v>9</v>
      </c>
      <c r="I8492" s="2">
        <f>QUOTIENT(F8492,$B$2)</f>
        <v>5</v>
      </c>
    </row>
    <row r="8493" spans="2:9" x14ac:dyDescent="0.25">
      <c r="B8493" s="1">
        <v>-73.571089904399898</v>
      </c>
      <c r="C8493" s="1">
        <v>45.501877339300002</v>
      </c>
      <c r="E8493" s="1">
        <f>B8493+B$5</f>
        <v>1.8740797100008422E-2</v>
      </c>
      <c r="F8493" s="1">
        <f>C8493+C$5</f>
        <v>1.1808830799999726E-2</v>
      </c>
      <c r="H8493" s="2">
        <f>QUOTIENT(E8493,$B$2)</f>
        <v>9</v>
      </c>
      <c r="I8493" s="2">
        <f>QUOTIENT(F8493,$B$2)</f>
        <v>5</v>
      </c>
    </row>
    <row r="8494" spans="2:9" x14ac:dyDescent="0.25">
      <c r="B8494" s="1">
        <v>-73.571089904399898</v>
      </c>
      <c r="C8494" s="1">
        <v>45.501877339300002</v>
      </c>
      <c r="E8494" s="1">
        <f>B8494+B$5</f>
        <v>1.8740797100008422E-2</v>
      </c>
      <c r="F8494" s="1">
        <f>C8494+C$5</f>
        <v>1.1808830799999726E-2</v>
      </c>
      <c r="H8494" s="2">
        <f>QUOTIENT(E8494,$B$2)</f>
        <v>9</v>
      </c>
      <c r="I8494" s="2">
        <f>QUOTIENT(F8494,$B$2)</f>
        <v>5</v>
      </c>
    </row>
    <row r="8495" spans="2:9" x14ac:dyDescent="0.25">
      <c r="B8495" s="1">
        <v>-73.571089904399898</v>
      </c>
      <c r="C8495" s="1">
        <v>45.501877339300002</v>
      </c>
      <c r="E8495" s="1">
        <f>B8495+B$5</f>
        <v>1.8740797100008422E-2</v>
      </c>
      <c r="F8495" s="1">
        <f>C8495+C$5</f>
        <v>1.1808830799999726E-2</v>
      </c>
      <c r="H8495" s="2">
        <f>QUOTIENT(E8495,$B$2)</f>
        <v>9</v>
      </c>
      <c r="I8495" s="2">
        <f>QUOTIENT(F8495,$B$2)</f>
        <v>5</v>
      </c>
    </row>
    <row r="8496" spans="2:9" x14ac:dyDescent="0.25">
      <c r="B8496" s="1">
        <v>-73.571089904399898</v>
      </c>
      <c r="C8496" s="1">
        <v>45.501877339300002</v>
      </c>
      <c r="E8496" s="1">
        <f>B8496+B$5</f>
        <v>1.8740797100008422E-2</v>
      </c>
      <c r="F8496" s="1">
        <f>C8496+C$5</f>
        <v>1.1808830799999726E-2</v>
      </c>
      <c r="H8496" s="2">
        <f>QUOTIENT(E8496,$B$2)</f>
        <v>9</v>
      </c>
      <c r="I8496" s="2">
        <f>QUOTIENT(F8496,$B$2)</f>
        <v>5</v>
      </c>
    </row>
    <row r="8497" spans="2:9" x14ac:dyDescent="0.25">
      <c r="B8497" s="1">
        <v>-73.571089904399898</v>
      </c>
      <c r="C8497" s="1">
        <v>45.501877339300002</v>
      </c>
      <c r="E8497" s="1">
        <f>B8497+B$5</f>
        <v>1.8740797100008422E-2</v>
      </c>
      <c r="F8497" s="1">
        <f>C8497+C$5</f>
        <v>1.1808830799999726E-2</v>
      </c>
      <c r="H8497" s="2">
        <f>QUOTIENT(E8497,$B$2)</f>
        <v>9</v>
      </c>
      <c r="I8497" s="2">
        <f>QUOTIENT(F8497,$B$2)</f>
        <v>5</v>
      </c>
    </row>
    <row r="8498" spans="2:9" x14ac:dyDescent="0.25">
      <c r="B8498" s="1">
        <v>-73.571089904399898</v>
      </c>
      <c r="C8498" s="1">
        <v>45.501877339300002</v>
      </c>
      <c r="E8498" s="1">
        <f>B8498+B$5</f>
        <v>1.8740797100008422E-2</v>
      </c>
      <c r="F8498" s="1">
        <f>C8498+C$5</f>
        <v>1.1808830799999726E-2</v>
      </c>
      <c r="H8498" s="2">
        <f>QUOTIENT(E8498,$B$2)</f>
        <v>9</v>
      </c>
      <c r="I8498" s="2">
        <f>QUOTIENT(F8498,$B$2)</f>
        <v>5</v>
      </c>
    </row>
    <row r="8499" spans="2:9" x14ac:dyDescent="0.25">
      <c r="B8499" s="1">
        <v>-73.571089904399898</v>
      </c>
      <c r="C8499" s="1">
        <v>45.501877339300002</v>
      </c>
      <c r="E8499" s="1">
        <f>B8499+B$5</f>
        <v>1.8740797100008422E-2</v>
      </c>
      <c r="F8499" s="1">
        <f>C8499+C$5</f>
        <v>1.1808830799999726E-2</v>
      </c>
      <c r="H8499" s="2">
        <f>QUOTIENT(E8499,$B$2)</f>
        <v>9</v>
      </c>
      <c r="I8499" s="2">
        <f>QUOTIENT(F8499,$B$2)</f>
        <v>5</v>
      </c>
    </row>
    <row r="8500" spans="2:9" x14ac:dyDescent="0.25">
      <c r="B8500" s="1">
        <v>-73.571089904399898</v>
      </c>
      <c r="C8500" s="1">
        <v>45.501877339300002</v>
      </c>
      <c r="E8500" s="1">
        <f>B8500+B$5</f>
        <v>1.8740797100008422E-2</v>
      </c>
      <c r="F8500" s="1">
        <f>C8500+C$5</f>
        <v>1.1808830799999726E-2</v>
      </c>
      <c r="H8500" s="2">
        <f>QUOTIENT(E8500,$B$2)</f>
        <v>9</v>
      </c>
      <c r="I8500" s="2">
        <f>QUOTIENT(F8500,$B$2)</f>
        <v>5</v>
      </c>
    </row>
    <row r="8501" spans="2:9" x14ac:dyDescent="0.25">
      <c r="B8501" s="1">
        <v>-73.571089904399898</v>
      </c>
      <c r="C8501" s="1">
        <v>45.501877339300002</v>
      </c>
      <c r="E8501" s="1">
        <f>B8501+B$5</f>
        <v>1.8740797100008422E-2</v>
      </c>
      <c r="F8501" s="1">
        <f>C8501+C$5</f>
        <v>1.1808830799999726E-2</v>
      </c>
      <c r="H8501" s="2">
        <f>QUOTIENT(E8501,$B$2)</f>
        <v>9</v>
      </c>
      <c r="I8501" s="2">
        <f>QUOTIENT(F8501,$B$2)</f>
        <v>5</v>
      </c>
    </row>
    <row r="8502" spans="2:9" x14ac:dyDescent="0.25">
      <c r="B8502" s="1">
        <v>-73.571089904399898</v>
      </c>
      <c r="C8502" s="1">
        <v>45.501877339300002</v>
      </c>
      <c r="E8502" s="1">
        <f>B8502+B$5</f>
        <v>1.8740797100008422E-2</v>
      </c>
      <c r="F8502" s="1">
        <f>C8502+C$5</f>
        <v>1.1808830799999726E-2</v>
      </c>
      <c r="H8502" s="2">
        <f>QUOTIENT(E8502,$B$2)</f>
        <v>9</v>
      </c>
      <c r="I8502" s="2">
        <f>QUOTIENT(F8502,$B$2)</f>
        <v>5</v>
      </c>
    </row>
    <row r="8503" spans="2:9" x14ac:dyDescent="0.25">
      <c r="B8503" s="1">
        <v>-73.571089904399898</v>
      </c>
      <c r="C8503" s="1">
        <v>45.501877339300002</v>
      </c>
      <c r="E8503" s="1">
        <f>B8503+B$5</f>
        <v>1.8740797100008422E-2</v>
      </c>
      <c r="F8503" s="1">
        <f>C8503+C$5</f>
        <v>1.1808830799999726E-2</v>
      </c>
      <c r="H8503" s="2">
        <f>QUOTIENT(E8503,$B$2)</f>
        <v>9</v>
      </c>
      <c r="I8503" s="2">
        <f>QUOTIENT(F8503,$B$2)</f>
        <v>5</v>
      </c>
    </row>
    <row r="8504" spans="2:9" x14ac:dyDescent="0.25">
      <c r="B8504" s="1">
        <v>-73.571089904399898</v>
      </c>
      <c r="C8504" s="1">
        <v>45.501877339300002</v>
      </c>
      <c r="E8504" s="1">
        <f>B8504+B$5</f>
        <v>1.8740797100008422E-2</v>
      </c>
      <c r="F8504" s="1">
        <f>C8504+C$5</f>
        <v>1.1808830799999726E-2</v>
      </c>
      <c r="H8504" s="2">
        <f>QUOTIENT(E8504,$B$2)</f>
        <v>9</v>
      </c>
      <c r="I8504" s="2">
        <f>QUOTIENT(F8504,$B$2)</f>
        <v>5</v>
      </c>
    </row>
    <row r="8505" spans="2:9" x14ac:dyDescent="0.25">
      <c r="B8505" s="1">
        <v>-73.571089904399898</v>
      </c>
      <c r="C8505" s="1">
        <v>45.501877339300002</v>
      </c>
      <c r="E8505" s="1">
        <f>B8505+B$5</f>
        <v>1.8740797100008422E-2</v>
      </c>
      <c r="F8505" s="1">
        <f>C8505+C$5</f>
        <v>1.1808830799999726E-2</v>
      </c>
      <c r="H8505" s="2">
        <f>QUOTIENT(E8505,$B$2)</f>
        <v>9</v>
      </c>
      <c r="I8505" s="2">
        <f>QUOTIENT(F8505,$B$2)</f>
        <v>5</v>
      </c>
    </row>
    <row r="8506" spans="2:9" x14ac:dyDescent="0.25">
      <c r="B8506" s="1">
        <v>-73.571089904399898</v>
      </c>
      <c r="C8506" s="1">
        <v>45.501877339300002</v>
      </c>
      <c r="E8506" s="1">
        <f>B8506+B$5</f>
        <v>1.8740797100008422E-2</v>
      </c>
      <c r="F8506" s="1">
        <f>C8506+C$5</f>
        <v>1.1808830799999726E-2</v>
      </c>
      <c r="H8506" s="2">
        <f>QUOTIENT(E8506,$B$2)</f>
        <v>9</v>
      </c>
      <c r="I8506" s="2">
        <f>QUOTIENT(F8506,$B$2)</f>
        <v>5</v>
      </c>
    </row>
    <row r="8507" spans="2:9" x14ac:dyDescent="0.25">
      <c r="B8507" s="1">
        <v>-73.571089904399898</v>
      </c>
      <c r="C8507" s="1">
        <v>45.501877339300002</v>
      </c>
      <c r="E8507" s="1">
        <f>B8507+B$5</f>
        <v>1.8740797100008422E-2</v>
      </c>
      <c r="F8507" s="1">
        <f>C8507+C$5</f>
        <v>1.1808830799999726E-2</v>
      </c>
      <c r="H8507" s="2">
        <f>QUOTIENT(E8507,$B$2)</f>
        <v>9</v>
      </c>
      <c r="I8507" s="2">
        <f>QUOTIENT(F8507,$B$2)</f>
        <v>5</v>
      </c>
    </row>
    <row r="8508" spans="2:9" x14ac:dyDescent="0.25">
      <c r="B8508" s="1">
        <v>-73.571089904399898</v>
      </c>
      <c r="C8508" s="1">
        <v>45.501877339300002</v>
      </c>
      <c r="E8508" s="1">
        <f>B8508+B$5</f>
        <v>1.8740797100008422E-2</v>
      </c>
      <c r="F8508" s="1">
        <f>C8508+C$5</f>
        <v>1.1808830799999726E-2</v>
      </c>
      <c r="H8508" s="2">
        <f>QUOTIENT(E8508,$B$2)</f>
        <v>9</v>
      </c>
      <c r="I8508" s="2">
        <f>QUOTIENT(F8508,$B$2)</f>
        <v>5</v>
      </c>
    </row>
    <row r="8509" spans="2:9" x14ac:dyDescent="0.25">
      <c r="B8509" s="1">
        <v>-73.571089904399898</v>
      </c>
      <c r="C8509" s="1">
        <v>45.501877339300002</v>
      </c>
      <c r="E8509" s="1">
        <f>B8509+B$5</f>
        <v>1.8740797100008422E-2</v>
      </c>
      <c r="F8509" s="1">
        <f>C8509+C$5</f>
        <v>1.1808830799999726E-2</v>
      </c>
      <c r="H8509" s="2">
        <f>QUOTIENT(E8509,$B$2)</f>
        <v>9</v>
      </c>
      <c r="I8509" s="2">
        <f>QUOTIENT(F8509,$B$2)</f>
        <v>5</v>
      </c>
    </row>
    <row r="8510" spans="2:9" x14ac:dyDescent="0.25">
      <c r="B8510" s="1">
        <v>-73.571089904399898</v>
      </c>
      <c r="C8510" s="1">
        <v>45.501877339300002</v>
      </c>
      <c r="E8510" s="1">
        <f>B8510+B$5</f>
        <v>1.8740797100008422E-2</v>
      </c>
      <c r="F8510" s="1">
        <f>C8510+C$5</f>
        <v>1.1808830799999726E-2</v>
      </c>
      <c r="H8510" s="2">
        <f>QUOTIENT(E8510,$B$2)</f>
        <v>9</v>
      </c>
      <c r="I8510" s="2">
        <f>QUOTIENT(F8510,$B$2)</f>
        <v>5</v>
      </c>
    </row>
    <row r="8511" spans="2:9" x14ac:dyDescent="0.25">
      <c r="B8511" s="1">
        <v>-73.571089904399898</v>
      </c>
      <c r="C8511" s="1">
        <v>45.501877339300002</v>
      </c>
      <c r="E8511" s="1">
        <f>B8511+B$5</f>
        <v>1.8740797100008422E-2</v>
      </c>
      <c r="F8511" s="1">
        <f>C8511+C$5</f>
        <v>1.1808830799999726E-2</v>
      </c>
      <c r="H8511" s="2">
        <f>QUOTIENT(E8511,$B$2)</f>
        <v>9</v>
      </c>
      <c r="I8511" s="2">
        <f>QUOTIENT(F8511,$B$2)</f>
        <v>5</v>
      </c>
    </row>
    <row r="8512" spans="2:9" x14ac:dyDescent="0.25">
      <c r="B8512" s="1">
        <v>-73.571089904399898</v>
      </c>
      <c r="C8512" s="1">
        <v>45.501877339300002</v>
      </c>
      <c r="E8512" s="1">
        <f>B8512+B$5</f>
        <v>1.8740797100008422E-2</v>
      </c>
      <c r="F8512" s="1">
        <f>C8512+C$5</f>
        <v>1.1808830799999726E-2</v>
      </c>
      <c r="H8512" s="2">
        <f>QUOTIENT(E8512,$B$2)</f>
        <v>9</v>
      </c>
      <c r="I8512" s="2">
        <f>QUOTIENT(F8512,$B$2)</f>
        <v>5</v>
      </c>
    </row>
    <row r="8513" spans="2:9" x14ac:dyDescent="0.25">
      <c r="B8513" s="1">
        <v>-73.571089904399898</v>
      </c>
      <c r="C8513" s="1">
        <v>45.501877339300002</v>
      </c>
      <c r="E8513" s="1">
        <f>B8513+B$5</f>
        <v>1.8740797100008422E-2</v>
      </c>
      <c r="F8513" s="1">
        <f>C8513+C$5</f>
        <v>1.1808830799999726E-2</v>
      </c>
      <c r="H8513" s="2">
        <f>QUOTIENT(E8513,$B$2)</f>
        <v>9</v>
      </c>
      <c r="I8513" s="2">
        <f>QUOTIENT(F8513,$B$2)</f>
        <v>5</v>
      </c>
    </row>
    <row r="8514" spans="2:9" x14ac:dyDescent="0.25">
      <c r="B8514" s="1">
        <v>-73.571089904399898</v>
      </c>
      <c r="C8514" s="1">
        <v>45.501877339300002</v>
      </c>
      <c r="E8514" s="1">
        <f>B8514+B$5</f>
        <v>1.8740797100008422E-2</v>
      </c>
      <c r="F8514" s="1">
        <f>C8514+C$5</f>
        <v>1.1808830799999726E-2</v>
      </c>
      <c r="H8514" s="2">
        <f>QUOTIENT(E8514,$B$2)</f>
        <v>9</v>
      </c>
      <c r="I8514" s="2">
        <f>QUOTIENT(F8514,$B$2)</f>
        <v>5</v>
      </c>
    </row>
    <row r="8515" spans="2:9" x14ac:dyDescent="0.25">
      <c r="B8515" s="1">
        <v>-73.571089904399898</v>
      </c>
      <c r="C8515" s="1">
        <v>45.501877339300002</v>
      </c>
      <c r="E8515" s="1">
        <f>B8515+B$5</f>
        <v>1.8740797100008422E-2</v>
      </c>
      <c r="F8515" s="1">
        <f>C8515+C$5</f>
        <v>1.1808830799999726E-2</v>
      </c>
      <c r="H8515" s="2">
        <f>QUOTIENT(E8515,$B$2)</f>
        <v>9</v>
      </c>
      <c r="I8515" s="2">
        <f>QUOTIENT(F8515,$B$2)</f>
        <v>5</v>
      </c>
    </row>
    <row r="8516" spans="2:9" x14ac:dyDescent="0.25">
      <c r="B8516" s="1">
        <v>-73.571089904399898</v>
      </c>
      <c r="C8516" s="1">
        <v>45.501877339300002</v>
      </c>
      <c r="E8516" s="1">
        <f>B8516+B$5</f>
        <v>1.8740797100008422E-2</v>
      </c>
      <c r="F8516" s="1">
        <f>C8516+C$5</f>
        <v>1.1808830799999726E-2</v>
      </c>
      <c r="H8516" s="2">
        <f>QUOTIENT(E8516,$B$2)</f>
        <v>9</v>
      </c>
      <c r="I8516" s="2">
        <f>QUOTIENT(F8516,$B$2)</f>
        <v>5</v>
      </c>
    </row>
    <row r="8517" spans="2:9" x14ac:dyDescent="0.25">
      <c r="B8517" s="1">
        <v>-73.571081352899895</v>
      </c>
      <c r="C8517" s="1">
        <v>45.504660721</v>
      </c>
      <c r="E8517" s="1">
        <f>B8517+B$5</f>
        <v>1.8749348600010762E-2</v>
      </c>
      <c r="F8517" s="1">
        <f>C8517+C$5</f>
        <v>1.4592212499998425E-2</v>
      </c>
      <c r="H8517" s="2">
        <f>QUOTIENT(E8517,$B$2)</f>
        <v>9</v>
      </c>
      <c r="I8517" s="2">
        <f>QUOTIENT(F8517,$B$2)</f>
        <v>7</v>
      </c>
    </row>
    <row r="8518" spans="2:9" x14ac:dyDescent="0.25">
      <c r="B8518" s="1">
        <v>-73.571081352899895</v>
      </c>
      <c r="C8518" s="1">
        <v>45.504660721</v>
      </c>
      <c r="E8518" s="1">
        <f>B8518+B$5</f>
        <v>1.8749348600010762E-2</v>
      </c>
      <c r="F8518" s="1">
        <f>C8518+C$5</f>
        <v>1.4592212499998425E-2</v>
      </c>
      <c r="H8518" s="2">
        <f>QUOTIENT(E8518,$B$2)</f>
        <v>9</v>
      </c>
      <c r="I8518" s="2">
        <f>QUOTIENT(F8518,$B$2)</f>
        <v>7</v>
      </c>
    </row>
    <row r="8519" spans="2:9" x14ac:dyDescent="0.25">
      <c r="B8519" s="1">
        <v>-73.571081352899895</v>
      </c>
      <c r="C8519" s="1">
        <v>45.504660721</v>
      </c>
      <c r="E8519" s="1">
        <f>B8519+B$5</f>
        <v>1.8749348600010762E-2</v>
      </c>
      <c r="F8519" s="1">
        <f>C8519+C$5</f>
        <v>1.4592212499998425E-2</v>
      </c>
      <c r="H8519" s="2">
        <f>QUOTIENT(E8519,$B$2)</f>
        <v>9</v>
      </c>
      <c r="I8519" s="2">
        <f>QUOTIENT(F8519,$B$2)</f>
        <v>7</v>
      </c>
    </row>
    <row r="8520" spans="2:9" x14ac:dyDescent="0.25">
      <c r="B8520" s="1">
        <v>-73.571081352899895</v>
      </c>
      <c r="C8520" s="1">
        <v>45.504660721</v>
      </c>
      <c r="E8520" s="1">
        <f>B8520+B$5</f>
        <v>1.8749348600010762E-2</v>
      </c>
      <c r="F8520" s="1">
        <f>C8520+C$5</f>
        <v>1.4592212499998425E-2</v>
      </c>
      <c r="H8520" s="2">
        <f>QUOTIENT(E8520,$B$2)</f>
        <v>9</v>
      </c>
      <c r="I8520" s="2">
        <f>QUOTIENT(F8520,$B$2)</f>
        <v>7</v>
      </c>
    </row>
    <row r="8521" spans="2:9" x14ac:dyDescent="0.25">
      <c r="B8521" s="1">
        <v>-73.571081352899895</v>
      </c>
      <c r="C8521" s="1">
        <v>45.504660721</v>
      </c>
      <c r="E8521" s="1">
        <f>B8521+B$5</f>
        <v>1.8749348600010762E-2</v>
      </c>
      <c r="F8521" s="1">
        <f>C8521+C$5</f>
        <v>1.4592212499998425E-2</v>
      </c>
      <c r="H8521" s="2">
        <f>QUOTIENT(E8521,$B$2)</f>
        <v>9</v>
      </c>
      <c r="I8521" s="2">
        <f>QUOTIENT(F8521,$B$2)</f>
        <v>7</v>
      </c>
    </row>
    <row r="8522" spans="2:9" x14ac:dyDescent="0.25">
      <c r="B8522" s="1">
        <v>-73.571081352899895</v>
      </c>
      <c r="C8522" s="1">
        <v>45.504660721</v>
      </c>
      <c r="E8522" s="1">
        <f>B8522+B$5</f>
        <v>1.8749348600010762E-2</v>
      </c>
      <c r="F8522" s="1">
        <f>C8522+C$5</f>
        <v>1.4592212499998425E-2</v>
      </c>
      <c r="H8522" s="2">
        <f>QUOTIENT(E8522,$B$2)</f>
        <v>9</v>
      </c>
      <c r="I8522" s="2">
        <f>QUOTIENT(F8522,$B$2)</f>
        <v>7</v>
      </c>
    </row>
    <row r="8523" spans="2:9" x14ac:dyDescent="0.25">
      <c r="B8523" s="1">
        <v>-73.571081352899895</v>
      </c>
      <c r="C8523" s="1">
        <v>45.504660721</v>
      </c>
      <c r="E8523" s="1">
        <f>B8523+B$5</f>
        <v>1.8749348600010762E-2</v>
      </c>
      <c r="F8523" s="1">
        <f>C8523+C$5</f>
        <v>1.4592212499998425E-2</v>
      </c>
      <c r="H8523" s="2">
        <f>QUOTIENT(E8523,$B$2)</f>
        <v>9</v>
      </c>
      <c r="I8523" s="2">
        <f>QUOTIENT(F8523,$B$2)</f>
        <v>7</v>
      </c>
    </row>
    <row r="8524" spans="2:9" x14ac:dyDescent="0.25">
      <c r="B8524" s="1">
        <v>-73.571081352899895</v>
      </c>
      <c r="C8524" s="1">
        <v>45.504660721</v>
      </c>
      <c r="E8524" s="1">
        <f>B8524+B$5</f>
        <v>1.8749348600010762E-2</v>
      </c>
      <c r="F8524" s="1">
        <f>C8524+C$5</f>
        <v>1.4592212499998425E-2</v>
      </c>
      <c r="H8524" s="2">
        <f>QUOTIENT(E8524,$B$2)</f>
        <v>9</v>
      </c>
      <c r="I8524" s="2">
        <f>QUOTIENT(F8524,$B$2)</f>
        <v>7</v>
      </c>
    </row>
    <row r="8525" spans="2:9" x14ac:dyDescent="0.25">
      <c r="B8525" s="1">
        <v>-73.571081352899895</v>
      </c>
      <c r="C8525" s="1">
        <v>45.504660721</v>
      </c>
      <c r="E8525" s="1">
        <f>B8525+B$5</f>
        <v>1.8749348600010762E-2</v>
      </c>
      <c r="F8525" s="1">
        <f>C8525+C$5</f>
        <v>1.4592212499998425E-2</v>
      </c>
      <c r="H8525" s="2">
        <f>QUOTIENT(E8525,$B$2)</f>
        <v>9</v>
      </c>
      <c r="I8525" s="2">
        <f>QUOTIENT(F8525,$B$2)</f>
        <v>7</v>
      </c>
    </row>
    <row r="8526" spans="2:9" x14ac:dyDescent="0.25">
      <c r="B8526" s="1">
        <v>-73.571081352899895</v>
      </c>
      <c r="C8526" s="1">
        <v>45.504660721</v>
      </c>
      <c r="E8526" s="1">
        <f>B8526+B$5</f>
        <v>1.8749348600010762E-2</v>
      </c>
      <c r="F8526" s="1">
        <f>C8526+C$5</f>
        <v>1.4592212499998425E-2</v>
      </c>
      <c r="H8526" s="2">
        <f>QUOTIENT(E8526,$B$2)</f>
        <v>9</v>
      </c>
      <c r="I8526" s="2">
        <f>QUOTIENT(F8526,$B$2)</f>
        <v>7</v>
      </c>
    </row>
    <row r="8527" spans="2:9" x14ac:dyDescent="0.25">
      <c r="B8527" s="1">
        <v>-73.571081352899895</v>
      </c>
      <c r="C8527" s="1">
        <v>45.504660721</v>
      </c>
      <c r="E8527" s="1">
        <f>B8527+B$5</f>
        <v>1.8749348600010762E-2</v>
      </c>
      <c r="F8527" s="1">
        <f>C8527+C$5</f>
        <v>1.4592212499998425E-2</v>
      </c>
      <c r="H8527" s="2">
        <f>QUOTIENT(E8527,$B$2)</f>
        <v>9</v>
      </c>
      <c r="I8527" s="2">
        <f>QUOTIENT(F8527,$B$2)</f>
        <v>7</v>
      </c>
    </row>
    <row r="8528" spans="2:9" x14ac:dyDescent="0.25">
      <c r="B8528" s="1">
        <v>-73.571081352899895</v>
      </c>
      <c r="C8528" s="1">
        <v>45.504660721</v>
      </c>
      <c r="E8528" s="1">
        <f>B8528+B$5</f>
        <v>1.8749348600010762E-2</v>
      </c>
      <c r="F8528" s="1">
        <f>C8528+C$5</f>
        <v>1.4592212499998425E-2</v>
      </c>
      <c r="H8528" s="2">
        <f>QUOTIENT(E8528,$B$2)</f>
        <v>9</v>
      </c>
      <c r="I8528" s="2">
        <f>QUOTIENT(F8528,$B$2)</f>
        <v>7</v>
      </c>
    </row>
    <row r="8529" spans="2:9" x14ac:dyDescent="0.25">
      <c r="B8529" s="1">
        <v>-73.571081352899895</v>
      </c>
      <c r="C8529" s="1">
        <v>45.504660721</v>
      </c>
      <c r="E8529" s="1">
        <f>B8529+B$5</f>
        <v>1.8749348600010762E-2</v>
      </c>
      <c r="F8529" s="1">
        <f>C8529+C$5</f>
        <v>1.4592212499998425E-2</v>
      </c>
      <c r="H8529" s="2">
        <f>QUOTIENT(E8529,$B$2)</f>
        <v>9</v>
      </c>
      <c r="I8529" s="2">
        <f>QUOTIENT(F8529,$B$2)</f>
        <v>7</v>
      </c>
    </row>
    <row r="8530" spans="2:9" x14ac:dyDescent="0.25">
      <c r="B8530" s="1">
        <v>-73.571081352899895</v>
      </c>
      <c r="C8530" s="1">
        <v>45.504660721</v>
      </c>
      <c r="E8530" s="1">
        <f>B8530+B$5</f>
        <v>1.8749348600010762E-2</v>
      </c>
      <c r="F8530" s="1">
        <f>C8530+C$5</f>
        <v>1.4592212499998425E-2</v>
      </c>
      <c r="H8530" s="2">
        <f>QUOTIENT(E8530,$B$2)</f>
        <v>9</v>
      </c>
      <c r="I8530" s="2">
        <f>QUOTIENT(F8530,$B$2)</f>
        <v>7</v>
      </c>
    </row>
    <row r="8531" spans="2:9" x14ac:dyDescent="0.25">
      <c r="B8531" s="1">
        <v>-73.571081352899895</v>
      </c>
      <c r="C8531" s="1">
        <v>45.504660721</v>
      </c>
      <c r="E8531" s="1">
        <f>B8531+B$5</f>
        <v>1.8749348600010762E-2</v>
      </c>
      <c r="F8531" s="1">
        <f>C8531+C$5</f>
        <v>1.4592212499998425E-2</v>
      </c>
      <c r="H8531" s="2">
        <f>QUOTIENT(E8531,$B$2)</f>
        <v>9</v>
      </c>
      <c r="I8531" s="2">
        <f>QUOTIENT(F8531,$B$2)</f>
        <v>7</v>
      </c>
    </row>
    <row r="8532" spans="2:9" x14ac:dyDescent="0.25">
      <c r="B8532" s="1">
        <v>-73.571081352899895</v>
      </c>
      <c r="C8532" s="1">
        <v>45.504660721</v>
      </c>
      <c r="E8532" s="1">
        <f>B8532+B$5</f>
        <v>1.8749348600010762E-2</v>
      </c>
      <c r="F8532" s="1">
        <f>C8532+C$5</f>
        <v>1.4592212499998425E-2</v>
      </c>
      <c r="H8532" s="2">
        <f>QUOTIENT(E8532,$B$2)</f>
        <v>9</v>
      </c>
      <c r="I8532" s="2">
        <f>QUOTIENT(F8532,$B$2)</f>
        <v>7</v>
      </c>
    </row>
    <row r="8533" spans="2:9" x14ac:dyDescent="0.25">
      <c r="B8533" s="1">
        <v>-73.571081352899895</v>
      </c>
      <c r="C8533" s="1">
        <v>45.504660721</v>
      </c>
      <c r="E8533" s="1">
        <f>B8533+B$5</f>
        <v>1.8749348600010762E-2</v>
      </c>
      <c r="F8533" s="1">
        <f>C8533+C$5</f>
        <v>1.4592212499998425E-2</v>
      </c>
      <c r="H8533" s="2">
        <f>QUOTIENT(E8533,$B$2)</f>
        <v>9</v>
      </c>
      <c r="I8533" s="2">
        <f>QUOTIENT(F8533,$B$2)</f>
        <v>7</v>
      </c>
    </row>
    <row r="8534" spans="2:9" x14ac:dyDescent="0.25">
      <c r="B8534" s="1">
        <v>-73.571081352899895</v>
      </c>
      <c r="C8534" s="1">
        <v>45.504660721</v>
      </c>
      <c r="E8534" s="1">
        <f>B8534+B$5</f>
        <v>1.8749348600010762E-2</v>
      </c>
      <c r="F8534" s="1">
        <f>C8534+C$5</f>
        <v>1.4592212499998425E-2</v>
      </c>
      <c r="H8534" s="2">
        <f>QUOTIENT(E8534,$B$2)</f>
        <v>9</v>
      </c>
      <c r="I8534" s="2">
        <f>QUOTIENT(F8534,$B$2)</f>
        <v>7</v>
      </c>
    </row>
    <row r="8535" spans="2:9" x14ac:dyDescent="0.25">
      <c r="B8535" s="1">
        <v>-73.571081352899895</v>
      </c>
      <c r="C8535" s="1">
        <v>45.504660721</v>
      </c>
      <c r="E8535" s="1">
        <f>B8535+B$5</f>
        <v>1.8749348600010762E-2</v>
      </c>
      <c r="F8535" s="1">
        <f>C8535+C$5</f>
        <v>1.4592212499998425E-2</v>
      </c>
      <c r="H8535" s="2">
        <f>QUOTIENT(E8535,$B$2)</f>
        <v>9</v>
      </c>
      <c r="I8535" s="2">
        <f>QUOTIENT(F8535,$B$2)</f>
        <v>7</v>
      </c>
    </row>
    <row r="8536" spans="2:9" x14ac:dyDescent="0.25">
      <c r="B8536" s="1">
        <v>-73.571081352899895</v>
      </c>
      <c r="C8536" s="1">
        <v>45.504660721</v>
      </c>
      <c r="E8536" s="1">
        <f>B8536+B$5</f>
        <v>1.8749348600010762E-2</v>
      </c>
      <c r="F8536" s="1">
        <f>C8536+C$5</f>
        <v>1.4592212499998425E-2</v>
      </c>
      <c r="H8536" s="2">
        <f>QUOTIENT(E8536,$B$2)</f>
        <v>9</v>
      </c>
      <c r="I8536" s="2">
        <f>QUOTIENT(F8536,$B$2)</f>
        <v>7</v>
      </c>
    </row>
    <row r="8537" spans="2:9" x14ac:dyDescent="0.25">
      <c r="B8537" s="1">
        <v>-73.571081352899895</v>
      </c>
      <c r="C8537" s="1">
        <v>45.504660721</v>
      </c>
      <c r="E8537" s="1">
        <f>B8537+B$5</f>
        <v>1.8749348600010762E-2</v>
      </c>
      <c r="F8537" s="1">
        <f>C8537+C$5</f>
        <v>1.4592212499998425E-2</v>
      </c>
      <c r="H8537" s="2">
        <f>QUOTIENT(E8537,$B$2)</f>
        <v>9</v>
      </c>
      <c r="I8537" s="2">
        <f>QUOTIENT(F8537,$B$2)</f>
        <v>7</v>
      </c>
    </row>
    <row r="8538" spans="2:9" x14ac:dyDescent="0.25">
      <c r="B8538" s="1">
        <v>-73.571081352899895</v>
      </c>
      <c r="C8538" s="1">
        <v>45.504660721</v>
      </c>
      <c r="E8538" s="1">
        <f>B8538+B$5</f>
        <v>1.8749348600010762E-2</v>
      </c>
      <c r="F8538" s="1">
        <f>C8538+C$5</f>
        <v>1.4592212499998425E-2</v>
      </c>
      <c r="H8538" s="2">
        <f>QUOTIENT(E8538,$B$2)</f>
        <v>9</v>
      </c>
      <c r="I8538" s="2">
        <f>QUOTIENT(F8538,$B$2)</f>
        <v>7</v>
      </c>
    </row>
    <row r="8539" spans="2:9" x14ac:dyDescent="0.25">
      <c r="B8539" s="1">
        <v>-73.571081352899895</v>
      </c>
      <c r="C8539" s="1">
        <v>45.504660721</v>
      </c>
      <c r="E8539" s="1">
        <f>B8539+B$5</f>
        <v>1.8749348600010762E-2</v>
      </c>
      <c r="F8539" s="1">
        <f>C8539+C$5</f>
        <v>1.4592212499998425E-2</v>
      </c>
      <c r="H8539" s="2">
        <f>QUOTIENT(E8539,$B$2)</f>
        <v>9</v>
      </c>
      <c r="I8539" s="2">
        <f>QUOTIENT(F8539,$B$2)</f>
        <v>7</v>
      </c>
    </row>
    <row r="8540" spans="2:9" x14ac:dyDescent="0.25">
      <c r="B8540" s="1">
        <v>-73.571081352899895</v>
      </c>
      <c r="C8540" s="1">
        <v>45.504660721</v>
      </c>
      <c r="E8540" s="1">
        <f>B8540+B$5</f>
        <v>1.8749348600010762E-2</v>
      </c>
      <c r="F8540" s="1">
        <f>C8540+C$5</f>
        <v>1.4592212499998425E-2</v>
      </c>
      <c r="H8540" s="2">
        <f>QUOTIENT(E8540,$B$2)</f>
        <v>9</v>
      </c>
      <c r="I8540" s="2">
        <f>QUOTIENT(F8540,$B$2)</f>
        <v>7</v>
      </c>
    </row>
    <row r="8541" spans="2:9" x14ac:dyDescent="0.25">
      <c r="B8541" s="1">
        <v>-73.5710695568999</v>
      </c>
      <c r="C8541" s="1">
        <v>45.516408289600001</v>
      </c>
      <c r="E8541" s="1">
        <f>B8541+B$5</f>
        <v>1.8761144600006219E-2</v>
      </c>
      <c r="F8541" s="1">
        <f>C8541+C$5</f>
        <v>2.6339781099999016E-2</v>
      </c>
      <c r="H8541" s="2">
        <f>QUOTIENT(E8541,$B$2)</f>
        <v>9</v>
      </c>
      <c r="I8541" s="2">
        <f>QUOTIENT(F8541,$B$2)</f>
        <v>13</v>
      </c>
    </row>
    <row r="8542" spans="2:9" x14ac:dyDescent="0.25">
      <c r="B8542" s="1">
        <v>-73.5710695568999</v>
      </c>
      <c r="C8542" s="1">
        <v>45.516408289600001</v>
      </c>
      <c r="E8542" s="1">
        <f>B8542+B$5</f>
        <v>1.8761144600006219E-2</v>
      </c>
      <c r="F8542" s="1">
        <f>C8542+C$5</f>
        <v>2.6339781099999016E-2</v>
      </c>
      <c r="H8542" s="2">
        <f>QUOTIENT(E8542,$B$2)</f>
        <v>9</v>
      </c>
      <c r="I8542" s="2">
        <f>QUOTIENT(F8542,$B$2)</f>
        <v>13</v>
      </c>
    </row>
    <row r="8543" spans="2:9" x14ac:dyDescent="0.25">
      <c r="B8543" s="1">
        <v>-73.5710695568999</v>
      </c>
      <c r="C8543" s="1">
        <v>45.516408289600001</v>
      </c>
      <c r="E8543" s="1">
        <f>B8543+B$5</f>
        <v>1.8761144600006219E-2</v>
      </c>
      <c r="F8543" s="1">
        <f>C8543+C$5</f>
        <v>2.6339781099999016E-2</v>
      </c>
      <c r="H8543" s="2">
        <f>QUOTIENT(E8543,$B$2)</f>
        <v>9</v>
      </c>
      <c r="I8543" s="2">
        <f>QUOTIENT(F8543,$B$2)</f>
        <v>13</v>
      </c>
    </row>
    <row r="8544" spans="2:9" x14ac:dyDescent="0.25">
      <c r="B8544" s="1">
        <v>-73.5710695568999</v>
      </c>
      <c r="C8544" s="1">
        <v>45.516408289600001</v>
      </c>
      <c r="E8544" s="1">
        <f>B8544+B$5</f>
        <v>1.8761144600006219E-2</v>
      </c>
      <c r="F8544" s="1">
        <f>C8544+C$5</f>
        <v>2.6339781099999016E-2</v>
      </c>
      <c r="H8544" s="2">
        <f>QUOTIENT(E8544,$B$2)</f>
        <v>9</v>
      </c>
      <c r="I8544" s="2">
        <f>QUOTIENT(F8544,$B$2)</f>
        <v>13</v>
      </c>
    </row>
    <row r="8545" spans="2:9" x14ac:dyDescent="0.25">
      <c r="B8545" s="1">
        <v>-73.5710695568999</v>
      </c>
      <c r="C8545" s="1">
        <v>45.516408289600001</v>
      </c>
      <c r="E8545" s="1">
        <f>B8545+B$5</f>
        <v>1.8761144600006219E-2</v>
      </c>
      <c r="F8545" s="1">
        <f>C8545+C$5</f>
        <v>2.6339781099999016E-2</v>
      </c>
      <c r="H8545" s="2">
        <f>QUOTIENT(E8545,$B$2)</f>
        <v>9</v>
      </c>
      <c r="I8545" s="2">
        <f>QUOTIENT(F8545,$B$2)</f>
        <v>13</v>
      </c>
    </row>
    <row r="8546" spans="2:9" x14ac:dyDescent="0.25">
      <c r="B8546" s="1">
        <v>-73.5710695568999</v>
      </c>
      <c r="C8546" s="1">
        <v>45.516408289600001</v>
      </c>
      <c r="E8546" s="1">
        <f>B8546+B$5</f>
        <v>1.8761144600006219E-2</v>
      </c>
      <c r="F8546" s="1">
        <f>C8546+C$5</f>
        <v>2.6339781099999016E-2</v>
      </c>
      <c r="H8546" s="2">
        <f>QUOTIENT(E8546,$B$2)</f>
        <v>9</v>
      </c>
      <c r="I8546" s="2">
        <f>QUOTIENT(F8546,$B$2)</f>
        <v>13</v>
      </c>
    </row>
    <row r="8547" spans="2:9" x14ac:dyDescent="0.25">
      <c r="B8547" s="1">
        <v>-73.5710695568999</v>
      </c>
      <c r="C8547" s="1">
        <v>45.516408289600001</v>
      </c>
      <c r="E8547" s="1">
        <f>B8547+B$5</f>
        <v>1.8761144600006219E-2</v>
      </c>
      <c r="F8547" s="1">
        <f>C8547+C$5</f>
        <v>2.6339781099999016E-2</v>
      </c>
      <c r="H8547" s="2">
        <f>QUOTIENT(E8547,$B$2)</f>
        <v>9</v>
      </c>
      <c r="I8547" s="2">
        <f>QUOTIENT(F8547,$B$2)</f>
        <v>13</v>
      </c>
    </row>
    <row r="8548" spans="2:9" x14ac:dyDescent="0.25">
      <c r="B8548" s="1">
        <v>-73.5710695568999</v>
      </c>
      <c r="C8548" s="1">
        <v>45.516408289600001</v>
      </c>
      <c r="E8548" s="1">
        <f>B8548+B$5</f>
        <v>1.8761144600006219E-2</v>
      </c>
      <c r="F8548" s="1">
        <f>C8548+C$5</f>
        <v>2.6339781099999016E-2</v>
      </c>
      <c r="H8548" s="2">
        <f>QUOTIENT(E8548,$B$2)</f>
        <v>9</v>
      </c>
      <c r="I8548" s="2">
        <f>QUOTIENT(F8548,$B$2)</f>
        <v>13</v>
      </c>
    </row>
    <row r="8549" spans="2:9" x14ac:dyDescent="0.25">
      <c r="B8549" s="1">
        <v>-73.5710695568999</v>
      </c>
      <c r="C8549" s="1">
        <v>45.516408289600001</v>
      </c>
      <c r="E8549" s="1">
        <f>B8549+B$5</f>
        <v>1.8761144600006219E-2</v>
      </c>
      <c r="F8549" s="1">
        <f>C8549+C$5</f>
        <v>2.6339781099999016E-2</v>
      </c>
      <c r="H8549" s="2">
        <f>QUOTIENT(E8549,$B$2)</f>
        <v>9</v>
      </c>
      <c r="I8549" s="2">
        <f>QUOTIENT(F8549,$B$2)</f>
        <v>13</v>
      </c>
    </row>
    <row r="8550" spans="2:9" x14ac:dyDescent="0.25">
      <c r="B8550" s="1">
        <v>-73.5710695568999</v>
      </c>
      <c r="C8550" s="1">
        <v>45.516408289600001</v>
      </c>
      <c r="E8550" s="1">
        <f>B8550+B$5</f>
        <v>1.8761144600006219E-2</v>
      </c>
      <c r="F8550" s="1">
        <f>C8550+C$5</f>
        <v>2.6339781099999016E-2</v>
      </c>
      <c r="H8550" s="2">
        <f>QUOTIENT(E8550,$B$2)</f>
        <v>9</v>
      </c>
      <c r="I8550" s="2">
        <f>QUOTIENT(F8550,$B$2)</f>
        <v>13</v>
      </c>
    </row>
    <row r="8551" spans="2:9" x14ac:dyDescent="0.25">
      <c r="B8551" s="1">
        <v>-73.5710695568999</v>
      </c>
      <c r="C8551" s="1">
        <v>45.516408289600001</v>
      </c>
      <c r="E8551" s="1">
        <f>B8551+B$5</f>
        <v>1.8761144600006219E-2</v>
      </c>
      <c r="F8551" s="1">
        <f>C8551+C$5</f>
        <v>2.6339781099999016E-2</v>
      </c>
      <c r="H8551" s="2">
        <f>QUOTIENT(E8551,$B$2)</f>
        <v>9</v>
      </c>
      <c r="I8551" s="2">
        <f>QUOTIENT(F8551,$B$2)</f>
        <v>13</v>
      </c>
    </row>
    <row r="8552" spans="2:9" x14ac:dyDescent="0.25">
      <c r="B8552" s="1">
        <v>-73.5710695568999</v>
      </c>
      <c r="C8552" s="1">
        <v>45.516408289600001</v>
      </c>
      <c r="E8552" s="1">
        <f>B8552+B$5</f>
        <v>1.8761144600006219E-2</v>
      </c>
      <c r="F8552" s="1">
        <f>C8552+C$5</f>
        <v>2.6339781099999016E-2</v>
      </c>
      <c r="H8552" s="2">
        <f>QUOTIENT(E8552,$B$2)</f>
        <v>9</v>
      </c>
      <c r="I8552" s="2">
        <f>QUOTIENT(F8552,$B$2)</f>
        <v>13</v>
      </c>
    </row>
    <row r="8553" spans="2:9" x14ac:dyDescent="0.25">
      <c r="B8553" s="1">
        <v>-73.5710695568999</v>
      </c>
      <c r="C8553" s="1">
        <v>45.516408289600001</v>
      </c>
      <c r="E8553" s="1">
        <f>B8553+B$5</f>
        <v>1.8761144600006219E-2</v>
      </c>
      <c r="F8553" s="1">
        <f>C8553+C$5</f>
        <v>2.6339781099999016E-2</v>
      </c>
      <c r="H8553" s="2">
        <f>QUOTIENT(E8553,$B$2)</f>
        <v>9</v>
      </c>
      <c r="I8553" s="2">
        <f>QUOTIENT(F8553,$B$2)</f>
        <v>13</v>
      </c>
    </row>
    <row r="8554" spans="2:9" x14ac:dyDescent="0.25">
      <c r="B8554" s="1">
        <v>-73.5710695568999</v>
      </c>
      <c r="C8554" s="1">
        <v>45.516408289600001</v>
      </c>
      <c r="E8554" s="1">
        <f>B8554+B$5</f>
        <v>1.8761144600006219E-2</v>
      </c>
      <c r="F8554" s="1">
        <f>C8554+C$5</f>
        <v>2.6339781099999016E-2</v>
      </c>
      <c r="H8554" s="2">
        <f>QUOTIENT(E8554,$B$2)</f>
        <v>9</v>
      </c>
      <c r="I8554" s="2">
        <f>QUOTIENT(F8554,$B$2)</f>
        <v>13</v>
      </c>
    </row>
    <row r="8555" spans="2:9" x14ac:dyDescent="0.25">
      <c r="B8555" s="1">
        <v>-73.5710695568999</v>
      </c>
      <c r="C8555" s="1">
        <v>45.516408289600001</v>
      </c>
      <c r="E8555" s="1">
        <f>B8555+B$5</f>
        <v>1.8761144600006219E-2</v>
      </c>
      <c r="F8555" s="1">
        <f>C8555+C$5</f>
        <v>2.6339781099999016E-2</v>
      </c>
      <c r="H8555" s="2">
        <f>QUOTIENT(E8555,$B$2)</f>
        <v>9</v>
      </c>
      <c r="I8555" s="2">
        <f>QUOTIENT(F8555,$B$2)</f>
        <v>13</v>
      </c>
    </row>
    <row r="8556" spans="2:9" x14ac:dyDescent="0.25">
      <c r="B8556" s="1">
        <v>-73.5710695568999</v>
      </c>
      <c r="C8556" s="1">
        <v>45.516408289600001</v>
      </c>
      <c r="E8556" s="1">
        <f>B8556+B$5</f>
        <v>1.8761144600006219E-2</v>
      </c>
      <c r="F8556" s="1">
        <f>C8556+C$5</f>
        <v>2.6339781099999016E-2</v>
      </c>
      <c r="H8556" s="2">
        <f>QUOTIENT(E8556,$B$2)</f>
        <v>9</v>
      </c>
      <c r="I8556" s="2">
        <f>QUOTIENT(F8556,$B$2)</f>
        <v>13</v>
      </c>
    </row>
    <row r="8557" spans="2:9" x14ac:dyDescent="0.25">
      <c r="B8557" s="1">
        <v>-73.5710695568999</v>
      </c>
      <c r="C8557" s="1">
        <v>45.516408289600001</v>
      </c>
      <c r="E8557" s="1">
        <f>B8557+B$5</f>
        <v>1.8761144600006219E-2</v>
      </c>
      <c r="F8557" s="1">
        <f>C8557+C$5</f>
        <v>2.6339781099999016E-2</v>
      </c>
      <c r="H8557" s="2">
        <f>QUOTIENT(E8557,$B$2)</f>
        <v>9</v>
      </c>
      <c r="I8557" s="2">
        <f>QUOTIENT(F8557,$B$2)</f>
        <v>13</v>
      </c>
    </row>
    <row r="8558" spans="2:9" x14ac:dyDescent="0.25">
      <c r="B8558" s="1">
        <v>-73.5710695568999</v>
      </c>
      <c r="C8558" s="1">
        <v>45.516408289600001</v>
      </c>
      <c r="E8558" s="1">
        <f>B8558+B$5</f>
        <v>1.8761144600006219E-2</v>
      </c>
      <c r="F8558" s="1">
        <f>C8558+C$5</f>
        <v>2.6339781099999016E-2</v>
      </c>
      <c r="H8558" s="2">
        <f>QUOTIENT(E8558,$B$2)</f>
        <v>9</v>
      </c>
      <c r="I8558" s="2">
        <f>QUOTIENT(F8558,$B$2)</f>
        <v>13</v>
      </c>
    </row>
    <row r="8559" spans="2:9" x14ac:dyDescent="0.25">
      <c r="B8559" s="1">
        <v>-73.5710695568999</v>
      </c>
      <c r="C8559" s="1">
        <v>45.516408289600001</v>
      </c>
      <c r="E8559" s="1">
        <f>B8559+B$5</f>
        <v>1.8761144600006219E-2</v>
      </c>
      <c r="F8559" s="1">
        <f>C8559+C$5</f>
        <v>2.6339781099999016E-2</v>
      </c>
      <c r="H8559" s="2">
        <f>QUOTIENT(E8559,$B$2)</f>
        <v>9</v>
      </c>
      <c r="I8559" s="2">
        <f>QUOTIENT(F8559,$B$2)</f>
        <v>13</v>
      </c>
    </row>
    <row r="8560" spans="2:9" x14ac:dyDescent="0.25">
      <c r="B8560" s="1">
        <v>-73.5710695568999</v>
      </c>
      <c r="C8560" s="1">
        <v>45.516408289600001</v>
      </c>
      <c r="E8560" s="1">
        <f>B8560+B$5</f>
        <v>1.8761144600006219E-2</v>
      </c>
      <c r="F8560" s="1">
        <f>C8560+C$5</f>
        <v>2.6339781099999016E-2</v>
      </c>
      <c r="H8560" s="2">
        <f>QUOTIENT(E8560,$B$2)</f>
        <v>9</v>
      </c>
      <c r="I8560" s="2">
        <f>QUOTIENT(F8560,$B$2)</f>
        <v>13</v>
      </c>
    </row>
    <row r="8561" spans="2:9" x14ac:dyDescent="0.25">
      <c r="B8561" s="1">
        <v>-73.5710695568999</v>
      </c>
      <c r="C8561" s="1">
        <v>45.516408289600001</v>
      </c>
      <c r="E8561" s="1">
        <f>B8561+B$5</f>
        <v>1.8761144600006219E-2</v>
      </c>
      <c r="F8561" s="1">
        <f>C8561+C$5</f>
        <v>2.6339781099999016E-2</v>
      </c>
      <c r="H8561" s="2">
        <f>QUOTIENT(E8561,$B$2)</f>
        <v>9</v>
      </c>
      <c r="I8561" s="2">
        <f>QUOTIENT(F8561,$B$2)</f>
        <v>13</v>
      </c>
    </row>
    <row r="8562" spans="2:9" x14ac:dyDescent="0.25">
      <c r="B8562" s="1">
        <v>-73.5710695568999</v>
      </c>
      <c r="C8562" s="1">
        <v>45.516408289600001</v>
      </c>
      <c r="E8562" s="1">
        <f>B8562+B$5</f>
        <v>1.8761144600006219E-2</v>
      </c>
      <c r="F8562" s="1">
        <f>C8562+C$5</f>
        <v>2.6339781099999016E-2</v>
      </c>
      <c r="H8562" s="2">
        <f>QUOTIENT(E8562,$B$2)</f>
        <v>9</v>
      </c>
      <c r="I8562" s="2">
        <f>QUOTIENT(F8562,$B$2)</f>
        <v>13</v>
      </c>
    </row>
    <row r="8563" spans="2:9" x14ac:dyDescent="0.25">
      <c r="B8563" s="1">
        <v>-73.571023949400001</v>
      </c>
      <c r="C8563" s="1">
        <v>45.498088823099998</v>
      </c>
      <c r="E8563" s="1">
        <f>B8563+B$5</f>
        <v>1.8806752099905566E-2</v>
      </c>
      <c r="F8563" s="1">
        <f>C8563+C$5</f>
        <v>8.0203145999959702E-3</v>
      </c>
      <c r="H8563" s="2">
        <f>QUOTIENT(E8563,$B$2)</f>
        <v>9</v>
      </c>
      <c r="I8563" s="2">
        <f>QUOTIENT(F8563,$B$2)</f>
        <v>4</v>
      </c>
    </row>
    <row r="8564" spans="2:9" x14ac:dyDescent="0.25">
      <c r="B8564" s="1">
        <v>-73.571023949400001</v>
      </c>
      <c r="C8564" s="1">
        <v>45.498088823099998</v>
      </c>
      <c r="E8564" s="1">
        <f>B8564+B$5</f>
        <v>1.8806752099905566E-2</v>
      </c>
      <c r="F8564" s="1">
        <f>C8564+C$5</f>
        <v>8.0203145999959702E-3</v>
      </c>
      <c r="H8564" s="2">
        <f>QUOTIENT(E8564,$B$2)</f>
        <v>9</v>
      </c>
      <c r="I8564" s="2">
        <f>QUOTIENT(F8564,$B$2)</f>
        <v>4</v>
      </c>
    </row>
    <row r="8565" spans="2:9" x14ac:dyDescent="0.25">
      <c r="B8565" s="1">
        <v>-73.571023949400001</v>
      </c>
      <c r="C8565" s="1">
        <v>45.498088823099998</v>
      </c>
      <c r="E8565" s="1">
        <f>B8565+B$5</f>
        <v>1.8806752099905566E-2</v>
      </c>
      <c r="F8565" s="1">
        <f>C8565+C$5</f>
        <v>8.0203145999959702E-3</v>
      </c>
      <c r="H8565" s="2">
        <f>QUOTIENT(E8565,$B$2)</f>
        <v>9</v>
      </c>
      <c r="I8565" s="2">
        <f>QUOTIENT(F8565,$B$2)</f>
        <v>4</v>
      </c>
    </row>
    <row r="8566" spans="2:9" x14ac:dyDescent="0.25">
      <c r="B8566" s="1">
        <v>-73.571023949400001</v>
      </c>
      <c r="C8566" s="1">
        <v>45.498088823099998</v>
      </c>
      <c r="E8566" s="1">
        <f>B8566+B$5</f>
        <v>1.8806752099905566E-2</v>
      </c>
      <c r="F8566" s="1">
        <f>C8566+C$5</f>
        <v>8.0203145999959702E-3</v>
      </c>
      <c r="H8566" s="2">
        <f>QUOTIENT(E8566,$B$2)</f>
        <v>9</v>
      </c>
      <c r="I8566" s="2">
        <f>QUOTIENT(F8566,$B$2)</f>
        <v>4</v>
      </c>
    </row>
    <row r="8567" spans="2:9" x14ac:dyDescent="0.25">
      <c r="B8567" s="1">
        <v>-73.571023949400001</v>
      </c>
      <c r="C8567" s="1">
        <v>45.498088823099998</v>
      </c>
      <c r="E8567" s="1">
        <f>B8567+B$5</f>
        <v>1.8806752099905566E-2</v>
      </c>
      <c r="F8567" s="1">
        <f>C8567+C$5</f>
        <v>8.0203145999959702E-3</v>
      </c>
      <c r="H8567" s="2">
        <f>QUOTIENT(E8567,$B$2)</f>
        <v>9</v>
      </c>
      <c r="I8567" s="2">
        <f>QUOTIENT(F8567,$B$2)</f>
        <v>4</v>
      </c>
    </row>
    <row r="8568" spans="2:9" x14ac:dyDescent="0.25">
      <c r="B8568" s="1">
        <v>-73.571023949400001</v>
      </c>
      <c r="C8568" s="1">
        <v>45.498088823099998</v>
      </c>
      <c r="E8568" s="1">
        <f>B8568+B$5</f>
        <v>1.8806752099905566E-2</v>
      </c>
      <c r="F8568" s="1">
        <f>C8568+C$5</f>
        <v>8.0203145999959702E-3</v>
      </c>
      <c r="H8568" s="2">
        <f>QUOTIENT(E8568,$B$2)</f>
        <v>9</v>
      </c>
      <c r="I8568" s="2">
        <f>QUOTIENT(F8568,$B$2)</f>
        <v>4</v>
      </c>
    </row>
    <row r="8569" spans="2:9" x14ac:dyDescent="0.25">
      <c r="B8569" s="1">
        <v>-73.571023949400001</v>
      </c>
      <c r="C8569" s="1">
        <v>45.498088823099998</v>
      </c>
      <c r="E8569" s="1">
        <f>B8569+B$5</f>
        <v>1.8806752099905566E-2</v>
      </c>
      <c r="F8569" s="1">
        <f>C8569+C$5</f>
        <v>8.0203145999959702E-3</v>
      </c>
      <c r="H8569" s="2">
        <f>QUOTIENT(E8569,$B$2)</f>
        <v>9</v>
      </c>
      <c r="I8569" s="2">
        <f>QUOTIENT(F8569,$B$2)</f>
        <v>4</v>
      </c>
    </row>
    <row r="8570" spans="2:9" x14ac:dyDescent="0.25">
      <c r="B8570" s="1">
        <v>-73.571023949400001</v>
      </c>
      <c r="C8570" s="1">
        <v>45.498088823099998</v>
      </c>
      <c r="E8570" s="1">
        <f>B8570+B$5</f>
        <v>1.8806752099905566E-2</v>
      </c>
      <c r="F8570" s="1">
        <f>C8570+C$5</f>
        <v>8.0203145999959702E-3</v>
      </c>
      <c r="H8570" s="2">
        <f>QUOTIENT(E8570,$B$2)</f>
        <v>9</v>
      </c>
      <c r="I8570" s="2">
        <f>QUOTIENT(F8570,$B$2)</f>
        <v>4</v>
      </c>
    </row>
    <row r="8571" spans="2:9" x14ac:dyDescent="0.25">
      <c r="B8571" s="1">
        <v>-73.571023949400001</v>
      </c>
      <c r="C8571" s="1">
        <v>45.498088823099998</v>
      </c>
      <c r="E8571" s="1">
        <f>B8571+B$5</f>
        <v>1.8806752099905566E-2</v>
      </c>
      <c r="F8571" s="1">
        <f>C8571+C$5</f>
        <v>8.0203145999959702E-3</v>
      </c>
      <c r="H8571" s="2">
        <f>QUOTIENT(E8571,$B$2)</f>
        <v>9</v>
      </c>
      <c r="I8571" s="2">
        <f>QUOTIENT(F8571,$B$2)</f>
        <v>4</v>
      </c>
    </row>
    <row r="8572" spans="2:9" x14ac:dyDescent="0.25">
      <c r="B8572" s="1">
        <v>-73.571023949400001</v>
      </c>
      <c r="C8572" s="1">
        <v>45.498088823099998</v>
      </c>
      <c r="E8572" s="1">
        <f>B8572+B$5</f>
        <v>1.8806752099905566E-2</v>
      </c>
      <c r="F8572" s="1">
        <f>C8572+C$5</f>
        <v>8.0203145999959702E-3</v>
      </c>
      <c r="H8572" s="2">
        <f>QUOTIENT(E8572,$B$2)</f>
        <v>9</v>
      </c>
      <c r="I8572" s="2">
        <f>QUOTIENT(F8572,$B$2)</f>
        <v>4</v>
      </c>
    </row>
    <row r="8573" spans="2:9" x14ac:dyDescent="0.25">
      <c r="B8573" s="1">
        <v>-73.571023949400001</v>
      </c>
      <c r="C8573" s="1">
        <v>45.498088823099998</v>
      </c>
      <c r="E8573" s="1">
        <f>B8573+B$5</f>
        <v>1.8806752099905566E-2</v>
      </c>
      <c r="F8573" s="1">
        <f>C8573+C$5</f>
        <v>8.0203145999959702E-3</v>
      </c>
      <c r="H8573" s="2">
        <f>QUOTIENT(E8573,$B$2)</f>
        <v>9</v>
      </c>
      <c r="I8573" s="2">
        <f>QUOTIENT(F8573,$B$2)</f>
        <v>4</v>
      </c>
    </row>
    <row r="8574" spans="2:9" x14ac:dyDescent="0.25">
      <c r="B8574" s="1">
        <v>-73.571023949400001</v>
      </c>
      <c r="C8574" s="1">
        <v>45.498088823099998</v>
      </c>
      <c r="E8574" s="1">
        <f>B8574+B$5</f>
        <v>1.8806752099905566E-2</v>
      </c>
      <c r="F8574" s="1">
        <f>C8574+C$5</f>
        <v>8.0203145999959702E-3</v>
      </c>
      <c r="H8574" s="2">
        <f>QUOTIENT(E8574,$B$2)</f>
        <v>9</v>
      </c>
      <c r="I8574" s="2">
        <f>QUOTIENT(F8574,$B$2)</f>
        <v>4</v>
      </c>
    </row>
    <row r="8575" spans="2:9" x14ac:dyDescent="0.25">
      <c r="B8575" s="1">
        <v>-73.571023949400001</v>
      </c>
      <c r="C8575" s="1">
        <v>45.498088823099998</v>
      </c>
      <c r="E8575" s="1">
        <f>B8575+B$5</f>
        <v>1.8806752099905566E-2</v>
      </c>
      <c r="F8575" s="1">
        <f>C8575+C$5</f>
        <v>8.0203145999959702E-3</v>
      </c>
      <c r="H8575" s="2">
        <f>QUOTIENT(E8575,$B$2)</f>
        <v>9</v>
      </c>
      <c r="I8575" s="2">
        <f>QUOTIENT(F8575,$B$2)</f>
        <v>4</v>
      </c>
    </row>
    <row r="8576" spans="2:9" x14ac:dyDescent="0.25">
      <c r="B8576" s="1">
        <v>-73.571023949400001</v>
      </c>
      <c r="C8576" s="1">
        <v>45.498088823099998</v>
      </c>
      <c r="E8576" s="1">
        <f>B8576+B$5</f>
        <v>1.8806752099905566E-2</v>
      </c>
      <c r="F8576" s="1">
        <f>C8576+C$5</f>
        <v>8.0203145999959702E-3</v>
      </c>
      <c r="H8576" s="2">
        <f>QUOTIENT(E8576,$B$2)</f>
        <v>9</v>
      </c>
      <c r="I8576" s="2">
        <f>QUOTIENT(F8576,$B$2)</f>
        <v>4</v>
      </c>
    </row>
    <row r="8577" spans="2:9" x14ac:dyDescent="0.25">
      <c r="B8577" s="1">
        <v>-73.571023949400001</v>
      </c>
      <c r="C8577" s="1">
        <v>45.498088823099998</v>
      </c>
      <c r="E8577" s="1">
        <f>B8577+B$5</f>
        <v>1.8806752099905566E-2</v>
      </c>
      <c r="F8577" s="1">
        <f>C8577+C$5</f>
        <v>8.0203145999959702E-3</v>
      </c>
      <c r="H8577" s="2">
        <f>QUOTIENT(E8577,$B$2)</f>
        <v>9</v>
      </c>
      <c r="I8577" s="2">
        <f>QUOTIENT(F8577,$B$2)</f>
        <v>4</v>
      </c>
    </row>
    <row r="8578" spans="2:9" x14ac:dyDescent="0.25">
      <c r="B8578" s="1">
        <v>-73.571023949400001</v>
      </c>
      <c r="C8578" s="1">
        <v>45.498088823099998</v>
      </c>
      <c r="E8578" s="1">
        <f>B8578+B$5</f>
        <v>1.8806752099905566E-2</v>
      </c>
      <c r="F8578" s="1">
        <f>C8578+C$5</f>
        <v>8.0203145999959702E-3</v>
      </c>
      <c r="H8578" s="2">
        <f>QUOTIENT(E8578,$B$2)</f>
        <v>9</v>
      </c>
      <c r="I8578" s="2">
        <f>QUOTIENT(F8578,$B$2)</f>
        <v>4</v>
      </c>
    </row>
    <row r="8579" spans="2:9" x14ac:dyDescent="0.25">
      <c r="B8579" s="1">
        <v>-73.571023949400001</v>
      </c>
      <c r="C8579" s="1">
        <v>45.498088823099998</v>
      </c>
      <c r="E8579" s="1">
        <f>B8579+B$5</f>
        <v>1.8806752099905566E-2</v>
      </c>
      <c r="F8579" s="1">
        <f>C8579+C$5</f>
        <v>8.0203145999959702E-3</v>
      </c>
      <c r="H8579" s="2">
        <f>QUOTIENT(E8579,$B$2)</f>
        <v>9</v>
      </c>
      <c r="I8579" s="2">
        <f>QUOTIENT(F8579,$B$2)</f>
        <v>4</v>
      </c>
    </row>
    <row r="8580" spans="2:9" x14ac:dyDescent="0.25">
      <c r="B8580" s="1">
        <v>-73.571023949400001</v>
      </c>
      <c r="C8580" s="1">
        <v>45.498088823099998</v>
      </c>
      <c r="E8580" s="1">
        <f>B8580+B$5</f>
        <v>1.8806752099905566E-2</v>
      </c>
      <c r="F8580" s="1">
        <f>C8580+C$5</f>
        <v>8.0203145999959702E-3</v>
      </c>
      <c r="H8580" s="2">
        <f>QUOTIENT(E8580,$B$2)</f>
        <v>9</v>
      </c>
      <c r="I8580" s="2">
        <f>QUOTIENT(F8580,$B$2)</f>
        <v>4</v>
      </c>
    </row>
    <row r="8581" spans="2:9" x14ac:dyDescent="0.25">
      <c r="B8581" s="1">
        <v>-73.571023949400001</v>
      </c>
      <c r="C8581" s="1">
        <v>45.498088823099998</v>
      </c>
      <c r="E8581" s="1">
        <f>B8581+B$5</f>
        <v>1.8806752099905566E-2</v>
      </c>
      <c r="F8581" s="1">
        <f>C8581+C$5</f>
        <v>8.0203145999959702E-3</v>
      </c>
      <c r="H8581" s="2">
        <f>QUOTIENT(E8581,$B$2)</f>
        <v>9</v>
      </c>
      <c r="I8581" s="2">
        <f>QUOTIENT(F8581,$B$2)</f>
        <v>4</v>
      </c>
    </row>
    <row r="8582" spans="2:9" x14ac:dyDescent="0.25">
      <c r="B8582" s="1">
        <v>-73.571023949400001</v>
      </c>
      <c r="C8582" s="1">
        <v>45.498088823099998</v>
      </c>
      <c r="E8582" s="1">
        <f>B8582+B$5</f>
        <v>1.8806752099905566E-2</v>
      </c>
      <c r="F8582" s="1">
        <f>C8582+C$5</f>
        <v>8.0203145999959702E-3</v>
      </c>
      <c r="H8582" s="2">
        <f>QUOTIENT(E8582,$B$2)</f>
        <v>9</v>
      </c>
      <c r="I8582" s="2">
        <f>QUOTIENT(F8582,$B$2)</f>
        <v>4</v>
      </c>
    </row>
    <row r="8583" spans="2:9" x14ac:dyDescent="0.25">
      <c r="B8583" s="1">
        <v>-73.571023949400001</v>
      </c>
      <c r="C8583" s="1">
        <v>45.498088823099998</v>
      </c>
      <c r="E8583" s="1">
        <f>B8583+B$5</f>
        <v>1.8806752099905566E-2</v>
      </c>
      <c r="F8583" s="1">
        <f>C8583+C$5</f>
        <v>8.0203145999959702E-3</v>
      </c>
      <c r="H8583" s="2">
        <f>QUOTIENT(E8583,$B$2)</f>
        <v>9</v>
      </c>
      <c r="I8583" s="2">
        <f>QUOTIENT(F8583,$B$2)</f>
        <v>4</v>
      </c>
    </row>
    <row r="8584" spans="2:9" x14ac:dyDescent="0.25">
      <c r="B8584" s="1">
        <v>-73.571023949400001</v>
      </c>
      <c r="C8584" s="1">
        <v>45.498088823099998</v>
      </c>
      <c r="E8584" s="1">
        <f>B8584+B$5</f>
        <v>1.8806752099905566E-2</v>
      </c>
      <c r="F8584" s="1">
        <f>C8584+C$5</f>
        <v>8.0203145999959702E-3</v>
      </c>
      <c r="H8584" s="2">
        <f>QUOTIENT(E8584,$B$2)</f>
        <v>9</v>
      </c>
      <c r="I8584" s="2">
        <f>QUOTIENT(F8584,$B$2)</f>
        <v>4</v>
      </c>
    </row>
    <row r="8585" spans="2:9" x14ac:dyDescent="0.25">
      <c r="B8585" s="1">
        <v>-73.571023949400001</v>
      </c>
      <c r="C8585" s="1">
        <v>45.498088823099998</v>
      </c>
      <c r="E8585" s="1">
        <f>B8585+B$5</f>
        <v>1.8806752099905566E-2</v>
      </c>
      <c r="F8585" s="1">
        <f>C8585+C$5</f>
        <v>8.0203145999959702E-3</v>
      </c>
      <c r="H8585" s="2">
        <f>QUOTIENT(E8585,$B$2)</f>
        <v>9</v>
      </c>
      <c r="I8585" s="2">
        <f>QUOTIENT(F8585,$B$2)</f>
        <v>4</v>
      </c>
    </row>
    <row r="8586" spans="2:9" x14ac:dyDescent="0.25">
      <c r="B8586" s="1">
        <v>-73.571023949400001</v>
      </c>
      <c r="C8586" s="1">
        <v>45.498088823099998</v>
      </c>
      <c r="E8586" s="1">
        <f>B8586+B$5</f>
        <v>1.8806752099905566E-2</v>
      </c>
      <c r="F8586" s="1">
        <f>C8586+C$5</f>
        <v>8.0203145999959702E-3</v>
      </c>
      <c r="H8586" s="2">
        <f>QUOTIENT(E8586,$B$2)</f>
        <v>9</v>
      </c>
      <c r="I8586" s="2">
        <f>QUOTIENT(F8586,$B$2)</f>
        <v>4</v>
      </c>
    </row>
    <row r="8587" spans="2:9" x14ac:dyDescent="0.25">
      <c r="B8587" s="1">
        <v>-73.571023949400001</v>
      </c>
      <c r="C8587" s="1">
        <v>45.498088823099998</v>
      </c>
      <c r="E8587" s="1">
        <f>B8587+B$5</f>
        <v>1.8806752099905566E-2</v>
      </c>
      <c r="F8587" s="1">
        <f>C8587+C$5</f>
        <v>8.0203145999959702E-3</v>
      </c>
      <c r="H8587" s="2">
        <f>QUOTIENT(E8587,$B$2)</f>
        <v>9</v>
      </c>
      <c r="I8587" s="2">
        <f>QUOTIENT(F8587,$B$2)</f>
        <v>4</v>
      </c>
    </row>
    <row r="8588" spans="2:9" x14ac:dyDescent="0.25">
      <c r="B8588" s="1">
        <v>-73.571023949400001</v>
      </c>
      <c r="C8588" s="1">
        <v>45.498088823099998</v>
      </c>
      <c r="E8588" s="1">
        <f>B8588+B$5</f>
        <v>1.8806752099905566E-2</v>
      </c>
      <c r="F8588" s="1">
        <f>C8588+C$5</f>
        <v>8.0203145999959702E-3</v>
      </c>
      <c r="H8588" s="2">
        <f>QUOTIENT(E8588,$B$2)</f>
        <v>9</v>
      </c>
      <c r="I8588" s="2">
        <f>QUOTIENT(F8588,$B$2)</f>
        <v>4</v>
      </c>
    </row>
    <row r="8589" spans="2:9" x14ac:dyDescent="0.25">
      <c r="B8589" s="1">
        <v>-73.571023949400001</v>
      </c>
      <c r="C8589" s="1">
        <v>45.498088823099998</v>
      </c>
      <c r="E8589" s="1">
        <f>B8589+B$5</f>
        <v>1.8806752099905566E-2</v>
      </c>
      <c r="F8589" s="1">
        <f>C8589+C$5</f>
        <v>8.0203145999959702E-3</v>
      </c>
      <c r="H8589" s="2">
        <f>QUOTIENT(E8589,$B$2)</f>
        <v>9</v>
      </c>
      <c r="I8589" s="2">
        <f>QUOTIENT(F8589,$B$2)</f>
        <v>4</v>
      </c>
    </row>
    <row r="8590" spans="2:9" x14ac:dyDescent="0.25">
      <c r="B8590" s="1">
        <v>-73.571023949400001</v>
      </c>
      <c r="C8590" s="1">
        <v>45.498088823099998</v>
      </c>
      <c r="E8590" s="1">
        <f>B8590+B$5</f>
        <v>1.8806752099905566E-2</v>
      </c>
      <c r="F8590" s="1">
        <f>C8590+C$5</f>
        <v>8.0203145999959702E-3</v>
      </c>
      <c r="H8590" s="2">
        <f>QUOTIENT(E8590,$B$2)</f>
        <v>9</v>
      </c>
      <c r="I8590" s="2">
        <f>QUOTIENT(F8590,$B$2)</f>
        <v>4</v>
      </c>
    </row>
    <row r="8591" spans="2:9" x14ac:dyDescent="0.25">
      <c r="B8591" s="1">
        <v>-73.571023949400001</v>
      </c>
      <c r="C8591" s="1">
        <v>45.498088823099998</v>
      </c>
      <c r="E8591" s="1">
        <f>B8591+B$5</f>
        <v>1.8806752099905566E-2</v>
      </c>
      <c r="F8591" s="1">
        <f>C8591+C$5</f>
        <v>8.0203145999959702E-3</v>
      </c>
      <c r="H8591" s="2">
        <f>QUOTIENT(E8591,$B$2)</f>
        <v>9</v>
      </c>
      <c r="I8591" s="2">
        <f>QUOTIENT(F8591,$B$2)</f>
        <v>4</v>
      </c>
    </row>
    <row r="8592" spans="2:9" x14ac:dyDescent="0.25">
      <c r="B8592" s="1">
        <v>-73.571023949400001</v>
      </c>
      <c r="C8592" s="1">
        <v>45.498088823099998</v>
      </c>
      <c r="E8592" s="1">
        <f>B8592+B$5</f>
        <v>1.8806752099905566E-2</v>
      </c>
      <c r="F8592" s="1">
        <f>C8592+C$5</f>
        <v>8.0203145999959702E-3</v>
      </c>
      <c r="H8592" s="2">
        <f>QUOTIENT(E8592,$B$2)</f>
        <v>9</v>
      </c>
      <c r="I8592" s="2">
        <f>QUOTIENT(F8592,$B$2)</f>
        <v>4</v>
      </c>
    </row>
    <row r="8593" spans="2:9" x14ac:dyDescent="0.25">
      <c r="B8593" s="1">
        <v>-73.571023949400001</v>
      </c>
      <c r="C8593" s="1">
        <v>45.498088823099998</v>
      </c>
      <c r="E8593" s="1">
        <f>B8593+B$5</f>
        <v>1.8806752099905566E-2</v>
      </c>
      <c r="F8593" s="1">
        <f>C8593+C$5</f>
        <v>8.0203145999959702E-3</v>
      </c>
      <c r="H8593" s="2">
        <f>QUOTIENT(E8593,$B$2)</f>
        <v>9</v>
      </c>
      <c r="I8593" s="2">
        <f>QUOTIENT(F8593,$B$2)</f>
        <v>4</v>
      </c>
    </row>
    <row r="8594" spans="2:9" x14ac:dyDescent="0.25">
      <c r="B8594" s="1">
        <v>-73.571023949400001</v>
      </c>
      <c r="C8594" s="1">
        <v>45.498088823099998</v>
      </c>
      <c r="E8594" s="1">
        <f>B8594+B$5</f>
        <v>1.8806752099905566E-2</v>
      </c>
      <c r="F8594" s="1">
        <f>C8594+C$5</f>
        <v>8.0203145999959702E-3</v>
      </c>
      <c r="H8594" s="2">
        <f>QUOTIENT(E8594,$B$2)</f>
        <v>9</v>
      </c>
      <c r="I8594" s="2">
        <f>QUOTIENT(F8594,$B$2)</f>
        <v>4</v>
      </c>
    </row>
    <row r="8595" spans="2:9" x14ac:dyDescent="0.25">
      <c r="B8595" s="1">
        <v>-73.571023949400001</v>
      </c>
      <c r="C8595" s="1">
        <v>45.498088823099998</v>
      </c>
      <c r="E8595" s="1">
        <f>B8595+B$5</f>
        <v>1.8806752099905566E-2</v>
      </c>
      <c r="F8595" s="1">
        <f>C8595+C$5</f>
        <v>8.0203145999959702E-3</v>
      </c>
      <c r="H8595" s="2">
        <f>QUOTIENT(E8595,$B$2)</f>
        <v>9</v>
      </c>
      <c r="I8595" s="2">
        <f>QUOTIENT(F8595,$B$2)</f>
        <v>4</v>
      </c>
    </row>
    <row r="8596" spans="2:9" x14ac:dyDescent="0.25">
      <c r="B8596" s="1">
        <v>-73.571023949400001</v>
      </c>
      <c r="C8596" s="1">
        <v>45.498088823099998</v>
      </c>
      <c r="E8596" s="1">
        <f>B8596+B$5</f>
        <v>1.8806752099905566E-2</v>
      </c>
      <c r="F8596" s="1">
        <f>C8596+C$5</f>
        <v>8.0203145999959702E-3</v>
      </c>
      <c r="H8596" s="2">
        <f>QUOTIENT(E8596,$B$2)</f>
        <v>9</v>
      </c>
      <c r="I8596" s="2">
        <f>QUOTIENT(F8596,$B$2)</f>
        <v>4</v>
      </c>
    </row>
    <row r="8597" spans="2:9" x14ac:dyDescent="0.25">
      <c r="B8597" s="1">
        <v>-73.571023949400001</v>
      </c>
      <c r="C8597" s="1">
        <v>45.498088823099998</v>
      </c>
      <c r="E8597" s="1">
        <f>B8597+B$5</f>
        <v>1.8806752099905566E-2</v>
      </c>
      <c r="F8597" s="1">
        <f>C8597+C$5</f>
        <v>8.0203145999959702E-3</v>
      </c>
      <c r="H8597" s="2">
        <f>QUOTIENT(E8597,$B$2)</f>
        <v>9</v>
      </c>
      <c r="I8597" s="2">
        <f>QUOTIENT(F8597,$B$2)</f>
        <v>4</v>
      </c>
    </row>
    <row r="8598" spans="2:9" x14ac:dyDescent="0.25">
      <c r="B8598" s="1">
        <v>-73.571023949400001</v>
      </c>
      <c r="C8598" s="1">
        <v>45.498088823099998</v>
      </c>
      <c r="E8598" s="1">
        <f>B8598+B$5</f>
        <v>1.8806752099905566E-2</v>
      </c>
      <c r="F8598" s="1">
        <f>C8598+C$5</f>
        <v>8.0203145999959702E-3</v>
      </c>
      <c r="H8598" s="2">
        <f>QUOTIENT(E8598,$B$2)</f>
        <v>9</v>
      </c>
      <c r="I8598" s="2">
        <f>QUOTIENT(F8598,$B$2)</f>
        <v>4</v>
      </c>
    </row>
    <row r="8599" spans="2:9" x14ac:dyDescent="0.25">
      <c r="B8599" s="1">
        <v>-73.571023949400001</v>
      </c>
      <c r="C8599" s="1">
        <v>45.498088823099998</v>
      </c>
      <c r="E8599" s="1">
        <f>B8599+B$5</f>
        <v>1.8806752099905566E-2</v>
      </c>
      <c r="F8599" s="1">
        <f>C8599+C$5</f>
        <v>8.0203145999959702E-3</v>
      </c>
      <c r="H8599" s="2">
        <f>QUOTIENT(E8599,$B$2)</f>
        <v>9</v>
      </c>
      <c r="I8599" s="2">
        <f>QUOTIENT(F8599,$B$2)</f>
        <v>4</v>
      </c>
    </row>
    <row r="8600" spans="2:9" x14ac:dyDescent="0.25">
      <c r="B8600" s="1">
        <v>-73.571023949400001</v>
      </c>
      <c r="C8600" s="1">
        <v>45.498088823099998</v>
      </c>
      <c r="E8600" s="1">
        <f>B8600+B$5</f>
        <v>1.8806752099905566E-2</v>
      </c>
      <c r="F8600" s="1">
        <f>C8600+C$5</f>
        <v>8.0203145999959702E-3</v>
      </c>
      <c r="H8600" s="2">
        <f>QUOTIENT(E8600,$B$2)</f>
        <v>9</v>
      </c>
      <c r="I8600" s="2">
        <f>QUOTIENT(F8600,$B$2)</f>
        <v>4</v>
      </c>
    </row>
    <row r="8601" spans="2:9" x14ac:dyDescent="0.25">
      <c r="B8601" s="1">
        <v>-73.571023949400001</v>
      </c>
      <c r="C8601" s="1">
        <v>45.498088823099998</v>
      </c>
      <c r="E8601" s="1">
        <f>B8601+B$5</f>
        <v>1.8806752099905566E-2</v>
      </c>
      <c r="F8601" s="1">
        <f>C8601+C$5</f>
        <v>8.0203145999959702E-3</v>
      </c>
      <c r="H8601" s="2">
        <f>QUOTIENT(E8601,$B$2)</f>
        <v>9</v>
      </c>
      <c r="I8601" s="2">
        <f>QUOTIENT(F8601,$B$2)</f>
        <v>4</v>
      </c>
    </row>
    <row r="8602" spans="2:9" x14ac:dyDescent="0.25">
      <c r="B8602" s="1">
        <v>-73.571023949400001</v>
      </c>
      <c r="C8602" s="1">
        <v>45.498088823099998</v>
      </c>
      <c r="E8602" s="1">
        <f>B8602+B$5</f>
        <v>1.8806752099905566E-2</v>
      </c>
      <c r="F8602" s="1">
        <f>C8602+C$5</f>
        <v>8.0203145999959702E-3</v>
      </c>
      <c r="H8602" s="2">
        <f>QUOTIENT(E8602,$B$2)</f>
        <v>9</v>
      </c>
      <c r="I8602" s="2">
        <f>QUOTIENT(F8602,$B$2)</f>
        <v>4</v>
      </c>
    </row>
    <row r="8603" spans="2:9" x14ac:dyDescent="0.25">
      <c r="B8603" s="1">
        <v>-73.571015174899898</v>
      </c>
      <c r="C8603" s="1">
        <v>45.523889730999997</v>
      </c>
      <c r="E8603" s="1">
        <f>B8603+B$5</f>
        <v>1.881552660000807E-2</v>
      </c>
      <c r="F8603" s="1">
        <f>C8603+C$5</f>
        <v>3.3821222499994974E-2</v>
      </c>
      <c r="H8603" s="2">
        <f>QUOTIENT(E8603,$B$2)</f>
        <v>9</v>
      </c>
      <c r="I8603" s="2">
        <f>QUOTIENT(F8603,$B$2)</f>
        <v>16</v>
      </c>
    </row>
    <row r="8604" spans="2:9" x14ac:dyDescent="0.25">
      <c r="B8604" s="1">
        <v>-73.571015174899898</v>
      </c>
      <c r="C8604" s="1">
        <v>45.523889730999997</v>
      </c>
      <c r="E8604" s="1">
        <f>B8604+B$5</f>
        <v>1.881552660000807E-2</v>
      </c>
      <c r="F8604" s="1">
        <f>C8604+C$5</f>
        <v>3.3821222499994974E-2</v>
      </c>
      <c r="H8604" s="2">
        <f>QUOTIENT(E8604,$B$2)</f>
        <v>9</v>
      </c>
      <c r="I8604" s="2">
        <f>QUOTIENT(F8604,$B$2)</f>
        <v>16</v>
      </c>
    </row>
    <row r="8605" spans="2:9" x14ac:dyDescent="0.25">
      <c r="B8605" s="1">
        <v>-73.571015174899898</v>
      </c>
      <c r="C8605" s="1">
        <v>45.523889730999997</v>
      </c>
      <c r="E8605" s="1">
        <f>B8605+B$5</f>
        <v>1.881552660000807E-2</v>
      </c>
      <c r="F8605" s="1">
        <f>C8605+C$5</f>
        <v>3.3821222499994974E-2</v>
      </c>
      <c r="H8605" s="2">
        <f>QUOTIENT(E8605,$B$2)</f>
        <v>9</v>
      </c>
      <c r="I8605" s="2">
        <f>QUOTIENT(F8605,$B$2)</f>
        <v>16</v>
      </c>
    </row>
    <row r="8606" spans="2:9" x14ac:dyDescent="0.25">
      <c r="B8606" s="1">
        <v>-73.571015174899898</v>
      </c>
      <c r="C8606" s="1">
        <v>45.523889730999997</v>
      </c>
      <c r="E8606" s="1">
        <f>B8606+B$5</f>
        <v>1.881552660000807E-2</v>
      </c>
      <c r="F8606" s="1">
        <f>C8606+C$5</f>
        <v>3.3821222499994974E-2</v>
      </c>
      <c r="H8606" s="2">
        <f>QUOTIENT(E8606,$B$2)</f>
        <v>9</v>
      </c>
      <c r="I8606" s="2">
        <f>QUOTIENT(F8606,$B$2)</f>
        <v>16</v>
      </c>
    </row>
    <row r="8607" spans="2:9" x14ac:dyDescent="0.25">
      <c r="B8607" s="1">
        <v>-73.571015174899898</v>
      </c>
      <c r="C8607" s="1">
        <v>45.523889730999997</v>
      </c>
      <c r="E8607" s="1">
        <f>B8607+B$5</f>
        <v>1.881552660000807E-2</v>
      </c>
      <c r="F8607" s="1">
        <f>C8607+C$5</f>
        <v>3.3821222499994974E-2</v>
      </c>
      <c r="H8607" s="2">
        <f>QUOTIENT(E8607,$B$2)</f>
        <v>9</v>
      </c>
      <c r="I8607" s="2">
        <f>QUOTIENT(F8607,$B$2)</f>
        <v>16</v>
      </c>
    </row>
    <row r="8608" spans="2:9" x14ac:dyDescent="0.25">
      <c r="B8608" s="1">
        <v>-73.571015174899898</v>
      </c>
      <c r="C8608" s="1">
        <v>45.523889730999997</v>
      </c>
      <c r="E8608" s="1">
        <f>B8608+B$5</f>
        <v>1.881552660000807E-2</v>
      </c>
      <c r="F8608" s="1">
        <f>C8608+C$5</f>
        <v>3.3821222499994974E-2</v>
      </c>
      <c r="H8608" s="2">
        <f>QUOTIENT(E8608,$B$2)</f>
        <v>9</v>
      </c>
      <c r="I8608" s="2">
        <f>QUOTIENT(F8608,$B$2)</f>
        <v>16</v>
      </c>
    </row>
    <row r="8609" spans="2:9" x14ac:dyDescent="0.25">
      <c r="B8609" s="1">
        <v>-73.571015174899898</v>
      </c>
      <c r="C8609" s="1">
        <v>45.523889730999997</v>
      </c>
      <c r="E8609" s="1">
        <f>B8609+B$5</f>
        <v>1.881552660000807E-2</v>
      </c>
      <c r="F8609" s="1">
        <f>C8609+C$5</f>
        <v>3.3821222499994974E-2</v>
      </c>
      <c r="H8609" s="2">
        <f>QUOTIENT(E8609,$B$2)</f>
        <v>9</v>
      </c>
      <c r="I8609" s="2">
        <f>QUOTIENT(F8609,$B$2)</f>
        <v>16</v>
      </c>
    </row>
    <row r="8610" spans="2:9" x14ac:dyDescent="0.25">
      <c r="B8610" s="1">
        <v>-73.571015174899898</v>
      </c>
      <c r="C8610" s="1">
        <v>45.523889730999997</v>
      </c>
      <c r="E8610" s="1">
        <f>B8610+B$5</f>
        <v>1.881552660000807E-2</v>
      </c>
      <c r="F8610" s="1">
        <f>C8610+C$5</f>
        <v>3.3821222499994974E-2</v>
      </c>
      <c r="H8610" s="2">
        <f>QUOTIENT(E8610,$B$2)</f>
        <v>9</v>
      </c>
      <c r="I8610" s="2">
        <f>QUOTIENT(F8610,$B$2)</f>
        <v>16</v>
      </c>
    </row>
    <row r="8611" spans="2:9" x14ac:dyDescent="0.25">
      <c r="B8611" s="1">
        <v>-73.571015174899898</v>
      </c>
      <c r="C8611" s="1">
        <v>45.523889730999997</v>
      </c>
      <c r="E8611" s="1">
        <f>B8611+B$5</f>
        <v>1.881552660000807E-2</v>
      </c>
      <c r="F8611" s="1">
        <f>C8611+C$5</f>
        <v>3.3821222499994974E-2</v>
      </c>
      <c r="H8611" s="2">
        <f>QUOTIENT(E8611,$B$2)</f>
        <v>9</v>
      </c>
      <c r="I8611" s="2">
        <f>QUOTIENT(F8611,$B$2)</f>
        <v>16</v>
      </c>
    </row>
    <row r="8612" spans="2:9" x14ac:dyDescent="0.25">
      <c r="B8612" s="1">
        <v>-73.570991858599896</v>
      </c>
      <c r="C8612" s="1">
        <v>45.515701953999901</v>
      </c>
      <c r="E8612" s="1">
        <f>B8612+B$5</f>
        <v>1.8838842900009922E-2</v>
      </c>
      <c r="F8612" s="1">
        <f>C8612+C$5</f>
        <v>2.563344549989921E-2</v>
      </c>
      <c r="H8612" s="2">
        <f>QUOTIENT(E8612,$B$2)</f>
        <v>9</v>
      </c>
      <c r="I8612" s="2">
        <f>QUOTIENT(F8612,$B$2)</f>
        <v>12</v>
      </c>
    </row>
    <row r="8613" spans="2:9" x14ac:dyDescent="0.25">
      <c r="B8613" s="1">
        <v>-73.570991858599896</v>
      </c>
      <c r="C8613" s="1">
        <v>45.515701953999901</v>
      </c>
      <c r="E8613" s="1">
        <f>B8613+B$5</f>
        <v>1.8838842900009922E-2</v>
      </c>
      <c r="F8613" s="1">
        <f>C8613+C$5</f>
        <v>2.563344549989921E-2</v>
      </c>
      <c r="H8613" s="2">
        <f>QUOTIENT(E8613,$B$2)</f>
        <v>9</v>
      </c>
      <c r="I8613" s="2">
        <f>QUOTIENT(F8613,$B$2)</f>
        <v>12</v>
      </c>
    </row>
    <row r="8614" spans="2:9" x14ac:dyDescent="0.25">
      <c r="B8614" s="1">
        <v>-73.570991858599896</v>
      </c>
      <c r="C8614" s="1">
        <v>45.515701953999901</v>
      </c>
      <c r="E8614" s="1">
        <f>B8614+B$5</f>
        <v>1.8838842900009922E-2</v>
      </c>
      <c r="F8614" s="1">
        <f>C8614+C$5</f>
        <v>2.563344549989921E-2</v>
      </c>
      <c r="H8614" s="2">
        <f>QUOTIENT(E8614,$B$2)</f>
        <v>9</v>
      </c>
      <c r="I8614" s="2">
        <f>QUOTIENT(F8614,$B$2)</f>
        <v>12</v>
      </c>
    </row>
    <row r="8615" spans="2:9" x14ac:dyDescent="0.25">
      <c r="B8615" s="1">
        <v>-73.570991858599896</v>
      </c>
      <c r="C8615" s="1">
        <v>45.515701953999901</v>
      </c>
      <c r="E8615" s="1">
        <f>B8615+B$5</f>
        <v>1.8838842900009922E-2</v>
      </c>
      <c r="F8615" s="1">
        <f>C8615+C$5</f>
        <v>2.563344549989921E-2</v>
      </c>
      <c r="H8615" s="2">
        <f>QUOTIENT(E8615,$B$2)</f>
        <v>9</v>
      </c>
      <c r="I8615" s="2">
        <f>QUOTIENT(F8615,$B$2)</f>
        <v>12</v>
      </c>
    </row>
    <row r="8616" spans="2:9" x14ac:dyDescent="0.25">
      <c r="B8616" s="1">
        <v>-73.570991858599896</v>
      </c>
      <c r="C8616" s="1">
        <v>45.515701953999901</v>
      </c>
      <c r="E8616" s="1">
        <f>B8616+B$5</f>
        <v>1.8838842900009922E-2</v>
      </c>
      <c r="F8616" s="1">
        <f>C8616+C$5</f>
        <v>2.563344549989921E-2</v>
      </c>
      <c r="H8616" s="2">
        <f>QUOTIENT(E8616,$B$2)</f>
        <v>9</v>
      </c>
      <c r="I8616" s="2">
        <f>QUOTIENT(F8616,$B$2)</f>
        <v>12</v>
      </c>
    </row>
    <row r="8617" spans="2:9" x14ac:dyDescent="0.25">
      <c r="B8617" s="1">
        <v>-73.570991858599896</v>
      </c>
      <c r="C8617" s="1">
        <v>45.515701953999901</v>
      </c>
      <c r="E8617" s="1">
        <f>B8617+B$5</f>
        <v>1.8838842900009922E-2</v>
      </c>
      <c r="F8617" s="1">
        <f>C8617+C$5</f>
        <v>2.563344549989921E-2</v>
      </c>
      <c r="H8617" s="2">
        <f>QUOTIENT(E8617,$B$2)</f>
        <v>9</v>
      </c>
      <c r="I8617" s="2">
        <f>QUOTIENT(F8617,$B$2)</f>
        <v>12</v>
      </c>
    </row>
    <row r="8618" spans="2:9" x14ac:dyDescent="0.25">
      <c r="B8618" s="1">
        <v>-73.570991858599896</v>
      </c>
      <c r="C8618" s="1">
        <v>45.515701953999901</v>
      </c>
      <c r="E8618" s="1">
        <f>B8618+B$5</f>
        <v>1.8838842900009922E-2</v>
      </c>
      <c r="F8618" s="1">
        <f>C8618+C$5</f>
        <v>2.563344549989921E-2</v>
      </c>
      <c r="H8618" s="2">
        <f>QUOTIENT(E8618,$B$2)</f>
        <v>9</v>
      </c>
      <c r="I8618" s="2">
        <f>QUOTIENT(F8618,$B$2)</f>
        <v>12</v>
      </c>
    </row>
    <row r="8619" spans="2:9" x14ac:dyDescent="0.25">
      <c r="B8619" s="1">
        <v>-73.570991858599896</v>
      </c>
      <c r="C8619" s="1">
        <v>45.515701953999901</v>
      </c>
      <c r="E8619" s="1">
        <f>B8619+B$5</f>
        <v>1.8838842900009922E-2</v>
      </c>
      <c r="F8619" s="1">
        <f>C8619+C$5</f>
        <v>2.563344549989921E-2</v>
      </c>
      <c r="H8619" s="2">
        <f>QUOTIENT(E8619,$B$2)</f>
        <v>9</v>
      </c>
      <c r="I8619" s="2">
        <f>QUOTIENT(F8619,$B$2)</f>
        <v>12</v>
      </c>
    </row>
    <row r="8620" spans="2:9" x14ac:dyDescent="0.25">
      <c r="B8620" s="1">
        <v>-73.570991858599896</v>
      </c>
      <c r="C8620" s="1">
        <v>45.515701953999901</v>
      </c>
      <c r="E8620" s="1">
        <f>B8620+B$5</f>
        <v>1.8838842900009922E-2</v>
      </c>
      <c r="F8620" s="1">
        <f>C8620+C$5</f>
        <v>2.563344549989921E-2</v>
      </c>
      <c r="H8620" s="2">
        <f>QUOTIENT(E8620,$B$2)</f>
        <v>9</v>
      </c>
      <c r="I8620" s="2">
        <f>QUOTIENT(F8620,$B$2)</f>
        <v>12</v>
      </c>
    </row>
    <row r="8621" spans="2:9" x14ac:dyDescent="0.25">
      <c r="B8621" s="1">
        <v>-73.570991858599896</v>
      </c>
      <c r="C8621" s="1">
        <v>45.515701953999901</v>
      </c>
      <c r="E8621" s="1">
        <f>B8621+B$5</f>
        <v>1.8838842900009922E-2</v>
      </c>
      <c r="F8621" s="1">
        <f>C8621+C$5</f>
        <v>2.563344549989921E-2</v>
      </c>
      <c r="H8621" s="2">
        <f>QUOTIENT(E8621,$B$2)</f>
        <v>9</v>
      </c>
      <c r="I8621" s="2">
        <f>QUOTIENT(F8621,$B$2)</f>
        <v>12</v>
      </c>
    </row>
    <row r="8622" spans="2:9" x14ac:dyDescent="0.25">
      <c r="B8622" s="1">
        <v>-73.570991858599896</v>
      </c>
      <c r="C8622" s="1">
        <v>45.515701953999901</v>
      </c>
      <c r="E8622" s="1">
        <f>B8622+B$5</f>
        <v>1.8838842900009922E-2</v>
      </c>
      <c r="F8622" s="1">
        <f>C8622+C$5</f>
        <v>2.563344549989921E-2</v>
      </c>
      <c r="H8622" s="2">
        <f>QUOTIENT(E8622,$B$2)</f>
        <v>9</v>
      </c>
      <c r="I8622" s="2">
        <f>QUOTIENT(F8622,$B$2)</f>
        <v>12</v>
      </c>
    </row>
    <row r="8623" spans="2:9" x14ac:dyDescent="0.25">
      <c r="B8623" s="1">
        <v>-73.570991858599896</v>
      </c>
      <c r="C8623" s="1">
        <v>45.515701953999901</v>
      </c>
      <c r="E8623" s="1">
        <f>B8623+B$5</f>
        <v>1.8838842900009922E-2</v>
      </c>
      <c r="F8623" s="1">
        <f>C8623+C$5</f>
        <v>2.563344549989921E-2</v>
      </c>
      <c r="H8623" s="2">
        <f>QUOTIENT(E8623,$B$2)</f>
        <v>9</v>
      </c>
      <c r="I8623" s="2">
        <f>QUOTIENT(F8623,$B$2)</f>
        <v>12</v>
      </c>
    </row>
    <row r="8624" spans="2:9" x14ac:dyDescent="0.25">
      <c r="B8624" s="1">
        <v>-73.570991858599896</v>
      </c>
      <c r="C8624" s="1">
        <v>45.515701953999901</v>
      </c>
      <c r="E8624" s="1">
        <f>B8624+B$5</f>
        <v>1.8838842900009922E-2</v>
      </c>
      <c r="F8624" s="1">
        <f>C8624+C$5</f>
        <v>2.563344549989921E-2</v>
      </c>
      <c r="H8624" s="2">
        <f>QUOTIENT(E8624,$B$2)</f>
        <v>9</v>
      </c>
      <c r="I8624" s="2">
        <f>QUOTIENT(F8624,$B$2)</f>
        <v>12</v>
      </c>
    </row>
    <row r="8625" spans="2:9" x14ac:dyDescent="0.25">
      <c r="B8625" s="1">
        <v>-73.570991858599896</v>
      </c>
      <c r="C8625" s="1">
        <v>45.515701953999901</v>
      </c>
      <c r="E8625" s="1">
        <f>B8625+B$5</f>
        <v>1.8838842900009922E-2</v>
      </c>
      <c r="F8625" s="1">
        <f>C8625+C$5</f>
        <v>2.563344549989921E-2</v>
      </c>
      <c r="H8625" s="2">
        <f>QUOTIENT(E8625,$B$2)</f>
        <v>9</v>
      </c>
      <c r="I8625" s="2">
        <f>QUOTIENT(F8625,$B$2)</f>
        <v>12</v>
      </c>
    </row>
    <row r="8626" spans="2:9" x14ac:dyDescent="0.25">
      <c r="B8626" s="1">
        <v>-73.570991858599896</v>
      </c>
      <c r="C8626" s="1">
        <v>45.515701953999901</v>
      </c>
      <c r="E8626" s="1">
        <f>B8626+B$5</f>
        <v>1.8838842900009922E-2</v>
      </c>
      <c r="F8626" s="1">
        <f>C8626+C$5</f>
        <v>2.563344549989921E-2</v>
      </c>
      <c r="H8626" s="2">
        <f>QUOTIENT(E8626,$B$2)</f>
        <v>9</v>
      </c>
      <c r="I8626" s="2">
        <f>QUOTIENT(F8626,$B$2)</f>
        <v>12</v>
      </c>
    </row>
    <row r="8627" spans="2:9" x14ac:dyDescent="0.25">
      <c r="B8627" s="1">
        <v>-73.570991858599896</v>
      </c>
      <c r="C8627" s="1">
        <v>45.515701953999901</v>
      </c>
      <c r="E8627" s="1">
        <f>B8627+B$5</f>
        <v>1.8838842900009922E-2</v>
      </c>
      <c r="F8627" s="1">
        <f>C8627+C$5</f>
        <v>2.563344549989921E-2</v>
      </c>
      <c r="H8627" s="2">
        <f>QUOTIENT(E8627,$B$2)</f>
        <v>9</v>
      </c>
      <c r="I8627" s="2">
        <f>QUOTIENT(F8627,$B$2)</f>
        <v>12</v>
      </c>
    </row>
    <row r="8628" spans="2:9" x14ac:dyDescent="0.25">
      <c r="B8628" s="1">
        <v>-73.570991858599896</v>
      </c>
      <c r="C8628" s="1">
        <v>45.515701953999901</v>
      </c>
      <c r="E8628" s="1">
        <f>B8628+B$5</f>
        <v>1.8838842900009922E-2</v>
      </c>
      <c r="F8628" s="1">
        <f>C8628+C$5</f>
        <v>2.563344549989921E-2</v>
      </c>
      <c r="H8628" s="2">
        <f>QUOTIENT(E8628,$B$2)</f>
        <v>9</v>
      </c>
      <c r="I8628" s="2">
        <f>QUOTIENT(F8628,$B$2)</f>
        <v>12</v>
      </c>
    </row>
    <row r="8629" spans="2:9" x14ac:dyDescent="0.25">
      <c r="B8629" s="1">
        <v>-73.570991858599896</v>
      </c>
      <c r="C8629" s="1">
        <v>45.515701953999901</v>
      </c>
      <c r="E8629" s="1">
        <f>B8629+B$5</f>
        <v>1.8838842900009922E-2</v>
      </c>
      <c r="F8629" s="1">
        <f>C8629+C$5</f>
        <v>2.563344549989921E-2</v>
      </c>
      <c r="H8629" s="2">
        <f>QUOTIENT(E8629,$B$2)</f>
        <v>9</v>
      </c>
      <c r="I8629" s="2">
        <f>QUOTIENT(F8629,$B$2)</f>
        <v>12</v>
      </c>
    </row>
    <row r="8630" spans="2:9" x14ac:dyDescent="0.25">
      <c r="B8630" s="1">
        <v>-73.570991858599896</v>
      </c>
      <c r="C8630" s="1">
        <v>45.515701953999901</v>
      </c>
      <c r="E8630" s="1">
        <f>B8630+B$5</f>
        <v>1.8838842900009922E-2</v>
      </c>
      <c r="F8630" s="1">
        <f>C8630+C$5</f>
        <v>2.563344549989921E-2</v>
      </c>
      <c r="H8630" s="2">
        <f>QUOTIENT(E8630,$B$2)</f>
        <v>9</v>
      </c>
      <c r="I8630" s="2">
        <f>QUOTIENT(F8630,$B$2)</f>
        <v>12</v>
      </c>
    </row>
    <row r="8631" spans="2:9" x14ac:dyDescent="0.25">
      <c r="B8631" s="1">
        <v>-73.570991858599896</v>
      </c>
      <c r="C8631" s="1">
        <v>45.515701953999901</v>
      </c>
      <c r="E8631" s="1">
        <f>B8631+B$5</f>
        <v>1.8838842900009922E-2</v>
      </c>
      <c r="F8631" s="1">
        <f>C8631+C$5</f>
        <v>2.563344549989921E-2</v>
      </c>
      <c r="H8631" s="2">
        <f>QUOTIENT(E8631,$B$2)</f>
        <v>9</v>
      </c>
      <c r="I8631" s="2">
        <f>QUOTIENT(F8631,$B$2)</f>
        <v>12</v>
      </c>
    </row>
    <row r="8632" spans="2:9" x14ac:dyDescent="0.25">
      <c r="B8632" s="1">
        <v>-73.5709768169</v>
      </c>
      <c r="C8632" s="1">
        <v>45.520984081599899</v>
      </c>
      <c r="E8632" s="1">
        <f>B8632+B$5</f>
        <v>1.8853884599906223E-2</v>
      </c>
      <c r="F8632" s="1">
        <f>C8632+C$5</f>
        <v>3.0915573099896676E-2</v>
      </c>
      <c r="H8632" s="2">
        <f>QUOTIENT(E8632,$B$2)</f>
        <v>9</v>
      </c>
      <c r="I8632" s="2">
        <f>QUOTIENT(F8632,$B$2)</f>
        <v>15</v>
      </c>
    </row>
    <row r="8633" spans="2:9" x14ac:dyDescent="0.25">
      <c r="B8633" s="1">
        <v>-73.5709768169</v>
      </c>
      <c r="C8633" s="1">
        <v>45.520984081599899</v>
      </c>
      <c r="E8633" s="1">
        <f>B8633+B$5</f>
        <v>1.8853884599906223E-2</v>
      </c>
      <c r="F8633" s="1">
        <f>C8633+C$5</f>
        <v>3.0915573099896676E-2</v>
      </c>
      <c r="H8633" s="2">
        <f>QUOTIENT(E8633,$B$2)</f>
        <v>9</v>
      </c>
      <c r="I8633" s="2">
        <f>QUOTIENT(F8633,$B$2)</f>
        <v>15</v>
      </c>
    </row>
    <row r="8634" spans="2:9" x14ac:dyDescent="0.25">
      <c r="B8634" s="1">
        <v>-73.5709768169</v>
      </c>
      <c r="C8634" s="1">
        <v>45.520984081599899</v>
      </c>
      <c r="E8634" s="1">
        <f>B8634+B$5</f>
        <v>1.8853884599906223E-2</v>
      </c>
      <c r="F8634" s="1">
        <f>C8634+C$5</f>
        <v>3.0915573099896676E-2</v>
      </c>
      <c r="H8634" s="2">
        <f>QUOTIENT(E8634,$B$2)</f>
        <v>9</v>
      </c>
      <c r="I8634" s="2">
        <f>QUOTIENT(F8634,$B$2)</f>
        <v>15</v>
      </c>
    </row>
    <row r="8635" spans="2:9" x14ac:dyDescent="0.25">
      <c r="B8635" s="1">
        <v>-73.5709768169</v>
      </c>
      <c r="C8635" s="1">
        <v>45.520984081599899</v>
      </c>
      <c r="E8635" s="1">
        <f>B8635+B$5</f>
        <v>1.8853884599906223E-2</v>
      </c>
      <c r="F8635" s="1">
        <f>C8635+C$5</f>
        <v>3.0915573099896676E-2</v>
      </c>
      <c r="H8635" s="2">
        <f>QUOTIENT(E8635,$B$2)</f>
        <v>9</v>
      </c>
      <c r="I8635" s="2">
        <f>QUOTIENT(F8635,$B$2)</f>
        <v>15</v>
      </c>
    </row>
    <row r="8636" spans="2:9" x14ac:dyDescent="0.25">
      <c r="B8636" s="1">
        <v>-73.5709768169</v>
      </c>
      <c r="C8636" s="1">
        <v>45.520984081599899</v>
      </c>
      <c r="E8636" s="1">
        <f>B8636+B$5</f>
        <v>1.8853884599906223E-2</v>
      </c>
      <c r="F8636" s="1">
        <f>C8636+C$5</f>
        <v>3.0915573099896676E-2</v>
      </c>
      <c r="H8636" s="2">
        <f>QUOTIENT(E8636,$B$2)</f>
        <v>9</v>
      </c>
      <c r="I8636" s="2">
        <f>QUOTIENT(F8636,$B$2)</f>
        <v>15</v>
      </c>
    </row>
    <row r="8637" spans="2:9" x14ac:dyDescent="0.25">
      <c r="B8637" s="1">
        <v>-73.5709768169</v>
      </c>
      <c r="C8637" s="1">
        <v>45.520984081599899</v>
      </c>
      <c r="E8637" s="1">
        <f>B8637+B$5</f>
        <v>1.8853884599906223E-2</v>
      </c>
      <c r="F8637" s="1">
        <f>C8637+C$5</f>
        <v>3.0915573099896676E-2</v>
      </c>
      <c r="H8637" s="2">
        <f>QUOTIENT(E8637,$B$2)</f>
        <v>9</v>
      </c>
      <c r="I8637" s="2">
        <f>QUOTIENT(F8637,$B$2)</f>
        <v>15</v>
      </c>
    </row>
    <row r="8638" spans="2:9" x14ac:dyDescent="0.25">
      <c r="B8638" s="1">
        <v>-73.5709768169</v>
      </c>
      <c r="C8638" s="1">
        <v>45.520984081599899</v>
      </c>
      <c r="E8638" s="1">
        <f>B8638+B$5</f>
        <v>1.8853884599906223E-2</v>
      </c>
      <c r="F8638" s="1">
        <f>C8638+C$5</f>
        <v>3.0915573099896676E-2</v>
      </c>
      <c r="H8638" s="2">
        <f>QUOTIENT(E8638,$B$2)</f>
        <v>9</v>
      </c>
      <c r="I8638" s="2">
        <f>QUOTIENT(F8638,$B$2)</f>
        <v>15</v>
      </c>
    </row>
    <row r="8639" spans="2:9" x14ac:dyDescent="0.25">
      <c r="B8639" s="1">
        <v>-73.5709768169</v>
      </c>
      <c r="C8639" s="1">
        <v>45.520984081599899</v>
      </c>
      <c r="E8639" s="1">
        <f>B8639+B$5</f>
        <v>1.8853884599906223E-2</v>
      </c>
      <c r="F8639" s="1">
        <f>C8639+C$5</f>
        <v>3.0915573099896676E-2</v>
      </c>
      <c r="H8639" s="2">
        <f>QUOTIENT(E8639,$B$2)</f>
        <v>9</v>
      </c>
      <c r="I8639" s="2">
        <f>QUOTIENT(F8639,$B$2)</f>
        <v>15</v>
      </c>
    </row>
    <row r="8640" spans="2:9" x14ac:dyDescent="0.25">
      <c r="B8640" s="1">
        <v>-73.5709768169</v>
      </c>
      <c r="C8640" s="1">
        <v>45.520984081599899</v>
      </c>
      <c r="E8640" s="1">
        <f>B8640+B$5</f>
        <v>1.8853884599906223E-2</v>
      </c>
      <c r="F8640" s="1">
        <f>C8640+C$5</f>
        <v>3.0915573099896676E-2</v>
      </c>
      <c r="H8640" s="2">
        <f>QUOTIENT(E8640,$B$2)</f>
        <v>9</v>
      </c>
      <c r="I8640" s="2">
        <f>QUOTIENT(F8640,$B$2)</f>
        <v>15</v>
      </c>
    </row>
    <row r="8641" spans="2:9" x14ac:dyDescent="0.25">
      <c r="B8641" s="1">
        <v>-73.5709768169</v>
      </c>
      <c r="C8641" s="1">
        <v>45.520984081599899</v>
      </c>
      <c r="E8641" s="1">
        <f>B8641+B$5</f>
        <v>1.8853884599906223E-2</v>
      </c>
      <c r="F8641" s="1">
        <f>C8641+C$5</f>
        <v>3.0915573099896676E-2</v>
      </c>
      <c r="H8641" s="2">
        <f>QUOTIENT(E8641,$B$2)</f>
        <v>9</v>
      </c>
      <c r="I8641" s="2">
        <f>QUOTIENT(F8641,$B$2)</f>
        <v>15</v>
      </c>
    </row>
    <row r="8642" spans="2:9" x14ac:dyDescent="0.25">
      <c r="B8642" s="1">
        <v>-73.5709768169</v>
      </c>
      <c r="C8642" s="1">
        <v>45.520984081599899</v>
      </c>
      <c r="E8642" s="1">
        <f>B8642+B$5</f>
        <v>1.8853884599906223E-2</v>
      </c>
      <c r="F8642" s="1">
        <f>C8642+C$5</f>
        <v>3.0915573099896676E-2</v>
      </c>
      <c r="H8642" s="2">
        <f>QUOTIENT(E8642,$B$2)</f>
        <v>9</v>
      </c>
      <c r="I8642" s="2">
        <f>QUOTIENT(F8642,$B$2)</f>
        <v>15</v>
      </c>
    </row>
    <row r="8643" spans="2:9" x14ac:dyDescent="0.25">
      <c r="B8643" s="1">
        <v>-73.5709768169</v>
      </c>
      <c r="C8643" s="1">
        <v>45.520984081599899</v>
      </c>
      <c r="E8643" s="1">
        <f>B8643+B$5</f>
        <v>1.8853884599906223E-2</v>
      </c>
      <c r="F8643" s="1">
        <f>C8643+C$5</f>
        <v>3.0915573099896676E-2</v>
      </c>
      <c r="H8643" s="2">
        <f>QUOTIENT(E8643,$B$2)</f>
        <v>9</v>
      </c>
      <c r="I8643" s="2">
        <f>QUOTIENT(F8643,$B$2)</f>
        <v>15</v>
      </c>
    </row>
    <row r="8644" spans="2:9" x14ac:dyDescent="0.25">
      <c r="B8644" s="1">
        <v>-73.5709768169</v>
      </c>
      <c r="C8644" s="1">
        <v>45.520984081599899</v>
      </c>
      <c r="E8644" s="1">
        <f>B8644+B$5</f>
        <v>1.8853884599906223E-2</v>
      </c>
      <c r="F8644" s="1">
        <f>C8644+C$5</f>
        <v>3.0915573099896676E-2</v>
      </c>
      <c r="H8644" s="2">
        <f>QUOTIENT(E8644,$B$2)</f>
        <v>9</v>
      </c>
      <c r="I8644" s="2">
        <f>QUOTIENT(F8644,$B$2)</f>
        <v>15</v>
      </c>
    </row>
    <row r="8645" spans="2:9" x14ac:dyDescent="0.25">
      <c r="B8645" s="1">
        <v>-73.5709768169</v>
      </c>
      <c r="C8645" s="1">
        <v>45.520984081599899</v>
      </c>
      <c r="E8645" s="1">
        <f>B8645+B$5</f>
        <v>1.8853884599906223E-2</v>
      </c>
      <c r="F8645" s="1">
        <f>C8645+C$5</f>
        <v>3.0915573099896676E-2</v>
      </c>
      <c r="H8645" s="2">
        <f>QUOTIENT(E8645,$B$2)</f>
        <v>9</v>
      </c>
      <c r="I8645" s="2">
        <f>QUOTIENT(F8645,$B$2)</f>
        <v>15</v>
      </c>
    </row>
    <row r="8646" spans="2:9" x14ac:dyDescent="0.25">
      <c r="B8646" s="1">
        <v>-73.5709768169</v>
      </c>
      <c r="C8646" s="1">
        <v>45.520984081599899</v>
      </c>
      <c r="E8646" s="1">
        <f>B8646+B$5</f>
        <v>1.8853884599906223E-2</v>
      </c>
      <c r="F8646" s="1">
        <f>C8646+C$5</f>
        <v>3.0915573099896676E-2</v>
      </c>
      <c r="H8646" s="2">
        <f>QUOTIENT(E8646,$B$2)</f>
        <v>9</v>
      </c>
      <c r="I8646" s="2">
        <f>QUOTIENT(F8646,$B$2)</f>
        <v>15</v>
      </c>
    </row>
    <row r="8647" spans="2:9" x14ac:dyDescent="0.25">
      <c r="B8647" s="1">
        <v>-73.5709768169</v>
      </c>
      <c r="C8647" s="1">
        <v>45.520984081599899</v>
      </c>
      <c r="E8647" s="1">
        <f>B8647+B$5</f>
        <v>1.8853884599906223E-2</v>
      </c>
      <c r="F8647" s="1">
        <f>C8647+C$5</f>
        <v>3.0915573099896676E-2</v>
      </c>
      <c r="H8647" s="2">
        <f>QUOTIENT(E8647,$B$2)</f>
        <v>9</v>
      </c>
      <c r="I8647" s="2">
        <f>QUOTIENT(F8647,$B$2)</f>
        <v>15</v>
      </c>
    </row>
    <row r="8648" spans="2:9" x14ac:dyDescent="0.25">
      <c r="B8648" s="1">
        <v>-73.5709768169</v>
      </c>
      <c r="C8648" s="1">
        <v>45.520984081599899</v>
      </c>
      <c r="E8648" s="1">
        <f>B8648+B$5</f>
        <v>1.8853884599906223E-2</v>
      </c>
      <c r="F8648" s="1">
        <f>C8648+C$5</f>
        <v>3.0915573099896676E-2</v>
      </c>
      <c r="H8648" s="2">
        <f>QUOTIENT(E8648,$B$2)</f>
        <v>9</v>
      </c>
      <c r="I8648" s="2">
        <f>QUOTIENT(F8648,$B$2)</f>
        <v>15</v>
      </c>
    </row>
    <row r="8649" spans="2:9" x14ac:dyDescent="0.25">
      <c r="B8649" s="1">
        <v>-73.570944902700006</v>
      </c>
      <c r="C8649" s="1">
        <v>45.506028584600003</v>
      </c>
      <c r="E8649" s="1">
        <f>B8649+B$5</f>
        <v>1.8885798799900044E-2</v>
      </c>
      <c r="F8649" s="1">
        <f>C8649+C$5</f>
        <v>1.596007610000072E-2</v>
      </c>
      <c r="H8649" s="2">
        <f>QUOTIENT(E8649,$B$2)</f>
        <v>9</v>
      </c>
      <c r="I8649" s="2">
        <f>QUOTIENT(F8649,$B$2)</f>
        <v>7</v>
      </c>
    </row>
    <row r="8650" spans="2:9" x14ac:dyDescent="0.25">
      <c r="B8650" s="1">
        <v>-73.570944902700006</v>
      </c>
      <c r="C8650" s="1">
        <v>45.506028584600003</v>
      </c>
      <c r="E8650" s="1">
        <f>B8650+B$5</f>
        <v>1.8885798799900044E-2</v>
      </c>
      <c r="F8650" s="1">
        <f>C8650+C$5</f>
        <v>1.596007610000072E-2</v>
      </c>
      <c r="H8650" s="2">
        <f>QUOTIENT(E8650,$B$2)</f>
        <v>9</v>
      </c>
      <c r="I8650" s="2">
        <f>QUOTIENT(F8650,$B$2)</f>
        <v>7</v>
      </c>
    </row>
    <row r="8651" spans="2:9" x14ac:dyDescent="0.25">
      <c r="B8651" s="1">
        <v>-73.570907493199897</v>
      </c>
      <c r="C8651" s="1">
        <v>45.5228423122999</v>
      </c>
      <c r="E8651" s="1">
        <f>B8651+B$5</f>
        <v>1.8923208300009264E-2</v>
      </c>
      <c r="F8651" s="1">
        <f>C8651+C$5</f>
        <v>3.277380379989836E-2</v>
      </c>
      <c r="H8651" s="2">
        <f>QUOTIENT(E8651,$B$2)</f>
        <v>9</v>
      </c>
      <c r="I8651" s="2">
        <f>QUOTIENT(F8651,$B$2)</f>
        <v>16</v>
      </c>
    </row>
    <row r="8652" spans="2:9" x14ac:dyDescent="0.25">
      <c r="B8652" s="1">
        <v>-73.570907493199897</v>
      </c>
      <c r="C8652" s="1">
        <v>45.5228423122999</v>
      </c>
      <c r="E8652" s="1">
        <f>B8652+B$5</f>
        <v>1.8923208300009264E-2</v>
      </c>
      <c r="F8652" s="1">
        <f>C8652+C$5</f>
        <v>3.277380379989836E-2</v>
      </c>
      <c r="H8652" s="2">
        <f>QUOTIENT(E8652,$B$2)</f>
        <v>9</v>
      </c>
      <c r="I8652" s="2">
        <f>QUOTIENT(F8652,$B$2)</f>
        <v>16</v>
      </c>
    </row>
    <row r="8653" spans="2:9" x14ac:dyDescent="0.25">
      <c r="B8653" s="1">
        <v>-73.570907493199897</v>
      </c>
      <c r="C8653" s="1">
        <v>45.5228423122999</v>
      </c>
      <c r="E8653" s="1">
        <f>B8653+B$5</f>
        <v>1.8923208300009264E-2</v>
      </c>
      <c r="F8653" s="1">
        <f>C8653+C$5</f>
        <v>3.277380379989836E-2</v>
      </c>
      <c r="H8653" s="2">
        <f>QUOTIENT(E8653,$B$2)</f>
        <v>9</v>
      </c>
      <c r="I8653" s="2">
        <f>QUOTIENT(F8653,$B$2)</f>
        <v>16</v>
      </c>
    </row>
    <row r="8654" spans="2:9" x14ac:dyDescent="0.25">
      <c r="B8654" s="1">
        <v>-73.570907493199897</v>
      </c>
      <c r="C8654" s="1">
        <v>45.5228423122999</v>
      </c>
      <c r="E8654" s="1">
        <f>B8654+B$5</f>
        <v>1.8923208300009264E-2</v>
      </c>
      <c r="F8654" s="1">
        <f>C8654+C$5</f>
        <v>3.277380379989836E-2</v>
      </c>
      <c r="H8654" s="2">
        <f>QUOTIENT(E8654,$B$2)</f>
        <v>9</v>
      </c>
      <c r="I8654" s="2">
        <f>QUOTIENT(F8654,$B$2)</f>
        <v>16</v>
      </c>
    </row>
    <row r="8655" spans="2:9" x14ac:dyDescent="0.25">
      <c r="B8655" s="1">
        <v>-73.570907493199897</v>
      </c>
      <c r="C8655" s="1">
        <v>45.5228423122999</v>
      </c>
      <c r="E8655" s="1">
        <f>B8655+B$5</f>
        <v>1.8923208300009264E-2</v>
      </c>
      <c r="F8655" s="1">
        <f>C8655+C$5</f>
        <v>3.277380379989836E-2</v>
      </c>
      <c r="H8655" s="2">
        <f>QUOTIENT(E8655,$B$2)</f>
        <v>9</v>
      </c>
      <c r="I8655" s="2">
        <f>QUOTIENT(F8655,$B$2)</f>
        <v>16</v>
      </c>
    </row>
    <row r="8656" spans="2:9" x14ac:dyDescent="0.25">
      <c r="B8656" s="1">
        <v>-73.570907493199897</v>
      </c>
      <c r="C8656" s="1">
        <v>45.5228423122999</v>
      </c>
      <c r="E8656" s="1">
        <f>B8656+B$5</f>
        <v>1.8923208300009264E-2</v>
      </c>
      <c r="F8656" s="1">
        <f>C8656+C$5</f>
        <v>3.277380379989836E-2</v>
      </c>
      <c r="H8656" s="2">
        <f>QUOTIENT(E8656,$B$2)</f>
        <v>9</v>
      </c>
      <c r="I8656" s="2">
        <f>QUOTIENT(F8656,$B$2)</f>
        <v>16</v>
      </c>
    </row>
    <row r="8657" spans="2:9" x14ac:dyDescent="0.25">
      <c r="B8657" s="1">
        <v>-73.570889431300003</v>
      </c>
      <c r="C8657" s="1">
        <v>45.498017738199898</v>
      </c>
      <c r="E8657" s="1">
        <f>B8657+B$5</f>
        <v>1.8941270199903215E-2</v>
      </c>
      <c r="F8657" s="1">
        <f>C8657+C$5</f>
        <v>7.9492296998964207E-3</v>
      </c>
      <c r="H8657" s="2">
        <f>QUOTIENT(E8657,$B$2)</f>
        <v>9</v>
      </c>
      <c r="I8657" s="2">
        <f>QUOTIENT(F8657,$B$2)</f>
        <v>3</v>
      </c>
    </row>
    <row r="8658" spans="2:9" x14ac:dyDescent="0.25">
      <c r="B8658" s="1">
        <v>-73.570889431300003</v>
      </c>
      <c r="C8658" s="1">
        <v>45.498017738199898</v>
      </c>
      <c r="E8658" s="1">
        <f>B8658+B$5</f>
        <v>1.8941270199903215E-2</v>
      </c>
      <c r="F8658" s="1">
        <f>C8658+C$5</f>
        <v>7.9492296998964207E-3</v>
      </c>
      <c r="H8658" s="2">
        <f>QUOTIENT(E8658,$B$2)</f>
        <v>9</v>
      </c>
      <c r="I8658" s="2">
        <f>QUOTIENT(F8658,$B$2)</f>
        <v>3</v>
      </c>
    </row>
    <row r="8659" spans="2:9" x14ac:dyDescent="0.25">
      <c r="B8659" s="1">
        <v>-73.570889431300003</v>
      </c>
      <c r="C8659" s="1">
        <v>45.498017738199898</v>
      </c>
      <c r="E8659" s="1">
        <f>B8659+B$5</f>
        <v>1.8941270199903215E-2</v>
      </c>
      <c r="F8659" s="1">
        <f>C8659+C$5</f>
        <v>7.9492296998964207E-3</v>
      </c>
      <c r="H8659" s="2">
        <f>QUOTIENT(E8659,$B$2)</f>
        <v>9</v>
      </c>
      <c r="I8659" s="2">
        <f>QUOTIENT(F8659,$B$2)</f>
        <v>3</v>
      </c>
    </row>
    <row r="8660" spans="2:9" x14ac:dyDescent="0.25">
      <c r="B8660" s="1">
        <v>-73.570889431300003</v>
      </c>
      <c r="C8660" s="1">
        <v>45.498017738199898</v>
      </c>
      <c r="E8660" s="1">
        <f>B8660+B$5</f>
        <v>1.8941270199903215E-2</v>
      </c>
      <c r="F8660" s="1">
        <f>C8660+C$5</f>
        <v>7.9492296998964207E-3</v>
      </c>
      <c r="H8660" s="2">
        <f>QUOTIENT(E8660,$B$2)</f>
        <v>9</v>
      </c>
      <c r="I8660" s="2">
        <f>QUOTIENT(F8660,$B$2)</f>
        <v>3</v>
      </c>
    </row>
    <row r="8661" spans="2:9" x14ac:dyDescent="0.25">
      <c r="B8661" s="1">
        <v>-73.570844922799907</v>
      </c>
      <c r="C8661" s="1">
        <v>45.495890597500001</v>
      </c>
      <c r="E8661" s="1">
        <f>B8661+B$5</f>
        <v>1.89857786999994E-2</v>
      </c>
      <c r="F8661" s="1">
        <f>C8661+C$5</f>
        <v>5.822088999998698E-3</v>
      </c>
      <c r="H8661" s="2">
        <f>QUOTIENT(E8661,$B$2)</f>
        <v>9</v>
      </c>
      <c r="I8661" s="2">
        <f>QUOTIENT(F8661,$B$2)</f>
        <v>2</v>
      </c>
    </row>
    <row r="8662" spans="2:9" x14ac:dyDescent="0.25">
      <c r="B8662" s="1">
        <v>-73.570844922799907</v>
      </c>
      <c r="C8662" s="1">
        <v>45.495890597500001</v>
      </c>
      <c r="E8662" s="1">
        <f>B8662+B$5</f>
        <v>1.89857786999994E-2</v>
      </c>
      <c r="F8662" s="1">
        <f>C8662+C$5</f>
        <v>5.822088999998698E-3</v>
      </c>
      <c r="H8662" s="2">
        <f>QUOTIENT(E8662,$B$2)</f>
        <v>9</v>
      </c>
      <c r="I8662" s="2">
        <f>QUOTIENT(F8662,$B$2)</f>
        <v>2</v>
      </c>
    </row>
    <row r="8663" spans="2:9" x14ac:dyDescent="0.25">
      <c r="B8663" s="1">
        <v>-73.570844922799907</v>
      </c>
      <c r="C8663" s="1">
        <v>45.495890597500001</v>
      </c>
      <c r="E8663" s="1">
        <f>B8663+B$5</f>
        <v>1.89857786999994E-2</v>
      </c>
      <c r="F8663" s="1">
        <f>C8663+C$5</f>
        <v>5.822088999998698E-3</v>
      </c>
      <c r="H8663" s="2">
        <f>QUOTIENT(E8663,$B$2)</f>
        <v>9</v>
      </c>
      <c r="I8663" s="2">
        <f>QUOTIENT(F8663,$B$2)</f>
        <v>2</v>
      </c>
    </row>
    <row r="8664" spans="2:9" x14ac:dyDescent="0.25">
      <c r="B8664" s="1">
        <v>-73.570844922799907</v>
      </c>
      <c r="C8664" s="1">
        <v>45.495890597500001</v>
      </c>
      <c r="E8664" s="1">
        <f>B8664+B$5</f>
        <v>1.89857786999994E-2</v>
      </c>
      <c r="F8664" s="1">
        <f>C8664+C$5</f>
        <v>5.822088999998698E-3</v>
      </c>
      <c r="H8664" s="2">
        <f>QUOTIENT(E8664,$B$2)</f>
        <v>9</v>
      </c>
      <c r="I8664" s="2">
        <f>QUOTIENT(F8664,$B$2)</f>
        <v>2</v>
      </c>
    </row>
    <row r="8665" spans="2:9" x14ac:dyDescent="0.25">
      <c r="B8665" s="1">
        <v>-73.570844922799907</v>
      </c>
      <c r="C8665" s="1">
        <v>45.495890597500001</v>
      </c>
      <c r="E8665" s="1">
        <f>B8665+B$5</f>
        <v>1.89857786999994E-2</v>
      </c>
      <c r="F8665" s="1">
        <f>C8665+C$5</f>
        <v>5.822088999998698E-3</v>
      </c>
      <c r="H8665" s="2">
        <f>QUOTIENT(E8665,$B$2)</f>
        <v>9</v>
      </c>
      <c r="I8665" s="2">
        <f>QUOTIENT(F8665,$B$2)</f>
        <v>2</v>
      </c>
    </row>
    <row r="8666" spans="2:9" x14ac:dyDescent="0.25">
      <c r="B8666" s="1">
        <v>-73.570844922799907</v>
      </c>
      <c r="C8666" s="1">
        <v>45.495890597500001</v>
      </c>
      <c r="E8666" s="1">
        <f>B8666+B$5</f>
        <v>1.89857786999994E-2</v>
      </c>
      <c r="F8666" s="1">
        <f>C8666+C$5</f>
        <v>5.822088999998698E-3</v>
      </c>
      <c r="H8666" s="2">
        <f>QUOTIENT(E8666,$B$2)</f>
        <v>9</v>
      </c>
      <c r="I8666" s="2">
        <f>QUOTIENT(F8666,$B$2)</f>
        <v>2</v>
      </c>
    </row>
    <row r="8667" spans="2:9" x14ac:dyDescent="0.25">
      <c r="B8667" s="1">
        <v>-73.570844922799907</v>
      </c>
      <c r="C8667" s="1">
        <v>45.495890597500001</v>
      </c>
      <c r="E8667" s="1">
        <f>B8667+B$5</f>
        <v>1.89857786999994E-2</v>
      </c>
      <c r="F8667" s="1">
        <f>C8667+C$5</f>
        <v>5.822088999998698E-3</v>
      </c>
      <c r="H8667" s="2">
        <f>QUOTIENT(E8667,$B$2)</f>
        <v>9</v>
      </c>
      <c r="I8667" s="2">
        <f>QUOTIENT(F8667,$B$2)</f>
        <v>2</v>
      </c>
    </row>
    <row r="8668" spans="2:9" x14ac:dyDescent="0.25">
      <c r="B8668" s="1">
        <v>-73.570844922799907</v>
      </c>
      <c r="C8668" s="1">
        <v>45.495890597500001</v>
      </c>
      <c r="E8668" s="1">
        <f>B8668+B$5</f>
        <v>1.89857786999994E-2</v>
      </c>
      <c r="F8668" s="1">
        <f>C8668+C$5</f>
        <v>5.822088999998698E-3</v>
      </c>
      <c r="H8668" s="2">
        <f>QUOTIENT(E8668,$B$2)</f>
        <v>9</v>
      </c>
      <c r="I8668" s="2">
        <f>QUOTIENT(F8668,$B$2)</f>
        <v>2</v>
      </c>
    </row>
    <row r="8669" spans="2:9" x14ac:dyDescent="0.25">
      <c r="B8669" s="1">
        <v>-73.570844922799907</v>
      </c>
      <c r="C8669" s="1">
        <v>45.495890597500001</v>
      </c>
      <c r="E8669" s="1">
        <f>B8669+B$5</f>
        <v>1.89857786999994E-2</v>
      </c>
      <c r="F8669" s="1">
        <f>C8669+C$5</f>
        <v>5.822088999998698E-3</v>
      </c>
      <c r="H8669" s="2">
        <f>QUOTIENT(E8669,$B$2)</f>
        <v>9</v>
      </c>
      <c r="I8669" s="2">
        <f>QUOTIENT(F8669,$B$2)</f>
        <v>2</v>
      </c>
    </row>
    <row r="8670" spans="2:9" x14ac:dyDescent="0.25">
      <c r="B8670" s="1">
        <v>-73.570844922799907</v>
      </c>
      <c r="C8670" s="1">
        <v>45.495890597500001</v>
      </c>
      <c r="E8670" s="1">
        <f>B8670+B$5</f>
        <v>1.89857786999994E-2</v>
      </c>
      <c r="F8670" s="1">
        <f>C8670+C$5</f>
        <v>5.822088999998698E-3</v>
      </c>
      <c r="H8670" s="2">
        <f>QUOTIENT(E8670,$B$2)</f>
        <v>9</v>
      </c>
      <c r="I8670" s="2">
        <f>QUOTIENT(F8670,$B$2)</f>
        <v>2</v>
      </c>
    </row>
    <row r="8671" spans="2:9" x14ac:dyDescent="0.25">
      <c r="B8671" s="1">
        <v>-73.570844922799907</v>
      </c>
      <c r="C8671" s="1">
        <v>45.495890597500001</v>
      </c>
      <c r="E8671" s="1">
        <f>B8671+B$5</f>
        <v>1.89857786999994E-2</v>
      </c>
      <c r="F8671" s="1">
        <f>C8671+C$5</f>
        <v>5.822088999998698E-3</v>
      </c>
      <c r="H8671" s="2">
        <f>QUOTIENT(E8671,$B$2)</f>
        <v>9</v>
      </c>
      <c r="I8671" s="2">
        <f>QUOTIENT(F8671,$B$2)</f>
        <v>2</v>
      </c>
    </row>
    <row r="8672" spans="2:9" x14ac:dyDescent="0.25">
      <c r="B8672" s="1">
        <v>-73.570796913799896</v>
      </c>
      <c r="C8672" s="1">
        <v>45.529156338100002</v>
      </c>
      <c r="E8672" s="1">
        <f>B8672+B$5</f>
        <v>1.9033787700010407E-2</v>
      </c>
      <c r="F8672" s="1">
        <f>C8672+C$5</f>
        <v>3.9087829599999679E-2</v>
      </c>
      <c r="H8672" s="2">
        <f>QUOTIENT(E8672,$B$2)</f>
        <v>9</v>
      </c>
      <c r="I8672" s="2">
        <f>QUOTIENT(F8672,$B$2)</f>
        <v>19</v>
      </c>
    </row>
    <row r="8673" spans="2:9" x14ac:dyDescent="0.25">
      <c r="B8673" s="1">
        <v>-73.570796913799896</v>
      </c>
      <c r="C8673" s="1">
        <v>45.529156338100002</v>
      </c>
      <c r="E8673" s="1">
        <f>B8673+B$5</f>
        <v>1.9033787700010407E-2</v>
      </c>
      <c r="F8673" s="1">
        <f>C8673+C$5</f>
        <v>3.9087829599999679E-2</v>
      </c>
      <c r="H8673" s="2">
        <f>QUOTIENT(E8673,$B$2)</f>
        <v>9</v>
      </c>
      <c r="I8673" s="2">
        <f>QUOTIENT(F8673,$B$2)</f>
        <v>19</v>
      </c>
    </row>
    <row r="8674" spans="2:9" x14ac:dyDescent="0.25">
      <c r="B8674" s="1">
        <v>-73.570796913799896</v>
      </c>
      <c r="C8674" s="1">
        <v>45.529156338100002</v>
      </c>
      <c r="E8674" s="1">
        <f>B8674+B$5</f>
        <v>1.9033787700010407E-2</v>
      </c>
      <c r="F8674" s="1">
        <f>C8674+C$5</f>
        <v>3.9087829599999679E-2</v>
      </c>
      <c r="H8674" s="2">
        <f>QUOTIENT(E8674,$B$2)</f>
        <v>9</v>
      </c>
      <c r="I8674" s="2">
        <f>QUOTIENT(F8674,$B$2)</f>
        <v>19</v>
      </c>
    </row>
    <row r="8675" spans="2:9" x14ac:dyDescent="0.25">
      <c r="B8675" s="1">
        <v>-73.570796913799896</v>
      </c>
      <c r="C8675" s="1">
        <v>45.529156338100002</v>
      </c>
      <c r="E8675" s="1">
        <f>B8675+B$5</f>
        <v>1.9033787700010407E-2</v>
      </c>
      <c r="F8675" s="1">
        <f>C8675+C$5</f>
        <v>3.9087829599999679E-2</v>
      </c>
      <c r="H8675" s="2">
        <f>QUOTIENT(E8675,$B$2)</f>
        <v>9</v>
      </c>
      <c r="I8675" s="2">
        <f>QUOTIENT(F8675,$B$2)</f>
        <v>19</v>
      </c>
    </row>
    <row r="8676" spans="2:9" x14ac:dyDescent="0.25">
      <c r="B8676" s="1">
        <v>-73.570796913799896</v>
      </c>
      <c r="C8676" s="1">
        <v>45.529156338100002</v>
      </c>
      <c r="E8676" s="1">
        <f>B8676+B$5</f>
        <v>1.9033787700010407E-2</v>
      </c>
      <c r="F8676" s="1">
        <f>C8676+C$5</f>
        <v>3.9087829599999679E-2</v>
      </c>
      <c r="H8676" s="2">
        <f>QUOTIENT(E8676,$B$2)</f>
        <v>9</v>
      </c>
      <c r="I8676" s="2">
        <f>QUOTIENT(F8676,$B$2)</f>
        <v>19</v>
      </c>
    </row>
    <row r="8677" spans="2:9" x14ac:dyDescent="0.25">
      <c r="B8677" s="1">
        <v>-73.570796913799896</v>
      </c>
      <c r="C8677" s="1">
        <v>45.529156338100002</v>
      </c>
      <c r="E8677" s="1">
        <f>B8677+B$5</f>
        <v>1.9033787700010407E-2</v>
      </c>
      <c r="F8677" s="1">
        <f>C8677+C$5</f>
        <v>3.9087829599999679E-2</v>
      </c>
      <c r="H8677" s="2">
        <f>QUOTIENT(E8677,$B$2)</f>
        <v>9</v>
      </c>
      <c r="I8677" s="2">
        <f>QUOTIENT(F8677,$B$2)</f>
        <v>19</v>
      </c>
    </row>
    <row r="8678" spans="2:9" x14ac:dyDescent="0.25">
      <c r="B8678" s="1">
        <v>-73.570791306700002</v>
      </c>
      <c r="C8678" s="1">
        <v>45.509333530900001</v>
      </c>
      <c r="E8678" s="1">
        <f>B8678+B$5</f>
        <v>1.903939479990413E-2</v>
      </c>
      <c r="F8678" s="1">
        <f>C8678+C$5</f>
        <v>1.9265022399999054E-2</v>
      </c>
      <c r="H8678" s="2">
        <f>QUOTIENT(E8678,$B$2)</f>
        <v>9</v>
      </c>
      <c r="I8678" s="2">
        <f>QUOTIENT(F8678,$B$2)</f>
        <v>9</v>
      </c>
    </row>
    <row r="8679" spans="2:9" x14ac:dyDescent="0.25">
      <c r="B8679" s="1">
        <v>-73.570791306700002</v>
      </c>
      <c r="C8679" s="1">
        <v>45.509333530900001</v>
      </c>
      <c r="E8679" s="1">
        <f>B8679+B$5</f>
        <v>1.903939479990413E-2</v>
      </c>
      <c r="F8679" s="1">
        <f>C8679+C$5</f>
        <v>1.9265022399999054E-2</v>
      </c>
      <c r="H8679" s="2">
        <f>QUOTIENT(E8679,$B$2)</f>
        <v>9</v>
      </c>
      <c r="I8679" s="2">
        <f>QUOTIENT(F8679,$B$2)</f>
        <v>9</v>
      </c>
    </row>
    <row r="8680" spans="2:9" x14ac:dyDescent="0.25">
      <c r="B8680" s="1">
        <v>-73.570791306700002</v>
      </c>
      <c r="C8680" s="1">
        <v>45.509333530900001</v>
      </c>
      <c r="E8680" s="1">
        <f>B8680+B$5</f>
        <v>1.903939479990413E-2</v>
      </c>
      <c r="F8680" s="1">
        <f>C8680+C$5</f>
        <v>1.9265022399999054E-2</v>
      </c>
      <c r="H8680" s="2">
        <f>QUOTIENT(E8680,$B$2)</f>
        <v>9</v>
      </c>
      <c r="I8680" s="2">
        <f>QUOTIENT(F8680,$B$2)</f>
        <v>9</v>
      </c>
    </row>
    <row r="8681" spans="2:9" x14ac:dyDescent="0.25">
      <c r="B8681" s="1">
        <v>-73.570791306700002</v>
      </c>
      <c r="C8681" s="1">
        <v>45.509333530900001</v>
      </c>
      <c r="E8681" s="1">
        <f>B8681+B$5</f>
        <v>1.903939479990413E-2</v>
      </c>
      <c r="F8681" s="1">
        <f>C8681+C$5</f>
        <v>1.9265022399999054E-2</v>
      </c>
      <c r="H8681" s="2">
        <f>QUOTIENT(E8681,$B$2)</f>
        <v>9</v>
      </c>
      <c r="I8681" s="2">
        <f>QUOTIENT(F8681,$B$2)</f>
        <v>9</v>
      </c>
    </row>
    <row r="8682" spans="2:9" x14ac:dyDescent="0.25">
      <c r="B8682" s="1">
        <v>-73.570791306700002</v>
      </c>
      <c r="C8682" s="1">
        <v>45.509333530900001</v>
      </c>
      <c r="E8682" s="1">
        <f>B8682+B$5</f>
        <v>1.903939479990413E-2</v>
      </c>
      <c r="F8682" s="1">
        <f>C8682+C$5</f>
        <v>1.9265022399999054E-2</v>
      </c>
      <c r="H8682" s="2">
        <f>QUOTIENT(E8682,$B$2)</f>
        <v>9</v>
      </c>
      <c r="I8682" s="2">
        <f>QUOTIENT(F8682,$B$2)</f>
        <v>9</v>
      </c>
    </row>
    <row r="8683" spans="2:9" x14ac:dyDescent="0.25">
      <c r="B8683" s="1">
        <v>-73.570791306700002</v>
      </c>
      <c r="C8683" s="1">
        <v>45.509333530900001</v>
      </c>
      <c r="E8683" s="1">
        <f>B8683+B$5</f>
        <v>1.903939479990413E-2</v>
      </c>
      <c r="F8683" s="1">
        <f>C8683+C$5</f>
        <v>1.9265022399999054E-2</v>
      </c>
      <c r="H8683" s="2">
        <f>QUOTIENT(E8683,$B$2)</f>
        <v>9</v>
      </c>
      <c r="I8683" s="2">
        <f>QUOTIENT(F8683,$B$2)</f>
        <v>9</v>
      </c>
    </row>
    <row r="8684" spans="2:9" x14ac:dyDescent="0.25">
      <c r="B8684" s="1">
        <v>-73.570791306700002</v>
      </c>
      <c r="C8684" s="1">
        <v>45.509333530900001</v>
      </c>
      <c r="E8684" s="1">
        <f>B8684+B$5</f>
        <v>1.903939479990413E-2</v>
      </c>
      <c r="F8684" s="1">
        <f>C8684+C$5</f>
        <v>1.9265022399999054E-2</v>
      </c>
      <c r="H8684" s="2">
        <f>QUOTIENT(E8684,$B$2)</f>
        <v>9</v>
      </c>
      <c r="I8684" s="2">
        <f>QUOTIENT(F8684,$B$2)</f>
        <v>9</v>
      </c>
    </row>
    <row r="8685" spans="2:9" x14ac:dyDescent="0.25">
      <c r="B8685" s="1">
        <v>-73.570791306700002</v>
      </c>
      <c r="C8685" s="1">
        <v>45.509333530900001</v>
      </c>
      <c r="E8685" s="1">
        <f>B8685+B$5</f>
        <v>1.903939479990413E-2</v>
      </c>
      <c r="F8685" s="1">
        <f>C8685+C$5</f>
        <v>1.9265022399999054E-2</v>
      </c>
      <c r="H8685" s="2">
        <f>QUOTIENT(E8685,$B$2)</f>
        <v>9</v>
      </c>
      <c r="I8685" s="2">
        <f>QUOTIENT(F8685,$B$2)</f>
        <v>9</v>
      </c>
    </row>
    <row r="8686" spans="2:9" x14ac:dyDescent="0.25">
      <c r="B8686" s="1">
        <v>-73.570791306700002</v>
      </c>
      <c r="C8686" s="1">
        <v>45.509333530900001</v>
      </c>
      <c r="E8686" s="1">
        <f>B8686+B$5</f>
        <v>1.903939479990413E-2</v>
      </c>
      <c r="F8686" s="1">
        <f>C8686+C$5</f>
        <v>1.9265022399999054E-2</v>
      </c>
      <c r="H8686" s="2">
        <f>QUOTIENT(E8686,$B$2)</f>
        <v>9</v>
      </c>
      <c r="I8686" s="2">
        <f>QUOTIENT(F8686,$B$2)</f>
        <v>9</v>
      </c>
    </row>
    <row r="8687" spans="2:9" x14ac:dyDescent="0.25">
      <c r="B8687" s="1">
        <v>-73.570791306700002</v>
      </c>
      <c r="C8687" s="1">
        <v>45.509333530900001</v>
      </c>
      <c r="E8687" s="1">
        <f>B8687+B$5</f>
        <v>1.903939479990413E-2</v>
      </c>
      <c r="F8687" s="1">
        <f>C8687+C$5</f>
        <v>1.9265022399999054E-2</v>
      </c>
      <c r="H8687" s="2">
        <f>QUOTIENT(E8687,$B$2)</f>
        <v>9</v>
      </c>
      <c r="I8687" s="2">
        <f>QUOTIENT(F8687,$B$2)</f>
        <v>9</v>
      </c>
    </row>
    <row r="8688" spans="2:9" x14ac:dyDescent="0.25">
      <c r="B8688" s="1">
        <v>-73.570791306700002</v>
      </c>
      <c r="C8688" s="1">
        <v>45.509333530900001</v>
      </c>
      <c r="E8688" s="1">
        <f>B8688+B$5</f>
        <v>1.903939479990413E-2</v>
      </c>
      <c r="F8688" s="1">
        <f>C8688+C$5</f>
        <v>1.9265022399999054E-2</v>
      </c>
      <c r="H8688" s="2">
        <f>QUOTIENT(E8688,$B$2)</f>
        <v>9</v>
      </c>
      <c r="I8688" s="2">
        <f>QUOTIENT(F8688,$B$2)</f>
        <v>9</v>
      </c>
    </row>
    <row r="8689" spans="2:9" x14ac:dyDescent="0.25">
      <c r="B8689" s="1">
        <v>-73.570791306700002</v>
      </c>
      <c r="C8689" s="1">
        <v>45.509333530900001</v>
      </c>
      <c r="E8689" s="1">
        <f>B8689+B$5</f>
        <v>1.903939479990413E-2</v>
      </c>
      <c r="F8689" s="1">
        <f>C8689+C$5</f>
        <v>1.9265022399999054E-2</v>
      </c>
      <c r="H8689" s="2">
        <f>QUOTIENT(E8689,$B$2)</f>
        <v>9</v>
      </c>
      <c r="I8689" s="2">
        <f>QUOTIENT(F8689,$B$2)</f>
        <v>9</v>
      </c>
    </row>
    <row r="8690" spans="2:9" x14ac:dyDescent="0.25">
      <c r="B8690" s="1">
        <v>-73.570791306700002</v>
      </c>
      <c r="C8690" s="1">
        <v>45.509333530900001</v>
      </c>
      <c r="E8690" s="1">
        <f>B8690+B$5</f>
        <v>1.903939479990413E-2</v>
      </c>
      <c r="F8690" s="1">
        <f>C8690+C$5</f>
        <v>1.9265022399999054E-2</v>
      </c>
      <c r="H8690" s="2">
        <f>QUOTIENT(E8690,$B$2)</f>
        <v>9</v>
      </c>
      <c r="I8690" s="2">
        <f>QUOTIENT(F8690,$B$2)</f>
        <v>9</v>
      </c>
    </row>
    <row r="8691" spans="2:9" x14ac:dyDescent="0.25">
      <c r="B8691" s="1">
        <v>-73.570791306700002</v>
      </c>
      <c r="C8691" s="1">
        <v>45.509333530900001</v>
      </c>
      <c r="E8691" s="1">
        <f>B8691+B$5</f>
        <v>1.903939479990413E-2</v>
      </c>
      <c r="F8691" s="1">
        <f>C8691+C$5</f>
        <v>1.9265022399999054E-2</v>
      </c>
      <c r="H8691" s="2">
        <f>QUOTIENT(E8691,$B$2)</f>
        <v>9</v>
      </c>
      <c r="I8691" s="2">
        <f>QUOTIENT(F8691,$B$2)</f>
        <v>9</v>
      </c>
    </row>
    <row r="8692" spans="2:9" x14ac:dyDescent="0.25">
      <c r="B8692" s="1">
        <v>-73.570791306700002</v>
      </c>
      <c r="C8692" s="1">
        <v>45.509333530900001</v>
      </c>
      <c r="E8692" s="1">
        <f>B8692+B$5</f>
        <v>1.903939479990413E-2</v>
      </c>
      <c r="F8692" s="1">
        <f>C8692+C$5</f>
        <v>1.9265022399999054E-2</v>
      </c>
      <c r="H8692" s="2">
        <f>QUOTIENT(E8692,$B$2)</f>
        <v>9</v>
      </c>
      <c r="I8692" s="2">
        <f>QUOTIENT(F8692,$B$2)</f>
        <v>9</v>
      </c>
    </row>
    <row r="8693" spans="2:9" x14ac:dyDescent="0.25">
      <c r="B8693" s="1">
        <v>-73.570791306700002</v>
      </c>
      <c r="C8693" s="1">
        <v>45.509333530900001</v>
      </c>
      <c r="E8693" s="1">
        <f>B8693+B$5</f>
        <v>1.903939479990413E-2</v>
      </c>
      <c r="F8693" s="1">
        <f>C8693+C$5</f>
        <v>1.9265022399999054E-2</v>
      </c>
      <c r="H8693" s="2">
        <f>QUOTIENT(E8693,$B$2)</f>
        <v>9</v>
      </c>
      <c r="I8693" s="2">
        <f>QUOTIENT(F8693,$B$2)</f>
        <v>9</v>
      </c>
    </row>
    <row r="8694" spans="2:9" x14ac:dyDescent="0.25">
      <c r="B8694" s="1">
        <v>-73.570791306700002</v>
      </c>
      <c r="C8694" s="1">
        <v>45.509333530900001</v>
      </c>
      <c r="E8694" s="1">
        <f>B8694+B$5</f>
        <v>1.903939479990413E-2</v>
      </c>
      <c r="F8694" s="1">
        <f>C8694+C$5</f>
        <v>1.9265022399999054E-2</v>
      </c>
      <c r="H8694" s="2">
        <f>QUOTIENT(E8694,$B$2)</f>
        <v>9</v>
      </c>
      <c r="I8694" s="2">
        <f>QUOTIENT(F8694,$B$2)</f>
        <v>9</v>
      </c>
    </row>
    <row r="8695" spans="2:9" x14ac:dyDescent="0.25">
      <c r="B8695" s="1">
        <v>-73.570791306700002</v>
      </c>
      <c r="C8695" s="1">
        <v>45.509333530900001</v>
      </c>
      <c r="E8695" s="1">
        <f>B8695+B$5</f>
        <v>1.903939479990413E-2</v>
      </c>
      <c r="F8695" s="1">
        <f>C8695+C$5</f>
        <v>1.9265022399999054E-2</v>
      </c>
      <c r="H8695" s="2">
        <f>QUOTIENT(E8695,$B$2)</f>
        <v>9</v>
      </c>
      <c r="I8695" s="2">
        <f>QUOTIENT(F8695,$B$2)</f>
        <v>9</v>
      </c>
    </row>
    <row r="8696" spans="2:9" x14ac:dyDescent="0.25">
      <c r="B8696" s="1">
        <v>-73.570791306700002</v>
      </c>
      <c r="C8696" s="1">
        <v>45.509333530900001</v>
      </c>
      <c r="E8696" s="1">
        <f>B8696+B$5</f>
        <v>1.903939479990413E-2</v>
      </c>
      <c r="F8696" s="1">
        <f>C8696+C$5</f>
        <v>1.9265022399999054E-2</v>
      </c>
      <c r="H8696" s="2">
        <f>QUOTIENT(E8696,$B$2)</f>
        <v>9</v>
      </c>
      <c r="I8696" s="2">
        <f>QUOTIENT(F8696,$B$2)</f>
        <v>9</v>
      </c>
    </row>
    <row r="8697" spans="2:9" x14ac:dyDescent="0.25">
      <c r="B8697" s="1">
        <v>-73.570791306700002</v>
      </c>
      <c r="C8697" s="1">
        <v>45.509333530900001</v>
      </c>
      <c r="E8697" s="1">
        <f>B8697+B$5</f>
        <v>1.903939479990413E-2</v>
      </c>
      <c r="F8697" s="1">
        <f>C8697+C$5</f>
        <v>1.9265022399999054E-2</v>
      </c>
      <c r="H8697" s="2">
        <f>QUOTIENT(E8697,$B$2)</f>
        <v>9</v>
      </c>
      <c r="I8697" s="2">
        <f>QUOTIENT(F8697,$B$2)</f>
        <v>9</v>
      </c>
    </row>
    <row r="8698" spans="2:9" x14ac:dyDescent="0.25">
      <c r="B8698" s="1">
        <v>-73.570791306700002</v>
      </c>
      <c r="C8698" s="1">
        <v>45.509333530900001</v>
      </c>
      <c r="E8698" s="1">
        <f>B8698+B$5</f>
        <v>1.903939479990413E-2</v>
      </c>
      <c r="F8698" s="1">
        <f>C8698+C$5</f>
        <v>1.9265022399999054E-2</v>
      </c>
      <c r="H8698" s="2">
        <f>QUOTIENT(E8698,$B$2)</f>
        <v>9</v>
      </c>
      <c r="I8698" s="2">
        <f>QUOTIENT(F8698,$B$2)</f>
        <v>9</v>
      </c>
    </row>
    <row r="8699" spans="2:9" x14ac:dyDescent="0.25">
      <c r="B8699" s="1">
        <v>-73.570791306700002</v>
      </c>
      <c r="C8699" s="1">
        <v>45.509333530900001</v>
      </c>
      <c r="E8699" s="1">
        <f>B8699+B$5</f>
        <v>1.903939479990413E-2</v>
      </c>
      <c r="F8699" s="1">
        <f>C8699+C$5</f>
        <v>1.9265022399999054E-2</v>
      </c>
      <c r="H8699" s="2">
        <f>QUOTIENT(E8699,$B$2)</f>
        <v>9</v>
      </c>
      <c r="I8699" s="2">
        <f>QUOTIENT(F8699,$B$2)</f>
        <v>9</v>
      </c>
    </row>
    <row r="8700" spans="2:9" x14ac:dyDescent="0.25">
      <c r="B8700" s="1">
        <v>-73.570791306700002</v>
      </c>
      <c r="C8700" s="1">
        <v>45.509333530900001</v>
      </c>
      <c r="E8700" s="1">
        <f>B8700+B$5</f>
        <v>1.903939479990413E-2</v>
      </c>
      <c r="F8700" s="1">
        <f>C8700+C$5</f>
        <v>1.9265022399999054E-2</v>
      </c>
      <c r="H8700" s="2">
        <f>QUOTIENT(E8700,$B$2)</f>
        <v>9</v>
      </c>
      <c r="I8700" s="2">
        <f>QUOTIENT(F8700,$B$2)</f>
        <v>9</v>
      </c>
    </row>
    <row r="8701" spans="2:9" x14ac:dyDescent="0.25">
      <c r="B8701" s="1">
        <v>-73.570791306700002</v>
      </c>
      <c r="C8701" s="1">
        <v>45.509333530900001</v>
      </c>
      <c r="E8701" s="1">
        <f>B8701+B$5</f>
        <v>1.903939479990413E-2</v>
      </c>
      <c r="F8701" s="1">
        <f>C8701+C$5</f>
        <v>1.9265022399999054E-2</v>
      </c>
      <c r="H8701" s="2">
        <f>QUOTIENT(E8701,$B$2)</f>
        <v>9</v>
      </c>
      <c r="I8701" s="2">
        <f>QUOTIENT(F8701,$B$2)</f>
        <v>9</v>
      </c>
    </row>
    <row r="8702" spans="2:9" x14ac:dyDescent="0.25">
      <c r="B8702" s="1">
        <v>-73.570791306700002</v>
      </c>
      <c r="C8702" s="1">
        <v>45.509333530900001</v>
      </c>
      <c r="E8702" s="1">
        <f>B8702+B$5</f>
        <v>1.903939479990413E-2</v>
      </c>
      <c r="F8702" s="1">
        <f>C8702+C$5</f>
        <v>1.9265022399999054E-2</v>
      </c>
      <c r="H8702" s="2">
        <f>QUOTIENT(E8702,$B$2)</f>
        <v>9</v>
      </c>
      <c r="I8702" s="2">
        <f>QUOTIENT(F8702,$B$2)</f>
        <v>9</v>
      </c>
    </row>
    <row r="8703" spans="2:9" x14ac:dyDescent="0.25">
      <c r="B8703" s="1">
        <v>-73.570791306700002</v>
      </c>
      <c r="C8703" s="1">
        <v>45.509333530900001</v>
      </c>
      <c r="E8703" s="1">
        <f>B8703+B$5</f>
        <v>1.903939479990413E-2</v>
      </c>
      <c r="F8703" s="1">
        <f>C8703+C$5</f>
        <v>1.9265022399999054E-2</v>
      </c>
      <c r="H8703" s="2">
        <f>QUOTIENT(E8703,$B$2)</f>
        <v>9</v>
      </c>
      <c r="I8703" s="2">
        <f>QUOTIENT(F8703,$B$2)</f>
        <v>9</v>
      </c>
    </row>
    <row r="8704" spans="2:9" x14ac:dyDescent="0.25">
      <c r="B8704" s="1">
        <v>-73.570791306700002</v>
      </c>
      <c r="C8704" s="1">
        <v>45.509333530900001</v>
      </c>
      <c r="E8704" s="1">
        <f>B8704+B$5</f>
        <v>1.903939479990413E-2</v>
      </c>
      <c r="F8704" s="1">
        <f>C8704+C$5</f>
        <v>1.9265022399999054E-2</v>
      </c>
      <c r="H8704" s="2">
        <f>QUOTIENT(E8704,$B$2)</f>
        <v>9</v>
      </c>
      <c r="I8704" s="2">
        <f>QUOTIENT(F8704,$B$2)</f>
        <v>9</v>
      </c>
    </row>
    <row r="8705" spans="2:9" x14ac:dyDescent="0.25">
      <c r="B8705" s="1">
        <v>-73.570791306700002</v>
      </c>
      <c r="C8705" s="1">
        <v>45.509333530900001</v>
      </c>
      <c r="E8705" s="1">
        <f>B8705+B$5</f>
        <v>1.903939479990413E-2</v>
      </c>
      <c r="F8705" s="1">
        <f>C8705+C$5</f>
        <v>1.9265022399999054E-2</v>
      </c>
      <c r="H8705" s="2">
        <f>QUOTIENT(E8705,$B$2)</f>
        <v>9</v>
      </c>
      <c r="I8705" s="2">
        <f>QUOTIENT(F8705,$B$2)</f>
        <v>9</v>
      </c>
    </row>
    <row r="8706" spans="2:9" x14ac:dyDescent="0.25">
      <c r="B8706" s="1">
        <v>-73.570791306700002</v>
      </c>
      <c r="C8706" s="1">
        <v>45.509333530900001</v>
      </c>
      <c r="E8706" s="1">
        <f>B8706+B$5</f>
        <v>1.903939479990413E-2</v>
      </c>
      <c r="F8706" s="1">
        <f>C8706+C$5</f>
        <v>1.9265022399999054E-2</v>
      </c>
      <c r="H8706" s="2">
        <f>QUOTIENT(E8706,$B$2)</f>
        <v>9</v>
      </c>
      <c r="I8706" s="2">
        <f>QUOTIENT(F8706,$B$2)</f>
        <v>9</v>
      </c>
    </row>
    <row r="8707" spans="2:9" x14ac:dyDescent="0.25">
      <c r="B8707" s="1">
        <v>-73.570791306700002</v>
      </c>
      <c r="C8707" s="1">
        <v>45.509333530900001</v>
      </c>
      <c r="E8707" s="1">
        <f>B8707+B$5</f>
        <v>1.903939479990413E-2</v>
      </c>
      <c r="F8707" s="1">
        <f>C8707+C$5</f>
        <v>1.9265022399999054E-2</v>
      </c>
      <c r="H8707" s="2">
        <f>QUOTIENT(E8707,$B$2)</f>
        <v>9</v>
      </c>
      <c r="I8707" s="2">
        <f>QUOTIENT(F8707,$B$2)</f>
        <v>9</v>
      </c>
    </row>
    <row r="8708" spans="2:9" x14ac:dyDescent="0.25">
      <c r="B8708" s="1">
        <v>-73.570791306700002</v>
      </c>
      <c r="C8708" s="1">
        <v>45.509333530900001</v>
      </c>
      <c r="E8708" s="1">
        <f>B8708+B$5</f>
        <v>1.903939479990413E-2</v>
      </c>
      <c r="F8708" s="1">
        <f>C8708+C$5</f>
        <v>1.9265022399999054E-2</v>
      </c>
      <c r="H8708" s="2">
        <f>QUOTIENT(E8708,$B$2)</f>
        <v>9</v>
      </c>
      <c r="I8708" s="2">
        <f>QUOTIENT(F8708,$B$2)</f>
        <v>9</v>
      </c>
    </row>
    <row r="8709" spans="2:9" x14ac:dyDescent="0.25">
      <c r="B8709" s="1">
        <v>-73.570791306700002</v>
      </c>
      <c r="C8709" s="1">
        <v>45.509333530900001</v>
      </c>
      <c r="E8709" s="1">
        <f>B8709+B$5</f>
        <v>1.903939479990413E-2</v>
      </c>
      <c r="F8709" s="1">
        <f>C8709+C$5</f>
        <v>1.9265022399999054E-2</v>
      </c>
      <c r="H8709" s="2">
        <f>QUOTIENT(E8709,$B$2)</f>
        <v>9</v>
      </c>
      <c r="I8709" s="2">
        <f>QUOTIENT(F8709,$B$2)</f>
        <v>9</v>
      </c>
    </row>
    <row r="8710" spans="2:9" x14ac:dyDescent="0.25">
      <c r="B8710" s="1">
        <v>-73.570791306700002</v>
      </c>
      <c r="C8710" s="1">
        <v>45.509333530900001</v>
      </c>
      <c r="E8710" s="1">
        <f>B8710+B$5</f>
        <v>1.903939479990413E-2</v>
      </c>
      <c r="F8710" s="1">
        <f>C8710+C$5</f>
        <v>1.9265022399999054E-2</v>
      </c>
      <c r="H8710" s="2">
        <f>QUOTIENT(E8710,$B$2)</f>
        <v>9</v>
      </c>
      <c r="I8710" s="2">
        <f>QUOTIENT(F8710,$B$2)</f>
        <v>9</v>
      </c>
    </row>
    <row r="8711" spans="2:9" x14ac:dyDescent="0.25">
      <c r="B8711" s="1">
        <v>-73.570791306700002</v>
      </c>
      <c r="C8711" s="1">
        <v>45.509333530900001</v>
      </c>
      <c r="E8711" s="1">
        <f>B8711+B$5</f>
        <v>1.903939479990413E-2</v>
      </c>
      <c r="F8711" s="1">
        <f>C8711+C$5</f>
        <v>1.9265022399999054E-2</v>
      </c>
      <c r="H8711" s="2">
        <f>QUOTIENT(E8711,$B$2)</f>
        <v>9</v>
      </c>
      <c r="I8711" s="2">
        <f>QUOTIENT(F8711,$B$2)</f>
        <v>9</v>
      </c>
    </row>
    <row r="8712" spans="2:9" x14ac:dyDescent="0.25">
      <c r="B8712" s="1">
        <v>-73.570791306700002</v>
      </c>
      <c r="C8712" s="1">
        <v>45.509333530900001</v>
      </c>
      <c r="E8712" s="1">
        <f>B8712+B$5</f>
        <v>1.903939479990413E-2</v>
      </c>
      <c r="F8712" s="1">
        <f>C8712+C$5</f>
        <v>1.9265022399999054E-2</v>
      </c>
      <c r="H8712" s="2">
        <f>QUOTIENT(E8712,$B$2)</f>
        <v>9</v>
      </c>
      <c r="I8712" s="2">
        <f>QUOTIENT(F8712,$B$2)</f>
        <v>9</v>
      </c>
    </row>
    <row r="8713" spans="2:9" x14ac:dyDescent="0.25">
      <c r="B8713" s="1">
        <v>-73.570791306700002</v>
      </c>
      <c r="C8713" s="1">
        <v>45.509333530900001</v>
      </c>
      <c r="E8713" s="1">
        <f>B8713+B$5</f>
        <v>1.903939479990413E-2</v>
      </c>
      <c r="F8713" s="1">
        <f>C8713+C$5</f>
        <v>1.9265022399999054E-2</v>
      </c>
      <c r="H8713" s="2">
        <f>QUOTIENT(E8713,$B$2)</f>
        <v>9</v>
      </c>
      <c r="I8713" s="2">
        <f>QUOTIENT(F8713,$B$2)</f>
        <v>9</v>
      </c>
    </row>
    <row r="8714" spans="2:9" x14ac:dyDescent="0.25">
      <c r="B8714" s="1">
        <v>-73.570791306700002</v>
      </c>
      <c r="C8714" s="1">
        <v>45.509333530900001</v>
      </c>
      <c r="E8714" s="1">
        <f>B8714+B$5</f>
        <v>1.903939479990413E-2</v>
      </c>
      <c r="F8714" s="1">
        <f>C8714+C$5</f>
        <v>1.9265022399999054E-2</v>
      </c>
      <c r="H8714" s="2">
        <f>QUOTIENT(E8714,$B$2)</f>
        <v>9</v>
      </c>
      <c r="I8714" s="2">
        <f>QUOTIENT(F8714,$B$2)</f>
        <v>9</v>
      </c>
    </row>
    <row r="8715" spans="2:9" x14ac:dyDescent="0.25">
      <c r="B8715" s="1">
        <v>-73.570791306700002</v>
      </c>
      <c r="C8715" s="1">
        <v>45.509333530900001</v>
      </c>
      <c r="E8715" s="1">
        <f>B8715+B$5</f>
        <v>1.903939479990413E-2</v>
      </c>
      <c r="F8715" s="1">
        <f>C8715+C$5</f>
        <v>1.9265022399999054E-2</v>
      </c>
      <c r="H8715" s="2">
        <f>QUOTIENT(E8715,$B$2)</f>
        <v>9</v>
      </c>
      <c r="I8715" s="2">
        <f>QUOTIENT(F8715,$B$2)</f>
        <v>9</v>
      </c>
    </row>
    <row r="8716" spans="2:9" x14ac:dyDescent="0.25">
      <c r="B8716" s="1">
        <v>-73.570791306700002</v>
      </c>
      <c r="C8716" s="1">
        <v>45.509333530900001</v>
      </c>
      <c r="E8716" s="1">
        <f>B8716+B$5</f>
        <v>1.903939479990413E-2</v>
      </c>
      <c r="F8716" s="1">
        <f>C8716+C$5</f>
        <v>1.9265022399999054E-2</v>
      </c>
      <c r="H8716" s="2">
        <f>QUOTIENT(E8716,$B$2)</f>
        <v>9</v>
      </c>
      <c r="I8716" s="2">
        <f>QUOTIENT(F8716,$B$2)</f>
        <v>9</v>
      </c>
    </row>
    <row r="8717" spans="2:9" x14ac:dyDescent="0.25">
      <c r="B8717" s="1">
        <v>-73.570791306700002</v>
      </c>
      <c r="C8717" s="1">
        <v>45.509333530900001</v>
      </c>
      <c r="E8717" s="1">
        <f>B8717+B$5</f>
        <v>1.903939479990413E-2</v>
      </c>
      <c r="F8717" s="1">
        <f>C8717+C$5</f>
        <v>1.9265022399999054E-2</v>
      </c>
      <c r="H8717" s="2">
        <f>QUOTIENT(E8717,$B$2)</f>
        <v>9</v>
      </c>
      <c r="I8717" s="2">
        <f>QUOTIENT(F8717,$B$2)</f>
        <v>9</v>
      </c>
    </row>
    <row r="8718" spans="2:9" x14ac:dyDescent="0.25">
      <c r="B8718" s="1">
        <v>-73.570791306700002</v>
      </c>
      <c r="C8718" s="1">
        <v>45.509333530900001</v>
      </c>
      <c r="E8718" s="1">
        <f>B8718+B$5</f>
        <v>1.903939479990413E-2</v>
      </c>
      <c r="F8718" s="1">
        <f>C8718+C$5</f>
        <v>1.9265022399999054E-2</v>
      </c>
      <c r="H8718" s="2">
        <f>QUOTIENT(E8718,$B$2)</f>
        <v>9</v>
      </c>
      <c r="I8718" s="2">
        <f>QUOTIENT(F8718,$B$2)</f>
        <v>9</v>
      </c>
    </row>
    <row r="8719" spans="2:9" x14ac:dyDescent="0.25">
      <c r="B8719" s="1">
        <v>-73.570791306700002</v>
      </c>
      <c r="C8719" s="1">
        <v>45.509333530900001</v>
      </c>
      <c r="E8719" s="1">
        <f>B8719+B$5</f>
        <v>1.903939479990413E-2</v>
      </c>
      <c r="F8719" s="1">
        <f>C8719+C$5</f>
        <v>1.9265022399999054E-2</v>
      </c>
      <c r="H8719" s="2">
        <f>QUOTIENT(E8719,$B$2)</f>
        <v>9</v>
      </c>
      <c r="I8719" s="2">
        <f>QUOTIENT(F8719,$B$2)</f>
        <v>9</v>
      </c>
    </row>
    <row r="8720" spans="2:9" x14ac:dyDescent="0.25">
      <c r="B8720" s="1">
        <v>-73.570791306700002</v>
      </c>
      <c r="C8720" s="1">
        <v>45.509333530900001</v>
      </c>
      <c r="E8720" s="1">
        <f>B8720+B$5</f>
        <v>1.903939479990413E-2</v>
      </c>
      <c r="F8720" s="1">
        <f>C8720+C$5</f>
        <v>1.9265022399999054E-2</v>
      </c>
      <c r="H8720" s="2">
        <f>QUOTIENT(E8720,$B$2)</f>
        <v>9</v>
      </c>
      <c r="I8720" s="2">
        <f>QUOTIENT(F8720,$B$2)</f>
        <v>9</v>
      </c>
    </row>
    <row r="8721" spans="2:9" x14ac:dyDescent="0.25">
      <c r="B8721" s="1">
        <v>-73.570791306700002</v>
      </c>
      <c r="C8721" s="1">
        <v>45.509333530900001</v>
      </c>
      <c r="E8721" s="1">
        <f>B8721+B$5</f>
        <v>1.903939479990413E-2</v>
      </c>
      <c r="F8721" s="1">
        <f>C8721+C$5</f>
        <v>1.9265022399999054E-2</v>
      </c>
      <c r="H8721" s="2">
        <f>QUOTIENT(E8721,$B$2)</f>
        <v>9</v>
      </c>
      <c r="I8721" s="2">
        <f>QUOTIENT(F8721,$B$2)</f>
        <v>9</v>
      </c>
    </row>
    <row r="8722" spans="2:9" x14ac:dyDescent="0.25">
      <c r="B8722" s="1">
        <v>-73.570791306700002</v>
      </c>
      <c r="C8722" s="1">
        <v>45.509333530900001</v>
      </c>
      <c r="E8722" s="1">
        <f>B8722+B$5</f>
        <v>1.903939479990413E-2</v>
      </c>
      <c r="F8722" s="1">
        <f>C8722+C$5</f>
        <v>1.9265022399999054E-2</v>
      </c>
      <c r="H8722" s="2">
        <f>QUOTIENT(E8722,$B$2)</f>
        <v>9</v>
      </c>
      <c r="I8722" s="2">
        <f>QUOTIENT(F8722,$B$2)</f>
        <v>9</v>
      </c>
    </row>
    <row r="8723" spans="2:9" x14ac:dyDescent="0.25">
      <c r="B8723" s="1">
        <v>-73.570791306700002</v>
      </c>
      <c r="C8723" s="1">
        <v>45.509333530900001</v>
      </c>
      <c r="E8723" s="1">
        <f>B8723+B$5</f>
        <v>1.903939479990413E-2</v>
      </c>
      <c r="F8723" s="1">
        <f>C8723+C$5</f>
        <v>1.9265022399999054E-2</v>
      </c>
      <c r="H8723" s="2">
        <f>QUOTIENT(E8723,$B$2)</f>
        <v>9</v>
      </c>
      <c r="I8723" s="2">
        <f>QUOTIENT(F8723,$B$2)</f>
        <v>9</v>
      </c>
    </row>
    <row r="8724" spans="2:9" x14ac:dyDescent="0.25">
      <c r="B8724" s="1">
        <v>-73.570791306700002</v>
      </c>
      <c r="C8724" s="1">
        <v>45.509333530900001</v>
      </c>
      <c r="E8724" s="1">
        <f>B8724+B$5</f>
        <v>1.903939479990413E-2</v>
      </c>
      <c r="F8724" s="1">
        <f>C8724+C$5</f>
        <v>1.9265022399999054E-2</v>
      </c>
      <c r="H8724" s="2">
        <f>QUOTIENT(E8724,$B$2)</f>
        <v>9</v>
      </c>
      <c r="I8724" s="2">
        <f>QUOTIENT(F8724,$B$2)</f>
        <v>9</v>
      </c>
    </row>
    <row r="8725" spans="2:9" x14ac:dyDescent="0.25">
      <c r="B8725" s="1">
        <v>-73.570791306700002</v>
      </c>
      <c r="C8725" s="1">
        <v>45.509333530900001</v>
      </c>
      <c r="E8725" s="1">
        <f>B8725+B$5</f>
        <v>1.903939479990413E-2</v>
      </c>
      <c r="F8725" s="1">
        <f>C8725+C$5</f>
        <v>1.9265022399999054E-2</v>
      </c>
      <c r="H8725" s="2">
        <f>QUOTIENT(E8725,$B$2)</f>
        <v>9</v>
      </c>
      <c r="I8725" s="2">
        <f>QUOTIENT(F8725,$B$2)</f>
        <v>9</v>
      </c>
    </row>
    <row r="8726" spans="2:9" x14ac:dyDescent="0.25">
      <c r="B8726" s="1">
        <v>-73.570791306700002</v>
      </c>
      <c r="C8726" s="1">
        <v>45.509333530900001</v>
      </c>
      <c r="E8726" s="1">
        <f>B8726+B$5</f>
        <v>1.903939479990413E-2</v>
      </c>
      <c r="F8726" s="1">
        <f>C8726+C$5</f>
        <v>1.9265022399999054E-2</v>
      </c>
      <c r="H8726" s="2">
        <f>QUOTIENT(E8726,$B$2)</f>
        <v>9</v>
      </c>
      <c r="I8726" s="2">
        <f>QUOTIENT(F8726,$B$2)</f>
        <v>9</v>
      </c>
    </row>
    <row r="8727" spans="2:9" x14ac:dyDescent="0.25">
      <c r="B8727" s="1">
        <v>-73.570791306700002</v>
      </c>
      <c r="C8727" s="1">
        <v>45.509333530900001</v>
      </c>
      <c r="E8727" s="1">
        <f>B8727+B$5</f>
        <v>1.903939479990413E-2</v>
      </c>
      <c r="F8727" s="1">
        <f>C8727+C$5</f>
        <v>1.9265022399999054E-2</v>
      </c>
      <c r="H8727" s="2">
        <f>QUOTIENT(E8727,$B$2)</f>
        <v>9</v>
      </c>
      <c r="I8727" s="2">
        <f>QUOTIENT(F8727,$B$2)</f>
        <v>9</v>
      </c>
    </row>
    <row r="8728" spans="2:9" x14ac:dyDescent="0.25">
      <c r="B8728" s="1">
        <v>-73.570791306700002</v>
      </c>
      <c r="C8728" s="1">
        <v>45.509333530900001</v>
      </c>
      <c r="E8728" s="1">
        <f>B8728+B$5</f>
        <v>1.903939479990413E-2</v>
      </c>
      <c r="F8728" s="1">
        <f>C8728+C$5</f>
        <v>1.9265022399999054E-2</v>
      </c>
      <c r="H8728" s="2">
        <f>QUOTIENT(E8728,$B$2)</f>
        <v>9</v>
      </c>
      <c r="I8728" s="2">
        <f>QUOTIENT(F8728,$B$2)</f>
        <v>9</v>
      </c>
    </row>
    <row r="8729" spans="2:9" x14ac:dyDescent="0.25">
      <c r="B8729" s="1">
        <v>-73.570791306700002</v>
      </c>
      <c r="C8729" s="1">
        <v>45.509333530900001</v>
      </c>
      <c r="E8729" s="1">
        <f>B8729+B$5</f>
        <v>1.903939479990413E-2</v>
      </c>
      <c r="F8729" s="1">
        <f>C8729+C$5</f>
        <v>1.9265022399999054E-2</v>
      </c>
      <c r="H8729" s="2">
        <f>QUOTIENT(E8729,$B$2)</f>
        <v>9</v>
      </c>
      <c r="I8729" s="2">
        <f>QUOTIENT(F8729,$B$2)</f>
        <v>9</v>
      </c>
    </row>
    <row r="8730" spans="2:9" x14ac:dyDescent="0.25">
      <c r="B8730" s="1">
        <v>-73.570791306700002</v>
      </c>
      <c r="C8730" s="1">
        <v>45.509333530900001</v>
      </c>
      <c r="E8730" s="1">
        <f>B8730+B$5</f>
        <v>1.903939479990413E-2</v>
      </c>
      <c r="F8730" s="1">
        <f>C8730+C$5</f>
        <v>1.9265022399999054E-2</v>
      </c>
      <c r="H8730" s="2">
        <f>QUOTIENT(E8730,$B$2)</f>
        <v>9</v>
      </c>
      <c r="I8730" s="2">
        <f>QUOTIENT(F8730,$B$2)</f>
        <v>9</v>
      </c>
    </row>
    <row r="8731" spans="2:9" x14ac:dyDescent="0.25">
      <c r="B8731" s="1">
        <v>-73.570791306700002</v>
      </c>
      <c r="C8731" s="1">
        <v>45.509333530900001</v>
      </c>
      <c r="E8731" s="1">
        <f>B8731+B$5</f>
        <v>1.903939479990413E-2</v>
      </c>
      <c r="F8731" s="1">
        <f>C8731+C$5</f>
        <v>1.9265022399999054E-2</v>
      </c>
      <c r="H8731" s="2">
        <f>QUOTIENT(E8731,$B$2)</f>
        <v>9</v>
      </c>
      <c r="I8731" s="2">
        <f>QUOTIENT(F8731,$B$2)</f>
        <v>9</v>
      </c>
    </row>
    <row r="8732" spans="2:9" x14ac:dyDescent="0.25">
      <c r="B8732" s="1">
        <v>-73.570791306700002</v>
      </c>
      <c r="C8732" s="1">
        <v>45.509333530900001</v>
      </c>
      <c r="E8732" s="1">
        <f>B8732+B$5</f>
        <v>1.903939479990413E-2</v>
      </c>
      <c r="F8732" s="1">
        <f>C8732+C$5</f>
        <v>1.9265022399999054E-2</v>
      </c>
      <c r="H8732" s="2">
        <f>QUOTIENT(E8732,$B$2)</f>
        <v>9</v>
      </c>
      <c r="I8732" s="2">
        <f>QUOTIENT(F8732,$B$2)</f>
        <v>9</v>
      </c>
    </row>
    <row r="8733" spans="2:9" x14ac:dyDescent="0.25">
      <c r="B8733" s="1">
        <v>-73.570791306700002</v>
      </c>
      <c r="C8733" s="1">
        <v>45.509333530900001</v>
      </c>
      <c r="E8733" s="1">
        <f>B8733+B$5</f>
        <v>1.903939479990413E-2</v>
      </c>
      <c r="F8733" s="1">
        <f>C8733+C$5</f>
        <v>1.9265022399999054E-2</v>
      </c>
      <c r="H8733" s="2">
        <f>QUOTIENT(E8733,$B$2)</f>
        <v>9</v>
      </c>
      <c r="I8733" s="2">
        <f>QUOTIENT(F8733,$B$2)</f>
        <v>9</v>
      </c>
    </row>
    <row r="8734" spans="2:9" x14ac:dyDescent="0.25">
      <c r="B8734" s="1">
        <v>-73.570791306700002</v>
      </c>
      <c r="C8734" s="1">
        <v>45.509333530900001</v>
      </c>
      <c r="E8734" s="1">
        <f>B8734+B$5</f>
        <v>1.903939479990413E-2</v>
      </c>
      <c r="F8734" s="1">
        <f>C8734+C$5</f>
        <v>1.9265022399999054E-2</v>
      </c>
      <c r="H8734" s="2">
        <f>QUOTIENT(E8734,$B$2)</f>
        <v>9</v>
      </c>
      <c r="I8734" s="2">
        <f>QUOTIENT(F8734,$B$2)</f>
        <v>9</v>
      </c>
    </row>
    <row r="8735" spans="2:9" x14ac:dyDescent="0.25">
      <c r="B8735" s="1">
        <v>-73.570791306700002</v>
      </c>
      <c r="C8735" s="1">
        <v>45.509333530900001</v>
      </c>
      <c r="E8735" s="1">
        <f>B8735+B$5</f>
        <v>1.903939479990413E-2</v>
      </c>
      <c r="F8735" s="1">
        <f>C8735+C$5</f>
        <v>1.9265022399999054E-2</v>
      </c>
      <c r="H8735" s="2">
        <f>QUOTIENT(E8735,$B$2)</f>
        <v>9</v>
      </c>
      <c r="I8735" s="2">
        <f>QUOTIENT(F8735,$B$2)</f>
        <v>9</v>
      </c>
    </row>
    <row r="8736" spans="2:9" x14ac:dyDescent="0.25">
      <c r="B8736" s="1">
        <v>-73.570791306700002</v>
      </c>
      <c r="C8736" s="1">
        <v>45.509333530900001</v>
      </c>
      <c r="E8736" s="1">
        <f>B8736+B$5</f>
        <v>1.903939479990413E-2</v>
      </c>
      <c r="F8736" s="1">
        <f>C8736+C$5</f>
        <v>1.9265022399999054E-2</v>
      </c>
      <c r="H8736" s="2">
        <f>QUOTIENT(E8736,$B$2)</f>
        <v>9</v>
      </c>
      <c r="I8736" s="2">
        <f>QUOTIENT(F8736,$B$2)</f>
        <v>9</v>
      </c>
    </row>
    <row r="8737" spans="2:9" x14ac:dyDescent="0.25">
      <c r="B8737" s="1">
        <v>-73.570791306700002</v>
      </c>
      <c r="C8737" s="1">
        <v>45.509333530900001</v>
      </c>
      <c r="E8737" s="1">
        <f>B8737+B$5</f>
        <v>1.903939479990413E-2</v>
      </c>
      <c r="F8737" s="1">
        <f>C8737+C$5</f>
        <v>1.9265022399999054E-2</v>
      </c>
      <c r="H8737" s="2">
        <f>QUOTIENT(E8737,$B$2)</f>
        <v>9</v>
      </c>
      <c r="I8737" s="2">
        <f>QUOTIENT(F8737,$B$2)</f>
        <v>9</v>
      </c>
    </row>
    <row r="8738" spans="2:9" x14ac:dyDescent="0.25">
      <c r="B8738" s="1">
        <v>-73.570791306700002</v>
      </c>
      <c r="C8738" s="1">
        <v>45.509333530900001</v>
      </c>
      <c r="E8738" s="1">
        <f>B8738+B$5</f>
        <v>1.903939479990413E-2</v>
      </c>
      <c r="F8738" s="1">
        <f>C8738+C$5</f>
        <v>1.9265022399999054E-2</v>
      </c>
      <c r="H8738" s="2">
        <f>QUOTIENT(E8738,$B$2)</f>
        <v>9</v>
      </c>
      <c r="I8738" s="2">
        <f>QUOTIENT(F8738,$B$2)</f>
        <v>9</v>
      </c>
    </row>
    <row r="8739" spans="2:9" x14ac:dyDescent="0.25">
      <c r="B8739" s="1">
        <v>-73.570791306700002</v>
      </c>
      <c r="C8739" s="1">
        <v>45.509333530900001</v>
      </c>
      <c r="E8739" s="1">
        <f>B8739+B$5</f>
        <v>1.903939479990413E-2</v>
      </c>
      <c r="F8739" s="1">
        <f>C8739+C$5</f>
        <v>1.9265022399999054E-2</v>
      </c>
      <c r="H8739" s="2">
        <f>QUOTIENT(E8739,$B$2)</f>
        <v>9</v>
      </c>
      <c r="I8739" s="2">
        <f>QUOTIENT(F8739,$B$2)</f>
        <v>9</v>
      </c>
    </row>
    <row r="8740" spans="2:9" x14ac:dyDescent="0.25">
      <c r="B8740" s="1">
        <v>-73.570791306700002</v>
      </c>
      <c r="C8740" s="1">
        <v>45.509333530900001</v>
      </c>
      <c r="E8740" s="1">
        <f>B8740+B$5</f>
        <v>1.903939479990413E-2</v>
      </c>
      <c r="F8740" s="1">
        <f>C8740+C$5</f>
        <v>1.9265022399999054E-2</v>
      </c>
      <c r="H8740" s="2">
        <f>QUOTIENT(E8740,$B$2)</f>
        <v>9</v>
      </c>
      <c r="I8740" s="2">
        <f>QUOTIENT(F8740,$B$2)</f>
        <v>9</v>
      </c>
    </row>
    <row r="8741" spans="2:9" x14ac:dyDescent="0.25">
      <c r="B8741" s="1">
        <v>-73.570791306700002</v>
      </c>
      <c r="C8741" s="1">
        <v>45.509333530900001</v>
      </c>
      <c r="E8741" s="1">
        <f>B8741+B$5</f>
        <v>1.903939479990413E-2</v>
      </c>
      <c r="F8741" s="1">
        <f>C8741+C$5</f>
        <v>1.9265022399999054E-2</v>
      </c>
      <c r="H8741" s="2">
        <f>QUOTIENT(E8741,$B$2)</f>
        <v>9</v>
      </c>
      <c r="I8741" s="2">
        <f>QUOTIENT(F8741,$B$2)</f>
        <v>9</v>
      </c>
    </row>
    <row r="8742" spans="2:9" x14ac:dyDescent="0.25">
      <c r="B8742" s="1">
        <v>-73.570791306700002</v>
      </c>
      <c r="C8742" s="1">
        <v>45.509333530900001</v>
      </c>
      <c r="E8742" s="1">
        <f>B8742+B$5</f>
        <v>1.903939479990413E-2</v>
      </c>
      <c r="F8742" s="1">
        <f>C8742+C$5</f>
        <v>1.9265022399999054E-2</v>
      </c>
      <c r="H8742" s="2">
        <f>QUOTIENT(E8742,$B$2)</f>
        <v>9</v>
      </c>
      <c r="I8742" s="2">
        <f>QUOTIENT(F8742,$B$2)</f>
        <v>9</v>
      </c>
    </row>
    <row r="8743" spans="2:9" x14ac:dyDescent="0.25">
      <c r="B8743" s="1">
        <v>-73.570791306700002</v>
      </c>
      <c r="C8743" s="1">
        <v>45.509333530900001</v>
      </c>
      <c r="E8743" s="1">
        <f>B8743+B$5</f>
        <v>1.903939479990413E-2</v>
      </c>
      <c r="F8743" s="1">
        <f>C8743+C$5</f>
        <v>1.9265022399999054E-2</v>
      </c>
      <c r="H8743" s="2">
        <f>QUOTIENT(E8743,$B$2)</f>
        <v>9</v>
      </c>
      <c r="I8743" s="2">
        <f>QUOTIENT(F8743,$B$2)</f>
        <v>9</v>
      </c>
    </row>
    <row r="8744" spans="2:9" x14ac:dyDescent="0.25">
      <c r="B8744" s="1">
        <v>-73.570791306700002</v>
      </c>
      <c r="C8744" s="1">
        <v>45.509333530900001</v>
      </c>
      <c r="E8744" s="1">
        <f>B8744+B$5</f>
        <v>1.903939479990413E-2</v>
      </c>
      <c r="F8744" s="1">
        <f>C8744+C$5</f>
        <v>1.9265022399999054E-2</v>
      </c>
      <c r="H8744" s="2">
        <f>QUOTIENT(E8744,$B$2)</f>
        <v>9</v>
      </c>
      <c r="I8744" s="2">
        <f>QUOTIENT(F8744,$B$2)</f>
        <v>9</v>
      </c>
    </row>
    <row r="8745" spans="2:9" x14ac:dyDescent="0.25">
      <c r="B8745" s="1">
        <v>-73.570791306700002</v>
      </c>
      <c r="C8745" s="1">
        <v>45.509333530900001</v>
      </c>
      <c r="E8745" s="1">
        <f>B8745+B$5</f>
        <v>1.903939479990413E-2</v>
      </c>
      <c r="F8745" s="1">
        <f>C8745+C$5</f>
        <v>1.9265022399999054E-2</v>
      </c>
      <c r="H8745" s="2">
        <f>QUOTIENT(E8745,$B$2)</f>
        <v>9</v>
      </c>
      <c r="I8745" s="2">
        <f>QUOTIENT(F8745,$B$2)</f>
        <v>9</v>
      </c>
    </row>
    <row r="8746" spans="2:9" x14ac:dyDescent="0.25">
      <c r="B8746" s="1">
        <v>-73.570790755399898</v>
      </c>
      <c r="C8746" s="1">
        <v>45.4905647297999</v>
      </c>
      <c r="E8746" s="1">
        <f>B8746+B$5</f>
        <v>1.9039946100008365E-2</v>
      </c>
      <c r="F8746" s="1">
        <f>C8746+C$5</f>
        <v>4.9622129989757013E-4</v>
      </c>
      <c r="H8746" s="2">
        <f>QUOTIENT(E8746,$B$2)</f>
        <v>9</v>
      </c>
      <c r="I8746" s="2">
        <f>QUOTIENT(F8746,$B$2)</f>
        <v>0</v>
      </c>
    </row>
    <row r="8747" spans="2:9" x14ac:dyDescent="0.25">
      <c r="B8747" s="1">
        <v>-73.570790755399898</v>
      </c>
      <c r="C8747" s="1">
        <v>45.4905647297999</v>
      </c>
      <c r="E8747" s="1">
        <f>B8747+B$5</f>
        <v>1.9039946100008365E-2</v>
      </c>
      <c r="F8747" s="1">
        <f>C8747+C$5</f>
        <v>4.9622129989757013E-4</v>
      </c>
      <c r="H8747" s="2">
        <f>QUOTIENT(E8747,$B$2)</f>
        <v>9</v>
      </c>
      <c r="I8747" s="2">
        <f>QUOTIENT(F8747,$B$2)</f>
        <v>0</v>
      </c>
    </row>
    <row r="8748" spans="2:9" x14ac:dyDescent="0.25">
      <c r="B8748" s="1">
        <v>-73.570790755399898</v>
      </c>
      <c r="C8748" s="1">
        <v>45.4905647297999</v>
      </c>
      <c r="E8748" s="1">
        <f>B8748+B$5</f>
        <v>1.9039946100008365E-2</v>
      </c>
      <c r="F8748" s="1">
        <f>C8748+C$5</f>
        <v>4.9622129989757013E-4</v>
      </c>
      <c r="H8748" s="2">
        <f>QUOTIENT(E8748,$B$2)</f>
        <v>9</v>
      </c>
      <c r="I8748" s="2">
        <f>QUOTIENT(F8748,$B$2)</f>
        <v>0</v>
      </c>
    </row>
    <row r="8749" spans="2:9" x14ac:dyDescent="0.25">
      <c r="B8749" s="1">
        <v>-73.570786139500001</v>
      </c>
      <c r="C8749" s="1">
        <v>45.510591872900001</v>
      </c>
      <c r="E8749" s="1">
        <f>B8749+B$5</f>
        <v>1.9044561999905341E-2</v>
      </c>
      <c r="F8749" s="1">
        <f>C8749+C$5</f>
        <v>2.0523364399998911E-2</v>
      </c>
      <c r="H8749" s="2">
        <f>QUOTIENT(E8749,$B$2)</f>
        <v>9</v>
      </c>
      <c r="I8749" s="2">
        <f>QUOTIENT(F8749,$B$2)</f>
        <v>10</v>
      </c>
    </row>
    <row r="8750" spans="2:9" x14ac:dyDescent="0.25">
      <c r="B8750" s="1">
        <v>-73.570786139500001</v>
      </c>
      <c r="C8750" s="1">
        <v>45.510591872900001</v>
      </c>
      <c r="E8750" s="1">
        <f>B8750+B$5</f>
        <v>1.9044561999905341E-2</v>
      </c>
      <c r="F8750" s="1">
        <f>C8750+C$5</f>
        <v>2.0523364399998911E-2</v>
      </c>
      <c r="H8750" s="2">
        <f>QUOTIENT(E8750,$B$2)</f>
        <v>9</v>
      </c>
      <c r="I8750" s="2">
        <f>QUOTIENT(F8750,$B$2)</f>
        <v>10</v>
      </c>
    </row>
    <row r="8751" spans="2:9" x14ac:dyDescent="0.25">
      <c r="B8751" s="1">
        <v>-73.570786139500001</v>
      </c>
      <c r="C8751" s="1">
        <v>45.510591872900001</v>
      </c>
      <c r="E8751" s="1">
        <f>B8751+B$5</f>
        <v>1.9044561999905341E-2</v>
      </c>
      <c r="F8751" s="1">
        <f>C8751+C$5</f>
        <v>2.0523364399998911E-2</v>
      </c>
      <c r="H8751" s="2">
        <f>QUOTIENT(E8751,$B$2)</f>
        <v>9</v>
      </c>
      <c r="I8751" s="2">
        <f>QUOTIENT(F8751,$B$2)</f>
        <v>10</v>
      </c>
    </row>
    <row r="8752" spans="2:9" x14ac:dyDescent="0.25">
      <c r="B8752" s="1">
        <v>-73.570781479099907</v>
      </c>
      <c r="C8752" s="1">
        <v>45.512387393099999</v>
      </c>
      <c r="E8752" s="1">
        <f>B8752+B$5</f>
        <v>1.9049222399999621E-2</v>
      </c>
      <c r="F8752" s="1">
        <f>C8752+C$5</f>
        <v>2.2318884599997091E-2</v>
      </c>
      <c r="H8752" s="2">
        <f>QUOTIENT(E8752,$B$2)</f>
        <v>9</v>
      </c>
      <c r="I8752" s="2">
        <f>QUOTIENT(F8752,$B$2)</f>
        <v>11</v>
      </c>
    </row>
    <row r="8753" spans="2:9" x14ac:dyDescent="0.25">
      <c r="B8753" s="1">
        <v>-73.570781479099907</v>
      </c>
      <c r="C8753" s="1">
        <v>45.512387393099999</v>
      </c>
      <c r="E8753" s="1">
        <f>B8753+B$5</f>
        <v>1.9049222399999621E-2</v>
      </c>
      <c r="F8753" s="1">
        <f>C8753+C$5</f>
        <v>2.2318884599997091E-2</v>
      </c>
      <c r="H8753" s="2">
        <f>QUOTIENT(E8753,$B$2)</f>
        <v>9</v>
      </c>
      <c r="I8753" s="2">
        <f>QUOTIENT(F8753,$B$2)</f>
        <v>11</v>
      </c>
    </row>
    <row r="8754" spans="2:9" x14ac:dyDescent="0.25">
      <c r="B8754" s="1">
        <v>-73.570781479099907</v>
      </c>
      <c r="C8754" s="1">
        <v>45.512387393099999</v>
      </c>
      <c r="E8754" s="1">
        <f>B8754+B$5</f>
        <v>1.9049222399999621E-2</v>
      </c>
      <c r="F8754" s="1">
        <f>C8754+C$5</f>
        <v>2.2318884599997091E-2</v>
      </c>
      <c r="H8754" s="2">
        <f>QUOTIENT(E8754,$B$2)</f>
        <v>9</v>
      </c>
      <c r="I8754" s="2">
        <f>QUOTIENT(F8754,$B$2)</f>
        <v>11</v>
      </c>
    </row>
    <row r="8755" spans="2:9" x14ac:dyDescent="0.25">
      <c r="B8755" s="1">
        <v>-73.570781479099907</v>
      </c>
      <c r="C8755" s="1">
        <v>45.512387393099999</v>
      </c>
      <c r="E8755" s="1">
        <f>B8755+B$5</f>
        <v>1.9049222399999621E-2</v>
      </c>
      <c r="F8755" s="1">
        <f>C8755+C$5</f>
        <v>2.2318884599997091E-2</v>
      </c>
      <c r="H8755" s="2">
        <f>QUOTIENT(E8755,$B$2)</f>
        <v>9</v>
      </c>
      <c r="I8755" s="2">
        <f>QUOTIENT(F8755,$B$2)</f>
        <v>11</v>
      </c>
    </row>
    <row r="8756" spans="2:9" x14ac:dyDescent="0.25">
      <c r="B8756" s="1">
        <v>-73.570781479099907</v>
      </c>
      <c r="C8756" s="1">
        <v>45.512387393099999</v>
      </c>
      <c r="E8756" s="1">
        <f>B8756+B$5</f>
        <v>1.9049222399999621E-2</v>
      </c>
      <c r="F8756" s="1">
        <f>C8756+C$5</f>
        <v>2.2318884599997091E-2</v>
      </c>
      <c r="H8756" s="2">
        <f>QUOTIENT(E8756,$B$2)</f>
        <v>9</v>
      </c>
      <c r="I8756" s="2">
        <f>QUOTIENT(F8756,$B$2)</f>
        <v>11</v>
      </c>
    </row>
    <row r="8757" spans="2:9" x14ac:dyDescent="0.25">
      <c r="B8757" s="1">
        <v>-73.570781479099907</v>
      </c>
      <c r="C8757" s="1">
        <v>45.512387393099999</v>
      </c>
      <c r="E8757" s="1">
        <f>B8757+B$5</f>
        <v>1.9049222399999621E-2</v>
      </c>
      <c r="F8757" s="1">
        <f>C8757+C$5</f>
        <v>2.2318884599997091E-2</v>
      </c>
      <c r="H8757" s="2">
        <f>QUOTIENT(E8757,$B$2)</f>
        <v>9</v>
      </c>
      <c r="I8757" s="2">
        <f>QUOTIENT(F8757,$B$2)</f>
        <v>11</v>
      </c>
    </row>
    <row r="8758" spans="2:9" x14ac:dyDescent="0.25">
      <c r="B8758" s="1">
        <v>-73.570781479099907</v>
      </c>
      <c r="C8758" s="1">
        <v>45.512387393099999</v>
      </c>
      <c r="E8758" s="1">
        <f>B8758+B$5</f>
        <v>1.9049222399999621E-2</v>
      </c>
      <c r="F8758" s="1">
        <f>C8758+C$5</f>
        <v>2.2318884599997091E-2</v>
      </c>
      <c r="H8758" s="2">
        <f>QUOTIENT(E8758,$B$2)</f>
        <v>9</v>
      </c>
      <c r="I8758" s="2">
        <f>QUOTIENT(F8758,$B$2)</f>
        <v>11</v>
      </c>
    </row>
    <row r="8759" spans="2:9" x14ac:dyDescent="0.25">
      <c r="B8759" s="1">
        <v>-73.570781479099907</v>
      </c>
      <c r="C8759" s="1">
        <v>45.512387393099999</v>
      </c>
      <c r="E8759" s="1">
        <f>B8759+B$5</f>
        <v>1.9049222399999621E-2</v>
      </c>
      <c r="F8759" s="1">
        <f>C8759+C$5</f>
        <v>2.2318884599997091E-2</v>
      </c>
      <c r="H8759" s="2">
        <f>QUOTIENT(E8759,$B$2)</f>
        <v>9</v>
      </c>
      <c r="I8759" s="2">
        <f>QUOTIENT(F8759,$B$2)</f>
        <v>11</v>
      </c>
    </row>
    <row r="8760" spans="2:9" x14ac:dyDescent="0.25">
      <c r="B8760" s="1">
        <v>-73.570781479099907</v>
      </c>
      <c r="C8760" s="1">
        <v>45.512387393099999</v>
      </c>
      <c r="E8760" s="1">
        <f>B8760+B$5</f>
        <v>1.9049222399999621E-2</v>
      </c>
      <c r="F8760" s="1">
        <f>C8760+C$5</f>
        <v>2.2318884599997091E-2</v>
      </c>
      <c r="H8760" s="2">
        <f>QUOTIENT(E8760,$B$2)</f>
        <v>9</v>
      </c>
      <c r="I8760" s="2">
        <f>QUOTIENT(F8760,$B$2)</f>
        <v>11</v>
      </c>
    </row>
    <row r="8761" spans="2:9" x14ac:dyDescent="0.25">
      <c r="B8761" s="1">
        <v>-73.570781479099907</v>
      </c>
      <c r="C8761" s="1">
        <v>45.512387393099999</v>
      </c>
      <c r="E8761" s="1">
        <f>B8761+B$5</f>
        <v>1.9049222399999621E-2</v>
      </c>
      <c r="F8761" s="1">
        <f>C8761+C$5</f>
        <v>2.2318884599997091E-2</v>
      </c>
      <c r="H8761" s="2">
        <f>QUOTIENT(E8761,$B$2)</f>
        <v>9</v>
      </c>
      <c r="I8761" s="2">
        <f>QUOTIENT(F8761,$B$2)</f>
        <v>11</v>
      </c>
    </row>
    <row r="8762" spans="2:9" x14ac:dyDescent="0.25">
      <c r="B8762" s="1">
        <v>-73.570781479099907</v>
      </c>
      <c r="C8762" s="1">
        <v>45.512387393099999</v>
      </c>
      <c r="E8762" s="1">
        <f>B8762+B$5</f>
        <v>1.9049222399999621E-2</v>
      </c>
      <c r="F8762" s="1">
        <f>C8762+C$5</f>
        <v>2.2318884599997091E-2</v>
      </c>
      <c r="H8762" s="2">
        <f>QUOTIENT(E8762,$B$2)</f>
        <v>9</v>
      </c>
      <c r="I8762" s="2">
        <f>QUOTIENT(F8762,$B$2)</f>
        <v>11</v>
      </c>
    </row>
    <row r="8763" spans="2:9" x14ac:dyDescent="0.25">
      <c r="B8763" s="1">
        <v>-73.570781479099907</v>
      </c>
      <c r="C8763" s="1">
        <v>45.512387393099999</v>
      </c>
      <c r="E8763" s="1">
        <f>B8763+B$5</f>
        <v>1.9049222399999621E-2</v>
      </c>
      <c r="F8763" s="1">
        <f>C8763+C$5</f>
        <v>2.2318884599997091E-2</v>
      </c>
      <c r="H8763" s="2">
        <f>QUOTIENT(E8763,$B$2)</f>
        <v>9</v>
      </c>
      <c r="I8763" s="2">
        <f>QUOTIENT(F8763,$B$2)</f>
        <v>11</v>
      </c>
    </row>
    <row r="8764" spans="2:9" x14ac:dyDescent="0.25">
      <c r="B8764" s="1">
        <v>-73.570781479099907</v>
      </c>
      <c r="C8764" s="1">
        <v>45.512387393099999</v>
      </c>
      <c r="E8764" s="1">
        <f>B8764+B$5</f>
        <v>1.9049222399999621E-2</v>
      </c>
      <c r="F8764" s="1">
        <f>C8764+C$5</f>
        <v>2.2318884599997091E-2</v>
      </c>
      <c r="H8764" s="2">
        <f>QUOTIENT(E8764,$B$2)</f>
        <v>9</v>
      </c>
      <c r="I8764" s="2">
        <f>QUOTIENT(F8764,$B$2)</f>
        <v>11</v>
      </c>
    </row>
    <row r="8765" spans="2:9" x14ac:dyDescent="0.25">
      <c r="B8765" s="1">
        <v>-73.570781479099907</v>
      </c>
      <c r="C8765" s="1">
        <v>45.512387393099999</v>
      </c>
      <c r="E8765" s="1">
        <f>B8765+B$5</f>
        <v>1.9049222399999621E-2</v>
      </c>
      <c r="F8765" s="1">
        <f>C8765+C$5</f>
        <v>2.2318884599997091E-2</v>
      </c>
      <c r="H8765" s="2">
        <f>QUOTIENT(E8765,$B$2)</f>
        <v>9</v>
      </c>
      <c r="I8765" s="2">
        <f>QUOTIENT(F8765,$B$2)</f>
        <v>11</v>
      </c>
    </row>
    <row r="8766" spans="2:9" x14ac:dyDescent="0.25">
      <c r="B8766" s="1">
        <v>-73.570781479099907</v>
      </c>
      <c r="C8766" s="1">
        <v>45.512387393099999</v>
      </c>
      <c r="E8766" s="1">
        <f>B8766+B$5</f>
        <v>1.9049222399999621E-2</v>
      </c>
      <c r="F8766" s="1">
        <f>C8766+C$5</f>
        <v>2.2318884599997091E-2</v>
      </c>
      <c r="H8766" s="2">
        <f>QUOTIENT(E8766,$B$2)</f>
        <v>9</v>
      </c>
      <c r="I8766" s="2">
        <f>QUOTIENT(F8766,$B$2)</f>
        <v>11</v>
      </c>
    </row>
    <row r="8767" spans="2:9" x14ac:dyDescent="0.25">
      <c r="B8767" s="1">
        <v>-73.570781479099907</v>
      </c>
      <c r="C8767" s="1">
        <v>45.512387393099999</v>
      </c>
      <c r="E8767" s="1">
        <f>B8767+B$5</f>
        <v>1.9049222399999621E-2</v>
      </c>
      <c r="F8767" s="1">
        <f>C8767+C$5</f>
        <v>2.2318884599997091E-2</v>
      </c>
      <c r="H8767" s="2">
        <f>QUOTIENT(E8767,$B$2)</f>
        <v>9</v>
      </c>
      <c r="I8767" s="2">
        <f>QUOTIENT(F8767,$B$2)</f>
        <v>11</v>
      </c>
    </row>
    <row r="8768" spans="2:9" x14ac:dyDescent="0.25">
      <c r="B8768" s="1">
        <v>-73.570781479099907</v>
      </c>
      <c r="C8768" s="1">
        <v>45.512387393099999</v>
      </c>
      <c r="E8768" s="1">
        <f>B8768+B$5</f>
        <v>1.9049222399999621E-2</v>
      </c>
      <c r="F8768" s="1">
        <f>C8768+C$5</f>
        <v>2.2318884599997091E-2</v>
      </c>
      <c r="H8768" s="2">
        <f>QUOTIENT(E8768,$B$2)</f>
        <v>9</v>
      </c>
      <c r="I8768" s="2">
        <f>QUOTIENT(F8768,$B$2)</f>
        <v>11</v>
      </c>
    </row>
    <row r="8769" spans="2:9" x14ac:dyDescent="0.25">
      <c r="B8769" s="1">
        <v>-73.570781479099907</v>
      </c>
      <c r="C8769" s="1">
        <v>45.512387393099999</v>
      </c>
      <c r="E8769" s="1">
        <f>B8769+B$5</f>
        <v>1.9049222399999621E-2</v>
      </c>
      <c r="F8769" s="1">
        <f>C8769+C$5</f>
        <v>2.2318884599997091E-2</v>
      </c>
      <c r="H8769" s="2">
        <f>QUOTIENT(E8769,$B$2)</f>
        <v>9</v>
      </c>
      <c r="I8769" s="2">
        <f>QUOTIENT(F8769,$B$2)</f>
        <v>11</v>
      </c>
    </row>
    <row r="8770" spans="2:9" x14ac:dyDescent="0.25">
      <c r="B8770" s="1">
        <v>-73.570781479099907</v>
      </c>
      <c r="C8770" s="1">
        <v>45.512387393099999</v>
      </c>
      <c r="E8770" s="1">
        <f>B8770+B$5</f>
        <v>1.9049222399999621E-2</v>
      </c>
      <c r="F8770" s="1">
        <f>C8770+C$5</f>
        <v>2.2318884599997091E-2</v>
      </c>
      <c r="H8770" s="2">
        <f>QUOTIENT(E8770,$B$2)</f>
        <v>9</v>
      </c>
      <c r="I8770" s="2">
        <f>QUOTIENT(F8770,$B$2)</f>
        <v>11</v>
      </c>
    </row>
    <row r="8771" spans="2:9" x14ac:dyDescent="0.25">
      <c r="B8771" s="1">
        <v>-73.570781479099907</v>
      </c>
      <c r="C8771" s="1">
        <v>45.512387393099999</v>
      </c>
      <c r="E8771" s="1">
        <f>B8771+B$5</f>
        <v>1.9049222399999621E-2</v>
      </c>
      <c r="F8771" s="1">
        <f>C8771+C$5</f>
        <v>2.2318884599997091E-2</v>
      </c>
      <c r="H8771" s="2">
        <f>QUOTIENT(E8771,$B$2)</f>
        <v>9</v>
      </c>
      <c r="I8771" s="2">
        <f>QUOTIENT(F8771,$B$2)</f>
        <v>11</v>
      </c>
    </row>
    <row r="8772" spans="2:9" x14ac:dyDescent="0.25">
      <c r="B8772" s="1">
        <v>-73.570781479099907</v>
      </c>
      <c r="C8772" s="1">
        <v>45.512387393099999</v>
      </c>
      <c r="E8772" s="1">
        <f>B8772+B$5</f>
        <v>1.9049222399999621E-2</v>
      </c>
      <c r="F8772" s="1">
        <f>C8772+C$5</f>
        <v>2.2318884599997091E-2</v>
      </c>
      <c r="H8772" s="2">
        <f>QUOTIENT(E8772,$B$2)</f>
        <v>9</v>
      </c>
      <c r="I8772" s="2">
        <f>QUOTIENT(F8772,$B$2)</f>
        <v>11</v>
      </c>
    </row>
    <row r="8773" spans="2:9" x14ac:dyDescent="0.25">
      <c r="B8773" s="1">
        <v>-73.570781479099907</v>
      </c>
      <c r="C8773" s="1">
        <v>45.512387393099999</v>
      </c>
      <c r="E8773" s="1">
        <f>B8773+B$5</f>
        <v>1.9049222399999621E-2</v>
      </c>
      <c r="F8773" s="1">
        <f>C8773+C$5</f>
        <v>2.2318884599997091E-2</v>
      </c>
      <c r="H8773" s="2">
        <f>QUOTIENT(E8773,$B$2)</f>
        <v>9</v>
      </c>
      <c r="I8773" s="2">
        <f>QUOTIENT(F8773,$B$2)</f>
        <v>11</v>
      </c>
    </row>
    <row r="8774" spans="2:9" x14ac:dyDescent="0.25">
      <c r="B8774" s="1">
        <v>-73.570781479099907</v>
      </c>
      <c r="C8774" s="1">
        <v>45.512387393099999</v>
      </c>
      <c r="E8774" s="1">
        <f>B8774+B$5</f>
        <v>1.9049222399999621E-2</v>
      </c>
      <c r="F8774" s="1">
        <f>C8774+C$5</f>
        <v>2.2318884599997091E-2</v>
      </c>
      <c r="H8774" s="2">
        <f>QUOTIENT(E8774,$B$2)</f>
        <v>9</v>
      </c>
      <c r="I8774" s="2">
        <f>QUOTIENT(F8774,$B$2)</f>
        <v>11</v>
      </c>
    </row>
    <row r="8775" spans="2:9" x14ac:dyDescent="0.25">
      <c r="B8775" s="1">
        <v>-73.570781479099907</v>
      </c>
      <c r="C8775" s="1">
        <v>45.512387393099999</v>
      </c>
      <c r="E8775" s="1">
        <f>B8775+B$5</f>
        <v>1.9049222399999621E-2</v>
      </c>
      <c r="F8775" s="1">
        <f>C8775+C$5</f>
        <v>2.2318884599997091E-2</v>
      </c>
      <c r="H8775" s="2">
        <f>QUOTIENT(E8775,$B$2)</f>
        <v>9</v>
      </c>
      <c r="I8775" s="2">
        <f>QUOTIENT(F8775,$B$2)</f>
        <v>11</v>
      </c>
    </row>
    <row r="8776" spans="2:9" x14ac:dyDescent="0.25">
      <c r="B8776" s="1">
        <v>-73.570781479099907</v>
      </c>
      <c r="C8776" s="1">
        <v>45.512387393099999</v>
      </c>
      <c r="E8776" s="1">
        <f>B8776+B$5</f>
        <v>1.9049222399999621E-2</v>
      </c>
      <c r="F8776" s="1">
        <f>C8776+C$5</f>
        <v>2.2318884599997091E-2</v>
      </c>
      <c r="H8776" s="2">
        <f>QUOTIENT(E8776,$B$2)</f>
        <v>9</v>
      </c>
      <c r="I8776" s="2">
        <f>QUOTIENT(F8776,$B$2)</f>
        <v>11</v>
      </c>
    </row>
    <row r="8777" spans="2:9" x14ac:dyDescent="0.25">
      <c r="B8777" s="1">
        <v>-73.570781479099907</v>
      </c>
      <c r="C8777" s="1">
        <v>45.512387393099999</v>
      </c>
      <c r="E8777" s="1">
        <f>B8777+B$5</f>
        <v>1.9049222399999621E-2</v>
      </c>
      <c r="F8777" s="1">
        <f>C8777+C$5</f>
        <v>2.2318884599997091E-2</v>
      </c>
      <c r="H8777" s="2">
        <f>QUOTIENT(E8777,$B$2)</f>
        <v>9</v>
      </c>
      <c r="I8777" s="2">
        <f>QUOTIENT(F8777,$B$2)</f>
        <v>11</v>
      </c>
    </row>
    <row r="8778" spans="2:9" x14ac:dyDescent="0.25">
      <c r="B8778" s="1">
        <v>-73.570781479099907</v>
      </c>
      <c r="C8778" s="1">
        <v>45.512387393099999</v>
      </c>
      <c r="E8778" s="1">
        <f>B8778+B$5</f>
        <v>1.9049222399999621E-2</v>
      </c>
      <c r="F8778" s="1">
        <f>C8778+C$5</f>
        <v>2.2318884599997091E-2</v>
      </c>
      <c r="H8778" s="2">
        <f>QUOTIENT(E8778,$B$2)</f>
        <v>9</v>
      </c>
      <c r="I8778" s="2">
        <f>QUOTIENT(F8778,$B$2)</f>
        <v>11</v>
      </c>
    </row>
    <row r="8779" spans="2:9" x14ac:dyDescent="0.25">
      <c r="B8779" s="1">
        <v>-73.570781479099907</v>
      </c>
      <c r="C8779" s="1">
        <v>45.512387393099999</v>
      </c>
      <c r="E8779" s="1">
        <f>B8779+B$5</f>
        <v>1.9049222399999621E-2</v>
      </c>
      <c r="F8779" s="1">
        <f>C8779+C$5</f>
        <v>2.2318884599997091E-2</v>
      </c>
      <c r="H8779" s="2">
        <f>QUOTIENT(E8779,$B$2)</f>
        <v>9</v>
      </c>
      <c r="I8779" s="2">
        <f>QUOTIENT(F8779,$B$2)</f>
        <v>11</v>
      </c>
    </row>
    <row r="8780" spans="2:9" x14ac:dyDescent="0.25">
      <c r="B8780" s="1">
        <v>-73.570781479099907</v>
      </c>
      <c r="C8780" s="1">
        <v>45.512387393099999</v>
      </c>
      <c r="E8780" s="1">
        <f>B8780+B$5</f>
        <v>1.9049222399999621E-2</v>
      </c>
      <c r="F8780" s="1">
        <f>C8780+C$5</f>
        <v>2.2318884599997091E-2</v>
      </c>
      <c r="H8780" s="2">
        <f>QUOTIENT(E8780,$B$2)</f>
        <v>9</v>
      </c>
      <c r="I8780" s="2">
        <f>QUOTIENT(F8780,$B$2)</f>
        <v>11</v>
      </c>
    </row>
    <row r="8781" spans="2:9" x14ac:dyDescent="0.25">
      <c r="B8781" s="1">
        <v>-73.570781479099907</v>
      </c>
      <c r="C8781" s="1">
        <v>45.512387393099999</v>
      </c>
      <c r="E8781" s="1">
        <f>B8781+B$5</f>
        <v>1.9049222399999621E-2</v>
      </c>
      <c r="F8781" s="1">
        <f>C8781+C$5</f>
        <v>2.2318884599997091E-2</v>
      </c>
      <c r="H8781" s="2">
        <f>QUOTIENT(E8781,$B$2)</f>
        <v>9</v>
      </c>
      <c r="I8781" s="2">
        <f>QUOTIENT(F8781,$B$2)</f>
        <v>11</v>
      </c>
    </row>
    <row r="8782" spans="2:9" x14ac:dyDescent="0.25">
      <c r="B8782" s="1">
        <v>-73.570781479099907</v>
      </c>
      <c r="C8782" s="1">
        <v>45.512387393099999</v>
      </c>
      <c r="E8782" s="1">
        <f>B8782+B$5</f>
        <v>1.9049222399999621E-2</v>
      </c>
      <c r="F8782" s="1">
        <f>C8782+C$5</f>
        <v>2.2318884599997091E-2</v>
      </c>
      <c r="H8782" s="2">
        <f>QUOTIENT(E8782,$B$2)</f>
        <v>9</v>
      </c>
      <c r="I8782" s="2">
        <f>QUOTIENT(F8782,$B$2)</f>
        <v>11</v>
      </c>
    </row>
    <row r="8783" spans="2:9" x14ac:dyDescent="0.25">
      <c r="B8783" s="1">
        <v>-73.570781479099907</v>
      </c>
      <c r="C8783" s="1">
        <v>45.512387393099999</v>
      </c>
      <c r="E8783" s="1">
        <f>B8783+B$5</f>
        <v>1.9049222399999621E-2</v>
      </c>
      <c r="F8783" s="1">
        <f>C8783+C$5</f>
        <v>2.2318884599997091E-2</v>
      </c>
      <c r="H8783" s="2">
        <f>QUOTIENT(E8783,$B$2)</f>
        <v>9</v>
      </c>
      <c r="I8783" s="2">
        <f>QUOTIENT(F8783,$B$2)</f>
        <v>11</v>
      </c>
    </row>
    <row r="8784" spans="2:9" x14ac:dyDescent="0.25">
      <c r="B8784" s="1">
        <v>-73.570781479099907</v>
      </c>
      <c r="C8784" s="1">
        <v>45.512387393099999</v>
      </c>
      <c r="E8784" s="1">
        <f>B8784+B$5</f>
        <v>1.9049222399999621E-2</v>
      </c>
      <c r="F8784" s="1">
        <f>C8784+C$5</f>
        <v>2.2318884599997091E-2</v>
      </c>
      <c r="H8784" s="2">
        <f>QUOTIENT(E8784,$B$2)</f>
        <v>9</v>
      </c>
      <c r="I8784" s="2">
        <f>QUOTIENT(F8784,$B$2)</f>
        <v>11</v>
      </c>
    </row>
    <row r="8785" spans="2:9" x14ac:dyDescent="0.25">
      <c r="B8785" s="1">
        <v>-73.570781479099907</v>
      </c>
      <c r="C8785" s="1">
        <v>45.512387393099999</v>
      </c>
      <c r="E8785" s="1">
        <f>B8785+B$5</f>
        <v>1.9049222399999621E-2</v>
      </c>
      <c r="F8785" s="1">
        <f>C8785+C$5</f>
        <v>2.2318884599997091E-2</v>
      </c>
      <c r="H8785" s="2">
        <f>QUOTIENT(E8785,$B$2)</f>
        <v>9</v>
      </c>
      <c r="I8785" s="2">
        <f>QUOTIENT(F8785,$B$2)</f>
        <v>11</v>
      </c>
    </row>
    <row r="8786" spans="2:9" x14ac:dyDescent="0.25">
      <c r="B8786" s="1">
        <v>-73.570781479099907</v>
      </c>
      <c r="C8786" s="1">
        <v>45.512387393099999</v>
      </c>
      <c r="E8786" s="1">
        <f>B8786+B$5</f>
        <v>1.9049222399999621E-2</v>
      </c>
      <c r="F8786" s="1">
        <f>C8786+C$5</f>
        <v>2.2318884599997091E-2</v>
      </c>
      <c r="H8786" s="2">
        <f>QUOTIENT(E8786,$B$2)</f>
        <v>9</v>
      </c>
      <c r="I8786" s="2">
        <f>QUOTIENT(F8786,$B$2)</f>
        <v>11</v>
      </c>
    </row>
    <row r="8787" spans="2:9" x14ac:dyDescent="0.25">
      <c r="B8787" s="1">
        <v>-73.570781479099907</v>
      </c>
      <c r="C8787" s="1">
        <v>45.512387393099999</v>
      </c>
      <c r="E8787" s="1">
        <f>B8787+B$5</f>
        <v>1.9049222399999621E-2</v>
      </c>
      <c r="F8787" s="1">
        <f>C8787+C$5</f>
        <v>2.2318884599997091E-2</v>
      </c>
      <c r="H8787" s="2">
        <f>QUOTIENT(E8787,$B$2)</f>
        <v>9</v>
      </c>
      <c r="I8787" s="2">
        <f>QUOTIENT(F8787,$B$2)</f>
        <v>11</v>
      </c>
    </row>
    <row r="8788" spans="2:9" x14ac:dyDescent="0.25">
      <c r="B8788" s="1">
        <v>-73.570781479099907</v>
      </c>
      <c r="C8788" s="1">
        <v>45.512387393099999</v>
      </c>
      <c r="E8788" s="1">
        <f>B8788+B$5</f>
        <v>1.9049222399999621E-2</v>
      </c>
      <c r="F8788" s="1">
        <f>C8788+C$5</f>
        <v>2.2318884599997091E-2</v>
      </c>
      <c r="H8788" s="2">
        <f>QUOTIENT(E8788,$B$2)</f>
        <v>9</v>
      </c>
      <c r="I8788" s="2">
        <f>QUOTIENT(F8788,$B$2)</f>
        <v>11</v>
      </c>
    </row>
    <row r="8789" spans="2:9" x14ac:dyDescent="0.25">
      <c r="B8789" s="1">
        <v>-73.570781479099907</v>
      </c>
      <c r="C8789" s="1">
        <v>45.512387393099999</v>
      </c>
      <c r="E8789" s="1">
        <f>B8789+B$5</f>
        <v>1.9049222399999621E-2</v>
      </c>
      <c r="F8789" s="1">
        <f>C8789+C$5</f>
        <v>2.2318884599997091E-2</v>
      </c>
      <c r="H8789" s="2">
        <f>QUOTIENT(E8789,$B$2)</f>
        <v>9</v>
      </c>
      <c r="I8789" s="2">
        <f>QUOTIENT(F8789,$B$2)</f>
        <v>11</v>
      </c>
    </row>
    <row r="8790" spans="2:9" x14ac:dyDescent="0.25">
      <c r="B8790" s="1">
        <v>-73.570781479099907</v>
      </c>
      <c r="C8790" s="1">
        <v>45.512387393099999</v>
      </c>
      <c r="E8790" s="1">
        <f>B8790+B$5</f>
        <v>1.9049222399999621E-2</v>
      </c>
      <c r="F8790" s="1">
        <f>C8790+C$5</f>
        <v>2.2318884599997091E-2</v>
      </c>
      <c r="H8790" s="2">
        <f>QUOTIENT(E8790,$B$2)</f>
        <v>9</v>
      </c>
      <c r="I8790" s="2">
        <f>QUOTIENT(F8790,$B$2)</f>
        <v>11</v>
      </c>
    </row>
    <row r="8791" spans="2:9" x14ac:dyDescent="0.25">
      <c r="B8791" s="1">
        <v>-73.570781479099907</v>
      </c>
      <c r="C8791" s="1">
        <v>45.512387393099999</v>
      </c>
      <c r="E8791" s="1">
        <f>B8791+B$5</f>
        <v>1.9049222399999621E-2</v>
      </c>
      <c r="F8791" s="1">
        <f>C8791+C$5</f>
        <v>2.2318884599997091E-2</v>
      </c>
      <c r="H8791" s="2">
        <f>QUOTIENT(E8791,$B$2)</f>
        <v>9</v>
      </c>
      <c r="I8791" s="2">
        <f>QUOTIENT(F8791,$B$2)</f>
        <v>11</v>
      </c>
    </row>
    <row r="8792" spans="2:9" x14ac:dyDescent="0.25">
      <c r="B8792" s="1">
        <v>-73.570781479099907</v>
      </c>
      <c r="C8792" s="1">
        <v>45.512387393099999</v>
      </c>
      <c r="E8792" s="1">
        <f>B8792+B$5</f>
        <v>1.9049222399999621E-2</v>
      </c>
      <c r="F8792" s="1">
        <f>C8792+C$5</f>
        <v>2.2318884599997091E-2</v>
      </c>
      <c r="H8792" s="2">
        <f>QUOTIENT(E8792,$B$2)</f>
        <v>9</v>
      </c>
      <c r="I8792" s="2">
        <f>QUOTIENT(F8792,$B$2)</f>
        <v>11</v>
      </c>
    </row>
    <row r="8793" spans="2:9" x14ac:dyDescent="0.25">
      <c r="B8793" s="1">
        <v>-73.570781479099907</v>
      </c>
      <c r="C8793" s="1">
        <v>45.512387393099999</v>
      </c>
      <c r="E8793" s="1">
        <f>B8793+B$5</f>
        <v>1.9049222399999621E-2</v>
      </c>
      <c r="F8793" s="1">
        <f>C8793+C$5</f>
        <v>2.2318884599997091E-2</v>
      </c>
      <c r="H8793" s="2">
        <f>QUOTIENT(E8793,$B$2)</f>
        <v>9</v>
      </c>
      <c r="I8793" s="2">
        <f>QUOTIENT(F8793,$B$2)</f>
        <v>11</v>
      </c>
    </row>
    <row r="8794" spans="2:9" x14ac:dyDescent="0.25">
      <c r="B8794" s="1">
        <v>-73.570769383300004</v>
      </c>
      <c r="C8794" s="1">
        <v>45.493756969399897</v>
      </c>
      <c r="E8794" s="1">
        <f>B8794+B$5</f>
        <v>1.9061318199902644E-2</v>
      </c>
      <c r="F8794" s="1">
        <f>C8794+C$5</f>
        <v>3.6884608998946078E-3</v>
      </c>
      <c r="H8794" s="2">
        <f>QUOTIENT(E8794,$B$2)</f>
        <v>9</v>
      </c>
      <c r="I8794" s="2">
        <f>QUOTIENT(F8794,$B$2)</f>
        <v>1</v>
      </c>
    </row>
    <row r="8795" spans="2:9" x14ac:dyDescent="0.25">
      <c r="B8795" s="1">
        <v>-73.570769383300004</v>
      </c>
      <c r="C8795" s="1">
        <v>45.493756969399897</v>
      </c>
      <c r="E8795" s="1">
        <f>B8795+B$5</f>
        <v>1.9061318199902644E-2</v>
      </c>
      <c r="F8795" s="1">
        <f>C8795+C$5</f>
        <v>3.6884608998946078E-3</v>
      </c>
      <c r="H8795" s="2">
        <f>QUOTIENT(E8795,$B$2)</f>
        <v>9</v>
      </c>
      <c r="I8795" s="2">
        <f>QUOTIENT(F8795,$B$2)</f>
        <v>1</v>
      </c>
    </row>
    <row r="8796" spans="2:9" x14ac:dyDescent="0.25">
      <c r="B8796" s="1">
        <v>-73.570769383300004</v>
      </c>
      <c r="C8796" s="1">
        <v>45.493756969399897</v>
      </c>
      <c r="E8796" s="1">
        <f>B8796+B$5</f>
        <v>1.9061318199902644E-2</v>
      </c>
      <c r="F8796" s="1">
        <f>C8796+C$5</f>
        <v>3.6884608998946078E-3</v>
      </c>
      <c r="H8796" s="2">
        <f>QUOTIENT(E8796,$B$2)</f>
        <v>9</v>
      </c>
      <c r="I8796" s="2">
        <f>QUOTIENT(F8796,$B$2)</f>
        <v>1</v>
      </c>
    </row>
    <row r="8797" spans="2:9" x14ac:dyDescent="0.25">
      <c r="B8797" s="1">
        <v>-73.570769383300004</v>
      </c>
      <c r="C8797" s="1">
        <v>45.493756969399897</v>
      </c>
      <c r="E8797" s="1">
        <f>B8797+B$5</f>
        <v>1.9061318199902644E-2</v>
      </c>
      <c r="F8797" s="1">
        <f>C8797+C$5</f>
        <v>3.6884608998946078E-3</v>
      </c>
      <c r="H8797" s="2">
        <f>QUOTIENT(E8797,$B$2)</f>
        <v>9</v>
      </c>
      <c r="I8797" s="2">
        <f>QUOTIENT(F8797,$B$2)</f>
        <v>1</v>
      </c>
    </row>
    <row r="8798" spans="2:9" x14ac:dyDescent="0.25">
      <c r="B8798" s="1">
        <v>-73.570769383300004</v>
      </c>
      <c r="C8798" s="1">
        <v>45.493756969399897</v>
      </c>
      <c r="E8798" s="1">
        <f>B8798+B$5</f>
        <v>1.9061318199902644E-2</v>
      </c>
      <c r="F8798" s="1">
        <f>C8798+C$5</f>
        <v>3.6884608998946078E-3</v>
      </c>
      <c r="H8798" s="2">
        <f>QUOTIENT(E8798,$B$2)</f>
        <v>9</v>
      </c>
      <c r="I8798" s="2">
        <f>QUOTIENT(F8798,$B$2)</f>
        <v>1</v>
      </c>
    </row>
    <row r="8799" spans="2:9" x14ac:dyDescent="0.25">
      <c r="B8799" s="1">
        <v>-73.570769383300004</v>
      </c>
      <c r="C8799" s="1">
        <v>45.493756969399897</v>
      </c>
      <c r="E8799" s="1">
        <f>B8799+B$5</f>
        <v>1.9061318199902644E-2</v>
      </c>
      <c r="F8799" s="1">
        <f>C8799+C$5</f>
        <v>3.6884608998946078E-3</v>
      </c>
      <c r="H8799" s="2">
        <f>QUOTIENT(E8799,$B$2)</f>
        <v>9</v>
      </c>
      <c r="I8799" s="2">
        <f>QUOTIENT(F8799,$B$2)</f>
        <v>1</v>
      </c>
    </row>
    <row r="8800" spans="2:9" x14ac:dyDescent="0.25">
      <c r="B8800" s="1">
        <v>-73.570769383300004</v>
      </c>
      <c r="C8800" s="1">
        <v>45.493756969399897</v>
      </c>
      <c r="E8800" s="1">
        <f>B8800+B$5</f>
        <v>1.9061318199902644E-2</v>
      </c>
      <c r="F8800" s="1">
        <f>C8800+C$5</f>
        <v>3.6884608998946078E-3</v>
      </c>
      <c r="H8800" s="2">
        <f>QUOTIENT(E8800,$B$2)</f>
        <v>9</v>
      </c>
      <c r="I8800" s="2">
        <f>QUOTIENT(F8800,$B$2)</f>
        <v>1</v>
      </c>
    </row>
    <row r="8801" spans="2:9" x14ac:dyDescent="0.25">
      <c r="B8801" s="1">
        <v>-73.570769383300004</v>
      </c>
      <c r="C8801" s="1">
        <v>45.493756969399897</v>
      </c>
      <c r="E8801" s="1">
        <f>B8801+B$5</f>
        <v>1.9061318199902644E-2</v>
      </c>
      <c r="F8801" s="1">
        <f>C8801+C$5</f>
        <v>3.6884608998946078E-3</v>
      </c>
      <c r="H8801" s="2">
        <f>QUOTIENT(E8801,$B$2)</f>
        <v>9</v>
      </c>
      <c r="I8801" s="2">
        <f>QUOTIENT(F8801,$B$2)</f>
        <v>1</v>
      </c>
    </row>
    <row r="8802" spans="2:9" x14ac:dyDescent="0.25">
      <c r="B8802" s="1">
        <v>-73.570769383300004</v>
      </c>
      <c r="C8802" s="1">
        <v>45.493756969399897</v>
      </c>
      <c r="E8802" s="1">
        <f>B8802+B$5</f>
        <v>1.9061318199902644E-2</v>
      </c>
      <c r="F8802" s="1">
        <f>C8802+C$5</f>
        <v>3.6884608998946078E-3</v>
      </c>
      <c r="H8802" s="2">
        <f>QUOTIENT(E8802,$B$2)</f>
        <v>9</v>
      </c>
      <c r="I8802" s="2">
        <f>QUOTIENT(F8802,$B$2)</f>
        <v>1</v>
      </c>
    </row>
    <row r="8803" spans="2:9" x14ac:dyDescent="0.25">
      <c r="B8803" s="1">
        <v>-73.570748435799899</v>
      </c>
      <c r="C8803" s="1">
        <v>45.500937575099996</v>
      </c>
      <c r="E8803" s="1">
        <f>B8803+B$5</f>
        <v>1.9082265700006928E-2</v>
      </c>
      <c r="F8803" s="1">
        <f>C8803+C$5</f>
        <v>1.0869066599994426E-2</v>
      </c>
      <c r="H8803" s="2">
        <f>QUOTIENT(E8803,$B$2)</f>
        <v>9</v>
      </c>
      <c r="I8803" s="2">
        <f>QUOTIENT(F8803,$B$2)</f>
        <v>5</v>
      </c>
    </row>
    <row r="8804" spans="2:9" x14ac:dyDescent="0.25">
      <c r="B8804" s="1">
        <v>-73.570748435799899</v>
      </c>
      <c r="C8804" s="1">
        <v>45.500937575099996</v>
      </c>
      <c r="E8804" s="1">
        <f>B8804+B$5</f>
        <v>1.9082265700006928E-2</v>
      </c>
      <c r="F8804" s="1">
        <f>C8804+C$5</f>
        <v>1.0869066599994426E-2</v>
      </c>
      <c r="H8804" s="2">
        <f>QUOTIENT(E8804,$B$2)</f>
        <v>9</v>
      </c>
      <c r="I8804" s="2">
        <f>QUOTIENT(F8804,$B$2)</f>
        <v>5</v>
      </c>
    </row>
    <row r="8805" spans="2:9" x14ac:dyDescent="0.25">
      <c r="B8805" s="1">
        <v>-73.570748435799899</v>
      </c>
      <c r="C8805" s="1">
        <v>45.500937575099996</v>
      </c>
      <c r="E8805" s="1">
        <f>B8805+B$5</f>
        <v>1.9082265700006928E-2</v>
      </c>
      <c r="F8805" s="1">
        <f>C8805+C$5</f>
        <v>1.0869066599994426E-2</v>
      </c>
      <c r="H8805" s="2">
        <f>QUOTIENT(E8805,$B$2)</f>
        <v>9</v>
      </c>
      <c r="I8805" s="2">
        <f>QUOTIENT(F8805,$B$2)</f>
        <v>5</v>
      </c>
    </row>
    <row r="8806" spans="2:9" x14ac:dyDescent="0.25">
      <c r="B8806" s="1">
        <v>-73.570748435799899</v>
      </c>
      <c r="C8806" s="1">
        <v>45.500937575099996</v>
      </c>
      <c r="E8806" s="1">
        <f>B8806+B$5</f>
        <v>1.9082265700006928E-2</v>
      </c>
      <c r="F8806" s="1">
        <f>C8806+C$5</f>
        <v>1.0869066599994426E-2</v>
      </c>
      <c r="H8806" s="2">
        <f>QUOTIENT(E8806,$B$2)</f>
        <v>9</v>
      </c>
      <c r="I8806" s="2">
        <f>QUOTIENT(F8806,$B$2)</f>
        <v>5</v>
      </c>
    </row>
    <row r="8807" spans="2:9" x14ac:dyDescent="0.25">
      <c r="B8807" s="1">
        <v>-73.570748435799899</v>
      </c>
      <c r="C8807" s="1">
        <v>45.500937575099996</v>
      </c>
      <c r="E8807" s="1">
        <f>B8807+B$5</f>
        <v>1.9082265700006928E-2</v>
      </c>
      <c r="F8807" s="1">
        <f>C8807+C$5</f>
        <v>1.0869066599994426E-2</v>
      </c>
      <c r="H8807" s="2">
        <f>QUOTIENT(E8807,$B$2)</f>
        <v>9</v>
      </c>
      <c r="I8807" s="2">
        <f>QUOTIENT(F8807,$B$2)</f>
        <v>5</v>
      </c>
    </row>
    <row r="8808" spans="2:9" x14ac:dyDescent="0.25">
      <c r="B8808" s="1">
        <v>-73.570748435799899</v>
      </c>
      <c r="C8808" s="1">
        <v>45.500937575099996</v>
      </c>
      <c r="E8808" s="1">
        <f>B8808+B$5</f>
        <v>1.9082265700006928E-2</v>
      </c>
      <c r="F8808" s="1">
        <f>C8808+C$5</f>
        <v>1.0869066599994426E-2</v>
      </c>
      <c r="H8808" s="2">
        <f>QUOTIENT(E8808,$B$2)</f>
        <v>9</v>
      </c>
      <c r="I8808" s="2">
        <f>QUOTIENT(F8808,$B$2)</f>
        <v>5</v>
      </c>
    </row>
    <row r="8809" spans="2:9" x14ac:dyDescent="0.25">
      <c r="B8809" s="1">
        <v>-73.570748435799899</v>
      </c>
      <c r="C8809" s="1">
        <v>45.500937575099996</v>
      </c>
      <c r="E8809" s="1">
        <f>B8809+B$5</f>
        <v>1.9082265700006928E-2</v>
      </c>
      <c r="F8809" s="1">
        <f>C8809+C$5</f>
        <v>1.0869066599994426E-2</v>
      </c>
      <c r="H8809" s="2">
        <f>QUOTIENT(E8809,$B$2)</f>
        <v>9</v>
      </c>
      <c r="I8809" s="2">
        <f>QUOTIENT(F8809,$B$2)</f>
        <v>5</v>
      </c>
    </row>
    <row r="8810" spans="2:9" x14ac:dyDescent="0.25">
      <c r="B8810" s="1">
        <v>-73.570748435799899</v>
      </c>
      <c r="C8810" s="1">
        <v>45.500937575099996</v>
      </c>
      <c r="E8810" s="1">
        <f>B8810+B$5</f>
        <v>1.9082265700006928E-2</v>
      </c>
      <c r="F8810" s="1">
        <f>C8810+C$5</f>
        <v>1.0869066599994426E-2</v>
      </c>
      <c r="H8810" s="2">
        <f>QUOTIENT(E8810,$B$2)</f>
        <v>9</v>
      </c>
      <c r="I8810" s="2">
        <f>QUOTIENT(F8810,$B$2)</f>
        <v>5</v>
      </c>
    </row>
    <row r="8811" spans="2:9" x14ac:dyDescent="0.25">
      <c r="B8811" s="1">
        <v>-73.570748435799899</v>
      </c>
      <c r="C8811" s="1">
        <v>45.500937575099996</v>
      </c>
      <c r="E8811" s="1">
        <f>B8811+B$5</f>
        <v>1.9082265700006928E-2</v>
      </c>
      <c r="F8811" s="1">
        <f>C8811+C$5</f>
        <v>1.0869066599994426E-2</v>
      </c>
      <c r="H8811" s="2">
        <f>QUOTIENT(E8811,$B$2)</f>
        <v>9</v>
      </c>
      <c r="I8811" s="2">
        <f>QUOTIENT(F8811,$B$2)</f>
        <v>5</v>
      </c>
    </row>
    <row r="8812" spans="2:9" x14ac:dyDescent="0.25">
      <c r="B8812" s="1">
        <v>-73.570748435799899</v>
      </c>
      <c r="C8812" s="1">
        <v>45.500937575099996</v>
      </c>
      <c r="E8812" s="1">
        <f>B8812+B$5</f>
        <v>1.9082265700006928E-2</v>
      </c>
      <c r="F8812" s="1">
        <f>C8812+C$5</f>
        <v>1.0869066599994426E-2</v>
      </c>
      <c r="H8812" s="2">
        <f>QUOTIENT(E8812,$B$2)</f>
        <v>9</v>
      </c>
      <c r="I8812" s="2">
        <f>QUOTIENT(F8812,$B$2)</f>
        <v>5</v>
      </c>
    </row>
    <row r="8813" spans="2:9" x14ac:dyDescent="0.25">
      <c r="B8813" s="1">
        <v>-73.570748435799899</v>
      </c>
      <c r="C8813" s="1">
        <v>45.500937575099996</v>
      </c>
      <c r="E8813" s="1">
        <f>B8813+B$5</f>
        <v>1.9082265700006928E-2</v>
      </c>
      <c r="F8813" s="1">
        <f>C8813+C$5</f>
        <v>1.0869066599994426E-2</v>
      </c>
      <c r="H8813" s="2">
        <f>QUOTIENT(E8813,$B$2)</f>
        <v>9</v>
      </c>
      <c r="I8813" s="2">
        <f>QUOTIENT(F8813,$B$2)</f>
        <v>5</v>
      </c>
    </row>
    <row r="8814" spans="2:9" x14ac:dyDescent="0.25">
      <c r="B8814" s="1">
        <v>-73.570748435799899</v>
      </c>
      <c r="C8814" s="1">
        <v>45.500937575099996</v>
      </c>
      <c r="E8814" s="1">
        <f>B8814+B$5</f>
        <v>1.9082265700006928E-2</v>
      </c>
      <c r="F8814" s="1">
        <f>C8814+C$5</f>
        <v>1.0869066599994426E-2</v>
      </c>
      <c r="H8814" s="2">
        <f>QUOTIENT(E8814,$B$2)</f>
        <v>9</v>
      </c>
      <c r="I8814" s="2">
        <f>QUOTIENT(F8814,$B$2)</f>
        <v>5</v>
      </c>
    </row>
    <row r="8815" spans="2:9" x14ac:dyDescent="0.25">
      <c r="B8815" s="1">
        <v>-73.570748435799899</v>
      </c>
      <c r="C8815" s="1">
        <v>45.500937575099996</v>
      </c>
      <c r="E8815" s="1">
        <f>B8815+B$5</f>
        <v>1.9082265700006928E-2</v>
      </c>
      <c r="F8815" s="1">
        <f>C8815+C$5</f>
        <v>1.0869066599994426E-2</v>
      </c>
      <c r="H8815" s="2">
        <f>QUOTIENT(E8815,$B$2)</f>
        <v>9</v>
      </c>
      <c r="I8815" s="2">
        <f>QUOTIENT(F8815,$B$2)</f>
        <v>5</v>
      </c>
    </row>
    <row r="8816" spans="2:9" x14ac:dyDescent="0.25">
      <c r="B8816" s="1">
        <v>-73.570748435799899</v>
      </c>
      <c r="C8816" s="1">
        <v>45.500937575099996</v>
      </c>
      <c r="E8816" s="1">
        <f>B8816+B$5</f>
        <v>1.9082265700006928E-2</v>
      </c>
      <c r="F8816" s="1">
        <f>C8816+C$5</f>
        <v>1.0869066599994426E-2</v>
      </c>
      <c r="H8816" s="2">
        <f>QUOTIENT(E8816,$B$2)</f>
        <v>9</v>
      </c>
      <c r="I8816" s="2">
        <f>QUOTIENT(F8816,$B$2)</f>
        <v>5</v>
      </c>
    </row>
    <row r="8817" spans="2:9" x14ac:dyDescent="0.25">
      <c r="B8817" s="1">
        <v>-73.570748435799899</v>
      </c>
      <c r="C8817" s="1">
        <v>45.500937575099996</v>
      </c>
      <c r="E8817" s="1">
        <f>B8817+B$5</f>
        <v>1.9082265700006928E-2</v>
      </c>
      <c r="F8817" s="1">
        <f>C8817+C$5</f>
        <v>1.0869066599994426E-2</v>
      </c>
      <c r="H8817" s="2">
        <f>QUOTIENT(E8817,$B$2)</f>
        <v>9</v>
      </c>
      <c r="I8817" s="2">
        <f>QUOTIENT(F8817,$B$2)</f>
        <v>5</v>
      </c>
    </row>
    <row r="8818" spans="2:9" x14ac:dyDescent="0.25">
      <c r="B8818" s="1">
        <v>-73.570748435799899</v>
      </c>
      <c r="C8818" s="1">
        <v>45.500937575099996</v>
      </c>
      <c r="E8818" s="1">
        <f>B8818+B$5</f>
        <v>1.9082265700006928E-2</v>
      </c>
      <c r="F8818" s="1">
        <f>C8818+C$5</f>
        <v>1.0869066599994426E-2</v>
      </c>
      <c r="H8818" s="2">
        <f>QUOTIENT(E8818,$B$2)</f>
        <v>9</v>
      </c>
      <c r="I8818" s="2">
        <f>QUOTIENT(F8818,$B$2)</f>
        <v>5</v>
      </c>
    </row>
    <row r="8819" spans="2:9" x14ac:dyDescent="0.25">
      <c r="B8819" s="1">
        <v>-73.570748435799899</v>
      </c>
      <c r="C8819" s="1">
        <v>45.500937575099996</v>
      </c>
      <c r="E8819" s="1">
        <f>B8819+B$5</f>
        <v>1.9082265700006928E-2</v>
      </c>
      <c r="F8819" s="1">
        <f>C8819+C$5</f>
        <v>1.0869066599994426E-2</v>
      </c>
      <c r="H8819" s="2">
        <f>QUOTIENT(E8819,$B$2)</f>
        <v>9</v>
      </c>
      <c r="I8819" s="2">
        <f>QUOTIENT(F8819,$B$2)</f>
        <v>5</v>
      </c>
    </row>
    <row r="8820" spans="2:9" x14ac:dyDescent="0.25">
      <c r="B8820" s="1">
        <v>-73.570748435799899</v>
      </c>
      <c r="C8820" s="1">
        <v>45.500937575099996</v>
      </c>
      <c r="E8820" s="1">
        <f>B8820+B$5</f>
        <v>1.9082265700006928E-2</v>
      </c>
      <c r="F8820" s="1">
        <f>C8820+C$5</f>
        <v>1.0869066599994426E-2</v>
      </c>
      <c r="H8820" s="2">
        <f>QUOTIENT(E8820,$B$2)</f>
        <v>9</v>
      </c>
      <c r="I8820" s="2">
        <f>QUOTIENT(F8820,$B$2)</f>
        <v>5</v>
      </c>
    </row>
    <row r="8821" spans="2:9" x14ac:dyDescent="0.25">
      <c r="B8821" s="1">
        <v>-73.570748435799899</v>
      </c>
      <c r="C8821" s="1">
        <v>45.500937575099996</v>
      </c>
      <c r="E8821" s="1">
        <f>B8821+B$5</f>
        <v>1.9082265700006928E-2</v>
      </c>
      <c r="F8821" s="1">
        <f>C8821+C$5</f>
        <v>1.0869066599994426E-2</v>
      </c>
      <c r="H8821" s="2">
        <f>QUOTIENT(E8821,$B$2)</f>
        <v>9</v>
      </c>
      <c r="I8821" s="2">
        <f>QUOTIENT(F8821,$B$2)</f>
        <v>5</v>
      </c>
    </row>
    <row r="8822" spans="2:9" x14ac:dyDescent="0.25">
      <c r="B8822" s="1">
        <v>-73.570748435799899</v>
      </c>
      <c r="C8822" s="1">
        <v>45.500937575099996</v>
      </c>
      <c r="E8822" s="1">
        <f>B8822+B$5</f>
        <v>1.9082265700006928E-2</v>
      </c>
      <c r="F8822" s="1">
        <f>C8822+C$5</f>
        <v>1.0869066599994426E-2</v>
      </c>
      <c r="H8822" s="2">
        <f>QUOTIENT(E8822,$B$2)</f>
        <v>9</v>
      </c>
      <c r="I8822" s="2">
        <f>QUOTIENT(F8822,$B$2)</f>
        <v>5</v>
      </c>
    </row>
    <row r="8823" spans="2:9" x14ac:dyDescent="0.25">
      <c r="B8823" s="1">
        <v>-73.570748435799899</v>
      </c>
      <c r="C8823" s="1">
        <v>45.500937575099996</v>
      </c>
      <c r="E8823" s="1">
        <f>B8823+B$5</f>
        <v>1.9082265700006928E-2</v>
      </c>
      <c r="F8823" s="1">
        <f>C8823+C$5</f>
        <v>1.0869066599994426E-2</v>
      </c>
      <c r="H8823" s="2">
        <f>QUOTIENT(E8823,$B$2)</f>
        <v>9</v>
      </c>
      <c r="I8823" s="2">
        <f>QUOTIENT(F8823,$B$2)</f>
        <v>5</v>
      </c>
    </row>
    <row r="8824" spans="2:9" x14ac:dyDescent="0.25">
      <c r="B8824" s="1">
        <v>-73.570748435799899</v>
      </c>
      <c r="C8824" s="1">
        <v>45.500937575099996</v>
      </c>
      <c r="E8824" s="1">
        <f>B8824+B$5</f>
        <v>1.9082265700006928E-2</v>
      </c>
      <c r="F8824" s="1">
        <f>C8824+C$5</f>
        <v>1.0869066599994426E-2</v>
      </c>
      <c r="H8824" s="2">
        <f>QUOTIENT(E8824,$B$2)</f>
        <v>9</v>
      </c>
      <c r="I8824" s="2">
        <f>QUOTIENT(F8824,$B$2)</f>
        <v>5</v>
      </c>
    </row>
    <row r="8825" spans="2:9" x14ac:dyDescent="0.25">
      <c r="B8825" s="1">
        <v>-73.570748435799899</v>
      </c>
      <c r="C8825" s="1">
        <v>45.500937575099996</v>
      </c>
      <c r="E8825" s="1">
        <f>B8825+B$5</f>
        <v>1.9082265700006928E-2</v>
      </c>
      <c r="F8825" s="1">
        <f>C8825+C$5</f>
        <v>1.0869066599994426E-2</v>
      </c>
      <c r="H8825" s="2">
        <f>QUOTIENT(E8825,$B$2)</f>
        <v>9</v>
      </c>
      <c r="I8825" s="2">
        <f>QUOTIENT(F8825,$B$2)</f>
        <v>5</v>
      </c>
    </row>
    <row r="8826" spans="2:9" x14ac:dyDescent="0.25">
      <c r="B8826" s="1">
        <v>-73.570748435799899</v>
      </c>
      <c r="C8826" s="1">
        <v>45.500937575099996</v>
      </c>
      <c r="E8826" s="1">
        <f>B8826+B$5</f>
        <v>1.9082265700006928E-2</v>
      </c>
      <c r="F8826" s="1">
        <f>C8826+C$5</f>
        <v>1.0869066599994426E-2</v>
      </c>
      <c r="H8826" s="2">
        <f>QUOTIENT(E8826,$B$2)</f>
        <v>9</v>
      </c>
      <c r="I8826" s="2">
        <f>QUOTIENT(F8826,$B$2)</f>
        <v>5</v>
      </c>
    </row>
    <row r="8827" spans="2:9" x14ac:dyDescent="0.25">
      <c r="B8827" s="1">
        <v>-73.570748435799899</v>
      </c>
      <c r="C8827" s="1">
        <v>45.500937575099996</v>
      </c>
      <c r="E8827" s="1">
        <f>B8827+B$5</f>
        <v>1.9082265700006928E-2</v>
      </c>
      <c r="F8827" s="1">
        <f>C8827+C$5</f>
        <v>1.0869066599994426E-2</v>
      </c>
      <c r="H8827" s="2">
        <f>QUOTIENT(E8827,$B$2)</f>
        <v>9</v>
      </c>
      <c r="I8827" s="2">
        <f>QUOTIENT(F8827,$B$2)</f>
        <v>5</v>
      </c>
    </row>
    <row r="8828" spans="2:9" x14ac:dyDescent="0.25">
      <c r="B8828" s="1">
        <v>-73.570748435799899</v>
      </c>
      <c r="C8828" s="1">
        <v>45.500937575099996</v>
      </c>
      <c r="E8828" s="1">
        <f>B8828+B$5</f>
        <v>1.9082265700006928E-2</v>
      </c>
      <c r="F8828" s="1">
        <f>C8828+C$5</f>
        <v>1.0869066599994426E-2</v>
      </c>
      <c r="H8828" s="2">
        <f>QUOTIENT(E8828,$B$2)</f>
        <v>9</v>
      </c>
      <c r="I8828" s="2">
        <f>QUOTIENT(F8828,$B$2)</f>
        <v>5</v>
      </c>
    </row>
    <row r="8829" spans="2:9" x14ac:dyDescent="0.25">
      <c r="B8829" s="1">
        <v>-73.570748435799899</v>
      </c>
      <c r="C8829" s="1">
        <v>45.500937575099996</v>
      </c>
      <c r="E8829" s="1">
        <f>B8829+B$5</f>
        <v>1.9082265700006928E-2</v>
      </c>
      <c r="F8829" s="1">
        <f>C8829+C$5</f>
        <v>1.0869066599994426E-2</v>
      </c>
      <c r="H8829" s="2">
        <f>QUOTIENT(E8829,$B$2)</f>
        <v>9</v>
      </c>
      <c r="I8829" s="2">
        <f>QUOTIENT(F8829,$B$2)</f>
        <v>5</v>
      </c>
    </row>
    <row r="8830" spans="2:9" x14ac:dyDescent="0.25">
      <c r="B8830" s="1">
        <v>-73.570748435799899</v>
      </c>
      <c r="C8830" s="1">
        <v>45.500937575099996</v>
      </c>
      <c r="E8830" s="1">
        <f>B8830+B$5</f>
        <v>1.9082265700006928E-2</v>
      </c>
      <c r="F8830" s="1">
        <f>C8830+C$5</f>
        <v>1.0869066599994426E-2</v>
      </c>
      <c r="H8830" s="2">
        <f>QUOTIENT(E8830,$B$2)</f>
        <v>9</v>
      </c>
      <c r="I8830" s="2">
        <f>QUOTIENT(F8830,$B$2)</f>
        <v>5</v>
      </c>
    </row>
    <row r="8831" spans="2:9" x14ac:dyDescent="0.25">
      <c r="B8831" s="1">
        <v>-73.570748435799899</v>
      </c>
      <c r="C8831" s="1">
        <v>45.500937575099996</v>
      </c>
      <c r="E8831" s="1">
        <f>B8831+B$5</f>
        <v>1.9082265700006928E-2</v>
      </c>
      <c r="F8831" s="1">
        <f>C8831+C$5</f>
        <v>1.0869066599994426E-2</v>
      </c>
      <c r="H8831" s="2">
        <f>QUOTIENT(E8831,$B$2)</f>
        <v>9</v>
      </c>
      <c r="I8831" s="2">
        <f>QUOTIENT(F8831,$B$2)</f>
        <v>5</v>
      </c>
    </row>
    <row r="8832" spans="2:9" x14ac:dyDescent="0.25">
      <c r="B8832" s="1">
        <v>-73.570748435799899</v>
      </c>
      <c r="C8832" s="1">
        <v>45.500937575099996</v>
      </c>
      <c r="E8832" s="1">
        <f>B8832+B$5</f>
        <v>1.9082265700006928E-2</v>
      </c>
      <c r="F8832" s="1">
        <f>C8832+C$5</f>
        <v>1.0869066599994426E-2</v>
      </c>
      <c r="H8832" s="2">
        <f>QUOTIENT(E8832,$B$2)</f>
        <v>9</v>
      </c>
      <c r="I8832" s="2">
        <f>QUOTIENT(F8832,$B$2)</f>
        <v>5</v>
      </c>
    </row>
    <row r="8833" spans="2:9" x14ac:dyDescent="0.25">
      <c r="B8833" s="1">
        <v>-73.570748435799899</v>
      </c>
      <c r="C8833" s="1">
        <v>45.500937575099996</v>
      </c>
      <c r="E8833" s="1">
        <f>B8833+B$5</f>
        <v>1.9082265700006928E-2</v>
      </c>
      <c r="F8833" s="1">
        <f>C8833+C$5</f>
        <v>1.0869066599994426E-2</v>
      </c>
      <c r="H8833" s="2">
        <f>QUOTIENT(E8833,$B$2)</f>
        <v>9</v>
      </c>
      <c r="I8833" s="2">
        <f>QUOTIENT(F8833,$B$2)</f>
        <v>5</v>
      </c>
    </row>
    <row r="8834" spans="2:9" x14ac:dyDescent="0.25">
      <c r="B8834" s="1">
        <v>-73.570748435799899</v>
      </c>
      <c r="C8834" s="1">
        <v>45.500937575099996</v>
      </c>
      <c r="E8834" s="1">
        <f>B8834+B$5</f>
        <v>1.9082265700006928E-2</v>
      </c>
      <c r="F8834" s="1">
        <f>C8834+C$5</f>
        <v>1.0869066599994426E-2</v>
      </c>
      <c r="H8834" s="2">
        <f>QUOTIENT(E8834,$B$2)</f>
        <v>9</v>
      </c>
      <c r="I8834" s="2">
        <f>QUOTIENT(F8834,$B$2)</f>
        <v>5</v>
      </c>
    </row>
    <row r="8835" spans="2:9" x14ac:dyDescent="0.25">
      <c r="B8835" s="1">
        <v>-73.570748435799899</v>
      </c>
      <c r="C8835" s="1">
        <v>45.500937575099996</v>
      </c>
      <c r="E8835" s="1">
        <f>B8835+B$5</f>
        <v>1.9082265700006928E-2</v>
      </c>
      <c r="F8835" s="1">
        <f>C8835+C$5</f>
        <v>1.0869066599994426E-2</v>
      </c>
      <c r="H8835" s="2">
        <f>QUOTIENT(E8835,$B$2)</f>
        <v>9</v>
      </c>
      <c r="I8835" s="2">
        <f>QUOTIENT(F8835,$B$2)</f>
        <v>5</v>
      </c>
    </row>
    <row r="8836" spans="2:9" x14ac:dyDescent="0.25">
      <c r="B8836" s="1">
        <v>-73.570748435799899</v>
      </c>
      <c r="C8836" s="1">
        <v>45.500937575099996</v>
      </c>
      <c r="E8836" s="1">
        <f>B8836+B$5</f>
        <v>1.9082265700006928E-2</v>
      </c>
      <c r="F8836" s="1">
        <f>C8836+C$5</f>
        <v>1.0869066599994426E-2</v>
      </c>
      <c r="H8836" s="2">
        <f>QUOTIENT(E8836,$B$2)</f>
        <v>9</v>
      </c>
      <c r="I8836" s="2">
        <f>QUOTIENT(F8836,$B$2)</f>
        <v>5</v>
      </c>
    </row>
    <row r="8837" spans="2:9" x14ac:dyDescent="0.25">
      <c r="B8837" s="1">
        <v>-73.570748435799899</v>
      </c>
      <c r="C8837" s="1">
        <v>45.500937575099996</v>
      </c>
      <c r="E8837" s="1">
        <f>B8837+B$5</f>
        <v>1.9082265700006928E-2</v>
      </c>
      <c r="F8837" s="1">
        <f>C8837+C$5</f>
        <v>1.0869066599994426E-2</v>
      </c>
      <c r="H8837" s="2">
        <f>QUOTIENT(E8837,$B$2)</f>
        <v>9</v>
      </c>
      <c r="I8837" s="2">
        <f>QUOTIENT(F8837,$B$2)</f>
        <v>5</v>
      </c>
    </row>
    <row r="8838" spans="2:9" x14ac:dyDescent="0.25">
      <c r="B8838" s="1">
        <v>-73.570748435799899</v>
      </c>
      <c r="C8838" s="1">
        <v>45.500937575099996</v>
      </c>
      <c r="E8838" s="1">
        <f>B8838+B$5</f>
        <v>1.9082265700006928E-2</v>
      </c>
      <c r="F8838" s="1">
        <f>C8838+C$5</f>
        <v>1.0869066599994426E-2</v>
      </c>
      <c r="H8838" s="2">
        <f>QUOTIENT(E8838,$B$2)</f>
        <v>9</v>
      </c>
      <c r="I8838" s="2">
        <f>QUOTIENT(F8838,$B$2)</f>
        <v>5</v>
      </c>
    </row>
    <row r="8839" spans="2:9" x14ac:dyDescent="0.25">
      <c r="B8839" s="1">
        <v>-73.570666141700002</v>
      </c>
      <c r="C8839" s="1">
        <v>45.5052008932999</v>
      </c>
      <c r="E8839" s="1">
        <f>B8839+B$5</f>
        <v>1.9164559799904168E-2</v>
      </c>
      <c r="F8839" s="1">
        <f>C8839+C$5</f>
        <v>1.5132384799898091E-2</v>
      </c>
      <c r="H8839" s="2">
        <f>QUOTIENT(E8839,$B$2)</f>
        <v>9</v>
      </c>
      <c r="I8839" s="2">
        <f>QUOTIENT(F8839,$B$2)</f>
        <v>7</v>
      </c>
    </row>
    <row r="8840" spans="2:9" x14ac:dyDescent="0.25">
      <c r="B8840" s="1">
        <v>-73.570666141700002</v>
      </c>
      <c r="C8840" s="1">
        <v>45.5052008932999</v>
      </c>
      <c r="E8840" s="1">
        <f>B8840+B$5</f>
        <v>1.9164559799904168E-2</v>
      </c>
      <c r="F8840" s="1">
        <f>C8840+C$5</f>
        <v>1.5132384799898091E-2</v>
      </c>
      <c r="H8840" s="2">
        <f>QUOTIENT(E8840,$B$2)</f>
        <v>9</v>
      </c>
      <c r="I8840" s="2">
        <f>QUOTIENT(F8840,$B$2)</f>
        <v>7</v>
      </c>
    </row>
    <row r="8841" spans="2:9" x14ac:dyDescent="0.25">
      <c r="B8841" s="1">
        <v>-73.570666141700002</v>
      </c>
      <c r="C8841" s="1">
        <v>45.5052008932999</v>
      </c>
      <c r="E8841" s="1">
        <f>B8841+B$5</f>
        <v>1.9164559799904168E-2</v>
      </c>
      <c r="F8841" s="1">
        <f>C8841+C$5</f>
        <v>1.5132384799898091E-2</v>
      </c>
      <c r="H8841" s="2">
        <f>QUOTIENT(E8841,$B$2)</f>
        <v>9</v>
      </c>
      <c r="I8841" s="2">
        <f>QUOTIENT(F8841,$B$2)</f>
        <v>7</v>
      </c>
    </row>
    <row r="8842" spans="2:9" x14ac:dyDescent="0.25">
      <c r="B8842" s="1">
        <v>-73.570666141700002</v>
      </c>
      <c r="C8842" s="1">
        <v>45.5052008932999</v>
      </c>
      <c r="E8842" s="1">
        <f>B8842+B$5</f>
        <v>1.9164559799904168E-2</v>
      </c>
      <c r="F8842" s="1">
        <f>C8842+C$5</f>
        <v>1.5132384799898091E-2</v>
      </c>
      <c r="H8842" s="2">
        <f>QUOTIENT(E8842,$B$2)</f>
        <v>9</v>
      </c>
      <c r="I8842" s="2">
        <f>QUOTIENT(F8842,$B$2)</f>
        <v>7</v>
      </c>
    </row>
    <row r="8843" spans="2:9" x14ac:dyDescent="0.25">
      <c r="B8843" s="1">
        <v>-73.570666141700002</v>
      </c>
      <c r="C8843" s="1">
        <v>45.5052008932999</v>
      </c>
      <c r="E8843" s="1">
        <f>B8843+B$5</f>
        <v>1.9164559799904168E-2</v>
      </c>
      <c r="F8843" s="1">
        <f>C8843+C$5</f>
        <v>1.5132384799898091E-2</v>
      </c>
      <c r="H8843" s="2">
        <f>QUOTIENT(E8843,$B$2)</f>
        <v>9</v>
      </c>
      <c r="I8843" s="2">
        <f>QUOTIENT(F8843,$B$2)</f>
        <v>7</v>
      </c>
    </row>
    <row r="8844" spans="2:9" x14ac:dyDescent="0.25">
      <c r="B8844" s="1">
        <v>-73.570666141700002</v>
      </c>
      <c r="C8844" s="1">
        <v>45.5052008932999</v>
      </c>
      <c r="E8844" s="1">
        <f>B8844+B$5</f>
        <v>1.9164559799904168E-2</v>
      </c>
      <c r="F8844" s="1">
        <f>C8844+C$5</f>
        <v>1.5132384799898091E-2</v>
      </c>
      <c r="H8844" s="2">
        <f>QUOTIENT(E8844,$B$2)</f>
        <v>9</v>
      </c>
      <c r="I8844" s="2">
        <f>QUOTIENT(F8844,$B$2)</f>
        <v>7</v>
      </c>
    </row>
    <row r="8845" spans="2:9" x14ac:dyDescent="0.25">
      <c r="B8845" s="1">
        <v>-73.570666141700002</v>
      </c>
      <c r="C8845" s="1">
        <v>45.5052008932999</v>
      </c>
      <c r="E8845" s="1">
        <f>B8845+B$5</f>
        <v>1.9164559799904168E-2</v>
      </c>
      <c r="F8845" s="1">
        <f>C8845+C$5</f>
        <v>1.5132384799898091E-2</v>
      </c>
      <c r="H8845" s="2">
        <f>QUOTIENT(E8845,$B$2)</f>
        <v>9</v>
      </c>
      <c r="I8845" s="2">
        <f>QUOTIENT(F8845,$B$2)</f>
        <v>7</v>
      </c>
    </row>
    <row r="8846" spans="2:9" x14ac:dyDescent="0.25">
      <c r="B8846" s="1">
        <v>-73.570666141700002</v>
      </c>
      <c r="C8846" s="1">
        <v>45.5052008932999</v>
      </c>
      <c r="E8846" s="1">
        <f>B8846+B$5</f>
        <v>1.9164559799904168E-2</v>
      </c>
      <c r="F8846" s="1">
        <f>C8846+C$5</f>
        <v>1.5132384799898091E-2</v>
      </c>
      <c r="H8846" s="2">
        <f>QUOTIENT(E8846,$B$2)</f>
        <v>9</v>
      </c>
      <c r="I8846" s="2">
        <f>QUOTIENT(F8846,$B$2)</f>
        <v>7</v>
      </c>
    </row>
    <row r="8847" spans="2:9" x14ac:dyDescent="0.25">
      <c r="B8847" s="1">
        <v>-73.570666141700002</v>
      </c>
      <c r="C8847" s="1">
        <v>45.5052008932999</v>
      </c>
      <c r="E8847" s="1">
        <f>B8847+B$5</f>
        <v>1.9164559799904168E-2</v>
      </c>
      <c r="F8847" s="1">
        <f>C8847+C$5</f>
        <v>1.5132384799898091E-2</v>
      </c>
      <c r="H8847" s="2">
        <f>QUOTIENT(E8847,$B$2)</f>
        <v>9</v>
      </c>
      <c r="I8847" s="2">
        <f>QUOTIENT(F8847,$B$2)</f>
        <v>7</v>
      </c>
    </row>
    <row r="8848" spans="2:9" x14ac:dyDescent="0.25">
      <c r="B8848" s="1">
        <v>-73.570666141700002</v>
      </c>
      <c r="C8848" s="1">
        <v>45.5052008932999</v>
      </c>
      <c r="E8848" s="1">
        <f>B8848+B$5</f>
        <v>1.9164559799904168E-2</v>
      </c>
      <c r="F8848" s="1">
        <f>C8848+C$5</f>
        <v>1.5132384799898091E-2</v>
      </c>
      <c r="H8848" s="2">
        <f>QUOTIENT(E8848,$B$2)</f>
        <v>9</v>
      </c>
      <c r="I8848" s="2">
        <f>QUOTIENT(F8848,$B$2)</f>
        <v>7</v>
      </c>
    </row>
    <row r="8849" spans="2:9" x14ac:dyDescent="0.25">
      <c r="B8849" s="1">
        <v>-73.570666141700002</v>
      </c>
      <c r="C8849" s="1">
        <v>45.5052008932999</v>
      </c>
      <c r="E8849" s="1">
        <f>B8849+B$5</f>
        <v>1.9164559799904168E-2</v>
      </c>
      <c r="F8849" s="1">
        <f>C8849+C$5</f>
        <v>1.5132384799898091E-2</v>
      </c>
      <c r="H8849" s="2">
        <f>QUOTIENT(E8849,$B$2)</f>
        <v>9</v>
      </c>
      <c r="I8849" s="2">
        <f>QUOTIENT(F8849,$B$2)</f>
        <v>7</v>
      </c>
    </row>
    <row r="8850" spans="2:9" x14ac:dyDescent="0.25">
      <c r="B8850" s="1">
        <v>-73.570666141700002</v>
      </c>
      <c r="C8850" s="1">
        <v>45.5052008932999</v>
      </c>
      <c r="E8850" s="1">
        <f>B8850+B$5</f>
        <v>1.9164559799904168E-2</v>
      </c>
      <c r="F8850" s="1">
        <f>C8850+C$5</f>
        <v>1.5132384799898091E-2</v>
      </c>
      <c r="H8850" s="2">
        <f>QUOTIENT(E8850,$B$2)</f>
        <v>9</v>
      </c>
      <c r="I8850" s="2">
        <f>QUOTIENT(F8850,$B$2)</f>
        <v>7</v>
      </c>
    </row>
    <row r="8851" spans="2:9" x14ac:dyDescent="0.25">
      <c r="B8851" s="1">
        <v>-73.570666141700002</v>
      </c>
      <c r="C8851" s="1">
        <v>45.5052008932999</v>
      </c>
      <c r="E8851" s="1">
        <f>B8851+B$5</f>
        <v>1.9164559799904168E-2</v>
      </c>
      <c r="F8851" s="1">
        <f>C8851+C$5</f>
        <v>1.5132384799898091E-2</v>
      </c>
      <c r="H8851" s="2">
        <f>QUOTIENT(E8851,$B$2)</f>
        <v>9</v>
      </c>
      <c r="I8851" s="2">
        <f>QUOTIENT(F8851,$B$2)</f>
        <v>7</v>
      </c>
    </row>
    <row r="8852" spans="2:9" x14ac:dyDescent="0.25">
      <c r="B8852" s="1">
        <v>-73.570666141700002</v>
      </c>
      <c r="C8852" s="1">
        <v>45.5052008932999</v>
      </c>
      <c r="E8852" s="1">
        <f>B8852+B$5</f>
        <v>1.9164559799904168E-2</v>
      </c>
      <c r="F8852" s="1">
        <f>C8852+C$5</f>
        <v>1.5132384799898091E-2</v>
      </c>
      <c r="H8852" s="2">
        <f>QUOTIENT(E8852,$B$2)</f>
        <v>9</v>
      </c>
      <c r="I8852" s="2">
        <f>QUOTIENT(F8852,$B$2)</f>
        <v>7</v>
      </c>
    </row>
    <row r="8853" spans="2:9" x14ac:dyDescent="0.25">
      <c r="B8853" s="1">
        <v>-73.570666141700002</v>
      </c>
      <c r="C8853" s="1">
        <v>45.5052008932999</v>
      </c>
      <c r="E8853" s="1">
        <f>B8853+B$5</f>
        <v>1.9164559799904168E-2</v>
      </c>
      <c r="F8853" s="1">
        <f>C8853+C$5</f>
        <v>1.5132384799898091E-2</v>
      </c>
      <c r="H8853" s="2">
        <f>QUOTIENT(E8853,$B$2)</f>
        <v>9</v>
      </c>
      <c r="I8853" s="2">
        <f>QUOTIENT(F8853,$B$2)</f>
        <v>7</v>
      </c>
    </row>
    <row r="8854" spans="2:9" x14ac:dyDescent="0.25">
      <c r="B8854" s="1">
        <v>-73.570666141700002</v>
      </c>
      <c r="C8854" s="1">
        <v>45.5052008932999</v>
      </c>
      <c r="E8854" s="1">
        <f>B8854+B$5</f>
        <v>1.9164559799904168E-2</v>
      </c>
      <c r="F8854" s="1">
        <f>C8854+C$5</f>
        <v>1.5132384799898091E-2</v>
      </c>
      <c r="H8854" s="2">
        <f>QUOTIENT(E8854,$B$2)</f>
        <v>9</v>
      </c>
      <c r="I8854" s="2">
        <f>QUOTIENT(F8854,$B$2)</f>
        <v>7</v>
      </c>
    </row>
    <row r="8855" spans="2:9" x14ac:dyDescent="0.25">
      <c r="B8855" s="1">
        <v>-73.570666141700002</v>
      </c>
      <c r="C8855" s="1">
        <v>45.5052008932999</v>
      </c>
      <c r="E8855" s="1">
        <f>B8855+B$5</f>
        <v>1.9164559799904168E-2</v>
      </c>
      <c r="F8855" s="1">
        <f>C8855+C$5</f>
        <v>1.5132384799898091E-2</v>
      </c>
      <c r="H8855" s="2">
        <f>QUOTIENT(E8855,$B$2)</f>
        <v>9</v>
      </c>
      <c r="I8855" s="2">
        <f>QUOTIENT(F8855,$B$2)</f>
        <v>7</v>
      </c>
    </row>
    <row r="8856" spans="2:9" x14ac:dyDescent="0.25">
      <c r="B8856" s="1">
        <v>-73.570666141700002</v>
      </c>
      <c r="C8856" s="1">
        <v>45.5052008932999</v>
      </c>
      <c r="E8856" s="1">
        <f>B8856+B$5</f>
        <v>1.9164559799904168E-2</v>
      </c>
      <c r="F8856" s="1">
        <f>C8856+C$5</f>
        <v>1.5132384799898091E-2</v>
      </c>
      <c r="H8856" s="2">
        <f>QUOTIENT(E8856,$B$2)</f>
        <v>9</v>
      </c>
      <c r="I8856" s="2">
        <f>QUOTIENT(F8856,$B$2)</f>
        <v>7</v>
      </c>
    </row>
    <row r="8857" spans="2:9" x14ac:dyDescent="0.25">
      <c r="B8857" s="1">
        <v>-73.570666141700002</v>
      </c>
      <c r="C8857" s="1">
        <v>45.5052008932999</v>
      </c>
      <c r="E8857" s="1">
        <f>B8857+B$5</f>
        <v>1.9164559799904168E-2</v>
      </c>
      <c r="F8857" s="1">
        <f>C8857+C$5</f>
        <v>1.5132384799898091E-2</v>
      </c>
      <c r="H8857" s="2">
        <f>QUOTIENT(E8857,$B$2)</f>
        <v>9</v>
      </c>
      <c r="I8857" s="2">
        <f>QUOTIENT(F8857,$B$2)</f>
        <v>7</v>
      </c>
    </row>
    <row r="8858" spans="2:9" x14ac:dyDescent="0.25">
      <c r="B8858" s="1">
        <v>-73.570666141700002</v>
      </c>
      <c r="C8858" s="1">
        <v>45.5052008932999</v>
      </c>
      <c r="E8858" s="1">
        <f>B8858+B$5</f>
        <v>1.9164559799904168E-2</v>
      </c>
      <c r="F8858" s="1">
        <f>C8858+C$5</f>
        <v>1.5132384799898091E-2</v>
      </c>
      <c r="H8858" s="2">
        <f>QUOTIENT(E8858,$B$2)</f>
        <v>9</v>
      </c>
      <c r="I8858" s="2">
        <f>QUOTIENT(F8858,$B$2)</f>
        <v>7</v>
      </c>
    </row>
    <row r="8859" spans="2:9" x14ac:dyDescent="0.25">
      <c r="B8859" s="1">
        <v>-73.570666141700002</v>
      </c>
      <c r="C8859" s="1">
        <v>45.5052008932999</v>
      </c>
      <c r="E8859" s="1">
        <f>B8859+B$5</f>
        <v>1.9164559799904168E-2</v>
      </c>
      <c r="F8859" s="1">
        <f>C8859+C$5</f>
        <v>1.5132384799898091E-2</v>
      </c>
      <c r="H8859" s="2">
        <f>QUOTIENT(E8859,$B$2)</f>
        <v>9</v>
      </c>
      <c r="I8859" s="2">
        <f>QUOTIENT(F8859,$B$2)</f>
        <v>7</v>
      </c>
    </row>
    <row r="8860" spans="2:9" x14ac:dyDescent="0.25">
      <c r="B8860" s="1">
        <v>-73.570666141700002</v>
      </c>
      <c r="C8860" s="1">
        <v>45.5052008932999</v>
      </c>
      <c r="E8860" s="1">
        <f>B8860+B$5</f>
        <v>1.9164559799904168E-2</v>
      </c>
      <c r="F8860" s="1">
        <f>C8860+C$5</f>
        <v>1.5132384799898091E-2</v>
      </c>
      <c r="H8860" s="2">
        <f>QUOTIENT(E8860,$B$2)</f>
        <v>9</v>
      </c>
      <c r="I8860" s="2">
        <f>QUOTIENT(F8860,$B$2)</f>
        <v>7</v>
      </c>
    </row>
    <row r="8861" spans="2:9" x14ac:dyDescent="0.25">
      <c r="B8861" s="1">
        <v>-73.570666141700002</v>
      </c>
      <c r="C8861" s="1">
        <v>45.5052008932999</v>
      </c>
      <c r="E8861" s="1">
        <f>B8861+B$5</f>
        <v>1.9164559799904168E-2</v>
      </c>
      <c r="F8861" s="1">
        <f>C8861+C$5</f>
        <v>1.5132384799898091E-2</v>
      </c>
      <c r="H8861" s="2">
        <f>QUOTIENT(E8861,$B$2)</f>
        <v>9</v>
      </c>
      <c r="I8861" s="2">
        <f>QUOTIENT(F8861,$B$2)</f>
        <v>7</v>
      </c>
    </row>
    <row r="8862" spans="2:9" x14ac:dyDescent="0.25">
      <c r="B8862" s="1">
        <v>-73.570626015499897</v>
      </c>
      <c r="C8862" s="1">
        <v>45.516880981299899</v>
      </c>
      <c r="E8862" s="1">
        <f>B8862+B$5</f>
        <v>1.9204686000009019E-2</v>
      </c>
      <c r="F8862" s="1">
        <f>C8862+C$5</f>
        <v>2.6812472799896625E-2</v>
      </c>
      <c r="H8862" s="2">
        <f>QUOTIENT(E8862,$B$2)</f>
        <v>9</v>
      </c>
      <c r="I8862" s="2">
        <f>QUOTIENT(F8862,$B$2)</f>
        <v>13</v>
      </c>
    </row>
    <row r="8863" spans="2:9" x14ac:dyDescent="0.25">
      <c r="B8863" s="1">
        <v>-73.570626015499897</v>
      </c>
      <c r="C8863" s="1">
        <v>45.516880981299899</v>
      </c>
      <c r="E8863" s="1">
        <f>B8863+B$5</f>
        <v>1.9204686000009019E-2</v>
      </c>
      <c r="F8863" s="1">
        <f>C8863+C$5</f>
        <v>2.6812472799896625E-2</v>
      </c>
      <c r="H8863" s="2">
        <f>QUOTIENT(E8863,$B$2)</f>
        <v>9</v>
      </c>
      <c r="I8863" s="2">
        <f>QUOTIENT(F8863,$B$2)</f>
        <v>13</v>
      </c>
    </row>
    <row r="8864" spans="2:9" x14ac:dyDescent="0.25">
      <c r="B8864" s="1">
        <v>-73.570626015499897</v>
      </c>
      <c r="C8864" s="1">
        <v>45.516880981299899</v>
      </c>
      <c r="E8864" s="1">
        <f>B8864+B$5</f>
        <v>1.9204686000009019E-2</v>
      </c>
      <c r="F8864" s="1">
        <f>C8864+C$5</f>
        <v>2.6812472799896625E-2</v>
      </c>
      <c r="H8864" s="2">
        <f>QUOTIENT(E8864,$B$2)</f>
        <v>9</v>
      </c>
      <c r="I8864" s="2">
        <f>QUOTIENT(F8864,$B$2)</f>
        <v>13</v>
      </c>
    </row>
    <row r="8865" spans="2:9" x14ac:dyDescent="0.25">
      <c r="B8865" s="1">
        <v>-73.570626015499897</v>
      </c>
      <c r="C8865" s="1">
        <v>45.516880981299899</v>
      </c>
      <c r="E8865" s="1">
        <f>B8865+B$5</f>
        <v>1.9204686000009019E-2</v>
      </c>
      <c r="F8865" s="1">
        <f>C8865+C$5</f>
        <v>2.6812472799896625E-2</v>
      </c>
      <c r="H8865" s="2">
        <f>QUOTIENT(E8865,$B$2)</f>
        <v>9</v>
      </c>
      <c r="I8865" s="2">
        <f>QUOTIENT(F8865,$B$2)</f>
        <v>13</v>
      </c>
    </row>
    <row r="8866" spans="2:9" x14ac:dyDescent="0.25">
      <c r="B8866" s="1">
        <v>-73.570626015499897</v>
      </c>
      <c r="C8866" s="1">
        <v>45.516880981299899</v>
      </c>
      <c r="E8866" s="1">
        <f>B8866+B$5</f>
        <v>1.9204686000009019E-2</v>
      </c>
      <c r="F8866" s="1">
        <f>C8866+C$5</f>
        <v>2.6812472799896625E-2</v>
      </c>
      <c r="H8866" s="2">
        <f>QUOTIENT(E8866,$B$2)</f>
        <v>9</v>
      </c>
      <c r="I8866" s="2">
        <f>QUOTIENT(F8866,$B$2)</f>
        <v>13</v>
      </c>
    </row>
    <row r="8867" spans="2:9" x14ac:dyDescent="0.25">
      <c r="B8867" s="1">
        <v>-73.570626015499897</v>
      </c>
      <c r="C8867" s="1">
        <v>45.516880981299899</v>
      </c>
      <c r="E8867" s="1">
        <f>B8867+B$5</f>
        <v>1.9204686000009019E-2</v>
      </c>
      <c r="F8867" s="1">
        <f>C8867+C$5</f>
        <v>2.6812472799896625E-2</v>
      </c>
      <c r="H8867" s="2">
        <f>QUOTIENT(E8867,$B$2)</f>
        <v>9</v>
      </c>
      <c r="I8867" s="2">
        <f>QUOTIENT(F8867,$B$2)</f>
        <v>13</v>
      </c>
    </row>
    <row r="8868" spans="2:9" x14ac:dyDescent="0.25">
      <c r="B8868" s="1">
        <v>-73.570626015499897</v>
      </c>
      <c r="C8868" s="1">
        <v>45.516880981299899</v>
      </c>
      <c r="E8868" s="1">
        <f>B8868+B$5</f>
        <v>1.9204686000009019E-2</v>
      </c>
      <c r="F8868" s="1">
        <f>C8868+C$5</f>
        <v>2.6812472799896625E-2</v>
      </c>
      <c r="H8868" s="2">
        <f>QUOTIENT(E8868,$B$2)</f>
        <v>9</v>
      </c>
      <c r="I8868" s="2">
        <f>QUOTIENT(F8868,$B$2)</f>
        <v>13</v>
      </c>
    </row>
    <row r="8869" spans="2:9" x14ac:dyDescent="0.25">
      <c r="B8869" s="1">
        <v>-73.570626015499897</v>
      </c>
      <c r="C8869" s="1">
        <v>45.516880981299899</v>
      </c>
      <c r="E8869" s="1">
        <f>B8869+B$5</f>
        <v>1.9204686000009019E-2</v>
      </c>
      <c r="F8869" s="1">
        <f>C8869+C$5</f>
        <v>2.6812472799896625E-2</v>
      </c>
      <c r="H8869" s="2">
        <f>QUOTIENT(E8869,$B$2)</f>
        <v>9</v>
      </c>
      <c r="I8869" s="2">
        <f>QUOTIENT(F8869,$B$2)</f>
        <v>13</v>
      </c>
    </row>
    <row r="8870" spans="2:9" x14ac:dyDescent="0.25">
      <c r="B8870" s="1">
        <v>-73.570626015499897</v>
      </c>
      <c r="C8870" s="1">
        <v>45.516880981299899</v>
      </c>
      <c r="E8870" s="1">
        <f>B8870+B$5</f>
        <v>1.9204686000009019E-2</v>
      </c>
      <c r="F8870" s="1">
        <f>C8870+C$5</f>
        <v>2.6812472799896625E-2</v>
      </c>
      <c r="H8870" s="2">
        <f>QUOTIENT(E8870,$B$2)</f>
        <v>9</v>
      </c>
      <c r="I8870" s="2">
        <f>QUOTIENT(F8870,$B$2)</f>
        <v>13</v>
      </c>
    </row>
    <row r="8871" spans="2:9" x14ac:dyDescent="0.25">
      <c r="B8871" s="1">
        <v>-73.570626015499897</v>
      </c>
      <c r="C8871" s="1">
        <v>45.516880981299899</v>
      </c>
      <c r="E8871" s="1">
        <f>B8871+B$5</f>
        <v>1.9204686000009019E-2</v>
      </c>
      <c r="F8871" s="1">
        <f>C8871+C$5</f>
        <v>2.6812472799896625E-2</v>
      </c>
      <c r="H8871" s="2">
        <f>QUOTIENT(E8871,$B$2)</f>
        <v>9</v>
      </c>
      <c r="I8871" s="2">
        <f>QUOTIENT(F8871,$B$2)</f>
        <v>13</v>
      </c>
    </row>
    <row r="8872" spans="2:9" x14ac:dyDescent="0.25">
      <c r="B8872" s="1">
        <v>-73.570626015499897</v>
      </c>
      <c r="C8872" s="1">
        <v>45.516880981299899</v>
      </c>
      <c r="E8872" s="1">
        <f>B8872+B$5</f>
        <v>1.9204686000009019E-2</v>
      </c>
      <c r="F8872" s="1">
        <f>C8872+C$5</f>
        <v>2.6812472799896625E-2</v>
      </c>
      <c r="H8872" s="2">
        <f>QUOTIENT(E8872,$B$2)</f>
        <v>9</v>
      </c>
      <c r="I8872" s="2">
        <f>QUOTIENT(F8872,$B$2)</f>
        <v>13</v>
      </c>
    </row>
    <row r="8873" spans="2:9" x14ac:dyDescent="0.25">
      <c r="B8873" s="1">
        <v>-73.570626015499897</v>
      </c>
      <c r="C8873" s="1">
        <v>45.516880981299899</v>
      </c>
      <c r="E8873" s="1">
        <f>B8873+B$5</f>
        <v>1.9204686000009019E-2</v>
      </c>
      <c r="F8873" s="1">
        <f>C8873+C$5</f>
        <v>2.6812472799896625E-2</v>
      </c>
      <c r="H8873" s="2">
        <f>QUOTIENT(E8873,$B$2)</f>
        <v>9</v>
      </c>
      <c r="I8873" s="2">
        <f>QUOTIENT(F8873,$B$2)</f>
        <v>13</v>
      </c>
    </row>
    <row r="8874" spans="2:9" x14ac:dyDescent="0.25">
      <c r="B8874" s="1">
        <v>-73.570626015499897</v>
      </c>
      <c r="C8874" s="1">
        <v>45.516880981299899</v>
      </c>
      <c r="E8874" s="1">
        <f>B8874+B$5</f>
        <v>1.9204686000009019E-2</v>
      </c>
      <c r="F8874" s="1">
        <f>C8874+C$5</f>
        <v>2.6812472799896625E-2</v>
      </c>
      <c r="H8874" s="2">
        <f>QUOTIENT(E8874,$B$2)</f>
        <v>9</v>
      </c>
      <c r="I8874" s="2">
        <f>QUOTIENT(F8874,$B$2)</f>
        <v>13</v>
      </c>
    </row>
    <row r="8875" spans="2:9" x14ac:dyDescent="0.25">
      <c r="B8875" s="1">
        <v>-73.570626015499897</v>
      </c>
      <c r="C8875" s="1">
        <v>45.516880981299899</v>
      </c>
      <c r="E8875" s="1">
        <f>B8875+B$5</f>
        <v>1.9204686000009019E-2</v>
      </c>
      <c r="F8875" s="1">
        <f>C8875+C$5</f>
        <v>2.6812472799896625E-2</v>
      </c>
      <c r="H8875" s="2">
        <f>QUOTIENT(E8875,$B$2)</f>
        <v>9</v>
      </c>
      <c r="I8875" s="2">
        <f>QUOTIENT(F8875,$B$2)</f>
        <v>13</v>
      </c>
    </row>
    <row r="8876" spans="2:9" x14ac:dyDescent="0.25">
      <c r="B8876" s="1">
        <v>-73.570626015499897</v>
      </c>
      <c r="C8876" s="1">
        <v>45.516880981299899</v>
      </c>
      <c r="E8876" s="1">
        <f>B8876+B$5</f>
        <v>1.9204686000009019E-2</v>
      </c>
      <c r="F8876" s="1">
        <f>C8876+C$5</f>
        <v>2.6812472799896625E-2</v>
      </c>
      <c r="H8876" s="2">
        <f>QUOTIENT(E8876,$B$2)</f>
        <v>9</v>
      </c>
      <c r="I8876" s="2">
        <f>QUOTIENT(F8876,$B$2)</f>
        <v>13</v>
      </c>
    </row>
    <row r="8877" spans="2:9" x14ac:dyDescent="0.25">
      <c r="B8877" s="1">
        <v>-73.570626015499897</v>
      </c>
      <c r="C8877" s="1">
        <v>45.516880981299899</v>
      </c>
      <c r="E8877" s="1">
        <f>B8877+B$5</f>
        <v>1.9204686000009019E-2</v>
      </c>
      <c r="F8877" s="1">
        <f>C8877+C$5</f>
        <v>2.6812472799896625E-2</v>
      </c>
      <c r="H8877" s="2">
        <f>QUOTIENT(E8877,$B$2)</f>
        <v>9</v>
      </c>
      <c r="I8877" s="2">
        <f>QUOTIENT(F8877,$B$2)</f>
        <v>13</v>
      </c>
    </row>
    <row r="8878" spans="2:9" x14ac:dyDescent="0.25">
      <c r="B8878" s="1">
        <v>-73.570626015499897</v>
      </c>
      <c r="C8878" s="1">
        <v>45.516880981299899</v>
      </c>
      <c r="E8878" s="1">
        <f>B8878+B$5</f>
        <v>1.9204686000009019E-2</v>
      </c>
      <c r="F8878" s="1">
        <f>C8878+C$5</f>
        <v>2.6812472799896625E-2</v>
      </c>
      <c r="H8878" s="2">
        <f>QUOTIENT(E8878,$B$2)</f>
        <v>9</v>
      </c>
      <c r="I8878" s="2">
        <f>QUOTIENT(F8878,$B$2)</f>
        <v>13</v>
      </c>
    </row>
    <row r="8879" spans="2:9" x14ac:dyDescent="0.25">
      <c r="B8879" s="1">
        <v>-73.570626015499897</v>
      </c>
      <c r="C8879" s="1">
        <v>45.516880981299899</v>
      </c>
      <c r="E8879" s="1">
        <f>B8879+B$5</f>
        <v>1.9204686000009019E-2</v>
      </c>
      <c r="F8879" s="1">
        <f>C8879+C$5</f>
        <v>2.6812472799896625E-2</v>
      </c>
      <c r="H8879" s="2">
        <f>QUOTIENT(E8879,$B$2)</f>
        <v>9</v>
      </c>
      <c r="I8879" s="2">
        <f>QUOTIENT(F8879,$B$2)</f>
        <v>13</v>
      </c>
    </row>
    <row r="8880" spans="2:9" x14ac:dyDescent="0.25">
      <c r="B8880" s="1">
        <v>-73.570623023300001</v>
      </c>
      <c r="C8880" s="1">
        <v>45.521446728800001</v>
      </c>
      <c r="E8880" s="1">
        <f>B8880+B$5</f>
        <v>1.9207678199904876E-2</v>
      </c>
      <c r="F8880" s="1">
        <f>C8880+C$5</f>
        <v>3.1378220299998816E-2</v>
      </c>
      <c r="H8880" s="2">
        <f>QUOTIENT(E8880,$B$2)</f>
        <v>9</v>
      </c>
      <c r="I8880" s="2">
        <f>QUOTIENT(F8880,$B$2)</f>
        <v>15</v>
      </c>
    </row>
    <row r="8881" spans="2:9" x14ac:dyDescent="0.25">
      <c r="B8881" s="1">
        <v>-73.570623023300001</v>
      </c>
      <c r="C8881" s="1">
        <v>45.521446728800001</v>
      </c>
      <c r="E8881" s="1">
        <f>B8881+B$5</f>
        <v>1.9207678199904876E-2</v>
      </c>
      <c r="F8881" s="1">
        <f>C8881+C$5</f>
        <v>3.1378220299998816E-2</v>
      </c>
      <c r="H8881" s="2">
        <f>QUOTIENT(E8881,$B$2)</f>
        <v>9</v>
      </c>
      <c r="I8881" s="2">
        <f>QUOTIENT(F8881,$B$2)</f>
        <v>15</v>
      </c>
    </row>
    <row r="8882" spans="2:9" x14ac:dyDescent="0.25">
      <c r="B8882" s="1">
        <v>-73.570623023300001</v>
      </c>
      <c r="C8882" s="1">
        <v>45.521446728800001</v>
      </c>
      <c r="E8882" s="1">
        <f>B8882+B$5</f>
        <v>1.9207678199904876E-2</v>
      </c>
      <c r="F8882" s="1">
        <f>C8882+C$5</f>
        <v>3.1378220299998816E-2</v>
      </c>
      <c r="H8882" s="2">
        <f>QUOTIENT(E8882,$B$2)</f>
        <v>9</v>
      </c>
      <c r="I8882" s="2">
        <f>QUOTIENT(F8882,$B$2)</f>
        <v>15</v>
      </c>
    </row>
    <row r="8883" spans="2:9" x14ac:dyDescent="0.25">
      <c r="B8883" s="1">
        <v>-73.570623023300001</v>
      </c>
      <c r="C8883" s="1">
        <v>45.521446728800001</v>
      </c>
      <c r="E8883" s="1">
        <f>B8883+B$5</f>
        <v>1.9207678199904876E-2</v>
      </c>
      <c r="F8883" s="1">
        <f>C8883+C$5</f>
        <v>3.1378220299998816E-2</v>
      </c>
      <c r="H8883" s="2">
        <f>QUOTIENT(E8883,$B$2)</f>
        <v>9</v>
      </c>
      <c r="I8883" s="2">
        <f>QUOTIENT(F8883,$B$2)</f>
        <v>15</v>
      </c>
    </row>
    <row r="8884" spans="2:9" x14ac:dyDescent="0.25">
      <c r="B8884" s="1">
        <v>-73.570623023300001</v>
      </c>
      <c r="C8884" s="1">
        <v>45.521446728800001</v>
      </c>
      <c r="E8884" s="1">
        <f>B8884+B$5</f>
        <v>1.9207678199904876E-2</v>
      </c>
      <c r="F8884" s="1">
        <f>C8884+C$5</f>
        <v>3.1378220299998816E-2</v>
      </c>
      <c r="H8884" s="2">
        <f>QUOTIENT(E8884,$B$2)</f>
        <v>9</v>
      </c>
      <c r="I8884" s="2">
        <f>QUOTIENT(F8884,$B$2)</f>
        <v>15</v>
      </c>
    </row>
    <row r="8885" spans="2:9" x14ac:dyDescent="0.25">
      <c r="B8885" s="1">
        <v>-73.570544701899905</v>
      </c>
      <c r="C8885" s="1">
        <v>45.509937531399999</v>
      </c>
      <c r="E8885" s="1">
        <f>B8885+B$5</f>
        <v>1.9285999600000991E-2</v>
      </c>
      <c r="F8885" s="1">
        <f>C8885+C$5</f>
        <v>1.986902289999648E-2</v>
      </c>
      <c r="H8885" s="2">
        <f>QUOTIENT(E8885,$B$2)</f>
        <v>9</v>
      </c>
      <c r="I8885" s="2">
        <f>QUOTIENT(F8885,$B$2)</f>
        <v>9</v>
      </c>
    </row>
    <row r="8886" spans="2:9" x14ac:dyDescent="0.25">
      <c r="B8886" s="1">
        <v>-73.570544701899905</v>
      </c>
      <c r="C8886" s="1">
        <v>45.509937531399999</v>
      </c>
      <c r="E8886" s="1">
        <f>B8886+B$5</f>
        <v>1.9285999600000991E-2</v>
      </c>
      <c r="F8886" s="1">
        <f>C8886+C$5</f>
        <v>1.986902289999648E-2</v>
      </c>
      <c r="H8886" s="2">
        <f>QUOTIENT(E8886,$B$2)</f>
        <v>9</v>
      </c>
      <c r="I8886" s="2">
        <f>QUOTIENT(F8886,$B$2)</f>
        <v>9</v>
      </c>
    </row>
    <row r="8887" spans="2:9" x14ac:dyDescent="0.25">
      <c r="B8887" s="1">
        <v>-73.570544701899905</v>
      </c>
      <c r="C8887" s="1">
        <v>45.509937531399999</v>
      </c>
      <c r="E8887" s="1">
        <f>B8887+B$5</f>
        <v>1.9285999600000991E-2</v>
      </c>
      <c r="F8887" s="1">
        <f>C8887+C$5</f>
        <v>1.986902289999648E-2</v>
      </c>
      <c r="H8887" s="2">
        <f>QUOTIENT(E8887,$B$2)</f>
        <v>9</v>
      </c>
      <c r="I8887" s="2">
        <f>QUOTIENT(F8887,$B$2)</f>
        <v>9</v>
      </c>
    </row>
    <row r="8888" spans="2:9" x14ac:dyDescent="0.25">
      <c r="B8888" s="1">
        <v>-73.570544701899905</v>
      </c>
      <c r="C8888" s="1">
        <v>45.509937531399999</v>
      </c>
      <c r="E8888" s="1">
        <f>B8888+B$5</f>
        <v>1.9285999600000991E-2</v>
      </c>
      <c r="F8888" s="1">
        <f>C8888+C$5</f>
        <v>1.986902289999648E-2</v>
      </c>
      <c r="H8888" s="2">
        <f>QUOTIENT(E8888,$B$2)</f>
        <v>9</v>
      </c>
      <c r="I8888" s="2">
        <f>QUOTIENT(F8888,$B$2)</f>
        <v>9</v>
      </c>
    </row>
    <row r="8889" spans="2:9" x14ac:dyDescent="0.25">
      <c r="B8889" s="1">
        <v>-73.570544701899905</v>
      </c>
      <c r="C8889" s="1">
        <v>45.509937531399999</v>
      </c>
      <c r="E8889" s="1">
        <f>B8889+B$5</f>
        <v>1.9285999600000991E-2</v>
      </c>
      <c r="F8889" s="1">
        <f>C8889+C$5</f>
        <v>1.986902289999648E-2</v>
      </c>
      <c r="H8889" s="2">
        <f>QUOTIENT(E8889,$B$2)</f>
        <v>9</v>
      </c>
      <c r="I8889" s="2">
        <f>QUOTIENT(F8889,$B$2)</f>
        <v>9</v>
      </c>
    </row>
    <row r="8890" spans="2:9" x14ac:dyDescent="0.25">
      <c r="B8890" s="1">
        <v>-73.570544701899905</v>
      </c>
      <c r="C8890" s="1">
        <v>45.509937531399999</v>
      </c>
      <c r="E8890" s="1">
        <f>B8890+B$5</f>
        <v>1.9285999600000991E-2</v>
      </c>
      <c r="F8890" s="1">
        <f>C8890+C$5</f>
        <v>1.986902289999648E-2</v>
      </c>
      <c r="H8890" s="2">
        <f>QUOTIENT(E8890,$B$2)</f>
        <v>9</v>
      </c>
      <c r="I8890" s="2">
        <f>QUOTIENT(F8890,$B$2)</f>
        <v>9</v>
      </c>
    </row>
    <row r="8891" spans="2:9" x14ac:dyDescent="0.25">
      <c r="B8891" s="1">
        <v>-73.570544701899905</v>
      </c>
      <c r="C8891" s="1">
        <v>45.509937531399999</v>
      </c>
      <c r="E8891" s="1">
        <f>B8891+B$5</f>
        <v>1.9285999600000991E-2</v>
      </c>
      <c r="F8891" s="1">
        <f>C8891+C$5</f>
        <v>1.986902289999648E-2</v>
      </c>
      <c r="H8891" s="2">
        <f>QUOTIENT(E8891,$B$2)</f>
        <v>9</v>
      </c>
      <c r="I8891" s="2">
        <f>QUOTIENT(F8891,$B$2)</f>
        <v>9</v>
      </c>
    </row>
    <row r="8892" spans="2:9" x14ac:dyDescent="0.25">
      <c r="B8892" s="1">
        <v>-73.570544701899905</v>
      </c>
      <c r="C8892" s="1">
        <v>45.509937531399999</v>
      </c>
      <c r="E8892" s="1">
        <f>B8892+B$5</f>
        <v>1.9285999600000991E-2</v>
      </c>
      <c r="F8892" s="1">
        <f>C8892+C$5</f>
        <v>1.986902289999648E-2</v>
      </c>
      <c r="H8892" s="2">
        <f>QUOTIENT(E8892,$B$2)</f>
        <v>9</v>
      </c>
      <c r="I8892" s="2">
        <f>QUOTIENT(F8892,$B$2)</f>
        <v>9</v>
      </c>
    </row>
    <row r="8893" spans="2:9" x14ac:dyDescent="0.25">
      <c r="B8893" s="1">
        <v>-73.570544701899905</v>
      </c>
      <c r="C8893" s="1">
        <v>45.509937531399999</v>
      </c>
      <c r="E8893" s="1">
        <f>B8893+B$5</f>
        <v>1.9285999600000991E-2</v>
      </c>
      <c r="F8893" s="1">
        <f>C8893+C$5</f>
        <v>1.986902289999648E-2</v>
      </c>
      <c r="H8893" s="2">
        <f>QUOTIENT(E8893,$B$2)</f>
        <v>9</v>
      </c>
      <c r="I8893" s="2">
        <f>QUOTIENT(F8893,$B$2)</f>
        <v>9</v>
      </c>
    </row>
    <row r="8894" spans="2:9" x14ac:dyDescent="0.25">
      <c r="B8894" s="1">
        <v>-73.570544701899905</v>
      </c>
      <c r="C8894" s="1">
        <v>45.509937531399999</v>
      </c>
      <c r="E8894" s="1">
        <f>B8894+B$5</f>
        <v>1.9285999600000991E-2</v>
      </c>
      <c r="F8894" s="1">
        <f>C8894+C$5</f>
        <v>1.986902289999648E-2</v>
      </c>
      <c r="H8894" s="2">
        <f>QUOTIENT(E8894,$B$2)</f>
        <v>9</v>
      </c>
      <c r="I8894" s="2">
        <f>QUOTIENT(F8894,$B$2)</f>
        <v>9</v>
      </c>
    </row>
    <row r="8895" spans="2:9" x14ac:dyDescent="0.25">
      <c r="B8895" s="1">
        <v>-73.570544701899905</v>
      </c>
      <c r="C8895" s="1">
        <v>45.509937531399999</v>
      </c>
      <c r="E8895" s="1">
        <f>B8895+B$5</f>
        <v>1.9285999600000991E-2</v>
      </c>
      <c r="F8895" s="1">
        <f>C8895+C$5</f>
        <v>1.986902289999648E-2</v>
      </c>
      <c r="H8895" s="2">
        <f>QUOTIENT(E8895,$B$2)</f>
        <v>9</v>
      </c>
      <c r="I8895" s="2">
        <f>QUOTIENT(F8895,$B$2)</f>
        <v>9</v>
      </c>
    </row>
    <row r="8896" spans="2:9" x14ac:dyDescent="0.25">
      <c r="B8896" s="1">
        <v>-73.570544701899905</v>
      </c>
      <c r="C8896" s="1">
        <v>45.509937531399999</v>
      </c>
      <c r="E8896" s="1">
        <f>B8896+B$5</f>
        <v>1.9285999600000991E-2</v>
      </c>
      <c r="F8896" s="1">
        <f>C8896+C$5</f>
        <v>1.986902289999648E-2</v>
      </c>
      <c r="H8896" s="2">
        <f>QUOTIENT(E8896,$B$2)</f>
        <v>9</v>
      </c>
      <c r="I8896" s="2">
        <f>QUOTIENT(F8896,$B$2)</f>
        <v>9</v>
      </c>
    </row>
    <row r="8897" spans="2:9" x14ac:dyDescent="0.25">
      <c r="B8897" s="1">
        <v>-73.570544701899905</v>
      </c>
      <c r="C8897" s="1">
        <v>45.509937531399999</v>
      </c>
      <c r="E8897" s="1">
        <f>B8897+B$5</f>
        <v>1.9285999600000991E-2</v>
      </c>
      <c r="F8897" s="1">
        <f>C8897+C$5</f>
        <v>1.986902289999648E-2</v>
      </c>
      <c r="H8897" s="2">
        <f>QUOTIENT(E8897,$B$2)</f>
        <v>9</v>
      </c>
      <c r="I8897" s="2">
        <f>QUOTIENT(F8897,$B$2)</f>
        <v>9</v>
      </c>
    </row>
    <row r="8898" spans="2:9" x14ac:dyDescent="0.25">
      <c r="B8898" s="1">
        <v>-73.570544701899905</v>
      </c>
      <c r="C8898" s="1">
        <v>45.509937531399999</v>
      </c>
      <c r="E8898" s="1">
        <f>B8898+B$5</f>
        <v>1.9285999600000991E-2</v>
      </c>
      <c r="F8898" s="1">
        <f>C8898+C$5</f>
        <v>1.986902289999648E-2</v>
      </c>
      <c r="H8898" s="2">
        <f>QUOTIENT(E8898,$B$2)</f>
        <v>9</v>
      </c>
      <c r="I8898" s="2">
        <f>QUOTIENT(F8898,$B$2)</f>
        <v>9</v>
      </c>
    </row>
    <row r="8899" spans="2:9" x14ac:dyDescent="0.25">
      <c r="B8899" s="1">
        <v>-73.570544701899905</v>
      </c>
      <c r="C8899" s="1">
        <v>45.509937531399999</v>
      </c>
      <c r="E8899" s="1">
        <f>B8899+B$5</f>
        <v>1.9285999600000991E-2</v>
      </c>
      <c r="F8899" s="1">
        <f>C8899+C$5</f>
        <v>1.986902289999648E-2</v>
      </c>
      <c r="H8899" s="2">
        <f>QUOTIENT(E8899,$B$2)</f>
        <v>9</v>
      </c>
      <c r="I8899" s="2">
        <f>QUOTIENT(F8899,$B$2)</f>
        <v>9</v>
      </c>
    </row>
    <row r="8900" spans="2:9" x14ac:dyDescent="0.25">
      <c r="B8900" s="1">
        <v>-73.570544701899905</v>
      </c>
      <c r="C8900" s="1">
        <v>45.509937531399999</v>
      </c>
      <c r="E8900" s="1">
        <f>B8900+B$5</f>
        <v>1.9285999600000991E-2</v>
      </c>
      <c r="F8900" s="1">
        <f>C8900+C$5</f>
        <v>1.986902289999648E-2</v>
      </c>
      <c r="H8900" s="2">
        <f>QUOTIENT(E8900,$B$2)</f>
        <v>9</v>
      </c>
      <c r="I8900" s="2">
        <f>QUOTIENT(F8900,$B$2)</f>
        <v>9</v>
      </c>
    </row>
    <row r="8901" spans="2:9" x14ac:dyDescent="0.25">
      <c r="B8901" s="1">
        <v>-73.570544701899905</v>
      </c>
      <c r="C8901" s="1">
        <v>45.509937531399999</v>
      </c>
      <c r="E8901" s="1">
        <f>B8901+B$5</f>
        <v>1.9285999600000991E-2</v>
      </c>
      <c r="F8901" s="1">
        <f>C8901+C$5</f>
        <v>1.986902289999648E-2</v>
      </c>
      <c r="H8901" s="2">
        <f>QUOTIENT(E8901,$B$2)</f>
        <v>9</v>
      </c>
      <c r="I8901" s="2">
        <f>QUOTIENT(F8901,$B$2)</f>
        <v>9</v>
      </c>
    </row>
    <row r="8902" spans="2:9" x14ac:dyDescent="0.25">
      <c r="B8902" s="1">
        <v>-73.570544701899905</v>
      </c>
      <c r="C8902" s="1">
        <v>45.509937531399999</v>
      </c>
      <c r="E8902" s="1">
        <f>B8902+B$5</f>
        <v>1.9285999600000991E-2</v>
      </c>
      <c r="F8902" s="1">
        <f>C8902+C$5</f>
        <v>1.986902289999648E-2</v>
      </c>
      <c r="H8902" s="2">
        <f>QUOTIENT(E8902,$B$2)</f>
        <v>9</v>
      </c>
      <c r="I8902" s="2">
        <f>QUOTIENT(F8902,$B$2)</f>
        <v>9</v>
      </c>
    </row>
    <row r="8903" spans="2:9" x14ac:dyDescent="0.25">
      <c r="B8903" s="1">
        <v>-73.570544701899905</v>
      </c>
      <c r="C8903" s="1">
        <v>45.509937531399999</v>
      </c>
      <c r="E8903" s="1">
        <f>B8903+B$5</f>
        <v>1.9285999600000991E-2</v>
      </c>
      <c r="F8903" s="1">
        <f>C8903+C$5</f>
        <v>1.986902289999648E-2</v>
      </c>
      <c r="H8903" s="2">
        <f>QUOTIENT(E8903,$B$2)</f>
        <v>9</v>
      </c>
      <c r="I8903" s="2">
        <f>QUOTIENT(F8903,$B$2)</f>
        <v>9</v>
      </c>
    </row>
    <row r="8904" spans="2:9" x14ac:dyDescent="0.25">
      <c r="B8904" s="1">
        <v>-73.570544701899905</v>
      </c>
      <c r="C8904" s="1">
        <v>45.509937531399999</v>
      </c>
      <c r="E8904" s="1">
        <f>B8904+B$5</f>
        <v>1.9285999600000991E-2</v>
      </c>
      <c r="F8904" s="1">
        <f>C8904+C$5</f>
        <v>1.986902289999648E-2</v>
      </c>
      <c r="H8904" s="2">
        <f>QUOTIENT(E8904,$B$2)</f>
        <v>9</v>
      </c>
      <c r="I8904" s="2">
        <f>QUOTIENT(F8904,$B$2)</f>
        <v>9</v>
      </c>
    </row>
    <row r="8905" spans="2:9" x14ac:dyDescent="0.25">
      <c r="B8905" s="1">
        <v>-73.570544701899905</v>
      </c>
      <c r="C8905" s="1">
        <v>45.509937531399999</v>
      </c>
      <c r="E8905" s="1">
        <f>B8905+B$5</f>
        <v>1.9285999600000991E-2</v>
      </c>
      <c r="F8905" s="1">
        <f>C8905+C$5</f>
        <v>1.986902289999648E-2</v>
      </c>
      <c r="H8905" s="2">
        <f>QUOTIENT(E8905,$B$2)</f>
        <v>9</v>
      </c>
      <c r="I8905" s="2">
        <f>QUOTIENT(F8905,$B$2)</f>
        <v>9</v>
      </c>
    </row>
    <row r="8906" spans="2:9" x14ac:dyDescent="0.25">
      <c r="B8906" s="1">
        <v>-73.570544253599905</v>
      </c>
      <c r="C8906" s="1">
        <v>45.506443678300002</v>
      </c>
      <c r="E8906" s="1">
        <f>B8906+B$5</f>
        <v>1.928644790000078E-2</v>
      </c>
      <c r="F8906" s="1">
        <f>C8906+C$5</f>
        <v>1.6375169799999867E-2</v>
      </c>
      <c r="H8906" s="2">
        <f>QUOTIENT(E8906,$B$2)</f>
        <v>9</v>
      </c>
      <c r="I8906" s="2">
        <f>QUOTIENT(F8906,$B$2)</f>
        <v>8</v>
      </c>
    </row>
    <row r="8907" spans="2:9" x14ac:dyDescent="0.25">
      <c r="B8907" s="1">
        <v>-73.570544253599905</v>
      </c>
      <c r="C8907" s="1">
        <v>45.506443678300002</v>
      </c>
      <c r="E8907" s="1">
        <f>B8907+B$5</f>
        <v>1.928644790000078E-2</v>
      </c>
      <c r="F8907" s="1">
        <f>C8907+C$5</f>
        <v>1.6375169799999867E-2</v>
      </c>
      <c r="H8907" s="2">
        <f>QUOTIENT(E8907,$B$2)</f>
        <v>9</v>
      </c>
      <c r="I8907" s="2">
        <f>QUOTIENT(F8907,$B$2)</f>
        <v>8</v>
      </c>
    </row>
    <row r="8908" spans="2:9" x14ac:dyDescent="0.25">
      <c r="B8908" s="1">
        <v>-73.570544253599905</v>
      </c>
      <c r="C8908" s="1">
        <v>45.506443678300002</v>
      </c>
      <c r="E8908" s="1">
        <f>B8908+B$5</f>
        <v>1.928644790000078E-2</v>
      </c>
      <c r="F8908" s="1">
        <f>C8908+C$5</f>
        <v>1.6375169799999867E-2</v>
      </c>
      <c r="H8908" s="2">
        <f>QUOTIENT(E8908,$B$2)</f>
        <v>9</v>
      </c>
      <c r="I8908" s="2">
        <f>QUOTIENT(F8908,$B$2)</f>
        <v>8</v>
      </c>
    </row>
    <row r="8909" spans="2:9" x14ac:dyDescent="0.25">
      <c r="B8909" s="1">
        <v>-73.570544253599905</v>
      </c>
      <c r="C8909" s="1">
        <v>45.506443678300002</v>
      </c>
      <c r="E8909" s="1">
        <f>B8909+B$5</f>
        <v>1.928644790000078E-2</v>
      </c>
      <c r="F8909" s="1">
        <f>C8909+C$5</f>
        <v>1.6375169799999867E-2</v>
      </c>
      <c r="H8909" s="2">
        <f>QUOTIENT(E8909,$B$2)</f>
        <v>9</v>
      </c>
      <c r="I8909" s="2">
        <f>QUOTIENT(F8909,$B$2)</f>
        <v>8</v>
      </c>
    </row>
    <row r="8910" spans="2:9" x14ac:dyDescent="0.25">
      <c r="B8910" s="1">
        <v>-73.570544253599905</v>
      </c>
      <c r="C8910" s="1">
        <v>45.506443678300002</v>
      </c>
      <c r="E8910" s="1">
        <f>B8910+B$5</f>
        <v>1.928644790000078E-2</v>
      </c>
      <c r="F8910" s="1">
        <f>C8910+C$5</f>
        <v>1.6375169799999867E-2</v>
      </c>
      <c r="H8910" s="2">
        <f>QUOTIENT(E8910,$B$2)</f>
        <v>9</v>
      </c>
      <c r="I8910" s="2">
        <f>QUOTIENT(F8910,$B$2)</f>
        <v>8</v>
      </c>
    </row>
    <row r="8911" spans="2:9" x14ac:dyDescent="0.25">
      <c r="B8911" s="1">
        <v>-73.570544253599905</v>
      </c>
      <c r="C8911" s="1">
        <v>45.506443678300002</v>
      </c>
      <c r="E8911" s="1">
        <f>B8911+B$5</f>
        <v>1.928644790000078E-2</v>
      </c>
      <c r="F8911" s="1">
        <f>C8911+C$5</f>
        <v>1.6375169799999867E-2</v>
      </c>
      <c r="H8911" s="2">
        <f>QUOTIENT(E8911,$B$2)</f>
        <v>9</v>
      </c>
      <c r="I8911" s="2">
        <f>QUOTIENT(F8911,$B$2)</f>
        <v>8</v>
      </c>
    </row>
    <row r="8912" spans="2:9" x14ac:dyDescent="0.25">
      <c r="B8912" s="1">
        <v>-73.570544253599905</v>
      </c>
      <c r="C8912" s="1">
        <v>45.506443678300002</v>
      </c>
      <c r="E8912" s="1">
        <f>B8912+B$5</f>
        <v>1.928644790000078E-2</v>
      </c>
      <c r="F8912" s="1">
        <f>C8912+C$5</f>
        <v>1.6375169799999867E-2</v>
      </c>
      <c r="H8912" s="2">
        <f>QUOTIENT(E8912,$B$2)</f>
        <v>9</v>
      </c>
      <c r="I8912" s="2">
        <f>QUOTIENT(F8912,$B$2)</f>
        <v>8</v>
      </c>
    </row>
    <row r="8913" spans="2:9" x14ac:dyDescent="0.25">
      <c r="B8913" s="1">
        <v>-73.570544253599905</v>
      </c>
      <c r="C8913" s="1">
        <v>45.506443678300002</v>
      </c>
      <c r="E8913" s="1">
        <f>B8913+B$5</f>
        <v>1.928644790000078E-2</v>
      </c>
      <c r="F8913" s="1">
        <f>C8913+C$5</f>
        <v>1.6375169799999867E-2</v>
      </c>
      <c r="H8913" s="2">
        <f>QUOTIENT(E8913,$B$2)</f>
        <v>9</v>
      </c>
      <c r="I8913" s="2">
        <f>QUOTIENT(F8913,$B$2)</f>
        <v>8</v>
      </c>
    </row>
    <row r="8914" spans="2:9" x14ac:dyDescent="0.25">
      <c r="B8914" s="1">
        <v>-73.570544253599905</v>
      </c>
      <c r="C8914" s="1">
        <v>45.506443678300002</v>
      </c>
      <c r="E8914" s="1">
        <f>B8914+B$5</f>
        <v>1.928644790000078E-2</v>
      </c>
      <c r="F8914" s="1">
        <f>C8914+C$5</f>
        <v>1.6375169799999867E-2</v>
      </c>
      <c r="H8914" s="2">
        <f>QUOTIENT(E8914,$B$2)</f>
        <v>9</v>
      </c>
      <c r="I8914" s="2">
        <f>QUOTIENT(F8914,$B$2)</f>
        <v>8</v>
      </c>
    </row>
    <row r="8915" spans="2:9" x14ac:dyDescent="0.25">
      <c r="B8915" s="1">
        <v>-73.570544253599905</v>
      </c>
      <c r="C8915" s="1">
        <v>45.506443678300002</v>
      </c>
      <c r="E8915" s="1">
        <f>B8915+B$5</f>
        <v>1.928644790000078E-2</v>
      </c>
      <c r="F8915" s="1">
        <f>C8915+C$5</f>
        <v>1.6375169799999867E-2</v>
      </c>
      <c r="H8915" s="2">
        <f>QUOTIENT(E8915,$B$2)</f>
        <v>9</v>
      </c>
      <c r="I8915" s="2">
        <f>QUOTIENT(F8915,$B$2)</f>
        <v>8</v>
      </c>
    </row>
    <row r="8916" spans="2:9" x14ac:dyDescent="0.25">
      <c r="B8916" s="1">
        <v>-73.570544253599905</v>
      </c>
      <c r="C8916" s="1">
        <v>45.506443678300002</v>
      </c>
      <c r="E8916" s="1">
        <f>B8916+B$5</f>
        <v>1.928644790000078E-2</v>
      </c>
      <c r="F8916" s="1">
        <f>C8916+C$5</f>
        <v>1.6375169799999867E-2</v>
      </c>
      <c r="H8916" s="2">
        <f>QUOTIENT(E8916,$B$2)</f>
        <v>9</v>
      </c>
      <c r="I8916" s="2">
        <f>QUOTIENT(F8916,$B$2)</f>
        <v>8</v>
      </c>
    </row>
    <row r="8917" spans="2:9" x14ac:dyDescent="0.25">
      <c r="B8917" s="1">
        <v>-73.570544253599905</v>
      </c>
      <c r="C8917" s="1">
        <v>45.506443678300002</v>
      </c>
      <c r="E8917" s="1">
        <f>B8917+B$5</f>
        <v>1.928644790000078E-2</v>
      </c>
      <c r="F8917" s="1">
        <f>C8917+C$5</f>
        <v>1.6375169799999867E-2</v>
      </c>
      <c r="H8917" s="2">
        <f>QUOTIENT(E8917,$B$2)</f>
        <v>9</v>
      </c>
      <c r="I8917" s="2">
        <f>QUOTIENT(F8917,$B$2)</f>
        <v>8</v>
      </c>
    </row>
    <row r="8918" spans="2:9" x14ac:dyDescent="0.25">
      <c r="B8918" s="1">
        <v>-73.570544253599905</v>
      </c>
      <c r="C8918" s="1">
        <v>45.506443678300002</v>
      </c>
      <c r="E8918" s="1">
        <f>B8918+B$5</f>
        <v>1.928644790000078E-2</v>
      </c>
      <c r="F8918" s="1">
        <f>C8918+C$5</f>
        <v>1.6375169799999867E-2</v>
      </c>
      <c r="H8918" s="2">
        <f>QUOTIENT(E8918,$B$2)</f>
        <v>9</v>
      </c>
      <c r="I8918" s="2">
        <f>QUOTIENT(F8918,$B$2)</f>
        <v>8</v>
      </c>
    </row>
    <row r="8919" spans="2:9" x14ac:dyDescent="0.25">
      <c r="B8919" s="1">
        <v>-73.570544253599905</v>
      </c>
      <c r="C8919" s="1">
        <v>45.506443678300002</v>
      </c>
      <c r="E8919" s="1">
        <f>B8919+B$5</f>
        <v>1.928644790000078E-2</v>
      </c>
      <c r="F8919" s="1">
        <f>C8919+C$5</f>
        <v>1.6375169799999867E-2</v>
      </c>
      <c r="H8919" s="2">
        <f>QUOTIENT(E8919,$B$2)</f>
        <v>9</v>
      </c>
      <c r="I8919" s="2">
        <f>QUOTIENT(F8919,$B$2)</f>
        <v>8</v>
      </c>
    </row>
    <row r="8920" spans="2:9" x14ac:dyDescent="0.25">
      <c r="B8920" s="1">
        <v>-73.570544253599905</v>
      </c>
      <c r="C8920" s="1">
        <v>45.506443678300002</v>
      </c>
      <c r="E8920" s="1">
        <f>B8920+B$5</f>
        <v>1.928644790000078E-2</v>
      </c>
      <c r="F8920" s="1">
        <f>C8920+C$5</f>
        <v>1.6375169799999867E-2</v>
      </c>
      <c r="H8920" s="2">
        <f>QUOTIENT(E8920,$B$2)</f>
        <v>9</v>
      </c>
      <c r="I8920" s="2">
        <f>QUOTIENT(F8920,$B$2)</f>
        <v>8</v>
      </c>
    </row>
    <row r="8921" spans="2:9" x14ac:dyDescent="0.25">
      <c r="B8921" s="1">
        <v>-73.570544253599905</v>
      </c>
      <c r="C8921" s="1">
        <v>45.506443678300002</v>
      </c>
      <c r="E8921" s="1">
        <f>B8921+B$5</f>
        <v>1.928644790000078E-2</v>
      </c>
      <c r="F8921" s="1">
        <f>C8921+C$5</f>
        <v>1.6375169799999867E-2</v>
      </c>
      <c r="H8921" s="2">
        <f>QUOTIENT(E8921,$B$2)</f>
        <v>9</v>
      </c>
      <c r="I8921" s="2">
        <f>QUOTIENT(F8921,$B$2)</f>
        <v>8</v>
      </c>
    </row>
    <row r="8922" spans="2:9" x14ac:dyDescent="0.25">
      <c r="B8922" s="1">
        <v>-73.570544253599905</v>
      </c>
      <c r="C8922" s="1">
        <v>45.506443678300002</v>
      </c>
      <c r="E8922" s="1">
        <f>B8922+B$5</f>
        <v>1.928644790000078E-2</v>
      </c>
      <c r="F8922" s="1">
        <f>C8922+C$5</f>
        <v>1.6375169799999867E-2</v>
      </c>
      <c r="H8922" s="2">
        <f>QUOTIENT(E8922,$B$2)</f>
        <v>9</v>
      </c>
      <c r="I8922" s="2">
        <f>QUOTIENT(F8922,$B$2)</f>
        <v>8</v>
      </c>
    </row>
    <row r="8923" spans="2:9" x14ac:dyDescent="0.25">
      <c r="B8923" s="1">
        <v>-73.570544253599905</v>
      </c>
      <c r="C8923" s="1">
        <v>45.506443678300002</v>
      </c>
      <c r="E8923" s="1">
        <f>B8923+B$5</f>
        <v>1.928644790000078E-2</v>
      </c>
      <c r="F8923" s="1">
        <f>C8923+C$5</f>
        <v>1.6375169799999867E-2</v>
      </c>
      <c r="H8923" s="2">
        <f>QUOTIENT(E8923,$B$2)</f>
        <v>9</v>
      </c>
      <c r="I8923" s="2">
        <f>QUOTIENT(F8923,$B$2)</f>
        <v>8</v>
      </c>
    </row>
    <row r="8924" spans="2:9" x14ac:dyDescent="0.25">
      <c r="B8924" s="1">
        <v>-73.570544253599905</v>
      </c>
      <c r="C8924" s="1">
        <v>45.506443678300002</v>
      </c>
      <c r="E8924" s="1">
        <f>B8924+B$5</f>
        <v>1.928644790000078E-2</v>
      </c>
      <c r="F8924" s="1">
        <f>C8924+C$5</f>
        <v>1.6375169799999867E-2</v>
      </c>
      <c r="H8924" s="2">
        <f>QUOTIENT(E8924,$B$2)</f>
        <v>9</v>
      </c>
      <c r="I8924" s="2">
        <f>QUOTIENT(F8924,$B$2)</f>
        <v>8</v>
      </c>
    </row>
    <row r="8925" spans="2:9" x14ac:dyDescent="0.25">
      <c r="B8925" s="1">
        <v>-73.570544253599905</v>
      </c>
      <c r="C8925" s="1">
        <v>45.506443678300002</v>
      </c>
      <c r="E8925" s="1">
        <f>B8925+B$5</f>
        <v>1.928644790000078E-2</v>
      </c>
      <c r="F8925" s="1">
        <f>C8925+C$5</f>
        <v>1.6375169799999867E-2</v>
      </c>
      <c r="H8925" s="2">
        <f>QUOTIENT(E8925,$B$2)</f>
        <v>9</v>
      </c>
      <c r="I8925" s="2">
        <f>QUOTIENT(F8925,$B$2)</f>
        <v>8</v>
      </c>
    </row>
    <row r="8926" spans="2:9" x14ac:dyDescent="0.25">
      <c r="B8926" s="1">
        <v>-73.570544253599905</v>
      </c>
      <c r="C8926" s="1">
        <v>45.506443678300002</v>
      </c>
      <c r="E8926" s="1">
        <f>B8926+B$5</f>
        <v>1.928644790000078E-2</v>
      </c>
      <c r="F8926" s="1">
        <f>C8926+C$5</f>
        <v>1.6375169799999867E-2</v>
      </c>
      <c r="H8926" s="2">
        <f>QUOTIENT(E8926,$B$2)</f>
        <v>9</v>
      </c>
      <c r="I8926" s="2">
        <f>QUOTIENT(F8926,$B$2)</f>
        <v>8</v>
      </c>
    </row>
    <row r="8927" spans="2:9" x14ac:dyDescent="0.25">
      <c r="B8927" s="1">
        <v>-73.570544253599905</v>
      </c>
      <c r="C8927" s="1">
        <v>45.506443678300002</v>
      </c>
      <c r="E8927" s="1">
        <f>B8927+B$5</f>
        <v>1.928644790000078E-2</v>
      </c>
      <c r="F8927" s="1">
        <f>C8927+C$5</f>
        <v>1.6375169799999867E-2</v>
      </c>
      <c r="H8927" s="2">
        <f>QUOTIENT(E8927,$B$2)</f>
        <v>9</v>
      </c>
      <c r="I8927" s="2">
        <f>QUOTIENT(F8927,$B$2)</f>
        <v>8</v>
      </c>
    </row>
    <row r="8928" spans="2:9" x14ac:dyDescent="0.25">
      <c r="B8928" s="1">
        <v>-73.570544253599905</v>
      </c>
      <c r="C8928" s="1">
        <v>45.506443678300002</v>
      </c>
      <c r="E8928" s="1">
        <f>B8928+B$5</f>
        <v>1.928644790000078E-2</v>
      </c>
      <c r="F8928" s="1">
        <f>C8928+C$5</f>
        <v>1.6375169799999867E-2</v>
      </c>
      <c r="H8928" s="2">
        <f>QUOTIENT(E8928,$B$2)</f>
        <v>9</v>
      </c>
      <c r="I8928" s="2">
        <f>QUOTIENT(F8928,$B$2)</f>
        <v>8</v>
      </c>
    </row>
    <row r="8929" spans="2:9" x14ac:dyDescent="0.25">
      <c r="B8929" s="1">
        <v>-73.570544253599905</v>
      </c>
      <c r="C8929" s="1">
        <v>45.506443678300002</v>
      </c>
      <c r="E8929" s="1">
        <f>B8929+B$5</f>
        <v>1.928644790000078E-2</v>
      </c>
      <c r="F8929" s="1">
        <f>C8929+C$5</f>
        <v>1.6375169799999867E-2</v>
      </c>
      <c r="H8929" s="2">
        <f>QUOTIENT(E8929,$B$2)</f>
        <v>9</v>
      </c>
      <c r="I8929" s="2">
        <f>QUOTIENT(F8929,$B$2)</f>
        <v>8</v>
      </c>
    </row>
    <row r="8930" spans="2:9" x14ac:dyDescent="0.25">
      <c r="B8930" s="1">
        <v>-73.570544253599905</v>
      </c>
      <c r="C8930" s="1">
        <v>45.506443678300002</v>
      </c>
      <c r="E8930" s="1">
        <f>B8930+B$5</f>
        <v>1.928644790000078E-2</v>
      </c>
      <c r="F8930" s="1">
        <f>C8930+C$5</f>
        <v>1.6375169799999867E-2</v>
      </c>
      <c r="H8930" s="2">
        <f>QUOTIENT(E8930,$B$2)</f>
        <v>9</v>
      </c>
      <c r="I8930" s="2">
        <f>QUOTIENT(F8930,$B$2)</f>
        <v>8</v>
      </c>
    </row>
    <row r="8931" spans="2:9" x14ac:dyDescent="0.25">
      <c r="B8931" s="1">
        <v>-73.570544253599905</v>
      </c>
      <c r="C8931" s="1">
        <v>45.506443678300002</v>
      </c>
      <c r="E8931" s="1">
        <f>B8931+B$5</f>
        <v>1.928644790000078E-2</v>
      </c>
      <c r="F8931" s="1">
        <f>C8931+C$5</f>
        <v>1.6375169799999867E-2</v>
      </c>
      <c r="H8931" s="2">
        <f>QUOTIENT(E8931,$B$2)</f>
        <v>9</v>
      </c>
      <c r="I8931" s="2">
        <f>QUOTIENT(F8931,$B$2)</f>
        <v>8</v>
      </c>
    </row>
    <row r="8932" spans="2:9" x14ac:dyDescent="0.25">
      <c r="B8932" s="1">
        <v>-73.570544253599905</v>
      </c>
      <c r="C8932" s="1">
        <v>45.506443678300002</v>
      </c>
      <c r="E8932" s="1">
        <f>B8932+B$5</f>
        <v>1.928644790000078E-2</v>
      </c>
      <c r="F8932" s="1">
        <f>C8932+C$5</f>
        <v>1.6375169799999867E-2</v>
      </c>
      <c r="H8932" s="2">
        <f>QUOTIENT(E8932,$B$2)</f>
        <v>9</v>
      </c>
      <c r="I8932" s="2">
        <f>QUOTIENT(F8932,$B$2)</f>
        <v>8</v>
      </c>
    </row>
    <row r="8933" spans="2:9" x14ac:dyDescent="0.25">
      <c r="B8933" s="1">
        <v>-73.570544253599905</v>
      </c>
      <c r="C8933" s="1">
        <v>45.506443678300002</v>
      </c>
      <c r="E8933" s="1">
        <f>B8933+B$5</f>
        <v>1.928644790000078E-2</v>
      </c>
      <c r="F8933" s="1">
        <f>C8933+C$5</f>
        <v>1.6375169799999867E-2</v>
      </c>
      <c r="H8933" s="2">
        <f>QUOTIENT(E8933,$B$2)</f>
        <v>9</v>
      </c>
      <c r="I8933" s="2">
        <f>QUOTIENT(F8933,$B$2)</f>
        <v>8</v>
      </c>
    </row>
    <row r="8934" spans="2:9" x14ac:dyDescent="0.25">
      <c r="B8934" s="1">
        <v>-73.570544253599905</v>
      </c>
      <c r="C8934" s="1">
        <v>45.506443678300002</v>
      </c>
      <c r="E8934" s="1">
        <f>B8934+B$5</f>
        <v>1.928644790000078E-2</v>
      </c>
      <c r="F8934" s="1">
        <f>C8934+C$5</f>
        <v>1.6375169799999867E-2</v>
      </c>
      <c r="H8934" s="2">
        <f>QUOTIENT(E8934,$B$2)</f>
        <v>9</v>
      </c>
      <c r="I8934" s="2">
        <f>QUOTIENT(F8934,$B$2)</f>
        <v>8</v>
      </c>
    </row>
    <row r="8935" spans="2:9" x14ac:dyDescent="0.25">
      <c r="B8935" s="1">
        <v>-73.570544253599905</v>
      </c>
      <c r="C8935" s="1">
        <v>45.506443678300002</v>
      </c>
      <c r="E8935" s="1">
        <f>B8935+B$5</f>
        <v>1.928644790000078E-2</v>
      </c>
      <c r="F8935" s="1">
        <f>C8935+C$5</f>
        <v>1.6375169799999867E-2</v>
      </c>
      <c r="H8935" s="2">
        <f>QUOTIENT(E8935,$B$2)</f>
        <v>9</v>
      </c>
      <c r="I8935" s="2">
        <f>QUOTIENT(F8935,$B$2)</f>
        <v>8</v>
      </c>
    </row>
    <row r="8936" spans="2:9" x14ac:dyDescent="0.25">
      <c r="B8936" s="1">
        <v>-73.570544253599905</v>
      </c>
      <c r="C8936" s="1">
        <v>45.506443678300002</v>
      </c>
      <c r="E8936" s="1">
        <f>B8936+B$5</f>
        <v>1.928644790000078E-2</v>
      </c>
      <c r="F8936" s="1">
        <f>C8936+C$5</f>
        <v>1.6375169799999867E-2</v>
      </c>
      <c r="H8936" s="2">
        <f>QUOTIENT(E8936,$B$2)</f>
        <v>9</v>
      </c>
      <c r="I8936" s="2">
        <f>QUOTIENT(F8936,$B$2)</f>
        <v>8</v>
      </c>
    </row>
    <row r="8937" spans="2:9" x14ac:dyDescent="0.25">
      <c r="B8937" s="1">
        <v>-73.570544253599905</v>
      </c>
      <c r="C8937" s="1">
        <v>45.506443678300002</v>
      </c>
      <c r="E8937" s="1">
        <f>B8937+B$5</f>
        <v>1.928644790000078E-2</v>
      </c>
      <c r="F8937" s="1">
        <f>C8937+C$5</f>
        <v>1.6375169799999867E-2</v>
      </c>
      <c r="H8937" s="2">
        <f>QUOTIENT(E8937,$B$2)</f>
        <v>9</v>
      </c>
      <c r="I8937" s="2">
        <f>QUOTIENT(F8937,$B$2)</f>
        <v>8</v>
      </c>
    </row>
    <row r="8938" spans="2:9" x14ac:dyDescent="0.25">
      <c r="B8938" s="1">
        <v>-73.570544253599905</v>
      </c>
      <c r="C8938" s="1">
        <v>45.506443678300002</v>
      </c>
      <c r="E8938" s="1">
        <f>B8938+B$5</f>
        <v>1.928644790000078E-2</v>
      </c>
      <c r="F8938" s="1">
        <f>C8938+C$5</f>
        <v>1.6375169799999867E-2</v>
      </c>
      <c r="H8938" s="2">
        <f>QUOTIENT(E8938,$B$2)</f>
        <v>9</v>
      </c>
      <c r="I8938" s="2">
        <f>QUOTIENT(F8938,$B$2)</f>
        <v>8</v>
      </c>
    </row>
    <row r="8939" spans="2:9" x14ac:dyDescent="0.25">
      <c r="B8939" s="1">
        <v>-73.570544253599905</v>
      </c>
      <c r="C8939" s="1">
        <v>45.506443678300002</v>
      </c>
      <c r="E8939" s="1">
        <f>B8939+B$5</f>
        <v>1.928644790000078E-2</v>
      </c>
      <c r="F8939" s="1">
        <f>C8939+C$5</f>
        <v>1.6375169799999867E-2</v>
      </c>
      <c r="H8939" s="2">
        <f>QUOTIENT(E8939,$B$2)</f>
        <v>9</v>
      </c>
      <c r="I8939" s="2">
        <f>QUOTIENT(F8939,$B$2)</f>
        <v>8</v>
      </c>
    </row>
    <row r="8940" spans="2:9" x14ac:dyDescent="0.25">
      <c r="B8940" s="1">
        <v>-73.570544253599905</v>
      </c>
      <c r="C8940" s="1">
        <v>45.506443678300002</v>
      </c>
      <c r="E8940" s="1">
        <f>B8940+B$5</f>
        <v>1.928644790000078E-2</v>
      </c>
      <c r="F8940" s="1">
        <f>C8940+C$5</f>
        <v>1.6375169799999867E-2</v>
      </c>
      <c r="H8940" s="2">
        <f>QUOTIENT(E8940,$B$2)</f>
        <v>9</v>
      </c>
      <c r="I8940" s="2">
        <f>QUOTIENT(F8940,$B$2)</f>
        <v>8</v>
      </c>
    </row>
    <row r="8941" spans="2:9" x14ac:dyDescent="0.25">
      <c r="B8941" s="1">
        <v>-73.570544253599905</v>
      </c>
      <c r="C8941" s="1">
        <v>45.506443678300002</v>
      </c>
      <c r="E8941" s="1">
        <f>B8941+B$5</f>
        <v>1.928644790000078E-2</v>
      </c>
      <c r="F8941" s="1">
        <f>C8941+C$5</f>
        <v>1.6375169799999867E-2</v>
      </c>
      <c r="H8941" s="2">
        <f>QUOTIENT(E8941,$B$2)</f>
        <v>9</v>
      </c>
      <c r="I8941" s="2">
        <f>QUOTIENT(F8941,$B$2)</f>
        <v>8</v>
      </c>
    </row>
    <row r="8942" spans="2:9" x14ac:dyDescent="0.25">
      <c r="B8942" s="1">
        <v>-73.570535511299994</v>
      </c>
      <c r="C8942" s="1">
        <v>45.516165663800003</v>
      </c>
      <c r="E8942" s="1">
        <f>B8942+B$5</f>
        <v>1.9295190199912327E-2</v>
      </c>
      <c r="F8942" s="1">
        <f>C8942+C$5</f>
        <v>2.6097155300000452E-2</v>
      </c>
      <c r="H8942" s="2">
        <f>QUOTIENT(E8942,$B$2)</f>
        <v>9</v>
      </c>
      <c r="I8942" s="2">
        <f>QUOTIENT(F8942,$B$2)</f>
        <v>13</v>
      </c>
    </row>
    <row r="8943" spans="2:9" x14ac:dyDescent="0.25">
      <c r="B8943" s="1">
        <v>-73.570493297699997</v>
      </c>
      <c r="C8943" s="1">
        <v>45.512976778499997</v>
      </c>
      <c r="E8943" s="1">
        <f>B8943+B$5</f>
        <v>1.9337403799909225E-2</v>
      </c>
      <c r="F8943" s="1">
        <f>C8943+C$5</f>
        <v>2.2908269999994957E-2</v>
      </c>
      <c r="H8943" s="2">
        <f>QUOTIENT(E8943,$B$2)</f>
        <v>9</v>
      </c>
      <c r="I8943" s="2">
        <f>QUOTIENT(F8943,$B$2)</f>
        <v>11</v>
      </c>
    </row>
    <row r="8944" spans="2:9" x14ac:dyDescent="0.25">
      <c r="B8944" s="1">
        <v>-73.570493297699997</v>
      </c>
      <c r="C8944" s="1">
        <v>45.512976778499997</v>
      </c>
      <c r="E8944" s="1">
        <f>B8944+B$5</f>
        <v>1.9337403799909225E-2</v>
      </c>
      <c r="F8944" s="1">
        <f>C8944+C$5</f>
        <v>2.2908269999994957E-2</v>
      </c>
      <c r="H8944" s="2">
        <f>QUOTIENT(E8944,$B$2)</f>
        <v>9</v>
      </c>
      <c r="I8944" s="2">
        <f>QUOTIENT(F8944,$B$2)</f>
        <v>11</v>
      </c>
    </row>
    <row r="8945" spans="2:9" x14ac:dyDescent="0.25">
      <c r="B8945" s="1">
        <v>-73.570493297699997</v>
      </c>
      <c r="C8945" s="1">
        <v>45.512976778499997</v>
      </c>
      <c r="E8945" s="1">
        <f>B8945+B$5</f>
        <v>1.9337403799909225E-2</v>
      </c>
      <c r="F8945" s="1">
        <f>C8945+C$5</f>
        <v>2.2908269999994957E-2</v>
      </c>
      <c r="H8945" s="2">
        <f>QUOTIENT(E8945,$B$2)</f>
        <v>9</v>
      </c>
      <c r="I8945" s="2">
        <f>QUOTIENT(F8945,$B$2)</f>
        <v>11</v>
      </c>
    </row>
    <row r="8946" spans="2:9" x14ac:dyDescent="0.25">
      <c r="B8946" s="1">
        <v>-73.570493297699997</v>
      </c>
      <c r="C8946" s="1">
        <v>45.512976778499997</v>
      </c>
      <c r="E8946" s="1">
        <f>B8946+B$5</f>
        <v>1.9337403799909225E-2</v>
      </c>
      <c r="F8946" s="1">
        <f>C8946+C$5</f>
        <v>2.2908269999994957E-2</v>
      </c>
      <c r="H8946" s="2">
        <f>QUOTIENT(E8946,$B$2)</f>
        <v>9</v>
      </c>
      <c r="I8946" s="2">
        <f>QUOTIENT(F8946,$B$2)</f>
        <v>11</v>
      </c>
    </row>
    <row r="8947" spans="2:9" x14ac:dyDescent="0.25">
      <c r="B8947" s="1">
        <v>-73.570493297699997</v>
      </c>
      <c r="C8947" s="1">
        <v>45.512976778499997</v>
      </c>
      <c r="E8947" s="1">
        <f>B8947+B$5</f>
        <v>1.9337403799909225E-2</v>
      </c>
      <c r="F8947" s="1">
        <f>C8947+C$5</f>
        <v>2.2908269999994957E-2</v>
      </c>
      <c r="H8947" s="2">
        <f>QUOTIENT(E8947,$B$2)</f>
        <v>9</v>
      </c>
      <c r="I8947" s="2">
        <f>QUOTIENT(F8947,$B$2)</f>
        <v>11</v>
      </c>
    </row>
    <row r="8948" spans="2:9" x14ac:dyDescent="0.25">
      <c r="B8948" s="1">
        <v>-73.570493297699997</v>
      </c>
      <c r="C8948" s="1">
        <v>45.512976778499997</v>
      </c>
      <c r="E8948" s="1">
        <f>B8948+B$5</f>
        <v>1.9337403799909225E-2</v>
      </c>
      <c r="F8948" s="1">
        <f>C8948+C$5</f>
        <v>2.2908269999994957E-2</v>
      </c>
      <c r="H8948" s="2">
        <f>QUOTIENT(E8948,$B$2)</f>
        <v>9</v>
      </c>
      <c r="I8948" s="2">
        <f>QUOTIENT(F8948,$B$2)</f>
        <v>11</v>
      </c>
    </row>
    <row r="8949" spans="2:9" x14ac:dyDescent="0.25">
      <c r="B8949" s="1">
        <v>-73.570493297699997</v>
      </c>
      <c r="C8949" s="1">
        <v>45.512976778499997</v>
      </c>
      <c r="E8949" s="1">
        <f>B8949+B$5</f>
        <v>1.9337403799909225E-2</v>
      </c>
      <c r="F8949" s="1">
        <f>C8949+C$5</f>
        <v>2.2908269999994957E-2</v>
      </c>
      <c r="H8949" s="2">
        <f>QUOTIENT(E8949,$B$2)</f>
        <v>9</v>
      </c>
      <c r="I8949" s="2">
        <f>QUOTIENT(F8949,$B$2)</f>
        <v>11</v>
      </c>
    </row>
    <row r="8950" spans="2:9" x14ac:dyDescent="0.25">
      <c r="B8950" s="1">
        <v>-73.570493297699997</v>
      </c>
      <c r="C8950" s="1">
        <v>45.512976778499997</v>
      </c>
      <c r="E8950" s="1">
        <f>B8950+B$5</f>
        <v>1.9337403799909225E-2</v>
      </c>
      <c r="F8950" s="1">
        <f>C8950+C$5</f>
        <v>2.2908269999994957E-2</v>
      </c>
      <c r="H8950" s="2">
        <f>QUOTIENT(E8950,$B$2)</f>
        <v>9</v>
      </c>
      <c r="I8950" s="2">
        <f>QUOTIENT(F8950,$B$2)</f>
        <v>11</v>
      </c>
    </row>
    <row r="8951" spans="2:9" x14ac:dyDescent="0.25">
      <c r="B8951" s="1">
        <v>-73.570493297699997</v>
      </c>
      <c r="C8951" s="1">
        <v>45.512976778499997</v>
      </c>
      <c r="E8951" s="1">
        <f>B8951+B$5</f>
        <v>1.9337403799909225E-2</v>
      </c>
      <c r="F8951" s="1">
        <f>C8951+C$5</f>
        <v>2.2908269999994957E-2</v>
      </c>
      <c r="H8951" s="2">
        <f>QUOTIENT(E8951,$B$2)</f>
        <v>9</v>
      </c>
      <c r="I8951" s="2">
        <f>QUOTIENT(F8951,$B$2)</f>
        <v>11</v>
      </c>
    </row>
    <row r="8952" spans="2:9" x14ac:dyDescent="0.25">
      <c r="B8952" s="1">
        <v>-73.570493297699997</v>
      </c>
      <c r="C8952" s="1">
        <v>45.512976778499997</v>
      </c>
      <c r="E8952" s="1">
        <f>B8952+B$5</f>
        <v>1.9337403799909225E-2</v>
      </c>
      <c r="F8952" s="1">
        <f>C8952+C$5</f>
        <v>2.2908269999994957E-2</v>
      </c>
      <c r="H8952" s="2">
        <f>QUOTIENT(E8952,$B$2)</f>
        <v>9</v>
      </c>
      <c r="I8952" s="2">
        <f>QUOTIENT(F8952,$B$2)</f>
        <v>11</v>
      </c>
    </row>
    <row r="8953" spans="2:9" x14ac:dyDescent="0.25">
      <c r="B8953" s="1">
        <v>-73.570493297699997</v>
      </c>
      <c r="C8953" s="1">
        <v>45.512976778499997</v>
      </c>
      <c r="E8953" s="1">
        <f>B8953+B$5</f>
        <v>1.9337403799909225E-2</v>
      </c>
      <c r="F8953" s="1">
        <f>C8953+C$5</f>
        <v>2.2908269999994957E-2</v>
      </c>
      <c r="H8953" s="2">
        <f>QUOTIENT(E8953,$B$2)</f>
        <v>9</v>
      </c>
      <c r="I8953" s="2">
        <f>QUOTIENT(F8953,$B$2)</f>
        <v>11</v>
      </c>
    </row>
    <row r="8954" spans="2:9" x14ac:dyDescent="0.25">
      <c r="B8954" s="1">
        <v>-73.570493297699997</v>
      </c>
      <c r="C8954" s="1">
        <v>45.512976778499997</v>
      </c>
      <c r="E8954" s="1">
        <f>B8954+B$5</f>
        <v>1.9337403799909225E-2</v>
      </c>
      <c r="F8954" s="1">
        <f>C8954+C$5</f>
        <v>2.2908269999994957E-2</v>
      </c>
      <c r="H8954" s="2">
        <f>QUOTIENT(E8954,$B$2)</f>
        <v>9</v>
      </c>
      <c r="I8954" s="2">
        <f>QUOTIENT(F8954,$B$2)</f>
        <v>11</v>
      </c>
    </row>
    <row r="8955" spans="2:9" x14ac:dyDescent="0.25">
      <c r="B8955" s="1">
        <v>-73.570493297699997</v>
      </c>
      <c r="C8955" s="1">
        <v>45.512976778499997</v>
      </c>
      <c r="E8955" s="1">
        <f>B8955+B$5</f>
        <v>1.9337403799909225E-2</v>
      </c>
      <c r="F8955" s="1">
        <f>C8955+C$5</f>
        <v>2.2908269999994957E-2</v>
      </c>
      <c r="H8955" s="2">
        <f>QUOTIENT(E8955,$B$2)</f>
        <v>9</v>
      </c>
      <c r="I8955" s="2">
        <f>QUOTIENT(F8955,$B$2)</f>
        <v>11</v>
      </c>
    </row>
    <row r="8956" spans="2:9" x14ac:dyDescent="0.25">
      <c r="B8956" s="1">
        <v>-73.570493297699997</v>
      </c>
      <c r="C8956" s="1">
        <v>45.512976778499997</v>
      </c>
      <c r="E8956" s="1">
        <f>B8956+B$5</f>
        <v>1.9337403799909225E-2</v>
      </c>
      <c r="F8956" s="1">
        <f>C8956+C$5</f>
        <v>2.2908269999994957E-2</v>
      </c>
      <c r="H8956" s="2">
        <f>QUOTIENT(E8956,$B$2)</f>
        <v>9</v>
      </c>
      <c r="I8956" s="2">
        <f>QUOTIENT(F8956,$B$2)</f>
        <v>11</v>
      </c>
    </row>
    <row r="8957" spans="2:9" x14ac:dyDescent="0.25">
      <c r="B8957" s="1">
        <v>-73.570493297699997</v>
      </c>
      <c r="C8957" s="1">
        <v>45.512976778499997</v>
      </c>
      <c r="E8957" s="1">
        <f>B8957+B$5</f>
        <v>1.9337403799909225E-2</v>
      </c>
      <c r="F8957" s="1">
        <f>C8957+C$5</f>
        <v>2.2908269999994957E-2</v>
      </c>
      <c r="H8957" s="2">
        <f>QUOTIENT(E8957,$B$2)</f>
        <v>9</v>
      </c>
      <c r="I8957" s="2">
        <f>QUOTIENT(F8957,$B$2)</f>
        <v>11</v>
      </c>
    </row>
    <row r="8958" spans="2:9" x14ac:dyDescent="0.25">
      <c r="B8958" s="1">
        <v>-73.570493297699997</v>
      </c>
      <c r="C8958" s="1">
        <v>45.512976778499997</v>
      </c>
      <c r="E8958" s="1">
        <f>B8958+B$5</f>
        <v>1.9337403799909225E-2</v>
      </c>
      <c r="F8958" s="1">
        <f>C8958+C$5</f>
        <v>2.2908269999994957E-2</v>
      </c>
      <c r="H8958" s="2">
        <f>QUOTIENT(E8958,$B$2)</f>
        <v>9</v>
      </c>
      <c r="I8958" s="2">
        <f>QUOTIENT(F8958,$B$2)</f>
        <v>11</v>
      </c>
    </row>
    <row r="8959" spans="2:9" x14ac:dyDescent="0.25">
      <c r="B8959" s="1">
        <v>-73.570493297699997</v>
      </c>
      <c r="C8959" s="1">
        <v>45.512976778499997</v>
      </c>
      <c r="E8959" s="1">
        <f>B8959+B$5</f>
        <v>1.9337403799909225E-2</v>
      </c>
      <c r="F8959" s="1">
        <f>C8959+C$5</f>
        <v>2.2908269999994957E-2</v>
      </c>
      <c r="H8959" s="2">
        <f>QUOTIENT(E8959,$B$2)</f>
        <v>9</v>
      </c>
      <c r="I8959" s="2">
        <f>QUOTIENT(F8959,$B$2)</f>
        <v>11</v>
      </c>
    </row>
    <row r="8960" spans="2:9" x14ac:dyDescent="0.25">
      <c r="B8960" s="1">
        <v>-73.570493297699997</v>
      </c>
      <c r="C8960" s="1">
        <v>45.512976778499997</v>
      </c>
      <c r="E8960" s="1">
        <f>B8960+B$5</f>
        <v>1.9337403799909225E-2</v>
      </c>
      <c r="F8960" s="1">
        <f>C8960+C$5</f>
        <v>2.2908269999994957E-2</v>
      </c>
      <c r="H8960" s="2">
        <f>QUOTIENT(E8960,$B$2)</f>
        <v>9</v>
      </c>
      <c r="I8960" s="2">
        <f>QUOTIENT(F8960,$B$2)</f>
        <v>11</v>
      </c>
    </row>
    <row r="8961" spans="2:9" x14ac:dyDescent="0.25">
      <c r="B8961" s="1">
        <v>-73.570493297699997</v>
      </c>
      <c r="C8961" s="1">
        <v>45.512976778499997</v>
      </c>
      <c r="E8961" s="1">
        <f>B8961+B$5</f>
        <v>1.9337403799909225E-2</v>
      </c>
      <c r="F8961" s="1">
        <f>C8961+C$5</f>
        <v>2.2908269999994957E-2</v>
      </c>
      <c r="H8961" s="2">
        <f>QUOTIENT(E8961,$B$2)</f>
        <v>9</v>
      </c>
      <c r="I8961" s="2">
        <f>QUOTIENT(F8961,$B$2)</f>
        <v>11</v>
      </c>
    </row>
    <row r="8962" spans="2:9" x14ac:dyDescent="0.25">
      <c r="B8962" s="1">
        <v>-73.570493297699997</v>
      </c>
      <c r="C8962" s="1">
        <v>45.512976778499997</v>
      </c>
      <c r="E8962" s="1">
        <f>B8962+B$5</f>
        <v>1.9337403799909225E-2</v>
      </c>
      <c r="F8962" s="1">
        <f>C8962+C$5</f>
        <v>2.2908269999994957E-2</v>
      </c>
      <c r="H8962" s="2">
        <f>QUOTIENT(E8962,$B$2)</f>
        <v>9</v>
      </c>
      <c r="I8962" s="2">
        <f>QUOTIENT(F8962,$B$2)</f>
        <v>11</v>
      </c>
    </row>
    <row r="8963" spans="2:9" x14ac:dyDescent="0.25">
      <c r="B8963" s="1">
        <v>-73.570493297699997</v>
      </c>
      <c r="C8963" s="1">
        <v>45.512976778499997</v>
      </c>
      <c r="E8963" s="1">
        <f>B8963+B$5</f>
        <v>1.9337403799909225E-2</v>
      </c>
      <c r="F8963" s="1">
        <f>C8963+C$5</f>
        <v>2.2908269999994957E-2</v>
      </c>
      <c r="H8963" s="2">
        <f>QUOTIENT(E8963,$B$2)</f>
        <v>9</v>
      </c>
      <c r="I8963" s="2">
        <f>QUOTIENT(F8963,$B$2)</f>
        <v>11</v>
      </c>
    </row>
    <row r="8964" spans="2:9" x14ac:dyDescent="0.25">
      <c r="B8964" s="1">
        <v>-73.570493297699997</v>
      </c>
      <c r="C8964" s="1">
        <v>45.512976778499997</v>
      </c>
      <c r="E8964" s="1">
        <f>B8964+B$5</f>
        <v>1.9337403799909225E-2</v>
      </c>
      <c r="F8964" s="1">
        <f>C8964+C$5</f>
        <v>2.2908269999994957E-2</v>
      </c>
      <c r="H8964" s="2">
        <f>QUOTIENT(E8964,$B$2)</f>
        <v>9</v>
      </c>
      <c r="I8964" s="2">
        <f>QUOTIENT(F8964,$B$2)</f>
        <v>11</v>
      </c>
    </row>
    <row r="8965" spans="2:9" x14ac:dyDescent="0.25">
      <c r="B8965" s="1">
        <v>-73.570493297699997</v>
      </c>
      <c r="C8965" s="1">
        <v>45.512976778499997</v>
      </c>
      <c r="E8965" s="1">
        <f>B8965+B$5</f>
        <v>1.9337403799909225E-2</v>
      </c>
      <c r="F8965" s="1">
        <f>C8965+C$5</f>
        <v>2.2908269999994957E-2</v>
      </c>
      <c r="H8965" s="2">
        <f>QUOTIENT(E8965,$B$2)</f>
        <v>9</v>
      </c>
      <c r="I8965" s="2">
        <f>QUOTIENT(F8965,$B$2)</f>
        <v>11</v>
      </c>
    </row>
    <row r="8966" spans="2:9" x14ac:dyDescent="0.25">
      <c r="B8966" s="1">
        <v>-73.570493297699997</v>
      </c>
      <c r="C8966" s="1">
        <v>45.512976778499997</v>
      </c>
      <c r="E8966" s="1">
        <f>B8966+B$5</f>
        <v>1.9337403799909225E-2</v>
      </c>
      <c r="F8966" s="1">
        <f>C8966+C$5</f>
        <v>2.2908269999994957E-2</v>
      </c>
      <c r="H8966" s="2">
        <f>QUOTIENT(E8966,$B$2)</f>
        <v>9</v>
      </c>
      <c r="I8966" s="2">
        <f>QUOTIENT(F8966,$B$2)</f>
        <v>11</v>
      </c>
    </row>
    <row r="8967" spans="2:9" x14ac:dyDescent="0.25">
      <c r="B8967" s="1">
        <v>-73.570493297699997</v>
      </c>
      <c r="C8967" s="1">
        <v>45.512976778499997</v>
      </c>
      <c r="E8967" s="1">
        <f>B8967+B$5</f>
        <v>1.9337403799909225E-2</v>
      </c>
      <c r="F8967" s="1">
        <f>C8967+C$5</f>
        <v>2.2908269999994957E-2</v>
      </c>
      <c r="H8967" s="2">
        <f>QUOTIENT(E8967,$B$2)</f>
        <v>9</v>
      </c>
      <c r="I8967" s="2">
        <f>QUOTIENT(F8967,$B$2)</f>
        <v>11</v>
      </c>
    </row>
    <row r="8968" spans="2:9" x14ac:dyDescent="0.25">
      <c r="B8968" s="1">
        <v>-73.570493297699997</v>
      </c>
      <c r="C8968" s="1">
        <v>45.512976778499997</v>
      </c>
      <c r="E8968" s="1">
        <f>B8968+B$5</f>
        <v>1.9337403799909225E-2</v>
      </c>
      <c r="F8968" s="1">
        <f>C8968+C$5</f>
        <v>2.2908269999994957E-2</v>
      </c>
      <c r="H8968" s="2">
        <f>QUOTIENT(E8968,$B$2)</f>
        <v>9</v>
      </c>
      <c r="I8968" s="2">
        <f>QUOTIENT(F8968,$B$2)</f>
        <v>11</v>
      </c>
    </row>
    <row r="8969" spans="2:9" x14ac:dyDescent="0.25">
      <c r="B8969" s="1">
        <v>-73.570493297699997</v>
      </c>
      <c r="C8969" s="1">
        <v>45.512976778499997</v>
      </c>
      <c r="E8969" s="1">
        <f>B8969+B$5</f>
        <v>1.9337403799909225E-2</v>
      </c>
      <c r="F8969" s="1">
        <f>C8969+C$5</f>
        <v>2.2908269999994957E-2</v>
      </c>
      <c r="H8969" s="2">
        <f>QUOTIENT(E8969,$B$2)</f>
        <v>9</v>
      </c>
      <c r="I8969" s="2">
        <f>QUOTIENT(F8969,$B$2)</f>
        <v>11</v>
      </c>
    </row>
    <row r="8970" spans="2:9" x14ac:dyDescent="0.25">
      <c r="B8970" s="1">
        <v>-73.570493297699997</v>
      </c>
      <c r="C8970" s="1">
        <v>45.512976778499997</v>
      </c>
      <c r="E8970" s="1">
        <f>B8970+B$5</f>
        <v>1.9337403799909225E-2</v>
      </c>
      <c r="F8970" s="1">
        <f>C8970+C$5</f>
        <v>2.2908269999994957E-2</v>
      </c>
      <c r="H8970" s="2">
        <f>QUOTIENT(E8970,$B$2)</f>
        <v>9</v>
      </c>
      <c r="I8970" s="2">
        <f>QUOTIENT(F8970,$B$2)</f>
        <v>11</v>
      </c>
    </row>
    <row r="8971" spans="2:9" x14ac:dyDescent="0.25">
      <c r="B8971" s="1">
        <v>-73.570493297699997</v>
      </c>
      <c r="C8971" s="1">
        <v>45.512976778499997</v>
      </c>
      <c r="E8971" s="1">
        <f>B8971+B$5</f>
        <v>1.9337403799909225E-2</v>
      </c>
      <c r="F8971" s="1">
        <f>C8971+C$5</f>
        <v>2.2908269999994957E-2</v>
      </c>
      <c r="H8971" s="2">
        <f>QUOTIENT(E8971,$B$2)</f>
        <v>9</v>
      </c>
      <c r="I8971" s="2">
        <f>QUOTIENT(F8971,$B$2)</f>
        <v>11</v>
      </c>
    </row>
    <row r="8972" spans="2:9" x14ac:dyDescent="0.25">
      <c r="B8972" s="1">
        <v>-73.570493297699997</v>
      </c>
      <c r="C8972" s="1">
        <v>45.512976778499997</v>
      </c>
      <c r="E8972" s="1">
        <f>B8972+B$5</f>
        <v>1.9337403799909225E-2</v>
      </c>
      <c r="F8972" s="1">
        <f>C8972+C$5</f>
        <v>2.2908269999994957E-2</v>
      </c>
      <c r="H8972" s="2">
        <f>QUOTIENT(E8972,$B$2)</f>
        <v>9</v>
      </c>
      <c r="I8972" s="2">
        <f>QUOTIENT(F8972,$B$2)</f>
        <v>11</v>
      </c>
    </row>
    <row r="8973" spans="2:9" x14ac:dyDescent="0.25">
      <c r="B8973" s="1">
        <v>-73.570493297699997</v>
      </c>
      <c r="C8973" s="1">
        <v>45.512976778499997</v>
      </c>
      <c r="E8973" s="1">
        <f>B8973+B$5</f>
        <v>1.9337403799909225E-2</v>
      </c>
      <c r="F8973" s="1">
        <f>C8973+C$5</f>
        <v>2.2908269999994957E-2</v>
      </c>
      <c r="H8973" s="2">
        <f>QUOTIENT(E8973,$B$2)</f>
        <v>9</v>
      </c>
      <c r="I8973" s="2">
        <f>QUOTIENT(F8973,$B$2)</f>
        <v>11</v>
      </c>
    </row>
    <row r="8974" spans="2:9" x14ac:dyDescent="0.25">
      <c r="B8974" s="1">
        <v>-73.570493297699997</v>
      </c>
      <c r="C8974" s="1">
        <v>45.512976778499997</v>
      </c>
      <c r="E8974" s="1">
        <f>B8974+B$5</f>
        <v>1.9337403799909225E-2</v>
      </c>
      <c r="F8974" s="1">
        <f>C8974+C$5</f>
        <v>2.2908269999994957E-2</v>
      </c>
      <c r="H8974" s="2">
        <f>QUOTIENT(E8974,$B$2)</f>
        <v>9</v>
      </c>
      <c r="I8974" s="2">
        <f>QUOTIENT(F8974,$B$2)</f>
        <v>11</v>
      </c>
    </row>
    <row r="8975" spans="2:9" x14ac:dyDescent="0.25">
      <c r="B8975" s="1">
        <v>-73.570493297699997</v>
      </c>
      <c r="C8975" s="1">
        <v>45.512976778499997</v>
      </c>
      <c r="E8975" s="1">
        <f>B8975+B$5</f>
        <v>1.9337403799909225E-2</v>
      </c>
      <c r="F8975" s="1">
        <f>C8975+C$5</f>
        <v>2.2908269999994957E-2</v>
      </c>
      <c r="H8975" s="2">
        <f>QUOTIENT(E8975,$B$2)</f>
        <v>9</v>
      </c>
      <c r="I8975" s="2">
        <f>QUOTIENT(F8975,$B$2)</f>
        <v>11</v>
      </c>
    </row>
    <row r="8976" spans="2:9" x14ac:dyDescent="0.25">
      <c r="B8976" s="1">
        <v>-73.570493297699997</v>
      </c>
      <c r="C8976" s="1">
        <v>45.512976778499997</v>
      </c>
      <c r="E8976" s="1">
        <f>B8976+B$5</f>
        <v>1.9337403799909225E-2</v>
      </c>
      <c r="F8976" s="1">
        <f>C8976+C$5</f>
        <v>2.2908269999994957E-2</v>
      </c>
      <c r="H8976" s="2">
        <f>QUOTIENT(E8976,$B$2)</f>
        <v>9</v>
      </c>
      <c r="I8976" s="2">
        <f>QUOTIENT(F8976,$B$2)</f>
        <v>11</v>
      </c>
    </row>
    <row r="8977" spans="2:9" x14ac:dyDescent="0.25">
      <c r="B8977" s="1">
        <v>-73.570493297699997</v>
      </c>
      <c r="C8977" s="1">
        <v>45.512976778499997</v>
      </c>
      <c r="E8977" s="1">
        <f>B8977+B$5</f>
        <v>1.9337403799909225E-2</v>
      </c>
      <c r="F8977" s="1">
        <f>C8977+C$5</f>
        <v>2.2908269999994957E-2</v>
      </c>
      <c r="H8977" s="2">
        <f>QUOTIENT(E8977,$B$2)</f>
        <v>9</v>
      </c>
      <c r="I8977" s="2">
        <f>QUOTIENT(F8977,$B$2)</f>
        <v>11</v>
      </c>
    </row>
    <row r="8978" spans="2:9" x14ac:dyDescent="0.25">
      <c r="B8978" s="1">
        <v>-73.570493297699997</v>
      </c>
      <c r="C8978" s="1">
        <v>45.512976778499997</v>
      </c>
      <c r="E8978" s="1">
        <f>B8978+B$5</f>
        <v>1.9337403799909225E-2</v>
      </c>
      <c r="F8978" s="1">
        <f>C8978+C$5</f>
        <v>2.2908269999994957E-2</v>
      </c>
      <c r="H8978" s="2">
        <f>QUOTIENT(E8978,$B$2)</f>
        <v>9</v>
      </c>
      <c r="I8978" s="2">
        <f>QUOTIENT(F8978,$B$2)</f>
        <v>11</v>
      </c>
    </row>
    <row r="8979" spans="2:9" x14ac:dyDescent="0.25">
      <c r="B8979" s="1">
        <v>-73.570493297699997</v>
      </c>
      <c r="C8979" s="1">
        <v>45.512976778499997</v>
      </c>
      <c r="E8979" s="1">
        <f>B8979+B$5</f>
        <v>1.9337403799909225E-2</v>
      </c>
      <c r="F8979" s="1">
        <f>C8979+C$5</f>
        <v>2.2908269999994957E-2</v>
      </c>
      <c r="H8979" s="2">
        <f>QUOTIENT(E8979,$B$2)</f>
        <v>9</v>
      </c>
      <c r="I8979" s="2">
        <f>QUOTIENT(F8979,$B$2)</f>
        <v>11</v>
      </c>
    </row>
    <row r="8980" spans="2:9" x14ac:dyDescent="0.25">
      <c r="B8980" s="1">
        <v>-73.570493297699997</v>
      </c>
      <c r="C8980" s="1">
        <v>45.512976778499997</v>
      </c>
      <c r="E8980" s="1">
        <f>B8980+B$5</f>
        <v>1.9337403799909225E-2</v>
      </c>
      <c r="F8980" s="1">
        <f>C8980+C$5</f>
        <v>2.2908269999994957E-2</v>
      </c>
      <c r="H8980" s="2">
        <f>QUOTIENT(E8980,$B$2)</f>
        <v>9</v>
      </c>
      <c r="I8980" s="2">
        <f>QUOTIENT(F8980,$B$2)</f>
        <v>11</v>
      </c>
    </row>
    <row r="8981" spans="2:9" x14ac:dyDescent="0.25">
      <c r="B8981" s="1">
        <v>-73.570493297699997</v>
      </c>
      <c r="C8981" s="1">
        <v>45.512976778499997</v>
      </c>
      <c r="E8981" s="1">
        <f>B8981+B$5</f>
        <v>1.9337403799909225E-2</v>
      </c>
      <c r="F8981" s="1">
        <f>C8981+C$5</f>
        <v>2.2908269999994957E-2</v>
      </c>
      <c r="H8981" s="2">
        <f>QUOTIENT(E8981,$B$2)</f>
        <v>9</v>
      </c>
      <c r="I8981" s="2">
        <f>QUOTIENT(F8981,$B$2)</f>
        <v>11</v>
      </c>
    </row>
    <row r="8982" spans="2:9" x14ac:dyDescent="0.25">
      <c r="B8982" s="1">
        <v>-73.570493297699997</v>
      </c>
      <c r="C8982" s="1">
        <v>45.512976778499997</v>
      </c>
      <c r="E8982" s="1">
        <f>B8982+B$5</f>
        <v>1.9337403799909225E-2</v>
      </c>
      <c r="F8982" s="1">
        <f>C8982+C$5</f>
        <v>2.2908269999994957E-2</v>
      </c>
      <c r="H8982" s="2">
        <f>QUOTIENT(E8982,$B$2)</f>
        <v>9</v>
      </c>
      <c r="I8982" s="2">
        <f>QUOTIENT(F8982,$B$2)</f>
        <v>11</v>
      </c>
    </row>
    <row r="8983" spans="2:9" x14ac:dyDescent="0.25">
      <c r="B8983" s="1">
        <v>-73.570493297699997</v>
      </c>
      <c r="C8983" s="1">
        <v>45.512976778499997</v>
      </c>
      <c r="E8983" s="1">
        <f>B8983+B$5</f>
        <v>1.9337403799909225E-2</v>
      </c>
      <c r="F8983" s="1">
        <f>C8983+C$5</f>
        <v>2.2908269999994957E-2</v>
      </c>
      <c r="H8983" s="2">
        <f>QUOTIENT(E8983,$B$2)</f>
        <v>9</v>
      </c>
      <c r="I8983" s="2">
        <f>QUOTIENT(F8983,$B$2)</f>
        <v>11</v>
      </c>
    </row>
    <row r="8984" spans="2:9" x14ac:dyDescent="0.25">
      <c r="B8984" s="1">
        <v>-73.570493297699997</v>
      </c>
      <c r="C8984" s="1">
        <v>45.512976778499997</v>
      </c>
      <c r="E8984" s="1">
        <f>B8984+B$5</f>
        <v>1.9337403799909225E-2</v>
      </c>
      <c r="F8984" s="1">
        <f>C8984+C$5</f>
        <v>2.2908269999994957E-2</v>
      </c>
      <c r="H8984" s="2">
        <f>QUOTIENT(E8984,$B$2)</f>
        <v>9</v>
      </c>
      <c r="I8984" s="2">
        <f>QUOTIENT(F8984,$B$2)</f>
        <v>11</v>
      </c>
    </row>
    <row r="8985" spans="2:9" x14ac:dyDescent="0.25">
      <c r="B8985" s="1">
        <v>-73.570493297699997</v>
      </c>
      <c r="C8985" s="1">
        <v>45.512976778499997</v>
      </c>
      <c r="E8985" s="1">
        <f>B8985+B$5</f>
        <v>1.9337403799909225E-2</v>
      </c>
      <c r="F8985" s="1">
        <f>C8985+C$5</f>
        <v>2.2908269999994957E-2</v>
      </c>
      <c r="H8985" s="2">
        <f>QUOTIENT(E8985,$B$2)</f>
        <v>9</v>
      </c>
      <c r="I8985" s="2">
        <f>QUOTIENT(F8985,$B$2)</f>
        <v>11</v>
      </c>
    </row>
    <row r="8986" spans="2:9" x14ac:dyDescent="0.25">
      <c r="B8986" s="1">
        <v>-73.570493297699997</v>
      </c>
      <c r="C8986" s="1">
        <v>45.512976778499997</v>
      </c>
      <c r="E8986" s="1">
        <f>B8986+B$5</f>
        <v>1.9337403799909225E-2</v>
      </c>
      <c r="F8986" s="1">
        <f>C8986+C$5</f>
        <v>2.2908269999994957E-2</v>
      </c>
      <c r="H8986" s="2">
        <f>QUOTIENT(E8986,$B$2)</f>
        <v>9</v>
      </c>
      <c r="I8986" s="2">
        <f>QUOTIENT(F8986,$B$2)</f>
        <v>11</v>
      </c>
    </row>
    <row r="8987" spans="2:9" x14ac:dyDescent="0.25">
      <c r="B8987" s="1">
        <v>-73.570493297699997</v>
      </c>
      <c r="C8987" s="1">
        <v>45.512976778499997</v>
      </c>
      <c r="E8987" s="1">
        <f>B8987+B$5</f>
        <v>1.9337403799909225E-2</v>
      </c>
      <c r="F8987" s="1">
        <f>C8987+C$5</f>
        <v>2.2908269999994957E-2</v>
      </c>
      <c r="H8987" s="2">
        <f>QUOTIENT(E8987,$B$2)</f>
        <v>9</v>
      </c>
      <c r="I8987" s="2">
        <f>QUOTIENT(F8987,$B$2)</f>
        <v>11</v>
      </c>
    </row>
    <row r="8988" spans="2:9" x14ac:dyDescent="0.25">
      <c r="B8988" s="1">
        <v>-73.570493297699997</v>
      </c>
      <c r="C8988" s="1">
        <v>45.512976778499997</v>
      </c>
      <c r="E8988" s="1">
        <f>B8988+B$5</f>
        <v>1.9337403799909225E-2</v>
      </c>
      <c r="F8988" s="1">
        <f>C8988+C$5</f>
        <v>2.2908269999994957E-2</v>
      </c>
      <c r="H8988" s="2">
        <f>QUOTIENT(E8988,$B$2)</f>
        <v>9</v>
      </c>
      <c r="I8988" s="2">
        <f>QUOTIENT(F8988,$B$2)</f>
        <v>11</v>
      </c>
    </row>
    <row r="8989" spans="2:9" x14ac:dyDescent="0.25">
      <c r="B8989" s="1">
        <v>-73.570493297699997</v>
      </c>
      <c r="C8989" s="1">
        <v>45.512976778499997</v>
      </c>
      <c r="E8989" s="1">
        <f>B8989+B$5</f>
        <v>1.9337403799909225E-2</v>
      </c>
      <c r="F8989" s="1">
        <f>C8989+C$5</f>
        <v>2.2908269999994957E-2</v>
      </c>
      <c r="H8989" s="2">
        <f>QUOTIENT(E8989,$B$2)</f>
        <v>9</v>
      </c>
      <c r="I8989" s="2">
        <f>QUOTIENT(F8989,$B$2)</f>
        <v>11</v>
      </c>
    </row>
    <row r="8990" spans="2:9" x14ac:dyDescent="0.25">
      <c r="B8990" s="1">
        <v>-73.570493297699997</v>
      </c>
      <c r="C8990" s="1">
        <v>45.512976778499997</v>
      </c>
      <c r="E8990" s="1">
        <f>B8990+B$5</f>
        <v>1.9337403799909225E-2</v>
      </c>
      <c r="F8990" s="1">
        <f>C8990+C$5</f>
        <v>2.2908269999994957E-2</v>
      </c>
      <c r="H8990" s="2">
        <f>QUOTIENT(E8990,$B$2)</f>
        <v>9</v>
      </c>
      <c r="I8990" s="2">
        <f>QUOTIENT(F8990,$B$2)</f>
        <v>11</v>
      </c>
    </row>
    <row r="8991" spans="2:9" x14ac:dyDescent="0.25">
      <c r="B8991" s="1">
        <v>-73.570493297699997</v>
      </c>
      <c r="C8991" s="1">
        <v>45.512976778499997</v>
      </c>
      <c r="E8991" s="1">
        <f>B8991+B$5</f>
        <v>1.9337403799909225E-2</v>
      </c>
      <c r="F8991" s="1">
        <f>C8991+C$5</f>
        <v>2.2908269999994957E-2</v>
      </c>
      <c r="H8991" s="2">
        <f>QUOTIENT(E8991,$B$2)</f>
        <v>9</v>
      </c>
      <c r="I8991" s="2">
        <f>QUOTIENT(F8991,$B$2)</f>
        <v>11</v>
      </c>
    </row>
    <row r="8992" spans="2:9" x14ac:dyDescent="0.25">
      <c r="B8992" s="1">
        <v>-73.570493297699997</v>
      </c>
      <c r="C8992" s="1">
        <v>45.512976778499997</v>
      </c>
      <c r="E8992" s="1">
        <f>B8992+B$5</f>
        <v>1.9337403799909225E-2</v>
      </c>
      <c r="F8992" s="1">
        <f>C8992+C$5</f>
        <v>2.2908269999994957E-2</v>
      </c>
      <c r="H8992" s="2">
        <f>QUOTIENT(E8992,$B$2)</f>
        <v>9</v>
      </c>
      <c r="I8992" s="2">
        <f>QUOTIENT(F8992,$B$2)</f>
        <v>11</v>
      </c>
    </row>
    <row r="8993" spans="2:9" x14ac:dyDescent="0.25">
      <c r="B8993" s="1">
        <v>-73.570493297699997</v>
      </c>
      <c r="C8993" s="1">
        <v>45.512976778499997</v>
      </c>
      <c r="E8993" s="1">
        <f>B8993+B$5</f>
        <v>1.9337403799909225E-2</v>
      </c>
      <c r="F8993" s="1">
        <f>C8993+C$5</f>
        <v>2.2908269999994957E-2</v>
      </c>
      <c r="H8993" s="2">
        <f>QUOTIENT(E8993,$B$2)</f>
        <v>9</v>
      </c>
      <c r="I8993" s="2">
        <f>QUOTIENT(F8993,$B$2)</f>
        <v>11</v>
      </c>
    </row>
    <row r="8994" spans="2:9" x14ac:dyDescent="0.25">
      <c r="B8994" s="1">
        <v>-73.570493297699997</v>
      </c>
      <c r="C8994" s="1">
        <v>45.512976778499997</v>
      </c>
      <c r="E8994" s="1">
        <f>B8994+B$5</f>
        <v>1.9337403799909225E-2</v>
      </c>
      <c r="F8994" s="1">
        <f>C8994+C$5</f>
        <v>2.2908269999994957E-2</v>
      </c>
      <c r="H8994" s="2">
        <f>QUOTIENT(E8994,$B$2)</f>
        <v>9</v>
      </c>
      <c r="I8994" s="2">
        <f>QUOTIENT(F8994,$B$2)</f>
        <v>11</v>
      </c>
    </row>
    <row r="8995" spans="2:9" x14ac:dyDescent="0.25">
      <c r="B8995" s="1">
        <v>-73.570493297699997</v>
      </c>
      <c r="C8995" s="1">
        <v>45.512976778499997</v>
      </c>
      <c r="E8995" s="1">
        <f>B8995+B$5</f>
        <v>1.9337403799909225E-2</v>
      </c>
      <c r="F8995" s="1">
        <f>C8995+C$5</f>
        <v>2.2908269999994957E-2</v>
      </c>
      <c r="H8995" s="2">
        <f>QUOTIENT(E8995,$B$2)</f>
        <v>9</v>
      </c>
      <c r="I8995" s="2">
        <f>QUOTIENT(F8995,$B$2)</f>
        <v>11</v>
      </c>
    </row>
    <row r="8996" spans="2:9" x14ac:dyDescent="0.25">
      <c r="B8996" s="1">
        <v>-73.570493297699997</v>
      </c>
      <c r="C8996" s="1">
        <v>45.512976778499997</v>
      </c>
      <c r="E8996" s="1">
        <f>B8996+B$5</f>
        <v>1.9337403799909225E-2</v>
      </c>
      <c r="F8996" s="1">
        <f>C8996+C$5</f>
        <v>2.2908269999994957E-2</v>
      </c>
      <c r="H8996" s="2">
        <f>QUOTIENT(E8996,$B$2)</f>
        <v>9</v>
      </c>
      <c r="I8996" s="2">
        <f>QUOTIENT(F8996,$B$2)</f>
        <v>11</v>
      </c>
    </row>
    <row r="8997" spans="2:9" x14ac:dyDescent="0.25">
      <c r="B8997" s="1">
        <v>-73.570493297699997</v>
      </c>
      <c r="C8997" s="1">
        <v>45.512976778499997</v>
      </c>
      <c r="E8997" s="1">
        <f>B8997+B$5</f>
        <v>1.9337403799909225E-2</v>
      </c>
      <c r="F8997" s="1">
        <f>C8997+C$5</f>
        <v>2.2908269999994957E-2</v>
      </c>
      <c r="H8997" s="2">
        <f>QUOTIENT(E8997,$B$2)</f>
        <v>9</v>
      </c>
      <c r="I8997" s="2">
        <f>QUOTIENT(F8997,$B$2)</f>
        <v>11</v>
      </c>
    </row>
    <row r="8998" spans="2:9" x14ac:dyDescent="0.25">
      <c r="B8998" s="1">
        <v>-73.570493297699997</v>
      </c>
      <c r="C8998" s="1">
        <v>45.512976778499997</v>
      </c>
      <c r="E8998" s="1">
        <f>B8998+B$5</f>
        <v>1.9337403799909225E-2</v>
      </c>
      <c r="F8998" s="1">
        <f>C8998+C$5</f>
        <v>2.2908269999994957E-2</v>
      </c>
      <c r="H8998" s="2">
        <f>QUOTIENT(E8998,$B$2)</f>
        <v>9</v>
      </c>
      <c r="I8998" s="2">
        <f>QUOTIENT(F8998,$B$2)</f>
        <v>11</v>
      </c>
    </row>
    <row r="8999" spans="2:9" x14ac:dyDescent="0.25">
      <c r="B8999" s="1">
        <v>-73.570493297699997</v>
      </c>
      <c r="C8999" s="1">
        <v>45.512976778499997</v>
      </c>
      <c r="E8999" s="1">
        <f>B8999+B$5</f>
        <v>1.9337403799909225E-2</v>
      </c>
      <c r="F8999" s="1">
        <f>C8999+C$5</f>
        <v>2.2908269999994957E-2</v>
      </c>
      <c r="H8999" s="2">
        <f>QUOTIENT(E8999,$B$2)</f>
        <v>9</v>
      </c>
      <c r="I8999" s="2">
        <f>QUOTIENT(F8999,$B$2)</f>
        <v>11</v>
      </c>
    </row>
    <row r="9000" spans="2:9" x14ac:dyDescent="0.25">
      <c r="B9000" s="1">
        <v>-73.570493297699997</v>
      </c>
      <c r="C9000" s="1">
        <v>45.512976778499997</v>
      </c>
      <c r="E9000" s="1">
        <f>B9000+B$5</f>
        <v>1.9337403799909225E-2</v>
      </c>
      <c r="F9000" s="1">
        <f>C9000+C$5</f>
        <v>2.2908269999994957E-2</v>
      </c>
      <c r="H9000" s="2">
        <f>QUOTIENT(E9000,$B$2)</f>
        <v>9</v>
      </c>
      <c r="I9000" s="2">
        <f>QUOTIENT(F9000,$B$2)</f>
        <v>11</v>
      </c>
    </row>
    <row r="9001" spans="2:9" x14ac:dyDescent="0.25">
      <c r="B9001" s="1">
        <v>-73.5703919036999</v>
      </c>
      <c r="C9001" s="1">
        <v>45.494410408699899</v>
      </c>
      <c r="E9001" s="1">
        <f>B9001+B$5</f>
        <v>1.9438797800006569E-2</v>
      </c>
      <c r="F9001" s="1">
        <f>C9001+C$5</f>
        <v>4.3419001998969975E-3</v>
      </c>
      <c r="H9001" s="2">
        <f>QUOTIENT(E9001,$B$2)</f>
        <v>9</v>
      </c>
      <c r="I9001" s="2">
        <f>QUOTIENT(F9001,$B$2)</f>
        <v>2</v>
      </c>
    </row>
    <row r="9002" spans="2:9" x14ac:dyDescent="0.25">
      <c r="B9002" s="1">
        <v>-73.5703919036999</v>
      </c>
      <c r="C9002" s="1">
        <v>45.494410408699899</v>
      </c>
      <c r="E9002" s="1">
        <f>B9002+B$5</f>
        <v>1.9438797800006569E-2</v>
      </c>
      <c r="F9002" s="1">
        <f>C9002+C$5</f>
        <v>4.3419001998969975E-3</v>
      </c>
      <c r="H9002" s="2">
        <f>QUOTIENT(E9002,$B$2)</f>
        <v>9</v>
      </c>
      <c r="I9002" s="2">
        <f>QUOTIENT(F9002,$B$2)</f>
        <v>2</v>
      </c>
    </row>
    <row r="9003" spans="2:9" x14ac:dyDescent="0.25">
      <c r="B9003" s="1">
        <v>-73.570382637799895</v>
      </c>
      <c r="C9003" s="1">
        <v>45.498783719599899</v>
      </c>
      <c r="E9003" s="1">
        <f>B9003+B$5</f>
        <v>1.9448063700011176E-2</v>
      </c>
      <c r="F9003" s="1">
        <f>C9003+C$5</f>
        <v>8.7152110998971466E-3</v>
      </c>
      <c r="H9003" s="2">
        <f>QUOTIENT(E9003,$B$2)</f>
        <v>9</v>
      </c>
      <c r="I9003" s="2">
        <f>QUOTIENT(F9003,$B$2)</f>
        <v>4</v>
      </c>
    </row>
    <row r="9004" spans="2:9" x14ac:dyDescent="0.25">
      <c r="B9004" s="1">
        <v>-73.570382637799895</v>
      </c>
      <c r="C9004" s="1">
        <v>45.498783719599899</v>
      </c>
      <c r="E9004" s="1">
        <f>B9004+B$5</f>
        <v>1.9448063700011176E-2</v>
      </c>
      <c r="F9004" s="1">
        <f>C9004+C$5</f>
        <v>8.7152110998971466E-3</v>
      </c>
      <c r="H9004" s="2">
        <f>QUOTIENT(E9004,$B$2)</f>
        <v>9</v>
      </c>
      <c r="I9004" s="2">
        <f>QUOTIENT(F9004,$B$2)</f>
        <v>4</v>
      </c>
    </row>
    <row r="9005" spans="2:9" x14ac:dyDescent="0.25">
      <c r="B9005" s="1">
        <v>-73.570382637799895</v>
      </c>
      <c r="C9005" s="1">
        <v>45.498783719599899</v>
      </c>
      <c r="E9005" s="1">
        <f>B9005+B$5</f>
        <v>1.9448063700011176E-2</v>
      </c>
      <c r="F9005" s="1">
        <f>C9005+C$5</f>
        <v>8.7152110998971466E-3</v>
      </c>
      <c r="H9005" s="2">
        <f>QUOTIENT(E9005,$B$2)</f>
        <v>9</v>
      </c>
      <c r="I9005" s="2">
        <f>QUOTIENT(F9005,$B$2)</f>
        <v>4</v>
      </c>
    </row>
    <row r="9006" spans="2:9" x14ac:dyDescent="0.25">
      <c r="B9006" s="1">
        <v>-73.570382637799895</v>
      </c>
      <c r="C9006" s="1">
        <v>45.498783719599899</v>
      </c>
      <c r="E9006" s="1">
        <f>B9006+B$5</f>
        <v>1.9448063700011176E-2</v>
      </c>
      <c r="F9006" s="1">
        <f>C9006+C$5</f>
        <v>8.7152110998971466E-3</v>
      </c>
      <c r="H9006" s="2">
        <f>QUOTIENT(E9006,$B$2)</f>
        <v>9</v>
      </c>
      <c r="I9006" s="2">
        <f>QUOTIENT(F9006,$B$2)</f>
        <v>4</v>
      </c>
    </row>
    <row r="9007" spans="2:9" x14ac:dyDescent="0.25">
      <c r="B9007" s="1">
        <v>-73.570382637799895</v>
      </c>
      <c r="C9007" s="1">
        <v>45.498783719599899</v>
      </c>
      <c r="E9007" s="1">
        <f>B9007+B$5</f>
        <v>1.9448063700011176E-2</v>
      </c>
      <c r="F9007" s="1">
        <f>C9007+C$5</f>
        <v>8.7152110998971466E-3</v>
      </c>
      <c r="H9007" s="2">
        <f>QUOTIENT(E9007,$B$2)</f>
        <v>9</v>
      </c>
      <c r="I9007" s="2">
        <f>QUOTIENT(F9007,$B$2)</f>
        <v>4</v>
      </c>
    </row>
    <row r="9008" spans="2:9" x14ac:dyDescent="0.25">
      <c r="B9008" s="1">
        <v>-73.570382637799895</v>
      </c>
      <c r="C9008" s="1">
        <v>45.498783719599899</v>
      </c>
      <c r="E9008" s="1">
        <f>B9008+B$5</f>
        <v>1.9448063700011176E-2</v>
      </c>
      <c r="F9008" s="1">
        <f>C9008+C$5</f>
        <v>8.7152110998971466E-3</v>
      </c>
      <c r="H9008" s="2">
        <f>QUOTIENT(E9008,$B$2)</f>
        <v>9</v>
      </c>
      <c r="I9008" s="2">
        <f>QUOTIENT(F9008,$B$2)</f>
        <v>4</v>
      </c>
    </row>
    <row r="9009" spans="2:9" x14ac:dyDescent="0.25">
      <c r="B9009" s="1">
        <v>-73.570382637799895</v>
      </c>
      <c r="C9009" s="1">
        <v>45.498783719599899</v>
      </c>
      <c r="E9009" s="1">
        <f>B9009+B$5</f>
        <v>1.9448063700011176E-2</v>
      </c>
      <c r="F9009" s="1">
        <f>C9009+C$5</f>
        <v>8.7152110998971466E-3</v>
      </c>
      <c r="H9009" s="2">
        <f>QUOTIENT(E9009,$B$2)</f>
        <v>9</v>
      </c>
      <c r="I9009" s="2">
        <f>QUOTIENT(F9009,$B$2)</f>
        <v>4</v>
      </c>
    </row>
    <row r="9010" spans="2:9" x14ac:dyDescent="0.25">
      <c r="B9010" s="1">
        <v>-73.570382637799895</v>
      </c>
      <c r="C9010" s="1">
        <v>45.498783719599899</v>
      </c>
      <c r="E9010" s="1">
        <f>B9010+B$5</f>
        <v>1.9448063700011176E-2</v>
      </c>
      <c r="F9010" s="1">
        <f>C9010+C$5</f>
        <v>8.7152110998971466E-3</v>
      </c>
      <c r="H9010" s="2">
        <f>QUOTIENT(E9010,$B$2)</f>
        <v>9</v>
      </c>
      <c r="I9010" s="2">
        <f>QUOTIENT(F9010,$B$2)</f>
        <v>4</v>
      </c>
    </row>
    <row r="9011" spans="2:9" x14ac:dyDescent="0.25">
      <c r="B9011" s="1">
        <v>-73.570382637799895</v>
      </c>
      <c r="C9011" s="1">
        <v>45.498783719599899</v>
      </c>
      <c r="E9011" s="1">
        <f>B9011+B$5</f>
        <v>1.9448063700011176E-2</v>
      </c>
      <c r="F9011" s="1">
        <f>C9011+C$5</f>
        <v>8.7152110998971466E-3</v>
      </c>
      <c r="H9011" s="2">
        <f>QUOTIENT(E9011,$B$2)</f>
        <v>9</v>
      </c>
      <c r="I9011" s="2">
        <f>QUOTIENT(F9011,$B$2)</f>
        <v>4</v>
      </c>
    </row>
    <row r="9012" spans="2:9" x14ac:dyDescent="0.25">
      <c r="B9012" s="1">
        <v>-73.570382637799895</v>
      </c>
      <c r="C9012" s="1">
        <v>45.498783719599899</v>
      </c>
      <c r="E9012" s="1">
        <f>B9012+B$5</f>
        <v>1.9448063700011176E-2</v>
      </c>
      <c r="F9012" s="1">
        <f>C9012+C$5</f>
        <v>8.7152110998971466E-3</v>
      </c>
      <c r="H9012" s="2">
        <f>QUOTIENT(E9012,$B$2)</f>
        <v>9</v>
      </c>
      <c r="I9012" s="2">
        <f>QUOTIENT(F9012,$B$2)</f>
        <v>4</v>
      </c>
    </row>
    <row r="9013" spans="2:9" x14ac:dyDescent="0.25">
      <c r="B9013" s="1">
        <v>-73.570382637799895</v>
      </c>
      <c r="C9013" s="1">
        <v>45.498783719599899</v>
      </c>
      <c r="E9013" s="1">
        <f>B9013+B$5</f>
        <v>1.9448063700011176E-2</v>
      </c>
      <c r="F9013" s="1">
        <f>C9013+C$5</f>
        <v>8.7152110998971466E-3</v>
      </c>
      <c r="H9013" s="2">
        <f>QUOTIENT(E9013,$B$2)</f>
        <v>9</v>
      </c>
      <c r="I9013" s="2">
        <f>QUOTIENT(F9013,$B$2)</f>
        <v>4</v>
      </c>
    </row>
    <row r="9014" spans="2:9" x14ac:dyDescent="0.25">
      <c r="B9014" s="1">
        <v>-73.570382637799895</v>
      </c>
      <c r="C9014" s="1">
        <v>45.498783719599899</v>
      </c>
      <c r="E9014" s="1">
        <f>B9014+B$5</f>
        <v>1.9448063700011176E-2</v>
      </c>
      <c r="F9014" s="1">
        <f>C9014+C$5</f>
        <v>8.7152110998971466E-3</v>
      </c>
      <c r="H9014" s="2">
        <f>QUOTIENT(E9014,$B$2)</f>
        <v>9</v>
      </c>
      <c r="I9014" s="2">
        <f>QUOTIENT(F9014,$B$2)</f>
        <v>4</v>
      </c>
    </row>
    <row r="9015" spans="2:9" x14ac:dyDescent="0.25">
      <c r="B9015" s="1">
        <v>-73.570382637799895</v>
      </c>
      <c r="C9015" s="1">
        <v>45.498783719599899</v>
      </c>
      <c r="E9015" s="1">
        <f>B9015+B$5</f>
        <v>1.9448063700011176E-2</v>
      </c>
      <c r="F9015" s="1">
        <f>C9015+C$5</f>
        <v>8.7152110998971466E-3</v>
      </c>
      <c r="H9015" s="2">
        <f>QUOTIENT(E9015,$B$2)</f>
        <v>9</v>
      </c>
      <c r="I9015" s="2">
        <f>QUOTIENT(F9015,$B$2)</f>
        <v>4</v>
      </c>
    </row>
    <row r="9016" spans="2:9" x14ac:dyDescent="0.25">
      <c r="B9016" s="1">
        <v>-73.570382637799895</v>
      </c>
      <c r="C9016" s="1">
        <v>45.498783719599899</v>
      </c>
      <c r="E9016" s="1">
        <f>B9016+B$5</f>
        <v>1.9448063700011176E-2</v>
      </c>
      <c r="F9016" s="1">
        <f>C9016+C$5</f>
        <v>8.7152110998971466E-3</v>
      </c>
      <c r="H9016" s="2">
        <f>QUOTIENT(E9016,$B$2)</f>
        <v>9</v>
      </c>
      <c r="I9016" s="2">
        <f>QUOTIENT(F9016,$B$2)</f>
        <v>4</v>
      </c>
    </row>
    <row r="9017" spans="2:9" x14ac:dyDescent="0.25">
      <c r="B9017" s="1">
        <v>-73.570382637799895</v>
      </c>
      <c r="C9017" s="1">
        <v>45.498783719599899</v>
      </c>
      <c r="E9017" s="1">
        <f>B9017+B$5</f>
        <v>1.9448063700011176E-2</v>
      </c>
      <c r="F9017" s="1">
        <f>C9017+C$5</f>
        <v>8.7152110998971466E-3</v>
      </c>
      <c r="H9017" s="2">
        <f>QUOTIENT(E9017,$B$2)</f>
        <v>9</v>
      </c>
      <c r="I9017" s="2">
        <f>QUOTIENT(F9017,$B$2)</f>
        <v>4</v>
      </c>
    </row>
    <row r="9018" spans="2:9" x14ac:dyDescent="0.25">
      <c r="B9018" s="1">
        <v>-73.570382637799895</v>
      </c>
      <c r="C9018" s="1">
        <v>45.498783719599899</v>
      </c>
      <c r="E9018" s="1">
        <f>B9018+B$5</f>
        <v>1.9448063700011176E-2</v>
      </c>
      <c r="F9018" s="1">
        <f>C9018+C$5</f>
        <v>8.7152110998971466E-3</v>
      </c>
      <c r="H9018" s="2">
        <f>QUOTIENT(E9018,$B$2)</f>
        <v>9</v>
      </c>
      <c r="I9018" s="2">
        <f>QUOTIENT(F9018,$B$2)</f>
        <v>4</v>
      </c>
    </row>
    <row r="9019" spans="2:9" x14ac:dyDescent="0.25">
      <c r="B9019" s="1">
        <v>-73.570382637799895</v>
      </c>
      <c r="C9019" s="1">
        <v>45.498783719599899</v>
      </c>
      <c r="E9019" s="1">
        <f>B9019+B$5</f>
        <v>1.9448063700011176E-2</v>
      </c>
      <c r="F9019" s="1">
        <f>C9019+C$5</f>
        <v>8.7152110998971466E-3</v>
      </c>
      <c r="H9019" s="2">
        <f>QUOTIENT(E9019,$B$2)</f>
        <v>9</v>
      </c>
      <c r="I9019" s="2">
        <f>QUOTIENT(F9019,$B$2)</f>
        <v>4</v>
      </c>
    </row>
    <row r="9020" spans="2:9" x14ac:dyDescent="0.25">
      <c r="B9020" s="1">
        <v>-73.570382637799895</v>
      </c>
      <c r="C9020" s="1">
        <v>45.498783719599899</v>
      </c>
      <c r="E9020" s="1">
        <f>B9020+B$5</f>
        <v>1.9448063700011176E-2</v>
      </c>
      <c r="F9020" s="1">
        <f>C9020+C$5</f>
        <v>8.7152110998971466E-3</v>
      </c>
      <c r="H9020" s="2">
        <f>QUOTIENT(E9020,$B$2)</f>
        <v>9</v>
      </c>
      <c r="I9020" s="2">
        <f>QUOTIENT(F9020,$B$2)</f>
        <v>4</v>
      </c>
    </row>
    <row r="9021" spans="2:9" x14ac:dyDescent="0.25">
      <c r="B9021" s="1">
        <v>-73.570382637799895</v>
      </c>
      <c r="C9021" s="1">
        <v>45.498783719599899</v>
      </c>
      <c r="E9021" s="1">
        <f>B9021+B$5</f>
        <v>1.9448063700011176E-2</v>
      </c>
      <c r="F9021" s="1">
        <f>C9021+C$5</f>
        <v>8.7152110998971466E-3</v>
      </c>
      <c r="H9021" s="2">
        <f>QUOTIENT(E9021,$B$2)</f>
        <v>9</v>
      </c>
      <c r="I9021" s="2">
        <f>QUOTIENT(F9021,$B$2)</f>
        <v>4</v>
      </c>
    </row>
    <row r="9022" spans="2:9" x14ac:dyDescent="0.25">
      <c r="B9022" s="1">
        <v>-73.570382637799895</v>
      </c>
      <c r="C9022" s="1">
        <v>45.498783719599899</v>
      </c>
      <c r="E9022" s="1">
        <f>B9022+B$5</f>
        <v>1.9448063700011176E-2</v>
      </c>
      <c r="F9022" s="1">
        <f>C9022+C$5</f>
        <v>8.7152110998971466E-3</v>
      </c>
      <c r="H9022" s="2">
        <f>QUOTIENT(E9022,$B$2)</f>
        <v>9</v>
      </c>
      <c r="I9022" s="2">
        <f>QUOTIENT(F9022,$B$2)</f>
        <v>4</v>
      </c>
    </row>
    <row r="9023" spans="2:9" x14ac:dyDescent="0.25">
      <c r="B9023" s="1">
        <v>-73.570382637799895</v>
      </c>
      <c r="C9023" s="1">
        <v>45.498783719599899</v>
      </c>
      <c r="E9023" s="1">
        <f>B9023+B$5</f>
        <v>1.9448063700011176E-2</v>
      </c>
      <c r="F9023" s="1">
        <f>C9023+C$5</f>
        <v>8.7152110998971466E-3</v>
      </c>
      <c r="H9023" s="2">
        <f>QUOTIENT(E9023,$B$2)</f>
        <v>9</v>
      </c>
      <c r="I9023" s="2">
        <f>QUOTIENT(F9023,$B$2)</f>
        <v>4</v>
      </c>
    </row>
    <row r="9024" spans="2:9" x14ac:dyDescent="0.25">
      <c r="B9024" s="1">
        <v>-73.570346130000004</v>
      </c>
      <c r="C9024" s="1">
        <v>45.521743963799899</v>
      </c>
      <c r="E9024" s="1">
        <f>B9024+B$5</f>
        <v>1.9484571499901904E-2</v>
      </c>
      <c r="F9024" s="1">
        <f>C9024+C$5</f>
        <v>3.1675455299897237E-2</v>
      </c>
      <c r="H9024" s="2">
        <f>QUOTIENT(E9024,$B$2)</f>
        <v>9</v>
      </c>
      <c r="I9024" s="2">
        <f>QUOTIENT(F9024,$B$2)</f>
        <v>15</v>
      </c>
    </row>
    <row r="9025" spans="2:9" x14ac:dyDescent="0.25">
      <c r="B9025" s="1">
        <v>-73.570346130000004</v>
      </c>
      <c r="C9025" s="1">
        <v>45.521743963799899</v>
      </c>
      <c r="E9025" s="1">
        <f>B9025+B$5</f>
        <v>1.9484571499901904E-2</v>
      </c>
      <c r="F9025" s="1">
        <f>C9025+C$5</f>
        <v>3.1675455299897237E-2</v>
      </c>
      <c r="H9025" s="2">
        <f>QUOTIENT(E9025,$B$2)</f>
        <v>9</v>
      </c>
      <c r="I9025" s="2">
        <f>QUOTIENT(F9025,$B$2)</f>
        <v>15</v>
      </c>
    </row>
    <row r="9026" spans="2:9" x14ac:dyDescent="0.25">
      <c r="B9026" s="1">
        <v>-73.570346130000004</v>
      </c>
      <c r="C9026" s="1">
        <v>45.521743963799899</v>
      </c>
      <c r="E9026" s="1">
        <f>B9026+B$5</f>
        <v>1.9484571499901904E-2</v>
      </c>
      <c r="F9026" s="1">
        <f>C9026+C$5</f>
        <v>3.1675455299897237E-2</v>
      </c>
      <c r="H9026" s="2">
        <f>QUOTIENT(E9026,$B$2)</f>
        <v>9</v>
      </c>
      <c r="I9026" s="2">
        <f>QUOTIENT(F9026,$B$2)</f>
        <v>15</v>
      </c>
    </row>
    <row r="9027" spans="2:9" x14ac:dyDescent="0.25">
      <c r="B9027" s="1">
        <v>-73.570346130000004</v>
      </c>
      <c r="C9027" s="1">
        <v>45.521743963799899</v>
      </c>
      <c r="E9027" s="1">
        <f>B9027+B$5</f>
        <v>1.9484571499901904E-2</v>
      </c>
      <c r="F9027" s="1">
        <f>C9027+C$5</f>
        <v>3.1675455299897237E-2</v>
      </c>
      <c r="H9027" s="2">
        <f>QUOTIENT(E9027,$B$2)</f>
        <v>9</v>
      </c>
      <c r="I9027" s="2">
        <f>QUOTIENT(F9027,$B$2)</f>
        <v>15</v>
      </c>
    </row>
    <row r="9028" spans="2:9" x14ac:dyDescent="0.25">
      <c r="B9028" s="1">
        <v>-73.570346130000004</v>
      </c>
      <c r="C9028" s="1">
        <v>45.521743963799899</v>
      </c>
      <c r="E9028" s="1">
        <f>B9028+B$5</f>
        <v>1.9484571499901904E-2</v>
      </c>
      <c r="F9028" s="1">
        <f>C9028+C$5</f>
        <v>3.1675455299897237E-2</v>
      </c>
      <c r="H9028" s="2">
        <f>QUOTIENT(E9028,$B$2)</f>
        <v>9</v>
      </c>
      <c r="I9028" s="2">
        <f>QUOTIENT(F9028,$B$2)</f>
        <v>15</v>
      </c>
    </row>
    <row r="9029" spans="2:9" x14ac:dyDescent="0.25">
      <c r="B9029" s="1">
        <v>-73.570346130000004</v>
      </c>
      <c r="C9029" s="1">
        <v>45.521743963799899</v>
      </c>
      <c r="E9029" s="1">
        <f>B9029+B$5</f>
        <v>1.9484571499901904E-2</v>
      </c>
      <c r="F9029" s="1">
        <f>C9029+C$5</f>
        <v>3.1675455299897237E-2</v>
      </c>
      <c r="H9029" s="2">
        <f>QUOTIENT(E9029,$B$2)</f>
        <v>9</v>
      </c>
      <c r="I9029" s="2">
        <f>QUOTIENT(F9029,$B$2)</f>
        <v>15</v>
      </c>
    </row>
    <row r="9030" spans="2:9" x14ac:dyDescent="0.25">
      <c r="B9030" s="1">
        <v>-73.570346130000004</v>
      </c>
      <c r="C9030" s="1">
        <v>45.521743963799899</v>
      </c>
      <c r="E9030" s="1">
        <f>B9030+B$5</f>
        <v>1.9484571499901904E-2</v>
      </c>
      <c r="F9030" s="1">
        <f>C9030+C$5</f>
        <v>3.1675455299897237E-2</v>
      </c>
      <c r="H9030" s="2">
        <f>QUOTIENT(E9030,$B$2)</f>
        <v>9</v>
      </c>
      <c r="I9030" s="2">
        <f>QUOTIENT(F9030,$B$2)</f>
        <v>15</v>
      </c>
    </row>
    <row r="9031" spans="2:9" x14ac:dyDescent="0.25">
      <c r="B9031" s="1">
        <v>-73.570346130000004</v>
      </c>
      <c r="C9031" s="1">
        <v>45.521743963799899</v>
      </c>
      <c r="E9031" s="1">
        <f>B9031+B$5</f>
        <v>1.9484571499901904E-2</v>
      </c>
      <c r="F9031" s="1">
        <f>C9031+C$5</f>
        <v>3.1675455299897237E-2</v>
      </c>
      <c r="H9031" s="2">
        <f>QUOTIENT(E9031,$B$2)</f>
        <v>9</v>
      </c>
      <c r="I9031" s="2">
        <f>QUOTIENT(F9031,$B$2)</f>
        <v>15</v>
      </c>
    </row>
    <row r="9032" spans="2:9" x14ac:dyDescent="0.25">
      <c r="B9032" s="1">
        <v>-73.570346130000004</v>
      </c>
      <c r="C9032" s="1">
        <v>45.521743963799899</v>
      </c>
      <c r="E9032" s="1">
        <f>B9032+B$5</f>
        <v>1.9484571499901904E-2</v>
      </c>
      <c r="F9032" s="1">
        <f>C9032+C$5</f>
        <v>3.1675455299897237E-2</v>
      </c>
      <c r="H9032" s="2">
        <f>QUOTIENT(E9032,$B$2)</f>
        <v>9</v>
      </c>
      <c r="I9032" s="2">
        <f>QUOTIENT(F9032,$B$2)</f>
        <v>15</v>
      </c>
    </row>
    <row r="9033" spans="2:9" x14ac:dyDescent="0.25">
      <c r="B9033" s="1">
        <v>-73.570346130000004</v>
      </c>
      <c r="C9033" s="1">
        <v>45.521743963799899</v>
      </c>
      <c r="E9033" s="1">
        <f>B9033+B$5</f>
        <v>1.9484571499901904E-2</v>
      </c>
      <c r="F9033" s="1">
        <f>C9033+C$5</f>
        <v>3.1675455299897237E-2</v>
      </c>
      <c r="H9033" s="2">
        <f>QUOTIENT(E9033,$B$2)</f>
        <v>9</v>
      </c>
      <c r="I9033" s="2">
        <f>QUOTIENT(F9033,$B$2)</f>
        <v>15</v>
      </c>
    </row>
    <row r="9034" spans="2:9" x14ac:dyDescent="0.25">
      <c r="B9034" s="1">
        <v>-73.570346130000004</v>
      </c>
      <c r="C9034" s="1">
        <v>45.521743963799899</v>
      </c>
      <c r="E9034" s="1">
        <f>B9034+B$5</f>
        <v>1.9484571499901904E-2</v>
      </c>
      <c r="F9034" s="1">
        <f>C9034+C$5</f>
        <v>3.1675455299897237E-2</v>
      </c>
      <c r="H9034" s="2">
        <f>QUOTIENT(E9034,$B$2)</f>
        <v>9</v>
      </c>
      <c r="I9034" s="2">
        <f>QUOTIENT(F9034,$B$2)</f>
        <v>15</v>
      </c>
    </row>
    <row r="9035" spans="2:9" x14ac:dyDescent="0.25">
      <c r="B9035" s="1">
        <v>-73.570333283099899</v>
      </c>
      <c r="C9035" s="1">
        <v>45.518234441300002</v>
      </c>
      <c r="E9035" s="1">
        <f>B9035+B$5</f>
        <v>1.9497418400007405E-2</v>
      </c>
      <c r="F9035" s="1">
        <f>C9035+C$5</f>
        <v>2.8165932800000348E-2</v>
      </c>
      <c r="H9035" s="2">
        <f>QUOTIENT(E9035,$B$2)</f>
        <v>9</v>
      </c>
      <c r="I9035" s="2">
        <f>QUOTIENT(F9035,$B$2)</f>
        <v>14</v>
      </c>
    </row>
    <row r="9036" spans="2:9" x14ac:dyDescent="0.25">
      <c r="B9036" s="1">
        <v>-73.570333283099899</v>
      </c>
      <c r="C9036" s="1">
        <v>45.518234441300002</v>
      </c>
      <c r="E9036" s="1">
        <f>B9036+B$5</f>
        <v>1.9497418400007405E-2</v>
      </c>
      <c r="F9036" s="1">
        <f>C9036+C$5</f>
        <v>2.8165932800000348E-2</v>
      </c>
      <c r="H9036" s="2">
        <f>QUOTIENT(E9036,$B$2)</f>
        <v>9</v>
      </c>
      <c r="I9036" s="2">
        <f>QUOTIENT(F9036,$B$2)</f>
        <v>14</v>
      </c>
    </row>
    <row r="9037" spans="2:9" x14ac:dyDescent="0.25">
      <c r="B9037" s="1">
        <v>-73.570333283099899</v>
      </c>
      <c r="C9037" s="1">
        <v>45.518234441300002</v>
      </c>
      <c r="E9037" s="1">
        <f>B9037+B$5</f>
        <v>1.9497418400007405E-2</v>
      </c>
      <c r="F9037" s="1">
        <f>C9037+C$5</f>
        <v>2.8165932800000348E-2</v>
      </c>
      <c r="H9037" s="2">
        <f>QUOTIENT(E9037,$B$2)</f>
        <v>9</v>
      </c>
      <c r="I9037" s="2">
        <f>QUOTIENT(F9037,$B$2)</f>
        <v>14</v>
      </c>
    </row>
    <row r="9038" spans="2:9" x14ac:dyDescent="0.25">
      <c r="B9038" s="1">
        <v>-73.570333283099899</v>
      </c>
      <c r="C9038" s="1">
        <v>45.518234441300002</v>
      </c>
      <c r="E9038" s="1">
        <f>B9038+B$5</f>
        <v>1.9497418400007405E-2</v>
      </c>
      <c r="F9038" s="1">
        <f>C9038+C$5</f>
        <v>2.8165932800000348E-2</v>
      </c>
      <c r="H9038" s="2">
        <f>QUOTIENT(E9038,$B$2)</f>
        <v>9</v>
      </c>
      <c r="I9038" s="2">
        <f>QUOTIENT(F9038,$B$2)</f>
        <v>14</v>
      </c>
    </row>
    <row r="9039" spans="2:9" x14ac:dyDescent="0.25">
      <c r="B9039" s="1">
        <v>-73.570333283099899</v>
      </c>
      <c r="C9039" s="1">
        <v>45.518234441300002</v>
      </c>
      <c r="E9039" s="1">
        <f>B9039+B$5</f>
        <v>1.9497418400007405E-2</v>
      </c>
      <c r="F9039" s="1">
        <f>C9039+C$5</f>
        <v>2.8165932800000348E-2</v>
      </c>
      <c r="H9039" s="2">
        <f>QUOTIENT(E9039,$B$2)</f>
        <v>9</v>
      </c>
      <c r="I9039" s="2">
        <f>QUOTIENT(F9039,$B$2)</f>
        <v>14</v>
      </c>
    </row>
    <row r="9040" spans="2:9" x14ac:dyDescent="0.25">
      <c r="B9040" s="1">
        <v>-73.570333283099899</v>
      </c>
      <c r="C9040" s="1">
        <v>45.518234441300002</v>
      </c>
      <c r="E9040" s="1">
        <f>B9040+B$5</f>
        <v>1.9497418400007405E-2</v>
      </c>
      <c r="F9040" s="1">
        <f>C9040+C$5</f>
        <v>2.8165932800000348E-2</v>
      </c>
      <c r="H9040" s="2">
        <f>QUOTIENT(E9040,$B$2)</f>
        <v>9</v>
      </c>
      <c r="I9040" s="2">
        <f>QUOTIENT(F9040,$B$2)</f>
        <v>14</v>
      </c>
    </row>
    <row r="9041" spans="2:9" x14ac:dyDescent="0.25">
      <c r="B9041" s="1">
        <v>-73.570333283099899</v>
      </c>
      <c r="C9041" s="1">
        <v>45.518234441300002</v>
      </c>
      <c r="E9041" s="1">
        <f>B9041+B$5</f>
        <v>1.9497418400007405E-2</v>
      </c>
      <c r="F9041" s="1">
        <f>C9041+C$5</f>
        <v>2.8165932800000348E-2</v>
      </c>
      <c r="H9041" s="2">
        <f>QUOTIENT(E9041,$B$2)</f>
        <v>9</v>
      </c>
      <c r="I9041" s="2">
        <f>QUOTIENT(F9041,$B$2)</f>
        <v>14</v>
      </c>
    </row>
    <row r="9042" spans="2:9" x14ac:dyDescent="0.25">
      <c r="B9042" s="1">
        <v>-73.570333283099899</v>
      </c>
      <c r="C9042" s="1">
        <v>45.518234441300002</v>
      </c>
      <c r="E9042" s="1">
        <f>B9042+B$5</f>
        <v>1.9497418400007405E-2</v>
      </c>
      <c r="F9042" s="1">
        <f>C9042+C$5</f>
        <v>2.8165932800000348E-2</v>
      </c>
      <c r="H9042" s="2">
        <f>QUOTIENT(E9042,$B$2)</f>
        <v>9</v>
      </c>
      <c r="I9042" s="2">
        <f>QUOTIENT(F9042,$B$2)</f>
        <v>14</v>
      </c>
    </row>
    <row r="9043" spans="2:9" x14ac:dyDescent="0.25">
      <c r="B9043" s="1">
        <v>-73.570333283099899</v>
      </c>
      <c r="C9043" s="1">
        <v>45.518234441300002</v>
      </c>
      <c r="E9043" s="1">
        <f>B9043+B$5</f>
        <v>1.9497418400007405E-2</v>
      </c>
      <c r="F9043" s="1">
        <f>C9043+C$5</f>
        <v>2.8165932800000348E-2</v>
      </c>
      <c r="H9043" s="2">
        <f>QUOTIENT(E9043,$B$2)</f>
        <v>9</v>
      </c>
      <c r="I9043" s="2">
        <f>QUOTIENT(F9043,$B$2)</f>
        <v>14</v>
      </c>
    </row>
    <row r="9044" spans="2:9" x14ac:dyDescent="0.25">
      <c r="B9044" s="1">
        <v>-73.570333283099899</v>
      </c>
      <c r="C9044" s="1">
        <v>45.518234441300002</v>
      </c>
      <c r="E9044" s="1">
        <f>B9044+B$5</f>
        <v>1.9497418400007405E-2</v>
      </c>
      <c r="F9044" s="1">
        <f>C9044+C$5</f>
        <v>2.8165932800000348E-2</v>
      </c>
      <c r="H9044" s="2">
        <f>QUOTIENT(E9044,$B$2)</f>
        <v>9</v>
      </c>
      <c r="I9044" s="2">
        <f>QUOTIENT(F9044,$B$2)</f>
        <v>14</v>
      </c>
    </row>
    <row r="9045" spans="2:9" x14ac:dyDescent="0.25">
      <c r="B9045" s="1">
        <v>-73.570333283099899</v>
      </c>
      <c r="C9045" s="1">
        <v>45.518234441300002</v>
      </c>
      <c r="E9045" s="1">
        <f>B9045+B$5</f>
        <v>1.9497418400007405E-2</v>
      </c>
      <c r="F9045" s="1">
        <f>C9045+C$5</f>
        <v>2.8165932800000348E-2</v>
      </c>
      <c r="H9045" s="2">
        <f>QUOTIENT(E9045,$B$2)</f>
        <v>9</v>
      </c>
      <c r="I9045" s="2">
        <f>QUOTIENT(F9045,$B$2)</f>
        <v>14</v>
      </c>
    </row>
    <row r="9046" spans="2:9" x14ac:dyDescent="0.25">
      <c r="B9046" s="1">
        <v>-73.570333283099899</v>
      </c>
      <c r="C9046" s="1">
        <v>45.518234441300002</v>
      </c>
      <c r="E9046" s="1">
        <f>B9046+B$5</f>
        <v>1.9497418400007405E-2</v>
      </c>
      <c r="F9046" s="1">
        <f>C9046+C$5</f>
        <v>2.8165932800000348E-2</v>
      </c>
      <c r="H9046" s="2">
        <f>QUOTIENT(E9046,$B$2)</f>
        <v>9</v>
      </c>
      <c r="I9046" s="2">
        <f>QUOTIENT(F9046,$B$2)</f>
        <v>14</v>
      </c>
    </row>
    <row r="9047" spans="2:9" x14ac:dyDescent="0.25">
      <c r="B9047" s="1">
        <v>-73.570333283099899</v>
      </c>
      <c r="C9047" s="1">
        <v>45.518234441300002</v>
      </c>
      <c r="E9047" s="1">
        <f>B9047+B$5</f>
        <v>1.9497418400007405E-2</v>
      </c>
      <c r="F9047" s="1">
        <f>C9047+C$5</f>
        <v>2.8165932800000348E-2</v>
      </c>
      <c r="H9047" s="2">
        <f>QUOTIENT(E9047,$B$2)</f>
        <v>9</v>
      </c>
      <c r="I9047" s="2">
        <f>QUOTIENT(F9047,$B$2)</f>
        <v>14</v>
      </c>
    </row>
    <row r="9048" spans="2:9" x14ac:dyDescent="0.25">
      <c r="B9048" s="1">
        <v>-73.570333283099899</v>
      </c>
      <c r="C9048" s="1">
        <v>45.518234441300002</v>
      </c>
      <c r="E9048" s="1">
        <f>B9048+B$5</f>
        <v>1.9497418400007405E-2</v>
      </c>
      <c r="F9048" s="1">
        <f>C9048+C$5</f>
        <v>2.8165932800000348E-2</v>
      </c>
      <c r="H9048" s="2">
        <f>QUOTIENT(E9048,$B$2)</f>
        <v>9</v>
      </c>
      <c r="I9048" s="2">
        <f>QUOTIENT(F9048,$B$2)</f>
        <v>14</v>
      </c>
    </row>
    <row r="9049" spans="2:9" x14ac:dyDescent="0.25">
      <c r="B9049" s="1">
        <v>-73.570333283099899</v>
      </c>
      <c r="C9049" s="1">
        <v>45.518234441300002</v>
      </c>
      <c r="E9049" s="1">
        <f>B9049+B$5</f>
        <v>1.9497418400007405E-2</v>
      </c>
      <c r="F9049" s="1">
        <f>C9049+C$5</f>
        <v>2.8165932800000348E-2</v>
      </c>
      <c r="H9049" s="2">
        <f>QUOTIENT(E9049,$B$2)</f>
        <v>9</v>
      </c>
      <c r="I9049" s="2">
        <f>QUOTIENT(F9049,$B$2)</f>
        <v>14</v>
      </c>
    </row>
    <row r="9050" spans="2:9" x14ac:dyDescent="0.25">
      <c r="B9050" s="1">
        <v>-73.570333283099899</v>
      </c>
      <c r="C9050" s="1">
        <v>45.518234441300002</v>
      </c>
      <c r="E9050" s="1">
        <f>B9050+B$5</f>
        <v>1.9497418400007405E-2</v>
      </c>
      <c r="F9050" s="1">
        <f>C9050+C$5</f>
        <v>2.8165932800000348E-2</v>
      </c>
      <c r="H9050" s="2">
        <f>QUOTIENT(E9050,$B$2)</f>
        <v>9</v>
      </c>
      <c r="I9050" s="2">
        <f>QUOTIENT(F9050,$B$2)</f>
        <v>14</v>
      </c>
    </row>
    <row r="9051" spans="2:9" x14ac:dyDescent="0.25">
      <c r="B9051" s="1">
        <v>-73.570333283099899</v>
      </c>
      <c r="C9051" s="1">
        <v>45.518234441300002</v>
      </c>
      <c r="E9051" s="1">
        <f>B9051+B$5</f>
        <v>1.9497418400007405E-2</v>
      </c>
      <c r="F9051" s="1">
        <f>C9051+C$5</f>
        <v>2.8165932800000348E-2</v>
      </c>
      <c r="H9051" s="2">
        <f>QUOTIENT(E9051,$B$2)</f>
        <v>9</v>
      </c>
      <c r="I9051" s="2">
        <f>QUOTIENT(F9051,$B$2)</f>
        <v>14</v>
      </c>
    </row>
    <row r="9052" spans="2:9" x14ac:dyDescent="0.25">
      <c r="B9052" s="1">
        <v>-73.570333283099899</v>
      </c>
      <c r="C9052" s="1">
        <v>45.518234441300002</v>
      </c>
      <c r="E9052" s="1">
        <f>B9052+B$5</f>
        <v>1.9497418400007405E-2</v>
      </c>
      <c r="F9052" s="1">
        <f>C9052+C$5</f>
        <v>2.8165932800000348E-2</v>
      </c>
      <c r="H9052" s="2">
        <f>QUOTIENT(E9052,$B$2)</f>
        <v>9</v>
      </c>
      <c r="I9052" s="2">
        <f>QUOTIENT(F9052,$B$2)</f>
        <v>14</v>
      </c>
    </row>
    <row r="9053" spans="2:9" x14ac:dyDescent="0.25">
      <c r="B9053" s="1">
        <v>-73.570333283099899</v>
      </c>
      <c r="C9053" s="1">
        <v>45.518234441300002</v>
      </c>
      <c r="E9053" s="1">
        <f>B9053+B$5</f>
        <v>1.9497418400007405E-2</v>
      </c>
      <c r="F9053" s="1">
        <f>C9053+C$5</f>
        <v>2.8165932800000348E-2</v>
      </c>
      <c r="H9053" s="2">
        <f>QUOTIENT(E9053,$B$2)</f>
        <v>9</v>
      </c>
      <c r="I9053" s="2">
        <f>QUOTIENT(F9053,$B$2)</f>
        <v>14</v>
      </c>
    </row>
    <row r="9054" spans="2:9" x14ac:dyDescent="0.25">
      <c r="B9054" s="1">
        <v>-73.570333283099899</v>
      </c>
      <c r="C9054" s="1">
        <v>45.518234441300002</v>
      </c>
      <c r="E9054" s="1">
        <f>B9054+B$5</f>
        <v>1.9497418400007405E-2</v>
      </c>
      <c r="F9054" s="1">
        <f>C9054+C$5</f>
        <v>2.8165932800000348E-2</v>
      </c>
      <c r="H9054" s="2">
        <f>QUOTIENT(E9054,$B$2)</f>
        <v>9</v>
      </c>
      <c r="I9054" s="2">
        <f>QUOTIENT(F9054,$B$2)</f>
        <v>14</v>
      </c>
    </row>
    <row r="9055" spans="2:9" x14ac:dyDescent="0.25">
      <c r="B9055" s="1">
        <v>-73.570333283099899</v>
      </c>
      <c r="C9055" s="1">
        <v>45.518234441300002</v>
      </c>
      <c r="E9055" s="1">
        <f>B9055+B$5</f>
        <v>1.9497418400007405E-2</v>
      </c>
      <c r="F9055" s="1">
        <f>C9055+C$5</f>
        <v>2.8165932800000348E-2</v>
      </c>
      <c r="H9055" s="2">
        <f>QUOTIENT(E9055,$B$2)</f>
        <v>9</v>
      </c>
      <c r="I9055" s="2">
        <f>QUOTIENT(F9055,$B$2)</f>
        <v>14</v>
      </c>
    </row>
    <row r="9056" spans="2:9" x14ac:dyDescent="0.25">
      <c r="B9056" s="1">
        <v>-73.570333283099899</v>
      </c>
      <c r="C9056" s="1">
        <v>45.518234441300002</v>
      </c>
      <c r="E9056" s="1">
        <f>B9056+B$5</f>
        <v>1.9497418400007405E-2</v>
      </c>
      <c r="F9056" s="1">
        <f>C9056+C$5</f>
        <v>2.8165932800000348E-2</v>
      </c>
      <c r="H9056" s="2">
        <f>QUOTIENT(E9056,$B$2)</f>
        <v>9</v>
      </c>
      <c r="I9056" s="2">
        <f>QUOTIENT(F9056,$B$2)</f>
        <v>14</v>
      </c>
    </row>
    <row r="9057" spans="2:9" x14ac:dyDescent="0.25">
      <c r="B9057" s="1">
        <v>-73.570333283099899</v>
      </c>
      <c r="C9057" s="1">
        <v>45.518234441300002</v>
      </c>
      <c r="E9057" s="1">
        <f>B9057+B$5</f>
        <v>1.9497418400007405E-2</v>
      </c>
      <c r="F9057" s="1">
        <f>C9057+C$5</f>
        <v>2.8165932800000348E-2</v>
      </c>
      <c r="H9057" s="2">
        <f>QUOTIENT(E9057,$B$2)</f>
        <v>9</v>
      </c>
      <c r="I9057" s="2">
        <f>QUOTIENT(F9057,$B$2)</f>
        <v>14</v>
      </c>
    </row>
    <row r="9058" spans="2:9" x14ac:dyDescent="0.25">
      <c r="B9058" s="1">
        <v>-73.570333283099899</v>
      </c>
      <c r="C9058" s="1">
        <v>45.518234441300002</v>
      </c>
      <c r="E9058" s="1">
        <f>B9058+B$5</f>
        <v>1.9497418400007405E-2</v>
      </c>
      <c r="F9058" s="1">
        <f>C9058+C$5</f>
        <v>2.8165932800000348E-2</v>
      </c>
      <c r="H9058" s="2">
        <f>QUOTIENT(E9058,$B$2)</f>
        <v>9</v>
      </c>
      <c r="I9058" s="2">
        <f>QUOTIENT(F9058,$B$2)</f>
        <v>14</v>
      </c>
    </row>
    <row r="9059" spans="2:9" x14ac:dyDescent="0.25">
      <c r="B9059" s="1">
        <v>-73.570314511600003</v>
      </c>
      <c r="C9059" s="1">
        <v>45.507550284200001</v>
      </c>
      <c r="E9059" s="1">
        <f>B9059+B$5</f>
        <v>1.9516189899903225E-2</v>
      </c>
      <c r="F9059" s="1">
        <f>C9059+C$5</f>
        <v>1.7481775699998536E-2</v>
      </c>
      <c r="H9059" s="2">
        <f>QUOTIENT(E9059,$B$2)</f>
        <v>9</v>
      </c>
      <c r="I9059" s="2">
        <f>QUOTIENT(F9059,$B$2)</f>
        <v>8</v>
      </c>
    </row>
    <row r="9060" spans="2:9" x14ac:dyDescent="0.25">
      <c r="B9060" s="1">
        <v>-73.570314511600003</v>
      </c>
      <c r="C9060" s="1">
        <v>45.507550284200001</v>
      </c>
      <c r="E9060" s="1">
        <f>B9060+B$5</f>
        <v>1.9516189899903225E-2</v>
      </c>
      <c r="F9060" s="1">
        <f>C9060+C$5</f>
        <v>1.7481775699998536E-2</v>
      </c>
      <c r="H9060" s="2">
        <f>QUOTIENT(E9060,$B$2)</f>
        <v>9</v>
      </c>
      <c r="I9060" s="2">
        <f>QUOTIENT(F9060,$B$2)</f>
        <v>8</v>
      </c>
    </row>
    <row r="9061" spans="2:9" x14ac:dyDescent="0.25">
      <c r="B9061" s="1">
        <v>-73.570314511600003</v>
      </c>
      <c r="C9061" s="1">
        <v>45.507550284200001</v>
      </c>
      <c r="E9061" s="1">
        <f>B9061+B$5</f>
        <v>1.9516189899903225E-2</v>
      </c>
      <c r="F9061" s="1">
        <f>C9061+C$5</f>
        <v>1.7481775699998536E-2</v>
      </c>
      <c r="H9061" s="2">
        <f>QUOTIENT(E9061,$B$2)</f>
        <v>9</v>
      </c>
      <c r="I9061" s="2">
        <f>QUOTIENT(F9061,$B$2)</f>
        <v>8</v>
      </c>
    </row>
    <row r="9062" spans="2:9" x14ac:dyDescent="0.25">
      <c r="B9062" s="1">
        <v>-73.570269919699896</v>
      </c>
      <c r="C9062" s="1">
        <v>45.498689773300001</v>
      </c>
      <c r="E9062" s="1">
        <f>B9062+B$5</f>
        <v>1.9560781800009863E-2</v>
      </c>
      <c r="F9062" s="1">
        <f>C9062+C$5</f>
        <v>8.6212647999985847E-3</v>
      </c>
      <c r="H9062" s="2">
        <f>QUOTIENT(E9062,$B$2)</f>
        <v>9</v>
      </c>
      <c r="I9062" s="2">
        <f>QUOTIENT(F9062,$B$2)</f>
        <v>4</v>
      </c>
    </row>
    <row r="9063" spans="2:9" x14ac:dyDescent="0.25">
      <c r="B9063" s="1">
        <v>-73.570269919699896</v>
      </c>
      <c r="C9063" s="1">
        <v>45.498689773300001</v>
      </c>
      <c r="E9063" s="1">
        <f>B9063+B$5</f>
        <v>1.9560781800009863E-2</v>
      </c>
      <c r="F9063" s="1">
        <f>C9063+C$5</f>
        <v>8.6212647999985847E-3</v>
      </c>
      <c r="H9063" s="2">
        <f>QUOTIENT(E9063,$B$2)</f>
        <v>9</v>
      </c>
      <c r="I9063" s="2">
        <f>QUOTIENT(F9063,$B$2)</f>
        <v>4</v>
      </c>
    </row>
    <row r="9064" spans="2:9" x14ac:dyDescent="0.25">
      <c r="B9064" s="1">
        <v>-73.570269919699896</v>
      </c>
      <c r="C9064" s="1">
        <v>45.498689773300001</v>
      </c>
      <c r="E9064" s="1">
        <f>B9064+B$5</f>
        <v>1.9560781800009863E-2</v>
      </c>
      <c r="F9064" s="1">
        <f>C9064+C$5</f>
        <v>8.6212647999985847E-3</v>
      </c>
      <c r="H9064" s="2">
        <f>QUOTIENT(E9064,$B$2)</f>
        <v>9</v>
      </c>
      <c r="I9064" s="2">
        <f>QUOTIENT(F9064,$B$2)</f>
        <v>4</v>
      </c>
    </row>
    <row r="9065" spans="2:9" x14ac:dyDescent="0.25">
      <c r="B9065" s="1">
        <v>-73.570269919699896</v>
      </c>
      <c r="C9065" s="1">
        <v>45.498689773300001</v>
      </c>
      <c r="E9065" s="1">
        <f>B9065+B$5</f>
        <v>1.9560781800009863E-2</v>
      </c>
      <c r="F9065" s="1">
        <f>C9065+C$5</f>
        <v>8.6212647999985847E-3</v>
      </c>
      <c r="H9065" s="2">
        <f>QUOTIENT(E9065,$B$2)</f>
        <v>9</v>
      </c>
      <c r="I9065" s="2">
        <f>QUOTIENT(F9065,$B$2)</f>
        <v>4</v>
      </c>
    </row>
    <row r="9066" spans="2:9" x14ac:dyDescent="0.25">
      <c r="B9066" s="1">
        <v>-73.570269919699896</v>
      </c>
      <c r="C9066" s="1">
        <v>45.498689773300001</v>
      </c>
      <c r="E9066" s="1">
        <f>B9066+B$5</f>
        <v>1.9560781800009863E-2</v>
      </c>
      <c r="F9066" s="1">
        <f>C9066+C$5</f>
        <v>8.6212647999985847E-3</v>
      </c>
      <c r="H9066" s="2">
        <f>QUOTIENT(E9066,$B$2)</f>
        <v>9</v>
      </c>
      <c r="I9066" s="2">
        <f>QUOTIENT(F9066,$B$2)</f>
        <v>4</v>
      </c>
    </row>
    <row r="9067" spans="2:9" x14ac:dyDescent="0.25">
      <c r="B9067" s="1">
        <v>-73.570250866400002</v>
      </c>
      <c r="C9067" s="1">
        <v>45.5056960629</v>
      </c>
      <c r="E9067" s="1">
        <f>B9067+B$5</f>
        <v>1.957983509990413E-2</v>
      </c>
      <c r="F9067" s="1">
        <f>C9067+C$5</f>
        <v>1.5627554399998189E-2</v>
      </c>
      <c r="H9067" s="2">
        <f>QUOTIENT(E9067,$B$2)</f>
        <v>9</v>
      </c>
      <c r="I9067" s="2">
        <f>QUOTIENT(F9067,$B$2)</f>
        <v>7</v>
      </c>
    </row>
    <row r="9068" spans="2:9" x14ac:dyDescent="0.25">
      <c r="B9068" s="1">
        <v>-73.570250866400002</v>
      </c>
      <c r="C9068" s="1">
        <v>45.5056960629</v>
      </c>
      <c r="E9068" s="1">
        <f>B9068+B$5</f>
        <v>1.957983509990413E-2</v>
      </c>
      <c r="F9068" s="1">
        <f>C9068+C$5</f>
        <v>1.5627554399998189E-2</v>
      </c>
      <c r="H9068" s="2">
        <f>QUOTIENT(E9068,$B$2)</f>
        <v>9</v>
      </c>
      <c r="I9068" s="2">
        <f>QUOTIENT(F9068,$B$2)</f>
        <v>7</v>
      </c>
    </row>
    <row r="9069" spans="2:9" x14ac:dyDescent="0.25">
      <c r="B9069" s="1">
        <v>-73.5702268564999</v>
      </c>
      <c r="C9069" s="1">
        <v>45.516026369499897</v>
      </c>
      <c r="E9069" s="1">
        <f>B9069+B$5</f>
        <v>1.9603845000006004E-2</v>
      </c>
      <c r="F9069" s="1">
        <f>C9069+C$5</f>
        <v>2.5957860999895388E-2</v>
      </c>
      <c r="H9069" s="2">
        <f>QUOTIENT(E9069,$B$2)</f>
        <v>9</v>
      </c>
      <c r="I9069" s="2">
        <f>QUOTIENT(F9069,$B$2)</f>
        <v>12</v>
      </c>
    </row>
    <row r="9070" spans="2:9" x14ac:dyDescent="0.25">
      <c r="B9070" s="1">
        <v>-73.570215660000002</v>
      </c>
      <c r="C9070" s="1">
        <v>45.501505245899899</v>
      </c>
      <c r="E9070" s="1">
        <f>B9070+B$5</f>
        <v>1.9615041499903896E-2</v>
      </c>
      <c r="F9070" s="1">
        <f>C9070+C$5</f>
        <v>1.1436737399897368E-2</v>
      </c>
      <c r="H9070" s="2">
        <f>QUOTIENT(E9070,$B$2)</f>
        <v>9</v>
      </c>
      <c r="I9070" s="2">
        <f>QUOTIENT(F9070,$B$2)</f>
        <v>5</v>
      </c>
    </row>
    <row r="9071" spans="2:9" x14ac:dyDescent="0.25">
      <c r="B9071" s="1">
        <v>-73.570215660000002</v>
      </c>
      <c r="C9071" s="1">
        <v>45.501505245899899</v>
      </c>
      <c r="E9071" s="1">
        <f>B9071+B$5</f>
        <v>1.9615041499903896E-2</v>
      </c>
      <c r="F9071" s="1">
        <f>C9071+C$5</f>
        <v>1.1436737399897368E-2</v>
      </c>
      <c r="H9071" s="2">
        <f>QUOTIENT(E9071,$B$2)</f>
        <v>9</v>
      </c>
      <c r="I9071" s="2">
        <f>QUOTIENT(F9071,$B$2)</f>
        <v>5</v>
      </c>
    </row>
    <row r="9072" spans="2:9" x14ac:dyDescent="0.25">
      <c r="B9072" s="1">
        <v>-73.570215660000002</v>
      </c>
      <c r="C9072" s="1">
        <v>45.501505245899899</v>
      </c>
      <c r="E9072" s="1">
        <f>B9072+B$5</f>
        <v>1.9615041499903896E-2</v>
      </c>
      <c r="F9072" s="1">
        <f>C9072+C$5</f>
        <v>1.1436737399897368E-2</v>
      </c>
      <c r="H9072" s="2">
        <f>QUOTIENT(E9072,$B$2)</f>
        <v>9</v>
      </c>
      <c r="I9072" s="2">
        <f>QUOTIENT(F9072,$B$2)</f>
        <v>5</v>
      </c>
    </row>
    <row r="9073" spans="2:9" x14ac:dyDescent="0.25">
      <c r="B9073" s="1">
        <v>-73.570215660000002</v>
      </c>
      <c r="C9073" s="1">
        <v>45.501505245899899</v>
      </c>
      <c r="E9073" s="1">
        <f>B9073+B$5</f>
        <v>1.9615041499903896E-2</v>
      </c>
      <c r="F9073" s="1">
        <f>C9073+C$5</f>
        <v>1.1436737399897368E-2</v>
      </c>
      <c r="H9073" s="2">
        <f>QUOTIENT(E9073,$B$2)</f>
        <v>9</v>
      </c>
      <c r="I9073" s="2">
        <f>QUOTIENT(F9073,$B$2)</f>
        <v>5</v>
      </c>
    </row>
    <row r="9074" spans="2:9" x14ac:dyDescent="0.25">
      <c r="B9074" s="1">
        <v>-73.570215660000002</v>
      </c>
      <c r="C9074" s="1">
        <v>45.501505245899899</v>
      </c>
      <c r="E9074" s="1">
        <f>B9074+B$5</f>
        <v>1.9615041499903896E-2</v>
      </c>
      <c r="F9074" s="1">
        <f>C9074+C$5</f>
        <v>1.1436737399897368E-2</v>
      </c>
      <c r="H9074" s="2">
        <f>QUOTIENT(E9074,$B$2)</f>
        <v>9</v>
      </c>
      <c r="I9074" s="2">
        <f>QUOTIENT(F9074,$B$2)</f>
        <v>5</v>
      </c>
    </row>
    <row r="9075" spans="2:9" x14ac:dyDescent="0.25">
      <c r="B9075" s="1">
        <v>-73.570215660000002</v>
      </c>
      <c r="C9075" s="1">
        <v>45.501505245899899</v>
      </c>
      <c r="E9075" s="1">
        <f>B9075+B$5</f>
        <v>1.9615041499903896E-2</v>
      </c>
      <c r="F9075" s="1">
        <f>C9075+C$5</f>
        <v>1.1436737399897368E-2</v>
      </c>
      <c r="H9075" s="2">
        <f>QUOTIENT(E9075,$B$2)</f>
        <v>9</v>
      </c>
      <c r="I9075" s="2">
        <f>QUOTIENT(F9075,$B$2)</f>
        <v>5</v>
      </c>
    </row>
    <row r="9076" spans="2:9" x14ac:dyDescent="0.25">
      <c r="B9076" s="1">
        <v>-73.570215660000002</v>
      </c>
      <c r="C9076" s="1">
        <v>45.501505245899899</v>
      </c>
      <c r="E9076" s="1">
        <f>B9076+B$5</f>
        <v>1.9615041499903896E-2</v>
      </c>
      <c r="F9076" s="1">
        <f>C9076+C$5</f>
        <v>1.1436737399897368E-2</v>
      </c>
      <c r="H9076" s="2">
        <f>QUOTIENT(E9076,$B$2)</f>
        <v>9</v>
      </c>
      <c r="I9076" s="2">
        <f>QUOTIENT(F9076,$B$2)</f>
        <v>5</v>
      </c>
    </row>
    <row r="9077" spans="2:9" x14ac:dyDescent="0.25">
      <c r="B9077" s="1">
        <v>-73.570215660000002</v>
      </c>
      <c r="C9077" s="1">
        <v>45.501505245899899</v>
      </c>
      <c r="E9077" s="1">
        <f>B9077+B$5</f>
        <v>1.9615041499903896E-2</v>
      </c>
      <c r="F9077" s="1">
        <f>C9077+C$5</f>
        <v>1.1436737399897368E-2</v>
      </c>
      <c r="H9077" s="2">
        <f>QUOTIENT(E9077,$B$2)</f>
        <v>9</v>
      </c>
      <c r="I9077" s="2">
        <f>QUOTIENT(F9077,$B$2)</f>
        <v>5</v>
      </c>
    </row>
    <row r="9078" spans="2:9" x14ac:dyDescent="0.25">
      <c r="B9078" s="1">
        <v>-73.570215660000002</v>
      </c>
      <c r="C9078" s="1">
        <v>45.501505245899899</v>
      </c>
      <c r="E9078" s="1">
        <f>B9078+B$5</f>
        <v>1.9615041499903896E-2</v>
      </c>
      <c r="F9078" s="1">
        <f>C9078+C$5</f>
        <v>1.1436737399897368E-2</v>
      </c>
      <c r="H9078" s="2">
        <f>QUOTIENT(E9078,$B$2)</f>
        <v>9</v>
      </c>
      <c r="I9078" s="2">
        <f>QUOTIENT(F9078,$B$2)</f>
        <v>5</v>
      </c>
    </row>
    <row r="9079" spans="2:9" x14ac:dyDescent="0.25">
      <c r="B9079" s="1">
        <v>-73.570215660000002</v>
      </c>
      <c r="C9079" s="1">
        <v>45.501505245899899</v>
      </c>
      <c r="E9079" s="1">
        <f>B9079+B$5</f>
        <v>1.9615041499903896E-2</v>
      </c>
      <c r="F9079" s="1">
        <f>C9079+C$5</f>
        <v>1.1436737399897368E-2</v>
      </c>
      <c r="H9079" s="2">
        <f>QUOTIENT(E9079,$B$2)</f>
        <v>9</v>
      </c>
      <c r="I9079" s="2">
        <f>QUOTIENT(F9079,$B$2)</f>
        <v>5</v>
      </c>
    </row>
    <row r="9080" spans="2:9" x14ac:dyDescent="0.25">
      <c r="B9080" s="1">
        <v>-73.570215660000002</v>
      </c>
      <c r="C9080" s="1">
        <v>45.501505245899899</v>
      </c>
      <c r="E9080" s="1">
        <f>B9080+B$5</f>
        <v>1.9615041499903896E-2</v>
      </c>
      <c r="F9080" s="1">
        <f>C9080+C$5</f>
        <v>1.1436737399897368E-2</v>
      </c>
      <c r="H9080" s="2">
        <f>QUOTIENT(E9080,$B$2)</f>
        <v>9</v>
      </c>
      <c r="I9080" s="2">
        <f>QUOTIENT(F9080,$B$2)</f>
        <v>5</v>
      </c>
    </row>
    <row r="9081" spans="2:9" x14ac:dyDescent="0.25">
      <c r="B9081" s="1">
        <v>-73.570215660000002</v>
      </c>
      <c r="C9081" s="1">
        <v>45.501505245899899</v>
      </c>
      <c r="E9081" s="1">
        <f>B9081+B$5</f>
        <v>1.9615041499903896E-2</v>
      </c>
      <c r="F9081" s="1">
        <f>C9081+C$5</f>
        <v>1.1436737399897368E-2</v>
      </c>
      <c r="H9081" s="2">
        <f>QUOTIENT(E9081,$B$2)</f>
        <v>9</v>
      </c>
      <c r="I9081" s="2">
        <f>QUOTIENT(F9081,$B$2)</f>
        <v>5</v>
      </c>
    </row>
    <row r="9082" spans="2:9" x14ac:dyDescent="0.25">
      <c r="B9082" s="1">
        <v>-73.570215660000002</v>
      </c>
      <c r="C9082" s="1">
        <v>45.501505245899899</v>
      </c>
      <c r="E9082" s="1">
        <f>B9082+B$5</f>
        <v>1.9615041499903896E-2</v>
      </c>
      <c r="F9082" s="1">
        <f>C9082+C$5</f>
        <v>1.1436737399897368E-2</v>
      </c>
      <c r="H9082" s="2">
        <f>QUOTIENT(E9082,$B$2)</f>
        <v>9</v>
      </c>
      <c r="I9082" s="2">
        <f>QUOTIENT(F9082,$B$2)</f>
        <v>5</v>
      </c>
    </row>
    <row r="9083" spans="2:9" x14ac:dyDescent="0.25">
      <c r="B9083" s="1">
        <v>-73.570215660000002</v>
      </c>
      <c r="C9083" s="1">
        <v>45.501505245899899</v>
      </c>
      <c r="E9083" s="1">
        <f>B9083+B$5</f>
        <v>1.9615041499903896E-2</v>
      </c>
      <c r="F9083" s="1">
        <f>C9083+C$5</f>
        <v>1.1436737399897368E-2</v>
      </c>
      <c r="H9083" s="2">
        <f>QUOTIENT(E9083,$B$2)</f>
        <v>9</v>
      </c>
      <c r="I9083" s="2">
        <f>QUOTIENT(F9083,$B$2)</f>
        <v>5</v>
      </c>
    </row>
    <row r="9084" spans="2:9" x14ac:dyDescent="0.25">
      <c r="B9084" s="1">
        <v>-73.570215660000002</v>
      </c>
      <c r="C9084" s="1">
        <v>45.501505245899899</v>
      </c>
      <c r="E9084" s="1">
        <f>B9084+B$5</f>
        <v>1.9615041499903896E-2</v>
      </c>
      <c r="F9084" s="1">
        <f>C9084+C$5</f>
        <v>1.1436737399897368E-2</v>
      </c>
      <c r="H9084" s="2">
        <f>QUOTIENT(E9084,$B$2)</f>
        <v>9</v>
      </c>
      <c r="I9084" s="2">
        <f>QUOTIENT(F9084,$B$2)</f>
        <v>5</v>
      </c>
    </row>
    <row r="9085" spans="2:9" x14ac:dyDescent="0.25">
      <c r="B9085" s="1">
        <v>-73.570215660000002</v>
      </c>
      <c r="C9085" s="1">
        <v>45.501505245899899</v>
      </c>
      <c r="E9085" s="1">
        <f>B9085+B$5</f>
        <v>1.9615041499903896E-2</v>
      </c>
      <c r="F9085" s="1">
        <f>C9085+C$5</f>
        <v>1.1436737399897368E-2</v>
      </c>
      <c r="H9085" s="2">
        <f>QUOTIENT(E9085,$B$2)</f>
        <v>9</v>
      </c>
      <c r="I9085" s="2">
        <f>QUOTIENT(F9085,$B$2)</f>
        <v>5</v>
      </c>
    </row>
    <row r="9086" spans="2:9" x14ac:dyDescent="0.25">
      <c r="B9086" s="1">
        <v>-73.570199076700007</v>
      </c>
      <c r="C9086" s="1">
        <v>45.517340172299903</v>
      </c>
      <c r="E9086" s="1">
        <f>B9086+B$5</f>
        <v>1.9631624799899328E-2</v>
      </c>
      <c r="F9086" s="1">
        <f>C9086+C$5</f>
        <v>2.7271663799901091E-2</v>
      </c>
      <c r="H9086" s="2">
        <f>QUOTIENT(E9086,$B$2)</f>
        <v>9</v>
      </c>
      <c r="I9086" s="2">
        <f>QUOTIENT(F9086,$B$2)</f>
        <v>13</v>
      </c>
    </row>
    <row r="9087" spans="2:9" x14ac:dyDescent="0.25">
      <c r="B9087" s="1">
        <v>-73.570199076700007</v>
      </c>
      <c r="C9087" s="1">
        <v>45.517340172299903</v>
      </c>
      <c r="E9087" s="1">
        <f>B9087+B$5</f>
        <v>1.9631624799899328E-2</v>
      </c>
      <c r="F9087" s="1">
        <f>C9087+C$5</f>
        <v>2.7271663799901091E-2</v>
      </c>
      <c r="H9087" s="2">
        <f>QUOTIENT(E9087,$B$2)</f>
        <v>9</v>
      </c>
      <c r="I9087" s="2">
        <f>QUOTIENT(F9087,$B$2)</f>
        <v>13</v>
      </c>
    </row>
    <row r="9088" spans="2:9" x14ac:dyDescent="0.25">
      <c r="B9088" s="1">
        <v>-73.570199076700007</v>
      </c>
      <c r="C9088" s="1">
        <v>45.517340172299903</v>
      </c>
      <c r="E9088" s="1">
        <f>B9088+B$5</f>
        <v>1.9631624799899328E-2</v>
      </c>
      <c r="F9088" s="1">
        <f>C9088+C$5</f>
        <v>2.7271663799901091E-2</v>
      </c>
      <c r="H9088" s="2">
        <f>QUOTIENT(E9088,$B$2)</f>
        <v>9</v>
      </c>
      <c r="I9088" s="2">
        <f>QUOTIENT(F9088,$B$2)</f>
        <v>13</v>
      </c>
    </row>
    <row r="9089" spans="2:9" x14ac:dyDescent="0.25">
      <c r="B9089" s="1">
        <v>-73.570199076700007</v>
      </c>
      <c r="C9089" s="1">
        <v>45.517340172299903</v>
      </c>
      <c r="E9089" s="1">
        <f>B9089+B$5</f>
        <v>1.9631624799899328E-2</v>
      </c>
      <c r="F9089" s="1">
        <f>C9089+C$5</f>
        <v>2.7271663799901091E-2</v>
      </c>
      <c r="H9089" s="2">
        <f>QUOTIENT(E9089,$B$2)</f>
        <v>9</v>
      </c>
      <c r="I9089" s="2">
        <f>QUOTIENT(F9089,$B$2)</f>
        <v>13</v>
      </c>
    </row>
    <row r="9090" spans="2:9" x14ac:dyDescent="0.25">
      <c r="B9090" s="1">
        <v>-73.570199076700007</v>
      </c>
      <c r="C9090" s="1">
        <v>45.517340172299903</v>
      </c>
      <c r="E9090" s="1">
        <f>B9090+B$5</f>
        <v>1.9631624799899328E-2</v>
      </c>
      <c r="F9090" s="1">
        <f>C9090+C$5</f>
        <v>2.7271663799901091E-2</v>
      </c>
      <c r="H9090" s="2">
        <f>QUOTIENT(E9090,$B$2)</f>
        <v>9</v>
      </c>
      <c r="I9090" s="2">
        <f>QUOTIENT(F9090,$B$2)</f>
        <v>13</v>
      </c>
    </row>
    <row r="9091" spans="2:9" x14ac:dyDescent="0.25">
      <c r="B9091" s="1">
        <v>-73.570199076700007</v>
      </c>
      <c r="C9091" s="1">
        <v>45.517340172299903</v>
      </c>
      <c r="E9091" s="1">
        <f>B9091+B$5</f>
        <v>1.9631624799899328E-2</v>
      </c>
      <c r="F9091" s="1">
        <f>C9091+C$5</f>
        <v>2.7271663799901091E-2</v>
      </c>
      <c r="H9091" s="2">
        <f>QUOTIENT(E9091,$B$2)</f>
        <v>9</v>
      </c>
      <c r="I9091" s="2">
        <f>QUOTIENT(F9091,$B$2)</f>
        <v>13</v>
      </c>
    </row>
    <row r="9092" spans="2:9" x14ac:dyDescent="0.25">
      <c r="B9092" s="1">
        <v>-73.570199076700007</v>
      </c>
      <c r="C9092" s="1">
        <v>45.517340172299903</v>
      </c>
      <c r="E9092" s="1">
        <f>B9092+B$5</f>
        <v>1.9631624799899328E-2</v>
      </c>
      <c r="F9092" s="1">
        <f>C9092+C$5</f>
        <v>2.7271663799901091E-2</v>
      </c>
      <c r="H9092" s="2">
        <f>QUOTIENT(E9092,$B$2)</f>
        <v>9</v>
      </c>
      <c r="I9092" s="2">
        <f>QUOTIENT(F9092,$B$2)</f>
        <v>13</v>
      </c>
    </row>
    <row r="9093" spans="2:9" x14ac:dyDescent="0.25">
      <c r="B9093" s="1">
        <v>-73.570199076700007</v>
      </c>
      <c r="C9093" s="1">
        <v>45.517340172299903</v>
      </c>
      <c r="E9093" s="1">
        <f>B9093+B$5</f>
        <v>1.9631624799899328E-2</v>
      </c>
      <c r="F9093" s="1">
        <f>C9093+C$5</f>
        <v>2.7271663799901091E-2</v>
      </c>
      <c r="H9093" s="2">
        <f>QUOTIENT(E9093,$B$2)</f>
        <v>9</v>
      </c>
      <c r="I9093" s="2">
        <f>QUOTIENT(F9093,$B$2)</f>
        <v>13</v>
      </c>
    </row>
    <row r="9094" spans="2:9" x14ac:dyDescent="0.25">
      <c r="B9094" s="1">
        <v>-73.570199076700007</v>
      </c>
      <c r="C9094" s="1">
        <v>45.517340172299903</v>
      </c>
      <c r="E9094" s="1">
        <f>B9094+B$5</f>
        <v>1.9631624799899328E-2</v>
      </c>
      <c r="F9094" s="1">
        <f>C9094+C$5</f>
        <v>2.7271663799901091E-2</v>
      </c>
      <c r="H9094" s="2">
        <f>QUOTIENT(E9094,$B$2)</f>
        <v>9</v>
      </c>
      <c r="I9094" s="2">
        <f>QUOTIENT(F9094,$B$2)</f>
        <v>13</v>
      </c>
    </row>
    <row r="9095" spans="2:9" x14ac:dyDescent="0.25">
      <c r="B9095" s="1">
        <v>-73.570199076700007</v>
      </c>
      <c r="C9095" s="1">
        <v>45.517340172299903</v>
      </c>
      <c r="E9095" s="1">
        <f>B9095+B$5</f>
        <v>1.9631624799899328E-2</v>
      </c>
      <c r="F9095" s="1">
        <f>C9095+C$5</f>
        <v>2.7271663799901091E-2</v>
      </c>
      <c r="H9095" s="2">
        <f>QUOTIENT(E9095,$B$2)</f>
        <v>9</v>
      </c>
      <c r="I9095" s="2">
        <f>QUOTIENT(F9095,$B$2)</f>
        <v>13</v>
      </c>
    </row>
    <row r="9096" spans="2:9" x14ac:dyDescent="0.25">
      <c r="B9096" s="1">
        <v>-73.570199076700007</v>
      </c>
      <c r="C9096" s="1">
        <v>45.517340172299903</v>
      </c>
      <c r="E9096" s="1">
        <f>B9096+B$5</f>
        <v>1.9631624799899328E-2</v>
      </c>
      <c r="F9096" s="1">
        <f>C9096+C$5</f>
        <v>2.7271663799901091E-2</v>
      </c>
      <c r="H9096" s="2">
        <f>QUOTIENT(E9096,$B$2)</f>
        <v>9</v>
      </c>
      <c r="I9096" s="2">
        <f>QUOTIENT(F9096,$B$2)</f>
        <v>13</v>
      </c>
    </row>
    <row r="9097" spans="2:9" x14ac:dyDescent="0.25">
      <c r="B9097" s="1">
        <v>-73.570199076700007</v>
      </c>
      <c r="C9097" s="1">
        <v>45.517340172299903</v>
      </c>
      <c r="E9097" s="1">
        <f>B9097+B$5</f>
        <v>1.9631624799899328E-2</v>
      </c>
      <c r="F9097" s="1">
        <f>C9097+C$5</f>
        <v>2.7271663799901091E-2</v>
      </c>
      <c r="H9097" s="2">
        <f>QUOTIENT(E9097,$B$2)</f>
        <v>9</v>
      </c>
      <c r="I9097" s="2">
        <f>QUOTIENT(F9097,$B$2)</f>
        <v>13</v>
      </c>
    </row>
    <row r="9098" spans="2:9" x14ac:dyDescent="0.25">
      <c r="B9098" s="1">
        <v>-73.570199076700007</v>
      </c>
      <c r="C9098" s="1">
        <v>45.517340172299903</v>
      </c>
      <c r="E9098" s="1">
        <f>B9098+B$5</f>
        <v>1.9631624799899328E-2</v>
      </c>
      <c r="F9098" s="1">
        <f>C9098+C$5</f>
        <v>2.7271663799901091E-2</v>
      </c>
      <c r="H9098" s="2">
        <f>QUOTIENT(E9098,$B$2)</f>
        <v>9</v>
      </c>
      <c r="I9098" s="2">
        <f>QUOTIENT(F9098,$B$2)</f>
        <v>13</v>
      </c>
    </row>
    <row r="9099" spans="2:9" x14ac:dyDescent="0.25">
      <c r="B9099" s="1">
        <v>-73.570199076700007</v>
      </c>
      <c r="C9099" s="1">
        <v>45.517340172299903</v>
      </c>
      <c r="E9099" s="1">
        <f>B9099+B$5</f>
        <v>1.9631624799899328E-2</v>
      </c>
      <c r="F9099" s="1">
        <f>C9099+C$5</f>
        <v>2.7271663799901091E-2</v>
      </c>
      <c r="H9099" s="2">
        <f>QUOTIENT(E9099,$B$2)</f>
        <v>9</v>
      </c>
      <c r="I9099" s="2">
        <f>QUOTIENT(F9099,$B$2)</f>
        <v>13</v>
      </c>
    </row>
    <row r="9100" spans="2:9" x14ac:dyDescent="0.25">
      <c r="B9100" s="1">
        <v>-73.570199076700007</v>
      </c>
      <c r="C9100" s="1">
        <v>45.517340172299903</v>
      </c>
      <c r="E9100" s="1">
        <f>B9100+B$5</f>
        <v>1.9631624799899328E-2</v>
      </c>
      <c r="F9100" s="1">
        <f>C9100+C$5</f>
        <v>2.7271663799901091E-2</v>
      </c>
      <c r="H9100" s="2">
        <f>QUOTIENT(E9100,$B$2)</f>
        <v>9</v>
      </c>
      <c r="I9100" s="2">
        <f>QUOTIENT(F9100,$B$2)</f>
        <v>13</v>
      </c>
    </row>
    <row r="9101" spans="2:9" x14ac:dyDescent="0.25">
      <c r="B9101" s="1">
        <v>-73.5701711638999</v>
      </c>
      <c r="C9101" s="1">
        <v>45.529802259699999</v>
      </c>
      <c r="E9101" s="1">
        <f>B9101+B$5</f>
        <v>1.9659537600006161E-2</v>
      </c>
      <c r="F9101" s="1">
        <f>C9101+C$5</f>
        <v>3.9733751199996448E-2</v>
      </c>
      <c r="H9101" s="2">
        <f>QUOTIENT(E9101,$B$2)</f>
        <v>9</v>
      </c>
      <c r="I9101" s="2">
        <f>QUOTIENT(F9101,$B$2)</f>
        <v>19</v>
      </c>
    </row>
    <row r="9102" spans="2:9" x14ac:dyDescent="0.25">
      <c r="B9102" s="1">
        <v>-73.5701711638999</v>
      </c>
      <c r="C9102" s="1">
        <v>45.529802259699999</v>
      </c>
      <c r="E9102" s="1">
        <f>B9102+B$5</f>
        <v>1.9659537600006161E-2</v>
      </c>
      <c r="F9102" s="1">
        <f>C9102+C$5</f>
        <v>3.9733751199996448E-2</v>
      </c>
      <c r="H9102" s="2">
        <f>QUOTIENT(E9102,$B$2)</f>
        <v>9</v>
      </c>
      <c r="I9102" s="2">
        <f>QUOTIENT(F9102,$B$2)</f>
        <v>19</v>
      </c>
    </row>
    <row r="9103" spans="2:9" x14ac:dyDescent="0.25">
      <c r="B9103" s="1">
        <v>-73.5701711638999</v>
      </c>
      <c r="C9103" s="1">
        <v>45.529802259699999</v>
      </c>
      <c r="E9103" s="1">
        <f>B9103+B$5</f>
        <v>1.9659537600006161E-2</v>
      </c>
      <c r="F9103" s="1">
        <f>C9103+C$5</f>
        <v>3.9733751199996448E-2</v>
      </c>
      <c r="H9103" s="2">
        <f>QUOTIENT(E9103,$B$2)</f>
        <v>9</v>
      </c>
      <c r="I9103" s="2">
        <f>QUOTIENT(F9103,$B$2)</f>
        <v>19</v>
      </c>
    </row>
    <row r="9104" spans="2:9" x14ac:dyDescent="0.25">
      <c r="B9104" s="1">
        <v>-73.5701711638999</v>
      </c>
      <c r="C9104" s="1">
        <v>45.529802259699999</v>
      </c>
      <c r="E9104" s="1">
        <f>B9104+B$5</f>
        <v>1.9659537600006161E-2</v>
      </c>
      <c r="F9104" s="1">
        <f>C9104+C$5</f>
        <v>3.9733751199996448E-2</v>
      </c>
      <c r="H9104" s="2">
        <f>QUOTIENT(E9104,$B$2)</f>
        <v>9</v>
      </c>
      <c r="I9104" s="2">
        <f>QUOTIENT(F9104,$B$2)</f>
        <v>19</v>
      </c>
    </row>
    <row r="9105" spans="2:9" x14ac:dyDescent="0.25">
      <c r="B9105" s="1">
        <v>-73.5701711638999</v>
      </c>
      <c r="C9105" s="1">
        <v>45.529802259699999</v>
      </c>
      <c r="E9105" s="1">
        <f>B9105+B$5</f>
        <v>1.9659537600006161E-2</v>
      </c>
      <c r="F9105" s="1">
        <f>C9105+C$5</f>
        <v>3.9733751199996448E-2</v>
      </c>
      <c r="H9105" s="2">
        <f>QUOTIENT(E9105,$B$2)</f>
        <v>9</v>
      </c>
      <c r="I9105" s="2">
        <f>QUOTIENT(F9105,$B$2)</f>
        <v>19</v>
      </c>
    </row>
    <row r="9106" spans="2:9" x14ac:dyDescent="0.25">
      <c r="B9106" s="1">
        <v>-73.5701711638999</v>
      </c>
      <c r="C9106" s="1">
        <v>45.529802259699999</v>
      </c>
      <c r="E9106" s="1">
        <f>B9106+B$5</f>
        <v>1.9659537600006161E-2</v>
      </c>
      <c r="F9106" s="1">
        <f>C9106+C$5</f>
        <v>3.9733751199996448E-2</v>
      </c>
      <c r="H9106" s="2">
        <f>QUOTIENT(E9106,$B$2)</f>
        <v>9</v>
      </c>
      <c r="I9106" s="2">
        <f>QUOTIENT(F9106,$B$2)</f>
        <v>19</v>
      </c>
    </row>
    <row r="9107" spans="2:9" x14ac:dyDescent="0.25">
      <c r="B9107" s="1">
        <v>-73.5701711638999</v>
      </c>
      <c r="C9107" s="1">
        <v>45.529802259699999</v>
      </c>
      <c r="E9107" s="1">
        <f>B9107+B$5</f>
        <v>1.9659537600006161E-2</v>
      </c>
      <c r="F9107" s="1">
        <f>C9107+C$5</f>
        <v>3.9733751199996448E-2</v>
      </c>
      <c r="H9107" s="2">
        <f>QUOTIENT(E9107,$B$2)</f>
        <v>9</v>
      </c>
      <c r="I9107" s="2">
        <f>QUOTIENT(F9107,$B$2)</f>
        <v>19</v>
      </c>
    </row>
    <row r="9108" spans="2:9" x14ac:dyDescent="0.25">
      <c r="B9108" s="1">
        <v>-73.5701711638999</v>
      </c>
      <c r="C9108" s="1">
        <v>45.529802259699999</v>
      </c>
      <c r="E9108" s="1">
        <f>B9108+B$5</f>
        <v>1.9659537600006161E-2</v>
      </c>
      <c r="F9108" s="1">
        <f>C9108+C$5</f>
        <v>3.9733751199996448E-2</v>
      </c>
      <c r="H9108" s="2">
        <f>QUOTIENT(E9108,$B$2)</f>
        <v>9</v>
      </c>
      <c r="I9108" s="2">
        <f>QUOTIENT(F9108,$B$2)</f>
        <v>19</v>
      </c>
    </row>
    <row r="9109" spans="2:9" x14ac:dyDescent="0.25">
      <c r="B9109" s="1">
        <v>-73.5701711638999</v>
      </c>
      <c r="C9109" s="1">
        <v>45.529802259699999</v>
      </c>
      <c r="E9109" s="1">
        <f>B9109+B$5</f>
        <v>1.9659537600006161E-2</v>
      </c>
      <c r="F9109" s="1">
        <f>C9109+C$5</f>
        <v>3.9733751199996448E-2</v>
      </c>
      <c r="H9109" s="2">
        <f>QUOTIENT(E9109,$B$2)</f>
        <v>9</v>
      </c>
      <c r="I9109" s="2">
        <f>QUOTIENT(F9109,$B$2)</f>
        <v>19</v>
      </c>
    </row>
    <row r="9110" spans="2:9" x14ac:dyDescent="0.25">
      <c r="B9110" s="1">
        <v>-73.5701711638999</v>
      </c>
      <c r="C9110" s="1">
        <v>45.529802259699999</v>
      </c>
      <c r="E9110" s="1">
        <f>B9110+B$5</f>
        <v>1.9659537600006161E-2</v>
      </c>
      <c r="F9110" s="1">
        <f>C9110+C$5</f>
        <v>3.9733751199996448E-2</v>
      </c>
      <c r="H9110" s="2">
        <f>QUOTIENT(E9110,$B$2)</f>
        <v>9</v>
      </c>
      <c r="I9110" s="2">
        <f>QUOTIENT(F9110,$B$2)</f>
        <v>19</v>
      </c>
    </row>
    <row r="9111" spans="2:9" x14ac:dyDescent="0.25">
      <c r="B9111" s="1">
        <v>-73.570147590900007</v>
      </c>
      <c r="C9111" s="1">
        <v>45.507816488099998</v>
      </c>
      <c r="E9111" s="1">
        <f>B9111+B$5</f>
        <v>1.9683110599899578E-2</v>
      </c>
      <c r="F9111" s="1">
        <f>C9111+C$5</f>
        <v>1.7747979599995745E-2</v>
      </c>
      <c r="H9111" s="2">
        <f>QUOTIENT(E9111,$B$2)</f>
        <v>9</v>
      </c>
      <c r="I9111" s="2">
        <f>QUOTIENT(F9111,$B$2)</f>
        <v>8</v>
      </c>
    </row>
    <row r="9112" spans="2:9" x14ac:dyDescent="0.25">
      <c r="B9112" s="1">
        <v>-73.570147590900007</v>
      </c>
      <c r="C9112" s="1">
        <v>45.507816488099998</v>
      </c>
      <c r="E9112" s="1">
        <f>B9112+B$5</f>
        <v>1.9683110599899578E-2</v>
      </c>
      <c r="F9112" s="1">
        <f>C9112+C$5</f>
        <v>1.7747979599995745E-2</v>
      </c>
      <c r="H9112" s="2">
        <f>QUOTIENT(E9112,$B$2)</f>
        <v>9</v>
      </c>
      <c r="I9112" s="2">
        <f>QUOTIENT(F9112,$B$2)</f>
        <v>8</v>
      </c>
    </row>
    <row r="9113" spans="2:9" x14ac:dyDescent="0.25">
      <c r="B9113" s="1">
        <v>-73.570147590900007</v>
      </c>
      <c r="C9113" s="1">
        <v>45.507816488099998</v>
      </c>
      <c r="E9113" s="1">
        <f>B9113+B$5</f>
        <v>1.9683110599899578E-2</v>
      </c>
      <c r="F9113" s="1">
        <f>C9113+C$5</f>
        <v>1.7747979599995745E-2</v>
      </c>
      <c r="H9113" s="2">
        <f>QUOTIENT(E9113,$B$2)</f>
        <v>9</v>
      </c>
      <c r="I9113" s="2">
        <f>QUOTIENT(F9113,$B$2)</f>
        <v>8</v>
      </c>
    </row>
    <row r="9114" spans="2:9" x14ac:dyDescent="0.25">
      <c r="B9114" s="1">
        <v>-73.570147590900007</v>
      </c>
      <c r="C9114" s="1">
        <v>45.507816488099998</v>
      </c>
      <c r="E9114" s="1">
        <f>B9114+B$5</f>
        <v>1.9683110599899578E-2</v>
      </c>
      <c r="F9114" s="1">
        <f>C9114+C$5</f>
        <v>1.7747979599995745E-2</v>
      </c>
      <c r="H9114" s="2">
        <f>QUOTIENT(E9114,$B$2)</f>
        <v>9</v>
      </c>
      <c r="I9114" s="2">
        <f>QUOTIENT(F9114,$B$2)</f>
        <v>8</v>
      </c>
    </row>
    <row r="9115" spans="2:9" x14ac:dyDescent="0.25">
      <c r="B9115" s="1">
        <v>-73.570147590900007</v>
      </c>
      <c r="C9115" s="1">
        <v>45.507816488099998</v>
      </c>
      <c r="E9115" s="1">
        <f>B9115+B$5</f>
        <v>1.9683110599899578E-2</v>
      </c>
      <c r="F9115" s="1">
        <f>C9115+C$5</f>
        <v>1.7747979599995745E-2</v>
      </c>
      <c r="H9115" s="2">
        <f>QUOTIENT(E9115,$B$2)</f>
        <v>9</v>
      </c>
      <c r="I9115" s="2">
        <f>QUOTIENT(F9115,$B$2)</f>
        <v>8</v>
      </c>
    </row>
    <row r="9116" spans="2:9" x14ac:dyDescent="0.25">
      <c r="B9116" s="1">
        <v>-73.570147590900007</v>
      </c>
      <c r="C9116" s="1">
        <v>45.507816488099998</v>
      </c>
      <c r="E9116" s="1">
        <f>B9116+B$5</f>
        <v>1.9683110599899578E-2</v>
      </c>
      <c r="F9116" s="1">
        <f>C9116+C$5</f>
        <v>1.7747979599995745E-2</v>
      </c>
      <c r="H9116" s="2">
        <f>QUOTIENT(E9116,$B$2)</f>
        <v>9</v>
      </c>
      <c r="I9116" s="2">
        <f>QUOTIENT(F9116,$B$2)</f>
        <v>8</v>
      </c>
    </row>
    <row r="9117" spans="2:9" x14ac:dyDescent="0.25">
      <c r="B9117" s="1">
        <v>-73.570147590900007</v>
      </c>
      <c r="C9117" s="1">
        <v>45.507816488099998</v>
      </c>
      <c r="E9117" s="1">
        <f>B9117+B$5</f>
        <v>1.9683110599899578E-2</v>
      </c>
      <c r="F9117" s="1">
        <f>C9117+C$5</f>
        <v>1.7747979599995745E-2</v>
      </c>
      <c r="H9117" s="2">
        <f>QUOTIENT(E9117,$B$2)</f>
        <v>9</v>
      </c>
      <c r="I9117" s="2">
        <f>QUOTIENT(F9117,$B$2)</f>
        <v>8</v>
      </c>
    </row>
    <row r="9118" spans="2:9" x14ac:dyDescent="0.25">
      <c r="B9118" s="1">
        <v>-73.570147590900007</v>
      </c>
      <c r="C9118" s="1">
        <v>45.507816488099998</v>
      </c>
      <c r="E9118" s="1">
        <f>B9118+B$5</f>
        <v>1.9683110599899578E-2</v>
      </c>
      <c r="F9118" s="1">
        <f>C9118+C$5</f>
        <v>1.7747979599995745E-2</v>
      </c>
      <c r="H9118" s="2">
        <f>QUOTIENT(E9118,$B$2)</f>
        <v>9</v>
      </c>
      <c r="I9118" s="2">
        <f>QUOTIENT(F9118,$B$2)</f>
        <v>8</v>
      </c>
    </row>
    <row r="9119" spans="2:9" x14ac:dyDescent="0.25">
      <c r="B9119" s="1">
        <v>-73.570147590900007</v>
      </c>
      <c r="C9119" s="1">
        <v>45.507816488099998</v>
      </c>
      <c r="E9119" s="1">
        <f>B9119+B$5</f>
        <v>1.9683110599899578E-2</v>
      </c>
      <c r="F9119" s="1">
        <f>C9119+C$5</f>
        <v>1.7747979599995745E-2</v>
      </c>
      <c r="H9119" s="2">
        <f>QUOTIENT(E9119,$B$2)</f>
        <v>9</v>
      </c>
      <c r="I9119" s="2">
        <f>QUOTIENT(F9119,$B$2)</f>
        <v>8</v>
      </c>
    </row>
    <row r="9120" spans="2:9" x14ac:dyDescent="0.25">
      <c r="B9120" s="1">
        <v>-73.570147590900007</v>
      </c>
      <c r="C9120" s="1">
        <v>45.507816488099998</v>
      </c>
      <c r="E9120" s="1">
        <f>B9120+B$5</f>
        <v>1.9683110599899578E-2</v>
      </c>
      <c r="F9120" s="1">
        <f>C9120+C$5</f>
        <v>1.7747979599995745E-2</v>
      </c>
      <c r="H9120" s="2">
        <f>QUOTIENT(E9120,$B$2)</f>
        <v>9</v>
      </c>
      <c r="I9120" s="2">
        <f>QUOTIENT(F9120,$B$2)</f>
        <v>8</v>
      </c>
    </row>
    <row r="9121" spans="2:9" x14ac:dyDescent="0.25">
      <c r="B9121" s="1">
        <v>-73.570147590900007</v>
      </c>
      <c r="C9121" s="1">
        <v>45.507816488099998</v>
      </c>
      <c r="E9121" s="1">
        <f>B9121+B$5</f>
        <v>1.9683110599899578E-2</v>
      </c>
      <c r="F9121" s="1">
        <f>C9121+C$5</f>
        <v>1.7747979599995745E-2</v>
      </c>
      <c r="H9121" s="2">
        <f>QUOTIENT(E9121,$B$2)</f>
        <v>9</v>
      </c>
      <c r="I9121" s="2">
        <f>QUOTIENT(F9121,$B$2)</f>
        <v>8</v>
      </c>
    </row>
    <row r="9122" spans="2:9" x14ac:dyDescent="0.25">
      <c r="B9122" s="1">
        <v>-73.570147590900007</v>
      </c>
      <c r="C9122" s="1">
        <v>45.507816488099998</v>
      </c>
      <c r="E9122" s="1">
        <f>B9122+B$5</f>
        <v>1.9683110599899578E-2</v>
      </c>
      <c r="F9122" s="1">
        <f>C9122+C$5</f>
        <v>1.7747979599995745E-2</v>
      </c>
      <c r="H9122" s="2">
        <f>QUOTIENT(E9122,$B$2)</f>
        <v>9</v>
      </c>
      <c r="I9122" s="2">
        <f>QUOTIENT(F9122,$B$2)</f>
        <v>8</v>
      </c>
    </row>
    <row r="9123" spans="2:9" x14ac:dyDescent="0.25">
      <c r="B9123" s="1">
        <v>-73.570147590900007</v>
      </c>
      <c r="C9123" s="1">
        <v>45.507816488099998</v>
      </c>
      <c r="E9123" s="1">
        <f>B9123+B$5</f>
        <v>1.9683110599899578E-2</v>
      </c>
      <c r="F9123" s="1">
        <f>C9123+C$5</f>
        <v>1.7747979599995745E-2</v>
      </c>
      <c r="H9123" s="2">
        <f>QUOTIENT(E9123,$B$2)</f>
        <v>9</v>
      </c>
      <c r="I9123" s="2">
        <f>QUOTIENT(F9123,$B$2)</f>
        <v>8</v>
      </c>
    </row>
    <row r="9124" spans="2:9" x14ac:dyDescent="0.25">
      <c r="B9124" s="1">
        <v>-73.570147590900007</v>
      </c>
      <c r="C9124" s="1">
        <v>45.507816488099998</v>
      </c>
      <c r="E9124" s="1">
        <f>B9124+B$5</f>
        <v>1.9683110599899578E-2</v>
      </c>
      <c r="F9124" s="1">
        <f>C9124+C$5</f>
        <v>1.7747979599995745E-2</v>
      </c>
      <c r="H9124" s="2">
        <f>QUOTIENT(E9124,$B$2)</f>
        <v>9</v>
      </c>
      <c r="I9124" s="2">
        <f>QUOTIENT(F9124,$B$2)</f>
        <v>8</v>
      </c>
    </row>
    <row r="9125" spans="2:9" x14ac:dyDescent="0.25">
      <c r="B9125" s="1">
        <v>-73.570147590900007</v>
      </c>
      <c r="C9125" s="1">
        <v>45.507816488099998</v>
      </c>
      <c r="E9125" s="1">
        <f>B9125+B$5</f>
        <v>1.9683110599899578E-2</v>
      </c>
      <c r="F9125" s="1">
        <f>C9125+C$5</f>
        <v>1.7747979599995745E-2</v>
      </c>
      <c r="H9125" s="2">
        <f>QUOTIENT(E9125,$B$2)</f>
        <v>9</v>
      </c>
      <c r="I9125" s="2">
        <f>QUOTIENT(F9125,$B$2)</f>
        <v>8</v>
      </c>
    </row>
    <row r="9126" spans="2:9" x14ac:dyDescent="0.25">
      <c r="B9126" s="1">
        <v>-73.570147590900007</v>
      </c>
      <c r="C9126" s="1">
        <v>45.507816488099998</v>
      </c>
      <c r="E9126" s="1">
        <f>B9126+B$5</f>
        <v>1.9683110599899578E-2</v>
      </c>
      <c r="F9126" s="1">
        <f>C9126+C$5</f>
        <v>1.7747979599995745E-2</v>
      </c>
      <c r="H9126" s="2">
        <f>QUOTIENT(E9126,$B$2)</f>
        <v>9</v>
      </c>
      <c r="I9126" s="2">
        <f>QUOTIENT(F9126,$B$2)</f>
        <v>8</v>
      </c>
    </row>
    <row r="9127" spans="2:9" x14ac:dyDescent="0.25">
      <c r="B9127" s="1">
        <v>-73.570147590900007</v>
      </c>
      <c r="C9127" s="1">
        <v>45.507816488099998</v>
      </c>
      <c r="E9127" s="1">
        <f>B9127+B$5</f>
        <v>1.9683110599899578E-2</v>
      </c>
      <c r="F9127" s="1">
        <f>C9127+C$5</f>
        <v>1.7747979599995745E-2</v>
      </c>
      <c r="H9127" s="2">
        <f>QUOTIENT(E9127,$B$2)</f>
        <v>9</v>
      </c>
      <c r="I9127" s="2">
        <f>QUOTIENT(F9127,$B$2)</f>
        <v>8</v>
      </c>
    </row>
    <row r="9128" spans="2:9" x14ac:dyDescent="0.25">
      <c r="B9128" s="1">
        <v>-73.570147590900007</v>
      </c>
      <c r="C9128" s="1">
        <v>45.507816488099998</v>
      </c>
      <c r="E9128" s="1">
        <f>B9128+B$5</f>
        <v>1.9683110599899578E-2</v>
      </c>
      <c r="F9128" s="1">
        <f>C9128+C$5</f>
        <v>1.7747979599995745E-2</v>
      </c>
      <c r="H9128" s="2">
        <f>QUOTIENT(E9128,$B$2)</f>
        <v>9</v>
      </c>
      <c r="I9128" s="2">
        <f>QUOTIENT(F9128,$B$2)</f>
        <v>8</v>
      </c>
    </row>
    <row r="9129" spans="2:9" x14ac:dyDescent="0.25">
      <c r="B9129" s="1">
        <v>-73.570108067199897</v>
      </c>
      <c r="C9129" s="1">
        <v>45.518131440200001</v>
      </c>
      <c r="E9129" s="1">
        <f>B9129+B$5</f>
        <v>1.9722634300009645E-2</v>
      </c>
      <c r="F9129" s="1">
        <f>C9129+C$5</f>
        <v>2.8062931699999183E-2</v>
      </c>
      <c r="H9129" s="2">
        <f>QUOTIENT(E9129,$B$2)</f>
        <v>9</v>
      </c>
      <c r="I9129" s="2">
        <f>QUOTIENT(F9129,$B$2)</f>
        <v>14</v>
      </c>
    </row>
    <row r="9130" spans="2:9" x14ac:dyDescent="0.25">
      <c r="B9130" s="1">
        <v>-73.570085828700002</v>
      </c>
      <c r="C9130" s="1">
        <v>45.501436634399901</v>
      </c>
      <c r="E9130" s="1">
        <f>B9130+B$5</f>
        <v>1.9744872799904556E-2</v>
      </c>
      <c r="F9130" s="1">
        <f>C9130+C$5</f>
        <v>1.1368125899899439E-2</v>
      </c>
      <c r="H9130" s="2">
        <f>QUOTIENT(E9130,$B$2)</f>
        <v>9</v>
      </c>
      <c r="I9130" s="2">
        <f>QUOTIENT(F9130,$B$2)</f>
        <v>5</v>
      </c>
    </row>
    <row r="9131" spans="2:9" x14ac:dyDescent="0.25">
      <c r="B9131" s="1">
        <v>-73.570085828700002</v>
      </c>
      <c r="C9131" s="1">
        <v>45.501436634399901</v>
      </c>
      <c r="E9131" s="1">
        <f>B9131+B$5</f>
        <v>1.9744872799904556E-2</v>
      </c>
      <c r="F9131" s="1">
        <f>C9131+C$5</f>
        <v>1.1368125899899439E-2</v>
      </c>
      <c r="H9131" s="2">
        <f>QUOTIENT(E9131,$B$2)</f>
        <v>9</v>
      </c>
      <c r="I9131" s="2">
        <f>QUOTIENT(F9131,$B$2)</f>
        <v>5</v>
      </c>
    </row>
    <row r="9132" spans="2:9" x14ac:dyDescent="0.25">
      <c r="B9132" s="1">
        <v>-73.570085828700002</v>
      </c>
      <c r="C9132" s="1">
        <v>45.501436634399901</v>
      </c>
      <c r="E9132" s="1">
        <f>B9132+B$5</f>
        <v>1.9744872799904556E-2</v>
      </c>
      <c r="F9132" s="1">
        <f>C9132+C$5</f>
        <v>1.1368125899899439E-2</v>
      </c>
      <c r="H9132" s="2">
        <f>QUOTIENT(E9132,$B$2)</f>
        <v>9</v>
      </c>
      <c r="I9132" s="2">
        <f>QUOTIENT(F9132,$B$2)</f>
        <v>5</v>
      </c>
    </row>
    <row r="9133" spans="2:9" x14ac:dyDescent="0.25">
      <c r="B9133" s="1">
        <v>-73.570085828700002</v>
      </c>
      <c r="C9133" s="1">
        <v>45.501436634399901</v>
      </c>
      <c r="E9133" s="1">
        <f>B9133+B$5</f>
        <v>1.9744872799904556E-2</v>
      </c>
      <c r="F9133" s="1">
        <f>C9133+C$5</f>
        <v>1.1368125899899439E-2</v>
      </c>
      <c r="H9133" s="2">
        <f>QUOTIENT(E9133,$B$2)</f>
        <v>9</v>
      </c>
      <c r="I9133" s="2">
        <f>QUOTIENT(F9133,$B$2)</f>
        <v>5</v>
      </c>
    </row>
    <row r="9134" spans="2:9" x14ac:dyDescent="0.25">
      <c r="B9134" s="1">
        <v>-73.570085828700002</v>
      </c>
      <c r="C9134" s="1">
        <v>45.501436634399901</v>
      </c>
      <c r="E9134" s="1">
        <f>B9134+B$5</f>
        <v>1.9744872799904556E-2</v>
      </c>
      <c r="F9134" s="1">
        <f>C9134+C$5</f>
        <v>1.1368125899899439E-2</v>
      </c>
      <c r="H9134" s="2">
        <f>QUOTIENT(E9134,$B$2)</f>
        <v>9</v>
      </c>
      <c r="I9134" s="2">
        <f>QUOTIENT(F9134,$B$2)</f>
        <v>5</v>
      </c>
    </row>
    <row r="9135" spans="2:9" x14ac:dyDescent="0.25">
      <c r="B9135" s="1">
        <v>-73.570085828700002</v>
      </c>
      <c r="C9135" s="1">
        <v>45.501436634399901</v>
      </c>
      <c r="E9135" s="1">
        <f>B9135+B$5</f>
        <v>1.9744872799904556E-2</v>
      </c>
      <c r="F9135" s="1">
        <f>C9135+C$5</f>
        <v>1.1368125899899439E-2</v>
      </c>
      <c r="H9135" s="2">
        <f>QUOTIENT(E9135,$B$2)</f>
        <v>9</v>
      </c>
      <c r="I9135" s="2">
        <f>QUOTIENT(F9135,$B$2)</f>
        <v>5</v>
      </c>
    </row>
    <row r="9136" spans="2:9" x14ac:dyDescent="0.25">
      <c r="B9136" s="1">
        <v>-73.570085828700002</v>
      </c>
      <c r="C9136" s="1">
        <v>45.501436634399901</v>
      </c>
      <c r="E9136" s="1">
        <f>B9136+B$5</f>
        <v>1.9744872799904556E-2</v>
      </c>
      <c r="F9136" s="1">
        <f>C9136+C$5</f>
        <v>1.1368125899899439E-2</v>
      </c>
      <c r="H9136" s="2">
        <f>QUOTIENT(E9136,$B$2)</f>
        <v>9</v>
      </c>
      <c r="I9136" s="2">
        <f>QUOTIENT(F9136,$B$2)</f>
        <v>5</v>
      </c>
    </row>
    <row r="9137" spans="2:9" x14ac:dyDescent="0.25">
      <c r="B9137" s="1">
        <v>-73.570085828700002</v>
      </c>
      <c r="C9137" s="1">
        <v>45.501436634399901</v>
      </c>
      <c r="E9137" s="1">
        <f>B9137+B$5</f>
        <v>1.9744872799904556E-2</v>
      </c>
      <c r="F9137" s="1">
        <f>C9137+C$5</f>
        <v>1.1368125899899439E-2</v>
      </c>
      <c r="H9137" s="2">
        <f>QUOTIENT(E9137,$B$2)</f>
        <v>9</v>
      </c>
      <c r="I9137" s="2">
        <f>QUOTIENT(F9137,$B$2)</f>
        <v>5</v>
      </c>
    </row>
    <row r="9138" spans="2:9" x14ac:dyDescent="0.25">
      <c r="B9138" s="1">
        <v>-73.570085828700002</v>
      </c>
      <c r="C9138" s="1">
        <v>45.501436634399901</v>
      </c>
      <c r="E9138" s="1">
        <f>B9138+B$5</f>
        <v>1.9744872799904556E-2</v>
      </c>
      <c r="F9138" s="1">
        <f>C9138+C$5</f>
        <v>1.1368125899899439E-2</v>
      </c>
      <c r="H9138" s="2">
        <f>QUOTIENT(E9138,$B$2)</f>
        <v>9</v>
      </c>
      <c r="I9138" s="2">
        <f>QUOTIENT(F9138,$B$2)</f>
        <v>5</v>
      </c>
    </row>
    <row r="9139" spans="2:9" x14ac:dyDescent="0.25">
      <c r="B9139" s="1">
        <v>-73.570085828700002</v>
      </c>
      <c r="C9139" s="1">
        <v>45.501436634399901</v>
      </c>
      <c r="E9139" s="1">
        <f>B9139+B$5</f>
        <v>1.9744872799904556E-2</v>
      </c>
      <c r="F9139" s="1">
        <f>C9139+C$5</f>
        <v>1.1368125899899439E-2</v>
      </c>
      <c r="H9139" s="2">
        <f>QUOTIENT(E9139,$B$2)</f>
        <v>9</v>
      </c>
      <c r="I9139" s="2">
        <f>QUOTIENT(F9139,$B$2)</f>
        <v>5</v>
      </c>
    </row>
    <row r="9140" spans="2:9" x14ac:dyDescent="0.25">
      <c r="B9140" s="1">
        <v>-73.570085828700002</v>
      </c>
      <c r="C9140" s="1">
        <v>45.501436634399901</v>
      </c>
      <c r="E9140" s="1">
        <f>B9140+B$5</f>
        <v>1.9744872799904556E-2</v>
      </c>
      <c r="F9140" s="1">
        <f>C9140+C$5</f>
        <v>1.1368125899899439E-2</v>
      </c>
      <c r="H9140" s="2">
        <f>QUOTIENT(E9140,$B$2)</f>
        <v>9</v>
      </c>
      <c r="I9140" s="2">
        <f>QUOTIENT(F9140,$B$2)</f>
        <v>5</v>
      </c>
    </row>
    <row r="9141" spans="2:9" x14ac:dyDescent="0.25">
      <c r="B9141" s="1">
        <v>-73.570085828700002</v>
      </c>
      <c r="C9141" s="1">
        <v>45.501436634399901</v>
      </c>
      <c r="E9141" s="1">
        <f>B9141+B$5</f>
        <v>1.9744872799904556E-2</v>
      </c>
      <c r="F9141" s="1">
        <f>C9141+C$5</f>
        <v>1.1368125899899439E-2</v>
      </c>
      <c r="H9141" s="2">
        <f>QUOTIENT(E9141,$B$2)</f>
        <v>9</v>
      </c>
      <c r="I9141" s="2">
        <f>QUOTIENT(F9141,$B$2)</f>
        <v>5</v>
      </c>
    </row>
    <row r="9142" spans="2:9" x14ac:dyDescent="0.25">
      <c r="B9142" s="1">
        <v>-73.570085828700002</v>
      </c>
      <c r="C9142" s="1">
        <v>45.501436634399901</v>
      </c>
      <c r="E9142" s="1">
        <f>B9142+B$5</f>
        <v>1.9744872799904556E-2</v>
      </c>
      <c r="F9142" s="1">
        <f>C9142+C$5</f>
        <v>1.1368125899899439E-2</v>
      </c>
      <c r="H9142" s="2">
        <f>QUOTIENT(E9142,$B$2)</f>
        <v>9</v>
      </c>
      <c r="I9142" s="2">
        <f>QUOTIENT(F9142,$B$2)</f>
        <v>5</v>
      </c>
    </row>
    <row r="9143" spans="2:9" x14ac:dyDescent="0.25">
      <c r="B9143" s="1">
        <v>-73.570085828700002</v>
      </c>
      <c r="C9143" s="1">
        <v>45.501436634399901</v>
      </c>
      <c r="E9143" s="1">
        <f>B9143+B$5</f>
        <v>1.9744872799904556E-2</v>
      </c>
      <c r="F9143" s="1">
        <f>C9143+C$5</f>
        <v>1.1368125899899439E-2</v>
      </c>
      <c r="H9143" s="2">
        <f>QUOTIENT(E9143,$B$2)</f>
        <v>9</v>
      </c>
      <c r="I9143" s="2">
        <f>QUOTIENT(F9143,$B$2)</f>
        <v>5</v>
      </c>
    </row>
    <row r="9144" spans="2:9" x14ac:dyDescent="0.25">
      <c r="B9144" s="1">
        <v>-73.570085828700002</v>
      </c>
      <c r="C9144" s="1">
        <v>45.501436634399901</v>
      </c>
      <c r="E9144" s="1">
        <f>B9144+B$5</f>
        <v>1.9744872799904556E-2</v>
      </c>
      <c r="F9144" s="1">
        <f>C9144+C$5</f>
        <v>1.1368125899899439E-2</v>
      </c>
      <c r="H9144" s="2">
        <f>QUOTIENT(E9144,$B$2)</f>
        <v>9</v>
      </c>
      <c r="I9144" s="2">
        <f>QUOTIENT(F9144,$B$2)</f>
        <v>5</v>
      </c>
    </row>
    <row r="9145" spans="2:9" x14ac:dyDescent="0.25">
      <c r="B9145" s="1">
        <v>-73.570085828700002</v>
      </c>
      <c r="C9145" s="1">
        <v>45.501436634399901</v>
      </c>
      <c r="E9145" s="1">
        <f>B9145+B$5</f>
        <v>1.9744872799904556E-2</v>
      </c>
      <c r="F9145" s="1">
        <f>C9145+C$5</f>
        <v>1.1368125899899439E-2</v>
      </c>
      <c r="H9145" s="2">
        <f>QUOTIENT(E9145,$B$2)</f>
        <v>9</v>
      </c>
      <c r="I9145" s="2">
        <f>QUOTIENT(F9145,$B$2)</f>
        <v>5</v>
      </c>
    </row>
    <row r="9146" spans="2:9" x14ac:dyDescent="0.25">
      <c r="B9146" s="1">
        <v>-73.570085828700002</v>
      </c>
      <c r="C9146" s="1">
        <v>45.501436634399901</v>
      </c>
      <c r="E9146" s="1">
        <f>B9146+B$5</f>
        <v>1.9744872799904556E-2</v>
      </c>
      <c r="F9146" s="1">
        <f>C9146+C$5</f>
        <v>1.1368125899899439E-2</v>
      </c>
      <c r="H9146" s="2">
        <f>QUOTIENT(E9146,$B$2)</f>
        <v>9</v>
      </c>
      <c r="I9146" s="2">
        <f>QUOTIENT(F9146,$B$2)</f>
        <v>5</v>
      </c>
    </row>
    <row r="9147" spans="2:9" x14ac:dyDescent="0.25">
      <c r="B9147" s="1">
        <v>-73.570085828700002</v>
      </c>
      <c r="C9147" s="1">
        <v>45.501436634399901</v>
      </c>
      <c r="E9147" s="1">
        <f>B9147+B$5</f>
        <v>1.9744872799904556E-2</v>
      </c>
      <c r="F9147" s="1">
        <f>C9147+C$5</f>
        <v>1.1368125899899439E-2</v>
      </c>
      <c r="H9147" s="2">
        <f>QUOTIENT(E9147,$B$2)</f>
        <v>9</v>
      </c>
      <c r="I9147" s="2">
        <f>QUOTIENT(F9147,$B$2)</f>
        <v>5</v>
      </c>
    </row>
    <row r="9148" spans="2:9" x14ac:dyDescent="0.25">
      <c r="B9148" s="1">
        <v>-73.570085828700002</v>
      </c>
      <c r="C9148" s="1">
        <v>45.501436634399901</v>
      </c>
      <c r="E9148" s="1">
        <f>B9148+B$5</f>
        <v>1.9744872799904556E-2</v>
      </c>
      <c r="F9148" s="1">
        <f>C9148+C$5</f>
        <v>1.1368125899899439E-2</v>
      </c>
      <c r="H9148" s="2">
        <f>QUOTIENT(E9148,$B$2)</f>
        <v>9</v>
      </c>
      <c r="I9148" s="2">
        <f>QUOTIENT(F9148,$B$2)</f>
        <v>5</v>
      </c>
    </row>
    <row r="9149" spans="2:9" x14ac:dyDescent="0.25">
      <c r="B9149" s="1">
        <v>-73.570085828700002</v>
      </c>
      <c r="C9149" s="1">
        <v>45.501436634399901</v>
      </c>
      <c r="E9149" s="1">
        <f>B9149+B$5</f>
        <v>1.9744872799904556E-2</v>
      </c>
      <c r="F9149" s="1">
        <f>C9149+C$5</f>
        <v>1.1368125899899439E-2</v>
      </c>
      <c r="H9149" s="2">
        <f>QUOTIENT(E9149,$B$2)</f>
        <v>9</v>
      </c>
      <c r="I9149" s="2">
        <f>QUOTIENT(F9149,$B$2)</f>
        <v>5</v>
      </c>
    </row>
    <row r="9150" spans="2:9" x14ac:dyDescent="0.25">
      <c r="B9150" s="1">
        <v>-73.570085828700002</v>
      </c>
      <c r="C9150" s="1">
        <v>45.501436634399901</v>
      </c>
      <c r="E9150" s="1">
        <f>B9150+B$5</f>
        <v>1.9744872799904556E-2</v>
      </c>
      <c r="F9150" s="1">
        <f>C9150+C$5</f>
        <v>1.1368125899899439E-2</v>
      </c>
      <c r="H9150" s="2">
        <f>QUOTIENT(E9150,$B$2)</f>
        <v>9</v>
      </c>
      <c r="I9150" s="2">
        <f>QUOTIENT(F9150,$B$2)</f>
        <v>5</v>
      </c>
    </row>
    <row r="9151" spans="2:9" x14ac:dyDescent="0.25">
      <c r="B9151" s="1">
        <v>-73.570085828700002</v>
      </c>
      <c r="C9151" s="1">
        <v>45.501436634399901</v>
      </c>
      <c r="E9151" s="1">
        <f>B9151+B$5</f>
        <v>1.9744872799904556E-2</v>
      </c>
      <c r="F9151" s="1">
        <f>C9151+C$5</f>
        <v>1.1368125899899439E-2</v>
      </c>
      <c r="H9151" s="2">
        <f>QUOTIENT(E9151,$B$2)</f>
        <v>9</v>
      </c>
      <c r="I9151" s="2">
        <f>QUOTIENT(F9151,$B$2)</f>
        <v>5</v>
      </c>
    </row>
    <row r="9152" spans="2:9" x14ac:dyDescent="0.25">
      <c r="B9152" s="1">
        <v>-73.570085828700002</v>
      </c>
      <c r="C9152" s="1">
        <v>45.501436634399901</v>
      </c>
      <c r="E9152" s="1">
        <f>B9152+B$5</f>
        <v>1.9744872799904556E-2</v>
      </c>
      <c r="F9152" s="1">
        <f>C9152+C$5</f>
        <v>1.1368125899899439E-2</v>
      </c>
      <c r="H9152" s="2">
        <f>QUOTIENT(E9152,$B$2)</f>
        <v>9</v>
      </c>
      <c r="I9152" s="2">
        <f>QUOTIENT(F9152,$B$2)</f>
        <v>5</v>
      </c>
    </row>
    <row r="9153" spans="2:9" x14ac:dyDescent="0.25">
      <c r="B9153" s="1">
        <v>-73.570085828700002</v>
      </c>
      <c r="C9153" s="1">
        <v>45.501436634399901</v>
      </c>
      <c r="E9153" s="1">
        <f>B9153+B$5</f>
        <v>1.9744872799904556E-2</v>
      </c>
      <c r="F9153" s="1">
        <f>C9153+C$5</f>
        <v>1.1368125899899439E-2</v>
      </c>
      <c r="H9153" s="2">
        <f>QUOTIENT(E9153,$B$2)</f>
        <v>9</v>
      </c>
      <c r="I9153" s="2">
        <f>QUOTIENT(F9153,$B$2)</f>
        <v>5</v>
      </c>
    </row>
    <row r="9154" spans="2:9" x14ac:dyDescent="0.25">
      <c r="B9154" s="1">
        <v>-73.570085828700002</v>
      </c>
      <c r="C9154" s="1">
        <v>45.501436634399901</v>
      </c>
      <c r="E9154" s="1">
        <f>B9154+B$5</f>
        <v>1.9744872799904556E-2</v>
      </c>
      <c r="F9154" s="1">
        <f>C9154+C$5</f>
        <v>1.1368125899899439E-2</v>
      </c>
      <c r="H9154" s="2">
        <f>QUOTIENT(E9154,$B$2)</f>
        <v>9</v>
      </c>
      <c r="I9154" s="2">
        <f>QUOTIENT(F9154,$B$2)</f>
        <v>5</v>
      </c>
    </row>
    <row r="9155" spans="2:9" x14ac:dyDescent="0.25">
      <c r="B9155" s="1">
        <v>-73.570085828700002</v>
      </c>
      <c r="C9155" s="1">
        <v>45.501436634399901</v>
      </c>
      <c r="E9155" s="1">
        <f>B9155+B$5</f>
        <v>1.9744872799904556E-2</v>
      </c>
      <c r="F9155" s="1">
        <f>C9155+C$5</f>
        <v>1.1368125899899439E-2</v>
      </c>
      <c r="H9155" s="2">
        <f>QUOTIENT(E9155,$B$2)</f>
        <v>9</v>
      </c>
      <c r="I9155" s="2">
        <f>QUOTIENT(F9155,$B$2)</f>
        <v>5</v>
      </c>
    </row>
    <row r="9156" spans="2:9" x14ac:dyDescent="0.25">
      <c r="B9156" s="1">
        <v>-73.570085828700002</v>
      </c>
      <c r="C9156" s="1">
        <v>45.501436634399901</v>
      </c>
      <c r="E9156" s="1">
        <f>B9156+B$5</f>
        <v>1.9744872799904556E-2</v>
      </c>
      <c r="F9156" s="1">
        <f>C9156+C$5</f>
        <v>1.1368125899899439E-2</v>
      </c>
      <c r="H9156" s="2">
        <f>QUOTIENT(E9156,$B$2)</f>
        <v>9</v>
      </c>
      <c r="I9156" s="2">
        <f>QUOTIENT(F9156,$B$2)</f>
        <v>5</v>
      </c>
    </row>
    <row r="9157" spans="2:9" x14ac:dyDescent="0.25">
      <c r="B9157" s="1">
        <v>-73.570085828700002</v>
      </c>
      <c r="C9157" s="1">
        <v>45.501436634399901</v>
      </c>
      <c r="E9157" s="1">
        <f>B9157+B$5</f>
        <v>1.9744872799904556E-2</v>
      </c>
      <c r="F9157" s="1">
        <f>C9157+C$5</f>
        <v>1.1368125899899439E-2</v>
      </c>
      <c r="H9157" s="2">
        <f>QUOTIENT(E9157,$B$2)</f>
        <v>9</v>
      </c>
      <c r="I9157" s="2">
        <f>QUOTIENT(F9157,$B$2)</f>
        <v>5</v>
      </c>
    </row>
    <row r="9158" spans="2:9" x14ac:dyDescent="0.25">
      <c r="B9158" s="1">
        <v>-73.570085828700002</v>
      </c>
      <c r="C9158" s="1">
        <v>45.501436634399901</v>
      </c>
      <c r="E9158" s="1">
        <f>B9158+B$5</f>
        <v>1.9744872799904556E-2</v>
      </c>
      <c r="F9158" s="1">
        <f>C9158+C$5</f>
        <v>1.1368125899899439E-2</v>
      </c>
      <c r="H9158" s="2">
        <f>QUOTIENT(E9158,$B$2)</f>
        <v>9</v>
      </c>
      <c r="I9158" s="2">
        <f>QUOTIENT(F9158,$B$2)</f>
        <v>5</v>
      </c>
    </row>
    <row r="9159" spans="2:9" x14ac:dyDescent="0.25">
      <c r="B9159" s="1">
        <v>-73.570085828700002</v>
      </c>
      <c r="C9159" s="1">
        <v>45.501436634399901</v>
      </c>
      <c r="E9159" s="1">
        <f>B9159+B$5</f>
        <v>1.9744872799904556E-2</v>
      </c>
      <c r="F9159" s="1">
        <f>C9159+C$5</f>
        <v>1.1368125899899439E-2</v>
      </c>
      <c r="H9159" s="2">
        <f>QUOTIENT(E9159,$B$2)</f>
        <v>9</v>
      </c>
      <c r="I9159" s="2">
        <f>QUOTIENT(F9159,$B$2)</f>
        <v>5</v>
      </c>
    </row>
    <row r="9160" spans="2:9" x14ac:dyDescent="0.25">
      <c r="B9160" s="1">
        <v>-73.570085828700002</v>
      </c>
      <c r="C9160" s="1">
        <v>45.501436634399901</v>
      </c>
      <c r="E9160" s="1">
        <f>B9160+B$5</f>
        <v>1.9744872799904556E-2</v>
      </c>
      <c r="F9160" s="1">
        <f>C9160+C$5</f>
        <v>1.1368125899899439E-2</v>
      </c>
      <c r="H9160" s="2">
        <f>QUOTIENT(E9160,$B$2)</f>
        <v>9</v>
      </c>
      <c r="I9160" s="2">
        <f>QUOTIENT(F9160,$B$2)</f>
        <v>5</v>
      </c>
    </row>
    <row r="9161" spans="2:9" x14ac:dyDescent="0.25">
      <c r="B9161" s="1">
        <v>-73.570085828700002</v>
      </c>
      <c r="C9161" s="1">
        <v>45.501436634399901</v>
      </c>
      <c r="E9161" s="1">
        <f>B9161+B$5</f>
        <v>1.9744872799904556E-2</v>
      </c>
      <c r="F9161" s="1">
        <f>C9161+C$5</f>
        <v>1.1368125899899439E-2</v>
      </c>
      <c r="H9161" s="2">
        <f>QUOTIENT(E9161,$B$2)</f>
        <v>9</v>
      </c>
      <c r="I9161" s="2">
        <f>QUOTIENT(F9161,$B$2)</f>
        <v>5</v>
      </c>
    </row>
    <row r="9162" spans="2:9" x14ac:dyDescent="0.25">
      <c r="B9162" s="1">
        <v>-73.570085828700002</v>
      </c>
      <c r="C9162" s="1">
        <v>45.501436634399901</v>
      </c>
      <c r="E9162" s="1">
        <f>B9162+B$5</f>
        <v>1.9744872799904556E-2</v>
      </c>
      <c r="F9162" s="1">
        <f>C9162+C$5</f>
        <v>1.1368125899899439E-2</v>
      </c>
      <c r="H9162" s="2">
        <f>QUOTIENT(E9162,$B$2)</f>
        <v>9</v>
      </c>
      <c r="I9162" s="2">
        <f>QUOTIENT(F9162,$B$2)</f>
        <v>5</v>
      </c>
    </row>
    <row r="9163" spans="2:9" x14ac:dyDescent="0.25">
      <c r="B9163" s="1">
        <v>-73.570085828700002</v>
      </c>
      <c r="C9163" s="1">
        <v>45.501436634399901</v>
      </c>
      <c r="E9163" s="1">
        <f>B9163+B$5</f>
        <v>1.9744872799904556E-2</v>
      </c>
      <c r="F9163" s="1">
        <f>C9163+C$5</f>
        <v>1.1368125899899439E-2</v>
      </c>
      <c r="H9163" s="2">
        <f>QUOTIENT(E9163,$B$2)</f>
        <v>9</v>
      </c>
      <c r="I9163" s="2">
        <f>QUOTIENT(F9163,$B$2)</f>
        <v>5</v>
      </c>
    </row>
    <row r="9164" spans="2:9" x14ac:dyDescent="0.25">
      <c r="B9164" s="1">
        <v>-73.570085828700002</v>
      </c>
      <c r="C9164" s="1">
        <v>45.501436634399901</v>
      </c>
      <c r="E9164" s="1">
        <f>B9164+B$5</f>
        <v>1.9744872799904556E-2</v>
      </c>
      <c r="F9164" s="1">
        <f>C9164+C$5</f>
        <v>1.1368125899899439E-2</v>
      </c>
      <c r="H9164" s="2">
        <f>QUOTIENT(E9164,$B$2)</f>
        <v>9</v>
      </c>
      <c r="I9164" s="2">
        <f>QUOTIENT(F9164,$B$2)</f>
        <v>5</v>
      </c>
    </row>
    <row r="9165" spans="2:9" x14ac:dyDescent="0.25">
      <c r="B9165" s="1">
        <v>-73.570085828700002</v>
      </c>
      <c r="C9165" s="1">
        <v>45.501436634399901</v>
      </c>
      <c r="E9165" s="1">
        <f>B9165+B$5</f>
        <v>1.9744872799904556E-2</v>
      </c>
      <c r="F9165" s="1">
        <f>C9165+C$5</f>
        <v>1.1368125899899439E-2</v>
      </c>
      <c r="H9165" s="2">
        <f>QUOTIENT(E9165,$B$2)</f>
        <v>9</v>
      </c>
      <c r="I9165" s="2">
        <f>QUOTIENT(F9165,$B$2)</f>
        <v>5</v>
      </c>
    </row>
    <row r="9166" spans="2:9" x14ac:dyDescent="0.25">
      <c r="B9166" s="1">
        <v>-73.570085828700002</v>
      </c>
      <c r="C9166" s="1">
        <v>45.501436634399901</v>
      </c>
      <c r="E9166" s="1">
        <f>B9166+B$5</f>
        <v>1.9744872799904556E-2</v>
      </c>
      <c r="F9166" s="1">
        <f>C9166+C$5</f>
        <v>1.1368125899899439E-2</v>
      </c>
      <c r="H9166" s="2">
        <f>QUOTIENT(E9166,$B$2)</f>
        <v>9</v>
      </c>
      <c r="I9166" s="2">
        <f>QUOTIENT(F9166,$B$2)</f>
        <v>5</v>
      </c>
    </row>
    <row r="9167" spans="2:9" x14ac:dyDescent="0.25">
      <c r="B9167" s="1">
        <v>-73.570085828700002</v>
      </c>
      <c r="C9167" s="1">
        <v>45.501436634399901</v>
      </c>
      <c r="E9167" s="1">
        <f>B9167+B$5</f>
        <v>1.9744872799904556E-2</v>
      </c>
      <c r="F9167" s="1">
        <f>C9167+C$5</f>
        <v>1.1368125899899439E-2</v>
      </c>
      <c r="H9167" s="2">
        <f>QUOTIENT(E9167,$B$2)</f>
        <v>9</v>
      </c>
      <c r="I9167" s="2">
        <f>QUOTIENT(F9167,$B$2)</f>
        <v>5</v>
      </c>
    </row>
    <row r="9168" spans="2:9" x14ac:dyDescent="0.25">
      <c r="B9168" s="1">
        <v>-73.570085828700002</v>
      </c>
      <c r="C9168" s="1">
        <v>45.501436634399901</v>
      </c>
      <c r="E9168" s="1">
        <f>B9168+B$5</f>
        <v>1.9744872799904556E-2</v>
      </c>
      <c r="F9168" s="1">
        <f>C9168+C$5</f>
        <v>1.1368125899899439E-2</v>
      </c>
      <c r="H9168" s="2">
        <f>QUOTIENT(E9168,$B$2)</f>
        <v>9</v>
      </c>
      <c r="I9168" s="2">
        <f>QUOTIENT(F9168,$B$2)</f>
        <v>5</v>
      </c>
    </row>
    <row r="9169" spans="2:9" x14ac:dyDescent="0.25">
      <c r="B9169" s="1">
        <v>-73.570085828700002</v>
      </c>
      <c r="C9169" s="1">
        <v>45.501436634399901</v>
      </c>
      <c r="E9169" s="1">
        <f>B9169+B$5</f>
        <v>1.9744872799904556E-2</v>
      </c>
      <c r="F9169" s="1">
        <f>C9169+C$5</f>
        <v>1.1368125899899439E-2</v>
      </c>
      <c r="H9169" s="2">
        <f>QUOTIENT(E9169,$B$2)</f>
        <v>9</v>
      </c>
      <c r="I9169" s="2">
        <f>QUOTIENT(F9169,$B$2)</f>
        <v>5</v>
      </c>
    </row>
    <row r="9170" spans="2:9" x14ac:dyDescent="0.25">
      <c r="B9170" s="1">
        <v>-73.570043179600006</v>
      </c>
      <c r="C9170" s="1">
        <v>45.511111908599901</v>
      </c>
      <c r="E9170" s="1">
        <f>B9170+B$5</f>
        <v>1.9787521899900185E-2</v>
      </c>
      <c r="F9170" s="1">
        <f>C9170+C$5</f>
        <v>2.104340009989869E-2</v>
      </c>
      <c r="H9170" s="2">
        <f>QUOTIENT(E9170,$B$2)</f>
        <v>9</v>
      </c>
      <c r="I9170" s="2">
        <f>QUOTIENT(F9170,$B$2)</f>
        <v>10</v>
      </c>
    </row>
    <row r="9171" spans="2:9" x14ac:dyDescent="0.25">
      <c r="B9171" s="1">
        <v>-73.570043179600006</v>
      </c>
      <c r="C9171" s="1">
        <v>45.511111908599901</v>
      </c>
      <c r="E9171" s="1">
        <f>B9171+B$5</f>
        <v>1.9787521899900185E-2</v>
      </c>
      <c r="F9171" s="1">
        <f>C9171+C$5</f>
        <v>2.104340009989869E-2</v>
      </c>
      <c r="H9171" s="2">
        <f>QUOTIENT(E9171,$B$2)</f>
        <v>9</v>
      </c>
      <c r="I9171" s="2">
        <f>QUOTIENT(F9171,$B$2)</f>
        <v>10</v>
      </c>
    </row>
    <row r="9172" spans="2:9" x14ac:dyDescent="0.25">
      <c r="B9172" s="1">
        <v>-73.570043179600006</v>
      </c>
      <c r="C9172" s="1">
        <v>45.511111908599901</v>
      </c>
      <c r="E9172" s="1">
        <f>B9172+B$5</f>
        <v>1.9787521899900185E-2</v>
      </c>
      <c r="F9172" s="1">
        <f>C9172+C$5</f>
        <v>2.104340009989869E-2</v>
      </c>
      <c r="H9172" s="2">
        <f>QUOTIENT(E9172,$B$2)</f>
        <v>9</v>
      </c>
      <c r="I9172" s="2">
        <f>QUOTIENT(F9172,$B$2)</f>
        <v>10</v>
      </c>
    </row>
    <row r="9173" spans="2:9" x14ac:dyDescent="0.25">
      <c r="B9173" s="1">
        <v>-73.570043179600006</v>
      </c>
      <c r="C9173" s="1">
        <v>45.511111908599901</v>
      </c>
      <c r="E9173" s="1">
        <f>B9173+B$5</f>
        <v>1.9787521899900185E-2</v>
      </c>
      <c r="F9173" s="1">
        <f>C9173+C$5</f>
        <v>2.104340009989869E-2</v>
      </c>
      <c r="H9173" s="2">
        <f>QUOTIENT(E9173,$B$2)</f>
        <v>9</v>
      </c>
      <c r="I9173" s="2">
        <f>QUOTIENT(F9173,$B$2)</f>
        <v>10</v>
      </c>
    </row>
    <row r="9174" spans="2:9" x14ac:dyDescent="0.25">
      <c r="B9174" s="1">
        <v>-73.570043179600006</v>
      </c>
      <c r="C9174" s="1">
        <v>45.511111908599901</v>
      </c>
      <c r="E9174" s="1">
        <f>B9174+B$5</f>
        <v>1.9787521899900185E-2</v>
      </c>
      <c r="F9174" s="1">
        <f>C9174+C$5</f>
        <v>2.104340009989869E-2</v>
      </c>
      <c r="H9174" s="2">
        <f>QUOTIENT(E9174,$B$2)</f>
        <v>9</v>
      </c>
      <c r="I9174" s="2">
        <f>QUOTIENT(F9174,$B$2)</f>
        <v>10</v>
      </c>
    </row>
    <row r="9175" spans="2:9" x14ac:dyDescent="0.25">
      <c r="B9175" s="1">
        <v>-73.570043179600006</v>
      </c>
      <c r="C9175" s="1">
        <v>45.511111908599901</v>
      </c>
      <c r="E9175" s="1">
        <f>B9175+B$5</f>
        <v>1.9787521899900185E-2</v>
      </c>
      <c r="F9175" s="1">
        <f>C9175+C$5</f>
        <v>2.104340009989869E-2</v>
      </c>
      <c r="H9175" s="2">
        <f>QUOTIENT(E9175,$B$2)</f>
        <v>9</v>
      </c>
      <c r="I9175" s="2">
        <f>QUOTIENT(F9175,$B$2)</f>
        <v>10</v>
      </c>
    </row>
    <row r="9176" spans="2:9" x14ac:dyDescent="0.25">
      <c r="B9176" s="1">
        <v>-73.570043179600006</v>
      </c>
      <c r="C9176" s="1">
        <v>45.511111908599901</v>
      </c>
      <c r="E9176" s="1">
        <f>B9176+B$5</f>
        <v>1.9787521899900185E-2</v>
      </c>
      <c r="F9176" s="1">
        <f>C9176+C$5</f>
        <v>2.104340009989869E-2</v>
      </c>
      <c r="H9176" s="2">
        <f>QUOTIENT(E9176,$B$2)</f>
        <v>9</v>
      </c>
      <c r="I9176" s="2">
        <f>QUOTIENT(F9176,$B$2)</f>
        <v>10</v>
      </c>
    </row>
    <row r="9177" spans="2:9" x14ac:dyDescent="0.25">
      <c r="B9177" s="1">
        <v>-73.570043179600006</v>
      </c>
      <c r="C9177" s="1">
        <v>45.511111908599901</v>
      </c>
      <c r="E9177" s="1">
        <f>B9177+B$5</f>
        <v>1.9787521899900185E-2</v>
      </c>
      <c r="F9177" s="1">
        <f>C9177+C$5</f>
        <v>2.104340009989869E-2</v>
      </c>
      <c r="H9177" s="2">
        <f>QUOTIENT(E9177,$B$2)</f>
        <v>9</v>
      </c>
      <c r="I9177" s="2">
        <f>QUOTIENT(F9177,$B$2)</f>
        <v>10</v>
      </c>
    </row>
    <row r="9178" spans="2:9" x14ac:dyDescent="0.25">
      <c r="B9178" s="1">
        <v>-73.570043179600006</v>
      </c>
      <c r="C9178" s="1">
        <v>45.511111908599901</v>
      </c>
      <c r="E9178" s="1">
        <f>B9178+B$5</f>
        <v>1.9787521899900185E-2</v>
      </c>
      <c r="F9178" s="1">
        <f>C9178+C$5</f>
        <v>2.104340009989869E-2</v>
      </c>
      <c r="H9178" s="2">
        <f>QUOTIENT(E9178,$B$2)</f>
        <v>9</v>
      </c>
      <c r="I9178" s="2">
        <f>QUOTIENT(F9178,$B$2)</f>
        <v>10</v>
      </c>
    </row>
    <row r="9179" spans="2:9" x14ac:dyDescent="0.25">
      <c r="B9179" s="1">
        <v>-73.570043179600006</v>
      </c>
      <c r="C9179" s="1">
        <v>45.511111908599901</v>
      </c>
      <c r="E9179" s="1">
        <f>B9179+B$5</f>
        <v>1.9787521899900185E-2</v>
      </c>
      <c r="F9179" s="1">
        <f>C9179+C$5</f>
        <v>2.104340009989869E-2</v>
      </c>
      <c r="H9179" s="2">
        <f>QUOTIENT(E9179,$B$2)</f>
        <v>9</v>
      </c>
      <c r="I9179" s="2">
        <f>QUOTIENT(F9179,$B$2)</f>
        <v>10</v>
      </c>
    </row>
    <row r="9180" spans="2:9" x14ac:dyDescent="0.25">
      <c r="B9180" s="1">
        <v>-73.570043179600006</v>
      </c>
      <c r="C9180" s="1">
        <v>45.511111908599901</v>
      </c>
      <c r="E9180" s="1">
        <f>B9180+B$5</f>
        <v>1.9787521899900185E-2</v>
      </c>
      <c r="F9180" s="1">
        <f>C9180+C$5</f>
        <v>2.104340009989869E-2</v>
      </c>
      <c r="H9180" s="2">
        <f>QUOTIENT(E9180,$B$2)</f>
        <v>9</v>
      </c>
      <c r="I9180" s="2">
        <f>QUOTIENT(F9180,$B$2)</f>
        <v>10</v>
      </c>
    </row>
    <row r="9181" spans="2:9" x14ac:dyDescent="0.25">
      <c r="B9181" s="1">
        <v>-73.570043179600006</v>
      </c>
      <c r="C9181" s="1">
        <v>45.511111908599901</v>
      </c>
      <c r="E9181" s="1">
        <f>B9181+B$5</f>
        <v>1.9787521899900185E-2</v>
      </c>
      <c r="F9181" s="1">
        <f>C9181+C$5</f>
        <v>2.104340009989869E-2</v>
      </c>
      <c r="H9181" s="2">
        <f>QUOTIENT(E9181,$B$2)</f>
        <v>9</v>
      </c>
      <c r="I9181" s="2">
        <f>QUOTIENT(F9181,$B$2)</f>
        <v>10</v>
      </c>
    </row>
    <row r="9182" spans="2:9" x14ac:dyDescent="0.25">
      <c r="B9182" s="1">
        <v>-73.570043179600006</v>
      </c>
      <c r="C9182" s="1">
        <v>45.511111908599901</v>
      </c>
      <c r="E9182" s="1">
        <f>B9182+B$5</f>
        <v>1.9787521899900185E-2</v>
      </c>
      <c r="F9182" s="1">
        <f>C9182+C$5</f>
        <v>2.104340009989869E-2</v>
      </c>
      <c r="H9182" s="2">
        <f>QUOTIENT(E9182,$B$2)</f>
        <v>9</v>
      </c>
      <c r="I9182" s="2">
        <f>QUOTIENT(F9182,$B$2)</f>
        <v>10</v>
      </c>
    </row>
    <row r="9183" spans="2:9" x14ac:dyDescent="0.25">
      <c r="B9183" s="1">
        <v>-73.570043179600006</v>
      </c>
      <c r="C9183" s="1">
        <v>45.511111908599901</v>
      </c>
      <c r="E9183" s="1">
        <f>B9183+B$5</f>
        <v>1.9787521899900185E-2</v>
      </c>
      <c r="F9183" s="1">
        <f>C9183+C$5</f>
        <v>2.104340009989869E-2</v>
      </c>
      <c r="H9183" s="2">
        <f>QUOTIENT(E9183,$B$2)</f>
        <v>9</v>
      </c>
      <c r="I9183" s="2">
        <f>QUOTIENT(F9183,$B$2)</f>
        <v>10</v>
      </c>
    </row>
    <row r="9184" spans="2:9" x14ac:dyDescent="0.25">
      <c r="B9184" s="1">
        <v>-73.570043179600006</v>
      </c>
      <c r="C9184" s="1">
        <v>45.511111908599901</v>
      </c>
      <c r="E9184" s="1">
        <f>B9184+B$5</f>
        <v>1.9787521899900185E-2</v>
      </c>
      <c r="F9184" s="1">
        <f>C9184+C$5</f>
        <v>2.104340009989869E-2</v>
      </c>
      <c r="H9184" s="2">
        <f>QUOTIENT(E9184,$B$2)</f>
        <v>9</v>
      </c>
      <c r="I9184" s="2">
        <f>QUOTIENT(F9184,$B$2)</f>
        <v>10</v>
      </c>
    </row>
    <row r="9185" spans="2:9" x14ac:dyDescent="0.25">
      <c r="B9185" s="1">
        <v>-73.570043179600006</v>
      </c>
      <c r="C9185" s="1">
        <v>45.511111908599901</v>
      </c>
      <c r="E9185" s="1">
        <f>B9185+B$5</f>
        <v>1.9787521899900185E-2</v>
      </c>
      <c r="F9185" s="1">
        <f>C9185+C$5</f>
        <v>2.104340009989869E-2</v>
      </c>
      <c r="H9185" s="2">
        <f>QUOTIENT(E9185,$B$2)</f>
        <v>9</v>
      </c>
      <c r="I9185" s="2">
        <f>QUOTIENT(F9185,$B$2)</f>
        <v>10</v>
      </c>
    </row>
    <row r="9186" spans="2:9" x14ac:dyDescent="0.25">
      <c r="B9186" s="1">
        <v>-73.570043179600006</v>
      </c>
      <c r="C9186" s="1">
        <v>45.511111908599901</v>
      </c>
      <c r="E9186" s="1">
        <f>B9186+B$5</f>
        <v>1.9787521899900185E-2</v>
      </c>
      <c r="F9186" s="1">
        <f>C9186+C$5</f>
        <v>2.104340009989869E-2</v>
      </c>
      <c r="H9186" s="2">
        <f>QUOTIENT(E9186,$B$2)</f>
        <v>9</v>
      </c>
      <c r="I9186" s="2">
        <f>QUOTIENT(F9186,$B$2)</f>
        <v>10</v>
      </c>
    </row>
    <row r="9187" spans="2:9" x14ac:dyDescent="0.25">
      <c r="B9187" s="1">
        <v>-73.570043179600006</v>
      </c>
      <c r="C9187" s="1">
        <v>45.511111908599901</v>
      </c>
      <c r="E9187" s="1">
        <f>B9187+B$5</f>
        <v>1.9787521899900185E-2</v>
      </c>
      <c r="F9187" s="1">
        <f>C9187+C$5</f>
        <v>2.104340009989869E-2</v>
      </c>
      <c r="H9187" s="2">
        <f>QUOTIENT(E9187,$B$2)</f>
        <v>9</v>
      </c>
      <c r="I9187" s="2">
        <f>QUOTIENT(F9187,$B$2)</f>
        <v>10</v>
      </c>
    </row>
    <row r="9188" spans="2:9" x14ac:dyDescent="0.25">
      <c r="B9188" s="1">
        <v>-73.570043179600006</v>
      </c>
      <c r="C9188" s="1">
        <v>45.511111908599901</v>
      </c>
      <c r="E9188" s="1">
        <f>B9188+B$5</f>
        <v>1.9787521899900185E-2</v>
      </c>
      <c r="F9188" s="1">
        <f>C9188+C$5</f>
        <v>2.104340009989869E-2</v>
      </c>
      <c r="H9188" s="2">
        <f>QUOTIENT(E9188,$B$2)</f>
        <v>9</v>
      </c>
      <c r="I9188" s="2">
        <f>QUOTIENT(F9188,$B$2)</f>
        <v>10</v>
      </c>
    </row>
    <row r="9189" spans="2:9" x14ac:dyDescent="0.25">
      <c r="B9189" s="1">
        <v>-73.570043179600006</v>
      </c>
      <c r="C9189" s="1">
        <v>45.511111908599901</v>
      </c>
      <c r="E9189" s="1">
        <f>B9189+B$5</f>
        <v>1.9787521899900185E-2</v>
      </c>
      <c r="F9189" s="1">
        <f>C9189+C$5</f>
        <v>2.104340009989869E-2</v>
      </c>
      <c r="H9189" s="2">
        <f>QUOTIENT(E9189,$B$2)</f>
        <v>9</v>
      </c>
      <c r="I9189" s="2">
        <f>QUOTIENT(F9189,$B$2)</f>
        <v>10</v>
      </c>
    </row>
    <row r="9190" spans="2:9" x14ac:dyDescent="0.25">
      <c r="B9190" s="1">
        <v>-73.570043179600006</v>
      </c>
      <c r="C9190" s="1">
        <v>45.511111908599901</v>
      </c>
      <c r="E9190" s="1">
        <f>B9190+B$5</f>
        <v>1.9787521899900185E-2</v>
      </c>
      <c r="F9190" s="1">
        <f>C9190+C$5</f>
        <v>2.104340009989869E-2</v>
      </c>
      <c r="H9190" s="2">
        <f>QUOTIENT(E9190,$B$2)</f>
        <v>9</v>
      </c>
      <c r="I9190" s="2">
        <f>QUOTIENT(F9190,$B$2)</f>
        <v>10</v>
      </c>
    </row>
    <row r="9191" spans="2:9" x14ac:dyDescent="0.25">
      <c r="B9191" s="1">
        <v>-73.570043179600006</v>
      </c>
      <c r="C9191" s="1">
        <v>45.511111908599901</v>
      </c>
      <c r="E9191" s="1">
        <f>B9191+B$5</f>
        <v>1.9787521899900185E-2</v>
      </c>
      <c r="F9191" s="1">
        <f>C9191+C$5</f>
        <v>2.104340009989869E-2</v>
      </c>
      <c r="H9191" s="2">
        <f>QUOTIENT(E9191,$B$2)</f>
        <v>9</v>
      </c>
      <c r="I9191" s="2">
        <f>QUOTIENT(F9191,$B$2)</f>
        <v>10</v>
      </c>
    </row>
    <row r="9192" spans="2:9" x14ac:dyDescent="0.25">
      <c r="B9192" s="1">
        <v>-73.570043179600006</v>
      </c>
      <c r="C9192" s="1">
        <v>45.511111908599901</v>
      </c>
      <c r="E9192" s="1">
        <f>B9192+B$5</f>
        <v>1.9787521899900185E-2</v>
      </c>
      <c r="F9192" s="1">
        <f>C9192+C$5</f>
        <v>2.104340009989869E-2</v>
      </c>
      <c r="H9192" s="2">
        <f>QUOTIENT(E9192,$B$2)</f>
        <v>9</v>
      </c>
      <c r="I9192" s="2">
        <f>QUOTIENT(F9192,$B$2)</f>
        <v>10</v>
      </c>
    </row>
    <row r="9193" spans="2:9" x14ac:dyDescent="0.25">
      <c r="B9193" s="1">
        <v>-73.570043179600006</v>
      </c>
      <c r="C9193" s="1">
        <v>45.511111908599901</v>
      </c>
      <c r="E9193" s="1">
        <f>B9193+B$5</f>
        <v>1.9787521899900185E-2</v>
      </c>
      <c r="F9193" s="1">
        <f>C9193+C$5</f>
        <v>2.104340009989869E-2</v>
      </c>
      <c r="H9193" s="2">
        <f>QUOTIENT(E9193,$B$2)</f>
        <v>9</v>
      </c>
      <c r="I9193" s="2">
        <f>QUOTIENT(F9193,$B$2)</f>
        <v>10</v>
      </c>
    </row>
    <row r="9194" spans="2:9" x14ac:dyDescent="0.25">
      <c r="B9194" s="1">
        <v>-73.570043179600006</v>
      </c>
      <c r="C9194" s="1">
        <v>45.511111908599901</v>
      </c>
      <c r="E9194" s="1">
        <f>B9194+B$5</f>
        <v>1.9787521899900185E-2</v>
      </c>
      <c r="F9194" s="1">
        <f>C9194+C$5</f>
        <v>2.104340009989869E-2</v>
      </c>
      <c r="H9194" s="2">
        <f>QUOTIENT(E9194,$B$2)</f>
        <v>9</v>
      </c>
      <c r="I9194" s="2">
        <f>QUOTIENT(F9194,$B$2)</f>
        <v>10</v>
      </c>
    </row>
    <row r="9195" spans="2:9" x14ac:dyDescent="0.25">
      <c r="B9195" s="1">
        <v>-73.570043179600006</v>
      </c>
      <c r="C9195" s="1">
        <v>45.511111908599901</v>
      </c>
      <c r="E9195" s="1">
        <f>B9195+B$5</f>
        <v>1.9787521899900185E-2</v>
      </c>
      <c r="F9195" s="1">
        <f>C9195+C$5</f>
        <v>2.104340009989869E-2</v>
      </c>
      <c r="H9195" s="2">
        <f>QUOTIENT(E9195,$B$2)</f>
        <v>9</v>
      </c>
      <c r="I9195" s="2">
        <f>QUOTIENT(F9195,$B$2)</f>
        <v>10</v>
      </c>
    </row>
    <row r="9196" spans="2:9" x14ac:dyDescent="0.25">
      <c r="B9196" s="1">
        <v>-73.570043179600006</v>
      </c>
      <c r="C9196" s="1">
        <v>45.511111908599901</v>
      </c>
      <c r="E9196" s="1">
        <f>B9196+B$5</f>
        <v>1.9787521899900185E-2</v>
      </c>
      <c r="F9196" s="1">
        <f>C9196+C$5</f>
        <v>2.104340009989869E-2</v>
      </c>
      <c r="H9196" s="2">
        <f>QUOTIENT(E9196,$B$2)</f>
        <v>9</v>
      </c>
      <c r="I9196" s="2">
        <f>QUOTIENT(F9196,$B$2)</f>
        <v>10</v>
      </c>
    </row>
    <row r="9197" spans="2:9" x14ac:dyDescent="0.25">
      <c r="B9197" s="1">
        <v>-73.570036597699996</v>
      </c>
      <c r="C9197" s="1">
        <v>45.496588331200002</v>
      </c>
      <c r="E9197" s="1">
        <f>B9197+B$5</f>
        <v>1.979410379991009E-2</v>
      </c>
      <c r="F9197" s="1">
        <f>C9197+C$5</f>
        <v>6.5198226999996223E-3</v>
      </c>
      <c r="H9197" s="2">
        <f>QUOTIENT(E9197,$B$2)</f>
        <v>9</v>
      </c>
      <c r="I9197" s="2">
        <f>QUOTIENT(F9197,$B$2)</f>
        <v>3</v>
      </c>
    </row>
    <row r="9198" spans="2:9" x14ac:dyDescent="0.25">
      <c r="B9198" s="1">
        <v>-73.570036597699996</v>
      </c>
      <c r="C9198" s="1">
        <v>45.496588331200002</v>
      </c>
      <c r="E9198" s="1">
        <f>B9198+B$5</f>
        <v>1.979410379991009E-2</v>
      </c>
      <c r="F9198" s="1">
        <f>C9198+C$5</f>
        <v>6.5198226999996223E-3</v>
      </c>
      <c r="H9198" s="2">
        <f>QUOTIENT(E9198,$B$2)</f>
        <v>9</v>
      </c>
      <c r="I9198" s="2">
        <f>QUOTIENT(F9198,$B$2)</f>
        <v>3</v>
      </c>
    </row>
    <row r="9199" spans="2:9" x14ac:dyDescent="0.25">
      <c r="B9199" s="1">
        <v>-73.570036597699996</v>
      </c>
      <c r="C9199" s="1">
        <v>45.496588331200002</v>
      </c>
      <c r="E9199" s="1">
        <f>B9199+B$5</f>
        <v>1.979410379991009E-2</v>
      </c>
      <c r="F9199" s="1">
        <f>C9199+C$5</f>
        <v>6.5198226999996223E-3</v>
      </c>
      <c r="H9199" s="2">
        <f>QUOTIENT(E9199,$B$2)</f>
        <v>9</v>
      </c>
      <c r="I9199" s="2">
        <f>QUOTIENT(F9199,$B$2)</f>
        <v>3</v>
      </c>
    </row>
    <row r="9200" spans="2:9" x14ac:dyDescent="0.25">
      <c r="B9200" s="1">
        <v>-73.570036597699996</v>
      </c>
      <c r="C9200" s="1">
        <v>45.496588331200002</v>
      </c>
      <c r="E9200" s="1">
        <f>B9200+B$5</f>
        <v>1.979410379991009E-2</v>
      </c>
      <c r="F9200" s="1">
        <f>C9200+C$5</f>
        <v>6.5198226999996223E-3</v>
      </c>
      <c r="H9200" s="2">
        <f>QUOTIENT(E9200,$B$2)</f>
        <v>9</v>
      </c>
      <c r="I9200" s="2">
        <f>QUOTIENT(F9200,$B$2)</f>
        <v>3</v>
      </c>
    </row>
    <row r="9201" spans="2:9" x14ac:dyDescent="0.25">
      <c r="B9201" s="1">
        <v>-73.570036597699996</v>
      </c>
      <c r="C9201" s="1">
        <v>45.496588331200002</v>
      </c>
      <c r="E9201" s="1">
        <f>B9201+B$5</f>
        <v>1.979410379991009E-2</v>
      </c>
      <c r="F9201" s="1">
        <f>C9201+C$5</f>
        <v>6.5198226999996223E-3</v>
      </c>
      <c r="H9201" s="2">
        <f>QUOTIENT(E9201,$B$2)</f>
        <v>9</v>
      </c>
      <c r="I9201" s="2">
        <f>QUOTIENT(F9201,$B$2)</f>
        <v>3</v>
      </c>
    </row>
    <row r="9202" spans="2:9" x14ac:dyDescent="0.25">
      <c r="B9202" s="1">
        <v>-73.570036597699996</v>
      </c>
      <c r="C9202" s="1">
        <v>45.496588331200002</v>
      </c>
      <c r="E9202" s="1">
        <f>B9202+B$5</f>
        <v>1.979410379991009E-2</v>
      </c>
      <c r="F9202" s="1">
        <f>C9202+C$5</f>
        <v>6.5198226999996223E-3</v>
      </c>
      <c r="H9202" s="2">
        <f>QUOTIENT(E9202,$B$2)</f>
        <v>9</v>
      </c>
      <c r="I9202" s="2">
        <f>QUOTIENT(F9202,$B$2)</f>
        <v>3</v>
      </c>
    </row>
    <row r="9203" spans="2:9" x14ac:dyDescent="0.25">
      <c r="B9203" s="1">
        <v>-73.570036597699996</v>
      </c>
      <c r="C9203" s="1">
        <v>45.496588331200002</v>
      </c>
      <c r="E9203" s="1">
        <f>B9203+B$5</f>
        <v>1.979410379991009E-2</v>
      </c>
      <c r="F9203" s="1">
        <f>C9203+C$5</f>
        <v>6.5198226999996223E-3</v>
      </c>
      <c r="H9203" s="2">
        <f>QUOTIENT(E9203,$B$2)</f>
        <v>9</v>
      </c>
      <c r="I9203" s="2">
        <f>QUOTIENT(F9203,$B$2)</f>
        <v>3</v>
      </c>
    </row>
    <row r="9204" spans="2:9" x14ac:dyDescent="0.25">
      <c r="B9204" s="1">
        <v>-73.570036597699996</v>
      </c>
      <c r="C9204" s="1">
        <v>45.496588331200002</v>
      </c>
      <c r="E9204" s="1">
        <f>B9204+B$5</f>
        <v>1.979410379991009E-2</v>
      </c>
      <c r="F9204" s="1">
        <f>C9204+C$5</f>
        <v>6.5198226999996223E-3</v>
      </c>
      <c r="H9204" s="2">
        <f>QUOTIENT(E9204,$B$2)</f>
        <v>9</v>
      </c>
      <c r="I9204" s="2">
        <f>QUOTIENT(F9204,$B$2)</f>
        <v>3</v>
      </c>
    </row>
    <row r="9205" spans="2:9" x14ac:dyDescent="0.25">
      <c r="B9205" s="1">
        <v>-73.570036597699996</v>
      </c>
      <c r="C9205" s="1">
        <v>45.496588331200002</v>
      </c>
      <c r="E9205" s="1">
        <f>B9205+B$5</f>
        <v>1.979410379991009E-2</v>
      </c>
      <c r="F9205" s="1">
        <f>C9205+C$5</f>
        <v>6.5198226999996223E-3</v>
      </c>
      <c r="H9205" s="2">
        <f>QUOTIENT(E9205,$B$2)</f>
        <v>9</v>
      </c>
      <c r="I9205" s="2">
        <f>QUOTIENT(F9205,$B$2)</f>
        <v>3</v>
      </c>
    </row>
    <row r="9206" spans="2:9" x14ac:dyDescent="0.25">
      <c r="B9206" s="1">
        <v>-73.570036597699996</v>
      </c>
      <c r="C9206" s="1">
        <v>45.496588331200002</v>
      </c>
      <c r="E9206" s="1">
        <f>B9206+B$5</f>
        <v>1.979410379991009E-2</v>
      </c>
      <c r="F9206" s="1">
        <f>C9206+C$5</f>
        <v>6.5198226999996223E-3</v>
      </c>
      <c r="H9206" s="2">
        <f>QUOTIENT(E9206,$B$2)</f>
        <v>9</v>
      </c>
      <c r="I9206" s="2">
        <f>QUOTIENT(F9206,$B$2)</f>
        <v>3</v>
      </c>
    </row>
    <row r="9207" spans="2:9" x14ac:dyDescent="0.25">
      <c r="B9207" s="1">
        <v>-73.570036597699996</v>
      </c>
      <c r="C9207" s="1">
        <v>45.496588331200002</v>
      </c>
      <c r="E9207" s="1">
        <f>B9207+B$5</f>
        <v>1.979410379991009E-2</v>
      </c>
      <c r="F9207" s="1">
        <f>C9207+C$5</f>
        <v>6.5198226999996223E-3</v>
      </c>
      <c r="H9207" s="2">
        <f>QUOTIENT(E9207,$B$2)</f>
        <v>9</v>
      </c>
      <c r="I9207" s="2">
        <f>QUOTIENT(F9207,$B$2)</f>
        <v>3</v>
      </c>
    </row>
    <row r="9208" spans="2:9" x14ac:dyDescent="0.25">
      <c r="B9208" s="1">
        <v>-73.570036597699996</v>
      </c>
      <c r="C9208" s="1">
        <v>45.496588331200002</v>
      </c>
      <c r="E9208" s="1">
        <f>B9208+B$5</f>
        <v>1.979410379991009E-2</v>
      </c>
      <c r="F9208" s="1">
        <f>C9208+C$5</f>
        <v>6.5198226999996223E-3</v>
      </c>
      <c r="H9208" s="2">
        <f>QUOTIENT(E9208,$B$2)</f>
        <v>9</v>
      </c>
      <c r="I9208" s="2">
        <f>QUOTIENT(F9208,$B$2)</f>
        <v>3</v>
      </c>
    </row>
    <row r="9209" spans="2:9" x14ac:dyDescent="0.25">
      <c r="B9209" s="1">
        <v>-73.570036597699996</v>
      </c>
      <c r="C9209" s="1">
        <v>45.496588331200002</v>
      </c>
      <c r="E9209" s="1">
        <f>B9209+B$5</f>
        <v>1.979410379991009E-2</v>
      </c>
      <c r="F9209" s="1">
        <f>C9209+C$5</f>
        <v>6.5198226999996223E-3</v>
      </c>
      <c r="H9209" s="2">
        <f>QUOTIENT(E9209,$B$2)</f>
        <v>9</v>
      </c>
      <c r="I9209" s="2">
        <f>QUOTIENT(F9209,$B$2)</f>
        <v>3</v>
      </c>
    </row>
    <row r="9210" spans="2:9" x14ac:dyDescent="0.25">
      <c r="B9210" s="1">
        <v>-73.570036597699996</v>
      </c>
      <c r="C9210" s="1">
        <v>45.496588331200002</v>
      </c>
      <c r="E9210" s="1">
        <f>B9210+B$5</f>
        <v>1.979410379991009E-2</v>
      </c>
      <c r="F9210" s="1">
        <f>C9210+C$5</f>
        <v>6.5198226999996223E-3</v>
      </c>
      <c r="H9210" s="2">
        <f>QUOTIENT(E9210,$B$2)</f>
        <v>9</v>
      </c>
      <c r="I9210" s="2">
        <f>QUOTIENT(F9210,$B$2)</f>
        <v>3</v>
      </c>
    </row>
    <row r="9211" spans="2:9" x14ac:dyDescent="0.25">
      <c r="B9211" s="1">
        <v>-73.570036597699996</v>
      </c>
      <c r="C9211" s="1">
        <v>45.496588331200002</v>
      </c>
      <c r="E9211" s="1">
        <f>B9211+B$5</f>
        <v>1.979410379991009E-2</v>
      </c>
      <c r="F9211" s="1">
        <f>C9211+C$5</f>
        <v>6.5198226999996223E-3</v>
      </c>
      <c r="H9211" s="2">
        <f>QUOTIENT(E9211,$B$2)</f>
        <v>9</v>
      </c>
      <c r="I9211" s="2">
        <f>QUOTIENT(F9211,$B$2)</f>
        <v>3</v>
      </c>
    </row>
    <row r="9212" spans="2:9" x14ac:dyDescent="0.25">
      <c r="B9212" s="1">
        <v>-73.570036597699996</v>
      </c>
      <c r="C9212" s="1">
        <v>45.496588331200002</v>
      </c>
      <c r="E9212" s="1">
        <f>B9212+B$5</f>
        <v>1.979410379991009E-2</v>
      </c>
      <c r="F9212" s="1">
        <f>C9212+C$5</f>
        <v>6.5198226999996223E-3</v>
      </c>
      <c r="H9212" s="2">
        <f>QUOTIENT(E9212,$B$2)</f>
        <v>9</v>
      </c>
      <c r="I9212" s="2">
        <f>QUOTIENT(F9212,$B$2)</f>
        <v>3</v>
      </c>
    </row>
    <row r="9213" spans="2:9" x14ac:dyDescent="0.25">
      <c r="B9213" s="1">
        <v>-73.570036597699996</v>
      </c>
      <c r="C9213" s="1">
        <v>45.496588331200002</v>
      </c>
      <c r="E9213" s="1">
        <f>B9213+B$5</f>
        <v>1.979410379991009E-2</v>
      </c>
      <c r="F9213" s="1">
        <f>C9213+C$5</f>
        <v>6.5198226999996223E-3</v>
      </c>
      <c r="H9213" s="2">
        <f>QUOTIENT(E9213,$B$2)</f>
        <v>9</v>
      </c>
      <c r="I9213" s="2">
        <f>QUOTIENT(F9213,$B$2)</f>
        <v>3</v>
      </c>
    </row>
    <row r="9214" spans="2:9" x14ac:dyDescent="0.25">
      <c r="B9214" s="1">
        <v>-73.570036597699996</v>
      </c>
      <c r="C9214" s="1">
        <v>45.496588331200002</v>
      </c>
      <c r="E9214" s="1">
        <f>B9214+B$5</f>
        <v>1.979410379991009E-2</v>
      </c>
      <c r="F9214" s="1">
        <f>C9214+C$5</f>
        <v>6.5198226999996223E-3</v>
      </c>
      <c r="H9214" s="2">
        <f>QUOTIENT(E9214,$B$2)</f>
        <v>9</v>
      </c>
      <c r="I9214" s="2">
        <f>QUOTIENT(F9214,$B$2)</f>
        <v>3</v>
      </c>
    </row>
    <row r="9215" spans="2:9" x14ac:dyDescent="0.25">
      <c r="B9215" s="1">
        <v>-73.570036597699996</v>
      </c>
      <c r="C9215" s="1">
        <v>45.496588331200002</v>
      </c>
      <c r="E9215" s="1">
        <f>B9215+B$5</f>
        <v>1.979410379991009E-2</v>
      </c>
      <c r="F9215" s="1">
        <f>C9215+C$5</f>
        <v>6.5198226999996223E-3</v>
      </c>
      <c r="H9215" s="2">
        <f>QUOTIENT(E9215,$B$2)</f>
        <v>9</v>
      </c>
      <c r="I9215" s="2">
        <f>QUOTIENT(F9215,$B$2)</f>
        <v>3</v>
      </c>
    </row>
    <row r="9216" spans="2:9" x14ac:dyDescent="0.25">
      <c r="B9216" s="1">
        <v>-73.570036597699996</v>
      </c>
      <c r="C9216" s="1">
        <v>45.496588331200002</v>
      </c>
      <c r="E9216" s="1">
        <f>B9216+B$5</f>
        <v>1.979410379991009E-2</v>
      </c>
      <c r="F9216" s="1">
        <f>C9216+C$5</f>
        <v>6.5198226999996223E-3</v>
      </c>
      <c r="H9216" s="2">
        <f>QUOTIENT(E9216,$B$2)</f>
        <v>9</v>
      </c>
      <c r="I9216" s="2">
        <f>QUOTIENT(F9216,$B$2)</f>
        <v>3</v>
      </c>
    </row>
    <row r="9217" spans="2:9" x14ac:dyDescent="0.25">
      <c r="B9217" s="1">
        <v>-73.570036597699996</v>
      </c>
      <c r="C9217" s="1">
        <v>45.496588331200002</v>
      </c>
      <c r="E9217" s="1">
        <f>B9217+B$5</f>
        <v>1.979410379991009E-2</v>
      </c>
      <c r="F9217" s="1">
        <f>C9217+C$5</f>
        <v>6.5198226999996223E-3</v>
      </c>
      <c r="H9217" s="2">
        <f>QUOTIENT(E9217,$B$2)</f>
        <v>9</v>
      </c>
      <c r="I9217" s="2">
        <f>QUOTIENT(F9217,$B$2)</f>
        <v>3</v>
      </c>
    </row>
    <row r="9218" spans="2:9" x14ac:dyDescent="0.25">
      <c r="B9218" s="1">
        <v>-73.570036597699996</v>
      </c>
      <c r="C9218" s="1">
        <v>45.496588331200002</v>
      </c>
      <c r="E9218" s="1">
        <f>B9218+B$5</f>
        <v>1.979410379991009E-2</v>
      </c>
      <c r="F9218" s="1">
        <f>C9218+C$5</f>
        <v>6.5198226999996223E-3</v>
      </c>
      <c r="H9218" s="2">
        <f>QUOTIENT(E9218,$B$2)</f>
        <v>9</v>
      </c>
      <c r="I9218" s="2">
        <f>QUOTIENT(F9218,$B$2)</f>
        <v>3</v>
      </c>
    </row>
    <row r="9219" spans="2:9" x14ac:dyDescent="0.25">
      <c r="B9219" s="1">
        <v>-73.569990068099898</v>
      </c>
      <c r="C9219" s="1">
        <v>45.5048863556</v>
      </c>
      <c r="E9219" s="1">
        <f>B9219+B$5</f>
        <v>1.9840633400008301E-2</v>
      </c>
      <c r="F9219" s="1">
        <f>C9219+C$5</f>
        <v>1.4817847099998005E-2</v>
      </c>
      <c r="H9219" s="2">
        <f>QUOTIENT(E9219,$B$2)</f>
        <v>9</v>
      </c>
      <c r="I9219" s="2">
        <f>QUOTIENT(F9219,$B$2)</f>
        <v>7</v>
      </c>
    </row>
    <row r="9220" spans="2:9" x14ac:dyDescent="0.25">
      <c r="B9220" s="1">
        <v>-73.569990068099898</v>
      </c>
      <c r="C9220" s="1">
        <v>45.5048863556</v>
      </c>
      <c r="E9220" s="1">
        <f>B9220+B$5</f>
        <v>1.9840633400008301E-2</v>
      </c>
      <c r="F9220" s="1">
        <f>C9220+C$5</f>
        <v>1.4817847099998005E-2</v>
      </c>
      <c r="H9220" s="2">
        <f>QUOTIENT(E9220,$B$2)</f>
        <v>9</v>
      </c>
      <c r="I9220" s="2">
        <f>QUOTIENT(F9220,$B$2)</f>
        <v>7</v>
      </c>
    </row>
    <row r="9221" spans="2:9" x14ac:dyDescent="0.25">
      <c r="B9221" s="1">
        <v>-73.569990068099898</v>
      </c>
      <c r="C9221" s="1">
        <v>45.5048863556</v>
      </c>
      <c r="E9221" s="1">
        <f>B9221+B$5</f>
        <v>1.9840633400008301E-2</v>
      </c>
      <c r="F9221" s="1">
        <f>C9221+C$5</f>
        <v>1.4817847099998005E-2</v>
      </c>
      <c r="H9221" s="2">
        <f>QUOTIENT(E9221,$B$2)</f>
        <v>9</v>
      </c>
      <c r="I9221" s="2">
        <f>QUOTIENT(F9221,$B$2)</f>
        <v>7</v>
      </c>
    </row>
    <row r="9222" spans="2:9" x14ac:dyDescent="0.25">
      <c r="B9222" s="1">
        <v>-73.5699676732999</v>
      </c>
      <c r="C9222" s="1">
        <v>45.4914243999999</v>
      </c>
      <c r="E9222" s="1">
        <f>B9222+B$5</f>
        <v>1.9863028200006738E-2</v>
      </c>
      <c r="F9222" s="1">
        <f>C9222+C$5</f>
        <v>1.3558914998981209E-3</v>
      </c>
      <c r="H9222" s="2">
        <f>QUOTIENT(E9222,$B$2)</f>
        <v>9</v>
      </c>
      <c r="I9222" s="2">
        <f>QUOTIENT(F9222,$B$2)</f>
        <v>0</v>
      </c>
    </row>
    <row r="9223" spans="2:9" x14ac:dyDescent="0.25">
      <c r="B9223" s="1">
        <v>-73.5699676732999</v>
      </c>
      <c r="C9223" s="1">
        <v>45.4914243999999</v>
      </c>
      <c r="E9223" s="1">
        <f>B9223+B$5</f>
        <v>1.9863028200006738E-2</v>
      </c>
      <c r="F9223" s="1">
        <f>C9223+C$5</f>
        <v>1.3558914998981209E-3</v>
      </c>
      <c r="H9223" s="2">
        <f>QUOTIENT(E9223,$B$2)</f>
        <v>9</v>
      </c>
      <c r="I9223" s="2">
        <f>QUOTIENT(F9223,$B$2)</f>
        <v>0</v>
      </c>
    </row>
    <row r="9224" spans="2:9" x14ac:dyDescent="0.25">
      <c r="B9224" s="1">
        <v>-73.5699676732999</v>
      </c>
      <c r="C9224" s="1">
        <v>45.4914243999999</v>
      </c>
      <c r="E9224" s="1">
        <f>B9224+B$5</f>
        <v>1.9863028200006738E-2</v>
      </c>
      <c r="F9224" s="1">
        <f>C9224+C$5</f>
        <v>1.3558914998981209E-3</v>
      </c>
      <c r="H9224" s="2">
        <f>QUOTIENT(E9224,$B$2)</f>
        <v>9</v>
      </c>
      <c r="I9224" s="2">
        <f>QUOTIENT(F9224,$B$2)</f>
        <v>0</v>
      </c>
    </row>
    <row r="9225" spans="2:9" x14ac:dyDescent="0.25">
      <c r="B9225" s="1">
        <v>-73.5699676732999</v>
      </c>
      <c r="C9225" s="1">
        <v>45.4914243999999</v>
      </c>
      <c r="E9225" s="1">
        <f>B9225+B$5</f>
        <v>1.9863028200006738E-2</v>
      </c>
      <c r="F9225" s="1">
        <f>C9225+C$5</f>
        <v>1.3558914998981209E-3</v>
      </c>
      <c r="H9225" s="2">
        <f>QUOTIENT(E9225,$B$2)</f>
        <v>9</v>
      </c>
      <c r="I9225" s="2">
        <f>QUOTIENT(F9225,$B$2)</f>
        <v>0</v>
      </c>
    </row>
    <row r="9226" spans="2:9" x14ac:dyDescent="0.25">
      <c r="B9226" s="1">
        <v>-73.5699676732999</v>
      </c>
      <c r="C9226" s="1">
        <v>45.4914243999999</v>
      </c>
      <c r="E9226" s="1">
        <f>B9226+B$5</f>
        <v>1.9863028200006738E-2</v>
      </c>
      <c r="F9226" s="1">
        <f>C9226+C$5</f>
        <v>1.3558914998981209E-3</v>
      </c>
      <c r="H9226" s="2">
        <f>QUOTIENT(E9226,$B$2)</f>
        <v>9</v>
      </c>
      <c r="I9226" s="2">
        <f>QUOTIENT(F9226,$B$2)</f>
        <v>0</v>
      </c>
    </row>
    <row r="9227" spans="2:9" x14ac:dyDescent="0.25">
      <c r="B9227" s="1">
        <v>-73.5699676732999</v>
      </c>
      <c r="C9227" s="1">
        <v>45.4914243999999</v>
      </c>
      <c r="E9227" s="1">
        <f>B9227+B$5</f>
        <v>1.9863028200006738E-2</v>
      </c>
      <c r="F9227" s="1">
        <f>C9227+C$5</f>
        <v>1.3558914998981209E-3</v>
      </c>
      <c r="H9227" s="2">
        <f>QUOTIENT(E9227,$B$2)</f>
        <v>9</v>
      </c>
      <c r="I9227" s="2">
        <f>QUOTIENT(F9227,$B$2)</f>
        <v>0</v>
      </c>
    </row>
    <row r="9228" spans="2:9" x14ac:dyDescent="0.25">
      <c r="B9228" s="1">
        <v>-73.5699676732999</v>
      </c>
      <c r="C9228" s="1">
        <v>45.4914243999999</v>
      </c>
      <c r="E9228" s="1">
        <f>B9228+B$5</f>
        <v>1.9863028200006738E-2</v>
      </c>
      <c r="F9228" s="1">
        <f>C9228+C$5</f>
        <v>1.3558914998981209E-3</v>
      </c>
      <c r="H9228" s="2">
        <f>QUOTIENT(E9228,$B$2)</f>
        <v>9</v>
      </c>
      <c r="I9228" s="2">
        <f>QUOTIENT(F9228,$B$2)</f>
        <v>0</v>
      </c>
    </row>
    <row r="9229" spans="2:9" x14ac:dyDescent="0.25">
      <c r="B9229" s="1">
        <v>-73.569858631800003</v>
      </c>
      <c r="C9229" s="1">
        <v>45.526859266599899</v>
      </c>
      <c r="E9229" s="1">
        <f>B9229+B$5</f>
        <v>1.9972069699903727E-2</v>
      </c>
      <c r="F9229" s="1">
        <f>C9229+C$5</f>
        <v>3.6790758099897403E-2</v>
      </c>
      <c r="H9229" s="2">
        <f>QUOTIENT(E9229,$B$2)</f>
        <v>9</v>
      </c>
      <c r="I9229" s="2">
        <f>QUOTIENT(F9229,$B$2)</f>
        <v>18</v>
      </c>
    </row>
    <row r="9230" spans="2:9" x14ac:dyDescent="0.25">
      <c r="B9230" s="1">
        <v>-73.569858631800003</v>
      </c>
      <c r="C9230" s="1">
        <v>45.526859266599899</v>
      </c>
      <c r="E9230" s="1">
        <f>B9230+B$5</f>
        <v>1.9972069699903727E-2</v>
      </c>
      <c r="F9230" s="1">
        <f>C9230+C$5</f>
        <v>3.6790758099897403E-2</v>
      </c>
      <c r="H9230" s="2">
        <f>QUOTIENT(E9230,$B$2)</f>
        <v>9</v>
      </c>
      <c r="I9230" s="2">
        <f>QUOTIENT(F9230,$B$2)</f>
        <v>18</v>
      </c>
    </row>
    <row r="9231" spans="2:9" x14ac:dyDescent="0.25">
      <c r="B9231" s="1">
        <v>-73.569858631800003</v>
      </c>
      <c r="C9231" s="1">
        <v>45.526859266599899</v>
      </c>
      <c r="E9231" s="1">
        <f>B9231+B$5</f>
        <v>1.9972069699903727E-2</v>
      </c>
      <c r="F9231" s="1">
        <f>C9231+C$5</f>
        <v>3.6790758099897403E-2</v>
      </c>
      <c r="H9231" s="2">
        <f>QUOTIENT(E9231,$B$2)</f>
        <v>9</v>
      </c>
      <c r="I9231" s="2">
        <f>QUOTIENT(F9231,$B$2)</f>
        <v>18</v>
      </c>
    </row>
    <row r="9232" spans="2:9" x14ac:dyDescent="0.25">
      <c r="B9232" s="1">
        <v>-73.569858631800003</v>
      </c>
      <c r="C9232" s="1">
        <v>45.526859266599899</v>
      </c>
      <c r="E9232" s="1">
        <f>B9232+B$5</f>
        <v>1.9972069699903727E-2</v>
      </c>
      <c r="F9232" s="1">
        <f>C9232+C$5</f>
        <v>3.6790758099897403E-2</v>
      </c>
      <c r="H9232" s="2">
        <f>QUOTIENT(E9232,$B$2)</f>
        <v>9</v>
      </c>
      <c r="I9232" s="2">
        <f>QUOTIENT(F9232,$B$2)</f>
        <v>18</v>
      </c>
    </row>
    <row r="9233" spans="2:9" x14ac:dyDescent="0.25">
      <c r="B9233" s="1">
        <v>-73.569858631800003</v>
      </c>
      <c r="C9233" s="1">
        <v>45.526859266599899</v>
      </c>
      <c r="E9233" s="1">
        <f>B9233+B$5</f>
        <v>1.9972069699903727E-2</v>
      </c>
      <c r="F9233" s="1">
        <f>C9233+C$5</f>
        <v>3.6790758099897403E-2</v>
      </c>
      <c r="H9233" s="2">
        <f>QUOTIENT(E9233,$B$2)</f>
        <v>9</v>
      </c>
      <c r="I9233" s="2">
        <f>QUOTIENT(F9233,$B$2)</f>
        <v>18</v>
      </c>
    </row>
    <row r="9234" spans="2:9" x14ac:dyDescent="0.25">
      <c r="B9234" s="1">
        <v>-73.569858631800003</v>
      </c>
      <c r="C9234" s="1">
        <v>45.526859266599899</v>
      </c>
      <c r="E9234" s="1">
        <f>B9234+B$5</f>
        <v>1.9972069699903727E-2</v>
      </c>
      <c r="F9234" s="1">
        <f>C9234+C$5</f>
        <v>3.6790758099897403E-2</v>
      </c>
      <c r="H9234" s="2">
        <f>QUOTIENT(E9234,$B$2)</f>
        <v>9</v>
      </c>
      <c r="I9234" s="2">
        <f>QUOTIENT(F9234,$B$2)</f>
        <v>18</v>
      </c>
    </row>
    <row r="9235" spans="2:9" x14ac:dyDescent="0.25">
      <c r="B9235" s="1">
        <v>-73.569858631800003</v>
      </c>
      <c r="C9235" s="1">
        <v>45.526859266599899</v>
      </c>
      <c r="E9235" s="1">
        <f>B9235+B$5</f>
        <v>1.9972069699903727E-2</v>
      </c>
      <c r="F9235" s="1">
        <f>C9235+C$5</f>
        <v>3.6790758099897403E-2</v>
      </c>
      <c r="H9235" s="2">
        <f>QUOTIENT(E9235,$B$2)</f>
        <v>9</v>
      </c>
      <c r="I9235" s="2">
        <f>QUOTIENT(F9235,$B$2)</f>
        <v>18</v>
      </c>
    </row>
    <row r="9236" spans="2:9" x14ac:dyDescent="0.25">
      <c r="B9236" s="1">
        <v>-73.569858631800003</v>
      </c>
      <c r="C9236" s="1">
        <v>45.526859266599899</v>
      </c>
      <c r="E9236" s="1">
        <f>B9236+B$5</f>
        <v>1.9972069699903727E-2</v>
      </c>
      <c r="F9236" s="1">
        <f>C9236+C$5</f>
        <v>3.6790758099897403E-2</v>
      </c>
      <c r="H9236" s="2">
        <f>QUOTIENT(E9236,$B$2)</f>
        <v>9</v>
      </c>
      <c r="I9236" s="2">
        <f>QUOTIENT(F9236,$B$2)</f>
        <v>18</v>
      </c>
    </row>
    <row r="9237" spans="2:9" x14ac:dyDescent="0.25">
      <c r="B9237" s="1">
        <v>-73.569858631800003</v>
      </c>
      <c r="C9237" s="1">
        <v>45.526859266599899</v>
      </c>
      <c r="E9237" s="1">
        <f>B9237+B$5</f>
        <v>1.9972069699903727E-2</v>
      </c>
      <c r="F9237" s="1">
        <f>C9237+C$5</f>
        <v>3.6790758099897403E-2</v>
      </c>
      <c r="H9237" s="2">
        <f>QUOTIENT(E9237,$B$2)</f>
        <v>9</v>
      </c>
      <c r="I9237" s="2">
        <f>QUOTIENT(F9237,$B$2)</f>
        <v>18</v>
      </c>
    </row>
    <row r="9238" spans="2:9" x14ac:dyDescent="0.25">
      <c r="B9238" s="1">
        <v>-73.569858631800003</v>
      </c>
      <c r="C9238" s="1">
        <v>45.526859266599899</v>
      </c>
      <c r="E9238" s="1">
        <f>B9238+B$5</f>
        <v>1.9972069699903727E-2</v>
      </c>
      <c r="F9238" s="1">
        <f>C9238+C$5</f>
        <v>3.6790758099897403E-2</v>
      </c>
      <c r="H9238" s="2">
        <f>QUOTIENT(E9238,$B$2)</f>
        <v>9</v>
      </c>
      <c r="I9238" s="2">
        <f>QUOTIENT(F9238,$B$2)</f>
        <v>18</v>
      </c>
    </row>
    <row r="9239" spans="2:9" x14ac:dyDescent="0.25">
      <c r="B9239" s="1">
        <v>-73.569858631800003</v>
      </c>
      <c r="C9239" s="1">
        <v>45.526859266599899</v>
      </c>
      <c r="E9239" s="1">
        <f>B9239+B$5</f>
        <v>1.9972069699903727E-2</v>
      </c>
      <c r="F9239" s="1">
        <f>C9239+C$5</f>
        <v>3.6790758099897403E-2</v>
      </c>
      <c r="H9239" s="2">
        <f>QUOTIENT(E9239,$B$2)</f>
        <v>9</v>
      </c>
      <c r="I9239" s="2">
        <f>QUOTIENT(F9239,$B$2)</f>
        <v>18</v>
      </c>
    </row>
    <row r="9240" spans="2:9" x14ac:dyDescent="0.25">
      <c r="B9240" s="1">
        <v>-73.569858631800003</v>
      </c>
      <c r="C9240" s="1">
        <v>45.526859266599899</v>
      </c>
      <c r="E9240" s="1">
        <f>B9240+B$5</f>
        <v>1.9972069699903727E-2</v>
      </c>
      <c r="F9240" s="1">
        <f>C9240+C$5</f>
        <v>3.6790758099897403E-2</v>
      </c>
      <c r="H9240" s="2">
        <f>QUOTIENT(E9240,$B$2)</f>
        <v>9</v>
      </c>
      <c r="I9240" s="2">
        <f>QUOTIENT(F9240,$B$2)</f>
        <v>18</v>
      </c>
    </row>
    <row r="9241" spans="2:9" x14ac:dyDescent="0.25">
      <c r="B9241" s="1">
        <v>-73.569858631800003</v>
      </c>
      <c r="C9241" s="1">
        <v>45.526859266599899</v>
      </c>
      <c r="E9241" s="1">
        <f>B9241+B$5</f>
        <v>1.9972069699903727E-2</v>
      </c>
      <c r="F9241" s="1">
        <f>C9241+C$5</f>
        <v>3.6790758099897403E-2</v>
      </c>
      <c r="H9241" s="2">
        <f>QUOTIENT(E9241,$B$2)</f>
        <v>9</v>
      </c>
      <c r="I9241" s="2">
        <f>QUOTIENT(F9241,$B$2)</f>
        <v>18</v>
      </c>
    </row>
    <row r="9242" spans="2:9" x14ac:dyDescent="0.25">
      <c r="B9242" s="1">
        <v>-73.569858631800003</v>
      </c>
      <c r="C9242" s="1">
        <v>45.526859266599899</v>
      </c>
      <c r="E9242" s="1">
        <f>B9242+B$5</f>
        <v>1.9972069699903727E-2</v>
      </c>
      <c r="F9242" s="1">
        <f>C9242+C$5</f>
        <v>3.6790758099897403E-2</v>
      </c>
      <c r="H9242" s="2">
        <f>QUOTIENT(E9242,$B$2)</f>
        <v>9</v>
      </c>
      <c r="I9242" s="2">
        <f>QUOTIENT(F9242,$B$2)</f>
        <v>18</v>
      </c>
    </row>
    <row r="9243" spans="2:9" x14ac:dyDescent="0.25">
      <c r="B9243" s="1">
        <v>-73.569858631800003</v>
      </c>
      <c r="C9243" s="1">
        <v>45.526859266599899</v>
      </c>
      <c r="E9243" s="1">
        <f>B9243+B$5</f>
        <v>1.9972069699903727E-2</v>
      </c>
      <c r="F9243" s="1">
        <f>C9243+C$5</f>
        <v>3.6790758099897403E-2</v>
      </c>
      <c r="H9243" s="2">
        <f>QUOTIENT(E9243,$B$2)</f>
        <v>9</v>
      </c>
      <c r="I9243" s="2">
        <f>QUOTIENT(F9243,$B$2)</f>
        <v>18</v>
      </c>
    </row>
    <row r="9244" spans="2:9" x14ac:dyDescent="0.25">
      <c r="B9244" s="1">
        <v>-73.569858631800003</v>
      </c>
      <c r="C9244" s="1">
        <v>45.526859266599899</v>
      </c>
      <c r="E9244" s="1">
        <f>B9244+B$5</f>
        <v>1.9972069699903727E-2</v>
      </c>
      <c r="F9244" s="1">
        <f>C9244+C$5</f>
        <v>3.6790758099897403E-2</v>
      </c>
      <c r="H9244" s="2">
        <f>QUOTIENT(E9244,$B$2)</f>
        <v>9</v>
      </c>
      <c r="I9244" s="2">
        <f>QUOTIENT(F9244,$B$2)</f>
        <v>18</v>
      </c>
    </row>
    <row r="9245" spans="2:9" x14ac:dyDescent="0.25">
      <c r="B9245" s="1">
        <v>-73.569858631800003</v>
      </c>
      <c r="C9245" s="1">
        <v>45.526859266599899</v>
      </c>
      <c r="E9245" s="1">
        <f>B9245+B$5</f>
        <v>1.9972069699903727E-2</v>
      </c>
      <c r="F9245" s="1">
        <f>C9245+C$5</f>
        <v>3.6790758099897403E-2</v>
      </c>
      <c r="H9245" s="2">
        <f>QUOTIENT(E9245,$B$2)</f>
        <v>9</v>
      </c>
      <c r="I9245" s="2">
        <f>QUOTIENT(F9245,$B$2)</f>
        <v>18</v>
      </c>
    </row>
    <row r="9246" spans="2:9" x14ac:dyDescent="0.25">
      <c r="B9246" s="1">
        <v>-73.569858631800003</v>
      </c>
      <c r="C9246" s="1">
        <v>45.526859266599899</v>
      </c>
      <c r="E9246" s="1">
        <f>B9246+B$5</f>
        <v>1.9972069699903727E-2</v>
      </c>
      <c r="F9246" s="1">
        <f>C9246+C$5</f>
        <v>3.6790758099897403E-2</v>
      </c>
      <c r="H9246" s="2">
        <f>QUOTIENT(E9246,$B$2)</f>
        <v>9</v>
      </c>
      <c r="I9246" s="2">
        <f>QUOTIENT(F9246,$B$2)</f>
        <v>18</v>
      </c>
    </row>
    <row r="9247" spans="2:9" x14ac:dyDescent="0.25">
      <c r="B9247" s="1">
        <v>-73.569858631800003</v>
      </c>
      <c r="C9247" s="1">
        <v>45.526859266599899</v>
      </c>
      <c r="E9247" s="1">
        <f>B9247+B$5</f>
        <v>1.9972069699903727E-2</v>
      </c>
      <c r="F9247" s="1">
        <f>C9247+C$5</f>
        <v>3.6790758099897403E-2</v>
      </c>
      <c r="H9247" s="2">
        <f>QUOTIENT(E9247,$B$2)</f>
        <v>9</v>
      </c>
      <c r="I9247" s="2">
        <f>QUOTIENT(F9247,$B$2)</f>
        <v>18</v>
      </c>
    </row>
    <row r="9248" spans="2:9" x14ac:dyDescent="0.25">
      <c r="B9248" s="1">
        <v>-73.569858631800003</v>
      </c>
      <c r="C9248" s="1">
        <v>45.526859266599899</v>
      </c>
      <c r="E9248" s="1">
        <f>B9248+B$5</f>
        <v>1.9972069699903727E-2</v>
      </c>
      <c r="F9248" s="1">
        <f>C9248+C$5</f>
        <v>3.6790758099897403E-2</v>
      </c>
      <c r="H9248" s="2">
        <f>QUOTIENT(E9248,$B$2)</f>
        <v>9</v>
      </c>
      <c r="I9248" s="2">
        <f>QUOTIENT(F9248,$B$2)</f>
        <v>18</v>
      </c>
    </row>
    <row r="9249" spans="2:9" x14ac:dyDescent="0.25">
      <c r="B9249" s="1">
        <v>-73.569858631800003</v>
      </c>
      <c r="C9249" s="1">
        <v>45.526859266599899</v>
      </c>
      <c r="E9249" s="1">
        <f>B9249+B$5</f>
        <v>1.9972069699903727E-2</v>
      </c>
      <c r="F9249" s="1">
        <f>C9249+C$5</f>
        <v>3.6790758099897403E-2</v>
      </c>
      <c r="H9249" s="2">
        <f>QUOTIENT(E9249,$B$2)</f>
        <v>9</v>
      </c>
      <c r="I9249" s="2">
        <f>QUOTIENT(F9249,$B$2)</f>
        <v>18</v>
      </c>
    </row>
    <row r="9250" spans="2:9" x14ac:dyDescent="0.25">
      <c r="B9250" s="1">
        <v>-73.569851710899897</v>
      </c>
      <c r="C9250" s="1">
        <v>45.501857514899903</v>
      </c>
      <c r="E9250" s="1">
        <f>B9250+B$5</f>
        <v>1.9978990600009183E-2</v>
      </c>
      <c r="F9250" s="1">
        <f>C9250+C$5</f>
        <v>1.1789006399901325E-2</v>
      </c>
      <c r="H9250" s="2">
        <f>QUOTIENT(E9250,$B$2)</f>
        <v>9</v>
      </c>
      <c r="I9250" s="2">
        <f>QUOTIENT(F9250,$B$2)</f>
        <v>5</v>
      </c>
    </row>
    <row r="9251" spans="2:9" x14ac:dyDescent="0.25">
      <c r="B9251" s="1">
        <v>-73.569851710899897</v>
      </c>
      <c r="C9251" s="1">
        <v>45.501857514899903</v>
      </c>
      <c r="E9251" s="1">
        <f>B9251+B$5</f>
        <v>1.9978990600009183E-2</v>
      </c>
      <c r="F9251" s="1">
        <f>C9251+C$5</f>
        <v>1.1789006399901325E-2</v>
      </c>
      <c r="H9251" s="2">
        <f>QUOTIENT(E9251,$B$2)</f>
        <v>9</v>
      </c>
      <c r="I9251" s="2">
        <f>QUOTIENT(F9251,$B$2)</f>
        <v>5</v>
      </c>
    </row>
    <row r="9252" spans="2:9" x14ac:dyDescent="0.25">
      <c r="B9252" s="1">
        <v>-73.569851710899897</v>
      </c>
      <c r="C9252" s="1">
        <v>45.501857514899903</v>
      </c>
      <c r="E9252" s="1">
        <f>B9252+B$5</f>
        <v>1.9978990600009183E-2</v>
      </c>
      <c r="F9252" s="1">
        <f>C9252+C$5</f>
        <v>1.1789006399901325E-2</v>
      </c>
      <c r="H9252" s="2">
        <f>QUOTIENT(E9252,$B$2)</f>
        <v>9</v>
      </c>
      <c r="I9252" s="2">
        <f>QUOTIENT(F9252,$B$2)</f>
        <v>5</v>
      </c>
    </row>
    <row r="9253" spans="2:9" x14ac:dyDescent="0.25">
      <c r="B9253" s="1">
        <v>-73.569807466499896</v>
      </c>
      <c r="C9253" s="1">
        <v>45.503176747799898</v>
      </c>
      <c r="E9253" s="1">
        <f>B9253+B$5</f>
        <v>2.0023235000010686E-2</v>
      </c>
      <c r="F9253" s="1">
        <f>C9253+C$5</f>
        <v>1.310823929989624E-2</v>
      </c>
      <c r="H9253" s="2">
        <f>QUOTIENT(E9253,$B$2)</f>
        <v>10</v>
      </c>
      <c r="I9253" s="2">
        <f>QUOTIENT(F9253,$B$2)</f>
        <v>6</v>
      </c>
    </row>
    <row r="9254" spans="2:9" x14ac:dyDescent="0.25">
      <c r="B9254" s="1">
        <v>-73.569807466499896</v>
      </c>
      <c r="C9254" s="1">
        <v>45.503176747799898</v>
      </c>
      <c r="E9254" s="1">
        <f>B9254+B$5</f>
        <v>2.0023235000010686E-2</v>
      </c>
      <c r="F9254" s="1">
        <f>C9254+C$5</f>
        <v>1.310823929989624E-2</v>
      </c>
      <c r="H9254" s="2">
        <f>QUOTIENT(E9254,$B$2)</f>
        <v>10</v>
      </c>
      <c r="I9254" s="2">
        <f>QUOTIENT(F9254,$B$2)</f>
        <v>6</v>
      </c>
    </row>
    <row r="9255" spans="2:9" x14ac:dyDescent="0.25">
      <c r="B9255" s="1">
        <v>-73.569807466499896</v>
      </c>
      <c r="C9255" s="1">
        <v>45.503176747799898</v>
      </c>
      <c r="E9255" s="1">
        <f>B9255+B$5</f>
        <v>2.0023235000010686E-2</v>
      </c>
      <c r="F9255" s="1">
        <f>C9255+C$5</f>
        <v>1.310823929989624E-2</v>
      </c>
      <c r="H9255" s="2">
        <f>QUOTIENT(E9255,$B$2)</f>
        <v>10</v>
      </c>
      <c r="I9255" s="2">
        <f>QUOTIENT(F9255,$B$2)</f>
        <v>6</v>
      </c>
    </row>
    <row r="9256" spans="2:9" x14ac:dyDescent="0.25">
      <c r="B9256" s="1">
        <v>-73.569807466499896</v>
      </c>
      <c r="C9256" s="1">
        <v>45.503176747799898</v>
      </c>
      <c r="E9256" s="1">
        <f>B9256+B$5</f>
        <v>2.0023235000010686E-2</v>
      </c>
      <c r="F9256" s="1">
        <f>C9256+C$5</f>
        <v>1.310823929989624E-2</v>
      </c>
      <c r="H9256" s="2">
        <f>QUOTIENT(E9256,$B$2)</f>
        <v>10</v>
      </c>
      <c r="I9256" s="2">
        <f>QUOTIENT(F9256,$B$2)</f>
        <v>6</v>
      </c>
    </row>
    <row r="9257" spans="2:9" x14ac:dyDescent="0.25">
      <c r="B9257" s="1">
        <v>-73.569807466499896</v>
      </c>
      <c r="C9257" s="1">
        <v>45.503176747799898</v>
      </c>
      <c r="E9257" s="1">
        <f>B9257+B$5</f>
        <v>2.0023235000010686E-2</v>
      </c>
      <c r="F9257" s="1">
        <f>C9257+C$5</f>
        <v>1.310823929989624E-2</v>
      </c>
      <c r="H9257" s="2">
        <f>QUOTIENT(E9257,$B$2)</f>
        <v>10</v>
      </c>
      <c r="I9257" s="2">
        <f>QUOTIENT(F9257,$B$2)</f>
        <v>6</v>
      </c>
    </row>
    <row r="9258" spans="2:9" x14ac:dyDescent="0.25">
      <c r="B9258" s="1">
        <v>-73.569807466499896</v>
      </c>
      <c r="C9258" s="1">
        <v>45.503176747799898</v>
      </c>
      <c r="E9258" s="1">
        <f>B9258+B$5</f>
        <v>2.0023235000010686E-2</v>
      </c>
      <c r="F9258" s="1">
        <f>C9258+C$5</f>
        <v>1.310823929989624E-2</v>
      </c>
      <c r="H9258" s="2">
        <f>QUOTIENT(E9258,$B$2)</f>
        <v>10</v>
      </c>
      <c r="I9258" s="2">
        <f>QUOTIENT(F9258,$B$2)</f>
        <v>6</v>
      </c>
    </row>
    <row r="9259" spans="2:9" x14ac:dyDescent="0.25">
      <c r="B9259" s="1">
        <v>-73.569807466499896</v>
      </c>
      <c r="C9259" s="1">
        <v>45.503176747799898</v>
      </c>
      <c r="E9259" s="1">
        <f>B9259+B$5</f>
        <v>2.0023235000010686E-2</v>
      </c>
      <c r="F9259" s="1">
        <f>C9259+C$5</f>
        <v>1.310823929989624E-2</v>
      </c>
      <c r="H9259" s="2">
        <f>QUOTIENT(E9259,$B$2)</f>
        <v>10</v>
      </c>
      <c r="I9259" s="2">
        <f>QUOTIENT(F9259,$B$2)</f>
        <v>6</v>
      </c>
    </row>
    <row r="9260" spans="2:9" x14ac:dyDescent="0.25">
      <c r="B9260" s="1">
        <v>-73.569807466499896</v>
      </c>
      <c r="C9260" s="1">
        <v>45.503176747799898</v>
      </c>
      <c r="E9260" s="1">
        <f>B9260+B$5</f>
        <v>2.0023235000010686E-2</v>
      </c>
      <c r="F9260" s="1">
        <f>C9260+C$5</f>
        <v>1.310823929989624E-2</v>
      </c>
      <c r="H9260" s="2">
        <f>QUOTIENT(E9260,$B$2)</f>
        <v>10</v>
      </c>
      <c r="I9260" s="2">
        <f>QUOTIENT(F9260,$B$2)</f>
        <v>6</v>
      </c>
    </row>
    <row r="9261" spans="2:9" x14ac:dyDescent="0.25">
      <c r="B9261" s="1">
        <v>-73.569807466499896</v>
      </c>
      <c r="C9261" s="1">
        <v>45.503176747799898</v>
      </c>
      <c r="E9261" s="1">
        <f>B9261+B$5</f>
        <v>2.0023235000010686E-2</v>
      </c>
      <c r="F9261" s="1">
        <f>C9261+C$5</f>
        <v>1.310823929989624E-2</v>
      </c>
      <c r="H9261" s="2">
        <f>QUOTIENT(E9261,$B$2)</f>
        <v>10</v>
      </c>
      <c r="I9261" s="2">
        <f>QUOTIENT(F9261,$B$2)</f>
        <v>6</v>
      </c>
    </row>
    <row r="9262" spans="2:9" x14ac:dyDescent="0.25">
      <c r="B9262" s="1">
        <v>-73.569807466499896</v>
      </c>
      <c r="C9262" s="1">
        <v>45.503176747799898</v>
      </c>
      <c r="E9262" s="1">
        <f>B9262+B$5</f>
        <v>2.0023235000010686E-2</v>
      </c>
      <c r="F9262" s="1">
        <f>C9262+C$5</f>
        <v>1.310823929989624E-2</v>
      </c>
      <c r="H9262" s="2">
        <f>QUOTIENT(E9262,$B$2)</f>
        <v>10</v>
      </c>
      <c r="I9262" s="2">
        <f>QUOTIENT(F9262,$B$2)</f>
        <v>6</v>
      </c>
    </row>
    <row r="9263" spans="2:9" x14ac:dyDescent="0.25">
      <c r="B9263" s="1">
        <v>-73.569807466499896</v>
      </c>
      <c r="C9263" s="1">
        <v>45.503176747799898</v>
      </c>
      <c r="E9263" s="1">
        <f>B9263+B$5</f>
        <v>2.0023235000010686E-2</v>
      </c>
      <c r="F9263" s="1">
        <f>C9263+C$5</f>
        <v>1.310823929989624E-2</v>
      </c>
      <c r="H9263" s="2">
        <f>QUOTIENT(E9263,$B$2)</f>
        <v>10</v>
      </c>
      <c r="I9263" s="2">
        <f>QUOTIENT(F9263,$B$2)</f>
        <v>6</v>
      </c>
    </row>
    <row r="9264" spans="2:9" x14ac:dyDescent="0.25">
      <c r="B9264" s="1">
        <v>-73.569807466499896</v>
      </c>
      <c r="C9264" s="1">
        <v>45.503176747799898</v>
      </c>
      <c r="E9264" s="1">
        <f>B9264+B$5</f>
        <v>2.0023235000010686E-2</v>
      </c>
      <c r="F9264" s="1">
        <f>C9264+C$5</f>
        <v>1.310823929989624E-2</v>
      </c>
      <c r="H9264" s="2">
        <f>QUOTIENT(E9264,$B$2)</f>
        <v>10</v>
      </c>
      <c r="I9264" s="2">
        <f>QUOTIENT(F9264,$B$2)</f>
        <v>6</v>
      </c>
    </row>
    <row r="9265" spans="2:9" x14ac:dyDescent="0.25">
      <c r="B9265" s="1">
        <v>-73.569807466499896</v>
      </c>
      <c r="C9265" s="1">
        <v>45.503176747799898</v>
      </c>
      <c r="E9265" s="1">
        <f>B9265+B$5</f>
        <v>2.0023235000010686E-2</v>
      </c>
      <c r="F9265" s="1">
        <f>C9265+C$5</f>
        <v>1.310823929989624E-2</v>
      </c>
      <c r="H9265" s="2">
        <f>QUOTIENT(E9265,$B$2)</f>
        <v>10</v>
      </c>
      <c r="I9265" s="2">
        <f>QUOTIENT(F9265,$B$2)</f>
        <v>6</v>
      </c>
    </row>
    <row r="9266" spans="2:9" x14ac:dyDescent="0.25">
      <c r="B9266" s="1">
        <v>-73.569807466499896</v>
      </c>
      <c r="C9266" s="1">
        <v>45.503176747799898</v>
      </c>
      <c r="E9266" s="1">
        <f>B9266+B$5</f>
        <v>2.0023235000010686E-2</v>
      </c>
      <c r="F9266" s="1">
        <f>C9266+C$5</f>
        <v>1.310823929989624E-2</v>
      </c>
      <c r="H9266" s="2">
        <f>QUOTIENT(E9266,$B$2)</f>
        <v>10</v>
      </c>
      <c r="I9266" s="2">
        <f>QUOTIENT(F9266,$B$2)</f>
        <v>6</v>
      </c>
    </row>
    <row r="9267" spans="2:9" x14ac:dyDescent="0.25">
      <c r="B9267" s="1">
        <v>-73.569807466499896</v>
      </c>
      <c r="C9267" s="1">
        <v>45.503176747799898</v>
      </c>
      <c r="E9267" s="1">
        <f>B9267+B$5</f>
        <v>2.0023235000010686E-2</v>
      </c>
      <c r="F9267" s="1">
        <f>C9267+C$5</f>
        <v>1.310823929989624E-2</v>
      </c>
      <c r="H9267" s="2">
        <f>QUOTIENT(E9267,$B$2)</f>
        <v>10</v>
      </c>
      <c r="I9267" s="2">
        <f>QUOTIENT(F9267,$B$2)</f>
        <v>6</v>
      </c>
    </row>
    <row r="9268" spans="2:9" x14ac:dyDescent="0.25">
      <c r="B9268" s="1">
        <v>-73.569807466499896</v>
      </c>
      <c r="C9268" s="1">
        <v>45.503176747799898</v>
      </c>
      <c r="E9268" s="1">
        <f>B9268+B$5</f>
        <v>2.0023235000010686E-2</v>
      </c>
      <c r="F9268" s="1">
        <f>C9268+C$5</f>
        <v>1.310823929989624E-2</v>
      </c>
      <c r="H9268" s="2">
        <f>QUOTIENT(E9268,$B$2)</f>
        <v>10</v>
      </c>
      <c r="I9268" s="2">
        <f>QUOTIENT(F9268,$B$2)</f>
        <v>6</v>
      </c>
    </row>
    <row r="9269" spans="2:9" x14ac:dyDescent="0.25">
      <c r="B9269" s="1">
        <v>-73.569807466499896</v>
      </c>
      <c r="C9269" s="1">
        <v>45.503176747799898</v>
      </c>
      <c r="E9269" s="1">
        <f>B9269+B$5</f>
        <v>2.0023235000010686E-2</v>
      </c>
      <c r="F9269" s="1">
        <f>C9269+C$5</f>
        <v>1.310823929989624E-2</v>
      </c>
      <c r="H9269" s="2">
        <f>QUOTIENT(E9269,$B$2)</f>
        <v>10</v>
      </c>
      <c r="I9269" s="2">
        <f>QUOTIENT(F9269,$B$2)</f>
        <v>6</v>
      </c>
    </row>
    <row r="9270" spans="2:9" x14ac:dyDescent="0.25">
      <c r="B9270" s="1">
        <v>-73.569807466499896</v>
      </c>
      <c r="C9270" s="1">
        <v>45.503176747799898</v>
      </c>
      <c r="E9270" s="1">
        <f>B9270+B$5</f>
        <v>2.0023235000010686E-2</v>
      </c>
      <c r="F9270" s="1">
        <f>C9270+C$5</f>
        <v>1.310823929989624E-2</v>
      </c>
      <c r="H9270" s="2">
        <f>QUOTIENT(E9270,$B$2)</f>
        <v>10</v>
      </c>
      <c r="I9270" s="2">
        <f>QUOTIENT(F9270,$B$2)</f>
        <v>6</v>
      </c>
    </row>
    <row r="9271" spans="2:9" x14ac:dyDescent="0.25">
      <c r="B9271" s="1">
        <v>-73.569807466499896</v>
      </c>
      <c r="C9271" s="1">
        <v>45.503176747799898</v>
      </c>
      <c r="E9271" s="1">
        <f>B9271+B$5</f>
        <v>2.0023235000010686E-2</v>
      </c>
      <c r="F9271" s="1">
        <f>C9271+C$5</f>
        <v>1.310823929989624E-2</v>
      </c>
      <c r="H9271" s="2">
        <f>QUOTIENT(E9271,$B$2)</f>
        <v>10</v>
      </c>
      <c r="I9271" s="2">
        <f>QUOTIENT(F9271,$B$2)</f>
        <v>6</v>
      </c>
    </row>
    <row r="9272" spans="2:9" x14ac:dyDescent="0.25">
      <c r="B9272" s="1">
        <v>-73.569807466499896</v>
      </c>
      <c r="C9272" s="1">
        <v>45.503176747799898</v>
      </c>
      <c r="E9272" s="1">
        <f>B9272+B$5</f>
        <v>2.0023235000010686E-2</v>
      </c>
      <c r="F9272" s="1">
        <f>C9272+C$5</f>
        <v>1.310823929989624E-2</v>
      </c>
      <c r="H9272" s="2">
        <f>QUOTIENT(E9272,$B$2)</f>
        <v>10</v>
      </c>
      <c r="I9272" s="2">
        <f>QUOTIENT(F9272,$B$2)</f>
        <v>6</v>
      </c>
    </row>
    <row r="9273" spans="2:9" x14ac:dyDescent="0.25">
      <c r="B9273" s="1">
        <v>-73.569807466499896</v>
      </c>
      <c r="C9273" s="1">
        <v>45.503176747799898</v>
      </c>
      <c r="E9273" s="1">
        <f>B9273+B$5</f>
        <v>2.0023235000010686E-2</v>
      </c>
      <c r="F9273" s="1">
        <f>C9273+C$5</f>
        <v>1.310823929989624E-2</v>
      </c>
      <c r="H9273" s="2">
        <f>QUOTIENT(E9273,$B$2)</f>
        <v>10</v>
      </c>
      <c r="I9273" s="2">
        <f>QUOTIENT(F9273,$B$2)</f>
        <v>6</v>
      </c>
    </row>
    <row r="9274" spans="2:9" x14ac:dyDescent="0.25">
      <c r="B9274" s="1">
        <v>-73.569807466499896</v>
      </c>
      <c r="C9274" s="1">
        <v>45.503176747799898</v>
      </c>
      <c r="E9274" s="1">
        <f>B9274+B$5</f>
        <v>2.0023235000010686E-2</v>
      </c>
      <c r="F9274" s="1">
        <f>C9274+C$5</f>
        <v>1.310823929989624E-2</v>
      </c>
      <c r="H9274" s="2">
        <f>QUOTIENT(E9274,$B$2)</f>
        <v>10</v>
      </c>
      <c r="I9274" s="2">
        <f>QUOTIENT(F9274,$B$2)</f>
        <v>6</v>
      </c>
    </row>
    <row r="9275" spans="2:9" x14ac:dyDescent="0.25">
      <c r="B9275" s="1">
        <v>-73.569807466499896</v>
      </c>
      <c r="C9275" s="1">
        <v>45.503176747799898</v>
      </c>
      <c r="E9275" s="1">
        <f>B9275+B$5</f>
        <v>2.0023235000010686E-2</v>
      </c>
      <c r="F9275" s="1">
        <f>C9275+C$5</f>
        <v>1.310823929989624E-2</v>
      </c>
      <c r="H9275" s="2">
        <f>QUOTIENT(E9275,$B$2)</f>
        <v>10</v>
      </c>
      <c r="I9275" s="2">
        <f>QUOTIENT(F9275,$B$2)</f>
        <v>6</v>
      </c>
    </row>
    <row r="9276" spans="2:9" x14ac:dyDescent="0.25">
      <c r="B9276" s="1">
        <v>-73.569807466499896</v>
      </c>
      <c r="C9276" s="1">
        <v>45.503176747799898</v>
      </c>
      <c r="E9276" s="1">
        <f>B9276+B$5</f>
        <v>2.0023235000010686E-2</v>
      </c>
      <c r="F9276" s="1">
        <f>C9276+C$5</f>
        <v>1.310823929989624E-2</v>
      </c>
      <c r="H9276" s="2">
        <f>QUOTIENT(E9276,$B$2)</f>
        <v>10</v>
      </c>
      <c r="I9276" s="2">
        <f>QUOTIENT(F9276,$B$2)</f>
        <v>6</v>
      </c>
    </row>
    <row r="9277" spans="2:9" x14ac:dyDescent="0.25">
      <c r="B9277" s="1">
        <v>-73.569807466499896</v>
      </c>
      <c r="C9277" s="1">
        <v>45.503176747799898</v>
      </c>
      <c r="E9277" s="1">
        <f>B9277+B$5</f>
        <v>2.0023235000010686E-2</v>
      </c>
      <c r="F9277" s="1">
        <f>C9277+C$5</f>
        <v>1.310823929989624E-2</v>
      </c>
      <c r="H9277" s="2">
        <f>QUOTIENT(E9277,$B$2)</f>
        <v>10</v>
      </c>
      <c r="I9277" s="2">
        <f>QUOTIENT(F9277,$B$2)</f>
        <v>6</v>
      </c>
    </row>
    <row r="9278" spans="2:9" x14ac:dyDescent="0.25">
      <c r="B9278" s="1">
        <v>-73.569807466499896</v>
      </c>
      <c r="C9278" s="1">
        <v>45.503176747799898</v>
      </c>
      <c r="E9278" s="1">
        <f>B9278+B$5</f>
        <v>2.0023235000010686E-2</v>
      </c>
      <c r="F9278" s="1">
        <f>C9278+C$5</f>
        <v>1.310823929989624E-2</v>
      </c>
      <c r="H9278" s="2">
        <f>QUOTIENT(E9278,$B$2)</f>
        <v>10</v>
      </c>
      <c r="I9278" s="2">
        <f>QUOTIENT(F9278,$B$2)</f>
        <v>6</v>
      </c>
    </row>
    <row r="9279" spans="2:9" x14ac:dyDescent="0.25">
      <c r="B9279" s="1">
        <v>-73.569807466499896</v>
      </c>
      <c r="C9279" s="1">
        <v>45.503176747799898</v>
      </c>
      <c r="E9279" s="1">
        <f>B9279+B$5</f>
        <v>2.0023235000010686E-2</v>
      </c>
      <c r="F9279" s="1">
        <f>C9279+C$5</f>
        <v>1.310823929989624E-2</v>
      </c>
      <c r="H9279" s="2">
        <f>QUOTIENT(E9279,$B$2)</f>
        <v>10</v>
      </c>
      <c r="I9279" s="2">
        <f>QUOTIENT(F9279,$B$2)</f>
        <v>6</v>
      </c>
    </row>
    <row r="9280" spans="2:9" x14ac:dyDescent="0.25">
      <c r="B9280" s="1">
        <v>-73.569807466499896</v>
      </c>
      <c r="C9280" s="1">
        <v>45.503176747799898</v>
      </c>
      <c r="E9280" s="1">
        <f>B9280+B$5</f>
        <v>2.0023235000010686E-2</v>
      </c>
      <c r="F9280" s="1">
        <f>C9280+C$5</f>
        <v>1.310823929989624E-2</v>
      </c>
      <c r="H9280" s="2">
        <f>QUOTIENT(E9280,$B$2)</f>
        <v>10</v>
      </c>
      <c r="I9280" s="2">
        <f>QUOTIENT(F9280,$B$2)</f>
        <v>6</v>
      </c>
    </row>
    <row r="9281" spans="2:9" x14ac:dyDescent="0.25">
      <c r="B9281" s="1">
        <v>-73.569807466499896</v>
      </c>
      <c r="C9281" s="1">
        <v>45.503176747799898</v>
      </c>
      <c r="E9281" s="1">
        <f>B9281+B$5</f>
        <v>2.0023235000010686E-2</v>
      </c>
      <c r="F9281" s="1">
        <f>C9281+C$5</f>
        <v>1.310823929989624E-2</v>
      </c>
      <c r="H9281" s="2">
        <f>QUOTIENT(E9281,$B$2)</f>
        <v>10</v>
      </c>
      <c r="I9281" s="2">
        <f>QUOTIENT(F9281,$B$2)</f>
        <v>6</v>
      </c>
    </row>
    <row r="9282" spans="2:9" x14ac:dyDescent="0.25">
      <c r="B9282" s="1">
        <v>-73.569807466499896</v>
      </c>
      <c r="C9282" s="1">
        <v>45.503176747799898</v>
      </c>
      <c r="E9282" s="1">
        <f>B9282+B$5</f>
        <v>2.0023235000010686E-2</v>
      </c>
      <c r="F9282" s="1">
        <f>C9282+C$5</f>
        <v>1.310823929989624E-2</v>
      </c>
      <c r="H9282" s="2">
        <f>QUOTIENT(E9282,$B$2)</f>
        <v>10</v>
      </c>
      <c r="I9282" s="2">
        <f>QUOTIENT(F9282,$B$2)</f>
        <v>6</v>
      </c>
    </row>
    <row r="9283" spans="2:9" x14ac:dyDescent="0.25">
      <c r="B9283" s="1">
        <v>-73.569807466499896</v>
      </c>
      <c r="C9283" s="1">
        <v>45.503176747799898</v>
      </c>
      <c r="E9283" s="1">
        <f>B9283+B$5</f>
        <v>2.0023235000010686E-2</v>
      </c>
      <c r="F9283" s="1">
        <f>C9283+C$5</f>
        <v>1.310823929989624E-2</v>
      </c>
      <c r="H9283" s="2">
        <f>QUOTIENT(E9283,$B$2)</f>
        <v>10</v>
      </c>
      <c r="I9283" s="2">
        <f>QUOTIENT(F9283,$B$2)</f>
        <v>6</v>
      </c>
    </row>
    <row r="9284" spans="2:9" x14ac:dyDescent="0.25">
      <c r="B9284" s="1">
        <v>-73.569807466499896</v>
      </c>
      <c r="C9284" s="1">
        <v>45.503176747799898</v>
      </c>
      <c r="E9284" s="1">
        <f>B9284+B$5</f>
        <v>2.0023235000010686E-2</v>
      </c>
      <c r="F9284" s="1">
        <f>C9284+C$5</f>
        <v>1.310823929989624E-2</v>
      </c>
      <c r="H9284" s="2">
        <f>QUOTIENT(E9284,$B$2)</f>
        <v>10</v>
      </c>
      <c r="I9284" s="2">
        <f>QUOTIENT(F9284,$B$2)</f>
        <v>6</v>
      </c>
    </row>
    <row r="9285" spans="2:9" x14ac:dyDescent="0.25">
      <c r="B9285" s="1">
        <v>-73.569807466499896</v>
      </c>
      <c r="C9285" s="1">
        <v>45.503176747799898</v>
      </c>
      <c r="E9285" s="1">
        <f>B9285+B$5</f>
        <v>2.0023235000010686E-2</v>
      </c>
      <c r="F9285" s="1">
        <f>C9285+C$5</f>
        <v>1.310823929989624E-2</v>
      </c>
      <c r="H9285" s="2">
        <f>QUOTIENT(E9285,$B$2)</f>
        <v>10</v>
      </c>
      <c r="I9285" s="2">
        <f>QUOTIENT(F9285,$B$2)</f>
        <v>6</v>
      </c>
    </row>
    <row r="9286" spans="2:9" x14ac:dyDescent="0.25">
      <c r="B9286" s="1">
        <v>-73.569807466499896</v>
      </c>
      <c r="C9286" s="1">
        <v>45.503176747799898</v>
      </c>
      <c r="E9286" s="1">
        <f>B9286+B$5</f>
        <v>2.0023235000010686E-2</v>
      </c>
      <c r="F9286" s="1">
        <f>C9286+C$5</f>
        <v>1.310823929989624E-2</v>
      </c>
      <c r="H9286" s="2">
        <f>QUOTIENT(E9286,$B$2)</f>
        <v>10</v>
      </c>
      <c r="I9286" s="2">
        <f>QUOTIENT(F9286,$B$2)</f>
        <v>6</v>
      </c>
    </row>
    <row r="9287" spans="2:9" x14ac:dyDescent="0.25">
      <c r="B9287" s="1">
        <v>-73.569807466499896</v>
      </c>
      <c r="C9287" s="1">
        <v>45.503176747799898</v>
      </c>
      <c r="E9287" s="1">
        <f>B9287+B$5</f>
        <v>2.0023235000010686E-2</v>
      </c>
      <c r="F9287" s="1">
        <f>C9287+C$5</f>
        <v>1.310823929989624E-2</v>
      </c>
      <c r="H9287" s="2">
        <f>QUOTIENT(E9287,$B$2)</f>
        <v>10</v>
      </c>
      <c r="I9287" s="2">
        <f>QUOTIENT(F9287,$B$2)</f>
        <v>6</v>
      </c>
    </row>
    <row r="9288" spans="2:9" x14ac:dyDescent="0.25">
      <c r="B9288" s="1">
        <v>-73.569807466499896</v>
      </c>
      <c r="C9288" s="1">
        <v>45.503176747799898</v>
      </c>
      <c r="E9288" s="1">
        <f>B9288+B$5</f>
        <v>2.0023235000010686E-2</v>
      </c>
      <c r="F9288" s="1">
        <f>C9288+C$5</f>
        <v>1.310823929989624E-2</v>
      </c>
      <c r="H9288" s="2">
        <f>QUOTIENT(E9288,$B$2)</f>
        <v>10</v>
      </c>
      <c r="I9288" s="2">
        <f>QUOTIENT(F9288,$B$2)</f>
        <v>6</v>
      </c>
    </row>
    <row r="9289" spans="2:9" x14ac:dyDescent="0.25">
      <c r="B9289" s="1">
        <v>-73.569807466499896</v>
      </c>
      <c r="C9289" s="1">
        <v>45.503176747799898</v>
      </c>
      <c r="E9289" s="1">
        <f>B9289+B$5</f>
        <v>2.0023235000010686E-2</v>
      </c>
      <c r="F9289" s="1">
        <f>C9289+C$5</f>
        <v>1.310823929989624E-2</v>
      </c>
      <c r="H9289" s="2">
        <f>QUOTIENT(E9289,$B$2)</f>
        <v>10</v>
      </c>
      <c r="I9289" s="2">
        <f>QUOTIENT(F9289,$B$2)</f>
        <v>6</v>
      </c>
    </row>
    <row r="9290" spans="2:9" x14ac:dyDescent="0.25">
      <c r="B9290" s="1">
        <v>-73.569807466499896</v>
      </c>
      <c r="C9290" s="1">
        <v>45.503176747799898</v>
      </c>
      <c r="E9290" s="1">
        <f>B9290+B$5</f>
        <v>2.0023235000010686E-2</v>
      </c>
      <c r="F9290" s="1">
        <f>C9290+C$5</f>
        <v>1.310823929989624E-2</v>
      </c>
      <c r="H9290" s="2">
        <f>QUOTIENT(E9290,$B$2)</f>
        <v>10</v>
      </c>
      <c r="I9290" s="2">
        <f>QUOTIENT(F9290,$B$2)</f>
        <v>6</v>
      </c>
    </row>
    <row r="9291" spans="2:9" x14ac:dyDescent="0.25">
      <c r="B9291" s="1">
        <v>-73.569807466499896</v>
      </c>
      <c r="C9291" s="1">
        <v>45.503176747799898</v>
      </c>
      <c r="E9291" s="1">
        <f>B9291+B$5</f>
        <v>2.0023235000010686E-2</v>
      </c>
      <c r="F9291" s="1">
        <f>C9291+C$5</f>
        <v>1.310823929989624E-2</v>
      </c>
      <c r="H9291" s="2">
        <f>QUOTIENT(E9291,$B$2)</f>
        <v>10</v>
      </c>
      <c r="I9291" s="2">
        <f>QUOTIENT(F9291,$B$2)</f>
        <v>6</v>
      </c>
    </row>
    <row r="9292" spans="2:9" x14ac:dyDescent="0.25">
      <c r="B9292" s="1">
        <v>-73.569807466499896</v>
      </c>
      <c r="C9292" s="1">
        <v>45.503176747799898</v>
      </c>
      <c r="E9292" s="1">
        <f>B9292+B$5</f>
        <v>2.0023235000010686E-2</v>
      </c>
      <c r="F9292" s="1">
        <f>C9292+C$5</f>
        <v>1.310823929989624E-2</v>
      </c>
      <c r="H9292" s="2">
        <f>QUOTIENT(E9292,$B$2)</f>
        <v>10</v>
      </c>
      <c r="I9292" s="2">
        <f>QUOTIENT(F9292,$B$2)</f>
        <v>6</v>
      </c>
    </row>
    <row r="9293" spans="2:9" x14ac:dyDescent="0.25">
      <c r="B9293" s="1">
        <v>-73.569807466499896</v>
      </c>
      <c r="C9293" s="1">
        <v>45.503176747799898</v>
      </c>
      <c r="E9293" s="1">
        <f>B9293+B$5</f>
        <v>2.0023235000010686E-2</v>
      </c>
      <c r="F9293" s="1">
        <f>C9293+C$5</f>
        <v>1.310823929989624E-2</v>
      </c>
      <c r="H9293" s="2">
        <f>QUOTIENT(E9293,$B$2)</f>
        <v>10</v>
      </c>
      <c r="I9293" s="2">
        <f>QUOTIENT(F9293,$B$2)</f>
        <v>6</v>
      </c>
    </row>
    <row r="9294" spans="2:9" x14ac:dyDescent="0.25">
      <c r="B9294" s="1">
        <v>-73.569807466499896</v>
      </c>
      <c r="C9294" s="1">
        <v>45.503176747799898</v>
      </c>
      <c r="E9294" s="1">
        <f>B9294+B$5</f>
        <v>2.0023235000010686E-2</v>
      </c>
      <c r="F9294" s="1">
        <f>C9294+C$5</f>
        <v>1.310823929989624E-2</v>
      </c>
      <c r="H9294" s="2">
        <f>QUOTIENT(E9294,$B$2)</f>
        <v>10</v>
      </c>
      <c r="I9294" s="2">
        <f>QUOTIENT(F9294,$B$2)</f>
        <v>6</v>
      </c>
    </row>
    <row r="9295" spans="2:9" x14ac:dyDescent="0.25">
      <c r="B9295" s="1">
        <v>-73.569807466499896</v>
      </c>
      <c r="C9295" s="1">
        <v>45.503176747799898</v>
      </c>
      <c r="E9295" s="1">
        <f>B9295+B$5</f>
        <v>2.0023235000010686E-2</v>
      </c>
      <c r="F9295" s="1">
        <f>C9295+C$5</f>
        <v>1.310823929989624E-2</v>
      </c>
      <c r="H9295" s="2">
        <f>QUOTIENT(E9295,$B$2)</f>
        <v>10</v>
      </c>
      <c r="I9295" s="2">
        <f>QUOTIENT(F9295,$B$2)</f>
        <v>6</v>
      </c>
    </row>
    <row r="9296" spans="2:9" x14ac:dyDescent="0.25">
      <c r="B9296" s="1">
        <v>-73.569807466499896</v>
      </c>
      <c r="C9296" s="1">
        <v>45.503176747799898</v>
      </c>
      <c r="E9296" s="1">
        <f>B9296+B$5</f>
        <v>2.0023235000010686E-2</v>
      </c>
      <c r="F9296" s="1">
        <f>C9296+C$5</f>
        <v>1.310823929989624E-2</v>
      </c>
      <c r="H9296" s="2">
        <f>QUOTIENT(E9296,$B$2)</f>
        <v>10</v>
      </c>
      <c r="I9296" s="2">
        <f>QUOTIENT(F9296,$B$2)</f>
        <v>6</v>
      </c>
    </row>
    <row r="9297" spans="2:9" x14ac:dyDescent="0.25">
      <c r="B9297" s="1">
        <v>-73.569807466499896</v>
      </c>
      <c r="C9297" s="1">
        <v>45.503176747799898</v>
      </c>
      <c r="E9297" s="1">
        <f>B9297+B$5</f>
        <v>2.0023235000010686E-2</v>
      </c>
      <c r="F9297" s="1">
        <f>C9297+C$5</f>
        <v>1.310823929989624E-2</v>
      </c>
      <c r="H9297" s="2">
        <f>QUOTIENT(E9297,$B$2)</f>
        <v>10</v>
      </c>
      <c r="I9297" s="2">
        <f>QUOTIENT(F9297,$B$2)</f>
        <v>6</v>
      </c>
    </row>
    <row r="9298" spans="2:9" x14ac:dyDescent="0.25">
      <c r="B9298" s="1">
        <v>-73.569807466499896</v>
      </c>
      <c r="C9298" s="1">
        <v>45.503176747799898</v>
      </c>
      <c r="E9298" s="1">
        <f>B9298+B$5</f>
        <v>2.0023235000010686E-2</v>
      </c>
      <c r="F9298" s="1">
        <f>C9298+C$5</f>
        <v>1.310823929989624E-2</v>
      </c>
      <c r="H9298" s="2">
        <f>QUOTIENT(E9298,$B$2)</f>
        <v>10</v>
      </c>
      <c r="I9298" s="2">
        <f>QUOTIENT(F9298,$B$2)</f>
        <v>6</v>
      </c>
    </row>
    <row r="9299" spans="2:9" x14ac:dyDescent="0.25">
      <c r="B9299" s="1">
        <v>-73.569807466499896</v>
      </c>
      <c r="C9299" s="1">
        <v>45.503176747799898</v>
      </c>
      <c r="E9299" s="1">
        <f>B9299+B$5</f>
        <v>2.0023235000010686E-2</v>
      </c>
      <c r="F9299" s="1">
        <f>C9299+C$5</f>
        <v>1.310823929989624E-2</v>
      </c>
      <c r="H9299" s="2">
        <f>QUOTIENT(E9299,$B$2)</f>
        <v>10</v>
      </c>
      <c r="I9299" s="2">
        <f>QUOTIENT(F9299,$B$2)</f>
        <v>6</v>
      </c>
    </row>
    <row r="9300" spans="2:9" x14ac:dyDescent="0.25">
      <c r="B9300" s="1">
        <v>-73.569807466499896</v>
      </c>
      <c r="C9300" s="1">
        <v>45.503176747799898</v>
      </c>
      <c r="E9300" s="1">
        <f>B9300+B$5</f>
        <v>2.0023235000010686E-2</v>
      </c>
      <c r="F9300" s="1">
        <f>C9300+C$5</f>
        <v>1.310823929989624E-2</v>
      </c>
      <c r="H9300" s="2">
        <f>QUOTIENT(E9300,$B$2)</f>
        <v>10</v>
      </c>
      <c r="I9300" s="2">
        <f>QUOTIENT(F9300,$B$2)</f>
        <v>6</v>
      </c>
    </row>
    <row r="9301" spans="2:9" x14ac:dyDescent="0.25">
      <c r="B9301" s="1">
        <v>-73.569807466499896</v>
      </c>
      <c r="C9301" s="1">
        <v>45.503176747799898</v>
      </c>
      <c r="E9301" s="1">
        <f>B9301+B$5</f>
        <v>2.0023235000010686E-2</v>
      </c>
      <c r="F9301" s="1">
        <f>C9301+C$5</f>
        <v>1.310823929989624E-2</v>
      </c>
      <c r="H9301" s="2">
        <f>QUOTIENT(E9301,$B$2)</f>
        <v>10</v>
      </c>
      <c r="I9301" s="2">
        <f>QUOTIENT(F9301,$B$2)</f>
        <v>6</v>
      </c>
    </row>
    <row r="9302" spans="2:9" x14ac:dyDescent="0.25">
      <c r="B9302" s="1">
        <v>-73.569807466499896</v>
      </c>
      <c r="C9302" s="1">
        <v>45.503176747799898</v>
      </c>
      <c r="E9302" s="1">
        <f>B9302+B$5</f>
        <v>2.0023235000010686E-2</v>
      </c>
      <c r="F9302" s="1">
        <f>C9302+C$5</f>
        <v>1.310823929989624E-2</v>
      </c>
      <c r="H9302" s="2">
        <f>QUOTIENT(E9302,$B$2)</f>
        <v>10</v>
      </c>
      <c r="I9302" s="2">
        <f>QUOTIENT(F9302,$B$2)</f>
        <v>6</v>
      </c>
    </row>
    <row r="9303" spans="2:9" x14ac:dyDescent="0.25">
      <c r="B9303" s="1">
        <v>-73.569807466499896</v>
      </c>
      <c r="C9303" s="1">
        <v>45.503176747799898</v>
      </c>
      <c r="E9303" s="1">
        <f>B9303+B$5</f>
        <v>2.0023235000010686E-2</v>
      </c>
      <c r="F9303" s="1">
        <f>C9303+C$5</f>
        <v>1.310823929989624E-2</v>
      </c>
      <c r="H9303" s="2">
        <f>QUOTIENT(E9303,$B$2)</f>
        <v>10</v>
      </c>
      <c r="I9303" s="2">
        <f>QUOTIENT(F9303,$B$2)</f>
        <v>6</v>
      </c>
    </row>
    <row r="9304" spans="2:9" x14ac:dyDescent="0.25">
      <c r="B9304" s="1">
        <v>-73.569807466499896</v>
      </c>
      <c r="C9304" s="1">
        <v>45.503176747799898</v>
      </c>
      <c r="E9304" s="1">
        <f>B9304+B$5</f>
        <v>2.0023235000010686E-2</v>
      </c>
      <c r="F9304" s="1">
        <f>C9304+C$5</f>
        <v>1.310823929989624E-2</v>
      </c>
      <c r="H9304" s="2">
        <f>QUOTIENT(E9304,$B$2)</f>
        <v>10</v>
      </c>
      <c r="I9304" s="2">
        <f>QUOTIENT(F9304,$B$2)</f>
        <v>6</v>
      </c>
    </row>
    <row r="9305" spans="2:9" x14ac:dyDescent="0.25">
      <c r="B9305" s="1">
        <v>-73.569807466499896</v>
      </c>
      <c r="C9305" s="1">
        <v>45.503176747799898</v>
      </c>
      <c r="E9305" s="1">
        <f>B9305+B$5</f>
        <v>2.0023235000010686E-2</v>
      </c>
      <c r="F9305" s="1">
        <f>C9305+C$5</f>
        <v>1.310823929989624E-2</v>
      </c>
      <c r="H9305" s="2">
        <f>QUOTIENT(E9305,$B$2)</f>
        <v>10</v>
      </c>
      <c r="I9305" s="2">
        <f>QUOTIENT(F9305,$B$2)</f>
        <v>6</v>
      </c>
    </row>
    <row r="9306" spans="2:9" x14ac:dyDescent="0.25">
      <c r="B9306" s="1">
        <v>-73.569807466499896</v>
      </c>
      <c r="C9306" s="1">
        <v>45.503176747799898</v>
      </c>
      <c r="E9306" s="1">
        <f>B9306+B$5</f>
        <v>2.0023235000010686E-2</v>
      </c>
      <c r="F9306" s="1">
        <f>C9306+C$5</f>
        <v>1.310823929989624E-2</v>
      </c>
      <c r="H9306" s="2">
        <f>QUOTIENT(E9306,$B$2)</f>
        <v>10</v>
      </c>
      <c r="I9306" s="2">
        <f>QUOTIENT(F9306,$B$2)</f>
        <v>6</v>
      </c>
    </row>
    <row r="9307" spans="2:9" x14ac:dyDescent="0.25">
      <c r="B9307" s="1">
        <v>-73.569807466499896</v>
      </c>
      <c r="C9307" s="1">
        <v>45.503176747799898</v>
      </c>
      <c r="E9307" s="1">
        <f>B9307+B$5</f>
        <v>2.0023235000010686E-2</v>
      </c>
      <c r="F9307" s="1">
        <f>C9307+C$5</f>
        <v>1.310823929989624E-2</v>
      </c>
      <c r="H9307" s="2">
        <f>QUOTIENT(E9307,$B$2)</f>
        <v>10</v>
      </c>
      <c r="I9307" s="2">
        <f>QUOTIENT(F9307,$B$2)</f>
        <v>6</v>
      </c>
    </row>
    <row r="9308" spans="2:9" x14ac:dyDescent="0.25">
      <c r="B9308" s="1">
        <v>-73.569807466499896</v>
      </c>
      <c r="C9308" s="1">
        <v>45.503176747799898</v>
      </c>
      <c r="E9308" s="1">
        <f>B9308+B$5</f>
        <v>2.0023235000010686E-2</v>
      </c>
      <c r="F9308" s="1">
        <f>C9308+C$5</f>
        <v>1.310823929989624E-2</v>
      </c>
      <c r="H9308" s="2">
        <f>QUOTIENT(E9308,$B$2)</f>
        <v>10</v>
      </c>
      <c r="I9308" s="2">
        <f>QUOTIENT(F9308,$B$2)</f>
        <v>6</v>
      </c>
    </row>
    <row r="9309" spans="2:9" x14ac:dyDescent="0.25">
      <c r="B9309" s="1">
        <v>-73.569807466499896</v>
      </c>
      <c r="C9309" s="1">
        <v>45.503176747799898</v>
      </c>
      <c r="E9309" s="1">
        <f>B9309+B$5</f>
        <v>2.0023235000010686E-2</v>
      </c>
      <c r="F9309" s="1">
        <f>C9309+C$5</f>
        <v>1.310823929989624E-2</v>
      </c>
      <c r="H9309" s="2">
        <f>QUOTIENT(E9309,$B$2)</f>
        <v>10</v>
      </c>
      <c r="I9309" s="2">
        <f>QUOTIENT(F9309,$B$2)</f>
        <v>6</v>
      </c>
    </row>
    <row r="9310" spans="2:9" x14ac:dyDescent="0.25">
      <c r="B9310" s="1">
        <v>-73.569807466499896</v>
      </c>
      <c r="C9310" s="1">
        <v>45.503176747799898</v>
      </c>
      <c r="E9310" s="1">
        <f>B9310+B$5</f>
        <v>2.0023235000010686E-2</v>
      </c>
      <c r="F9310" s="1">
        <f>C9310+C$5</f>
        <v>1.310823929989624E-2</v>
      </c>
      <c r="H9310" s="2">
        <f>QUOTIENT(E9310,$B$2)</f>
        <v>10</v>
      </c>
      <c r="I9310" s="2">
        <f>QUOTIENT(F9310,$B$2)</f>
        <v>6</v>
      </c>
    </row>
    <row r="9311" spans="2:9" x14ac:dyDescent="0.25">
      <c r="B9311" s="1">
        <v>-73.569807466499896</v>
      </c>
      <c r="C9311" s="1">
        <v>45.503176747799898</v>
      </c>
      <c r="E9311" s="1">
        <f>B9311+B$5</f>
        <v>2.0023235000010686E-2</v>
      </c>
      <c r="F9311" s="1">
        <f>C9311+C$5</f>
        <v>1.310823929989624E-2</v>
      </c>
      <c r="H9311" s="2">
        <f>QUOTIENT(E9311,$B$2)</f>
        <v>10</v>
      </c>
      <c r="I9311" s="2">
        <f>QUOTIENT(F9311,$B$2)</f>
        <v>6</v>
      </c>
    </row>
    <row r="9312" spans="2:9" x14ac:dyDescent="0.25">
      <c r="B9312" s="1">
        <v>-73.569807466499896</v>
      </c>
      <c r="C9312" s="1">
        <v>45.503176747799898</v>
      </c>
      <c r="E9312" s="1">
        <f>B9312+B$5</f>
        <v>2.0023235000010686E-2</v>
      </c>
      <c r="F9312" s="1">
        <f>C9312+C$5</f>
        <v>1.310823929989624E-2</v>
      </c>
      <c r="H9312" s="2">
        <f>QUOTIENT(E9312,$B$2)</f>
        <v>10</v>
      </c>
      <c r="I9312" s="2">
        <f>QUOTIENT(F9312,$B$2)</f>
        <v>6</v>
      </c>
    </row>
    <row r="9313" spans="2:9" x14ac:dyDescent="0.25">
      <c r="B9313" s="1">
        <v>-73.569807466499896</v>
      </c>
      <c r="C9313" s="1">
        <v>45.503176747799898</v>
      </c>
      <c r="E9313" s="1">
        <f>B9313+B$5</f>
        <v>2.0023235000010686E-2</v>
      </c>
      <c r="F9313" s="1">
        <f>C9313+C$5</f>
        <v>1.310823929989624E-2</v>
      </c>
      <c r="H9313" s="2">
        <f>QUOTIENT(E9313,$B$2)</f>
        <v>10</v>
      </c>
      <c r="I9313" s="2">
        <f>QUOTIENT(F9313,$B$2)</f>
        <v>6</v>
      </c>
    </row>
    <row r="9314" spans="2:9" x14ac:dyDescent="0.25">
      <c r="B9314" s="1">
        <v>-73.569807466499896</v>
      </c>
      <c r="C9314" s="1">
        <v>45.503176747799898</v>
      </c>
      <c r="E9314" s="1">
        <f>B9314+B$5</f>
        <v>2.0023235000010686E-2</v>
      </c>
      <c r="F9314" s="1">
        <f>C9314+C$5</f>
        <v>1.310823929989624E-2</v>
      </c>
      <c r="H9314" s="2">
        <f>QUOTIENT(E9314,$B$2)</f>
        <v>10</v>
      </c>
      <c r="I9314" s="2">
        <f>QUOTIENT(F9314,$B$2)</f>
        <v>6</v>
      </c>
    </row>
    <row r="9315" spans="2:9" x14ac:dyDescent="0.25">
      <c r="B9315" s="1">
        <v>-73.569807466499896</v>
      </c>
      <c r="C9315" s="1">
        <v>45.503176747799898</v>
      </c>
      <c r="E9315" s="1">
        <f>B9315+B$5</f>
        <v>2.0023235000010686E-2</v>
      </c>
      <c r="F9315" s="1">
        <f>C9315+C$5</f>
        <v>1.310823929989624E-2</v>
      </c>
      <c r="H9315" s="2">
        <f>QUOTIENT(E9315,$B$2)</f>
        <v>10</v>
      </c>
      <c r="I9315" s="2">
        <f>QUOTIENT(F9315,$B$2)</f>
        <v>6</v>
      </c>
    </row>
    <row r="9316" spans="2:9" x14ac:dyDescent="0.25">
      <c r="B9316" s="1">
        <v>-73.569807466499896</v>
      </c>
      <c r="C9316" s="1">
        <v>45.503176747799898</v>
      </c>
      <c r="E9316" s="1">
        <f>B9316+B$5</f>
        <v>2.0023235000010686E-2</v>
      </c>
      <c r="F9316" s="1">
        <f>C9316+C$5</f>
        <v>1.310823929989624E-2</v>
      </c>
      <c r="H9316" s="2">
        <f>QUOTIENT(E9316,$B$2)</f>
        <v>10</v>
      </c>
      <c r="I9316" s="2">
        <f>QUOTIENT(F9316,$B$2)</f>
        <v>6</v>
      </c>
    </row>
    <row r="9317" spans="2:9" x14ac:dyDescent="0.25">
      <c r="B9317" s="1">
        <v>-73.569807466499896</v>
      </c>
      <c r="C9317" s="1">
        <v>45.503176747799898</v>
      </c>
      <c r="E9317" s="1">
        <f>B9317+B$5</f>
        <v>2.0023235000010686E-2</v>
      </c>
      <c r="F9317" s="1">
        <f>C9317+C$5</f>
        <v>1.310823929989624E-2</v>
      </c>
      <c r="H9317" s="2">
        <f>QUOTIENT(E9317,$B$2)</f>
        <v>10</v>
      </c>
      <c r="I9317" s="2">
        <f>QUOTIENT(F9317,$B$2)</f>
        <v>6</v>
      </c>
    </row>
    <row r="9318" spans="2:9" x14ac:dyDescent="0.25">
      <c r="B9318" s="1">
        <v>-73.569807466499896</v>
      </c>
      <c r="C9318" s="1">
        <v>45.503176747799898</v>
      </c>
      <c r="E9318" s="1">
        <f>B9318+B$5</f>
        <v>2.0023235000010686E-2</v>
      </c>
      <c r="F9318" s="1">
        <f>C9318+C$5</f>
        <v>1.310823929989624E-2</v>
      </c>
      <c r="H9318" s="2">
        <f>QUOTIENT(E9318,$B$2)</f>
        <v>10</v>
      </c>
      <c r="I9318" s="2">
        <f>QUOTIENT(F9318,$B$2)</f>
        <v>6</v>
      </c>
    </row>
    <row r="9319" spans="2:9" x14ac:dyDescent="0.25">
      <c r="B9319" s="1">
        <v>-73.569807466499896</v>
      </c>
      <c r="C9319" s="1">
        <v>45.503176747799898</v>
      </c>
      <c r="E9319" s="1">
        <f>B9319+B$5</f>
        <v>2.0023235000010686E-2</v>
      </c>
      <c r="F9319" s="1">
        <f>C9319+C$5</f>
        <v>1.310823929989624E-2</v>
      </c>
      <c r="H9319" s="2">
        <f>QUOTIENT(E9319,$B$2)</f>
        <v>10</v>
      </c>
      <c r="I9319" s="2">
        <f>QUOTIENT(F9319,$B$2)</f>
        <v>6</v>
      </c>
    </row>
    <row r="9320" spans="2:9" x14ac:dyDescent="0.25">
      <c r="B9320" s="1">
        <v>-73.569807466499896</v>
      </c>
      <c r="C9320" s="1">
        <v>45.503176747799898</v>
      </c>
      <c r="E9320" s="1">
        <f>B9320+B$5</f>
        <v>2.0023235000010686E-2</v>
      </c>
      <c r="F9320" s="1">
        <f>C9320+C$5</f>
        <v>1.310823929989624E-2</v>
      </c>
      <c r="H9320" s="2">
        <f>QUOTIENT(E9320,$B$2)</f>
        <v>10</v>
      </c>
      <c r="I9320" s="2">
        <f>QUOTIENT(F9320,$B$2)</f>
        <v>6</v>
      </c>
    </row>
    <row r="9321" spans="2:9" x14ac:dyDescent="0.25">
      <c r="B9321" s="1">
        <v>-73.569807466499896</v>
      </c>
      <c r="C9321" s="1">
        <v>45.503176747799898</v>
      </c>
      <c r="E9321" s="1">
        <f>B9321+B$5</f>
        <v>2.0023235000010686E-2</v>
      </c>
      <c r="F9321" s="1">
        <f>C9321+C$5</f>
        <v>1.310823929989624E-2</v>
      </c>
      <c r="H9321" s="2">
        <f>QUOTIENT(E9321,$B$2)</f>
        <v>10</v>
      </c>
      <c r="I9321" s="2">
        <f>QUOTIENT(F9321,$B$2)</f>
        <v>6</v>
      </c>
    </row>
    <row r="9322" spans="2:9" x14ac:dyDescent="0.25">
      <c r="B9322" s="1">
        <v>-73.569807466499896</v>
      </c>
      <c r="C9322" s="1">
        <v>45.503176747799898</v>
      </c>
      <c r="E9322" s="1">
        <f>B9322+B$5</f>
        <v>2.0023235000010686E-2</v>
      </c>
      <c r="F9322" s="1">
        <f>C9322+C$5</f>
        <v>1.310823929989624E-2</v>
      </c>
      <c r="H9322" s="2">
        <f>QUOTIENT(E9322,$B$2)</f>
        <v>10</v>
      </c>
      <c r="I9322" s="2">
        <f>QUOTIENT(F9322,$B$2)</f>
        <v>6</v>
      </c>
    </row>
    <row r="9323" spans="2:9" x14ac:dyDescent="0.25">
      <c r="B9323" s="1">
        <v>-73.569807466499896</v>
      </c>
      <c r="C9323" s="1">
        <v>45.503176747799898</v>
      </c>
      <c r="E9323" s="1">
        <f>B9323+B$5</f>
        <v>2.0023235000010686E-2</v>
      </c>
      <c r="F9323" s="1">
        <f>C9323+C$5</f>
        <v>1.310823929989624E-2</v>
      </c>
      <c r="H9323" s="2">
        <f>QUOTIENT(E9323,$B$2)</f>
        <v>10</v>
      </c>
      <c r="I9323" s="2">
        <f>QUOTIENT(F9323,$B$2)</f>
        <v>6</v>
      </c>
    </row>
    <row r="9324" spans="2:9" x14ac:dyDescent="0.25">
      <c r="B9324" s="1">
        <v>-73.569807466499896</v>
      </c>
      <c r="C9324" s="1">
        <v>45.503176747799898</v>
      </c>
      <c r="E9324" s="1">
        <f>B9324+B$5</f>
        <v>2.0023235000010686E-2</v>
      </c>
      <c r="F9324" s="1">
        <f>C9324+C$5</f>
        <v>1.310823929989624E-2</v>
      </c>
      <c r="H9324" s="2">
        <f>QUOTIENT(E9324,$B$2)</f>
        <v>10</v>
      </c>
      <c r="I9324" s="2">
        <f>QUOTIENT(F9324,$B$2)</f>
        <v>6</v>
      </c>
    </row>
    <row r="9325" spans="2:9" x14ac:dyDescent="0.25">
      <c r="B9325" s="1">
        <v>-73.569807466499896</v>
      </c>
      <c r="C9325" s="1">
        <v>45.503176747799898</v>
      </c>
      <c r="E9325" s="1">
        <f>B9325+B$5</f>
        <v>2.0023235000010686E-2</v>
      </c>
      <c r="F9325" s="1">
        <f>C9325+C$5</f>
        <v>1.310823929989624E-2</v>
      </c>
      <c r="H9325" s="2">
        <f>QUOTIENT(E9325,$B$2)</f>
        <v>10</v>
      </c>
      <c r="I9325" s="2">
        <f>QUOTIENT(F9325,$B$2)</f>
        <v>6</v>
      </c>
    </row>
    <row r="9326" spans="2:9" x14ac:dyDescent="0.25">
      <c r="B9326" s="1">
        <v>-73.569807466499896</v>
      </c>
      <c r="C9326" s="1">
        <v>45.503176747799898</v>
      </c>
      <c r="E9326" s="1">
        <f>B9326+B$5</f>
        <v>2.0023235000010686E-2</v>
      </c>
      <c r="F9326" s="1">
        <f>C9326+C$5</f>
        <v>1.310823929989624E-2</v>
      </c>
      <c r="H9326" s="2">
        <f>QUOTIENT(E9326,$B$2)</f>
        <v>10</v>
      </c>
      <c r="I9326" s="2">
        <f>QUOTIENT(F9326,$B$2)</f>
        <v>6</v>
      </c>
    </row>
    <row r="9327" spans="2:9" x14ac:dyDescent="0.25">
      <c r="B9327" s="1">
        <v>-73.569807466499896</v>
      </c>
      <c r="C9327" s="1">
        <v>45.503176747799898</v>
      </c>
      <c r="E9327" s="1">
        <f>B9327+B$5</f>
        <v>2.0023235000010686E-2</v>
      </c>
      <c r="F9327" s="1">
        <f>C9327+C$5</f>
        <v>1.310823929989624E-2</v>
      </c>
      <c r="H9327" s="2">
        <f>QUOTIENT(E9327,$B$2)</f>
        <v>10</v>
      </c>
      <c r="I9327" s="2">
        <f>QUOTIENT(F9327,$B$2)</f>
        <v>6</v>
      </c>
    </row>
    <row r="9328" spans="2:9" x14ac:dyDescent="0.25">
      <c r="B9328" s="1">
        <v>-73.569807466499896</v>
      </c>
      <c r="C9328" s="1">
        <v>45.503176747799898</v>
      </c>
      <c r="E9328" s="1">
        <f>B9328+B$5</f>
        <v>2.0023235000010686E-2</v>
      </c>
      <c r="F9328" s="1">
        <f>C9328+C$5</f>
        <v>1.310823929989624E-2</v>
      </c>
      <c r="H9328" s="2">
        <f>QUOTIENT(E9328,$B$2)</f>
        <v>10</v>
      </c>
      <c r="I9328" s="2">
        <f>QUOTIENT(F9328,$B$2)</f>
        <v>6</v>
      </c>
    </row>
    <row r="9329" spans="2:9" x14ac:dyDescent="0.25">
      <c r="B9329" s="1">
        <v>-73.569807466499896</v>
      </c>
      <c r="C9329" s="1">
        <v>45.503176747799898</v>
      </c>
      <c r="E9329" s="1">
        <f>B9329+B$5</f>
        <v>2.0023235000010686E-2</v>
      </c>
      <c r="F9329" s="1">
        <f>C9329+C$5</f>
        <v>1.310823929989624E-2</v>
      </c>
      <c r="H9329" s="2">
        <f>QUOTIENT(E9329,$B$2)</f>
        <v>10</v>
      </c>
      <c r="I9329" s="2">
        <f>QUOTIENT(F9329,$B$2)</f>
        <v>6</v>
      </c>
    </row>
    <row r="9330" spans="2:9" x14ac:dyDescent="0.25">
      <c r="B9330" s="1">
        <v>-73.569807466499896</v>
      </c>
      <c r="C9330" s="1">
        <v>45.503176747799898</v>
      </c>
      <c r="E9330" s="1">
        <f>B9330+B$5</f>
        <v>2.0023235000010686E-2</v>
      </c>
      <c r="F9330" s="1">
        <f>C9330+C$5</f>
        <v>1.310823929989624E-2</v>
      </c>
      <c r="H9330" s="2">
        <f>QUOTIENT(E9330,$B$2)</f>
        <v>10</v>
      </c>
      <c r="I9330" s="2">
        <f>QUOTIENT(F9330,$B$2)</f>
        <v>6</v>
      </c>
    </row>
    <row r="9331" spans="2:9" x14ac:dyDescent="0.25">
      <c r="B9331" s="1">
        <v>-73.569807466499896</v>
      </c>
      <c r="C9331" s="1">
        <v>45.503176747799898</v>
      </c>
      <c r="E9331" s="1">
        <f>B9331+B$5</f>
        <v>2.0023235000010686E-2</v>
      </c>
      <c r="F9331" s="1">
        <f>C9331+C$5</f>
        <v>1.310823929989624E-2</v>
      </c>
      <c r="H9331" s="2">
        <f>QUOTIENT(E9331,$B$2)</f>
        <v>10</v>
      </c>
      <c r="I9331" s="2">
        <f>QUOTIENT(F9331,$B$2)</f>
        <v>6</v>
      </c>
    </row>
    <row r="9332" spans="2:9" x14ac:dyDescent="0.25">
      <c r="B9332" s="1">
        <v>-73.569807466499896</v>
      </c>
      <c r="C9332" s="1">
        <v>45.503176747799898</v>
      </c>
      <c r="E9332" s="1">
        <f>B9332+B$5</f>
        <v>2.0023235000010686E-2</v>
      </c>
      <c r="F9332" s="1">
        <f>C9332+C$5</f>
        <v>1.310823929989624E-2</v>
      </c>
      <c r="H9332" s="2">
        <f>QUOTIENT(E9332,$B$2)</f>
        <v>10</v>
      </c>
      <c r="I9332" s="2">
        <f>QUOTIENT(F9332,$B$2)</f>
        <v>6</v>
      </c>
    </row>
    <row r="9333" spans="2:9" x14ac:dyDescent="0.25">
      <c r="B9333" s="1">
        <v>-73.569807466499896</v>
      </c>
      <c r="C9333" s="1">
        <v>45.503176747799898</v>
      </c>
      <c r="E9333" s="1">
        <f>B9333+B$5</f>
        <v>2.0023235000010686E-2</v>
      </c>
      <c r="F9333" s="1">
        <f>C9333+C$5</f>
        <v>1.310823929989624E-2</v>
      </c>
      <c r="H9333" s="2">
        <f>QUOTIENT(E9333,$B$2)</f>
        <v>10</v>
      </c>
      <c r="I9333" s="2">
        <f>QUOTIENT(F9333,$B$2)</f>
        <v>6</v>
      </c>
    </row>
    <row r="9334" spans="2:9" x14ac:dyDescent="0.25">
      <c r="B9334" s="1">
        <v>-73.569807466499896</v>
      </c>
      <c r="C9334" s="1">
        <v>45.503176747799898</v>
      </c>
      <c r="E9334" s="1">
        <f>B9334+B$5</f>
        <v>2.0023235000010686E-2</v>
      </c>
      <c r="F9334" s="1">
        <f>C9334+C$5</f>
        <v>1.310823929989624E-2</v>
      </c>
      <c r="H9334" s="2">
        <f>QUOTIENT(E9334,$B$2)</f>
        <v>10</v>
      </c>
      <c r="I9334" s="2">
        <f>QUOTIENT(F9334,$B$2)</f>
        <v>6</v>
      </c>
    </row>
    <row r="9335" spans="2:9" x14ac:dyDescent="0.25">
      <c r="B9335" s="1">
        <v>-73.569807466499896</v>
      </c>
      <c r="C9335" s="1">
        <v>45.503176747799898</v>
      </c>
      <c r="E9335" s="1">
        <f>B9335+B$5</f>
        <v>2.0023235000010686E-2</v>
      </c>
      <c r="F9335" s="1">
        <f>C9335+C$5</f>
        <v>1.310823929989624E-2</v>
      </c>
      <c r="H9335" s="2">
        <f>QUOTIENT(E9335,$B$2)</f>
        <v>10</v>
      </c>
      <c r="I9335" s="2">
        <f>QUOTIENT(F9335,$B$2)</f>
        <v>6</v>
      </c>
    </row>
    <row r="9336" spans="2:9" x14ac:dyDescent="0.25">
      <c r="B9336" s="1">
        <v>-73.569807466499896</v>
      </c>
      <c r="C9336" s="1">
        <v>45.503176747799898</v>
      </c>
      <c r="E9336" s="1">
        <f>B9336+B$5</f>
        <v>2.0023235000010686E-2</v>
      </c>
      <c r="F9336" s="1">
        <f>C9336+C$5</f>
        <v>1.310823929989624E-2</v>
      </c>
      <c r="H9336" s="2">
        <f>QUOTIENT(E9336,$B$2)</f>
        <v>10</v>
      </c>
      <c r="I9336" s="2">
        <f>QUOTIENT(F9336,$B$2)</f>
        <v>6</v>
      </c>
    </row>
    <row r="9337" spans="2:9" x14ac:dyDescent="0.25">
      <c r="B9337" s="1">
        <v>-73.569807466499896</v>
      </c>
      <c r="C9337" s="1">
        <v>45.503176747799898</v>
      </c>
      <c r="E9337" s="1">
        <f>B9337+B$5</f>
        <v>2.0023235000010686E-2</v>
      </c>
      <c r="F9337" s="1">
        <f>C9337+C$5</f>
        <v>1.310823929989624E-2</v>
      </c>
      <c r="H9337" s="2">
        <f>QUOTIENT(E9337,$B$2)</f>
        <v>10</v>
      </c>
      <c r="I9337" s="2">
        <f>QUOTIENT(F9337,$B$2)</f>
        <v>6</v>
      </c>
    </row>
    <row r="9338" spans="2:9" x14ac:dyDescent="0.25">
      <c r="B9338" s="1">
        <v>-73.569807466499896</v>
      </c>
      <c r="C9338" s="1">
        <v>45.503176747799898</v>
      </c>
      <c r="E9338" s="1">
        <f>B9338+B$5</f>
        <v>2.0023235000010686E-2</v>
      </c>
      <c r="F9338" s="1">
        <f>C9338+C$5</f>
        <v>1.310823929989624E-2</v>
      </c>
      <c r="H9338" s="2">
        <f>QUOTIENT(E9338,$B$2)</f>
        <v>10</v>
      </c>
      <c r="I9338" s="2">
        <f>QUOTIENT(F9338,$B$2)</f>
        <v>6</v>
      </c>
    </row>
    <row r="9339" spans="2:9" x14ac:dyDescent="0.25">
      <c r="B9339" s="1">
        <v>-73.569807466499896</v>
      </c>
      <c r="C9339" s="1">
        <v>45.503176747799898</v>
      </c>
      <c r="E9339" s="1">
        <f>B9339+B$5</f>
        <v>2.0023235000010686E-2</v>
      </c>
      <c r="F9339" s="1">
        <f>C9339+C$5</f>
        <v>1.310823929989624E-2</v>
      </c>
      <c r="H9339" s="2">
        <f>QUOTIENT(E9339,$B$2)</f>
        <v>10</v>
      </c>
      <c r="I9339" s="2">
        <f>QUOTIENT(F9339,$B$2)</f>
        <v>6</v>
      </c>
    </row>
    <row r="9340" spans="2:9" x14ac:dyDescent="0.25">
      <c r="B9340" s="1">
        <v>-73.569807466499896</v>
      </c>
      <c r="C9340" s="1">
        <v>45.503176747799898</v>
      </c>
      <c r="E9340" s="1">
        <f>B9340+B$5</f>
        <v>2.0023235000010686E-2</v>
      </c>
      <c r="F9340" s="1">
        <f>C9340+C$5</f>
        <v>1.310823929989624E-2</v>
      </c>
      <c r="H9340" s="2">
        <f>QUOTIENT(E9340,$B$2)</f>
        <v>10</v>
      </c>
      <c r="I9340" s="2">
        <f>QUOTIENT(F9340,$B$2)</f>
        <v>6</v>
      </c>
    </row>
    <row r="9341" spans="2:9" x14ac:dyDescent="0.25">
      <c r="B9341" s="1">
        <v>-73.569807466499896</v>
      </c>
      <c r="C9341" s="1">
        <v>45.503176747799898</v>
      </c>
      <c r="E9341" s="1">
        <f>B9341+B$5</f>
        <v>2.0023235000010686E-2</v>
      </c>
      <c r="F9341" s="1">
        <f>C9341+C$5</f>
        <v>1.310823929989624E-2</v>
      </c>
      <c r="H9341" s="2">
        <f>QUOTIENT(E9341,$B$2)</f>
        <v>10</v>
      </c>
      <c r="I9341" s="2">
        <f>QUOTIENT(F9341,$B$2)</f>
        <v>6</v>
      </c>
    </row>
    <row r="9342" spans="2:9" x14ac:dyDescent="0.25">
      <c r="B9342" s="1">
        <v>-73.569807466499896</v>
      </c>
      <c r="C9342" s="1">
        <v>45.503176747799898</v>
      </c>
      <c r="E9342" s="1">
        <f>B9342+B$5</f>
        <v>2.0023235000010686E-2</v>
      </c>
      <c r="F9342" s="1">
        <f>C9342+C$5</f>
        <v>1.310823929989624E-2</v>
      </c>
      <c r="H9342" s="2">
        <f>QUOTIENT(E9342,$B$2)</f>
        <v>10</v>
      </c>
      <c r="I9342" s="2">
        <f>QUOTIENT(F9342,$B$2)</f>
        <v>6</v>
      </c>
    </row>
    <row r="9343" spans="2:9" x14ac:dyDescent="0.25">
      <c r="B9343" s="1">
        <v>-73.569807466499896</v>
      </c>
      <c r="C9343" s="1">
        <v>45.503176747799898</v>
      </c>
      <c r="E9343" s="1">
        <f>B9343+B$5</f>
        <v>2.0023235000010686E-2</v>
      </c>
      <c r="F9343" s="1">
        <f>C9343+C$5</f>
        <v>1.310823929989624E-2</v>
      </c>
      <c r="H9343" s="2">
        <f>QUOTIENT(E9343,$B$2)</f>
        <v>10</v>
      </c>
      <c r="I9343" s="2">
        <f>QUOTIENT(F9343,$B$2)</f>
        <v>6</v>
      </c>
    </row>
    <row r="9344" spans="2:9" x14ac:dyDescent="0.25">
      <c r="B9344" s="1">
        <v>-73.569807466499896</v>
      </c>
      <c r="C9344" s="1">
        <v>45.503176747799898</v>
      </c>
      <c r="E9344" s="1">
        <f>B9344+B$5</f>
        <v>2.0023235000010686E-2</v>
      </c>
      <c r="F9344" s="1">
        <f>C9344+C$5</f>
        <v>1.310823929989624E-2</v>
      </c>
      <c r="H9344" s="2">
        <f>QUOTIENT(E9344,$B$2)</f>
        <v>10</v>
      </c>
      <c r="I9344" s="2">
        <f>QUOTIENT(F9344,$B$2)</f>
        <v>6</v>
      </c>
    </row>
    <row r="9345" spans="2:9" x14ac:dyDescent="0.25">
      <c r="B9345" s="1">
        <v>-73.569807466499896</v>
      </c>
      <c r="C9345" s="1">
        <v>45.503176747799898</v>
      </c>
      <c r="E9345" s="1">
        <f>B9345+B$5</f>
        <v>2.0023235000010686E-2</v>
      </c>
      <c r="F9345" s="1">
        <f>C9345+C$5</f>
        <v>1.310823929989624E-2</v>
      </c>
      <c r="H9345" s="2">
        <f>QUOTIENT(E9345,$B$2)</f>
        <v>10</v>
      </c>
      <c r="I9345" s="2">
        <f>QUOTIENT(F9345,$B$2)</f>
        <v>6</v>
      </c>
    </row>
    <row r="9346" spans="2:9" x14ac:dyDescent="0.25">
      <c r="B9346" s="1">
        <v>-73.569807466499896</v>
      </c>
      <c r="C9346" s="1">
        <v>45.503176747799898</v>
      </c>
      <c r="E9346" s="1">
        <f>B9346+B$5</f>
        <v>2.0023235000010686E-2</v>
      </c>
      <c r="F9346" s="1">
        <f>C9346+C$5</f>
        <v>1.310823929989624E-2</v>
      </c>
      <c r="H9346" s="2">
        <f>QUOTIENT(E9346,$B$2)</f>
        <v>10</v>
      </c>
      <c r="I9346" s="2">
        <f>QUOTIENT(F9346,$B$2)</f>
        <v>6</v>
      </c>
    </row>
    <row r="9347" spans="2:9" x14ac:dyDescent="0.25">
      <c r="B9347" s="1">
        <v>-73.569807466499896</v>
      </c>
      <c r="C9347" s="1">
        <v>45.503176747799898</v>
      </c>
      <c r="E9347" s="1">
        <f>B9347+B$5</f>
        <v>2.0023235000010686E-2</v>
      </c>
      <c r="F9347" s="1">
        <f>C9347+C$5</f>
        <v>1.310823929989624E-2</v>
      </c>
      <c r="H9347" s="2">
        <f>QUOTIENT(E9347,$B$2)</f>
        <v>10</v>
      </c>
      <c r="I9347" s="2">
        <f>QUOTIENT(F9347,$B$2)</f>
        <v>6</v>
      </c>
    </row>
    <row r="9348" spans="2:9" x14ac:dyDescent="0.25">
      <c r="B9348" s="1">
        <v>-73.569807466499896</v>
      </c>
      <c r="C9348" s="1">
        <v>45.503176747799898</v>
      </c>
      <c r="E9348" s="1">
        <f>B9348+B$5</f>
        <v>2.0023235000010686E-2</v>
      </c>
      <c r="F9348" s="1">
        <f>C9348+C$5</f>
        <v>1.310823929989624E-2</v>
      </c>
      <c r="H9348" s="2">
        <f>QUOTIENT(E9348,$B$2)</f>
        <v>10</v>
      </c>
      <c r="I9348" s="2">
        <f>QUOTIENT(F9348,$B$2)</f>
        <v>6</v>
      </c>
    </row>
    <row r="9349" spans="2:9" x14ac:dyDescent="0.25">
      <c r="B9349" s="1">
        <v>-73.569807466499896</v>
      </c>
      <c r="C9349" s="1">
        <v>45.503176747799898</v>
      </c>
      <c r="E9349" s="1">
        <f>B9349+B$5</f>
        <v>2.0023235000010686E-2</v>
      </c>
      <c r="F9349" s="1">
        <f>C9349+C$5</f>
        <v>1.310823929989624E-2</v>
      </c>
      <c r="H9349" s="2">
        <f>QUOTIENT(E9349,$B$2)</f>
        <v>10</v>
      </c>
      <c r="I9349" s="2">
        <f>QUOTIENT(F9349,$B$2)</f>
        <v>6</v>
      </c>
    </row>
    <row r="9350" spans="2:9" x14ac:dyDescent="0.25">
      <c r="B9350" s="1">
        <v>-73.569807466499896</v>
      </c>
      <c r="C9350" s="1">
        <v>45.503176747799898</v>
      </c>
      <c r="E9350" s="1">
        <f>B9350+B$5</f>
        <v>2.0023235000010686E-2</v>
      </c>
      <c r="F9350" s="1">
        <f>C9350+C$5</f>
        <v>1.310823929989624E-2</v>
      </c>
      <c r="H9350" s="2">
        <f>QUOTIENT(E9350,$B$2)</f>
        <v>10</v>
      </c>
      <c r="I9350" s="2">
        <f>QUOTIENT(F9350,$B$2)</f>
        <v>6</v>
      </c>
    </row>
    <row r="9351" spans="2:9" x14ac:dyDescent="0.25">
      <c r="B9351" s="1">
        <v>-73.569807466499896</v>
      </c>
      <c r="C9351" s="1">
        <v>45.503176747799898</v>
      </c>
      <c r="E9351" s="1">
        <f>B9351+B$5</f>
        <v>2.0023235000010686E-2</v>
      </c>
      <c r="F9351" s="1">
        <f>C9351+C$5</f>
        <v>1.310823929989624E-2</v>
      </c>
      <c r="H9351" s="2">
        <f>QUOTIENT(E9351,$B$2)</f>
        <v>10</v>
      </c>
      <c r="I9351" s="2">
        <f>QUOTIENT(F9351,$B$2)</f>
        <v>6</v>
      </c>
    </row>
    <row r="9352" spans="2:9" x14ac:dyDescent="0.25">
      <c r="B9352" s="1">
        <v>-73.569807466499896</v>
      </c>
      <c r="C9352" s="1">
        <v>45.503176747799898</v>
      </c>
      <c r="E9352" s="1">
        <f>B9352+B$5</f>
        <v>2.0023235000010686E-2</v>
      </c>
      <c r="F9352" s="1">
        <f>C9352+C$5</f>
        <v>1.310823929989624E-2</v>
      </c>
      <c r="H9352" s="2">
        <f>QUOTIENT(E9352,$B$2)</f>
        <v>10</v>
      </c>
      <c r="I9352" s="2">
        <f>QUOTIENT(F9352,$B$2)</f>
        <v>6</v>
      </c>
    </row>
    <row r="9353" spans="2:9" x14ac:dyDescent="0.25">
      <c r="B9353" s="1">
        <v>-73.569807466499896</v>
      </c>
      <c r="C9353" s="1">
        <v>45.503176747799898</v>
      </c>
      <c r="E9353" s="1">
        <f>B9353+B$5</f>
        <v>2.0023235000010686E-2</v>
      </c>
      <c r="F9353" s="1">
        <f>C9353+C$5</f>
        <v>1.310823929989624E-2</v>
      </c>
      <c r="H9353" s="2">
        <f>QUOTIENT(E9353,$B$2)</f>
        <v>10</v>
      </c>
      <c r="I9353" s="2">
        <f>QUOTIENT(F9353,$B$2)</f>
        <v>6</v>
      </c>
    </row>
    <row r="9354" spans="2:9" x14ac:dyDescent="0.25">
      <c r="B9354" s="1">
        <v>-73.569807466499896</v>
      </c>
      <c r="C9354" s="1">
        <v>45.503176747799898</v>
      </c>
      <c r="E9354" s="1">
        <f>B9354+B$5</f>
        <v>2.0023235000010686E-2</v>
      </c>
      <c r="F9354" s="1">
        <f>C9354+C$5</f>
        <v>1.310823929989624E-2</v>
      </c>
      <c r="H9354" s="2">
        <f>QUOTIENT(E9354,$B$2)</f>
        <v>10</v>
      </c>
      <c r="I9354" s="2">
        <f>QUOTIENT(F9354,$B$2)</f>
        <v>6</v>
      </c>
    </row>
    <row r="9355" spans="2:9" x14ac:dyDescent="0.25">
      <c r="B9355" s="1">
        <v>-73.569807466499896</v>
      </c>
      <c r="C9355" s="1">
        <v>45.503176747799898</v>
      </c>
      <c r="E9355" s="1">
        <f>B9355+B$5</f>
        <v>2.0023235000010686E-2</v>
      </c>
      <c r="F9355" s="1">
        <f>C9355+C$5</f>
        <v>1.310823929989624E-2</v>
      </c>
      <c r="H9355" s="2">
        <f>QUOTIENT(E9355,$B$2)</f>
        <v>10</v>
      </c>
      <c r="I9355" s="2">
        <f>QUOTIENT(F9355,$B$2)</f>
        <v>6</v>
      </c>
    </row>
    <row r="9356" spans="2:9" x14ac:dyDescent="0.25">
      <c r="B9356" s="1">
        <v>-73.569807466499896</v>
      </c>
      <c r="C9356" s="1">
        <v>45.503176747799898</v>
      </c>
      <c r="E9356" s="1">
        <f>B9356+B$5</f>
        <v>2.0023235000010686E-2</v>
      </c>
      <c r="F9356" s="1">
        <f>C9356+C$5</f>
        <v>1.310823929989624E-2</v>
      </c>
      <c r="H9356" s="2">
        <f>QUOTIENT(E9356,$B$2)</f>
        <v>10</v>
      </c>
      <c r="I9356" s="2">
        <f>QUOTIENT(F9356,$B$2)</f>
        <v>6</v>
      </c>
    </row>
    <row r="9357" spans="2:9" x14ac:dyDescent="0.25">
      <c r="B9357" s="1">
        <v>-73.569807466499896</v>
      </c>
      <c r="C9357" s="1">
        <v>45.503176747799898</v>
      </c>
      <c r="E9357" s="1">
        <f>B9357+B$5</f>
        <v>2.0023235000010686E-2</v>
      </c>
      <c r="F9357" s="1">
        <f>C9357+C$5</f>
        <v>1.310823929989624E-2</v>
      </c>
      <c r="H9357" s="2">
        <f>QUOTIENT(E9357,$B$2)</f>
        <v>10</v>
      </c>
      <c r="I9357" s="2">
        <f>QUOTIENT(F9357,$B$2)</f>
        <v>6</v>
      </c>
    </row>
    <row r="9358" spans="2:9" x14ac:dyDescent="0.25">
      <c r="B9358" s="1">
        <v>-73.569807466499896</v>
      </c>
      <c r="C9358" s="1">
        <v>45.503176747799898</v>
      </c>
      <c r="E9358" s="1">
        <f>B9358+B$5</f>
        <v>2.0023235000010686E-2</v>
      </c>
      <c r="F9358" s="1">
        <f>C9358+C$5</f>
        <v>1.310823929989624E-2</v>
      </c>
      <c r="H9358" s="2">
        <f>QUOTIENT(E9358,$B$2)</f>
        <v>10</v>
      </c>
      <c r="I9358" s="2">
        <f>QUOTIENT(F9358,$B$2)</f>
        <v>6</v>
      </c>
    </row>
    <row r="9359" spans="2:9" x14ac:dyDescent="0.25">
      <c r="B9359" s="1">
        <v>-73.569807466499896</v>
      </c>
      <c r="C9359" s="1">
        <v>45.503176747799898</v>
      </c>
      <c r="E9359" s="1">
        <f>B9359+B$5</f>
        <v>2.0023235000010686E-2</v>
      </c>
      <c r="F9359" s="1">
        <f>C9359+C$5</f>
        <v>1.310823929989624E-2</v>
      </c>
      <c r="H9359" s="2">
        <f>QUOTIENT(E9359,$B$2)</f>
        <v>10</v>
      </c>
      <c r="I9359" s="2">
        <f>QUOTIENT(F9359,$B$2)</f>
        <v>6</v>
      </c>
    </row>
    <row r="9360" spans="2:9" x14ac:dyDescent="0.25">
      <c r="B9360" s="1">
        <v>-73.569749596099896</v>
      </c>
      <c r="C9360" s="1">
        <v>45.499452889600001</v>
      </c>
      <c r="E9360" s="1">
        <f>B9360+B$5</f>
        <v>2.0081105400009847E-2</v>
      </c>
      <c r="F9360" s="1">
        <f>C9360+C$5</f>
        <v>9.3843810999985067E-3</v>
      </c>
      <c r="H9360" s="2">
        <f>QUOTIENT(E9360,$B$2)</f>
        <v>10</v>
      </c>
      <c r="I9360" s="2">
        <f>QUOTIENT(F9360,$B$2)</f>
        <v>4</v>
      </c>
    </row>
    <row r="9361" spans="2:9" x14ac:dyDescent="0.25">
      <c r="B9361" s="1">
        <v>-73.569749596099896</v>
      </c>
      <c r="C9361" s="1">
        <v>45.499452889600001</v>
      </c>
      <c r="E9361" s="1">
        <f>B9361+B$5</f>
        <v>2.0081105400009847E-2</v>
      </c>
      <c r="F9361" s="1">
        <f>C9361+C$5</f>
        <v>9.3843810999985067E-3</v>
      </c>
      <c r="H9361" s="2">
        <f>QUOTIENT(E9361,$B$2)</f>
        <v>10</v>
      </c>
      <c r="I9361" s="2">
        <f>QUOTIENT(F9361,$B$2)</f>
        <v>4</v>
      </c>
    </row>
    <row r="9362" spans="2:9" x14ac:dyDescent="0.25">
      <c r="B9362" s="1">
        <v>-73.569749596099896</v>
      </c>
      <c r="C9362" s="1">
        <v>45.499452889600001</v>
      </c>
      <c r="E9362" s="1">
        <f>B9362+B$5</f>
        <v>2.0081105400009847E-2</v>
      </c>
      <c r="F9362" s="1">
        <f>C9362+C$5</f>
        <v>9.3843810999985067E-3</v>
      </c>
      <c r="H9362" s="2">
        <f>QUOTIENT(E9362,$B$2)</f>
        <v>10</v>
      </c>
      <c r="I9362" s="2">
        <f>QUOTIENT(F9362,$B$2)</f>
        <v>4</v>
      </c>
    </row>
    <row r="9363" spans="2:9" x14ac:dyDescent="0.25">
      <c r="B9363" s="1">
        <v>-73.569726178899899</v>
      </c>
      <c r="C9363" s="1">
        <v>45.5194051641</v>
      </c>
      <c r="E9363" s="1">
        <f>B9363+B$5</f>
        <v>2.0104522600007613E-2</v>
      </c>
      <c r="F9363" s="1">
        <f>C9363+C$5</f>
        <v>2.9336655599998096E-2</v>
      </c>
      <c r="H9363" s="2">
        <f>QUOTIENT(E9363,$B$2)</f>
        <v>10</v>
      </c>
      <c r="I9363" s="2">
        <f>QUOTIENT(F9363,$B$2)</f>
        <v>14</v>
      </c>
    </row>
    <row r="9364" spans="2:9" x14ac:dyDescent="0.25">
      <c r="B9364" s="1">
        <v>-73.569726178899899</v>
      </c>
      <c r="C9364" s="1">
        <v>45.5194051641</v>
      </c>
      <c r="E9364" s="1">
        <f>B9364+B$5</f>
        <v>2.0104522600007613E-2</v>
      </c>
      <c r="F9364" s="1">
        <f>C9364+C$5</f>
        <v>2.9336655599998096E-2</v>
      </c>
      <c r="H9364" s="2">
        <f>QUOTIENT(E9364,$B$2)</f>
        <v>10</v>
      </c>
      <c r="I9364" s="2">
        <f>QUOTIENT(F9364,$B$2)</f>
        <v>14</v>
      </c>
    </row>
    <row r="9365" spans="2:9" x14ac:dyDescent="0.25">
      <c r="B9365" s="1">
        <v>-73.569726178899899</v>
      </c>
      <c r="C9365" s="1">
        <v>45.5194051641</v>
      </c>
      <c r="E9365" s="1">
        <f>B9365+B$5</f>
        <v>2.0104522600007613E-2</v>
      </c>
      <c r="F9365" s="1">
        <f>C9365+C$5</f>
        <v>2.9336655599998096E-2</v>
      </c>
      <c r="H9365" s="2">
        <f>QUOTIENT(E9365,$B$2)</f>
        <v>10</v>
      </c>
      <c r="I9365" s="2">
        <f>QUOTIENT(F9365,$B$2)</f>
        <v>14</v>
      </c>
    </row>
    <row r="9366" spans="2:9" x14ac:dyDescent="0.25">
      <c r="B9366" s="1">
        <v>-73.569726178899899</v>
      </c>
      <c r="C9366" s="1">
        <v>45.5194051641</v>
      </c>
      <c r="E9366" s="1">
        <f>B9366+B$5</f>
        <v>2.0104522600007613E-2</v>
      </c>
      <c r="F9366" s="1">
        <f>C9366+C$5</f>
        <v>2.9336655599998096E-2</v>
      </c>
      <c r="H9366" s="2">
        <f>QUOTIENT(E9366,$B$2)</f>
        <v>10</v>
      </c>
      <c r="I9366" s="2">
        <f>QUOTIENT(F9366,$B$2)</f>
        <v>14</v>
      </c>
    </row>
    <row r="9367" spans="2:9" x14ac:dyDescent="0.25">
      <c r="B9367" s="1">
        <v>-73.569726178899899</v>
      </c>
      <c r="C9367" s="1">
        <v>45.5194051641</v>
      </c>
      <c r="E9367" s="1">
        <f>B9367+B$5</f>
        <v>2.0104522600007613E-2</v>
      </c>
      <c r="F9367" s="1">
        <f>C9367+C$5</f>
        <v>2.9336655599998096E-2</v>
      </c>
      <c r="H9367" s="2">
        <f>QUOTIENT(E9367,$B$2)</f>
        <v>10</v>
      </c>
      <c r="I9367" s="2">
        <f>QUOTIENT(F9367,$B$2)</f>
        <v>14</v>
      </c>
    </row>
    <row r="9368" spans="2:9" x14ac:dyDescent="0.25">
      <c r="B9368" s="1">
        <v>-73.569726178899899</v>
      </c>
      <c r="C9368" s="1">
        <v>45.5194051641</v>
      </c>
      <c r="E9368" s="1">
        <f>B9368+B$5</f>
        <v>2.0104522600007613E-2</v>
      </c>
      <c r="F9368" s="1">
        <f>C9368+C$5</f>
        <v>2.9336655599998096E-2</v>
      </c>
      <c r="H9368" s="2">
        <f>QUOTIENT(E9368,$B$2)</f>
        <v>10</v>
      </c>
      <c r="I9368" s="2">
        <f>QUOTIENT(F9368,$B$2)</f>
        <v>14</v>
      </c>
    </row>
    <row r="9369" spans="2:9" x14ac:dyDescent="0.25">
      <c r="B9369" s="1">
        <v>-73.569726178899899</v>
      </c>
      <c r="C9369" s="1">
        <v>45.5194051641</v>
      </c>
      <c r="E9369" s="1">
        <f>B9369+B$5</f>
        <v>2.0104522600007613E-2</v>
      </c>
      <c r="F9369" s="1">
        <f>C9369+C$5</f>
        <v>2.9336655599998096E-2</v>
      </c>
      <c r="H9369" s="2">
        <f>QUOTIENT(E9369,$B$2)</f>
        <v>10</v>
      </c>
      <c r="I9369" s="2">
        <f>QUOTIENT(F9369,$B$2)</f>
        <v>14</v>
      </c>
    </row>
    <row r="9370" spans="2:9" x14ac:dyDescent="0.25">
      <c r="B9370" s="1">
        <v>-73.569726178899899</v>
      </c>
      <c r="C9370" s="1">
        <v>45.5194051641</v>
      </c>
      <c r="E9370" s="1">
        <f>B9370+B$5</f>
        <v>2.0104522600007613E-2</v>
      </c>
      <c r="F9370" s="1">
        <f>C9370+C$5</f>
        <v>2.9336655599998096E-2</v>
      </c>
      <c r="H9370" s="2">
        <f>QUOTIENT(E9370,$B$2)</f>
        <v>10</v>
      </c>
      <c r="I9370" s="2">
        <f>QUOTIENT(F9370,$B$2)</f>
        <v>14</v>
      </c>
    </row>
    <row r="9371" spans="2:9" x14ac:dyDescent="0.25">
      <c r="B9371" s="1">
        <v>-73.569726178899899</v>
      </c>
      <c r="C9371" s="1">
        <v>45.5194051641</v>
      </c>
      <c r="E9371" s="1">
        <f>B9371+B$5</f>
        <v>2.0104522600007613E-2</v>
      </c>
      <c r="F9371" s="1">
        <f>C9371+C$5</f>
        <v>2.9336655599998096E-2</v>
      </c>
      <c r="H9371" s="2">
        <f>QUOTIENT(E9371,$B$2)</f>
        <v>10</v>
      </c>
      <c r="I9371" s="2">
        <f>QUOTIENT(F9371,$B$2)</f>
        <v>14</v>
      </c>
    </row>
    <row r="9372" spans="2:9" x14ac:dyDescent="0.25">
      <c r="B9372" s="1">
        <v>-73.569675116300004</v>
      </c>
      <c r="C9372" s="1">
        <v>45.516613403599898</v>
      </c>
      <c r="E9372" s="1">
        <f>B9372+B$5</f>
        <v>2.0155585199901793E-2</v>
      </c>
      <c r="F9372" s="1">
        <f>C9372+C$5</f>
        <v>2.6544895099895882E-2</v>
      </c>
      <c r="H9372" s="2">
        <f>QUOTIENT(E9372,$B$2)</f>
        <v>10</v>
      </c>
      <c r="I9372" s="2">
        <f>QUOTIENT(F9372,$B$2)</f>
        <v>13</v>
      </c>
    </row>
    <row r="9373" spans="2:9" x14ac:dyDescent="0.25">
      <c r="B9373" s="1">
        <v>-73.569675116300004</v>
      </c>
      <c r="C9373" s="1">
        <v>45.516613403599898</v>
      </c>
      <c r="E9373" s="1">
        <f>B9373+B$5</f>
        <v>2.0155585199901793E-2</v>
      </c>
      <c r="F9373" s="1">
        <f>C9373+C$5</f>
        <v>2.6544895099895882E-2</v>
      </c>
      <c r="H9373" s="2">
        <f>QUOTIENT(E9373,$B$2)</f>
        <v>10</v>
      </c>
      <c r="I9373" s="2">
        <f>QUOTIENT(F9373,$B$2)</f>
        <v>13</v>
      </c>
    </row>
    <row r="9374" spans="2:9" x14ac:dyDescent="0.25">
      <c r="B9374" s="1">
        <v>-73.569675116300004</v>
      </c>
      <c r="C9374" s="1">
        <v>45.516613403599898</v>
      </c>
      <c r="E9374" s="1">
        <f>B9374+B$5</f>
        <v>2.0155585199901793E-2</v>
      </c>
      <c r="F9374" s="1">
        <f>C9374+C$5</f>
        <v>2.6544895099895882E-2</v>
      </c>
      <c r="H9374" s="2">
        <f>QUOTIENT(E9374,$B$2)</f>
        <v>10</v>
      </c>
      <c r="I9374" s="2">
        <f>QUOTIENT(F9374,$B$2)</f>
        <v>13</v>
      </c>
    </row>
    <row r="9375" spans="2:9" x14ac:dyDescent="0.25">
      <c r="B9375" s="1">
        <v>-73.569675116300004</v>
      </c>
      <c r="C9375" s="1">
        <v>45.516613403599898</v>
      </c>
      <c r="E9375" s="1">
        <f>B9375+B$5</f>
        <v>2.0155585199901793E-2</v>
      </c>
      <c r="F9375" s="1">
        <f>C9375+C$5</f>
        <v>2.6544895099895882E-2</v>
      </c>
      <c r="H9375" s="2">
        <f>QUOTIENT(E9375,$B$2)</f>
        <v>10</v>
      </c>
      <c r="I9375" s="2">
        <f>QUOTIENT(F9375,$B$2)</f>
        <v>13</v>
      </c>
    </row>
    <row r="9376" spans="2:9" x14ac:dyDescent="0.25">
      <c r="B9376" s="1">
        <v>-73.569675116300004</v>
      </c>
      <c r="C9376" s="1">
        <v>45.516613403599898</v>
      </c>
      <c r="E9376" s="1">
        <f>B9376+B$5</f>
        <v>2.0155585199901793E-2</v>
      </c>
      <c r="F9376" s="1">
        <f>C9376+C$5</f>
        <v>2.6544895099895882E-2</v>
      </c>
      <c r="H9376" s="2">
        <f>QUOTIENT(E9376,$B$2)</f>
        <v>10</v>
      </c>
      <c r="I9376" s="2">
        <f>QUOTIENT(F9376,$B$2)</f>
        <v>13</v>
      </c>
    </row>
    <row r="9377" spans="2:9" x14ac:dyDescent="0.25">
      <c r="B9377" s="1">
        <v>-73.569675116300004</v>
      </c>
      <c r="C9377" s="1">
        <v>45.516613403599898</v>
      </c>
      <c r="E9377" s="1">
        <f>B9377+B$5</f>
        <v>2.0155585199901793E-2</v>
      </c>
      <c r="F9377" s="1">
        <f>C9377+C$5</f>
        <v>2.6544895099895882E-2</v>
      </c>
      <c r="H9377" s="2">
        <f>QUOTIENT(E9377,$B$2)</f>
        <v>10</v>
      </c>
      <c r="I9377" s="2">
        <f>QUOTIENT(F9377,$B$2)</f>
        <v>13</v>
      </c>
    </row>
    <row r="9378" spans="2:9" x14ac:dyDescent="0.25">
      <c r="B9378" s="1">
        <v>-73.569675116300004</v>
      </c>
      <c r="C9378" s="1">
        <v>45.516613403599898</v>
      </c>
      <c r="E9378" s="1">
        <f>B9378+B$5</f>
        <v>2.0155585199901793E-2</v>
      </c>
      <c r="F9378" s="1">
        <f>C9378+C$5</f>
        <v>2.6544895099895882E-2</v>
      </c>
      <c r="H9378" s="2">
        <f>QUOTIENT(E9378,$B$2)</f>
        <v>10</v>
      </c>
      <c r="I9378" s="2">
        <f>QUOTIENT(F9378,$B$2)</f>
        <v>13</v>
      </c>
    </row>
    <row r="9379" spans="2:9" x14ac:dyDescent="0.25">
      <c r="B9379" s="1">
        <v>-73.569657094799894</v>
      </c>
      <c r="C9379" s="1">
        <v>45.517920910199997</v>
      </c>
      <c r="E9379" s="1">
        <f>B9379+B$5</f>
        <v>2.017360670001267E-2</v>
      </c>
      <c r="F9379" s="1">
        <f>C9379+C$5</f>
        <v>2.7852401699995255E-2</v>
      </c>
      <c r="H9379" s="2">
        <f>QUOTIENT(E9379,$B$2)</f>
        <v>10</v>
      </c>
      <c r="I9379" s="2">
        <f>QUOTIENT(F9379,$B$2)</f>
        <v>13</v>
      </c>
    </row>
    <row r="9380" spans="2:9" x14ac:dyDescent="0.25">
      <c r="B9380" s="1">
        <v>-73.569657094799894</v>
      </c>
      <c r="C9380" s="1">
        <v>45.517920910199997</v>
      </c>
      <c r="E9380" s="1">
        <f>B9380+B$5</f>
        <v>2.017360670001267E-2</v>
      </c>
      <c r="F9380" s="1">
        <f>C9380+C$5</f>
        <v>2.7852401699995255E-2</v>
      </c>
      <c r="H9380" s="2">
        <f>QUOTIENT(E9380,$B$2)</f>
        <v>10</v>
      </c>
      <c r="I9380" s="2">
        <f>QUOTIENT(F9380,$B$2)</f>
        <v>13</v>
      </c>
    </row>
    <row r="9381" spans="2:9" x14ac:dyDescent="0.25">
      <c r="B9381" s="1">
        <v>-73.569657094799894</v>
      </c>
      <c r="C9381" s="1">
        <v>45.517920910199997</v>
      </c>
      <c r="E9381" s="1">
        <f>B9381+B$5</f>
        <v>2.017360670001267E-2</v>
      </c>
      <c r="F9381" s="1">
        <f>C9381+C$5</f>
        <v>2.7852401699995255E-2</v>
      </c>
      <c r="H9381" s="2">
        <f>QUOTIENT(E9381,$B$2)</f>
        <v>10</v>
      </c>
      <c r="I9381" s="2">
        <f>QUOTIENT(F9381,$B$2)</f>
        <v>13</v>
      </c>
    </row>
    <row r="9382" spans="2:9" x14ac:dyDescent="0.25">
      <c r="B9382" s="1">
        <v>-73.569657094799894</v>
      </c>
      <c r="C9382" s="1">
        <v>45.517920910199997</v>
      </c>
      <c r="E9382" s="1">
        <f>B9382+B$5</f>
        <v>2.017360670001267E-2</v>
      </c>
      <c r="F9382" s="1">
        <f>C9382+C$5</f>
        <v>2.7852401699995255E-2</v>
      </c>
      <c r="H9382" s="2">
        <f>QUOTIENT(E9382,$B$2)</f>
        <v>10</v>
      </c>
      <c r="I9382" s="2">
        <f>QUOTIENT(F9382,$B$2)</f>
        <v>13</v>
      </c>
    </row>
    <row r="9383" spans="2:9" x14ac:dyDescent="0.25">
      <c r="B9383" s="1">
        <v>-73.569657094799894</v>
      </c>
      <c r="C9383" s="1">
        <v>45.517920910199997</v>
      </c>
      <c r="E9383" s="1">
        <f>B9383+B$5</f>
        <v>2.017360670001267E-2</v>
      </c>
      <c r="F9383" s="1">
        <f>C9383+C$5</f>
        <v>2.7852401699995255E-2</v>
      </c>
      <c r="H9383" s="2">
        <f>QUOTIENT(E9383,$B$2)</f>
        <v>10</v>
      </c>
      <c r="I9383" s="2">
        <f>QUOTIENT(F9383,$B$2)</f>
        <v>13</v>
      </c>
    </row>
    <row r="9384" spans="2:9" x14ac:dyDescent="0.25">
      <c r="B9384" s="1">
        <v>-73.569657094799894</v>
      </c>
      <c r="C9384" s="1">
        <v>45.517920910199997</v>
      </c>
      <c r="E9384" s="1">
        <f>B9384+B$5</f>
        <v>2.017360670001267E-2</v>
      </c>
      <c r="F9384" s="1">
        <f>C9384+C$5</f>
        <v>2.7852401699995255E-2</v>
      </c>
      <c r="H9384" s="2">
        <f>QUOTIENT(E9384,$B$2)</f>
        <v>10</v>
      </c>
      <c r="I9384" s="2">
        <f>QUOTIENT(F9384,$B$2)</f>
        <v>13</v>
      </c>
    </row>
    <row r="9385" spans="2:9" x14ac:dyDescent="0.25">
      <c r="B9385" s="1">
        <v>-73.569657094799894</v>
      </c>
      <c r="C9385" s="1">
        <v>45.517920910199997</v>
      </c>
      <c r="E9385" s="1">
        <f>B9385+B$5</f>
        <v>2.017360670001267E-2</v>
      </c>
      <c r="F9385" s="1">
        <f>C9385+C$5</f>
        <v>2.7852401699995255E-2</v>
      </c>
      <c r="H9385" s="2">
        <f>QUOTIENT(E9385,$B$2)</f>
        <v>10</v>
      </c>
      <c r="I9385" s="2">
        <f>QUOTIENT(F9385,$B$2)</f>
        <v>13</v>
      </c>
    </row>
    <row r="9386" spans="2:9" x14ac:dyDescent="0.25">
      <c r="B9386" s="1">
        <v>-73.5696496459</v>
      </c>
      <c r="C9386" s="1">
        <v>45.511986399499897</v>
      </c>
      <c r="E9386" s="1">
        <f>B9386+B$5</f>
        <v>2.0181055599906017E-2</v>
      </c>
      <c r="F9386" s="1">
        <f>C9386+C$5</f>
        <v>2.1917890999894496E-2</v>
      </c>
      <c r="H9386" s="2">
        <f>QUOTIENT(E9386,$B$2)</f>
        <v>10</v>
      </c>
      <c r="I9386" s="2">
        <f>QUOTIENT(F9386,$B$2)</f>
        <v>10</v>
      </c>
    </row>
    <row r="9387" spans="2:9" x14ac:dyDescent="0.25">
      <c r="B9387" s="1">
        <v>-73.5696496459</v>
      </c>
      <c r="C9387" s="1">
        <v>45.511986399499897</v>
      </c>
      <c r="E9387" s="1">
        <f>B9387+B$5</f>
        <v>2.0181055599906017E-2</v>
      </c>
      <c r="F9387" s="1">
        <f>C9387+C$5</f>
        <v>2.1917890999894496E-2</v>
      </c>
      <c r="H9387" s="2">
        <f>QUOTIENT(E9387,$B$2)</f>
        <v>10</v>
      </c>
      <c r="I9387" s="2">
        <f>QUOTIENT(F9387,$B$2)</f>
        <v>10</v>
      </c>
    </row>
    <row r="9388" spans="2:9" x14ac:dyDescent="0.25">
      <c r="B9388" s="1">
        <v>-73.5696496459</v>
      </c>
      <c r="C9388" s="1">
        <v>45.511986399499897</v>
      </c>
      <c r="E9388" s="1">
        <f>B9388+B$5</f>
        <v>2.0181055599906017E-2</v>
      </c>
      <c r="F9388" s="1">
        <f>C9388+C$5</f>
        <v>2.1917890999894496E-2</v>
      </c>
      <c r="H9388" s="2">
        <f>QUOTIENT(E9388,$B$2)</f>
        <v>10</v>
      </c>
      <c r="I9388" s="2">
        <f>QUOTIENT(F9388,$B$2)</f>
        <v>10</v>
      </c>
    </row>
    <row r="9389" spans="2:9" x14ac:dyDescent="0.25">
      <c r="B9389" s="1">
        <v>-73.5696496459</v>
      </c>
      <c r="C9389" s="1">
        <v>45.511986399499897</v>
      </c>
      <c r="E9389" s="1">
        <f>B9389+B$5</f>
        <v>2.0181055599906017E-2</v>
      </c>
      <c r="F9389" s="1">
        <f>C9389+C$5</f>
        <v>2.1917890999894496E-2</v>
      </c>
      <c r="H9389" s="2">
        <f>QUOTIENT(E9389,$B$2)</f>
        <v>10</v>
      </c>
      <c r="I9389" s="2">
        <f>QUOTIENT(F9389,$B$2)</f>
        <v>10</v>
      </c>
    </row>
    <row r="9390" spans="2:9" x14ac:dyDescent="0.25">
      <c r="B9390" s="1">
        <v>-73.5696496459</v>
      </c>
      <c r="C9390" s="1">
        <v>45.511986399499897</v>
      </c>
      <c r="E9390" s="1">
        <f>B9390+B$5</f>
        <v>2.0181055599906017E-2</v>
      </c>
      <c r="F9390" s="1">
        <f>C9390+C$5</f>
        <v>2.1917890999894496E-2</v>
      </c>
      <c r="H9390" s="2">
        <f>QUOTIENT(E9390,$B$2)</f>
        <v>10</v>
      </c>
      <c r="I9390" s="2">
        <f>QUOTIENT(F9390,$B$2)</f>
        <v>10</v>
      </c>
    </row>
    <row r="9391" spans="2:9" x14ac:dyDescent="0.25">
      <c r="B9391" s="1">
        <v>-73.5696496459</v>
      </c>
      <c r="C9391" s="1">
        <v>45.511986399499897</v>
      </c>
      <c r="E9391" s="1">
        <f>B9391+B$5</f>
        <v>2.0181055599906017E-2</v>
      </c>
      <c r="F9391" s="1">
        <f>C9391+C$5</f>
        <v>2.1917890999894496E-2</v>
      </c>
      <c r="H9391" s="2">
        <f>QUOTIENT(E9391,$B$2)</f>
        <v>10</v>
      </c>
      <c r="I9391" s="2">
        <f>QUOTIENT(F9391,$B$2)</f>
        <v>10</v>
      </c>
    </row>
    <row r="9392" spans="2:9" x14ac:dyDescent="0.25">
      <c r="B9392" s="1">
        <v>-73.5696496459</v>
      </c>
      <c r="C9392" s="1">
        <v>45.511986399499897</v>
      </c>
      <c r="E9392" s="1">
        <f>B9392+B$5</f>
        <v>2.0181055599906017E-2</v>
      </c>
      <c r="F9392" s="1">
        <f>C9392+C$5</f>
        <v>2.1917890999894496E-2</v>
      </c>
      <c r="H9392" s="2">
        <f>QUOTIENT(E9392,$B$2)</f>
        <v>10</v>
      </c>
      <c r="I9392" s="2">
        <f>QUOTIENT(F9392,$B$2)</f>
        <v>10</v>
      </c>
    </row>
    <row r="9393" spans="2:9" x14ac:dyDescent="0.25">
      <c r="B9393" s="1">
        <v>-73.5696496459</v>
      </c>
      <c r="C9393" s="1">
        <v>45.511986399499897</v>
      </c>
      <c r="E9393" s="1">
        <f>B9393+B$5</f>
        <v>2.0181055599906017E-2</v>
      </c>
      <c r="F9393" s="1">
        <f>C9393+C$5</f>
        <v>2.1917890999894496E-2</v>
      </c>
      <c r="H9393" s="2">
        <f>QUOTIENT(E9393,$B$2)</f>
        <v>10</v>
      </c>
      <c r="I9393" s="2">
        <f>QUOTIENT(F9393,$B$2)</f>
        <v>10</v>
      </c>
    </row>
    <row r="9394" spans="2:9" x14ac:dyDescent="0.25">
      <c r="B9394" s="1">
        <v>-73.5696496459</v>
      </c>
      <c r="C9394" s="1">
        <v>45.511986399499897</v>
      </c>
      <c r="E9394" s="1">
        <f>B9394+B$5</f>
        <v>2.0181055599906017E-2</v>
      </c>
      <c r="F9394" s="1">
        <f>C9394+C$5</f>
        <v>2.1917890999894496E-2</v>
      </c>
      <c r="H9394" s="2">
        <f>QUOTIENT(E9394,$B$2)</f>
        <v>10</v>
      </c>
      <c r="I9394" s="2">
        <f>QUOTIENT(F9394,$B$2)</f>
        <v>10</v>
      </c>
    </row>
    <row r="9395" spans="2:9" x14ac:dyDescent="0.25">
      <c r="B9395" s="1">
        <v>-73.5696496459</v>
      </c>
      <c r="C9395" s="1">
        <v>45.511986399499897</v>
      </c>
      <c r="E9395" s="1">
        <f>B9395+B$5</f>
        <v>2.0181055599906017E-2</v>
      </c>
      <c r="F9395" s="1">
        <f>C9395+C$5</f>
        <v>2.1917890999894496E-2</v>
      </c>
      <c r="H9395" s="2">
        <f>QUOTIENT(E9395,$B$2)</f>
        <v>10</v>
      </c>
      <c r="I9395" s="2">
        <f>QUOTIENT(F9395,$B$2)</f>
        <v>10</v>
      </c>
    </row>
    <row r="9396" spans="2:9" x14ac:dyDescent="0.25">
      <c r="B9396" s="1">
        <v>-73.5696496459</v>
      </c>
      <c r="C9396" s="1">
        <v>45.511986399499897</v>
      </c>
      <c r="E9396" s="1">
        <f>B9396+B$5</f>
        <v>2.0181055599906017E-2</v>
      </c>
      <c r="F9396" s="1">
        <f>C9396+C$5</f>
        <v>2.1917890999894496E-2</v>
      </c>
      <c r="H9396" s="2">
        <f>QUOTIENT(E9396,$B$2)</f>
        <v>10</v>
      </c>
      <c r="I9396" s="2">
        <f>QUOTIENT(F9396,$B$2)</f>
        <v>10</v>
      </c>
    </row>
    <row r="9397" spans="2:9" x14ac:dyDescent="0.25">
      <c r="B9397" s="1">
        <v>-73.5696496459</v>
      </c>
      <c r="C9397" s="1">
        <v>45.511986399499897</v>
      </c>
      <c r="E9397" s="1">
        <f>B9397+B$5</f>
        <v>2.0181055599906017E-2</v>
      </c>
      <c r="F9397" s="1">
        <f>C9397+C$5</f>
        <v>2.1917890999894496E-2</v>
      </c>
      <c r="H9397" s="2">
        <f>QUOTIENT(E9397,$B$2)</f>
        <v>10</v>
      </c>
      <c r="I9397" s="2">
        <f>QUOTIENT(F9397,$B$2)</f>
        <v>10</v>
      </c>
    </row>
    <row r="9398" spans="2:9" x14ac:dyDescent="0.25">
      <c r="B9398" s="1">
        <v>-73.5696496459</v>
      </c>
      <c r="C9398" s="1">
        <v>45.511986399499897</v>
      </c>
      <c r="E9398" s="1">
        <f>B9398+B$5</f>
        <v>2.0181055599906017E-2</v>
      </c>
      <c r="F9398" s="1">
        <f>C9398+C$5</f>
        <v>2.1917890999894496E-2</v>
      </c>
      <c r="H9398" s="2">
        <f>QUOTIENT(E9398,$B$2)</f>
        <v>10</v>
      </c>
      <c r="I9398" s="2">
        <f>QUOTIENT(F9398,$B$2)</f>
        <v>10</v>
      </c>
    </row>
    <row r="9399" spans="2:9" x14ac:dyDescent="0.25">
      <c r="B9399" s="1">
        <v>-73.5696220718999</v>
      </c>
      <c r="C9399" s="1">
        <v>45.490075032599997</v>
      </c>
      <c r="E9399" s="1">
        <f>B9399+B$5</f>
        <v>2.0208629600006134E-2</v>
      </c>
      <c r="F9399" s="1">
        <f>C9399+C$5</f>
        <v>6.5240999944649047E-6</v>
      </c>
      <c r="H9399" s="2">
        <f>QUOTIENT(E9399,$B$2)</f>
        <v>10</v>
      </c>
      <c r="I9399" s="2">
        <f>QUOTIENT(F9399,$B$2)</f>
        <v>0</v>
      </c>
    </row>
    <row r="9400" spans="2:9" x14ac:dyDescent="0.25">
      <c r="B9400" s="1">
        <v>-73.5696220718999</v>
      </c>
      <c r="C9400" s="1">
        <v>45.490075032599997</v>
      </c>
      <c r="E9400" s="1">
        <f>B9400+B$5</f>
        <v>2.0208629600006134E-2</v>
      </c>
      <c r="F9400" s="1">
        <f>C9400+C$5</f>
        <v>6.5240999944649047E-6</v>
      </c>
      <c r="H9400" s="2">
        <f>QUOTIENT(E9400,$B$2)</f>
        <v>10</v>
      </c>
      <c r="I9400" s="2">
        <f>QUOTIENT(F9400,$B$2)</f>
        <v>0</v>
      </c>
    </row>
    <row r="9401" spans="2:9" x14ac:dyDescent="0.25">
      <c r="B9401" s="1">
        <v>-73.5696220718999</v>
      </c>
      <c r="C9401" s="1">
        <v>45.490075032599997</v>
      </c>
      <c r="E9401" s="1">
        <f>B9401+B$5</f>
        <v>2.0208629600006134E-2</v>
      </c>
      <c r="F9401" s="1">
        <f>C9401+C$5</f>
        <v>6.5240999944649047E-6</v>
      </c>
      <c r="H9401" s="2">
        <f>QUOTIENT(E9401,$B$2)</f>
        <v>10</v>
      </c>
      <c r="I9401" s="2">
        <f>QUOTIENT(F9401,$B$2)</f>
        <v>0</v>
      </c>
    </row>
    <row r="9402" spans="2:9" x14ac:dyDescent="0.25">
      <c r="B9402" s="1">
        <v>-73.569583128600001</v>
      </c>
      <c r="C9402" s="1">
        <v>45.522244724300002</v>
      </c>
      <c r="E9402" s="1">
        <f>B9402+B$5</f>
        <v>2.0247572899904753E-2</v>
      </c>
      <c r="F9402" s="1">
        <f>C9402+C$5</f>
        <v>3.2176215799999852E-2</v>
      </c>
      <c r="H9402" s="2">
        <f>QUOTIENT(E9402,$B$2)</f>
        <v>10</v>
      </c>
      <c r="I9402" s="2">
        <f>QUOTIENT(F9402,$B$2)</f>
        <v>16</v>
      </c>
    </row>
    <row r="9403" spans="2:9" x14ac:dyDescent="0.25">
      <c r="B9403" s="1">
        <v>-73.569583128600001</v>
      </c>
      <c r="C9403" s="1">
        <v>45.522244724300002</v>
      </c>
      <c r="E9403" s="1">
        <f>B9403+B$5</f>
        <v>2.0247572899904753E-2</v>
      </c>
      <c r="F9403" s="1">
        <f>C9403+C$5</f>
        <v>3.2176215799999852E-2</v>
      </c>
      <c r="H9403" s="2">
        <f>QUOTIENT(E9403,$B$2)</f>
        <v>10</v>
      </c>
      <c r="I9403" s="2">
        <f>QUOTIENT(F9403,$B$2)</f>
        <v>16</v>
      </c>
    </row>
    <row r="9404" spans="2:9" x14ac:dyDescent="0.25">
      <c r="B9404" s="1">
        <v>-73.569583128600001</v>
      </c>
      <c r="C9404" s="1">
        <v>45.522244724300002</v>
      </c>
      <c r="E9404" s="1">
        <f>B9404+B$5</f>
        <v>2.0247572899904753E-2</v>
      </c>
      <c r="F9404" s="1">
        <f>C9404+C$5</f>
        <v>3.2176215799999852E-2</v>
      </c>
      <c r="H9404" s="2">
        <f>QUOTIENT(E9404,$B$2)</f>
        <v>10</v>
      </c>
      <c r="I9404" s="2">
        <f>QUOTIENT(F9404,$B$2)</f>
        <v>16</v>
      </c>
    </row>
    <row r="9405" spans="2:9" x14ac:dyDescent="0.25">
      <c r="B9405" s="1">
        <v>-73.569583128600001</v>
      </c>
      <c r="C9405" s="1">
        <v>45.522244724300002</v>
      </c>
      <c r="E9405" s="1">
        <f>B9405+B$5</f>
        <v>2.0247572899904753E-2</v>
      </c>
      <c r="F9405" s="1">
        <f>C9405+C$5</f>
        <v>3.2176215799999852E-2</v>
      </c>
      <c r="H9405" s="2">
        <f>QUOTIENT(E9405,$B$2)</f>
        <v>10</v>
      </c>
      <c r="I9405" s="2">
        <f>QUOTIENT(F9405,$B$2)</f>
        <v>16</v>
      </c>
    </row>
    <row r="9406" spans="2:9" x14ac:dyDescent="0.25">
      <c r="B9406" s="1">
        <v>-73.569583128600001</v>
      </c>
      <c r="C9406" s="1">
        <v>45.522244724300002</v>
      </c>
      <c r="E9406" s="1">
        <f>B9406+B$5</f>
        <v>2.0247572899904753E-2</v>
      </c>
      <c r="F9406" s="1">
        <f>C9406+C$5</f>
        <v>3.2176215799999852E-2</v>
      </c>
      <c r="H9406" s="2">
        <f>QUOTIENT(E9406,$B$2)</f>
        <v>10</v>
      </c>
      <c r="I9406" s="2">
        <f>QUOTIENT(F9406,$B$2)</f>
        <v>16</v>
      </c>
    </row>
    <row r="9407" spans="2:9" x14ac:dyDescent="0.25">
      <c r="B9407" s="1">
        <v>-73.569583128600001</v>
      </c>
      <c r="C9407" s="1">
        <v>45.522244724300002</v>
      </c>
      <c r="E9407" s="1">
        <f>B9407+B$5</f>
        <v>2.0247572899904753E-2</v>
      </c>
      <c r="F9407" s="1">
        <f>C9407+C$5</f>
        <v>3.2176215799999852E-2</v>
      </c>
      <c r="H9407" s="2">
        <f>QUOTIENT(E9407,$B$2)</f>
        <v>10</v>
      </c>
      <c r="I9407" s="2">
        <f>QUOTIENT(F9407,$B$2)</f>
        <v>16</v>
      </c>
    </row>
    <row r="9408" spans="2:9" x14ac:dyDescent="0.25">
      <c r="B9408" s="1">
        <v>-73.569583128600001</v>
      </c>
      <c r="C9408" s="1">
        <v>45.522244724300002</v>
      </c>
      <c r="E9408" s="1">
        <f>B9408+B$5</f>
        <v>2.0247572899904753E-2</v>
      </c>
      <c r="F9408" s="1">
        <f>C9408+C$5</f>
        <v>3.2176215799999852E-2</v>
      </c>
      <c r="H9408" s="2">
        <f>QUOTIENT(E9408,$B$2)</f>
        <v>10</v>
      </c>
      <c r="I9408" s="2">
        <f>QUOTIENT(F9408,$B$2)</f>
        <v>16</v>
      </c>
    </row>
    <row r="9409" spans="2:9" x14ac:dyDescent="0.25">
      <c r="B9409" s="1">
        <v>-73.569583128600001</v>
      </c>
      <c r="C9409" s="1">
        <v>45.522244724300002</v>
      </c>
      <c r="E9409" s="1">
        <f>B9409+B$5</f>
        <v>2.0247572899904753E-2</v>
      </c>
      <c r="F9409" s="1">
        <f>C9409+C$5</f>
        <v>3.2176215799999852E-2</v>
      </c>
      <c r="H9409" s="2">
        <f>QUOTIENT(E9409,$B$2)</f>
        <v>10</v>
      </c>
      <c r="I9409" s="2">
        <f>QUOTIENT(F9409,$B$2)</f>
        <v>16</v>
      </c>
    </row>
    <row r="9410" spans="2:9" x14ac:dyDescent="0.25">
      <c r="B9410" s="1">
        <v>-73.569556817899894</v>
      </c>
      <c r="C9410" s="1">
        <v>45.505336550599999</v>
      </c>
      <c r="E9410" s="1">
        <f>B9410+B$5</f>
        <v>2.0273883600012255E-2</v>
      </c>
      <c r="F9410" s="1">
        <f>C9410+C$5</f>
        <v>1.5268042099997103E-2</v>
      </c>
      <c r="H9410" s="2">
        <f>QUOTIENT(E9410,$B$2)</f>
        <v>10</v>
      </c>
      <c r="I9410" s="2">
        <f>QUOTIENT(F9410,$B$2)</f>
        <v>7</v>
      </c>
    </row>
    <row r="9411" spans="2:9" x14ac:dyDescent="0.25">
      <c r="B9411" s="1">
        <v>-73.569490498099995</v>
      </c>
      <c r="C9411" s="1">
        <v>45.507495511099897</v>
      </c>
      <c r="E9411" s="1">
        <f>B9411+B$5</f>
        <v>2.0340203399911161E-2</v>
      </c>
      <c r="F9411" s="1">
        <f>C9411+C$5</f>
        <v>1.7427002599895047E-2</v>
      </c>
      <c r="H9411" s="2">
        <f>QUOTIENT(E9411,$B$2)</f>
        <v>10</v>
      </c>
      <c r="I9411" s="2">
        <f>QUOTIENT(F9411,$B$2)</f>
        <v>8</v>
      </c>
    </row>
    <row r="9412" spans="2:9" x14ac:dyDescent="0.25">
      <c r="B9412" s="1">
        <v>-73.569490498099995</v>
      </c>
      <c r="C9412" s="1">
        <v>45.507495511099897</v>
      </c>
      <c r="E9412" s="1">
        <f>B9412+B$5</f>
        <v>2.0340203399911161E-2</v>
      </c>
      <c r="F9412" s="1">
        <f>C9412+C$5</f>
        <v>1.7427002599895047E-2</v>
      </c>
      <c r="H9412" s="2">
        <f>QUOTIENT(E9412,$B$2)</f>
        <v>10</v>
      </c>
      <c r="I9412" s="2">
        <f>QUOTIENT(F9412,$B$2)</f>
        <v>8</v>
      </c>
    </row>
    <row r="9413" spans="2:9" x14ac:dyDescent="0.25">
      <c r="B9413" s="1">
        <v>-73.569490498099995</v>
      </c>
      <c r="C9413" s="1">
        <v>45.507495511099897</v>
      </c>
      <c r="E9413" s="1">
        <f>B9413+B$5</f>
        <v>2.0340203399911161E-2</v>
      </c>
      <c r="F9413" s="1">
        <f>C9413+C$5</f>
        <v>1.7427002599895047E-2</v>
      </c>
      <c r="H9413" s="2">
        <f>QUOTIENT(E9413,$B$2)</f>
        <v>10</v>
      </c>
      <c r="I9413" s="2">
        <f>QUOTIENT(F9413,$B$2)</f>
        <v>8</v>
      </c>
    </row>
    <row r="9414" spans="2:9" x14ac:dyDescent="0.25">
      <c r="B9414" s="1">
        <v>-73.569490498099995</v>
      </c>
      <c r="C9414" s="1">
        <v>45.507495511099897</v>
      </c>
      <c r="E9414" s="1">
        <f>B9414+B$5</f>
        <v>2.0340203399911161E-2</v>
      </c>
      <c r="F9414" s="1">
        <f>C9414+C$5</f>
        <v>1.7427002599895047E-2</v>
      </c>
      <c r="H9414" s="2">
        <f>QUOTIENT(E9414,$B$2)</f>
        <v>10</v>
      </c>
      <c r="I9414" s="2">
        <f>QUOTIENT(F9414,$B$2)</f>
        <v>8</v>
      </c>
    </row>
    <row r="9415" spans="2:9" x14ac:dyDescent="0.25">
      <c r="B9415" s="1">
        <v>-73.569490498099995</v>
      </c>
      <c r="C9415" s="1">
        <v>45.507495511099897</v>
      </c>
      <c r="E9415" s="1">
        <f>B9415+B$5</f>
        <v>2.0340203399911161E-2</v>
      </c>
      <c r="F9415" s="1">
        <f>C9415+C$5</f>
        <v>1.7427002599895047E-2</v>
      </c>
      <c r="H9415" s="2">
        <f>QUOTIENT(E9415,$B$2)</f>
        <v>10</v>
      </c>
      <c r="I9415" s="2">
        <f>QUOTIENT(F9415,$B$2)</f>
        <v>8</v>
      </c>
    </row>
    <row r="9416" spans="2:9" x14ac:dyDescent="0.25">
      <c r="B9416" s="1">
        <v>-73.569490498099995</v>
      </c>
      <c r="C9416" s="1">
        <v>45.507495511099897</v>
      </c>
      <c r="E9416" s="1">
        <f>B9416+B$5</f>
        <v>2.0340203399911161E-2</v>
      </c>
      <c r="F9416" s="1">
        <f>C9416+C$5</f>
        <v>1.7427002599895047E-2</v>
      </c>
      <c r="H9416" s="2">
        <f>QUOTIENT(E9416,$B$2)</f>
        <v>10</v>
      </c>
      <c r="I9416" s="2">
        <f>QUOTIENT(F9416,$B$2)</f>
        <v>8</v>
      </c>
    </row>
    <row r="9417" spans="2:9" x14ac:dyDescent="0.25">
      <c r="B9417" s="1">
        <v>-73.569490498099995</v>
      </c>
      <c r="C9417" s="1">
        <v>45.507495511099897</v>
      </c>
      <c r="E9417" s="1">
        <f>B9417+B$5</f>
        <v>2.0340203399911161E-2</v>
      </c>
      <c r="F9417" s="1">
        <f>C9417+C$5</f>
        <v>1.7427002599895047E-2</v>
      </c>
      <c r="H9417" s="2">
        <f>QUOTIENT(E9417,$B$2)</f>
        <v>10</v>
      </c>
      <c r="I9417" s="2">
        <f>QUOTIENT(F9417,$B$2)</f>
        <v>8</v>
      </c>
    </row>
    <row r="9418" spans="2:9" x14ac:dyDescent="0.25">
      <c r="B9418" s="1">
        <v>-73.569490498099995</v>
      </c>
      <c r="C9418" s="1">
        <v>45.507495511099897</v>
      </c>
      <c r="E9418" s="1">
        <f>B9418+B$5</f>
        <v>2.0340203399911161E-2</v>
      </c>
      <c r="F9418" s="1">
        <f>C9418+C$5</f>
        <v>1.7427002599895047E-2</v>
      </c>
      <c r="H9418" s="2">
        <f>QUOTIENT(E9418,$B$2)</f>
        <v>10</v>
      </c>
      <c r="I9418" s="2">
        <f>QUOTIENT(F9418,$B$2)</f>
        <v>8</v>
      </c>
    </row>
    <row r="9419" spans="2:9" x14ac:dyDescent="0.25">
      <c r="B9419" s="1">
        <v>-73.569490498099995</v>
      </c>
      <c r="C9419" s="1">
        <v>45.507495511099897</v>
      </c>
      <c r="E9419" s="1">
        <f>B9419+B$5</f>
        <v>2.0340203399911161E-2</v>
      </c>
      <c r="F9419" s="1">
        <f>C9419+C$5</f>
        <v>1.7427002599895047E-2</v>
      </c>
      <c r="H9419" s="2">
        <f>QUOTIENT(E9419,$B$2)</f>
        <v>10</v>
      </c>
      <c r="I9419" s="2">
        <f>QUOTIENT(F9419,$B$2)</f>
        <v>8</v>
      </c>
    </row>
    <row r="9420" spans="2:9" x14ac:dyDescent="0.25">
      <c r="B9420" s="1">
        <v>-73.569490498099995</v>
      </c>
      <c r="C9420" s="1">
        <v>45.507495511099897</v>
      </c>
      <c r="E9420" s="1">
        <f>B9420+B$5</f>
        <v>2.0340203399911161E-2</v>
      </c>
      <c r="F9420" s="1">
        <f>C9420+C$5</f>
        <v>1.7427002599895047E-2</v>
      </c>
      <c r="H9420" s="2">
        <f>QUOTIENT(E9420,$B$2)</f>
        <v>10</v>
      </c>
      <c r="I9420" s="2">
        <f>QUOTIENT(F9420,$B$2)</f>
        <v>8</v>
      </c>
    </row>
    <row r="9421" spans="2:9" x14ac:dyDescent="0.25">
      <c r="B9421" s="1">
        <v>-73.569490498099995</v>
      </c>
      <c r="C9421" s="1">
        <v>45.507495511099897</v>
      </c>
      <c r="E9421" s="1">
        <f>B9421+B$5</f>
        <v>2.0340203399911161E-2</v>
      </c>
      <c r="F9421" s="1">
        <f>C9421+C$5</f>
        <v>1.7427002599895047E-2</v>
      </c>
      <c r="H9421" s="2">
        <f>QUOTIENT(E9421,$B$2)</f>
        <v>10</v>
      </c>
      <c r="I9421" s="2">
        <f>QUOTIENT(F9421,$B$2)</f>
        <v>8</v>
      </c>
    </row>
    <row r="9422" spans="2:9" x14ac:dyDescent="0.25">
      <c r="B9422" s="1">
        <v>-73.569490498099995</v>
      </c>
      <c r="C9422" s="1">
        <v>45.507495511099897</v>
      </c>
      <c r="E9422" s="1">
        <f>B9422+B$5</f>
        <v>2.0340203399911161E-2</v>
      </c>
      <c r="F9422" s="1">
        <f>C9422+C$5</f>
        <v>1.7427002599895047E-2</v>
      </c>
      <c r="H9422" s="2">
        <f>QUOTIENT(E9422,$B$2)</f>
        <v>10</v>
      </c>
      <c r="I9422" s="2">
        <f>QUOTIENT(F9422,$B$2)</f>
        <v>8</v>
      </c>
    </row>
    <row r="9423" spans="2:9" x14ac:dyDescent="0.25">
      <c r="B9423" s="1">
        <v>-73.5694352731999</v>
      </c>
      <c r="C9423" s="1">
        <v>45.512499448699899</v>
      </c>
      <c r="E9423" s="1">
        <f>B9423+B$5</f>
        <v>2.0395428300005847E-2</v>
      </c>
      <c r="F9423" s="1">
        <f>C9423+C$5</f>
        <v>2.2430940199896554E-2</v>
      </c>
      <c r="H9423" s="2">
        <f>QUOTIENT(E9423,$B$2)</f>
        <v>10</v>
      </c>
      <c r="I9423" s="2">
        <f>QUOTIENT(F9423,$B$2)</f>
        <v>11</v>
      </c>
    </row>
    <row r="9424" spans="2:9" x14ac:dyDescent="0.25">
      <c r="B9424" s="1">
        <v>-73.5694352731999</v>
      </c>
      <c r="C9424" s="1">
        <v>45.512499448699899</v>
      </c>
      <c r="E9424" s="1">
        <f>B9424+B$5</f>
        <v>2.0395428300005847E-2</v>
      </c>
      <c r="F9424" s="1">
        <f>C9424+C$5</f>
        <v>2.2430940199896554E-2</v>
      </c>
      <c r="H9424" s="2">
        <f>QUOTIENT(E9424,$B$2)</f>
        <v>10</v>
      </c>
      <c r="I9424" s="2">
        <f>QUOTIENT(F9424,$B$2)</f>
        <v>11</v>
      </c>
    </row>
    <row r="9425" spans="2:9" x14ac:dyDescent="0.25">
      <c r="B9425" s="1">
        <v>-73.5694352731999</v>
      </c>
      <c r="C9425" s="1">
        <v>45.512499448699899</v>
      </c>
      <c r="E9425" s="1">
        <f>B9425+B$5</f>
        <v>2.0395428300005847E-2</v>
      </c>
      <c r="F9425" s="1">
        <f>C9425+C$5</f>
        <v>2.2430940199896554E-2</v>
      </c>
      <c r="H9425" s="2">
        <f>QUOTIENT(E9425,$B$2)</f>
        <v>10</v>
      </c>
      <c r="I9425" s="2">
        <f>QUOTIENT(F9425,$B$2)</f>
        <v>11</v>
      </c>
    </row>
    <row r="9426" spans="2:9" x14ac:dyDescent="0.25">
      <c r="B9426" s="1">
        <v>-73.5694352731999</v>
      </c>
      <c r="C9426" s="1">
        <v>45.512499448699899</v>
      </c>
      <c r="E9426" s="1">
        <f>B9426+B$5</f>
        <v>2.0395428300005847E-2</v>
      </c>
      <c r="F9426" s="1">
        <f>C9426+C$5</f>
        <v>2.2430940199896554E-2</v>
      </c>
      <c r="H9426" s="2">
        <f>QUOTIENT(E9426,$B$2)</f>
        <v>10</v>
      </c>
      <c r="I9426" s="2">
        <f>QUOTIENT(F9426,$B$2)</f>
        <v>11</v>
      </c>
    </row>
    <row r="9427" spans="2:9" x14ac:dyDescent="0.25">
      <c r="B9427" s="1">
        <v>-73.5694352731999</v>
      </c>
      <c r="C9427" s="1">
        <v>45.512499448699899</v>
      </c>
      <c r="E9427" s="1">
        <f>B9427+B$5</f>
        <v>2.0395428300005847E-2</v>
      </c>
      <c r="F9427" s="1">
        <f>C9427+C$5</f>
        <v>2.2430940199896554E-2</v>
      </c>
      <c r="H9427" s="2">
        <f>QUOTIENT(E9427,$B$2)</f>
        <v>10</v>
      </c>
      <c r="I9427" s="2">
        <f>QUOTIENT(F9427,$B$2)</f>
        <v>11</v>
      </c>
    </row>
    <row r="9428" spans="2:9" x14ac:dyDescent="0.25">
      <c r="B9428" s="1">
        <v>-73.5694352731999</v>
      </c>
      <c r="C9428" s="1">
        <v>45.512499448699899</v>
      </c>
      <c r="E9428" s="1">
        <f>B9428+B$5</f>
        <v>2.0395428300005847E-2</v>
      </c>
      <c r="F9428" s="1">
        <f>C9428+C$5</f>
        <v>2.2430940199896554E-2</v>
      </c>
      <c r="H9428" s="2">
        <f>QUOTIENT(E9428,$B$2)</f>
        <v>10</v>
      </c>
      <c r="I9428" s="2">
        <f>QUOTIENT(F9428,$B$2)</f>
        <v>11</v>
      </c>
    </row>
    <row r="9429" spans="2:9" x14ac:dyDescent="0.25">
      <c r="B9429" s="1">
        <v>-73.5694352731999</v>
      </c>
      <c r="C9429" s="1">
        <v>45.512499448699899</v>
      </c>
      <c r="E9429" s="1">
        <f>B9429+B$5</f>
        <v>2.0395428300005847E-2</v>
      </c>
      <c r="F9429" s="1">
        <f>C9429+C$5</f>
        <v>2.2430940199896554E-2</v>
      </c>
      <c r="H9429" s="2">
        <f>QUOTIENT(E9429,$B$2)</f>
        <v>10</v>
      </c>
      <c r="I9429" s="2">
        <f>QUOTIENT(F9429,$B$2)</f>
        <v>11</v>
      </c>
    </row>
    <row r="9430" spans="2:9" x14ac:dyDescent="0.25">
      <c r="B9430" s="1">
        <v>-73.5694352731999</v>
      </c>
      <c r="C9430" s="1">
        <v>45.512499448699899</v>
      </c>
      <c r="E9430" s="1">
        <f>B9430+B$5</f>
        <v>2.0395428300005847E-2</v>
      </c>
      <c r="F9430" s="1">
        <f>C9430+C$5</f>
        <v>2.2430940199896554E-2</v>
      </c>
      <c r="H9430" s="2">
        <f>QUOTIENT(E9430,$B$2)</f>
        <v>10</v>
      </c>
      <c r="I9430" s="2">
        <f>QUOTIENT(F9430,$B$2)</f>
        <v>11</v>
      </c>
    </row>
    <row r="9431" spans="2:9" x14ac:dyDescent="0.25">
      <c r="B9431" s="1">
        <v>-73.5694352731999</v>
      </c>
      <c r="C9431" s="1">
        <v>45.512499448699899</v>
      </c>
      <c r="E9431" s="1">
        <f>B9431+B$5</f>
        <v>2.0395428300005847E-2</v>
      </c>
      <c r="F9431" s="1">
        <f>C9431+C$5</f>
        <v>2.2430940199896554E-2</v>
      </c>
      <c r="H9431" s="2">
        <f>QUOTIENT(E9431,$B$2)</f>
        <v>10</v>
      </c>
      <c r="I9431" s="2">
        <f>QUOTIENT(F9431,$B$2)</f>
        <v>11</v>
      </c>
    </row>
    <row r="9432" spans="2:9" x14ac:dyDescent="0.25">
      <c r="B9432" s="1">
        <v>-73.5694352731999</v>
      </c>
      <c r="C9432" s="1">
        <v>45.512499448699899</v>
      </c>
      <c r="E9432" s="1">
        <f>B9432+B$5</f>
        <v>2.0395428300005847E-2</v>
      </c>
      <c r="F9432" s="1">
        <f>C9432+C$5</f>
        <v>2.2430940199896554E-2</v>
      </c>
      <c r="H9432" s="2">
        <f>QUOTIENT(E9432,$B$2)</f>
        <v>10</v>
      </c>
      <c r="I9432" s="2">
        <f>QUOTIENT(F9432,$B$2)</f>
        <v>11</v>
      </c>
    </row>
    <row r="9433" spans="2:9" x14ac:dyDescent="0.25">
      <c r="B9433" s="1">
        <v>-73.5694352731999</v>
      </c>
      <c r="C9433" s="1">
        <v>45.512499448699899</v>
      </c>
      <c r="E9433" s="1">
        <f>B9433+B$5</f>
        <v>2.0395428300005847E-2</v>
      </c>
      <c r="F9433" s="1">
        <f>C9433+C$5</f>
        <v>2.2430940199896554E-2</v>
      </c>
      <c r="H9433" s="2">
        <f>QUOTIENT(E9433,$B$2)</f>
        <v>10</v>
      </c>
      <c r="I9433" s="2">
        <f>QUOTIENT(F9433,$B$2)</f>
        <v>11</v>
      </c>
    </row>
    <row r="9434" spans="2:9" x14ac:dyDescent="0.25">
      <c r="B9434" s="1">
        <v>-73.5694352731999</v>
      </c>
      <c r="C9434" s="1">
        <v>45.512499448699899</v>
      </c>
      <c r="E9434" s="1">
        <f>B9434+B$5</f>
        <v>2.0395428300005847E-2</v>
      </c>
      <c r="F9434" s="1">
        <f>C9434+C$5</f>
        <v>2.2430940199896554E-2</v>
      </c>
      <c r="H9434" s="2">
        <f>QUOTIENT(E9434,$B$2)</f>
        <v>10</v>
      </c>
      <c r="I9434" s="2">
        <f>QUOTIENT(F9434,$B$2)</f>
        <v>11</v>
      </c>
    </row>
    <row r="9435" spans="2:9" x14ac:dyDescent="0.25">
      <c r="B9435" s="1">
        <v>-73.5694352731999</v>
      </c>
      <c r="C9435" s="1">
        <v>45.512499448699899</v>
      </c>
      <c r="E9435" s="1">
        <f>B9435+B$5</f>
        <v>2.0395428300005847E-2</v>
      </c>
      <c r="F9435" s="1">
        <f>C9435+C$5</f>
        <v>2.2430940199896554E-2</v>
      </c>
      <c r="H9435" s="2">
        <f>QUOTIENT(E9435,$B$2)</f>
        <v>10</v>
      </c>
      <c r="I9435" s="2">
        <f>QUOTIENT(F9435,$B$2)</f>
        <v>11</v>
      </c>
    </row>
    <row r="9436" spans="2:9" x14ac:dyDescent="0.25">
      <c r="B9436" s="1">
        <v>-73.5694352731999</v>
      </c>
      <c r="C9436" s="1">
        <v>45.512499448699899</v>
      </c>
      <c r="E9436" s="1">
        <f>B9436+B$5</f>
        <v>2.0395428300005847E-2</v>
      </c>
      <c r="F9436" s="1">
        <f>C9436+C$5</f>
        <v>2.2430940199896554E-2</v>
      </c>
      <c r="H9436" s="2">
        <f>QUOTIENT(E9436,$B$2)</f>
        <v>10</v>
      </c>
      <c r="I9436" s="2">
        <f>QUOTIENT(F9436,$B$2)</f>
        <v>11</v>
      </c>
    </row>
    <row r="9437" spans="2:9" x14ac:dyDescent="0.25">
      <c r="B9437" s="1">
        <v>-73.5694352731999</v>
      </c>
      <c r="C9437" s="1">
        <v>45.512499448699899</v>
      </c>
      <c r="E9437" s="1">
        <f>B9437+B$5</f>
        <v>2.0395428300005847E-2</v>
      </c>
      <c r="F9437" s="1">
        <f>C9437+C$5</f>
        <v>2.2430940199896554E-2</v>
      </c>
      <c r="H9437" s="2">
        <f>QUOTIENT(E9437,$B$2)</f>
        <v>10</v>
      </c>
      <c r="I9437" s="2">
        <f>QUOTIENT(F9437,$B$2)</f>
        <v>11</v>
      </c>
    </row>
    <row r="9438" spans="2:9" x14ac:dyDescent="0.25">
      <c r="B9438" s="1">
        <v>-73.5694352731999</v>
      </c>
      <c r="C9438" s="1">
        <v>45.512499448699899</v>
      </c>
      <c r="E9438" s="1">
        <f>B9438+B$5</f>
        <v>2.0395428300005847E-2</v>
      </c>
      <c r="F9438" s="1">
        <f>C9438+C$5</f>
        <v>2.2430940199896554E-2</v>
      </c>
      <c r="H9438" s="2">
        <f>QUOTIENT(E9438,$B$2)</f>
        <v>10</v>
      </c>
      <c r="I9438" s="2">
        <f>QUOTIENT(F9438,$B$2)</f>
        <v>11</v>
      </c>
    </row>
    <row r="9439" spans="2:9" x14ac:dyDescent="0.25">
      <c r="B9439" s="1">
        <v>-73.5694352731999</v>
      </c>
      <c r="C9439" s="1">
        <v>45.512499448699899</v>
      </c>
      <c r="E9439" s="1">
        <f>B9439+B$5</f>
        <v>2.0395428300005847E-2</v>
      </c>
      <c r="F9439" s="1">
        <f>C9439+C$5</f>
        <v>2.2430940199896554E-2</v>
      </c>
      <c r="H9439" s="2">
        <f>QUOTIENT(E9439,$B$2)</f>
        <v>10</v>
      </c>
      <c r="I9439" s="2">
        <f>QUOTIENT(F9439,$B$2)</f>
        <v>11</v>
      </c>
    </row>
    <row r="9440" spans="2:9" x14ac:dyDescent="0.25">
      <c r="B9440" s="1">
        <v>-73.5694352731999</v>
      </c>
      <c r="C9440" s="1">
        <v>45.512499448699899</v>
      </c>
      <c r="E9440" s="1">
        <f>B9440+B$5</f>
        <v>2.0395428300005847E-2</v>
      </c>
      <c r="F9440" s="1">
        <f>C9440+C$5</f>
        <v>2.2430940199896554E-2</v>
      </c>
      <c r="H9440" s="2">
        <f>QUOTIENT(E9440,$B$2)</f>
        <v>10</v>
      </c>
      <c r="I9440" s="2">
        <f>QUOTIENT(F9440,$B$2)</f>
        <v>11</v>
      </c>
    </row>
    <row r="9441" spans="2:9" x14ac:dyDescent="0.25">
      <c r="B9441" s="1">
        <v>-73.5694352731999</v>
      </c>
      <c r="C9441" s="1">
        <v>45.512499448699899</v>
      </c>
      <c r="E9441" s="1">
        <f>B9441+B$5</f>
        <v>2.0395428300005847E-2</v>
      </c>
      <c r="F9441" s="1">
        <f>C9441+C$5</f>
        <v>2.2430940199896554E-2</v>
      </c>
      <c r="H9441" s="2">
        <f>QUOTIENT(E9441,$B$2)</f>
        <v>10</v>
      </c>
      <c r="I9441" s="2">
        <f>QUOTIENT(F9441,$B$2)</f>
        <v>11</v>
      </c>
    </row>
    <row r="9442" spans="2:9" x14ac:dyDescent="0.25">
      <c r="B9442" s="1">
        <v>-73.5694352731999</v>
      </c>
      <c r="C9442" s="1">
        <v>45.512499448699899</v>
      </c>
      <c r="E9442" s="1">
        <f>B9442+B$5</f>
        <v>2.0395428300005847E-2</v>
      </c>
      <c r="F9442" s="1">
        <f>C9442+C$5</f>
        <v>2.2430940199896554E-2</v>
      </c>
      <c r="H9442" s="2">
        <f>QUOTIENT(E9442,$B$2)</f>
        <v>10</v>
      </c>
      <c r="I9442" s="2">
        <f>QUOTIENT(F9442,$B$2)</f>
        <v>11</v>
      </c>
    </row>
    <row r="9443" spans="2:9" x14ac:dyDescent="0.25">
      <c r="B9443" s="1">
        <v>-73.5694352731999</v>
      </c>
      <c r="C9443" s="1">
        <v>45.512499448699899</v>
      </c>
      <c r="E9443" s="1">
        <f>B9443+B$5</f>
        <v>2.0395428300005847E-2</v>
      </c>
      <c r="F9443" s="1">
        <f>C9443+C$5</f>
        <v>2.2430940199896554E-2</v>
      </c>
      <c r="H9443" s="2">
        <f>QUOTIENT(E9443,$B$2)</f>
        <v>10</v>
      </c>
      <c r="I9443" s="2">
        <f>QUOTIENT(F9443,$B$2)</f>
        <v>11</v>
      </c>
    </row>
    <row r="9444" spans="2:9" x14ac:dyDescent="0.25">
      <c r="B9444" s="1">
        <v>-73.5694352731999</v>
      </c>
      <c r="C9444" s="1">
        <v>45.512499448699899</v>
      </c>
      <c r="E9444" s="1">
        <f>B9444+B$5</f>
        <v>2.0395428300005847E-2</v>
      </c>
      <c r="F9444" s="1">
        <f>C9444+C$5</f>
        <v>2.2430940199896554E-2</v>
      </c>
      <c r="H9444" s="2">
        <f>QUOTIENT(E9444,$B$2)</f>
        <v>10</v>
      </c>
      <c r="I9444" s="2">
        <f>QUOTIENT(F9444,$B$2)</f>
        <v>11</v>
      </c>
    </row>
    <row r="9445" spans="2:9" x14ac:dyDescent="0.25">
      <c r="B9445" s="1">
        <v>-73.5694352731999</v>
      </c>
      <c r="C9445" s="1">
        <v>45.512499448699899</v>
      </c>
      <c r="E9445" s="1">
        <f>B9445+B$5</f>
        <v>2.0395428300005847E-2</v>
      </c>
      <c r="F9445" s="1">
        <f>C9445+C$5</f>
        <v>2.2430940199896554E-2</v>
      </c>
      <c r="H9445" s="2">
        <f>QUOTIENT(E9445,$B$2)</f>
        <v>10</v>
      </c>
      <c r="I9445" s="2">
        <f>QUOTIENT(F9445,$B$2)</f>
        <v>11</v>
      </c>
    </row>
    <row r="9446" spans="2:9" x14ac:dyDescent="0.25">
      <c r="B9446" s="1">
        <v>-73.569416157099894</v>
      </c>
      <c r="C9446" s="1">
        <v>45.519738752799903</v>
      </c>
      <c r="E9446" s="1">
        <f>B9446+B$5</f>
        <v>2.0414544400011891E-2</v>
      </c>
      <c r="F9446" s="1">
        <f>C9446+C$5</f>
        <v>2.9670244299900617E-2</v>
      </c>
      <c r="H9446" s="2">
        <f>QUOTIENT(E9446,$B$2)</f>
        <v>10</v>
      </c>
      <c r="I9446" s="2">
        <f>QUOTIENT(F9446,$B$2)</f>
        <v>14</v>
      </c>
    </row>
    <row r="9447" spans="2:9" x14ac:dyDescent="0.25">
      <c r="B9447" s="1">
        <v>-73.569389120300002</v>
      </c>
      <c r="C9447" s="1">
        <v>45.502968104200001</v>
      </c>
      <c r="E9447" s="1">
        <f>B9447+B$5</f>
        <v>2.0441581199904135E-2</v>
      </c>
      <c r="F9447" s="1">
        <f>C9447+C$5</f>
        <v>1.2899595699998656E-2</v>
      </c>
      <c r="H9447" s="2">
        <f>QUOTIENT(E9447,$B$2)</f>
        <v>10</v>
      </c>
      <c r="I9447" s="2">
        <f>QUOTIENT(F9447,$B$2)</f>
        <v>6</v>
      </c>
    </row>
    <row r="9448" spans="2:9" x14ac:dyDescent="0.25">
      <c r="B9448" s="1">
        <v>-73.569389120300002</v>
      </c>
      <c r="C9448" s="1">
        <v>45.502968104200001</v>
      </c>
      <c r="E9448" s="1">
        <f>B9448+B$5</f>
        <v>2.0441581199904135E-2</v>
      </c>
      <c r="F9448" s="1">
        <f>C9448+C$5</f>
        <v>1.2899595699998656E-2</v>
      </c>
      <c r="H9448" s="2">
        <f>QUOTIENT(E9448,$B$2)</f>
        <v>10</v>
      </c>
      <c r="I9448" s="2">
        <f>QUOTIENT(F9448,$B$2)</f>
        <v>6</v>
      </c>
    </row>
    <row r="9449" spans="2:9" x14ac:dyDescent="0.25">
      <c r="B9449" s="1">
        <v>-73.569389120300002</v>
      </c>
      <c r="C9449" s="1">
        <v>45.502968104200001</v>
      </c>
      <c r="E9449" s="1">
        <f>B9449+B$5</f>
        <v>2.0441581199904135E-2</v>
      </c>
      <c r="F9449" s="1">
        <f>C9449+C$5</f>
        <v>1.2899595699998656E-2</v>
      </c>
      <c r="H9449" s="2">
        <f>QUOTIENT(E9449,$B$2)</f>
        <v>10</v>
      </c>
      <c r="I9449" s="2">
        <f>QUOTIENT(F9449,$B$2)</f>
        <v>6</v>
      </c>
    </row>
    <row r="9450" spans="2:9" x14ac:dyDescent="0.25">
      <c r="B9450" s="1">
        <v>-73.569344594599897</v>
      </c>
      <c r="C9450" s="1">
        <v>45.517772626700001</v>
      </c>
      <c r="E9450" s="1">
        <f>B9450+B$5</f>
        <v>2.0486106900008849E-2</v>
      </c>
      <c r="F9450" s="1">
        <f>C9450+C$5</f>
        <v>2.7704118199999073E-2</v>
      </c>
      <c r="H9450" s="2">
        <f>QUOTIENT(E9450,$B$2)</f>
        <v>10</v>
      </c>
      <c r="I9450" s="2">
        <f>QUOTIENT(F9450,$B$2)</f>
        <v>13</v>
      </c>
    </row>
    <row r="9451" spans="2:9" x14ac:dyDescent="0.25">
      <c r="B9451" s="1">
        <v>-73.569344594599897</v>
      </c>
      <c r="C9451" s="1">
        <v>45.517772626700001</v>
      </c>
      <c r="E9451" s="1">
        <f>B9451+B$5</f>
        <v>2.0486106900008849E-2</v>
      </c>
      <c r="F9451" s="1">
        <f>C9451+C$5</f>
        <v>2.7704118199999073E-2</v>
      </c>
      <c r="H9451" s="2">
        <f>QUOTIENT(E9451,$B$2)</f>
        <v>10</v>
      </c>
      <c r="I9451" s="2">
        <f>QUOTIENT(F9451,$B$2)</f>
        <v>13</v>
      </c>
    </row>
    <row r="9452" spans="2:9" x14ac:dyDescent="0.25">
      <c r="B9452" s="1">
        <v>-73.569344594599897</v>
      </c>
      <c r="C9452" s="1">
        <v>45.517772626700001</v>
      </c>
      <c r="E9452" s="1">
        <f>B9452+B$5</f>
        <v>2.0486106900008849E-2</v>
      </c>
      <c r="F9452" s="1">
        <f>C9452+C$5</f>
        <v>2.7704118199999073E-2</v>
      </c>
      <c r="H9452" s="2">
        <f>QUOTIENT(E9452,$B$2)</f>
        <v>10</v>
      </c>
      <c r="I9452" s="2">
        <f>QUOTIENT(F9452,$B$2)</f>
        <v>13</v>
      </c>
    </row>
    <row r="9453" spans="2:9" x14ac:dyDescent="0.25">
      <c r="B9453" s="1">
        <v>-73.569344594599897</v>
      </c>
      <c r="C9453" s="1">
        <v>45.517772626700001</v>
      </c>
      <c r="E9453" s="1">
        <f>B9453+B$5</f>
        <v>2.0486106900008849E-2</v>
      </c>
      <c r="F9453" s="1">
        <f>C9453+C$5</f>
        <v>2.7704118199999073E-2</v>
      </c>
      <c r="H9453" s="2">
        <f>QUOTIENT(E9453,$B$2)</f>
        <v>10</v>
      </c>
      <c r="I9453" s="2">
        <f>QUOTIENT(F9453,$B$2)</f>
        <v>13</v>
      </c>
    </row>
    <row r="9454" spans="2:9" x14ac:dyDescent="0.25">
      <c r="B9454" s="1">
        <v>-73.569344594599897</v>
      </c>
      <c r="C9454" s="1">
        <v>45.517772626700001</v>
      </c>
      <c r="E9454" s="1">
        <f>B9454+B$5</f>
        <v>2.0486106900008849E-2</v>
      </c>
      <c r="F9454" s="1">
        <f>C9454+C$5</f>
        <v>2.7704118199999073E-2</v>
      </c>
      <c r="H9454" s="2">
        <f>QUOTIENT(E9454,$B$2)</f>
        <v>10</v>
      </c>
      <c r="I9454" s="2">
        <f>QUOTIENT(F9454,$B$2)</f>
        <v>13</v>
      </c>
    </row>
    <row r="9455" spans="2:9" x14ac:dyDescent="0.25">
      <c r="B9455" s="1">
        <v>-73.569344594599897</v>
      </c>
      <c r="C9455" s="1">
        <v>45.517772626700001</v>
      </c>
      <c r="E9455" s="1">
        <f>B9455+B$5</f>
        <v>2.0486106900008849E-2</v>
      </c>
      <c r="F9455" s="1">
        <f>C9455+C$5</f>
        <v>2.7704118199999073E-2</v>
      </c>
      <c r="H9455" s="2">
        <f>QUOTIENT(E9455,$B$2)</f>
        <v>10</v>
      </c>
      <c r="I9455" s="2">
        <f>QUOTIENT(F9455,$B$2)</f>
        <v>13</v>
      </c>
    </row>
    <row r="9456" spans="2:9" x14ac:dyDescent="0.25">
      <c r="B9456" s="1">
        <v>-73.569344594599897</v>
      </c>
      <c r="C9456" s="1">
        <v>45.517772626700001</v>
      </c>
      <c r="E9456" s="1">
        <f>B9456+B$5</f>
        <v>2.0486106900008849E-2</v>
      </c>
      <c r="F9456" s="1">
        <f>C9456+C$5</f>
        <v>2.7704118199999073E-2</v>
      </c>
      <c r="H9456" s="2">
        <f>QUOTIENT(E9456,$B$2)</f>
        <v>10</v>
      </c>
      <c r="I9456" s="2">
        <f>QUOTIENT(F9456,$B$2)</f>
        <v>13</v>
      </c>
    </row>
    <row r="9457" spans="2:9" x14ac:dyDescent="0.25">
      <c r="B9457" s="1">
        <v>-73.569344594599897</v>
      </c>
      <c r="C9457" s="1">
        <v>45.517772626700001</v>
      </c>
      <c r="E9457" s="1">
        <f>B9457+B$5</f>
        <v>2.0486106900008849E-2</v>
      </c>
      <c r="F9457" s="1">
        <f>C9457+C$5</f>
        <v>2.7704118199999073E-2</v>
      </c>
      <c r="H9457" s="2">
        <f>QUOTIENT(E9457,$B$2)</f>
        <v>10</v>
      </c>
      <c r="I9457" s="2">
        <f>QUOTIENT(F9457,$B$2)</f>
        <v>13</v>
      </c>
    </row>
    <row r="9458" spans="2:9" x14ac:dyDescent="0.25">
      <c r="B9458" s="1">
        <v>-73.569344594599897</v>
      </c>
      <c r="C9458" s="1">
        <v>45.517772626700001</v>
      </c>
      <c r="E9458" s="1">
        <f>B9458+B$5</f>
        <v>2.0486106900008849E-2</v>
      </c>
      <c r="F9458" s="1">
        <f>C9458+C$5</f>
        <v>2.7704118199999073E-2</v>
      </c>
      <c r="H9458" s="2">
        <f>QUOTIENT(E9458,$B$2)</f>
        <v>10</v>
      </c>
      <c r="I9458" s="2">
        <f>QUOTIENT(F9458,$B$2)</f>
        <v>13</v>
      </c>
    </row>
    <row r="9459" spans="2:9" x14ac:dyDescent="0.25">
      <c r="B9459" s="1">
        <v>-73.569344594599897</v>
      </c>
      <c r="C9459" s="1">
        <v>45.517772626700001</v>
      </c>
      <c r="E9459" s="1">
        <f>B9459+B$5</f>
        <v>2.0486106900008849E-2</v>
      </c>
      <c r="F9459" s="1">
        <f>C9459+C$5</f>
        <v>2.7704118199999073E-2</v>
      </c>
      <c r="H9459" s="2">
        <f>QUOTIENT(E9459,$B$2)</f>
        <v>10</v>
      </c>
      <c r="I9459" s="2">
        <f>QUOTIENT(F9459,$B$2)</f>
        <v>13</v>
      </c>
    </row>
    <row r="9460" spans="2:9" x14ac:dyDescent="0.25">
      <c r="B9460" s="1">
        <v>-73.569344594599897</v>
      </c>
      <c r="C9460" s="1">
        <v>45.517772626700001</v>
      </c>
      <c r="E9460" s="1">
        <f>B9460+B$5</f>
        <v>2.0486106900008849E-2</v>
      </c>
      <c r="F9460" s="1">
        <f>C9460+C$5</f>
        <v>2.7704118199999073E-2</v>
      </c>
      <c r="H9460" s="2">
        <f>QUOTIENT(E9460,$B$2)</f>
        <v>10</v>
      </c>
      <c r="I9460" s="2">
        <f>QUOTIENT(F9460,$B$2)</f>
        <v>13</v>
      </c>
    </row>
    <row r="9461" spans="2:9" x14ac:dyDescent="0.25">
      <c r="B9461" s="1">
        <v>-73.569344594599897</v>
      </c>
      <c r="C9461" s="1">
        <v>45.517772626700001</v>
      </c>
      <c r="E9461" s="1">
        <f>B9461+B$5</f>
        <v>2.0486106900008849E-2</v>
      </c>
      <c r="F9461" s="1">
        <f>C9461+C$5</f>
        <v>2.7704118199999073E-2</v>
      </c>
      <c r="H9461" s="2">
        <f>QUOTIENT(E9461,$B$2)</f>
        <v>10</v>
      </c>
      <c r="I9461" s="2">
        <f>QUOTIENT(F9461,$B$2)</f>
        <v>13</v>
      </c>
    </row>
    <row r="9462" spans="2:9" x14ac:dyDescent="0.25">
      <c r="B9462" s="1">
        <v>-73.569287516000003</v>
      </c>
      <c r="C9462" s="1">
        <v>45.519041922500001</v>
      </c>
      <c r="E9462" s="1">
        <f>B9462+B$5</f>
        <v>2.0543185499903416E-2</v>
      </c>
      <c r="F9462" s="1">
        <f>C9462+C$5</f>
        <v>2.8973413999999309E-2</v>
      </c>
      <c r="H9462" s="2">
        <f>QUOTIENT(E9462,$B$2)</f>
        <v>10</v>
      </c>
      <c r="I9462" s="2">
        <f>QUOTIENT(F9462,$B$2)</f>
        <v>14</v>
      </c>
    </row>
    <row r="9463" spans="2:9" x14ac:dyDescent="0.25">
      <c r="B9463" s="1">
        <v>-73.569287516000003</v>
      </c>
      <c r="C9463" s="1">
        <v>45.519041922500001</v>
      </c>
      <c r="E9463" s="1">
        <f>B9463+B$5</f>
        <v>2.0543185499903416E-2</v>
      </c>
      <c r="F9463" s="1">
        <f>C9463+C$5</f>
        <v>2.8973413999999309E-2</v>
      </c>
      <c r="H9463" s="2">
        <f>QUOTIENT(E9463,$B$2)</f>
        <v>10</v>
      </c>
      <c r="I9463" s="2">
        <f>QUOTIENT(F9463,$B$2)</f>
        <v>14</v>
      </c>
    </row>
    <row r="9464" spans="2:9" x14ac:dyDescent="0.25">
      <c r="B9464" s="1">
        <v>-73.569287516000003</v>
      </c>
      <c r="C9464" s="1">
        <v>45.519041922500001</v>
      </c>
      <c r="E9464" s="1">
        <f>B9464+B$5</f>
        <v>2.0543185499903416E-2</v>
      </c>
      <c r="F9464" s="1">
        <f>C9464+C$5</f>
        <v>2.8973413999999309E-2</v>
      </c>
      <c r="H9464" s="2">
        <f>QUOTIENT(E9464,$B$2)</f>
        <v>10</v>
      </c>
      <c r="I9464" s="2">
        <f>QUOTIENT(F9464,$B$2)</f>
        <v>14</v>
      </c>
    </row>
    <row r="9465" spans="2:9" x14ac:dyDescent="0.25">
      <c r="B9465" s="1">
        <v>-73.569287516000003</v>
      </c>
      <c r="C9465" s="1">
        <v>45.519041922500001</v>
      </c>
      <c r="E9465" s="1">
        <f>B9465+B$5</f>
        <v>2.0543185499903416E-2</v>
      </c>
      <c r="F9465" s="1">
        <f>C9465+C$5</f>
        <v>2.8973413999999309E-2</v>
      </c>
      <c r="H9465" s="2">
        <f>QUOTIENT(E9465,$B$2)</f>
        <v>10</v>
      </c>
      <c r="I9465" s="2">
        <f>QUOTIENT(F9465,$B$2)</f>
        <v>14</v>
      </c>
    </row>
    <row r="9466" spans="2:9" x14ac:dyDescent="0.25">
      <c r="B9466" s="1">
        <v>-73.569287516000003</v>
      </c>
      <c r="C9466" s="1">
        <v>45.519041922500001</v>
      </c>
      <c r="E9466" s="1">
        <f>B9466+B$5</f>
        <v>2.0543185499903416E-2</v>
      </c>
      <c r="F9466" s="1">
        <f>C9466+C$5</f>
        <v>2.8973413999999309E-2</v>
      </c>
      <c r="H9466" s="2">
        <f>QUOTIENT(E9466,$B$2)</f>
        <v>10</v>
      </c>
      <c r="I9466" s="2">
        <f>QUOTIENT(F9466,$B$2)</f>
        <v>14</v>
      </c>
    </row>
    <row r="9467" spans="2:9" x14ac:dyDescent="0.25">
      <c r="B9467" s="1">
        <v>-73.569287516000003</v>
      </c>
      <c r="C9467" s="1">
        <v>45.519041922500001</v>
      </c>
      <c r="E9467" s="1">
        <f>B9467+B$5</f>
        <v>2.0543185499903416E-2</v>
      </c>
      <c r="F9467" s="1">
        <f>C9467+C$5</f>
        <v>2.8973413999999309E-2</v>
      </c>
      <c r="H9467" s="2">
        <f>QUOTIENT(E9467,$B$2)</f>
        <v>10</v>
      </c>
      <c r="I9467" s="2">
        <f>QUOTIENT(F9467,$B$2)</f>
        <v>14</v>
      </c>
    </row>
    <row r="9468" spans="2:9" x14ac:dyDescent="0.25">
      <c r="B9468" s="1">
        <v>-73.569287516000003</v>
      </c>
      <c r="C9468" s="1">
        <v>45.519041922500001</v>
      </c>
      <c r="E9468" s="1">
        <f>B9468+B$5</f>
        <v>2.0543185499903416E-2</v>
      </c>
      <c r="F9468" s="1">
        <f>C9468+C$5</f>
        <v>2.8973413999999309E-2</v>
      </c>
      <c r="H9468" s="2">
        <f>QUOTIENT(E9468,$B$2)</f>
        <v>10</v>
      </c>
      <c r="I9468" s="2">
        <f>QUOTIENT(F9468,$B$2)</f>
        <v>14</v>
      </c>
    </row>
    <row r="9469" spans="2:9" x14ac:dyDescent="0.25">
      <c r="B9469" s="1">
        <v>-73.569287516000003</v>
      </c>
      <c r="C9469" s="1">
        <v>45.519041922500001</v>
      </c>
      <c r="E9469" s="1">
        <f>B9469+B$5</f>
        <v>2.0543185499903416E-2</v>
      </c>
      <c r="F9469" s="1">
        <f>C9469+C$5</f>
        <v>2.8973413999999309E-2</v>
      </c>
      <c r="H9469" s="2">
        <f>QUOTIENT(E9469,$B$2)</f>
        <v>10</v>
      </c>
      <c r="I9469" s="2">
        <f>QUOTIENT(F9469,$B$2)</f>
        <v>14</v>
      </c>
    </row>
    <row r="9470" spans="2:9" x14ac:dyDescent="0.25">
      <c r="B9470" s="1">
        <v>-73.569287516000003</v>
      </c>
      <c r="C9470" s="1">
        <v>45.519041922500001</v>
      </c>
      <c r="E9470" s="1">
        <f>B9470+B$5</f>
        <v>2.0543185499903416E-2</v>
      </c>
      <c r="F9470" s="1">
        <f>C9470+C$5</f>
        <v>2.8973413999999309E-2</v>
      </c>
      <c r="H9470" s="2">
        <f>QUOTIENT(E9470,$B$2)</f>
        <v>10</v>
      </c>
      <c r="I9470" s="2">
        <f>QUOTIENT(F9470,$B$2)</f>
        <v>14</v>
      </c>
    </row>
    <row r="9471" spans="2:9" x14ac:dyDescent="0.25">
      <c r="B9471" s="1">
        <v>-73.569287516000003</v>
      </c>
      <c r="C9471" s="1">
        <v>45.519041922500001</v>
      </c>
      <c r="E9471" s="1">
        <f>B9471+B$5</f>
        <v>2.0543185499903416E-2</v>
      </c>
      <c r="F9471" s="1">
        <f>C9471+C$5</f>
        <v>2.8973413999999309E-2</v>
      </c>
      <c r="H9471" s="2">
        <f>QUOTIENT(E9471,$B$2)</f>
        <v>10</v>
      </c>
      <c r="I9471" s="2">
        <f>QUOTIENT(F9471,$B$2)</f>
        <v>14</v>
      </c>
    </row>
    <row r="9472" spans="2:9" x14ac:dyDescent="0.25">
      <c r="B9472" s="1">
        <v>-73.569287516000003</v>
      </c>
      <c r="C9472" s="1">
        <v>45.519041922500001</v>
      </c>
      <c r="E9472" s="1">
        <f>B9472+B$5</f>
        <v>2.0543185499903416E-2</v>
      </c>
      <c r="F9472" s="1">
        <f>C9472+C$5</f>
        <v>2.8973413999999309E-2</v>
      </c>
      <c r="H9472" s="2">
        <f>QUOTIENT(E9472,$B$2)</f>
        <v>10</v>
      </c>
      <c r="I9472" s="2">
        <f>QUOTIENT(F9472,$B$2)</f>
        <v>14</v>
      </c>
    </row>
    <row r="9473" spans="2:9" x14ac:dyDescent="0.25">
      <c r="B9473" s="1">
        <v>-73.569287516000003</v>
      </c>
      <c r="C9473" s="1">
        <v>45.519041922500001</v>
      </c>
      <c r="E9473" s="1">
        <f>B9473+B$5</f>
        <v>2.0543185499903416E-2</v>
      </c>
      <c r="F9473" s="1">
        <f>C9473+C$5</f>
        <v>2.8973413999999309E-2</v>
      </c>
      <c r="H9473" s="2">
        <f>QUOTIENT(E9473,$B$2)</f>
        <v>10</v>
      </c>
      <c r="I9473" s="2">
        <f>QUOTIENT(F9473,$B$2)</f>
        <v>14</v>
      </c>
    </row>
    <row r="9474" spans="2:9" x14ac:dyDescent="0.25">
      <c r="B9474" s="1">
        <v>-73.569287516000003</v>
      </c>
      <c r="C9474" s="1">
        <v>45.519041922500001</v>
      </c>
      <c r="E9474" s="1">
        <f>B9474+B$5</f>
        <v>2.0543185499903416E-2</v>
      </c>
      <c r="F9474" s="1">
        <f>C9474+C$5</f>
        <v>2.8973413999999309E-2</v>
      </c>
      <c r="H9474" s="2">
        <f>QUOTIENT(E9474,$B$2)</f>
        <v>10</v>
      </c>
      <c r="I9474" s="2">
        <f>QUOTIENT(F9474,$B$2)</f>
        <v>14</v>
      </c>
    </row>
    <row r="9475" spans="2:9" x14ac:dyDescent="0.25">
      <c r="B9475" s="1">
        <v>-73.569277711799899</v>
      </c>
      <c r="C9475" s="1">
        <v>45.497227926199898</v>
      </c>
      <c r="E9475" s="1">
        <f>B9475+B$5</f>
        <v>2.0552989700007629E-2</v>
      </c>
      <c r="F9475" s="1">
        <f>C9475+C$5</f>
        <v>7.1594176998956982E-3</v>
      </c>
      <c r="H9475" s="2">
        <f>QUOTIENT(E9475,$B$2)</f>
        <v>10</v>
      </c>
      <c r="I9475" s="2">
        <f>QUOTIENT(F9475,$B$2)</f>
        <v>3</v>
      </c>
    </row>
    <row r="9476" spans="2:9" x14ac:dyDescent="0.25">
      <c r="B9476" s="1">
        <v>-73.569277711799899</v>
      </c>
      <c r="C9476" s="1">
        <v>45.497227926199898</v>
      </c>
      <c r="E9476" s="1">
        <f>B9476+B$5</f>
        <v>2.0552989700007629E-2</v>
      </c>
      <c r="F9476" s="1">
        <f>C9476+C$5</f>
        <v>7.1594176998956982E-3</v>
      </c>
      <c r="H9476" s="2">
        <f>QUOTIENT(E9476,$B$2)</f>
        <v>10</v>
      </c>
      <c r="I9476" s="2">
        <f>QUOTIENT(F9476,$B$2)</f>
        <v>3</v>
      </c>
    </row>
    <row r="9477" spans="2:9" x14ac:dyDescent="0.25">
      <c r="B9477" s="1">
        <v>-73.569277711799899</v>
      </c>
      <c r="C9477" s="1">
        <v>45.497227926199898</v>
      </c>
      <c r="E9477" s="1">
        <f>B9477+B$5</f>
        <v>2.0552989700007629E-2</v>
      </c>
      <c r="F9477" s="1">
        <f>C9477+C$5</f>
        <v>7.1594176998956982E-3</v>
      </c>
      <c r="H9477" s="2">
        <f>QUOTIENT(E9477,$B$2)</f>
        <v>10</v>
      </c>
      <c r="I9477" s="2">
        <f>QUOTIENT(F9477,$B$2)</f>
        <v>3</v>
      </c>
    </row>
    <row r="9478" spans="2:9" x14ac:dyDescent="0.25">
      <c r="B9478" s="1">
        <v>-73.569277711799899</v>
      </c>
      <c r="C9478" s="1">
        <v>45.497227926199898</v>
      </c>
      <c r="E9478" s="1">
        <f>B9478+B$5</f>
        <v>2.0552989700007629E-2</v>
      </c>
      <c r="F9478" s="1">
        <f>C9478+C$5</f>
        <v>7.1594176998956982E-3</v>
      </c>
      <c r="H9478" s="2">
        <f>QUOTIENT(E9478,$B$2)</f>
        <v>10</v>
      </c>
      <c r="I9478" s="2">
        <f>QUOTIENT(F9478,$B$2)</f>
        <v>3</v>
      </c>
    </row>
    <row r="9479" spans="2:9" x14ac:dyDescent="0.25">
      <c r="B9479" s="1">
        <v>-73.569277711799899</v>
      </c>
      <c r="C9479" s="1">
        <v>45.497227926199898</v>
      </c>
      <c r="E9479" s="1">
        <f>B9479+B$5</f>
        <v>2.0552989700007629E-2</v>
      </c>
      <c r="F9479" s="1">
        <f>C9479+C$5</f>
        <v>7.1594176998956982E-3</v>
      </c>
      <c r="H9479" s="2">
        <f>QUOTIENT(E9479,$B$2)</f>
        <v>10</v>
      </c>
      <c r="I9479" s="2">
        <f>QUOTIENT(F9479,$B$2)</f>
        <v>3</v>
      </c>
    </row>
    <row r="9480" spans="2:9" x14ac:dyDescent="0.25">
      <c r="B9480" s="1">
        <v>-73.569277711799899</v>
      </c>
      <c r="C9480" s="1">
        <v>45.497227926199898</v>
      </c>
      <c r="E9480" s="1">
        <f>B9480+B$5</f>
        <v>2.0552989700007629E-2</v>
      </c>
      <c r="F9480" s="1">
        <f>C9480+C$5</f>
        <v>7.1594176998956982E-3</v>
      </c>
      <c r="H9480" s="2">
        <f>QUOTIENT(E9480,$B$2)</f>
        <v>10</v>
      </c>
      <c r="I9480" s="2">
        <f>QUOTIENT(F9480,$B$2)</f>
        <v>3</v>
      </c>
    </row>
    <row r="9481" spans="2:9" x14ac:dyDescent="0.25">
      <c r="B9481" s="1">
        <v>-73.569277711799899</v>
      </c>
      <c r="C9481" s="1">
        <v>45.497227926199898</v>
      </c>
      <c r="E9481" s="1">
        <f>B9481+B$5</f>
        <v>2.0552989700007629E-2</v>
      </c>
      <c r="F9481" s="1">
        <f>C9481+C$5</f>
        <v>7.1594176998956982E-3</v>
      </c>
      <c r="H9481" s="2">
        <f>QUOTIENT(E9481,$B$2)</f>
        <v>10</v>
      </c>
      <c r="I9481" s="2">
        <f>QUOTIENT(F9481,$B$2)</f>
        <v>3</v>
      </c>
    </row>
    <row r="9482" spans="2:9" x14ac:dyDescent="0.25">
      <c r="B9482" s="1">
        <v>-73.569277711799899</v>
      </c>
      <c r="C9482" s="1">
        <v>45.497227926199898</v>
      </c>
      <c r="E9482" s="1">
        <f>B9482+B$5</f>
        <v>2.0552989700007629E-2</v>
      </c>
      <c r="F9482" s="1">
        <f>C9482+C$5</f>
        <v>7.1594176998956982E-3</v>
      </c>
      <c r="H9482" s="2">
        <f>QUOTIENT(E9482,$B$2)</f>
        <v>10</v>
      </c>
      <c r="I9482" s="2">
        <f>QUOTIENT(F9482,$B$2)</f>
        <v>3</v>
      </c>
    </row>
    <row r="9483" spans="2:9" x14ac:dyDescent="0.25">
      <c r="B9483" s="1">
        <v>-73.569277711799899</v>
      </c>
      <c r="C9483" s="1">
        <v>45.497227926199898</v>
      </c>
      <c r="E9483" s="1">
        <f>B9483+B$5</f>
        <v>2.0552989700007629E-2</v>
      </c>
      <c r="F9483" s="1">
        <f>C9483+C$5</f>
        <v>7.1594176998956982E-3</v>
      </c>
      <c r="H9483" s="2">
        <f>QUOTIENT(E9483,$B$2)</f>
        <v>10</v>
      </c>
      <c r="I9483" s="2">
        <f>QUOTIENT(F9483,$B$2)</f>
        <v>3</v>
      </c>
    </row>
    <row r="9484" spans="2:9" x14ac:dyDescent="0.25">
      <c r="B9484" s="1">
        <v>-73.569277711799899</v>
      </c>
      <c r="C9484" s="1">
        <v>45.497227926199898</v>
      </c>
      <c r="E9484" s="1">
        <f>B9484+B$5</f>
        <v>2.0552989700007629E-2</v>
      </c>
      <c r="F9484" s="1">
        <f>C9484+C$5</f>
        <v>7.1594176998956982E-3</v>
      </c>
      <c r="H9484" s="2">
        <f>QUOTIENT(E9484,$B$2)</f>
        <v>10</v>
      </c>
      <c r="I9484" s="2">
        <f>QUOTIENT(F9484,$B$2)</f>
        <v>3</v>
      </c>
    </row>
    <row r="9485" spans="2:9" x14ac:dyDescent="0.25">
      <c r="B9485" s="1">
        <v>-73.569277711799899</v>
      </c>
      <c r="C9485" s="1">
        <v>45.497227926199898</v>
      </c>
      <c r="E9485" s="1">
        <f>B9485+B$5</f>
        <v>2.0552989700007629E-2</v>
      </c>
      <c r="F9485" s="1">
        <f>C9485+C$5</f>
        <v>7.1594176998956982E-3</v>
      </c>
      <c r="H9485" s="2">
        <f>QUOTIENT(E9485,$B$2)</f>
        <v>10</v>
      </c>
      <c r="I9485" s="2">
        <f>QUOTIENT(F9485,$B$2)</f>
        <v>3</v>
      </c>
    </row>
    <row r="9486" spans="2:9" x14ac:dyDescent="0.25">
      <c r="B9486" s="1">
        <v>-73.569277711799899</v>
      </c>
      <c r="C9486" s="1">
        <v>45.497227926199898</v>
      </c>
      <c r="E9486" s="1">
        <f>B9486+B$5</f>
        <v>2.0552989700007629E-2</v>
      </c>
      <c r="F9486" s="1">
        <f>C9486+C$5</f>
        <v>7.1594176998956982E-3</v>
      </c>
      <c r="H9486" s="2">
        <f>QUOTIENT(E9486,$B$2)</f>
        <v>10</v>
      </c>
      <c r="I9486" s="2">
        <f>QUOTIENT(F9486,$B$2)</f>
        <v>3</v>
      </c>
    </row>
    <row r="9487" spans="2:9" x14ac:dyDescent="0.25">
      <c r="B9487" s="1">
        <v>-73.569277711799899</v>
      </c>
      <c r="C9487" s="1">
        <v>45.497227926199898</v>
      </c>
      <c r="E9487" s="1">
        <f>B9487+B$5</f>
        <v>2.0552989700007629E-2</v>
      </c>
      <c r="F9487" s="1">
        <f>C9487+C$5</f>
        <v>7.1594176998956982E-3</v>
      </c>
      <c r="H9487" s="2">
        <f>QUOTIENT(E9487,$B$2)</f>
        <v>10</v>
      </c>
      <c r="I9487" s="2">
        <f>QUOTIENT(F9487,$B$2)</f>
        <v>3</v>
      </c>
    </row>
    <row r="9488" spans="2:9" x14ac:dyDescent="0.25">
      <c r="B9488" s="1">
        <v>-73.569238414599894</v>
      </c>
      <c r="C9488" s="1">
        <v>45.502466218199899</v>
      </c>
      <c r="E9488" s="1">
        <f>B9488+B$5</f>
        <v>2.0592286900011914E-2</v>
      </c>
      <c r="F9488" s="1">
        <f>C9488+C$5</f>
        <v>1.2397709699897064E-2</v>
      </c>
      <c r="H9488" s="2">
        <f>QUOTIENT(E9488,$B$2)</f>
        <v>10</v>
      </c>
      <c r="I9488" s="2">
        <f>QUOTIENT(F9488,$B$2)</f>
        <v>6</v>
      </c>
    </row>
    <row r="9489" spans="2:9" x14ac:dyDescent="0.25">
      <c r="B9489" s="1">
        <v>-73.569238414599894</v>
      </c>
      <c r="C9489" s="1">
        <v>45.502466218199899</v>
      </c>
      <c r="E9489" s="1">
        <f>B9489+B$5</f>
        <v>2.0592286900011914E-2</v>
      </c>
      <c r="F9489" s="1">
        <f>C9489+C$5</f>
        <v>1.2397709699897064E-2</v>
      </c>
      <c r="H9489" s="2">
        <f>QUOTIENT(E9489,$B$2)</f>
        <v>10</v>
      </c>
      <c r="I9489" s="2">
        <f>QUOTIENT(F9489,$B$2)</f>
        <v>6</v>
      </c>
    </row>
    <row r="9490" spans="2:9" x14ac:dyDescent="0.25">
      <c r="B9490" s="1">
        <v>-73.569238414599894</v>
      </c>
      <c r="C9490" s="1">
        <v>45.502466218199899</v>
      </c>
      <c r="E9490" s="1">
        <f>B9490+B$5</f>
        <v>2.0592286900011914E-2</v>
      </c>
      <c r="F9490" s="1">
        <f>C9490+C$5</f>
        <v>1.2397709699897064E-2</v>
      </c>
      <c r="H9490" s="2">
        <f>QUOTIENT(E9490,$B$2)</f>
        <v>10</v>
      </c>
      <c r="I9490" s="2">
        <f>QUOTIENT(F9490,$B$2)</f>
        <v>6</v>
      </c>
    </row>
    <row r="9491" spans="2:9" x14ac:dyDescent="0.25">
      <c r="B9491" s="1">
        <v>-73.569238414599894</v>
      </c>
      <c r="C9491" s="1">
        <v>45.502466218199899</v>
      </c>
      <c r="E9491" s="1">
        <f>B9491+B$5</f>
        <v>2.0592286900011914E-2</v>
      </c>
      <c r="F9491" s="1">
        <f>C9491+C$5</f>
        <v>1.2397709699897064E-2</v>
      </c>
      <c r="H9491" s="2">
        <f>QUOTIENT(E9491,$B$2)</f>
        <v>10</v>
      </c>
      <c r="I9491" s="2">
        <f>QUOTIENT(F9491,$B$2)</f>
        <v>6</v>
      </c>
    </row>
    <row r="9492" spans="2:9" x14ac:dyDescent="0.25">
      <c r="B9492" s="1">
        <v>-73.569238414599894</v>
      </c>
      <c r="C9492" s="1">
        <v>45.502466218199899</v>
      </c>
      <c r="E9492" s="1">
        <f>B9492+B$5</f>
        <v>2.0592286900011914E-2</v>
      </c>
      <c r="F9492" s="1">
        <f>C9492+C$5</f>
        <v>1.2397709699897064E-2</v>
      </c>
      <c r="H9492" s="2">
        <f>QUOTIENT(E9492,$B$2)</f>
        <v>10</v>
      </c>
      <c r="I9492" s="2">
        <f>QUOTIENT(F9492,$B$2)</f>
        <v>6</v>
      </c>
    </row>
    <row r="9493" spans="2:9" x14ac:dyDescent="0.25">
      <c r="B9493" s="1">
        <v>-73.569238414599894</v>
      </c>
      <c r="C9493" s="1">
        <v>45.502466218199899</v>
      </c>
      <c r="E9493" s="1">
        <f>B9493+B$5</f>
        <v>2.0592286900011914E-2</v>
      </c>
      <c r="F9493" s="1">
        <f>C9493+C$5</f>
        <v>1.2397709699897064E-2</v>
      </c>
      <c r="H9493" s="2">
        <f>QUOTIENT(E9493,$B$2)</f>
        <v>10</v>
      </c>
      <c r="I9493" s="2">
        <f>QUOTIENT(F9493,$B$2)</f>
        <v>6</v>
      </c>
    </row>
    <row r="9494" spans="2:9" x14ac:dyDescent="0.25">
      <c r="B9494" s="1">
        <v>-73.569238414599894</v>
      </c>
      <c r="C9494" s="1">
        <v>45.502466218199899</v>
      </c>
      <c r="E9494" s="1">
        <f>B9494+B$5</f>
        <v>2.0592286900011914E-2</v>
      </c>
      <c r="F9494" s="1">
        <f>C9494+C$5</f>
        <v>1.2397709699897064E-2</v>
      </c>
      <c r="H9494" s="2">
        <f>QUOTIENT(E9494,$B$2)</f>
        <v>10</v>
      </c>
      <c r="I9494" s="2">
        <f>QUOTIENT(F9494,$B$2)</f>
        <v>6</v>
      </c>
    </row>
    <row r="9495" spans="2:9" x14ac:dyDescent="0.25">
      <c r="B9495" s="1">
        <v>-73.569238414599894</v>
      </c>
      <c r="C9495" s="1">
        <v>45.502466218199899</v>
      </c>
      <c r="E9495" s="1">
        <f>B9495+B$5</f>
        <v>2.0592286900011914E-2</v>
      </c>
      <c r="F9495" s="1">
        <f>C9495+C$5</f>
        <v>1.2397709699897064E-2</v>
      </c>
      <c r="H9495" s="2">
        <f>QUOTIENT(E9495,$B$2)</f>
        <v>10</v>
      </c>
      <c r="I9495" s="2">
        <f>QUOTIENT(F9495,$B$2)</f>
        <v>6</v>
      </c>
    </row>
    <row r="9496" spans="2:9" x14ac:dyDescent="0.25">
      <c r="B9496" s="1">
        <v>-73.569238414599894</v>
      </c>
      <c r="C9496" s="1">
        <v>45.502466218199899</v>
      </c>
      <c r="E9496" s="1">
        <f>B9496+B$5</f>
        <v>2.0592286900011914E-2</v>
      </c>
      <c r="F9496" s="1">
        <f>C9496+C$5</f>
        <v>1.2397709699897064E-2</v>
      </c>
      <c r="H9496" s="2">
        <f>QUOTIENT(E9496,$B$2)</f>
        <v>10</v>
      </c>
      <c r="I9496" s="2">
        <f>QUOTIENT(F9496,$B$2)</f>
        <v>6</v>
      </c>
    </row>
    <row r="9497" spans="2:9" x14ac:dyDescent="0.25">
      <c r="B9497" s="1">
        <v>-73.569238414599894</v>
      </c>
      <c r="C9497" s="1">
        <v>45.502466218199899</v>
      </c>
      <c r="E9497" s="1">
        <f>B9497+B$5</f>
        <v>2.0592286900011914E-2</v>
      </c>
      <c r="F9497" s="1">
        <f>C9497+C$5</f>
        <v>1.2397709699897064E-2</v>
      </c>
      <c r="H9497" s="2">
        <f>QUOTIENT(E9497,$B$2)</f>
        <v>10</v>
      </c>
      <c r="I9497" s="2">
        <f>QUOTIENT(F9497,$B$2)</f>
        <v>6</v>
      </c>
    </row>
    <row r="9498" spans="2:9" x14ac:dyDescent="0.25">
      <c r="B9498" s="1">
        <v>-73.569238414599894</v>
      </c>
      <c r="C9498" s="1">
        <v>45.502466218199899</v>
      </c>
      <c r="E9498" s="1">
        <f>B9498+B$5</f>
        <v>2.0592286900011914E-2</v>
      </c>
      <c r="F9498" s="1">
        <f>C9498+C$5</f>
        <v>1.2397709699897064E-2</v>
      </c>
      <c r="H9498" s="2">
        <f>QUOTIENT(E9498,$B$2)</f>
        <v>10</v>
      </c>
      <c r="I9498" s="2">
        <f>QUOTIENT(F9498,$B$2)</f>
        <v>6</v>
      </c>
    </row>
    <row r="9499" spans="2:9" x14ac:dyDescent="0.25">
      <c r="B9499" s="1">
        <v>-73.569238414599894</v>
      </c>
      <c r="C9499" s="1">
        <v>45.502466218199899</v>
      </c>
      <c r="E9499" s="1">
        <f>B9499+B$5</f>
        <v>2.0592286900011914E-2</v>
      </c>
      <c r="F9499" s="1">
        <f>C9499+C$5</f>
        <v>1.2397709699897064E-2</v>
      </c>
      <c r="H9499" s="2">
        <f>QUOTIENT(E9499,$B$2)</f>
        <v>10</v>
      </c>
      <c r="I9499" s="2">
        <f>QUOTIENT(F9499,$B$2)</f>
        <v>6</v>
      </c>
    </row>
    <row r="9500" spans="2:9" x14ac:dyDescent="0.25">
      <c r="B9500" s="1">
        <v>-73.569238414599894</v>
      </c>
      <c r="C9500" s="1">
        <v>45.502466218199899</v>
      </c>
      <c r="E9500" s="1">
        <f>B9500+B$5</f>
        <v>2.0592286900011914E-2</v>
      </c>
      <c r="F9500" s="1">
        <f>C9500+C$5</f>
        <v>1.2397709699897064E-2</v>
      </c>
      <c r="H9500" s="2">
        <f>QUOTIENT(E9500,$B$2)</f>
        <v>10</v>
      </c>
      <c r="I9500" s="2">
        <f>QUOTIENT(F9500,$B$2)</f>
        <v>6</v>
      </c>
    </row>
    <row r="9501" spans="2:9" x14ac:dyDescent="0.25">
      <c r="B9501" s="1">
        <v>-73.569238414599894</v>
      </c>
      <c r="C9501" s="1">
        <v>45.502466218199899</v>
      </c>
      <c r="E9501" s="1">
        <f>B9501+B$5</f>
        <v>2.0592286900011914E-2</v>
      </c>
      <c r="F9501" s="1">
        <f>C9501+C$5</f>
        <v>1.2397709699897064E-2</v>
      </c>
      <c r="H9501" s="2">
        <f>QUOTIENT(E9501,$B$2)</f>
        <v>10</v>
      </c>
      <c r="I9501" s="2">
        <f>QUOTIENT(F9501,$B$2)</f>
        <v>6</v>
      </c>
    </row>
    <row r="9502" spans="2:9" x14ac:dyDescent="0.25">
      <c r="B9502" s="1">
        <v>-73.569238414599894</v>
      </c>
      <c r="C9502" s="1">
        <v>45.502466218199899</v>
      </c>
      <c r="E9502" s="1">
        <f>B9502+B$5</f>
        <v>2.0592286900011914E-2</v>
      </c>
      <c r="F9502" s="1">
        <f>C9502+C$5</f>
        <v>1.2397709699897064E-2</v>
      </c>
      <c r="H9502" s="2">
        <f>QUOTIENT(E9502,$B$2)</f>
        <v>10</v>
      </c>
      <c r="I9502" s="2">
        <f>QUOTIENT(F9502,$B$2)</f>
        <v>6</v>
      </c>
    </row>
    <row r="9503" spans="2:9" x14ac:dyDescent="0.25">
      <c r="B9503" s="1">
        <v>-73.569238414599894</v>
      </c>
      <c r="C9503" s="1">
        <v>45.502466218199899</v>
      </c>
      <c r="E9503" s="1">
        <f>B9503+B$5</f>
        <v>2.0592286900011914E-2</v>
      </c>
      <c r="F9503" s="1">
        <f>C9503+C$5</f>
        <v>1.2397709699897064E-2</v>
      </c>
      <c r="H9503" s="2">
        <f>QUOTIENT(E9503,$B$2)</f>
        <v>10</v>
      </c>
      <c r="I9503" s="2">
        <f>QUOTIENT(F9503,$B$2)</f>
        <v>6</v>
      </c>
    </row>
    <row r="9504" spans="2:9" x14ac:dyDescent="0.25">
      <c r="B9504" s="1">
        <v>-73.569238414599894</v>
      </c>
      <c r="C9504" s="1">
        <v>45.502466218199899</v>
      </c>
      <c r="E9504" s="1">
        <f>B9504+B$5</f>
        <v>2.0592286900011914E-2</v>
      </c>
      <c r="F9504" s="1">
        <f>C9504+C$5</f>
        <v>1.2397709699897064E-2</v>
      </c>
      <c r="H9504" s="2">
        <f>QUOTIENT(E9504,$B$2)</f>
        <v>10</v>
      </c>
      <c r="I9504" s="2">
        <f>QUOTIENT(F9504,$B$2)</f>
        <v>6</v>
      </c>
    </row>
    <row r="9505" spans="2:9" x14ac:dyDescent="0.25">
      <c r="B9505" s="1">
        <v>-73.569238414599894</v>
      </c>
      <c r="C9505" s="1">
        <v>45.502466218199899</v>
      </c>
      <c r="E9505" s="1">
        <f>B9505+B$5</f>
        <v>2.0592286900011914E-2</v>
      </c>
      <c r="F9505" s="1">
        <f>C9505+C$5</f>
        <v>1.2397709699897064E-2</v>
      </c>
      <c r="H9505" s="2">
        <f>QUOTIENT(E9505,$B$2)</f>
        <v>10</v>
      </c>
      <c r="I9505" s="2">
        <f>QUOTIENT(F9505,$B$2)</f>
        <v>6</v>
      </c>
    </row>
    <row r="9506" spans="2:9" x14ac:dyDescent="0.25">
      <c r="B9506" s="1">
        <v>-73.569238414599894</v>
      </c>
      <c r="C9506" s="1">
        <v>45.502466218199899</v>
      </c>
      <c r="E9506" s="1">
        <f>B9506+B$5</f>
        <v>2.0592286900011914E-2</v>
      </c>
      <c r="F9506" s="1">
        <f>C9506+C$5</f>
        <v>1.2397709699897064E-2</v>
      </c>
      <c r="H9506" s="2">
        <f>QUOTIENT(E9506,$B$2)</f>
        <v>10</v>
      </c>
      <c r="I9506" s="2">
        <f>QUOTIENT(F9506,$B$2)</f>
        <v>6</v>
      </c>
    </row>
    <row r="9507" spans="2:9" x14ac:dyDescent="0.25">
      <c r="B9507" s="1">
        <v>-73.569238414599894</v>
      </c>
      <c r="C9507" s="1">
        <v>45.502466218199899</v>
      </c>
      <c r="E9507" s="1">
        <f>B9507+B$5</f>
        <v>2.0592286900011914E-2</v>
      </c>
      <c r="F9507" s="1">
        <f>C9507+C$5</f>
        <v>1.2397709699897064E-2</v>
      </c>
      <c r="H9507" s="2">
        <f>QUOTIENT(E9507,$B$2)</f>
        <v>10</v>
      </c>
      <c r="I9507" s="2">
        <f>QUOTIENT(F9507,$B$2)</f>
        <v>6</v>
      </c>
    </row>
    <row r="9508" spans="2:9" x14ac:dyDescent="0.25">
      <c r="B9508" s="1">
        <v>-73.569238414599894</v>
      </c>
      <c r="C9508" s="1">
        <v>45.502466218199899</v>
      </c>
      <c r="E9508" s="1">
        <f>B9508+B$5</f>
        <v>2.0592286900011914E-2</v>
      </c>
      <c r="F9508" s="1">
        <f>C9508+C$5</f>
        <v>1.2397709699897064E-2</v>
      </c>
      <c r="H9508" s="2">
        <f>QUOTIENT(E9508,$B$2)</f>
        <v>10</v>
      </c>
      <c r="I9508" s="2">
        <f>QUOTIENT(F9508,$B$2)</f>
        <v>6</v>
      </c>
    </row>
    <row r="9509" spans="2:9" x14ac:dyDescent="0.25">
      <c r="B9509" s="1">
        <v>-73.569238414599894</v>
      </c>
      <c r="C9509" s="1">
        <v>45.502466218199899</v>
      </c>
      <c r="E9509" s="1">
        <f>B9509+B$5</f>
        <v>2.0592286900011914E-2</v>
      </c>
      <c r="F9509" s="1">
        <f>C9509+C$5</f>
        <v>1.2397709699897064E-2</v>
      </c>
      <c r="H9509" s="2">
        <f>QUOTIENT(E9509,$B$2)</f>
        <v>10</v>
      </c>
      <c r="I9509" s="2">
        <f>QUOTIENT(F9509,$B$2)</f>
        <v>6</v>
      </c>
    </row>
    <row r="9510" spans="2:9" x14ac:dyDescent="0.25">
      <c r="B9510" s="1">
        <v>-73.569238414599894</v>
      </c>
      <c r="C9510" s="1">
        <v>45.502466218199899</v>
      </c>
      <c r="E9510" s="1">
        <f>B9510+B$5</f>
        <v>2.0592286900011914E-2</v>
      </c>
      <c r="F9510" s="1">
        <f>C9510+C$5</f>
        <v>1.2397709699897064E-2</v>
      </c>
      <c r="H9510" s="2">
        <f>QUOTIENT(E9510,$B$2)</f>
        <v>10</v>
      </c>
      <c r="I9510" s="2">
        <f>QUOTIENT(F9510,$B$2)</f>
        <v>6</v>
      </c>
    </row>
    <row r="9511" spans="2:9" x14ac:dyDescent="0.25">
      <c r="B9511" s="1">
        <v>-73.569232211300005</v>
      </c>
      <c r="C9511" s="1">
        <v>45.492194404399903</v>
      </c>
      <c r="E9511" s="1">
        <f>B9511+B$5</f>
        <v>2.0598490199901676E-2</v>
      </c>
      <c r="F9511" s="1">
        <f>C9511+C$5</f>
        <v>2.1258958999013089E-3</v>
      </c>
      <c r="H9511" s="2">
        <f>QUOTIENT(E9511,$B$2)</f>
        <v>10</v>
      </c>
      <c r="I9511" s="2">
        <f>QUOTIENT(F9511,$B$2)</f>
        <v>1</v>
      </c>
    </row>
    <row r="9512" spans="2:9" x14ac:dyDescent="0.25">
      <c r="B9512" s="1">
        <v>-73.569232211300005</v>
      </c>
      <c r="C9512" s="1">
        <v>45.492194404399903</v>
      </c>
      <c r="E9512" s="1">
        <f>B9512+B$5</f>
        <v>2.0598490199901676E-2</v>
      </c>
      <c r="F9512" s="1">
        <f>C9512+C$5</f>
        <v>2.1258958999013089E-3</v>
      </c>
      <c r="H9512" s="2">
        <f>QUOTIENT(E9512,$B$2)</f>
        <v>10</v>
      </c>
      <c r="I9512" s="2">
        <f>QUOTIENT(F9512,$B$2)</f>
        <v>1</v>
      </c>
    </row>
    <row r="9513" spans="2:9" x14ac:dyDescent="0.25">
      <c r="B9513" s="1">
        <v>-73.569232211300005</v>
      </c>
      <c r="C9513" s="1">
        <v>45.492194404399903</v>
      </c>
      <c r="E9513" s="1">
        <f>B9513+B$5</f>
        <v>2.0598490199901676E-2</v>
      </c>
      <c r="F9513" s="1">
        <f>C9513+C$5</f>
        <v>2.1258958999013089E-3</v>
      </c>
      <c r="H9513" s="2">
        <f>QUOTIENT(E9513,$B$2)</f>
        <v>10</v>
      </c>
      <c r="I9513" s="2">
        <f>QUOTIENT(F9513,$B$2)</f>
        <v>1</v>
      </c>
    </row>
    <row r="9514" spans="2:9" x14ac:dyDescent="0.25">
      <c r="B9514" s="1">
        <v>-73.569232211300005</v>
      </c>
      <c r="C9514" s="1">
        <v>45.492194404399903</v>
      </c>
      <c r="E9514" s="1">
        <f>B9514+B$5</f>
        <v>2.0598490199901676E-2</v>
      </c>
      <c r="F9514" s="1">
        <f>C9514+C$5</f>
        <v>2.1258958999013089E-3</v>
      </c>
      <c r="H9514" s="2">
        <f>QUOTIENT(E9514,$B$2)</f>
        <v>10</v>
      </c>
      <c r="I9514" s="2">
        <f>QUOTIENT(F9514,$B$2)</f>
        <v>1</v>
      </c>
    </row>
    <row r="9515" spans="2:9" x14ac:dyDescent="0.25">
      <c r="B9515" s="1">
        <v>-73.569232211300005</v>
      </c>
      <c r="C9515" s="1">
        <v>45.492194404399903</v>
      </c>
      <c r="E9515" s="1">
        <f>B9515+B$5</f>
        <v>2.0598490199901676E-2</v>
      </c>
      <c r="F9515" s="1">
        <f>C9515+C$5</f>
        <v>2.1258958999013089E-3</v>
      </c>
      <c r="H9515" s="2">
        <f>QUOTIENT(E9515,$B$2)</f>
        <v>10</v>
      </c>
      <c r="I9515" s="2">
        <f>QUOTIENT(F9515,$B$2)</f>
        <v>1</v>
      </c>
    </row>
    <row r="9516" spans="2:9" x14ac:dyDescent="0.25">
      <c r="B9516" s="1">
        <v>-73.569232211300005</v>
      </c>
      <c r="C9516" s="1">
        <v>45.492194404399903</v>
      </c>
      <c r="E9516" s="1">
        <f>B9516+B$5</f>
        <v>2.0598490199901676E-2</v>
      </c>
      <c r="F9516" s="1">
        <f>C9516+C$5</f>
        <v>2.1258958999013089E-3</v>
      </c>
      <c r="H9516" s="2">
        <f>QUOTIENT(E9516,$B$2)</f>
        <v>10</v>
      </c>
      <c r="I9516" s="2">
        <f>QUOTIENT(F9516,$B$2)</f>
        <v>1</v>
      </c>
    </row>
    <row r="9517" spans="2:9" x14ac:dyDescent="0.25">
      <c r="B9517" s="1">
        <v>-73.569232211300005</v>
      </c>
      <c r="C9517" s="1">
        <v>45.492194404399903</v>
      </c>
      <c r="E9517" s="1">
        <f>B9517+B$5</f>
        <v>2.0598490199901676E-2</v>
      </c>
      <c r="F9517" s="1">
        <f>C9517+C$5</f>
        <v>2.1258958999013089E-3</v>
      </c>
      <c r="H9517" s="2">
        <f>QUOTIENT(E9517,$B$2)</f>
        <v>10</v>
      </c>
      <c r="I9517" s="2">
        <f>QUOTIENT(F9517,$B$2)</f>
        <v>1</v>
      </c>
    </row>
    <row r="9518" spans="2:9" x14ac:dyDescent="0.25">
      <c r="B9518" s="1">
        <v>-73.569232211300005</v>
      </c>
      <c r="C9518" s="1">
        <v>45.492194404399903</v>
      </c>
      <c r="E9518" s="1">
        <f>B9518+B$5</f>
        <v>2.0598490199901676E-2</v>
      </c>
      <c r="F9518" s="1">
        <f>C9518+C$5</f>
        <v>2.1258958999013089E-3</v>
      </c>
      <c r="H9518" s="2">
        <f>QUOTIENT(E9518,$B$2)</f>
        <v>10</v>
      </c>
      <c r="I9518" s="2">
        <f>QUOTIENT(F9518,$B$2)</f>
        <v>1</v>
      </c>
    </row>
    <row r="9519" spans="2:9" x14ac:dyDescent="0.25">
      <c r="B9519" s="1">
        <v>-73.569232211300005</v>
      </c>
      <c r="C9519" s="1">
        <v>45.492194404399903</v>
      </c>
      <c r="E9519" s="1">
        <f>B9519+B$5</f>
        <v>2.0598490199901676E-2</v>
      </c>
      <c r="F9519" s="1">
        <f>C9519+C$5</f>
        <v>2.1258958999013089E-3</v>
      </c>
      <c r="H9519" s="2">
        <f>QUOTIENT(E9519,$B$2)</f>
        <v>10</v>
      </c>
      <c r="I9519" s="2">
        <f>QUOTIENT(F9519,$B$2)</f>
        <v>1</v>
      </c>
    </row>
    <row r="9520" spans="2:9" x14ac:dyDescent="0.25">
      <c r="B9520" s="1">
        <v>-73.569232211300005</v>
      </c>
      <c r="C9520" s="1">
        <v>45.492194404399903</v>
      </c>
      <c r="E9520" s="1">
        <f>B9520+B$5</f>
        <v>2.0598490199901676E-2</v>
      </c>
      <c r="F9520" s="1">
        <f>C9520+C$5</f>
        <v>2.1258958999013089E-3</v>
      </c>
      <c r="H9520" s="2">
        <f>QUOTIENT(E9520,$B$2)</f>
        <v>10</v>
      </c>
      <c r="I9520" s="2">
        <f>QUOTIENT(F9520,$B$2)</f>
        <v>1</v>
      </c>
    </row>
    <row r="9521" spans="2:9" x14ac:dyDescent="0.25">
      <c r="B9521" s="1">
        <v>-73.569232211300005</v>
      </c>
      <c r="C9521" s="1">
        <v>45.492194404399903</v>
      </c>
      <c r="E9521" s="1">
        <f>B9521+B$5</f>
        <v>2.0598490199901676E-2</v>
      </c>
      <c r="F9521" s="1">
        <f>C9521+C$5</f>
        <v>2.1258958999013089E-3</v>
      </c>
      <c r="H9521" s="2">
        <f>QUOTIENT(E9521,$B$2)</f>
        <v>10</v>
      </c>
      <c r="I9521" s="2">
        <f>QUOTIENT(F9521,$B$2)</f>
        <v>1</v>
      </c>
    </row>
    <row r="9522" spans="2:9" x14ac:dyDescent="0.25">
      <c r="B9522" s="1">
        <v>-73.569226670000006</v>
      </c>
      <c r="C9522" s="1">
        <v>45.503773427200002</v>
      </c>
      <c r="E9522" s="1">
        <f>B9522+B$5</f>
        <v>2.0604031499900088E-2</v>
      </c>
      <c r="F9522" s="1">
        <f>C9522+C$5</f>
        <v>1.3704918700000235E-2</v>
      </c>
      <c r="H9522" s="2">
        <f>QUOTIENT(E9522,$B$2)</f>
        <v>10</v>
      </c>
      <c r="I9522" s="2">
        <f>QUOTIENT(F9522,$B$2)</f>
        <v>6</v>
      </c>
    </row>
    <row r="9523" spans="2:9" x14ac:dyDescent="0.25">
      <c r="B9523" s="1">
        <v>-73.569226670000006</v>
      </c>
      <c r="C9523" s="1">
        <v>45.503773427200002</v>
      </c>
      <c r="E9523" s="1">
        <f>B9523+B$5</f>
        <v>2.0604031499900088E-2</v>
      </c>
      <c r="F9523" s="1">
        <f>C9523+C$5</f>
        <v>1.3704918700000235E-2</v>
      </c>
      <c r="H9523" s="2">
        <f>QUOTIENT(E9523,$B$2)</f>
        <v>10</v>
      </c>
      <c r="I9523" s="2">
        <f>QUOTIENT(F9523,$B$2)</f>
        <v>6</v>
      </c>
    </row>
    <row r="9524" spans="2:9" x14ac:dyDescent="0.25">
      <c r="B9524" s="1">
        <v>-73.569226670000006</v>
      </c>
      <c r="C9524" s="1">
        <v>45.503773427200002</v>
      </c>
      <c r="E9524" s="1">
        <f>B9524+B$5</f>
        <v>2.0604031499900088E-2</v>
      </c>
      <c r="F9524" s="1">
        <f>C9524+C$5</f>
        <v>1.3704918700000235E-2</v>
      </c>
      <c r="H9524" s="2">
        <f>QUOTIENT(E9524,$B$2)</f>
        <v>10</v>
      </c>
      <c r="I9524" s="2">
        <f>QUOTIENT(F9524,$B$2)</f>
        <v>6</v>
      </c>
    </row>
    <row r="9525" spans="2:9" x14ac:dyDescent="0.25">
      <c r="B9525" s="1">
        <v>-73.569226670000006</v>
      </c>
      <c r="C9525" s="1">
        <v>45.503773427200002</v>
      </c>
      <c r="E9525" s="1">
        <f>B9525+B$5</f>
        <v>2.0604031499900088E-2</v>
      </c>
      <c r="F9525" s="1">
        <f>C9525+C$5</f>
        <v>1.3704918700000235E-2</v>
      </c>
      <c r="H9525" s="2">
        <f>QUOTIENT(E9525,$B$2)</f>
        <v>10</v>
      </c>
      <c r="I9525" s="2">
        <f>QUOTIENT(F9525,$B$2)</f>
        <v>6</v>
      </c>
    </row>
    <row r="9526" spans="2:9" x14ac:dyDescent="0.25">
      <c r="B9526" s="1">
        <v>-73.569226670000006</v>
      </c>
      <c r="C9526" s="1">
        <v>45.503773427200002</v>
      </c>
      <c r="E9526" s="1">
        <f>B9526+B$5</f>
        <v>2.0604031499900088E-2</v>
      </c>
      <c r="F9526" s="1">
        <f>C9526+C$5</f>
        <v>1.3704918700000235E-2</v>
      </c>
      <c r="H9526" s="2">
        <f>QUOTIENT(E9526,$B$2)</f>
        <v>10</v>
      </c>
      <c r="I9526" s="2">
        <f>QUOTIENT(F9526,$B$2)</f>
        <v>6</v>
      </c>
    </row>
    <row r="9527" spans="2:9" x14ac:dyDescent="0.25">
      <c r="B9527" s="1">
        <v>-73.569226670000006</v>
      </c>
      <c r="C9527" s="1">
        <v>45.503773427200002</v>
      </c>
      <c r="E9527" s="1">
        <f>B9527+B$5</f>
        <v>2.0604031499900088E-2</v>
      </c>
      <c r="F9527" s="1">
        <f>C9527+C$5</f>
        <v>1.3704918700000235E-2</v>
      </c>
      <c r="H9527" s="2">
        <f>QUOTIENT(E9527,$B$2)</f>
        <v>10</v>
      </c>
      <c r="I9527" s="2">
        <f>QUOTIENT(F9527,$B$2)</f>
        <v>6</v>
      </c>
    </row>
    <row r="9528" spans="2:9" x14ac:dyDescent="0.25">
      <c r="B9528" s="1">
        <v>-73.569226670000006</v>
      </c>
      <c r="C9528" s="1">
        <v>45.503773427200002</v>
      </c>
      <c r="E9528" s="1">
        <f>B9528+B$5</f>
        <v>2.0604031499900088E-2</v>
      </c>
      <c r="F9528" s="1">
        <f>C9528+C$5</f>
        <v>1.3704918700000235E-2</v>
      </c>
      <c r="H9528" s="2">
        <f>QUOTIENT(E9528,$B$2)</f>
        <v>10</v>
      </c>
      <c r="I9528" s="2">
        <f>QUOTIENT(F9528,$B$2)</f>
        <v>6</v>
      </c>
    </row>
    <row r="9529" spans="2:9" x14ac:dyDescent="0.25">
      <c r="B9529" s="1">
        <v>-73.569226670000006</v>
      </c>
      <c r="C9529" s="1">
        <v>45.503773427200002</v>
      </c>
      <c r="E9529" s="1">
        <f>B9529+B$5</f>
        <v>2.0604031499900088E-2</v>
      </c>
      <c r="F9529" s="1">
        <f>C9529+C$5</f>
        <v>1.3704918700000235E-2</v>
      </c>
      <c r="H9529" s="2">
        <f>QUOTIENT(E9529,$B$2)</f>
        <v>10</v>
      </c>
      <c r="I9529" s="2">
        <f>QUOTIENT(F9529,$B$2)</f>
        <v>6</v>
      </c>
    </row>
    <row r="9530" spans="2:9" x14ac:dyDescent="0.25">
      <c r="B9530" s="1">
        <v>-73.569226670000006</v>
      </c>
      <c r="C9530" s="1">
        <v>45.503773427200002</v>
      </c>
      <c r="E9530" s="1">
        <f>B9530+B$5</f>
        <v>2.0604031499900088E-2</v>
      </c>
      <c r="F9530" s="1">
        <f>C9530+C$5</f>
        <v>1.3704918700000235E-2</v>
      </c>
      <c r="H9530" s="2">
        <f>QUOTIENT(E9530,$B$2)</f>
        <v>10</v>
      </c>
      <c r="I9530" s="2">
        <f>QUOTIENT(F9530,$B$2)</f>
        <v>6</v>
      </c>
    </row>
    <row r="9531" spans="2:9" x14ac:dyDescent="0.25">
      <c r="B9531" s="1">
        <v>-73.569226670000006</v>
      </c>
      <c r="C9531" s="1">
        <v>45.503773427200002</v>
      </c>
      <c r="E9531" s="1">
        <f>B9531+B$5</f>
        <v>2.0604031499900088E-2</v>
      </c>
      <c r="F9531" s="1">
        <f>C9531+C$5</f>
        <v>1.3704918700000235E-2</v>
      </c>
      <c r="H9531" s="2">
        <f>QUOTIENT(E9531,$B$2)</f>
        <v>10</v>
      </c>
      <c r="I9531" s="2">
        <f>QUOTIENT(F9531,$B$2)</f>
        <v>6</v>
      </c>
    </row>
    <row r="9532" spans="2:9" x14ac:dyDescent="0.25">
      <c r="B9532" s="1">
        <v>-73.569226670000006</v>
      </c>
      <c r="C9532" s="1">
        <v>45.503773427200002</v>
      </c>
      <c r="E9532" s="1">
        <f>B9532+B$5</f>
        <v>2.0604031499900088E-2</v>
      </c>
      <c r="F9532" s="1">
        <f>C9532+C$5</f>
        <v>1.3704918700000235E-2</v>
      </c>
      <c r="H9532" s="2">
        <f>QUOTIENT(E9532,$B$2)</f>
        <v>10</v>
      </c>
      <c r="I9532" s="2">
        <f>QUOTIENT(F9532,$B$2)</f>
        <v>6</v>
      </c>
    </row>
    <row r="9533" spans="2:9" x14ac:dyDescent="0.25">
      <c r="B9533" s="1">
        <v>-73.569226670000006</v>
      </c>
      <c r="C9533" s="1">
        <v>45.503773427200002</v>
      </c>
      <c r="E9533" s="1">
        <f>B9533+B$5</f>
        <v>2.0604031499900088E-2</v>
      </c>
      <c r="F9533" s="1">
        <f>C9533+C$5</f>
        <v>1.3704918700000235E-2</v>
      </c>
      <c r="H9533" s="2">
        <f>QUOTIENT(E9533,$B$2)</f>
        <v>10</v>
      </c>
      <c r="I9533" s="2">
        <f>QUOTIENT(F9533,$B$2)</f>
        <v>6</v>
      </c>
    </row>
    <row r="9534" spans="2:9" x14ac:dyDescent="0.25">
      <c r="B9534" s="1">
        <v>-73.569226670000006</v>
      </c>
      <c r="C9534" s="1">
        <v>45.503773427200002</v>
      </c>
      <c r="E9534" s="1">
        <f>B9534+B$5</f>
        <v>2.0604031499900088E-2</v>
      </c>
      <c r="F9534" s="1">
        <f>C9534+C$5</f>
        <v>1.3704918700000235E-2</v>
      </c>
      <c r="H9534" s="2">
        <f>QUOTIENT(E9534,$B$2)</f>
        <v>10</v>
      </c>
      <c r="I9534" s="2">
        <f>QUOTIENT(F9534,$B$2)</f>
        <v>6</v>
      </c>
    </row>
    <row r="9535" spans="2:9" x14ac:dyDescent="0.25">
      <c r="B9535" s="1">
        <v>-73.569226670000006</v>
      </c>
      <c r="C9535" s="1">
        <v>45.503773427200002</v>
      </c>
      <c r="E9535" s="1">
        <f>B9535+B$5</f>
        <v>2.0604031499900088E-2</v>
      </c>
      <c r="F9535" s="1">
        <f>C9535+C$5</f>
        <v>1.3704918700000235E-2</v>
      </c>
      <c r="H9535" s="2">
        <f>QUOTIENT(E9535,$B$2)</f>
        <v>10</v>
      </c>
      <c r="I9535" s="2">
        <f>QUOTIENT(F9535,$B$2)</f>
        <v>6</v>
      </c>
    </row>
    <row r="9536" spans="2:9" x14ac:dyDescent="0.25">
      <c r="B9536" s="1">
        <v>-73.569226670000006</v>
      </c>
      <c r="C9536" s="1">
        <v>45.503773427200002</v>
      </c>
      <c r="E9536" s="1">
        <f>B9536+B$5</f>
        <v>2.0604031499900088E-2</v>
      </c>
      <c r="F9536" s="1">
        <f>C9536+C$5</f>
        <v>1.3704918700000235E-2</v>
      </c>
      <c r="H9536" s="2">
        <f>QUOTIENT(E9536,$B$2)</f>
        <v>10</v>
      </c>
      <c r="I9536" s="2">
        <f>QUOTIENT(F9536,$B$2)</f>
        <v>6</v>
      </c>
    </row>
    <row r="9537" spans="2:9" x14ac:dyDescent="0.25">
      <c r="B9537" s="1">
        <v>-73.569226670000006</v>
      </c>
      <c r="C9537" s="1">
        <v>45.503773427200002</v>
      </c>
      <c r="E9537" s="1">
        <f>B9537+B$5</f>
        <v>2.0604031499900088E-2</v>
      </c>
      <c r="F9537" s="1">
        <f>C9537+C$5</f>
        <v>1.3704918700000235E-2</v>
      </c>
      <c r="H9537" s="2">
        <f>QUOTIENT(E9537,$B$2)</f>
        <v>10</v>
      </c>
      <c r="I9537" s="2">
        <f>QUOTIENT(F9537,$B$2)</f>
        <v>6</v>
      </c>
    </row>
    <row r="9538" spans="2:9" x14ac:dyDescent="0.25">
      <c r="B9538" s="1">
        <v>-73.569226670000006</v>
      </c>
      <c r="C9538" s="1">
        <v>45.503773427200002</v>
      </c>
      <c r="E9538" s="1">
        <f>B9538+B$5</f>
        <v>2.0604031499900088E-2</v>
      </c>
      <c r="F9538" s="1">
        <f>C9538+C$5</f>
        <v>1.3704918700000235E-2</v>
      </c>
      <c r="H9538" s="2">
        <f>QUOTIENT(E9538,$B$2)</f>
        <v>10</v>
      </c>
      <c r="I9538" s="2">
        <f>QUOTIENT(F9538,$B$2)</f>
        <v>6</v>
      </c>
    </row>
    <row r="9539" spans="2:9" x14ac:dyDescent="0.25">
      <c r="B9539" s="1">
        <v>-73.569226670000006</v>
      </c>
      <c r="C9539" s="1">
        <v>45.503773427200002</v>
      </c>
      <c r="E9539" s="1">
        <f>B9539+B$5</f>
        <v>2.0604031499900088E-2</v>
      </c>
      <c r="F9539" s="1">
        <f>C9539+C$5</f>
        <v>1.3704918700000235E-2</v>
      </c>
      <c r="H9539" s="2">
        <f>QUOTIENT(E9539,$B$2)</f>
        <v>10</v>
      </c>
      <c r="I9539" s="2">
        <f>QUOTIENT(F9539,$B$2)</f>
        <v>6</v>
      </c>
    </row>
    <row r="9540" spans="2:9" x14ac:dyDescent="0.25">
      <c r="B9540" s="1">
        <v>-73.569226670000006</v>
      </c>
      <c r="C9540" s="1">
        <v>45.503773427200002</v>
      </c>
      <c r="E9540" s="1">
        <f>B9540+B$5</f>
        <v>2.0604031499900088E-2</v>
      </c>
      <c r="F9540" s="1">
        <f>C9540+C$5</f>
        <v>1.3704918700000235E-2</v>
      </c>
      <c r="H9540" s="2">
        <f>QUOTIENT(E9540,$B$2)</f>
        <v>10</v>
      </c>
      <c r="I9540" s="2">
        <f>QUOTIENT(F9540,$B$2)</f>
        <v>6</v>
      </c>
    </row>
    <row r="9541" spans="2:9" x14ac:dyDescent="0.25">
      <c r="B9541" s="1">
        <v>-73.569226670000006</v>
      </c>
      <c r="C9541" s="1">
        <v>45.503773427200002</v>
      </c>
      <c r="E9541" s="1">
        <f>B9541+B$5</f>
        <v>2.0604031499900088E-2</v>
      </c>
      <c r="F9541" s="1">
        <f>C9541+C$5</f>
        <v>1.3704918700000235E-2</v>
      </c>
      <c r="H9541" s="2">
        <f>QUOTIENT(E9541,$B$2)</f>
        <v>10</v>
      </c>
      <c r="I9541" s="2">
        <f>QUOTIENT(F9541,$B$2)</f>
        <v>6</v>
      </c>
    </row>
    <row r="9542" spans="2:9" x14ac:dyDescent="0.25">
      <c r="B9542" s="1">
        <v>-73.569226670000006</v>
      </c>
      <c r="C9542" s="1">
        <v>45.503773427200002</v>
      </c>
      <c r="E9542" s="1">
        <f>B9542+B$5</f>
        <v>2.0604031499900088E-2</v>
      </c>
      <c r="F9542" s="1">
        <f>C9542+C$5</f>
        <v>1.3704918700000235E-2</v>
      </c>
      <c r="H9542" s="2">
        <f>QUOTIENT(E9542,$B$2)</f>
        <v>10</v>
      </c>
      <c r="I9542" s="2">
        <f>QUOTIENT(F9542,$B$2)</f>
        <v>6</v>
      </c>
    </row>
    <row r="9543" spans="2:9" x14ac:dyDescent="0.25">
      <c r="B9543" s="1">
        <v>-73.569226670000006</v>
      </c>
      <c r="C9543" s="1">
        <v>45.503773427200002</v>
      </c>
      <c r="E9543" s="1">
        <f>B9543+B$5</f>
        <v>2.0604031499900088E-2</v>
      </c>
      <c r="F9543" s="1">
        <f>C9543+C$5</f>
        <v>1.3704918700000235E-2</v>
      </c>
      <c r="H9543" s="2">
        <f>QUOTIENT(E9543,$B$2)</f>
        <v>10</v>
      </c>
      <c r="I9543" s="2">
        <f>QUOTIENT(F9543,$B$2)</f>
        <v>6</v>
      </c>
    </row>
    <row r="9544" spans="2:9" x14ac:dyDescent="0.25">
      <c r="B9544" s="1">
        <v>-73.569226670000006</v>
      </c>
      <c r="C9544" s="1">
        <v>45.503773427200002</v>
      </c>
      <c r="E9544" s="1">
        <f>B9544+B$5</f>
        <v>2.0604031499900088E-2</v>
      </c>
      <c r="F9544" s="1">
        <f>C9544+C$5</f>
        <v>1.3704918700000235E-2</v>
      </c>
      <c r="H9544" s="2">
        <f>QUOTIENT(E9544,$B$2)</f>
        <v>10</v>
      </c>
      <c r="I9544" s="2">
        <f>QUOTIENT(F9544,$B$2)</f>
        <v>6</v>
      </c>
    </row>
    <row r="9545" spans="2:9" x14ac:dyDescent="0.25">
      <c r="B9545" s="1">
        <v>-73.569226670000006</v>
      </c>
      <c r="C9545" s="1">
        <v>45.503773427200002</v>
      </c>
      <c r="E9545" s="1">
        <f>B9545+B$5</f>
        <v>2.0604031499900088E-2</v>
      </c>
      <c r="F9545" s="1">
        <f>C9545+C$5</f>
        <v>1.3704918700000235E-2</v>
      </c>
      <c r="H9545" s="2">
        <f>QUOTIENT(E9545,$B$2)</f>
        <v>10</v>
      </c>
      <c r="I9545" s="2">
        <f>QUOTIENT(F9545,$B$2)</f>
        <v>6</v>
      </c>
    </row>
    <row r="9546" spans="2:9" x14ac:dyDescent="0.25">
      <c r="B9546" s="1">
        <v>-73.569226670000006</v>
      </c>
      <c r="C9546" s="1">
        <v>45.503773427200002</v>
      </c>
      <c r="E9546" s="1">
        <f>B9546+B$5</f>
        <v>2.0604031499900088E-2</v>
      </c>
      <c r="F9546" s="1">
        <f>C9546+C$5</f>
        <v>1.3704918700000235E-2</v>
      </c>
      <c r="H9546" s="2">
        <f>QUOTIENT(E9546,$B$2)</f>
        <v>10</v>
      </c>
      <c r="I9546" s="2">
        <f>QUOTIENT(F9546,$B$2)</f>
        <v>6</v>
      </c>
    </row>
    <row r="9547" spans="2:9" x14ac:dyDescent="0.25">
      <c r="B9547" s="1">
        <v>-73.569226670000006</v>
      </c>
      <c r="C9547" s="1">
        <v>45.503773427200002</v>
      </c>
      <c r="E9547" s="1">
        <f>B9547+B$5</f>
        <v>2.0604031499900088E-2</v>
      </c>
      <c r="F9547" s="1">
        <f>C9547+C$5</f>
        <v>1.3704918700000235E-2</v>
      </c>
      <c r="H9547" s="2">
        <f>QUOTIENT(E9547,$B$2)</f>
        <v>10</v>
      </c>
      <c r="I9547" s="2">
        <f>QUOTIENT(F9547,$B$2)</f>
        <v>6</v>
      </c>
    </row>
    <row r="9548" spans="2:9" x14ac:dyDescent="0.25">
      <c r="B9548" s="1">
        <v>-73.569226670000006</v>
      </c>
      <c r="C9548" s="1">
        <v>45.503773427200002</v>
      </c>
      <c r="E9548" s="1">
        <f>B9548+B$5</f>
        <v>2.0604031499900088E-2</v>
      </c>
      <c r="F9548" s="1">
        <f>C9548+C$5</f>
        <v>1.3704918700000235E-2</v>
      </c>
      <c r="H9548" s="2">
        <f>QUOTIENT(E9548,$B$2)</f>
        <v>10</v>
      </c>
      <c r="I9548" s="2">
        <f>QUOTIENT(F9548,$B$2)</f>
        <v>6</v>
      </c>
    </row>
    <row r="9549" spans="2:9" x14ac:dyDescent="0.25">
      <c r="B9549" s="1">
        <v>-73.569226670000006</v>
      </c>
      <c r="C9549" s="1">
        <v>45.503773427200002</v>
      </c>
      <c r="E9549" s="1">
        <f>B9549+B$5</f>
        <v>2.0604031499900088E-2</v>
      </c>
      <c r="F9549" s="1">
        <f>C9549+C$5</f>
        <v>1.3704918700000235E-2</v>
      </c>
      <c r="H9549" s="2">
        <f>QUOTIENT(E9549,$B$2)</f>
        <v>10</v>
      </c>
      <c r="I9549" s="2">
        <f>QUOTIENT(F9549,$B$2)</f>
        <v>6</v>
      </c>
    </row>
    <row r="9550" spans="2:9" x14ac:dyDescent="0.25">
      <c r="B9550" s="1">
        <v>-73.569226670000006</v>
      </c>
      <c r="C9550" s="1">
        <v>45.503773427200002</v>
      </c>
      <c r="E9550" s="1">
        <f>B9550+B$5</f>
        <v>2.0604031499900088E-2</v>
      </c>
      <c r="F9550" s="1">
        <f>C9550+C$5</f>
        <v>1.3704918700000235E-2</v>
      </c>
      <c r="H9550" s="2">
        <f>QUOTIENT(E9550,$B$2)</f>
        <v>10</v>
      </c>
      <c r="I9550" s="2">
        <f>QUOTIENT(F9550,$B$2)</f>
        <v>6</v>
      </c>
    </row>
    <row r="9551" spans="2:9" x14ac:dyDescent="0.25">
      <c r="B9551" s="1">
        <v>-73.569226670000006</v>
      </c>
      <c r="C9551" s="1">
        <v>45.503773427200002</v>
      </c>
      <c r="E9551" s="1">
        <f>B9551+B$5</f>
        <v>2.0604031499900088E-2</v>
      </c>
      <c r="F9551" s="1">
        <f>C9551+C$5</f>
        <v>1.3704918700000235E-2</v>
      </c>
      <c r="H9551" s="2">
        <f>QUOTIENT(E9551,$B$2)</f>
        <v>10</v>
      </c>
      <c r="I9551" s="2">
        <f>QUOTIENT(F9551,$B$2)</f>
        <v>6</v>
      </c>
    </row>
    <row r="9552" spans="2:9" x14ac:dyDescent="0.25">
      <c r="B9552" s="1">
        <v>-73.569213245200004</v>
      </c>
      <c r="C9552" s="1">
        <v>45.513034989200001</v>
      </c>
      <c r="E9552" s="1">
        <f>B9552+B$5</f>
        <v>2.0617456299902415E-2</v>
      </c>
      <c r="F9552" s="1">
        <f>C9552+C$5</f>
        <v>2.2966480699999181E-2</v>
      </c>
      <c r="H9552" s="2">
        <f>QUOTIENT(E9552,$B$2)</f>
        <v>10</v>
      </c>
      <c r="I9552" s="2">
        <f>QUOTIENT(F9552,$B$2)</f>
        <v>11</v>
      </c>
    </row>
    <row r="9553" spans="2:9" x14ac:dyDescent="0.25">
      <c r="B9553" s="1">
        <v>-73.569213245200004</v>
      </c>
      <c r="C9553" s="1">
        <v>45.513034989200001</v>
      </c>
      <c r="E9553" s="1">
        <f>B9553+B$5</f>
        <v>2.0617456299902415E-2</v>
      </c>
      <c r="F9553" s="1">
        <f>C9553+C$5</f>
        <v>2.2966480699999181E-2</v>
      </c>
      <c r="H9553" s="2">
        <f>QUOTIENT(E9553,$B$2)</f>
        <v>10</v>
      </c>
      <c r="I9553" s="2">
        <f>QUOTIENT(F9553,$B$2)</f>
        <v>11</v>
      </c>
    </row>
    <row r="9554" spans="2:9" x14ac:dyDescent="0.25">
      <c r="B9554" s="1">
        <v>-73.569213245200004</v>
      </c>
      <c r="C9554" s="1">
        <v>45.513034989200001</v>
      </c>
      <c r="E9554" s="1">
        <f>B9554+B$5</f>
        <v>2.0617456299902415E-2</v>
      </c>
      <c r="F9554" s="1">
        <f>C9554+C$5</f>
        <v>2.2966480699999181E-2</v>
      </c>
      <c r="H9554" s="2">
        <f>QUOTIENT(E9554,$B$2)</f>
        <v>10</v>
      </c>
      <c r="I9554" s="2">
        <f>QUOTIENT(F9554,$B$2)</f>
        <v>11</v>
      </c>
    </row>
    <row r="9555" spans="2:9" x14ac:dyDescent="0.25">
      <c r="B9555" s="1">
        <v>-73.569213245200004</v>
      </c>
      <c r="C9555" s="1">
        <v>45.513034989200001</v>
      </c>
      <c r="E9555" s="1">
        <f>B9555+B$5</f>
        <v>2.0617456299902415E-2</v>
      </c>
      <c r="F9555" s="1">
        <f>C9555+C$5</f>
        <v>2.2966480699999181E-2</v>
      </c>
      <c r="H9555" s="2">
        <f>QUOTIENT(E9555,$B$2)</f>
        <v>10</v>
      </c>
      <c r="I9555" s="2">
        <f>QUOTIENT(F9555,$B$2)</f>
        <v>11</v>
      </c>
    </row>
    <row r="9556" spans="2:9" x14ac:dyDescent="0.25">
      <c r="B9556" s="1">
        <v>-73.569213245200004</v>
      </c>
      <c r="C9556" s="1">
        <v>45.513034989200001</v>
      </c>
      <c r="E9556" s="1">
        <f>B9556+B$5</f>
        <v>2.0617456299902415E-2</v>
      </c>
      <c r="F9556" s="1">
        <f>C9556+C$5</f>
        <v>2.2966480699999181E-2</v>
      </c>
      <c r="H9556" s="2">
        <f>QUOTIENT(E9556,$B$2)</f>
        <v>10</v>
      </c>
      <c r="I9556" s="2">
        <f>QUOTIENT(F9556,$B$2)</f>
        <v>11</v>
      </c>
    </row>
    <row r="9557" spans="2:9" x14ac:dyDescent="0.25">
      <c r="B9557" s="1">
        <v>-73.569213245200004</v>
      </c>
      <c r="C9557" s="1">
        <v>45.513034989200001</v>
      </c>
      <c r="E9557" s="1">
        <f>B9557+B$5</f>
        <v>2.0617456299902415E-2</v>
      </c>
      <c r="F9557" s="1">
        <f>C9557+C$5</f>
        <v>2.2966480699999181E-2</v>
      </c>
      <c r="H9557" s="2">
        <f>QUOTIENT(E9557,$B$2)</f>
        <v>10</v>
      </c>
      <c r="I9557" s="2">
        <f>QUOTIENT(F9557,$B$2)</f>
        <v>11</v>
      </c>
    </row>
    <row r="9558" spans="2:9" x14ac:dyDescent="0.25">
      <c r="B9558" s="1">
        <v>-73.569213245200004</v>
      </c>
      <c r="C9558" s="1">
        <v>45.513034989200001</v>
      </c>
      <c r="E9558" s="1">
        <f>B9558+B$5</f>
        <v>2.0617456299902415E-2</v>
      </c>
      <c r="F9558" s="1">
        <f>C9558+C$5</f>
        <v>2.2966480699999181E-2</v>
      </c>
      <c r="H9558" s="2">
        <f>QUOTIENT(E9558,$B$2)</f>
        <v>10</v>
      </c>
      <c r="I9558" s="2">
        <f>QUOTIENT(F9558,$B$2)</f>
        <v>11</v>
      </c>
    </row>
    <row r="9559" spans="2:9" x14ac:dyDescent="0.25">
      <c r="B9559" s="1">
        <v>-73.569213245200004</v>
      </c>
      <c r="C9559" s="1">
        <v>45.513034989200001</v>
      </c>
      <c r="E9559" s="1">
        <f>B9559+B$5</f>
        <v>2.0617456299902415E-2</v>
      </c>
      <c r="F9559" s="1">
        <f>C9559+C$5</f>
        <v>2.2966480699999181E-2</v>
      </c>
      <c r="H9559" s="2">
        <f>QUOTIENT(E9559,$B$2)</f>
        <v>10</v>
      </c>
      <c r="I9559" s="2">
        <f>QUOTIENT(F9559,$B$2)</f>
        <v>11</v>
      </c>
    </row>
    <row r="9560" spans="2:9" x14ac:dyDescent="0.25">
      <c r="B9560" s="1">
        <v>-73.569213245200004</v>
      </c>
      <c r="C9560" s="1">
        <v>45.513034989200001</v>
      </c>
      <c r="E9560" s="1">
        <f>B9560+B$5</f>
        <v>2.0617456299902415E-2</v>
      </c>
      <c r="F9560" s="1">
        <f>C9560+C$5</f>
        <v>2.2966480699999181E-2</v>
      </c>
      <c r="H9560" s="2">
        <f>QUOTIENT(E9560,$B$2)</f>
        <v>10</v>
      </c>
      <c r="I9560" s="2">
        <f>QUOTIENT(F9560,$B$2)</f>
        <v>11</v>
      </c>
    </row>
    <row r="9561" spans="2:9" x14ac:dyDescent="0.25">
      <c r="B9561" s="1">
        <v>-73.569213245200004</v>
      </c>
      <c r="C9561" s="1">
        <v>45.513034989200001</v>
      </c>
      <c r="E9561" s="1">
        <f>B9561+B$5</f>
        <v>2.0617456299902415E-2</v>
      </c>
      <c r="F9561" s="1">
        <f>C9561+C$5</f>
        <v>2.2966480699999181E-2</v>
      </c>
      <c r="H9561" s="2">
        <f>QUOTIENT(E9561,$B$2)</f>
        <v>10</v>
      </c>
      <c r="I9561" s="2">
        <f>QUOTIENT(F9561,$B$2)</f>
        <v>11</v>
      </c>
    </row>
    <row r="9562" spans="2:9" x14ac:dyDescent="0.25">
      <c r="B9562" s="1">
        <v>-73.569213245200004</v>
      </c>
      <c r="C9562" s="1">
        <v>45.513034989200001</v>
      </c>
      <c r="E9562" s="1">
        <f>B9562+B$5</f>
        <v>2.0617456299902415E-2</v>
      </c>
      <c r="F9562" s="1">
        <f>C9562+C$5</f>
        <v>2.2966480699999181E-2</v>
      </c>
      <c r="H9562" s="2">
        <f>QUOTIENT(E9562,$B$2)</f>
        <v>10</v>
      </c>
      <c r="I9562" s="2">
        <f>QUOTIENT(F9562,$B$2)</f>
        <v>11</v>
      </c>
    </row>
    <row r="9563" spans="2:9" x14ac:dyDescent="0.25">
      <c r="B9563" s="1">
        <v>-73.569213245200004</v>
      </c>
      <c r="C9563" s="1">
        <v>45.513034989200001</v>
      </c>
      <c r="E9563" s="1">
        <f>B9563+B$5</f>
        <v>2.0617456299902415E-2</v>
      </c>
      <c r="F9563" s="1">
        <f>C9563+C$5</f>
        <v>2.2966480699999181E-2</v>
      </c>
      <c r="H9563" s="2">
        <f>QUOTIENT(E9563,$B$2)</f>
        <v>10</v>
      </c>
      <c r="I9563" s="2">
        <f>QUOTIENT(F9563,$B$2)</f>
        <v>11</v>
      </c>
    </row>
    <row r="9564" spans="2:9" x14ac:dyDescent="0.25">
      <c r="B9564" s="1">
        <v>-73.569213245200004</v>
      </c>
      <c r="C9564" s="1">
        <v>45.513034989200001</v>
      </c>
      <c r="E9564" s="1">
        <f>B9564+B$5</f>
        <v>2.0617456299902415E-2</v>
      </c>
      <c r="F9564" s="1">
        <f>C9564+C$5</f>
        <v>2.2966480699999181E-2</v>
      </c>
      <c r="H9564" s="2">
        <f>QUOTIENT(E9564,$B$2)</f>
        <v>10</v>
      </c>
      <c r="I9564" s="2">
        <f>QUOTIENT(F9564,$B$2)</f>
        <v>11</v>
      </c>
    </row>
    <row r="9565" spans="2:9" x14ac:dyDescent="0.25">
      <c r="B9565" s="1">
        <v>-73.569213245200004</v>
      </c>
      <c r="C9565" s="1">
        <v>45.513034989200001</v>
      </c>
      <c r="E9565" s="1">
        <f>B9565+B$5</f>
        <v>2.0617456299902415E-2</v>
      </c>
      <c r="F9565" s="1">
        <f>C9565+C$5</f>
        <v>2.2966480699999181E-2</v>
      </c>
      <c r="H9565" s="2">
        <f>QUOTIENT(E9565,$B$2)</f>
        <v>10</v>
      </c>
      <c r="I9565" s="2">
        <f>QUOTIENT(F9565,$B$2)</f>
        <v>11</v>
      </c>
    </row>
    <row r="9566" spans="2:9" x14ac:dyDescent="0.25">
      <c r="B9566" s="1">
        <v>-73.569213245200004</v>
      </c>
      <c r="C9566" s="1">
        <v>45.513034989200001</v>
      </c>
      <c r="E9566" s="1">
        <f>B9566+B$5</f>
        <v>2.0617456299902415E-2</v>
      </c>
      <c r="F9566" s="1">
        <f>C9566+C$5</f>
        <v>2.2966480699999181E-2</v>
      </c>
      <c r="H9566" s="2">
        <f>QUOTIENT(E9566,$B$2)</f>
        <v>10</v>
      </c>
      <c r="I9566" s="2">
        <f>QUOTIENT(F9566,$B$2)</f>
        <v>11</v>
      </c>
    </row>
    <row r="9567" spans="2:9" x14ac:dyDescent="0.25">
      <c r="B9567" s="1">
        <v>-73.569213245200004</v>
      </c>
      <c r="C9567" s="1">
        <v>45.513034989200001</v>
      </c>
      <c r="E9567" s="1">
        <f>B9567+B$5</f>
        <v>2.0617456299902415E-2</v>
      </c>
      <c r="F9567" s="1">
        <f>C9567+C$5</f>
        <v>2.2966480699999181E-2</v>
      </c>
      <c r="H9567" s="2">
        <f>QUOTIENT(E9567,$B$2)</f>
        <v>10</v>
      </c>
      <c r="I9567" s="2">
        <f>QUOTIENT(F9567,$B$2)</f>
        <v>11</v>
      </c>
    </row>
    <row r="9568" spans="2:9" x14ac:dyDescent="0.25">
      <c r="B9568" s="1">
        <v>-73.569213245200004</v>
      </c>
      <c r="C9568" s="1">
        <v>45.513034989200001</v>
      </c>
      <c r="E9568" s="1">
        <f>B9568+B$5</f>
        <v>2.0617456299902415E-2</v>
      </c>
      <c r="F9568" s="1">
        <f>C9568+C$5</f>
        <v>2.2966480699999181E-2</v>
      </c>
      <c r="H9568" s="2">
        <f>QUOTIENT(E9568,$B$2)</f>
        <v>10</v>
      </c>
      <c r="I9568" s="2">
        <f>QUOTIENT(F9568,$B$2)</f>
        <v>11</v>
      </c>
    </row>
    <row r="9569" spans="2:9" x14ac:dyDescent="0.25">
      <c r="B9569" s="1">
        <v>-73.569213245200004</v>
      </c>
      <c r="C9569" s="1">
        <v>45.513034989200001</v>
      </c>
      <c r="E9569" s="1">
        <f>B9569+B$5</f>
        <v>2.0617456299902415E-2</v>
      </c>
      <c r="F9569" s="1">
        <f>C9569+C$5</f>
        <v>2.2966480699999181E-2</v>
      </c>
      <c r="H9569" s="2">
        <f>QUOTIENT(E9569,$B$2)</f>
        <v>10</v>
      </c>
      <c r="I9569" s="2">
        <f>QUOTIENT(F9569,$B$2)</f>
        <v>11</v>
      </c>
    </row>
    <row r="9570" spans="2:9" x14ac:dyDescent="0.25">
      <c r="B9570" s="1">
        <v>-73.569213245200004</v>
      </c>
      <c r="C9570" s="1">
        <v>45.513034989200001</v>
      </c>
      <c r="E9570" s="1">
        <f>B9570+B$5</f>
        <v>2.0617456299902415E-2</v>
      </c>
      <c r="F9570" s="1">
        <f>C9570+C$5</f>
        <v>2.2966480699999181E-2</v>
      </c>
      <c r="H9570" s="2">
        <f>QUOTIENT(E9570,$B$2)</f>
        <v>10</v>
      </c>
      <c r="I9570" s="2">
        <f>QUOTIENT(F9570,$B$2)</f>
        <v>11</v>
      </c>
    </row>
    <row r="9571" spans="2:9" x14ac:dyDescent="0.25">
      <c r="B9571" s="1">
        <v>-73.569213245200004</v>
      </c>
      <c r="C9571" s="1">
        <v>45.513034989200001</v>
      </c>
      <c r="E9571" s="1">
        <f>B9571+B$5</f>
        <v>2.0617456299902415E-2</v>
      </c>
      <c r="F9571" s="1">
        <f>C9571+C$5</f>
        <v>2.2966480699999181E-2</v>
      </c>
      <c r="H9571" s="2">
        <f>QUOTIENT(E9571,$B$2)</f>
        <v>10</v>
      </c>
      <c r="I9571" s="2">
        <f>QUOTIENT(F9571,$B$2)</f>
        <v>11</v>
      </c>
    </row>
    <row r="9572" spans="2:9" x14ac:dyDescent="0.25">
      <c r="B9572" s="1">
        <v>-73.569213245200004</v>
      </c>
      <c r="C9572" s="1">
        <v>45.513034989200001</v>
      </c>
      <c r="E9572" s="1">
        <f>B9572+B$5</f>
        <v>2.0617456299902415E-2</v>
      </c>
      <c r="F9572" s="1">
        <f>C9572+C$5</f>
        <v>2.2966480699999181E-2</v>
      </c>
      <c r="H9572" s="2">
        <f>QUOTIENT(E9572,$B$2)</f>
        <v>10</v>
      </c>
      <c r="I9572" s="2">
        <f>QUOTIENT(F9572,$B$2)</f>
        <v>11</v>
      </c>
    </row>
    <row r="9573" spans="2:9" x14ac:dyDescent="0.25">
      <c r="B9573" s="1">
        <v>-73.569213245200004</v>
      </c>
      <c r="C9573" s="1">
        <v>45.513034989200001</v>
      </c>
      <c r="E9573" s="1">
        <f>B9573+B$5</f>
        <v>2.0617456299902415E-2</v>
      </c>
      <c r="F9573" s="1">
        <f>C9573+C$5</f>
        <v>2.2966480699999181E-2</v>
      </c>
      <c r="H9573" s="2">
        <f>QUOTIENT(E9573,$B$2)</f>
        <v>10</v>
      </c>
      <c r="I9573" s="2">
        <f>QUOTIENT(F9573,$B$2)</f>
        <v>11</v>
      </c>
    </row>
    <row r="9574" spans="2:9" x14ac:dyDescent="0.25">
      <c r="B9574" s="1">
        <v>-73.569213245200004</v>
      </c>
      <c r="C9574" s="1">
        <v>45.513034989200001</v>
      </c>
      <c r="E9574" s="1">
        <f>B9574+B$5</f>
        <v>2.0617456299902415E-2</v>
      </c>
      <c r="F9574" s="1">
        <f>C9574+C$5</f>
        <v>2.2966480699999181E-2</v>
      </c>
      <c r="H9574" s="2">
        <f>QUOTIENT(E9574,$B$2)</f>
        <v>10</v>
      </c>
      <c r="I9574" s="2">
        <f>QUOTIENT(F9574,$B$2)</f>
        <v>11</v>
      </c>
    </row>
    <row r="9575" spans="2:9" x14ac:dyDescent="0.25">
      <c r="B9575" s="1">
        <v>-73.569213245200004</v>
      </c>
      <c r="C9575" s="1">
        <v>45.513034989200001</v>
      </c>
      <c r="E9575" s="1">
        <f>B9575+B$5</f>
        <v>2.0617456299902415E-2</v>
      </c>
      <c r="F9575" s="1">
        <f>C9575+C$5</f>
        <v>2.2966480699999181E-2</v>
      </c>
      <c r="H9575" s="2">
        <f>QUOTIENT(E9575,$B$2)</f>
        <v>10</v>
      </c>
      <c r="I9575" s="2">
        <f>QUOTIENT(F9575,$B$2)</f>
        <v>11</v>
      </c>
    </row>
    <row r="9576" spans="2:9" x14ac:dyDescent="0.25">
      <c r="B9576" s="1">
        <v>-73.569213245200004</v>
      </c>
      <c r="C9576" s="1">
        <v>45.513034989200001</v>
      </c>
      <c r="E9576" s="1">
        <f>B9576+B$5</f>
        <v>2.0617456299902415E-2</v>
      </c>
      <c r="F9576" s="1">
        <f>C9576+C$5</f>
        <v>2.2966480699999181E-2</v>
      </c>
      <c r="H9576" s="2">
        <f>QUOTIENT(E9576,$B$2)</f>
        <v>10</v>
      </c>
      <c r="I9576" s="2">
        <f>QUOTIENT(F9576,$B$2)</f>
        <v>11</v>
      </c>
    </row>
    <row r="9577" spans="2:9" x14ac:dyDescent="0.25">
      <c r="B9577" s="1">
        <v>-73.569213245200004</v>
      </c>
      <c r="C9577" s="1">
        <v>45.513034989200001</v>
      </c>
      <c r="E9577" s="1">
        <f>B9577+B$5</f>
        <v>2.0617456299902415E-2</v>
      </c>
      <c r="F9577" s="1">
        <f>C9577+C$5</f>
        <v>2.2966480699999181E-2</v>
      </c>
      <c r="H9577" s="2">
        <f>QUOTIENT(E9577,$B$2)</f>
        <v>10</v>
      </c>
      <c r="I9577" s="2">
        <f>QUOTIENT(F9577,$B$2)</f>
        <v>11</v>
      </c>
    </row>
    <row r="9578" spans="2:9" x14ac:dyDescent="0.25">
      <c r="B9578" s="1">
        <v>-73.569213245200004</v>
      </c>
      <c r="C9578" s="1">
        <v>45.513034989200001</v>
      </c>
      <c r="E9578" s="1">
        <f>B9578+B$5</f>
        <v>2.0617456299902415E-2</v>
      </c>
      <c r="F9578" s="1">
        <f>C9578+C$5</f>
        <v>2.2966480699999181E-2</v>
      </c>
      <c r="H9578" s="2">
        <f>QUOTIENT(E9578,$B$2)</f>
        <v>10</v>
      </c>
      <c r="I9578" s="2">
        <f>QUOTIENT(F9578,$B$2)</f>
        <v>11</v>
      </c>
    </row>
    <row r="9579" spans="2:9" x14ac:dyDescent="0.25">
      <c r="B9579" s="1">
        <v>-73.569213245200004</v>
      </c>
      <c r="C9579" s="1">
        <v>45.513034989200001</v>
      </c>
      <c r="E9579" s="1">
        <f>B9579+B$5</f>
        <v>2.0617456299902415E-2</v>
      </c>
      <c r="F9579" s="1">
        <f>C9579+C$5</f>
        <v>2.2966480699999181E-2</v>
      </c>
      <c r="H9579" s="2">
        <f>QUOTIENT(E9579,$B$2)</f>
        <v>10</v>
      </c>
      <c r="I9579" s="2">
        <f>QUOTIENT(F9579,$B$2)</f>
        <v>11</v>
      </c>
    </row>
    <row r="9580" spans="2:9" x14ac:dyDescent="0.25">
      <c r="B9580" s="1">
        <v>-73.569213245200004</v>
      </c>
      <c r="C9580" s="1">
        <v>45.513034989200001</v>
      </c>
      <c r="E9580" s="1">
        <f>B9580+B$5</f>
        <v>2.0617456299902415E-2</v>
      </c>
      <c r="F9580" s="1">
        <f>C9580+C$5</f>
        <v>2.2966480699999181E-2</v>
      </c>
      <c r="H9580" s="2">
        <f>QUOTIENT(E9580,$B$2)</f>
        <v>10</v>
      </c>
      <c r="I9580" s="2">
        <f>QUOTIENT(F9580,$B$2)</f>
        <v>11</v>
      </c>
    </row>
    <row r="9581" spans="2:9" x14ac:dyDescent="0.25">
      <c r="B9581" s="1">
        <v>-73.569213245200004</v>
      </c>
      <c r="C9581" s="1">
        <v>45.513034989200001</v>
      </c>
      <c r="E9581" s="1">
        <f>B9581+B$5</f>
        <v>2.0617456299902415E-2</v>
      </c>
      <c r="F9581" s="1">
        <f>C9581+C$5</f>
        <v>2.2966480699999181E-2</v>
      </c>
      <c r="H9581" s="2">
        <f>QUOTIENT(E9581,$B$2)</f>
        <v>10</v>
      </c>
      <c r="I9581" s="2">
        <f>QUOTIENT(F9581,$B$2)</f>
        <v>11</v>
      </c>
    </row>
    <row r="9582" spans="2:9" x14ac:dyDescent="0.25">
      <c r="B9582" s="1">
        <v>-73.569213245200004</v>
      </c>
      <c r="C9582" s="1">
        <v>45.513034989200001</v>
      </c>
      <c r="E9582" s="1">
        <f>B9582+B$5</f>
        <v>2.0617456299902415E-2</v>
      </c>
      <c r="F9582" s="1">
        <f>C9582+C$5</f>
        <v>2.2966480699999181E-2</v>
      </c>
      <c r="H9582" s="2">
        <f>QUOTIENT(E9582,$B$2)</f>
        <v>10</v>
      </c>
      <c r="I9582" s="2">
        <f>QUOTIENT(F9582,$B$2)</f>
        <v>11</v>
      </c>
    </row>
    <row r="9583" spans="2:9" x14ac:dyDescent="0.25">
      <c r="B9583" s="1">
        <v>-73.569213245200004</v>
      </c>
      <c r="C9583" s="1">
        <v>45.513034989200001</v>
      </c>
      <c r="E9583" s="1">
        <f>B9583+B$5</f>
        <v>2.0617456299902415E-2</v>
      </c>
      <c r="F9583" s="1">
        <f>C9583+C$5</f>
        <v>2.2966480699999181E-2</v>
      </c>
      <c r="H9583" s="2">
        <f>QUOTIENT(E9583,$B$2)</f>
        <v>10</v>
      </c>
      <c r="I9583" s="2">
        <f>QUOTIENT(F9583,$B$2)</f>
        <v>11</v>
      </c>
    </row>
    <row r="9584" spans="2:9" x14ac:dyDescent="0.25">
      <c r="B9584" s="1">
        <v>-73.569213245200004</v>
      </c>
      <c r="C9584" s="1">
        <v>45.513034989200001</v>
      </c>
      <c r="E9584" s="1">
        <f>B9584+B$5</f>
        <v>2.0617456299902415E-2</v>
      </c>
      <c r="F9584" s="1">
        <f>C9584+C$5</f>
        <v>2.2966480699999181E-2</v>
      </c>
      <c r="H9584" s="2">
        <f>QUOTIENT(E9584,$B$2)</f>
        <v>10</v>
      </c>
      <c r="I9584" s="2">
        <f>QUOTIENT(F9584,$B$2)</f>
        <v>11</v>
      </c>
    </row>
    <row r="9585" spans="2:9" x14ac:dyDescent="0.25">
      <c r="B9585" s="1">
        <v>-73.569213245200004</v>
      </c>
      <c r="C9585" s="1">
        <v>45.513034989200001</v>
      </c>
      <c r="E9585" s="1">
        <f>B9585+B$5</f>
        <v>2.0617456299902415E-2</v>
      </c>
      <c r="F9585" s="1">
        <f>C9585+C$5</f>
        <v>2.2966480699999181E-2</v>
      </c>
      <c r="H9585" s="2">
        <f>QUOTIENT(E9585,$B$2)</f>
        <v>10</v>
      </c>
      <c r="I9585" s="2">
        <f>QUOTIENT(F9585,$B$2)</f>
        <v>11</v>
      </c>
    </row>
    <row r="9586" spans="2:9" x14ac:dyDescent="0.25">
      <c r="B9586" s="1">
        <v>-73.569213245200004</v>
      </c>
      <c r="C9586" s="1">
        <v>45.513034989200001</v>
      </c>
      <c r="E9586" s="1">
        <f>B9586+B$5</f>
        <v>2.0617456299902415E-2</v>
      </c>
      <c r="F9586" s="1">
        <f>C9586+C$5</f>
        <v>2.2966480699999181E-2</v>
      </c>
      <c r="H9586" s="2">
        <f>QUOTIENT(E9586,$B$2)</f>
        <v>10</v>
      </c>
      <c r="I9586" s="2">
        <f>QUOTIENT(F9586,$B$2)</f>
        <v>11</v>
      </c>
    </row>
    <row r="9587" spans="2:9" x14ac:dyDescent="0.25">
      <c r="B9587" s="1">
        <v>-73.569213245200004</v>
      </c>
      <c r="C9587" s="1">
        <v>45.513034989200001</v>
      </c>
      <c r="E9587" s="1">
        <f>B9587+B$5</f>
        <v>2.0617456299902415E-2</v>
      </c>
      <c r="F9587" s="1">
        <f>C9587+C$5</f>
        <v>2.2966480699999181E-2</v>
      </c>
      <c r="H9587" s="2">
        <f>QUOTIENT(E9587,$B$2)</f>
        <v>10</v>
      </c>
      <c r="I9587" s="2">
        <f>QUOTIENT(F9587,$B$2)</f>
        <v>11</v>
      </c>
    </row>
    <row r="9588" spans="2:9" x14ac:dyDescent="0.25">
      <c r="B9588" s="1">
        <v>-73.569213245200004</v>
      </c>
      <c r="C9588" s="1">
        <v>45.513034989200001</v>
      </c>
      <c r="E9588" s="1">
        <f>B9588+B$5</f>
        <v>2.0617456299902415E-2</v>
      </c>
      <c r="F9588" s="1">
        <f>C9588+C$5</f>
        <v>2.2966480699999181E-2</v>
      </c>
      <c r="H9588" s="2">
        <f>QUOTIENT(E9588,$B$2)</f>
        <v>10</v>
      </c>
      <c r="I9588" s="2">
        <f>QUOTIENT(F9588,$B$2)</f>
        <v>11</v>
      </c>
    </row>
    <row r="9589" spans="2:9" x14ac:dyDescent="0.25">
      <c r="B9589" s="1">
        <v>-73.569213245200004</v>
      </c>
      <c r="C9589" s="1">
        <v>45.513034989200001</v>
      </c>
      <c r="E9589" s="1">
        <f>B9589+B$5</f>
        <v>2.0617456299902415E-2</v>
      </c>
      <c r="F9589" s="1">
        <f>C9589+C$5</f>
        <v>2.2966480699999181E-2</v>
      </c>
      <c r="H9589" s="2">
        <f>QUOTIENT(E9589,$B$2)</f>
        <v>10</v>
      </c>
      <c r="I9589" s="2">
        <f>QUOTIENT(F9589,$B$2)</f>
        <v>11</v>
      </c>
    </row>
    <row r="9590" spans="2:9" x14ac:dyDescent="0.25">
      <c r="B9590" s="1">
        <v>-73.569213245200004</v>
      </c>
      <c r="C9590" s="1">
        <v>45.513034989200001</v>
      </c>
      <c r="E9590" s="1">
        <f>B9590+B$5</f>
        <v>2.0617456299902415E-2</v>
      </c>
      <c r="F9590" s="1">
        <f>C9590+C$5</f>
        <v>2.2966480699999181E-2</v>
      </c>
      <c r="H9590" s="2">
        <f>QUOTIENT(E9590,$B$2)</f>
        <v>10</v>
      </c>
      <c r="I9590" s="2">
        <f>QUOTIENT(F9590,$B$2)</f>
        <v>11</v>
      </c>
    </row>
    <row r="9591" spans="2:9" x14ac:dyDescent="0.25">
      <c r="B9591" s="1">
        <v>-73.569213245200004</v>
      </c>
      <c r="C9591" s="1">
        <v>45.513034989200001</v>
      </c>
      <c r="E9591" s="1">
        <f>B9591+B$5</f>
        <v>2.0617456299902415E-2</v>
      </c>
      <c r="F9591" s="1">
        <f>C9591+C$5</f>
        <v>2.2966480699999181E-2</v>
      </c>
      <c r="H9591" s="2">
        <f>QUOTIENT(E9591,$B$2)</f>
        <v>10</v>
      </c>
      <c r="I9591" s="2">
        <f>QUOTIENT(F9591,$B$2)</f>
        <v>11</v>
      </c>
    </row>
    <row r="9592" spans="2:9" x14ac:dyDescent="0.25">
      <c r="B9592" s="1">
        <v>-73.569213245200004</v>
      </c>
      <c r="C9592" s="1">
        <v>45.513034989200001</v>
      </c>
      <c r="E9592" s="1">
        <f>B9592+B$5</f>
        <v>2.0617456299902415E-2</v>
      </c>
      <c r="F9592" s="1">
        <f>C9592+C$5</f>
        <v>2.2966480699999181E-2</v>
      </c>
      <c r="H9592" s="2">
        <f>QUOTIENT(E9592,$B$2)</f>
        <v>10</v>
      </c>
      <c r="I9592" s="2">
        <f>QUOTIENT(F9592,$B$2)</f>
        <v>11</v>
      </c>
    </row>
    <row r="9593" spans="2:9" x14ac:dyDescent="0.25">
      <c r="B9593" s="1">
        <v>-73.569213245200004</v>
      </c>
      <c r="C9593" s="1">
        <v>45.513034989200001</v>
      </c>
      <c r="E9593" s="1">
        <f>B9593+B$5</f>
        <v>2.0617456299902415E-2</v>
      </c>
      <c r="F9593" s="1">
        <f>C9593+C$5</f>
        <v>2.2966480699999181E-2</v>
      </c>
      <c r="H9593" s="2">
        <f>QUOTIENT(E9593,$B$2)</f>
        <v>10</v>
      </c>
      <c r="I9593" s="2">
        <f>QUOTIENT(F9593,$B$2)</f>
        <v>11</v>
      </c>
    </row>
    <row r="9594" spans="2:9" x14ac:dyDescent="0.25">
      <c r="B9594" s="1">
        <v>-73.569213245200004</v>
      </c>
      <c r="C9594" s="1">
        <v>45.513034989200001</v>
      </c>
      <c r="E9594" s="1">
        <f>B9594+B$5</f>
        <v>2.0617456299902415E-2</v>
      </c>
      <c r="F9594" s="1">
        <f>C9594+C$5</f>
        <v>2.2966480699999181E-2</v>
      </c>
      <c r="H9594" s="2">
        <f>QUOTIENT(E9594,$B$2)</f>
        <v>10</v>
      </c>
      <c r="I9594" s="2">
        <f>QUOTIENT(F9594,$B$2)</f>
        <v>11</v>
      </c>
    </row>
    <row r="9595" spans="2:9" x14ac:dyDescent="0.25">
      <c r="B9595" s="1">
        <v>-73.569213245200004</v>
      </c>
      <c r="C9595" s="1">
        <v>45.513034989200001</v>
      </c>
      <c r="E9595" s="1">
        <f>B9595+B$5</f>
        <v>2.0617456299902415E-2</v>
      </c>
      <c r="F9595" s="1">
        <f>C9595+C$5</f>
        <v>2.2966480699999181E-2</v>
      </c>
      <c r="H9595" s="2">
        <f>QUOTIENT(E9595,$B$2)</f>
        <v>10</v>
      </c>
      <c r="I9595" s="2">
        <f>QUOTIENT(F9595,$B$2)</f>
        <v>11</v>
      </c>
    </row>
    <row r="9596" spans="2:9" x14ac:dyDescent="0.25">
      <c r="B9596" s="1">
        <v>-73.569213245200004</v>
      </c>
      <c r="C9596" s="1">
        <v>45.513034989200001</v>
      </c>
      <c r="E9596" s="1">
        <f>B9596+B$5</f>
        <v>2.0617456299902415E-2</v>
      </c>
      <c r="F9596" s="1">
        <f>C9596+C$5</f>
        <v>2.2966480699999181E-2</v>
      </c>
      <c r="H9596" s="2">
        <f>QUOTIENT(E9596,$B$2)</f>
        <v>10</v>
      </c>
      <c r="I9596" s="2">
        <f>QUOTIENT(F9596,$B$2)</f>
        <v>11</v>
      </c>
    </row>
    <row r="9597" spans="2:9" x14ac:dyDescent="0.25">
      <c r="B9597" s="1">
        <v>-73.569213245200004</v>
      </c>
      <c r="C9597" s="1">
        <v>45.513034989200001</v>
      </c>
      <c r="E9597" s="1">
        <f>B9597+B$5</f>
        <v>2.0617456299902415E-2</v>
      </c>
      <c r="F9597" s="1">
        <f>C9597+C$5</f>
        <v>2.2966480699999181E-2</v>
      </c>
      <c r="H9597" s="2">
        <f>QUOTIENT(E9597,$B$2)</f>
        <v>10</v>
      </c>
      <c r="I9597" s="2">
        <f>QUOTIENT(F9597,$B$2)</f>
        <v>11</v>
      </c>
    </row>
    <row r="9598" spans="2:9" x14ac:dyDescent="0.25">
      <c r="B9598" s="1">
        <v>-73.569213245200004</v>
      </c>
      <c r="C9598" s="1">
        <v>45.513034989200001</v>
      </c>
      <c r="E9598" s="1">
        <f>B9598+B$5</f>
        <v>2.0617456299902415E-2</v>
      </c>
      <c r="F9598" s="1">
        <f>C9598+C$5</f>
        <v>2.2966480699999181E-2</v>
      </c>
      <c r="H9598" s="2">
        <f>QUOTIENT(E9598,$B$2)</f>
        <v>10</v>
      </c>
      <c r="I9598" s="2">
        <f>QUOTIENT(F9598,$B$2)</f>
        <v>11</v>
      </c>
    </row>
    <row r="9599" spans="2:9" x14ac:dyDescent="0.25">
      <c r="B9599" s="1">
        <v>-73.569213245200004</v>
      </c>
      <c r="C9599" s="1">
        <v>45.513034989200001</v>
      </c>
      <c r="E9599" s="1">
        <f>B9599+B$5</f>
        <v>2.0617456299902415E-2</v>
      </c>
      <c r="F9599" s="1">
        <f>C9599+C$5</f>
        <v>2.2966480699999181E-2</v>
      </c>
      <c r="H9599" s="2">
        <f>QUOTIENT(E9599,$B$2)</f>
        <v>10</v>
      </c>
      <c r="I9599" s="2">
        <f>QUOTIENT(F9599,$B$2)</f>
        <v>11</v>
      </c>
    </row>
    <row r="9600" spans="2:9" x14ac:dyDescent="0.25">
      <c r="B9600" s="1">
        <v>-73.569213245200004</v>
      </c>
      <c r="C9600" s="1">
        <v>45.513034989200001</v>
      </c>
      <c r="E9600" s="1">
        <f>B9600+B$5</f>
        <v>2.0617456299902415E-2</v>
      </c>
      <c r="F9600" s="1">
        <f>C9600+C$5</f>
        <v>2.2966480699999181E-2</v>
      </c>
      <c r="H9600" s="2">
        <f>QUOTIENT(E9600,$B$2)</f>
        <v>10</v>
      </c>
      <c r="I9600" s="2">
        <f>QUOTIENT(F9600,$B$2)</f>
        <v>11</v>
      </c>
    </row>
    <row r="9601" spans="2:9" x14ac:dyDescent="0.25">
      <c r="B9601" s="1">
        <v>-73.569213245200004</v>
      </c>
      <c r="C9601" s="1">
        <v>45.513034989200001</v>
      </c>
      <c r="E9601" s="1">
        <f>B9601+B$5</f>
        <v>2.0617456299902415E-2</v>
      </c>
      <c r="F9601" s="1">
        <f>C9601+C$5</f>
        <v>2.2966480699999181E-2</v>
      </c>
      <c r="H9601" s="2">
        <f>QUOTIENT(E9601,$B$2)</f>
        <v>10</v>
      </c>
      <c r="I9601" s="2">
        <f>QUOTIENT(F9601,$B$2)</f>
        <v>11</v>
      </c>
    </row>
    <row r="9602" spans="2:9" x14ac:dyDescent="0.25">
      <c r="B9602" s="1">
        <v>-73.569213245200004</v>
      </c>
      <c r="C9602" s="1">
        <v>45.513034989200001</v>
      </c>
      <c r="E9602" s="1">
        <f>B9602+B$5</f>
        <v>2.0617456299902415E-2</v>
      </c>
      <c r="F9602" s="1">
        <f>C9602+C$5</f>
        <v>2.2966480699999181E-2</v>
      </c>
      <c r="H9602" s="2">
        <f>QUOTIENT(E9602,$B$2)</f>
        <v>10</v>
      </c>
      <c r="I9602" s="2">
        <f>QUOTIENT(F9602,$B$2)</f>
        <v>11</v>
      </c>
    </row>
    <row r="9603" spans="2:9" x14ac:dyDescent="0.25">
      <c r="B9603" s="1">
        <v>-73.569213245200004</v>
      </c>
      <c r="C9603" s="1">
        <v>45.513034989200001</v>
      </c>
      <c r="E9603" s="1">
        <f>B9603+B$5</f>
        <v>2.0617456299902415E-2</v>
      </c>
      <c r="F9603" s="1">
        <f>C9603+C$5</f>
        <v>2.2966480699999181E-2</v>
      </c>
      <c r="H9603" s="2">
        <f>QUOTIENT(E9603,$B$2)</f>
        <v>10</v>
      </c>
      <c r="I9603" s="2">
        <f>QUOTIENT(F9603,$B$2)</f>
        <v>11</v>
      </c>
    </row>
    <row r="9604" spans="2:9" x14ac:dyDescent="0.25">
      <c r="B9604" s="1">
        <v>-73.569213245200004</v>
      </c>
      <c r="C9604" s="1">
        <v>45.513034989200001</v>
      </c>
      <c r="E9604" s="1">
        <f>B9604+B$5</f>
        <v>2.0617456299902415E-2</v>
      </c>
      <c r="F9604" s="1">
        <f>C9604+C$5</f>
        <v>2.2966480699999181E-2</v>
      </c>
      <c r="H9604" s="2">
        <f>QUOTIENT(E9604,$B$2)</f>
        <v>10</v>
      </c>
      <c r="I9604" s="2">
        <f>QUOTIENT(F9604,$B$2)</f>
        <v>11</v>
      </c>
    </row>
    <row r="9605" spans="2:9" x14ac:dyDescent="0.25">
      <c r="B9605" s="1">
        <v>-73.569213245200004</v>
      </c>
      <c r="C9605" s="1">
        <v>45.513034989200001</v>
      </c>
      <c r="E9605" s="1">
        <f>B9605+B$5</f>
        <v>2.0617456299902415E-2</v>
      </c>
      <c r="F9605" s="1">
        <f>C9605+C$5</f>
        <v>2.2966480699999181E-2</v>
      </c>
      <c r="H9605" s="2">
        <f>QUOTIENT(E9605,$B$2)</f>
        <v>10</v>
      </c>
      <c r="I9605" s="2">
        <f>QUOTIENT(F9605,$B$2)</f>
        <v>11</v>
      </c>
    </row>
    <row r="9606" spans="2:9" x14ac:dyDescent="0.25">
      <c r="B9606" s="1">
        <v>-73.569206684999898</v>
      </c>
      <c r="C9606" s="1">
        <v>45.519116721300001</v>
      </c>
      <c r="E9606" s="1">
        <f>B9606+B$5</f>
        <v>2.0624016500008224E-2</v>
      </c>
      <c r="F9606" s="1">
        <f>C9606+C$5</f>
        <v>2.9048212799999362E-2</v>
      </c>
      <c r="H9606" s="2">
        <f>QUOTIENT(E9606,$B$2)</f>
        <v>10</v>
      </c>
      <c r="I9606" s="2">
        <f>QUOTIENT(F9606,$B$2)</f>
        <v>14</v>
      </c>
    </row>
    <row r="9607" spans="2:9" x14ac:dyDescent="0.25">
      <c r="B9607" s="1">
        <v>-73.569206684999898</v>
      </c>
      <c r="C9607" s="1">
        <v>45.519116721300001</v>
      </c>
      <c r="E9607" s="1">
        <f>B9607+B$5</f>
        <v>2.0624016500008224E-2</v>
      </c>
      <c r="F9607" s="1">
        <f>C9607+C$5</f>
        <v>2.9048212799999362E-2</v>
      </c>
      <c r="H9607" s="2">
        <f>QUOTIENT(E9607,$B$2)</f>
        <v>10</v>
      </c>
      <c r="I9607" s="2">
        <f>QUOTIENT(F9607,$B$2)</f>
        <v>14</v>
      </c>
    </row>
    <row r="9608" spans="2:9" x14ac:dyDescent="0.25">
      <c r="B9608" s="1">
        <v>-73.569206684999898</v>
      </c>
      <c r="C9608" s="1">
        <v>45.519116721300001</v>
      </c>
      <c r="E9608" s="1">
        <f>B9608+B$5</f>
        <v>2.0624016500008224E-2</v>
      </c>
      <c r="F9608" s="1">
        <f>C9608+C$5</f>
        <v>2.9048212799999362E-2</v>
      </c>
      <c r="H9608" s="2">
        <f>QUOTIENT(E9608,$B$2)</f>
        <v>10</v>
      </c>
      <c r="I9608" s="2">
        <f>QUOTIENT(F9608,$B$2)</f>
        <v>14</v>
      </c>
    </row>
    <row r="9609" spans="2:9" x14ac:dyDescent="0.25">
      <c r="B9609" s="1">
        <v>-73.569206684999898</v>
      </c>
      <c r="C9609" s="1">
        <v>45.519116721300001</v>
      </c>
      <c r="E9609" s="1">
        <f>B9609+B$5</f>
        <v>2.0624016500008224E-2</v>
      </c>
      <c r="F9609" s="1">
        <f>C9609+C$5</f>
        <v>2.9048212799999362E-2</v>
      </c>
      <c r="H9609" s="2">
        <f>QUOTIENT(E9609,$B$2)</f>
        <v>10</v>
      </c>
      <c r="I9609" s="2">
        <f>QUOTIENT(F9609,$B$2)</f>
        <v>14</v>
      </c>
    </row>
    <row r="9610" spans="2:9" x14ac:dyDescent="0.25">
      <c r="B9610" s="1">
        <v>-73.569206684999898</v>
      </c>
      <c r="C9610" s="1">
        <v>45.519116721300001</v>
      </c>
      <c r="E9610" s="1">
        <f>B9610+B$5</f>
        <v>2.0624016500008224E-2</v>
      </c>
      <c r="F9610" s="1">
        <f>C9610+C$5</f>
        <v>2.9048212799999362E-2</v>
      </c>
      <c r="H9610" s="2">
        <f>QUOTIENT(E9610,$B$2)</f>
        <v>10</v>
      </c>
      <c r="I9610" s="2">
        <f>QUOTIENT(F9610,$B$2)</f>
        <v>14</v>
      </c>
    </row>
    <row r="9611" spans="2:9" x14ac:dyDescent="0.25">
      <c r="B9611" s="1">
        <v>-73.569206684999898</v>
      </c>
      <c r="C9611" s="1">
        <v>45.519116721300001</v>
      </c>
      <c r="E9611" s="1">
        <f>B9611+B$5</f>
        <v>2.0624016500008224E-2</v>
      </c>
      <c r="F9611" s="1">
        <f>C9611+C$5</f>
        <v>2.9048212799999362E-2</v>
      </c>
      <c r="H9611" s="2">
        <f>QUOTIENT(E9611,$B$2)</f>
        <v>10</v>
      </c>
      <c r="I9611" s="2">
        <f>QUOTIENT(F9611,$B$2)</f>
        <v>14</v>
      </c>
    </row>
    <row r="9612" spans="2:9" x14ac:dyDescent="0.25">
      <c r="B9612" s="1">
        <v>-73.569206684999898</v>
      </c>
      <c r="C9612" s="1">
        <v>45.519116721300001</v>
      </c>
      <c r="E9612" s="1">
        <f>B9612+B$5</f>
        <v>2.0624016500008224E-2</v>
      </c>
      <c r="F9612" s="1">
        <f>C9612+C$5</f>
        <v>2.9048212799999362E-2</v>
      </c>
      <c r="H9612" s="2">
        <f>QUOTIENT(E9612,$B$2)</f>
        <v>10</v>
      </c>
      <c r="I9612" s="2">
        <f>QUOTIENT(F9612,$B$2)</f>
        <v>14</v>
      </c>
    </row>
    <row r="9613" spans="2:9" x14ac:dyDescent="0.25">
      <c r="B9613" s="1">
        <v>-73.569202732500003</v>
      </c>
      <c r="C9613" s="1">
        <v>45.522073985699897</v>
      </c>
      <c r="E9613" s="1">
        <f>B9613+B$5</f>
        <v>2.0627968999903601E-2</v>
      </c>
      <c r="F9613" s="1">
        <f>C9613+C$5</f>
        <v>3.2005477199895438E-2</v>
      </c>
      <c r="H9613" s="2">
        <f>QUOTIENT(E9613,$B$2)</f>
        <v>10</v>
      </c>
      <c r="I9613" s="2">
        <f>QUOTIENT(F9613,$B$2)</f>
        <v>16</v>
      </c>
    </row>
    <row r="9614" spans="2:9" x14ac:dyDescent="0.25">
      <c r="B9614" s="1">
        <v>-73.569202732500003</v>
      </c>
      <c r="C9614" s="1">
        <v>45.522073985699897</v>
      </c>
      <c r="E9614" s="1">
        <f>B9614+B$5</f>
        <v>2.0627968999903601E-2</v>
      </c>
      <c r="F9614" s="1">
        <f>C9614+C$5</f>
        <v>3.2005477199895438E-2</v>
      </c>
      <c r="H9614" s="2">
        <f>QUOTIENT(E9614,$B$2)</f>
        <v>10</v>
      </c>
      <c r="I9614" s="2">
        <f>QUOTIENT(F9614,$B$2)</f>
        <v>16</v>
      </c>
    </row>
    <row r="9615" spans="2:9" x14ac:dyDescent="0.25">
      <c r="B9615" s="1">
        <v>-73.569202732500003</v>
      </c>
      <c r="C9615" s="1">
        <v>45.522073985699897</v>
      </c>
      <c r="E9615" s="1">
        <f>B9615+B$5</f>
        <v>2.0627968999903601E-2</v>
      </c>
      <c r="F9615" s="1">
        <f>C9615+C$5</f>
        <v>3.2005477199895438E-2</v>
      </c>
      <c r="H9615" s="2">
        <f>QUOTIENT(E9615,$B$2)</f>
        <v>10</v>
      </c>
      <c r="I9615" s="2">
        <f>QUOTIENT(F9615,$B$2)</f>
        <v>16</v>
      </c>
    </row>
    <row r="9616" spans="2:9" x14ac:dyDescent="0.25">
      <c r="B9616" s="1">
        <v>-73.569129317899893</v>
      </c>
      <c r="C9616" s="1">
        <v>45.495067616299899</v>
      </c>
      <c r="E9616" s="1">
        <f>B9616+B$5</f>
        <v>2.0701383600012946E-2</v>
      </c>
      <c r="F9616" s="1">
        <f>C9616+C$5</f>
        <v>4.9991077998967626E-3</v>
      </c>
      <c r="H9616" s="2">
        <f>QUOTIENT(E9616,$B$2)</f>
        <v>10</v>
      </c>
      <c r="I9616" s="2">
        <f>QUOTIENT(F9616,$B$2)</f>
        <v>2</v>
      </c>
    </row>
    <row r="9617" spans="2:9" x14ac:dyDescent="0.25">
      <c r="B9617" s="1">
        <v>-73.569129317899893</v>
      </c>
      <c r="C9617" s="1">
        <v>45.495067616299899</v>
      </c>
      <c r="E9617" s="1">
        <f>B9617+B$5</f>
        <v>2.0701383600012946E-2</v>
      </c>
      <c r="F9617" s="1">
        <f>C9617+C$5</f>
        <v>4.9991077998967626E-3</v>
      </c>
      <c r="H9617" s="2">
        <f>QUOTIENT(E9617,$B$2)</f>
        <v>10</v>
      </c>
      <c r="I9617" s="2">
        <f>QUOTIENT(F9617,$B$2)</f>
        <v>2</v>
      </c>
    </row>
    <row r="9618" spans="2:9" x14ac:dyDescent="0.25">
      <c r="B9618" s="1">
        <v>-73.569129317899893</v>
      </c>
      <c r="C9618" s="1">
        <v>45.495067616299899</v>
      </c>
      <c r="E9618" s="1">
        <f>B9618+B$5</f>
        <v>2.0701383600012946E-2</v>
      </c>
      <c r="F9618" s="1">
        <f>C9618+C$5</f>
        <v>4.9991077998967626E-3</v>
      </c>
      <c r="H9618" s="2">
        <f>QUOTIENT(E9618,$B$2)</f>
        <v>10</v>
      </c>
      <c r="I9618" s="2">
        <f>QUOTIENT(F9618,$B$2)</f>
        <v>2</v>
      </c>
    </row>
    <row r="9619" spans="2:9" x14ac:dyDescent="0.25">
      <c r="B9619" s="1">
        <v>-73.569129317899893</v>
      </c>
      <c r="C9619" s="1">
        <v>45.495067616299899</v>
      </c>
      <c r="E9619" s="1">
        <f>B9619+B$5</f>
        <v>2.0701383600012946E-2</v>
      </c>
      <c r="F9619" s="1">
        <f>C9619+C$5</f>
        <v>4.9991077998967626E-3</v>
      </c>
      <c r="H9619" s="2">
        <f>QUOTIENT(E9619,$B$2)</f>
        <v>10</v>
      </c>
      <c r="I9619" s="2">
        <f>QUOTIENT(F9619,$B$2)</f>
        <v>2</v>
      </c>
    </row>
    <row r="9620" spans="2:9" x14ac:dyDescent="0.25">
      <c r="B9620" s="1">
        <v>-73.569129317899893</v>
      </c>
      <c r="C9620" s="1">
        <v>45.495067616299899</v>
      </c>
      <c r="E9620" s="1">
        <f>B9620+B$5</f>
        <v>2.0701383600012946E-2</v>
      </c>
      <c r="F9620" s="1">
        <f>C9620+C$5</f>
        <v>4.9991077998967626E-3</v>
      </c>
      <c r="H9620" s="2">
        <f>QUOTIENT(E9620,$B$2)</f>
        <v>10</v>
      </c>
      <c r="I9620" s="2">
        <f>QUOTIENT(F9620,$B$2)</f>
        <v>2</v>
      </c>
    </row>
    <row r="9621" spans="2:9" x14ac:dyDescent="0.25">
      <c r="B9621" s="1">
        <v>-73.569129317899893</v>
      </c>
      <c r="C9621" s="1">
        <v>45.495067616299899</v>
      </c>
      <c r="E9621" s="1">
        <f>B9621+B$5</f>
        <v>2.0701383600012946E-2</v>
      </c>
      <c r="F9621" s="1">
        <f>C9621+C$5</f>
        <v>4.9991077998967626E-3</v>
      </c>
      <c r="H9621" s="2">
        <f>QUOTIENT(E9621,$B$2)</f>
        <v>10</v>
      </c>
      <c r="I9621" s="2">
        <f>QUOTIENT(F9621,$B$2)</f>
        <v>2</v>
      </c>
    </row>
    <row r="9622" spans="2:9" x14ac:dyDescent="0.25">
      <c r="B9622" s="1">
        <v>-73.569129317899893</v>
      </c>
      <c r="C9622" s="1">
        <v>45.495067616299899</v>
      </c>
      <c r="E9622" s="1">
        <f>B9622+B$5</f>
        <v>2.0701383600012946E-2</v>
      </c>
      <c r="F9622" s="1">
        <f>C9622+C$5</f>
        <v>4.9991077998967626E-3</v>
      </c>
      <c r="H9622" s="2">
        <f>QUOTIENT(E9622,$B$2)</f>
        <v>10</v>
      </c>
      <c r="I9622" s="2">
        <f>QUOTIENT(F9622,$B$2)</f>
        <v>2</v>
      </c>
    </row>
    <row r="9623" spans="2:9" x14ac:dyDescent="0.25">
      <c r="B9623" s="1">
        <v>-73.569129317899893</v>
      </c>
      <c r="C9623" s="1">
        <v>45.495067616299899</v>
      </c>
      <c r="E9623" s="1">
        <f>B9623+B$5</f>
        <v>2.0701383600012946E-2</v>
      </c>
      <c r="F9623" s="1">
        <f>C9623+C$5</f>
        <v>4.9991077998967626E-3</v>
      </c>
      <c r="H9623" s="2">
        <f>QUOTIENT(E9623,$B$2)</f>
        <v>10</v>
      </c>
      <c r="I9623" s="2">
        <f>QUOTIENT(F9623,$B$2)</f>
        <v>2</v>
      </c>
    </row>
    <row r="9624" spans="2:9" x14ac:dyDescent="0.25">
      <c r="B9624" s="1">
        <v>-73.569129317899893</v>
      </c>
      <c r="C9624" s="1">
        <v>45.495067616299899</v>
      </c>
      <c r="E9624" s="1">
        <f>B9624+B$5</f>
        <v>2.0701383600012946E-2</v>
      </c>
      <c r="F9624" s="1">
        <f>C9624+C$5</f>
        <v>4.9991077998967626E-3</v>
      </c>
      <c r="H9624" s="2">
        <f>QUOTIENT(E9624,$B$2)</f>
        <v>10</v>
      </c>
      <c r="I9624" s="2">
        <f>QUOTIENT(F9624,$B$2)</f>
        <v>2</v>
      </c>
    </row>
    <row r="9625" spans="2:9" x14ac:dyDescent="0.25">
      <c r="B9625" s="1">
        <v>-73.569129317899893</v>
      </c>
      <c r="C9625" s="1">
        <v>45.495067616299899</v>
      </c>
      <c r="E9625" s="1">
        <f>B9625+B$5</f>
        <v>2.0701383600012946E-2</v>
      </c>
      <c r="F9625" s="1">
        <f>C9625+C$5</f>
        <v>4.9991077998967626E-3</v>
      </c>
      <c r="H9625" s="2">
        <f>QUOTIENT(E9625,$B$2)</f>
        <v>10</v>
      </c>
      <c r="I9625" s="2">
        <f>QUOTIENT(F9625,$B$2)</f>
        <v>2</v>
      </c>
    </row>
    <row r="9626" spans="2:9" x14ac:dyDescent="0.25">
      <c r="B9626" s="1">
        <v>-73.569088250699906</v>
      </c>
      <c r="C9626" s="1">
        <v>45.500134940999999</v>
      </c>
      <c r="E9626" s="1">
        <f>B9626+B$5</f>
        <v>2.0742450800000256E-2</v>
      </c>
      <c r="F9626" s="1">
        <f>C9626+C$5</f>
        <v>1.0066432499996836E-2</v>
      </c>
      <c r="H9626" s="2">
        <f>QUOTIENT(E9626,$B$2)</f>
        <v>10</v>
      </c>
      <c r="I9626" s="2">
        <f>QUOTIENT(F9626,$B$2)</f>
        <v>5</v>
      </c>
    </row>
    <row r="9627" spans="2:9" x14ac:dyDescent="0.25">
      <c r="B9627" s="1">
        <v>-73.569088250699906</v>
      </c>
      <c r="C9627" s="1">
        <v>45.500134940999999</v>
      </c>
      <c r="E9627" s="1">
        <f>B9627+B$5</f>
        <v>2.0742450800000256E-2</v>
      </c>
      <c r="F9627" s="1">
        <f>C9627+C$5</f>
        <v>1.0066432499996836E-2</v>
      </c>
      <c r="H9627" s="2">
        <f>QUOTIENT(E9627,$B$2)</f>
        <v>10</v>
      </c>
      <c r="I9627" s="2">
        <f>QUOTIENT(F9627,$B$2)</f>
        <v>5</v>
      </c>
    </row>
    <row r="9628" spans="2:9" x14ac:dyDescent="0.25">
      <c r="B9628" s="1">
        <v>-73.569088250699906</v>
      </c>
      <c r="C9628" s="1">
        <v>45.500134940999999</v>
      </c>
      <c r="E9628" s="1">
        <f>B9628+B$5</f>
        <v>2.0742450800000256E-2</v>
      </c>
      <c r="F9628" s="1">
        <f>C9628+C$5</f>
        <v>1.0066432499996836E-2</v>
      </c>
      <c r="H9628" s="2">
        <f>QUOTIENT(E9628,$B$2)</f>
        <v>10</v>
      </c>
      <c r="I9628" s="2">
        <f>QUOTIENT(F9628,$B$2)</f>
        <v>5</v>
      </c>
    </row>
    <row r="9629" spans="2:9" x14ac:dyDescent="0.25">
      <c r="B9629" s="1">
        <v>-73.569078698200002</v>
      </c>
      <c r="C9629" s="1">
        <v>45.520112391200001</v>
      </c>
      <c r="E9629" s="1">
        <f>B9629+B$5</f>
        <v>2.0752003299904231E-2</v>
      </c>
      <c r="F9629" s="1">
        <f>C9629+C$5</f>
        <v>3.0043882699999358E-2</v>
      </c>
      <c r="H9629" s="2">
        <f>QUOTIENT(E9629,$B$2)</f>
        <v>10</v>
      </c>
      <c r="I9629" s="2">
        <f>QUOTIENT(F9629,$B$2)</f>
        <v>15</v>
      </c>
    </row>
    <row r="9630" spans="2:9" x14ac:dyDescent="0.25">
      <c r="B9630" s="1">
        <v>-73.569078698200002</v>
      </c>
      <c r="C9630" s="1">
        <v>45.520112391200001</v>
      </c>
      <c r="E9630" s="1">
        <f>B9630+B$5</f>
        <v>2.0752003299904231E-2</v>
      </c>
      <c r="F9630" s="1">
        <f>C9630+C$5</f>
        <v>3.0043882699999358E-2</v>
      </c>
      <c r="H9630" s="2">
        <f>QUOTIENT(E9630,$B$2)</f>
        <v>10</v>
      </c>
      <c r="I9630" s="2">
        <f>QUOTIENT(F9630,$B$2)</f>
        <v>15</v>
      </c>
    </row>
    <row r="9631" spans="2:9" x14ac:dyDescent="0.25">
      <c r="B9631" s="1">
        <v>-73.569078698200002</v>
      </c>
      <c r="C9631" s="1">
        <v>45.520112391200001</v>
      </c>
      <c r="E9631" s="1">
        <f>B9631+B$5</f>
        <v>2.0752003299904231E-2</v>
      </c>
      <c r="F9631" s="1">
        <f>C9631+C$5</f>
        <v>3.0043882699999358E-2</v>
      </c>
      <c r="H9631" s="2">
        <f>QUOTIENT(E9631,$B$2)</f>
        <v>10</v>
      </c>
      <c r="I9631" s="2">
        <f>QUOTIENT(F9631,$B$2)</f>
        <v>15</v>
      </c>
    </row>
    <row r="9632" spans="2:9" x14ac:dyDescent="0.25">
      <c r="B9632" s="1">
        <v>-73.569078698200002</v>
      </c>
      <c r="C9632" s="1">
        <v>45.520112391200001</v>
      </c>
      <c r="E9632" s="1">
        <f>B9632+B$5</f>
        <v>2.0752003299904231E-2</v>
      </c>
      <c r="F9632" s="1">
        <f>C9632+C$5</f>
        <v>3.0043882699999358E-2</v>
      </c>
      <c r="H9632" s="2">
        <f>QUOTIENT(E9632,$B$2)</f>
        <v>10</v>
      </c>
      <c r="I9632" s="2">
        <f>QUOTIENT(F9632,$B$2)</f>
        <v>15</v>
      </c>
    </row>
    <row r="9633" spans="2:9" x14ac:dyDescent="0.25">
      <c r="B9633" s="1">
        <v>-73.569078698200002</v>
      </c>
      <c r="C9633" s="1">
        <v>45.520112391200001</v>
      </c>
      <c r="E9633" s="1">
        <f>B9633+B$5</f>
        <v>2.0752003299904231E-2</v>
      </c>
      <c r="F9633" s="1">
        <f>C9633+C$5</f>
        <v>3.0043882699999358E-2</v>
      </c>
      <c r="H9633" s="2">
        <f>QUOTIENT(E9633,$B$2)</f>
        <v>10</v>
      </c>
      <c r="I9633" s="2">
        <f>QUOTIENT(F9633,$B$2)</f>
        <v>15</v>
      </c>
    </row>
    <row r="9634" spans="2:9" x14ac:dyDescent="0.25">
      <c r="B9634" s="1">
        <v>-73.569078698200002</v>
      </c>
      <c r="C9634" s="1">
        <v>45.520112391200001</v>
      </c>
      <c r="E9634" s="1">
        <f>B9634+B$5</f>
        <v>2.0752003299904231E-2</v>
      </c>
      <c r="F9634" s="1">
        <f>C9634+C$5</f>
        <v>3.0043882699999358E-2</v>
      </c>
      <c r="H9634" s="2">
        <f>QUOTIENT(E9634,$B$2)</f>
        <v>10</v>
      </c>
      <c r="I9634" s="2">
        <f>QUOTIENT(F9634,$B$2)</f>
        <v>15</v>
      </c>
    </row>
    <row r="9635" spans="2:9" x14ac:dyDescent="0.25">
      <c r="B9635" s="1">
        <v>-73.569078698200002</v>
      </c>
      <c r="C9635" s="1">
        <v>45.520112391200001</v>
      </c>
      <c r="E9635" s="1">
        <f>B9635+B$5</f>
        <v>2.0752003299904231E-2</v>
      </c>
      <c r="F9635" s="1">
        <f>C9635+C$5</f>
        <v>3.0043882699999358E-2</v>
      </c>
      <c r="H9635" s="2">
        <f>QUOTIENT(E9635,$B$2)</f>
        <v>10</v>
      </c>
      <c r="I9635" s="2">
        <f>QUOTIENT(F9635,$B$2)</f>
        <v>15</v>
      </c>
    </row>
    <row r="9636" spans="2:9" x14ac:dyDescent="0.25">
      <c r="B9636" s="1">
        <v>-73.569078698200002</v>
      </c>
      <c r="C9636" s="1">
        <v>45.520112391200001</v>
      </c>
      <c r="E9636" s="1">
        <f>B9636+B$5</f>
        <v>2.0752003299904231E-2</v>
      </c>
      <c r="F9636" s="1">
        <f>C9636+C$5</f>
        <v>3.0043882699999358E-2</v>
      </c>
      <c r="H9636" s="2">
        <f>QUOTIENT(E9636,$B$2)</f>
        <v>10</v>
      </c>
      <c r="I9636" s="2">
        <f>QUOTIENT(F9636,$B$2)</f>
        <v>15</v>
      </c>
    </row>
    <row r="9637" spans="2:9" x14ac:dyDescent="0.25">
      <c r="B9637" s="1">
        <v>-73.569078698200002</v>
      </c>
      <c r="C9637" s="1">
        <v>45.520112391200001</v>
      </c>
      <c r="E9637" s="1">
        <f>B9637+B$5</f>
        <v>2.0752003299904231E-2</v>
      </c>
      <c r="F9637" s="1">
        <f>C9637+C$5</f>
        <v>3.0043882699999358E-2</v>
      </c>
      <c r="H9637" s="2">
        <f>QUOTIENT(E9637,$B$2)</f>
        <v>10</v>
      </c>
      <c r="I9637" s="2">
        <f>QUOTIENT(F9637,$B$2)</f>
        <v>15</v>
      </c>
    </row>
    <row r="9638" spans="2:9" x14ac:dyDescent="0.25">
      <c r="B9638" s="1">
        <v>-73.569078698200002</v>
      </c>
      <c r="C9638" s="1">
        <v>45.520112391200001</v>
      </c>
      <c r="E9638" s="1">
        <f>B9638+B$5</f>
        <v>2.0752003299904231E-2</v>
      </c>
      <c r="F9638" s="1">
        <f>C9638+C$5</f>
        <v>3.0043882699999358E-2</v>
      </c>
      <c r="H9638" s="2">
        <f>QUOTIENT(E9638,$B$2)</f>
        <v>10</v>
      </c>
      <c r="I9638" s="2">
        <f>QUOTIENT(F9638,$B$2)</f>
        <v>15</v>
      </c>
    </row>
    <row r="9639" spans="2:9" x14ac:dyDescent="0.25">
      <c r="B9639" s="1">
        <v>-73.569078698200002</v>
      </c>
      <c r="C9639" s="1">
        <v>45.520112391200001</v>
      </c>
      <c r="E9639" s="1">
        <f>B9639+B$5</f>
        <v>2.0752003299904231E-2</v>
      </c>
      <c r="F9639" s="1">
        <f>C9639+C$5</f>
        <v>3.0043882699999358E-2</v>
      </c>
      <c r="H9639" s="2">
        <f>QUOTIENT(E9639,$B$2)</f>
        <v>10</v>
      </c>
      <c r="I9639" s="2">
        <f>QUOTIENT(F9639,$B$2)</f>
        <v>15</v>
      </c>
    </row>
    <row r="9640" spans="2:9" x14ac:dyDescent="0.25">
      <c r="B9640" s="1">
        <v>-73.569072978999898</v>
      </c>
      <c r="C9640" s="1">
        <v>45.492950388300002</v>
      </c>
      <c r="E9640" s="1">
        <f>B9640+B$5</f>
        <v>2.0757722500007958E-2</v>
      </c>
      <c r="F9640" s="1">
        <f>C9640+C$5</f>
        <v>2.8818798000003198E-3</v>
      </c>
      <c r="H9640" s="2">
        <f>QUOTIENT(E9640,$B$2)</f>
        <v>10</v>
      </c>
      <c r="I9640" s="2">
        <f>QUOTIENT(F9640,$B$2)</f>
        <v>1</v>
      </c>
    </row>
    <row r="9641" spans="2:9" x14ac:dyDescent="0.25">
      <c r="B9641" s="1">
        <v>-73.569072978999898</v>
      </c>
      <c r="C9641" s="1">
        <v>45.492950388300002</v>
      </c>
      <c r="E9641" s="1">
        <f>B9641+B$5</f>
        <v>2.0757722500007958E-2</v>
      </c>
      <c r="F9641" s="1">
        <f>C9641+C$5</f>
        <v>2.8818798000003198E-3</v>
      </c>
      <c r="H9641" s="2">
        <f>QUOTIENT(E9641,$B$2)</f>
        <v>10</v>
      </c>
      <c r="I9641" s="2">
        <f>QUOTIENT(F9641,$B$2)</f>
        <v>1</v>
      </c>
    </row>
    <row r="9642" spans="2:9" x14ac:dyDescent="0.25">
      <c r="B9642" s="1">
        <v>-73.569072978999898</v>
      </c>
      <c r="C9642" s="1">
        <v>45.492950388300002</v>
      </c>
      <c r="E9642" s="1">
        <f>B9642+B$5</f>
        <v>2.0757722500007958E-2</v>
      </c>
      <c r="F9642" s="1">
        <f>C9642+C$5</f>
        <v>2.8818798000003198E-3</v>
      </c>
      <c r="H9642" s="2">
        <f>QUOTIENT(E9642,$B$2)</f>
        <v>10</v>
      </c>
      <c r="I9642" s="2">
        <f>QUOTIENT(F9642,$B$2)</f>
        <v>1</v>
      </c>
    </row>
    <row r="9643" spans="2:9" x14ac:dyDescent="0.25">
      <c r="B9643" s="1">
        <v>-73.569072978999898</v>
      </c>
      <c r="C9643" s="1">
        <v>45.492950388300002</v>
      </c>
      <c r="E9643" s="1">
        <f>B9643+B$5</f>
        <v>2.0757722500007958E-2</v>
      </c>
      <c r="F9643" s="1">
        <f>C9643+C$5</f>
        <v>2.8818798000003198E-3</v>
      </c>
      <c r="H9643" s="2">
        <f>QUOTIENT(E9643,$B$2)</f>
        <v>10</v>
      </c>
      <c r="I9643" s="2">
        <f>QUOTIENT(F9643,$B$2)</f>
        <v>1</v>
      </c>
    </row>
    <row r="9644" spans="2:9" x14ac:dyDescent="0.25">
      <c r="B9644" s="1">
        <v>-73.569072978999898</v>
      </c>
      <c r="C9644" s="1">
        <v>45.492950388300002</v>
      </c>
      <c r="E9644" s="1">
        <f>B9644+B$5</f>
        <v>2.0757722500007958E-2</v>
      </c>
      <c r="F9644" s="1">
        <f>C9644+C$5</f>
        <v>2.8818798000003198E-3</v>
      </c>
      <c r="H9644" s="2">
        <f>QUOTIENT(E9644,$B$2)</f>
        <v>10</v>
      </c>
      <c r="I9644" s="2">
        <f>QUOTIENT(F9644,$B$2)</f>
        <v>1</v>
      </c>
    </row>
    <row r="9645" spans="2:9" x14ac:dyDescent="0.25">
      <c r="B9645" s="1">
        <v>-73.569072978999898</v>
      </c>
      <c r="C9645" s="1">
        <v>45.492950388300002</v>
      </c>
      <c r="E9645" s="1">
        <f>B9645+B$5</f>
        <v>2.0757722500007958E-2</v>
      </c>
      <c r="F9645" s="1">
        <f>C9645+C$5</f>
        <v>2.8818798000003198E-3</v>
      </c>
      <c r="H9645" s="2">
        <f>QUOTIENT(E9645,$B$2)</f>
        <v>10</v>
      </c>
      <c r="I9645" s="2">
        <f>QUOTIENT(F9645,$B$2)</f>
        <v>1</v>
      </c>
    </row>
    <row r="9646" spans="2:9" x14ac:dyDescent="0.25">
      <c r="B9646" s="1">
        <v>-73.569072978999898</v>
      </c>
      <c r="C9646" s="1">
        <v>45.492950388300002</v>
      </c>
      <c r="E9646" s="1">
        <f>B9646+B$5</f>
        <v>2.0757722500007958E-2</v>
      </c>
      <c r="F9646" s="1">
        <f>C9646+C$5</f>
        <v>2.8818798000003198E-3</v>
      </c>
      <c r="H9646" s="2">
        <f>QUOTIENT(E9646,$B$2)</f>
        <v>10</v>
      </c>
      <c r="I9646" s="2">
        <f>QUOTIENT(F9646,$B$2)</f>
        <v>1</v>
      </c>
    </row>
    <row r="9647" spans="2:9" x14ac:dyDescent="0.25">
      <c r="B9647" s="1">
        <v>-73.569072978999898</v>
      </c>
      <c r="C9647" s="1">
        <v>45.492950388300002</v>
      </c>
      <c r="E9647" s="1">
        <f>B9647+B$5</f>
        <v>2.0757722500007958E-2</v>
      </c>
      <c r="F9647" s="1">
        <f>C9647+C$5</f>
        <v>2.8818798000003198E-3</v>
      </c>
      <c r="H9647" s="2">
        <f>QUOTIENT(E9647,$B$2)</f>
        <v>10</v>
      </c>
      <c r="I9647" s="2">
        <f>QUOTIENT(F9647,$B$2)</f>
        <v>1</v>
      </c>
    </row>
    <row r="9648" spans="2:9" x14ac:dyDescent="0.25">
      <c r="B9648" s="1">
        <v>-73.569072978999898</v>
      </c>
      <c r="C9648" s="1">
        <v>45.492950388300002</v>
      </c>
      <c r="E9648" s="1">
        <f>B9648+B$5</f>
        <v>2.0757722500007958E-2</v>
      </c>
      <c r="F9648" s="1">
        <f>C9648+C$5</f>
        <v>2.8818798000003198E-3</v>
      </c>
      <c r="H9648" s="2">
        <f>QUOTIENT(E9648,$B$2)</f>
        <v>10</v>
      </c>
      <c r="I9648" s="2">
        <f>QUOTIENT(F9648,$B$2)</f>
        <v>1</v>
      </c>
    </row>
    <row r="9649" spans="2:9" x14ac:dyDescent="0.25">
      <c r="B9649" s="1">
        <v>-73.569072978999898</v>
      </c>
      <c r="C9649" s="1">
        <v>45.492950388300002</v>
      </c>
      <c r="E9649" s="1">
        <f>B9649+B$5</f>
        <v>2.0757722500007958E-2</v>
      </c>
      <c r="F9649" s="1">
        <f>C9649+C$5</f>
        <v>2.8818798000003198E-3</v>
      </c>
      <c r="H9649" s="2">
        <f>QUOTIENT(E9649,$B$2)</f>
        <v>10</v>
      </c>
      <c r="I9649" s="2">
        <f>QUOTIENT(F9649,$B$2)</f>
        <v>1</v>
      </c>
    </row>
    <row r="9650" spans="2:9" x14ac:dyDescent="0.25">
      <c r="B9650" s="1">
        <v>-73.569072978999898</v>
      </c>
      <c r="C9650" s="1">
        <v>45.492950388300002</v>
      </c>
      <c r="E9650" s="1">
        <f>B9650+B$5</f>
        <v>2.0757722500007958E-2</v>
      </c>
      <c r="F9650" s="1">
        <f>C9650+C$5</f>
        <v>2.8818798000003198E-3</v>
      </c>
      <c r="H9650" s="2">
        <f>QUOTIENT(E9650,$B$2)</f>
        <v>10</v>
      </c>
      <c r="I9650" s="2">
        <f>QUOTIENT(F9650,$B$2)</f>
        <v>1</v>
      </c>
    </row>
    <row r="9651" spans="2:9" x14ac:dyDescent="0.25">
      <c r="B9651" s="1">
        <v>-73.569072978999898</v>
      </c>
      <c r="C9651" s="1">
        <v>45.492950388300002</v>
      </c>
      <c r="E9651" s="1">
        <f>B9651+B$5</f>
        <v>2.0757722500007958E-2</v>
      </c>
      <c r="F9651" s="1">
        <f>C9651+C$5</f>
        <v>2.8818798000003198E-3</v>
      </c>
      <c r="H9651" s="2">
        <f>QUOTIENT(E9651,$B$2)</f>
        <v>10</v>
      </c>
      <c r="I9651" s="2">
        <f>QUOTIENT(F9651,$B$2)</f>
        <v>1</v>
      </c>
    </row>
    <row r="9652" spans="2:9" x14ac:dyDescent="0.25">
      <c r="B9652" s="1">
        <v>-73.569072978999898</v>
      </c>
      <c r="C9652" s="1">
        <v>45.492950388300002</v>
      </c>
      <c r="E9652" s="1">
        <f>B9652+B$5</f>
        <v>2.0757722500007958E-2</v>
      </c>
      <c r="F9652" s="1">
        <f>C9652+C$5</f>
        <v>2.8818798000003198E-3</v>
      </c>
      <c r="H9652" s="2">
        <f>QUOTIENT(E9652,$B$2)</f>
        <v>10</v>
      </c>
      <c r="I9652" s="2">
        <f>QUOTIENT(F9652,$B$2)</f>
        <v>1</v>
      </c>
    </row>
    <row r="9653" spans="2:9" x14ac:dyDescent="0.25">
      <c r="B9653" s="1">
        <v>-73.569072978999898</v>
      </c>
      <c r="C9653" s="1">
        <v>45.492950388300002</v>
      </c>
      <c r="E9653" s="1">
        <f>B9653+B$5</f>
        <v>2.0757722500007958E-2</v>
      </c>
      <c r="F9653" s="1">
        <f>C9653+C$5</f>
        <v>2.8818798000003198E-3</v>
      </c>
      <c r="H9653" s="2">
        <f>QUOTIENT(E9653,$B$2)</f>
        <v>10</v>
      </c>
      <c r="I9653" s="2">
        <f>QUOTIENT(F9653,$B$2)</f>
        <v>1</v>
      </c>
    </row>
    <row r="9654" spans="2:9" x14ac:dyDescent="0.25">
      <c r="B9654" s="1">
        <v>-73.569072978999898</v>
      </c>
      <c r="C9654" s="1">
        <v>45.492950388300002</v>
      </c>
      <c r="E9654" s="1">
        <f>B9654+B$5</f>
        <v>2.0757722500007958E-2</v>
      </c>
      <c r="F9654" s="1">
        <f>C9654+C$5</f>
        <v>2.8818798000003198E-3</v>
      </c>
      <c r="H9654" s="2">
        <f>QUOTIENT(E9654,$B$2)</f>
        <v>10</v>
      </c>
      <c r="I9654" s="2">
        <f>QUOTIENT(F9654,$B$2)</f>
        <v>1</v>
      </c>
    </row>
    <row r="9655" spans="2:9" x14ac:dyDescent="0.25">
      <c r="B9655" s="1">
        <v>-73.569015601499899</v>
      </c>
      <c r="C9655" s="1">
        <v>45.516308829899899</v>
      </c>
      <c r="E9655" s="1">
        <f>B9655+B$5</f>
        <v>2.0815100000007192E-2</v>
      </c>
      <c r="F9655" s="1">
        <f>C9655+C$5</f>
        <v>2.6240321399896516E-2</v>
      </c>
      <c r="H9655" s="2">
        <f>QUOTIENT(E9655,$B$2)</f>
        <v>10</v>
      </c>
      <c r="I9655" s="2">
        <f>QUOTIENT(F9655,$B$2)</f>
        <v>13</v>
      </c>
    </row>
    <row r="9656" spans="2:9" x14ac:dyDescent="0.25">
      <c r="B9656" s="1">
        <v>-73.569015601499899</v>
      </c>
      <c r="C9656" s="1">
        <v>45.516308829899899</v>
      </c>
      <c r="E9656" s="1">
        <f>B9656+B$5</f>
        <v>2.0815100000007192E-2</v>
      </c>
      <c r="F9656" s="1">
        <f>C9656+C$5</f>
        <v>2.6240321399896516E-2</v>
      </c>
      <c r="H9656" s="2">
        <f>QUOTIENT(E9656,$B$2)</f>
        <v>10</v>
      </c>
      <c r="I9656" s="2">
        <f>QUOTIENT(F9656,$B$2)</f>
        <v>13</v>
      </c>
    </row>
    <row r="9657" spans="2:9" x14ac:dyDescent="0.25">
      <c r="B9657" s="1">
        <v>-73.569015601499899</v>
      </c>
      <c r="C9657" s="1">
        <v>45.516308829899899</v>
      </c>
      <c r="E9657" s="1">
        <f>B9657+B$5</f>
        <v>2.0815100000007192E-2</v>
      </c>
      <c r="F9657" s="1">
        <f>C9657+C$5</f>
        <v>2.6240321399896516E-2</v>
      </c>
      <c r="H9657" s="2">
        <f>QUOTIENT(E9657,$B$2)</f>
        <v>10</v>
      </c>
      <c r="I9657" s="2">
        <f>QUOTIENT(F9657,$B$2)</f>
        <v>13</v>
      </c>
    </row>
    <row r="9658" spans="2:9" x14ac:dyDescent="0.25">
      <c r="B9658" s="1">
        <v>-73.569015601499899</v>
      </c>
      <c r="C9658" s="1">
        <v>45.516308829899899</v>
      </c>
      <c r="E9658" s="1">
        <f>B9658+B$5</f>
        <v>2.0815100000007192E-2</v>
      </c>
      <c r="F9658" s="1">
        <f>C9658+C$5</f>
        <v>2.6240321399896516E-2</v>
      </c>
      <c r="H9658" s="2">
        <f>QUOTIENT(E9658,$B$2)</f>
        <v>10</v>
      </c>
      <c r="I9658" s="2">
        <f>QUOTIENT(F9658,$B$2)</f>
        <v>13</v>
      </c>
    </row>
    <row r="9659" spans="2:9" x14ac:dyDescent="0.25">
      <c r="B9659" s="1">
        <v>-73.569015601499899</v>
      </c>
      <c r="C9659" s="1">
        <v>45.516308829899899</v>
      </c>
      <c r="E9659" s="1">
        <f>B9659+B$5</f>
        <v>2.0815100000007192E-2</v>
      </c>
      <c r="F9659" s="1">
        <f>C9659+C$5</f>
        <v>2.6240321399896516E-2</v>
      </c>
      <c r="H9659" s="2">
        <f>QUOTIENT(E9659,$B$2)</f>
        <v>10</v>
      </c>
      <c r="I9659" s="2">
        <f>QUOTIENT(F9659,$B$2)</f>
        <v>13</v>
      </c>
    </row>
    <row r="9660" spans="2:9" x14ac:dyDescent="0.25">
      <c r="B9660" s="1">
        <v>-73.569015601499899</v>
      </c>
      <c r="C9660" s="1">
        <v>45.516308829899899</v>
      </c>
      <c r="E9660" s="1">
        <f>B9660+B$5</f>
        <v>2.0815100000007192E-2</v>
      </c>
      <c r="F9660" s="1">
        <f>C9660+C$5</f>
        <v>2.6240321399896516E-2</v>
      </c>
      <c r="H9660" s="2">
        <f>QUOTIENT(E9660,$B$2)</f>
        <v>10</v>
      </c>
      <c r="I9660" s="2">
        <f>QUOTIENT(F9660,$B$2)</f>
        <v>13</v>
      </c>
    </row>
    <row r="9661" spans="2:9" x14ac:dyDescent="0.25">
      <c r="B9661" s="1">
        <v>-73.568986054899895</v>
      </c>
      <c r="C9661" s="1">
        <v>45.513539046699997</v>
      </c>
      <c r="E9661" s="1">
        <f>B9661+B$5</f>
        <v>2.0844646600011174E-2</v>
      </c>
      <c r="F9661" s="1">
        <f>C9661+C$5</f>
        <v>2.3470538199994451E-2</v>
      </c>
      <c r="H9661" s="2">
        <f>QUOTIENT(E9661,$B$2)</f>
        <v>10</v>
      </c>
      <c r="I9661" s="2">
        <f>QUOTIENT(F9661,$B$2)</f>
        <v>11</v>
      </c>
    </row>
    <row r="9662" spans="2:9" x14ac:dyDescent="0.25">
      <c r="B9662" s="1">
        <v>-73.568986054899895</v>
      </c>
      <c r="C9662" s="1">
        <v>45.513539046699997</v>
      </c>
      <c r="E9662" s="1">
        <f>B9662+B$5</f>
        <v>2.0844646600011174E-2</v>
      </c>
      <c r="F9662" s="1">
        <f>C9662+C$5</f>
        <v>2.3470538199994451E-2</v>
      </c>
      <c r="H9662" s="2">
        <f>QUOTIENT(E9662,$B$2)</f>
        <v>10</v>
      </c>
      <c r="I9662" s="2">
        <f>QUOTIENT(F9662,$B$2)</f>
        <v>11</v>
      </c>
    </row>
    <row r="9663" spans="2:9" x14ac:dyDescent="0.25">
      <c r="B9663" s="1">
        <v>-73.568986054899895</v>
      </c>
      <c r="C9663" s="1">
        <v>45.513539046699997</v>
      </c>
      <c r="E9663" s="1">
        <f>B9663+B$5</f>
        <v>2.0844646600011174E-2</v>
      </c>
      <c r="F9663" s="1">
        <f>C9663+C$5</f>
        <v>2.3470538199994451E-2</v>
      </c>
      <c r="H9663" s="2">
        <f>QUOTIENT(E9663,$B$2)</f>
        <v>10</v>
      </c>
      <c r="I9663" s="2">
        <f>QUOTIENT(F9663,$B$2)</f>
        <v>11</v>
      </c>
    </row>
    <row r="9664" spans="2:9" x14ac:dyDescent="0.25">
      <c r="B9664" s="1">
        <v>-73.568986054899895</v>
      </c>
      <c r="C9664" s="1">
        <v>45.513539046699997</v>
      </c>
      <c r="E9664" s="1">
        <f>B9664+B$5</f>
        <v>2.0844646600011174E-2</v>
      </c>
      <c r="F9664" s="1">
        <f>C9664+C$5</f>
        <v>2.3470538199994451E-2</v>
      </c>
      <c r="H9664" s="2">
        <f>QUOTIENT(E9664,$B$2)</f>
        <v>10</v>
      </c>
      <c r="I9664" s="2">
        <f>QUOTIENT(F9664,$B$2)</f>
        <v>11</v>
      </c>
    </row>
    <row r="9665" spans="2:9" x14ac:dyDescent="0.25">
      <c r="B9665" s="1">
        <v>-73.568986054899895</v>
      </c>
      <c r="C9665" s="1">
        <v>45.513539046699997</v>
      </c>
      <c r="E9665" s="1">
        <f>B9665+B$5</f>
        <v>2.0844646600011174E-2</v>
      </c>
      <c r="F9665" s="1">
        <f>C9665+C$5</f>
        <v>2.3470538199994451E-2</v>
      </c>
      <c r="H9665" s="2">
        <f>QUOTIENT(E9665,$B$2)</f>
        <v>10</v>
      </c>
      <c r="I9665" s="2">
        <f>QUOTIENT(F9665,$B$2)</f>
        <v>11</v>
      </c>
    </row>
    <row r="9666" spans="2:9" x14ac:dyDescent="0.25">
      <c r="B9666" s="1">
        <v>-73.568986054899895</v>
      </c>
      <c r="C9666" s="1">
        <v>45.513539046699997</v>
      </c>
      <c r="E9666" s="1">
        <f>B9666+B$5</f>
        <v>2.0844646600011174E-2</v>
      </c>
      <c r="F9666" s="1">
        <f>C9666+C$5</f>
        <v>2.3470538199994451E-2</v>
      </c>
      <c r="H9666" s="2">
        <f>QUOTIENT(E9666,$B$2)</f>
        <v>10</v>
      </c>
      <c r="I9666" s="2">
        <f>QUOTIENT(F9666,$B$2)</f>
        <v>11</v>
      </c>
    </row>
    <row r="9667" spans="2:9" x14ac:dyDescent="0.25">
      <c r="B9667" s="1">
        <v>-73.568986054899895</v>
      </c>
      <c r="C9667" s="1">
        <v>45.513539046699997</v>
      </c>
      <c r="E9667" s="1">
        <f>B9667+B$5</f>
        <v>2.0844646600011174E-2</v>
      </c>
      <c r="F9667" s="1">
        <f>C9667+C$5</f>
        <v>2.3470538199994451E-2</v>
      </c>
      <c r="H9667" s="2">
        <f>QUOTIENT(E9667,$B$2)</f>
        <v>10</v>
      </c>
      <c r="I9667" s="2">
        <f>QUOTIENT(F9667,$B$2)</f>
        <v>11</v>
      </c>
    </row>
    <row r="9668" spans="2:9" x14ac:dyDescent="0.25">
      <c r="B9668" s="1">
        <v>-73.568986054899895</v>
      </c>
      <c r="C9668" s="1">
        <v>45.513539046699997</v>
      </c>
      <c r="E9668" s="1">
        <f>B9668+B$5</f>
        <v>2.0844646600011174E-2</v>
      </c>
      <c r="F9668" s="1">
        <f>C9668+C$5</f>
        <v>2.3470538199994451E-2</v>
      </c>
      <c r="H9668" s="2">
        <f>QUOTIENT(E9668,$B$2)</f>
        <v>10</v>
      </c>
      <c r="I9668" s="2">
        <f>QUOTIENT(F9668,$B$2)</f>
        <v>11</v>
      </c>
    </row>
    <row r="9669" spans="2:9" x14ac:dyDescent="0.25">
      <c r="B9669" s="1">
        <v>-73.568986054899895</v>
      </c>
      <c r="C9669" s="1">
        <v>45.513539046699997</v>
      </c>
      <c r="E9669" s="1">
        <f>B9669+B$5</f>
        <v>2.0844646600011174E-2</v>
      </c>
      <c r="F9669" s="1">
        <f>C9669+C$5</f>
        <v>2.3470538199994451E-2</v>
      </c>
      <c r="H9669" s="2">
        <f>QUOTIENT(E9669,$B$2)</f>
        <v>10</v>
      </c>
      <c r="I9669" s="2">
        <f>QUOTIENT(F9669,$B$2)</f>
        <v>11</v>
      </c>
    </row>
    <row r="9670" spans="2:9" x14ac:dyDescent="0.25">
      <c r="B9670" s="1">
        <v>-73.568986054899895</v>
      </c>
      <c r="C9670" s="1">
        <v>45.513539046699997</v>
      </c>
      <c r="E9670" s="1">
        <f>B9670+B$5</f>
        <v>2.0844646600011174E-2</v>
      </c>
      <c r="F9670" s="1">
        <f>C9670+C$5</f>
        <v>2.3470538199994451E-2</v>
      </c>
      <c r="H9670" s="2">
        <f>QUOTIENT(E9670,$B$2)</f>
        <v>10</v>
      </c>
      <c r="I9670" s="2">
        <f>QUOTIENT(F9670,$B$2)</f>
        <v>11</v>
      </c>
    </row>
    <row r="9671" spans="2:9" x14ac:dyDescent="0.25">
      <c r="B9671" s="1">
        <v>-73.568986054899895</v>
      </c>
      <c r="C9671" s="1">
        <v>45.513539046699997</v>
      </c>
      <c r="E9671" s="1">
        <f>B9671+B$5</f>
        <v>2.0844646600011174E-2</v>
      </c>
      <c r="F9671" s="1">
        <f>C9671+C$5</f>
        <v>2.3470538199994451E-2</v>
      </c>
      <c r="H9671" s="2">
        <f>QUOTIENT(E9671,$B$2)</f>
        <v>10</v>
      </c>
      <c r="I9671" s="2">
        <f>QUOTIENT(F9671,$B$2)</f>
        <v>11</v>
      </c>
    </row>
    <row r="9672" spans="2:9" x14ac:dyDescent="0.25">
      <c r="B9672" s="1">
        <v>-73.568986054899895</v>
      </c>
      <c r="C9672" s="1">
        <v>45.513539046699997</v>
      </c>
      <c r="E9672" s="1">
        <f>B9672+B$5</f>
        <v>2.0844646600011174E-2</v>
      </c>
      <c r="F9672" s="1">
        <f>C9672+C$5</f>
        <v>2.3470538199994451E-2</v>
      </c>
      <c r="H9672" s="2">
        <f>QUOTIENT(E9672,$B$2)</f>
        <v>10</v>
      </c>
      <c r="I9672" s="2">
        <f>QUOTIENT(F9672,$B$2)</f>
        <v>11</v>
      </c>
    </row>
    <row r="9673" spans="2:9" x14ac:dyDescent="0.25">
      <c r="B9673" s="1">
        <v>-73.568986054899895</v>
      </c>
      <c r="C9673" s="1">
        <v>45.513539046699997</v>
      </c>
      <c r="E9673" s="1">
        <f>B9673+B$5</f>
        <v>2.0844646600011174E-2</v>
      </c>
      <c r="F9673" s="1">
        <f>C9673+C$5</f>
        <v>2.3470538199994451E-2</v>
      </c>
      <c r="H9673" s="2">
        <f>QUOTIENT(E9673,$B$2)</f>
        <v>10</v>
      </c>
      <c r="I9673" s="2">
        <f>QUOTIENT(F9673,$B$2)</f>
        <v>11</v>
      </c>
    </row>
    <row r="9674" spans="2:9" x14ac:dyDescent="0.25">
      <c r="B9674" s="1">
        <v>-73.568986054899895</v>
      </c>
      <c r="C9674" s="1">
        <v>45.513539046699997</v>
      </c>
      <c r="E9674" s="1">
        <f>B9674+B$5</f>
        <v>2.0844646600011174E-2</v>
      </c>
      <c r="F9674" s="1">
        <f>C9674+C$5</f>
        <v>2.3470538199994451E-2</v>
      </c>
      <c r="H9674" s="2">
        <f>QUOTIENT(E9674,$B$2)</f>
        <v>10</v>
      </c>
      <c r="I9674" s="2">
        <f>QUOTIENT(F9674,$B$2)</f>
        <v>11</v>
      </c>
    </row>
    <row r="9675" spans="2:9" x14ac:dyDescent="0.25">
      <c r="B9675" s="1">
        <v>-73.568986054899895</v>
      </c>
      <c r="C9675" s="1">
        <v>45.513539046699997</v>
      </c>
      <c r="E9675" s="1">
        <f>B9675+B$5</f>
        <v>2.0844646600011174E-2</v>
      </c>
      <c r="F9675" s="1">
        <f>C9675+C$5</f>
        <v>2.3470538199994451E-2</v>
      </c>
      <c r="H9675" s="2">
        <f>QUOTIENT(E9675,$B$2)</f>
        <v>10</v>
      </c>
      <c r="I9675" s="2">
        <f>QUOTIENT(F9675,$B$2)</f>
        <v>11</v>
      </c>
    </row>
    <row r="9676" spans="2:9" x14ac:dyDescent="0.25">
      <c r="B9676" s="1">
        <v>-73.568986054899895</v>
      </c>
      <c r="C9676" s="1">
        <v>45.513539046699997</v>
      </c>
      <c r="E9676" s="1">
        <f>B9676+B$5</f>
        <v>2.0844646600011174E-2</v>
      </c>
      <c r="F9676" s="1">
        <f>C9676+C$5</f>
        <v>2.3470538199994451E-2</v>
      </c>
      <c r="H9676" s="2">
        <f>QUOTIENT(E9676,$B$2)</f>
        <v>10</v>
      </c>
      <c r="I9676" s="2">
        <f>QUOTIENT(F9676,$B$2)</f>
        <v>11</v>
      </c>
    </row>
    <row r="9677" spans="2:9" x14ac:dyDescent="0.25">
      <c r="B9677" s="1">
        <v>-73.568986054899895</v>
      </c>
      <c r="C9677" s="1">
        <v>45.513539046699997</v>
      </c>
      <c r="E9677" s="1">
        <f>B9677+B$5</f>
        <v>2.0844646600011174E-2</v>
      </c>
      <c r="F9677" s="1">
        <f>C9677+C$5</f>
        <v>2.3470538199994451E-2</v>
      </c>
      <c r="H9677" s="2">
        <f>QUOTIENT(E9677,$B$2)</f>
        <v>10</v>
      </c>
      <c r="I9677" s="2">
        <f>QUOTIENT(F9677,$B$2)</f>
        <v>11</v>
      </c>
    </row>
    <row r="9678" spans="2:9" x14ac:dyDescent="0.25">
      <c r="B9678" s="1">
        <v>-73.568986054899895</v>
      </c>
      <c r="C9678" s="1">
        <v>45.513539046699997</v>
      </c>
      <c r="E9678" s="1">
        <f>B9678+B$5</f>
        <v>2.0844646600011174E-2</v>
      </c>
      <c r="F9678" s="1">
        <f>C9678+C$5</f>
        <v>2.3470538199994451E-2</v>
      </c>
      <c r="H9678" s="2">
        <f>QUOTIENT(E9678,$B$2)</f>
        <v>10</v>
      </c>
      <c r="I9678" s="2">
        <f>QUOTIENT(F9678,$B$2)</f>
        <v>11</v>
      </c>
    </row>
    <row r="9679" spans="2:9" x14ac:dyDescent="0.25">
      <c r="B9679" s="1">
        <v>-73.568986054899895</v>
      </c>
      <c r="C9679" s="1">
        <v>45.513539046699997</v>
      </c>
      <c r="E9679" s="1">
        <f>B9679+B$5</f>
        <v>2.0844646600011174E-2</v>
      </c>
      <c r="F9679" s="1">
        <f>C9679+C$5</f>
        <v>2.3470538199994451E-2</v>
      </c>
      <c r="H9679" s="2">
        <f>QUOTIENT(E9679,$B$2)</f>
        <v>10</v>
      </c>
      <c r="I9679" s="2">
        <f>QUOTIENT(F9679,$B$2)</f>
        <v>11</v>
      </c>
    </row>
    <row r="9680" spans="2:9" x14ac:dyDescent="0.25">
      <c r="B9680" s="1">
        <v>-73.568986054899895</v>
      </c>
      <c r="C9680" s="1">
        <v>45.513539046699997</v>
      </c>
      <c r="E9680" s="1">
        <f>B9680+B$5</f>
        <v>2.0844646600011174E-2</v>
      </c>
      <c r="F9680" s="1">
        <f>C9680+C$5</f>
        <v>2.3470538199994451E-2</v>
      </c>
      <c r="H9680" s="2">
        <f>QUOTIENT(E9680,$B$2)</f>
        <v>10</v>
      </c>
      <c r="I9680" s="2">
        <f>QUOTIENT(F9680,$B$2)</f>
        <v>11</v>
      </c>
    </row>
    <row r="9681" spans="2:9" x14ac:dyDescent="0.25">
      <c r="B9681" s="1">
        <v>-73.568986054899895</v>
      </c>
      <c r="C9681" s="1">
        <v>45.513539046699997</v>
      </c>
      <c r="E9681" s="1">
        <f>B9681+B$5</f>
        <v>2.0844646600011174E-2</v>
      </c>
      <c r="F9681" s="1">
        <f>C9681+C$5</f>
        <v>2.3470538199994451E-2</v>
      </c>
      <c r="H9681" s="2">
        <f>QUOTIENT(E9681,$B$2)</f>
        <v>10</v>
      </c>
      <c r="I9681" s="2">
        <f>QUOTIENT(F9681,$B$2)</f>
        <v>11</v>
      </c>
    </row>
    <row r="9682" spans="2:9" x14ac:dyDescent="0.25">
      <c r="B9682" s="1">
        <v>-73.568986054899895</v>
      </c>
      <c r="C9682" s="1">
        <v>45.513539046699997</v>
      </c>
      <c r="E9682" s="1">
        <f>B9682+B$5</f>
        <v>2.0844646600011174E-2</v>
      </c>
      <c r="F9682" s="1">
        <f>C9682+C$5</f>
        <v>2.3470538199994451E-2</v>
      </c>
      <c r="H9682" s="2">
        <f>QUOTIENT(E9682,$B$2)</f>
        <v>10</v>
      </c>
      <c r="I9682" s="2">
        <f>QUOTIENT(F9682,$B$2)</f>
        <v>11</v>
      </c>
    </row>
    <row r="9683" spans="2:9" x14ac:dyDescent="0.25">
      <c r="B9683" s="1">
        <v>-73.568986054899895</v>
      </c>
      <c r="C9683" s="1">
        <v>45.513539046699997</v>
      </c>
      <c r="E9683" s="1">
        <f>B9683+B$5</f>
        <v>2.0844646600011174E-2</v>
      </c>
      <c r="F9683" s="1">
        <f>C9683+C$5</f>
        <v>2.3470538199994451E-2</v>
      </c>
      <c r="H9683" s="2">
        <f>QUOTIENT(E9683,$B$2)</f>
        <v>10</v>
      </c>
      <c r="I9683" s="2">
        <f>QUOTIENT(F9683,$B$2)</f>
        <v>11</v>
      </c>
    </row>
    <row r="9684" spans="2:9" x14ac:dyDescent="0.25">
      <c r="B9684" s="1">
        <v>-73.568986054899895</v>
      </c>
      <c r="C9684" s="1">
        <v>45.513539046699997</v>
      </c>
      <c r="E9684" s="1">
        <f>B9684+B$5</f>
        <v>2.0844646600011174E-2</v>
      </c>
      <c r="F9684" s="1">
        <f>C9684+C$5</f>
        <v>2.3470538199994451E-2</v>
      </c>
      <c r="H9684" s="2">
        <f>QUOTIENT(E9684,$B$2)</f>
        <v>10</v>
      </c>
      <c r="I9684" s="2">
        <f>QUOTIENT(F9684,$B$2)</f>
        <v>11</v>
      </c>
    </row>
    <row r="9685" spans="2:9" x14ac:dyDescent="0.25">
      <c r="B9685" s="1">
        <v>-73.568986054899895</v>
      </c>
      <c r="C9685" s="1">
        <v>45.513539046699997</v>
      </c>
      <c r="E9685" s="1">
        <f>B9685+B$5</f>
        <v>2.0844646600011174E-2</v>
      </c>
      <c r="F9685" s="1">
        <f>C9685+C$5</f>
        <v>2.3470538199994451E-2</v>
      </c>
      <c r="H9685" s="2">
        <f>QUOTIENT(E9685,$B$2)</f>
        <v>10</v>
      </c>
      <c r="I9685" s="2">
        <f>QUOTIENT(F9685,$B$2)</f>
        <v>11</v>
      </c>
    </row>
    <row r="9686" spans="2:9" x14ac:dyDescent="0.25">
      <c r="B9686" s="1">
        <v>-73.568986054899895</v>
      </c>
      <c r="C9686" s="1">
        <v>45.513539046699997</v>
      </c>
      <c r="E9686" s="1">
        <f>B9686+B$5</f>
        <v>2.0844646600011174E-2</v>
      </c>
      <c r="F9686" s="1">
        <f>C9686+C$5</f>
        <v>2.3470538199994451E-2</v>
      </c>
      <c r="H9686" s="2">
        <f>QUOTIENT(E9686,$B$2)</f>
        <v>10</v>
      </c>
      <c r="I9686" s="2">
        <f>QUOTIENT(F9686,$B$2)</f>
        <v>11</v>
      </c>
    </row>
    <row r="9687" spans="2:9" x14ac:dyDescent="0.25">
      <c r="B9687" s="1">
        <v>-73.568986054899895</v>
      </c>
      <c r="C9687" s="1">
        <v>45.513539046699997</v>
      </c>
      <c r="E9687" s="1">
        <f>B9687+B$5</f>
        <v>2.0844646600011174E-2</v>
      </c>
      <c r="F9687" s="1">
        <f>C9687+C$5</f>
        <v>2.3470538199994451E-2</v>
      </c>
      <c r="H9687" s="2">
        <f>QUOTIENT(E9687,$B$2)</f>
        <v>10</v>
      </c>
      <c r="I9687" s="2">
        <f>QUOTIENT(F9687,$B$2)</f>
        <v>11</v>
      </c>
    </row>
    <row r="9688" spans="2:9" x14ac:dyDescent="0.25">
      <c r="B9688" s="1">
        <v>-73.568986054899895</v>
      </c>
      <c r="C9688" s="1">
        <v>45.513539046699997</v>
      </c>
      <c r="E9688" s="1">
        <f>B9688+B$5</f>
        <v>2.0844646600011174E-2</v>
      </c>
      <c r="F9688" s="1">
        <f>C9688+C$5</f>
        <v>2.3470538199994451E-2</v>
      </c>
      <c r="H9688" s="2">
        <f>QUOTIENT(E9688,$B$2)</f>
        <v>10</v>
      </c>
      <c r="I9688" s="2">
        <f>QUOTIENT(F9688,$B$2)</f>
        <v>11</v>
      </c>
    </row>
    <row r="9689" spans="2:9" x14ac:dyDescent="0.25">
      <c r="B9689" s="1">
        <v>-73.568986054899895</v>
      </c>
      <c r="C9689" s="1">
        <v>45.513539046699997</v>
      </c>
      <c r="E9689" s="1">
        <f>B9689+B$5</f>
        <v>2.0844646600011174E-2</v>
      </c>
      <c r="F9689" s="1">
        <f>C9689+C$5</f>
        <v>2.3470538199994451E-2</v>
      </c>
      <c r="H9689" s="2">
        <f>QUOTIENT(E9689,$B$2)</f>
        <v>10</v>
      </c>
      <c r="I9689" s="2">
        <f>QUOTIENT(F9689,$B$2)</f>
        <v>11</v>
      </c>
    </row>
    <row r="9690" spans="2:9" x14ac:dyDescent="0.25">
      <c r="B9690" s="1">
        <v>-73.568986054899895</v>
      </c>
      <c r="C9690" s="1">
        <v>45.513539046699997</v>
      </c>
      <c r="E9690" s="1">
        <f>B9690+B$5</f>
        <v>2.0844646600011174E-2</v>
      </c>
      <c r="F9690" s="1">
        <f>C9690+C$5</f>
        <v>2.3470538199994451E-2</v>
      </c>
      <c r="H9690" s="2">
        <f>QUOTIENT(E9690,$B$2)</f>
        <v>10</v>
      </c>
      <c r="I9690" s="2">
        <f>QUOTIENT(F9690,$B$2)</f>
        <v>11</v>
      </c>
    </row>
    <row r="9691" spans="2:9" x14ac:dyDescent="0.25">
      <c r="B9691" s="1">
        <v>-73.568986054899895</v>
      </c>
      <c r="C9691" s="1">
        <v>45.513539046699997</v>
      </c>
      <c r="E9691" s="1">
        <f>B9691+B$5</f>
        <v>2.0844646600011174E-2</v>
      </c>
      <c r="F9691" s="1">
        <f>C9691+C$5</f>
        <v>2.3470538199994451E-2</v>
      </c>
      <c r="H9691" s="2">
        <f>QUOTIENT(E9691,$B$2)</f>
        <v>10</v>
      </c>
      <c r="I9691" s="2">
        <f>QUOTIENT(F9691,$B$2)</f>
        <v>11</v>
      </c>
    </row>
    <row r="9692" spans="2:9" x14ac:dyDescent="0.25">
      <c r="B9692" s="1">
        <v>-73.568986054899895</v>
      </c>
      <c r="C9692" s="1">
        <v>45.513539046699997</v>
      </c>
      <c r="E9692" s="1">
        <f>B9692+B$5</f>
        <v>2.0844646600011174E-2</v>
      </c>
      <c r="F9692" s="1">
        <f>C9692+C$5</f>
        <v>2.3470538199994451E-2</v>
      </c>
      <c r="H9692" s="2">
        <f>QUOTIENT(E9692,$B$2)</f>
        <v>10</v>
      </c>
      <c r="I9692" s="2">
        <f>QUOTIENT(F9692,$B$2)</f>
        <v>11</v>
      </c>
    </row>
    <row r="9693" spans="2:9" x14ac:dyDescent="0.25">
      <c r="B9693" s="1">
        <v>-73.568986054899895</v>
      </c>
      <c r="C9693" s="1">
        <v>45.513539046699997</v>
      </c>
      <c r="E9693" s="1">
        <f>B9693+B$5</f>
        <v>2.0844646600011174E-2</v>
      </c>
      <c r="F9693" s="1">
        <f>C9693+C$5</f>
        <v>2.3470538199994451E-2</v>
      </c>
      <c r="H9693" s="2">
        <f>QUOTIENT(E9693,$B$2)</f>
        <v>10</v>
      </c>
      <c r="I9693" s="2">
        <f>QUOTIENT(F9693,$B$2)</f>
        <v>11</v>
      </c>
    </row>
    <row r="9694" spans="2:9" x14ac:dyDescent="0.25">
      <c r="B9694" s="1">
        <v>-73.568986054899895</v>
      </c>
      <c r="C9694" s="1">
        <v>45.513539046699997</v>
      </c>
      <c r="E9694" s="1">
        <f>B9694+B$5</f>
        <v>2.0844646600011174E-2</v>
      </c>
      <c r="F9694" s="1">
        <f>C9694+C$5</f>
        <v>2.3470538199994451E-2</v>
      </c>
      <c r="H9694" s="2">
        <f>QUOTIENT(E9694,$B$2)</f>
        <v>10</v>
      </c>
      <c r="I9694" s="2">
        <f>QUOTIENT(F9694,$B$2)</f>
        <v>11</v>
      </c>
    </row>
    <row r="9695" spans="2:9" x14ac:dyDescent="0.25">
      <c r="B9695" s="1">
        <v>-73.568986054899895</v>
      </c>
      <c r="C9695" s="1">
        <v>45.513539046699997</v>
      </c>
      <c r="E9695" s="1">
        <f>B9695+B$5</f>
        <v>2.0844646600011174E-2</v>
      </c>
      <c r="F9695" s="1">
        <f>C9695+C$5</f>
        <v>2.3470538199994451E-2</v>
      </c>
      <c r="H9695" s="2">
        <f>QUOTIENT(E9695,$B$2)</f>
        <v>10</v>
      </c>
      <c r="I9695" s="2">
        <f>QUOTIENT(F9695,$B$2)</f>
        <v>11</v>
      </c>
    </row>
    <row r="9696" spans="2:9" x14ac:dyDescent="0.25">
      <c r="B9696" s="1">
        <v>-73.568986054899895</v>
      </c>
      <c r="C9696" s="1">
        <v>45.513539046699997</v>
      </c>
      <c r="E9696" s="1">
        <f>B9696+B$5</f>
        <v>2.0844646600011174E-2</v>
      </c>
      <c r="F9696" s="1">
        <f>C9696+C$5</f>
        <v>2.3470538199994451E-2</v>
      </c>
      <c r="H9696" s="2">
        <f>QUOTIENT(E9696,$B$2)</f>
        <v>10</v>
      </c>
      <c r="I9696" s="2">
        <f>QUOTIENT(F9696,$B$2)</f>
        <v>11</v>
      </c>
    </row>
    <row r="9697" spans="2:9" x14ac:dyDescent="0.25">
      <c r="B9697" s="1">
        <v>-73.568986054899895</v>
      </c>
      <c r="C9697" s="1">
        <v>45.513539046699997</v>
      </c>
      <c r="E9697" s="1">
        <f>B9697+B$5</f>
        <v>2.0844646600011174E-2</v>
      </c>
      <c r="F9697" s="1">
        <f>C9697+C$5</f>
        <v>2.3470538199994451E-2</v>
      </c>
      <c r="H9697" s="2">
        <f>QUOTIENT(E9697,$B$2)</f>
        <v>10</v>
      </c>
      <c r="I9697" s="2">
        <f>QUOTIENT(F9697,$B$2)</f>
        <v>11</v>
      </c>
    </row>
    <row r="9698" spans="2:9" x14ac:dyDescent="0.25">
      <c r="B9698" s="1">
        <v>-73.568986054899895</v>
      </c>
      <c r="C9698" s="1">
        <v>45.513539046699997</v>
      </c>
      <c r="E9698" s="1">
        <f>B9698+B$5</f>
        <v>2.0844646600011174E-2</v>
      </c>
      <c r="F9698" s="1">
        <f>C9698+C$5</f>
        <v>2.3470538199994451E-2</v>
      </c>
      <c r="H9698" s="2">
        <f>QUOTIENT(E9698,$B$2)</f>
        <v>10</v>
      </c>
      <c r="I9698" s="2">
        <f>QUOTIENT(F9698,$B$2)</f>
        <v>11</v>
      </c>
    </row>
    <row r="9699" spans="2:9" x14ac:dyDescent="0.25">
      <c r="B9699" s="1">
        <v>-73.568986054899895</v>
      </c>
      <c r="C9699" s="1">
        <v>45.513539046699997</v>
      </c>
      <c r="E9699" s="1">
        <f>B9699+B$5</f>
        <v>2.0844646600011174E-2</v>
      </c>
      <c r="F9699" s="1">
        <f>C9699+C$5</f>
        <v>2.3470538199994451E-2</v>
      </c>
      <c r="H9699" s="2">
        <f>QUOTIENT(E9699,$B$2)</f>
        <v>10</v>
      </c>
      <c r="I9699" s="2">
        <f>QUOTIENT(F9699,$B$2)</f>
        <v>11</v>
      </c>
    </row>
    <row r="9700" spans="2:9" x14ac:dyDescent="0.25">
      <c r="B9700" s="1">
        <v>-73.568986054899895</v>
      </c>
      <c r="C9700" s="1">
        <v>45.513539046699997</v>
      </c>
      <c r="E9700" s="1">
        <f>B9700+B$5</f>
        <v>2.0844646600011174E-2</v>
      </c>
      <c r="F9700" s="1">
        <f>C9700+C$5</f>
        <v>2.3470538199994451E-2</v>
      </c>
      <c r="H9700" s="2">
        <f>QUOTIENT(E9700,$B$2)</f>
        <v>10</v>
      </c>
      <c r="I9700" s="2">
        <f>QUOTIENT(F9700,$B$2)</f>
        <v>11</v>
      </c>
    </row>
    <row r="9701" spans="2:9" x14ac:dyDescent="0.25">
      <c r="B9701" s="1">
        <v>-73.568986054899895</v>
      </c>
      <c r="C9701" s="1">
        <v>45.513539046699997</v>
      </c>
      <c r="E9701" s="1">
        <f>B9701+B$5</f>
        <v>2.0844646600011174E-2</v>
      </c>
      <c r="F9701" s="1">
        <f>C9701+C$5</f>
        <v>2.3470538199994451E-2</v>
      </c>
      <c r="H9701" s="2">
        <f>QUOTIENT(E9701,$B$2)</f>
        <v>10</v>
      </c>
      <c r="I9701" s="2">
        <f>QUOTIENT(F9701,$B$2)</f>
        <v>11</v>
      </c>
    </row>
    <row r="9702" spans="2:9" x14ac:dyDescent="0.25">
      <c r="B9702" s="1">
        <v>-73.568986054899895</v>
      </c>
      <c r="C9702" s="1">
        <v>45.513539046699997</v>
      </c>
      <c r="E9702" s="1">
        <f>B9702+B$5</f>
        <v>2.0844646600011174E-2</v>
      </c>
      <c r="F9702" s="1">
        <f>C9702+C$5</f>
        <v>2.3470538199994451E-2</v>
      </c>
      <c r="H9702" s="2">
        <f>QUOTIENT(E9702,$B$2)</f>
        <v>10</v>
      </c>
      <c r="I9702" s="2">
        <f>QUOTIENT(F9702,$B$2)</f>
        <v>11</v>
      </c>
    </row>
    <row r="9703" spans="2:9" x14ac:dyDescent="0.25">
      <c r="B9703" s="1">
        <v>-73.568986054899895</v>
      </c>
      <c r="C9703" s="1">
        <v>45.513539046699997</v>
      </c>
      <c r="E9703" s="1">
        <f>B9703+B$5</f>
        <v>2.0844646600011174E-2</v>
      </c>
      <c r="F9703" s="1">
        <f>C9703+C$5</f>
        <v>2.3470538199994451E-2</v>
      </c>
      <c r="H9703" s="2">
        <f>QUOTIENT(E9703,$B$2)</f>
        <v>10</v>
      </c>
      <c r="I9703" s="2">
        <f>QUOTIENT(F9703,$B$2)</f>
        <v>11</v>
      </c>
    </row>
    <row r="9704" spans="2:9" x14ac:dyDescent="0.25">
      <c r="B9704" s="1">
        <v>-73.568986054899895</v>
      </c>
      <c r="C9704" s="1">
        <v>45.513539046699997</v>
      </c>
      <c r="E9704" s="1">
        <f>B9704+B$5</f>
        <v>2.0844646600011174E-2</v>
      </c>
      <c r="F9704" s="1">
        <f>C9704+C$5</f>
        <v>2.3470538199994451E-2</v>
      </c>
      <c r="H9704" s="2">
        <f>QUOTIENT(E9704,$B$2)</f>
        <v>10</v>
      </c>
      <c r="I9704" s="2">
        <f>QUOTIENT(F9704,$B$2)</f>
        <v>11</v>
      </c>
    </row>
    <row r="9705" spans="2:9" x14ac:dyDescent="0.25">
      <c r="B9705" s="1">
        <v>-73.568986054899895</v>
      </c>
      <c r="C9705" s="1">
        <v>45.513539046699997</v>
      </c>
      <c r="E9705" s="1">
        <f>B9705+B$5</f>
        <v>2.0844646600011174E-2</v>
      </c>
      <c r="F9705" s="1">
        <f>C9705+C$5</f>
        <v>2.3470538199994451E-2</v>
      </c>
      <c r="H9705" s="2">
        <f>QUOTIENT(E9705,$B$2)</f>
        <v>10</v>
      </c>
      <c r="I9705" s="2">
        <f>QUOTIENT(F9705,$B$2)</f>
        <v>11</v>
      </c>
    </row>
    <row r="9706" spans="2:9" x14ac:dyDescent="0.25">
      <c r="B9706" s="1">
        <v>-73.568975726000005</v>
      </c>
      <c r="C9706" s="1">
        <v>45.502777749700002</v>
      </c>
      <c r="E9706" s="1">
        <f>B9706+B$5</f>
        <v>2.0854975499901229E-2</v>
      </c>
      <c r="F9706" s="1">
        <f>C9706+C$5</f>
        <v>1.270924119999961E-2</v>
      </c>
      <c r="H9706" s="2">
        <f>QUOTIENT(E9706,$B$2)</f>
        <v>10</v>
      </c>
      <c r="I9706" s="2">
        <f>QUOTIENT(F9706,$B$2)</f>
        <v>6</v>
      </c>
    </row>
    <row r="9707" spans="2:9" x14ac:dyDescent="0.25">
      <c r="B9707" s="1">
        <v>-73.568948453900006</v>
      </c>
      <c r="C9707" s="1">
        <v>45.505962318999899</v>
      </c>
      <c r="E9707" s="1">
        <f>B9707+B$5</f>
        <v>2.0882247599899983E-2</v>
      </c>
      <c r="F9707" s="1">
        <f>C9707+C$5</f>
        <v>1.5893810499896688E-2</v>
      </c>
      <c r="H9707" s="2">
        <f>QUOTIENT(E9707,$B$2)</f>
        <v>10</v>
      </c>
      <c r="I9707" s="2">
        <f>QUOTIENT(F9707,$B$2)</f>
        <v>7</v>
      </c>
    </row>
    <row r="9708" spans="2:9" x14ac:dyDescent="0.25">
      <c r="B9708" s="1">
        <v>-73.568948453900006</v>
      </c>
      <c r="C9708" s="1">
        <v>45.505962318999899</v>
      </c>
      <c r="E9708" s="1">
        <f>B9708+B$5</f>
        <v>2.0882247599899983E-2</v>
      </c>
      <c r="F9708" s="1">
        <f>C9708+C$5</f>
        <v>1.5893810499896688E-2</v>
      </c>
      <c r="H9708" s="2">
        <f>QUOTIENT(E9708,$B$2)</f>
        <v>10</v>
      </c>
      <c r="I9708" s="2">
        <f>QUOTIENT(F9708,$B$2)</f>
        <v>7</v>
      </c>
    </row>
    <row r="9709" spans="2:9" x14ac:dyDescent="0.25">
      <c r="B9709" s="1">
        <v>-73.568948453900006</v>
      </c>
      <c r="C9709" s="1">
        <v>45.505962318999899</v>
      </c>
      <c r="E9709" s="1">
        <f>B9709+B$5</f>
        <v>2.0882247599899983E-2</v>
      </c>
      <c r="F9709" s="1">
        <f>C9709+C$5</f>
        <v>1.5893810499896688E-2</v>
      </c>
      <c r="H9709" s="2">
        <f>QUOTIENT(E9709,$B$2)</f>
        <v>10</v>
      </c>
      <c r="I9709" s="2">
        <f>QUOTIENT(F9709,$B$2)</f>
        <v>7</v>
      </c>
    </row>
    <row r="9710" spans="2:9" x14ac:dyDescent="0.25">
      <c r="B9710" s="1">
        <v>-73.568948453900006</v>
      </c>
      <c r="C9710" s="1">
        <v>45.505962318999899</v>
      </c>
      <c r="E9710" s="1">
        <f>B9710+B$5</f>
        <v>2.0882247599899983E-2</v>
      </c>
      <c r="F9710" s="1">
        <f>C9710+C$5</f>
        <v>1.5893810499896688E-2</v>
      </c>
      <c r="H9710" s="2">
        <f>QUOTIENT(E9710,$B$2)</f>
        <v>10</v>
      </c>
      <c r="I9710" s="2">
        <f>QUOTIENT(F9710,$B$2)</f>
        <v>7</v>
      </c>
    </row>
    <row r="9711" spans="2:9" x14ac:dyDescent="0.25">
      <c r="B9711" s="1">
        <v>-73.568948453900006</v>
      </c>
      <c r="C9711" s="1">
        <v>45.505962318999899</v>
      </c>
      <c r="E9711" s="1">
        <f>B9711+B$5</f>
        <v>2.0882247599899983E-2</v>
      </c>
      <c r="F9711" s="1">
        <f>C9711+C$5</f>
        <v>1.5893810499896688E-2</v>
      </c>
      <c r="H9711" s="2">
        <f>QUOTIENT(E9711,$B$2)</f>
        <v>10</v>
      </c>
      <c r="I9711" s="2">
        <f>QUOTIENT(F9711,$B$2)</f>
        <v>7</v>
      </c>
    </row>
    <row r="9712" spans="2:9" x14ac:dyDescent="0.25">
      <c r="B9712" s="1">
        <v>-73.568948453900006</v>
      </c>
      <c r="C9712" s="1">
        <v>45.505962318999899</v>
      </c>
      <c r="E9712" s="1">
        <f>B9712+B$5</f>
        <v>2.0882247599899983E-2</v>
      </c>
      <c r="F9712" s="1">
        <f>C9712+C$5</f>
        <v>1.5893810499896688E-2</v>
      </c>
      <c r="H9712" s="2">
        <f>QUOTIENT(E9712,$B$2)</f>
        <v>10</v>
      </c>
      <c r="I9712" s="2">
        <f>QUOTIENT(F9712,$B$2)</f>
        <v>7</v>
      </c>
    </row>
    <row r="9713" spans="2:9" x14ac:dyDescent="0.25">
      <c r="B9713" s="1">
        <v>-73.568948453900006</v>
      </c>
      <c r="C9713" s="1">
        <v>45.505962318999899</v>
      </c>
      <c r="E9713" s="1">
        <f>B9713+B$5</f>
        <v>2.0882247599899983E-2</v>
      </c>
      <c r="F9713" s="1">
        <f>C9713+C$5</f>
        <v>1.5893810499896688E-2</v>
      </c>
      <c r="H9713" s="2">
        <f>QUOTIENT(E9713,$B$2)</f>
        <v>10</v>
      </c>
      <c r="I9713" s="2">
        <f>QUOTIENT(F9713,$B$2)</f>
        <v>7</v>
      </c>
    </row>
    <row r="9714" spans="2:9" x14ac:dyDescent="0.25">
      <c r="B9714" s="1">
        <v>-73.568948453900006</v>
      </c>
      <c r="C9714" s="1">
        <v>45.505962318999899</v>
      </c>
      <c r="E9714" s="1">
        <f>B9714+B$5</f>
        <v>2.0882247599899983E-2</v>
      </c>
      <c r="F9714" s="1">
        <f>C9714+C$5</f>
        <v>1.5893810499896688E-2</v>
      </c>
      <c r="H9714" s="2">
        <f>QUOTIENT(E9714,$B$2)</f>
        <v>10</v>
      </c>
      <c r="I9714" s="2">
        <f>QUOTIENT(F9714,$B$2)</f>
        <v>7</v>
      </c>
    </row>
    <row r="9715" spans="2:9" x14ac:dyDescent="0.25">
      <c r="B9715" s="1">
        <v>-73.568948453900006</v>
      </c>
      <c r="C9715" s="1">
        <v>45.505962318999899</v>
      </c>
      <c r="E9715" s="1">
        <f>B9715+B$5</f>
        <v>2.0882247599899983E-2</v>
      </c>
      <c r="F9715" s="1">
        <f>C9715+C$5</f>
        <v>1.5893810499896688E-2</v>
      </c>
      <c r="H9715" s="2">
        <f>QUOTIENT(E9715,$B$2)</f>
        <v>10</v>
      </c>
      <c r="I9715" s="2">
        <f>QUOTIENT(F9715,$B$2)</f>
        <v>7</v>
      </c>
    </row>
    <row r="9716" spans="2:9" x14ac:dyDescent="0.25">
      <c r="B9716" s="1">
        <v>-73.568948453900006</v>
      </c>
      <c r="C9716" s="1">
        <v>45.505962318999899</v>
      </c>
      <c r="E9716" s="1">
        <f>B9716+B$5</f>
        <v>2.0882247599899983E-2</v>
      </c>
      <c r="F9716" s="1">
        <f>C9716+C$5</f>
        <v>1.5893810499896688E-2</v>
      </c>
      <c r="H9716" s="2">
        <f>QUOTIENT(E9716,$B$2)</f>
        <v>10</v>
      </c>
      <c r="I9716" s="2">
        <f>QUOTIENT(F9716,$B$2)</f>
        <v>7</v>
      </c>
    </row>
    <row r="9717" spans="2:9" x14ac:dyDescent="0.25">
      <c r="B9717" s="1">
        <v>-73.568948453900006</v>
      </c>
      <c r="C9717" s="1">
        <v>45.505962318999899</v>
      </c>
      <c r="E9717" s="1">
        <f>B9717+B$5</f>
        <v>2.0882247599899983E-2</v>
      </c>
      <c r="F9717" s="1">
        <f>C9717+C$5</f>
        <v>1.5893810499896688E-2</v>
      </c>
      <c r="H9717" s="2">
        <f>QUOTIENT(E9717,$B$2)</f>
        <v>10</v>
      </c>
      <c r="I9717" s="2">
        <f>QUOTIENT(F9717,$B$2)</f>
        <v>7</v>
      </c>
    </row>
    <row r="9718" spans="2:9" x14ac:dyDescent="0.25">
      <c r="B9718" s="1">
        <v>-73.568948453900006</v>
      </c>
      <c r="C9718" s="1">
        <v>45.505962318999899</v>
      </c>
      <c r="E9718" s="1">
        <f>B9718+B$5</f>
        <v>2.0882247599899983E-2</v>
      </c>
      <c r="F9718" s="1">
        <f>C9718+C$5</f>
        <v>1.5893810499896688E-2</v>
      </c>
      <c r="H9718" s="2">
        <f>QUOTIENT(E9718,$B$2)</f>
        <v>10</v>
      </c>
      <c r="I9718" s="2">
        <f>QUOTIENT(F9718,$B$2)</f>
        <v>7</v>
      </c>
    </row>
    <row r="9719" spans="2:9" x14ac:dyDescent="0.25">
      <c r="B9719" s="1">
        <v>-73.568948453900006</v>
      </c>
      <c r="C9719" s="1">
        <v>45.505962318999899</v>
      </c>
      <c r="E9719" s="1">
        <f>B9719+B$5</f>
        <v>2.0882247599899983E-2</v>
      </c>
      <c r="F9719" s="1">
        <f>C9719+C$5</f>
        <v>1.5893810499896688E-2</v>
      </c>
      <c r="H9719" s="2">
        <f>QUOTIENT(E9719,$B$2)</f>
        <v>10</v>
      </c>
      <c r="I9719" s="2">
        <f>QUOTIENT(F9719,$B$2)</f>
        <v>7</v>
      </c>
    </row>
    <row r="9720" spans="2:9" x14ac:dyDescent="0.25">
      <c r="B9720" s="1">
        <v>-73.568948453900006</v>
      </c>
      <c r="C9720" s="1">
        <v>45.505962318999899</v>
      </c>
      <c r="E9720" s="1">
        <f>B9720+B$5</f>
        <v>2.0882247599899983E-2</v>
      </c>
      <c r="F9720" s="1">
        <f>C9720+C$5</f>
        <v>1.5893810499896688E-2</v>
      </c>
      <c r="H9720" s="2">
        <f>QUOTIENT(E9720,$B$2)</f>
        <v>10</v>
      </c>
      <c r="I9720" s="2">
        <f>QUOTIENT(F9720,$B$2)</f>
        <v>7</v>
      </c>
    </row>
    <row r="9721" spans="2:9" x14ac:dyDescent="0.25">
      <c r="B9721" s="1">
        <v>-73.568948453900006</v>
      </c>
      <c r="C9721" s="1">
        <v>45.505962318999899</v>
      </c>
      <c r="E9721" s="1">
        <f>B9721+B$5</f>
        <v>2.0882247599899983E-2</v>
      </c>
      <c r="F9721" s="1">
        <f>C9721+C$5</f>
        <v>1.5893810499896688E-2</v>
      </c>
      <c r="H9721" s="2">
        <f>QUOTIENT(E9721,$B$2)</f>
        <v>10</v>
      </c>
      <c r="I9721" s="2">
        <f>QUOTIENT(F9721,$B$2)</f>
        <v>7</v>
      </c>
    </row>
    <row r="9722" spans="2:9" x14ac:dyDescent="0.25">
      <c r="B9722" s="1">
        <v>-73.568948453900006</v>
      </c>
      <c r="C9722" s="1">
        <v>45.505962318999899</v>
      </c>
      <c r="E9722" s="1">
        <f>B9722+B$5</f>
        <v>2.0882247599899983E-2</v>
      </c>
      <c r="F9722" s="1">
        <f>C9722+C$5</f>
        <v>1.5893810499896688E-2</v>
      </c>
      <c r="H9722" s="2">
        <f>QUOTIENT(E9722,$B$2)</f>
        <v>10</v>
      </c>
      <c r="I9722" s="2">
        <f>QUOTIENT(F9722,$B$2)</f>
        <v>7</v>
      </c>
    </row>
    <row r="9723" spans="2:9" x14ac:dyDescent="0.25">
      <c r="B9723" s="1">
        <v>-73.568948453900006</v>
      </c>
      <c r="C9723" s="1">
        <v>45.505962318999899</v>
      </c>
      <c r="E9723" s="1">
        <f>B9723+B$5</f>
        <v>2.0882247599899983E-2</v>
      </c>
      <c r="F9723" s="1">
        <f>C9723+C$5</f>
        <v>1.5893810499896688E-2</v>
      </c>
      <c r="H9723" s="2">
        <f>QUOTIENT(E9723,$B$2)</f>
        <v>10</v>
      </c>
      <c r="I9723" s="2">
        <f>QUOTIENT(F9723,$B$2)</f>
        <v>7</v>
      </c>
    </row>
    <row r="9724" spans="2:9" x14ac:dyDescent="0.25">
      <c r="B9724" s="1">
        <v>-73.568948453900006</v>
      </c>
      <c r="C9724" s="1">
        <v>45.505962318999899</v>
      </c>
      <c r="E9724" s="1">
        <f>B9724+B$5</f>
        <v>2.0882247599899983E-2</v>
      </c>
      <c r="F9724" s="1">
        <f>C9724+C$5</f>
        <v>1.5893810499896688E-2</v>
      </c>
      <c r="H9724" s="2">
        <f>QUOTIENT(E9724,$B$2)</f>
        <v>10</v>
      </c>
      <c r="I9724" s="2">
        <f>QUOTIENT(F9724,$B$2)</f>
        <v>7</v>
      </c>
    </row>
    <row r="9725" spans="2:9" x14ac:dyDescent="0.25">
      <c r="B9725" s="1">
        <v>-73.568940786200002</v>
      </c>
      <c r="C9725" s="1">
        <v>45.522942228599902</v>
      </c>
      <c r="E9725" s="1">
        <f>B9725+B$5</f>
        <v>2.0889915299903805E-2</v>
      </c>
      <c r="F9725" s="1">
        <f>C9725+C$5</f>
        <v>3.2873720099900083E-2</v>
      </c>
      <c r="H9725" s="2">
        <f>QUOTIENT(E9725,$B$2)</f>
        <v>10</v>
      </c>
      <c r="I9725" s="2">
        <f>QUOTIENT(F9725,$B$2)</f>
        <v>16</v>
      </c>
    </row>
    <row r="9726" spans="2:9" x14ac:dyDescent="0.25">
      <c r="B9726" s="1">
        <v>-73.568940786200002</v>
      </c>
      <c r="C9726" s="1">
        <v>45.522942228599902</v>
      </c>
      <c r="E9726" s="1">
        <f>B9726+B$5</f>
        <v>2.0889915299903805E-2</v>
      </c>
      <c r="F9726" s="1">
        <f>C9726+C$5</f>
        <v>3.2873720099900083E-2</v>
      </c>
      <c r="H9726" s="2">
        <f>QUOTIENT(E9726,$B$2)</f>
        <v>10</v>
      </c>
      <c r="I9726" s="2">
        <f>QUOTIENT(F9726,$B$2)</f>
        <v>16</v>
      </c>
    </row>
    <row r="9727" spans="2:9" x14ac:dyDescent="0.25">
      <c r="B9727" s="1">
        <v>-73.568940786200002</v>
      </c>
      <c r="C9727" s="1">
        <v>45.522942228599902</v>
      </c>
      <c r="E9727" s="1">
        <f>B9727+B$5</f>
        <v>2.0889915299903805E-2</v>
      </c>
      <c r="F9727" s="1">
        <f>C9727+C$5</f>
        <v>3.2873720099900083E-2</v>
      </c>
      <c r="H9727" s="2">
        <f>QUOTIENT(E9727,$B$2)</f>
        <v>10</v>
      </c>
      <c r="I9727" s="2">
        <f>QUOTIENT(F9727,$B$2)</f>
        <v>16</v>
      </c>
    </row>
    <row r="9728" spans="2:9" x14ac:dyDescent="0.25">
      <c r="B9728" s="1">
        <v>-73.568940786200002</v>
      </c>
      <c r="C9728" s="1">
        <v>45.522942228599902</v>
      </c>
      <c r="E9728" s="1">
        <f>B9728+B$5</f>
        <v>2.0889915299903805E-2</v>
      </c>
      <c r="F9728" s="1">
        <f>C9728+C$5</f>
        <v>3.2873720099900083E-2</v>
      </c>
      <c r="H9728" s="2">
        <f>QUOTIENT(E9728,$B$2)</f>
        <v>10</v>
      </c>
      <c r="I9728" s="2">
        <f>QUOTIENT(F9728,$B$2)</f>
        <v>16</v>
      </c>
    </row>
    <row r="9729" spans="2:9" x14ac:dyDescent="0.25">
      <c r="B9729" s="1">
        <v>-73.568940786200002</v>
      </c>
      <c r="C9729" s="1">
        <v>45.522942228599902</v>
      </c>
      <c r="E9729" s="1">
        <f>B9729+B$5</f>
        <v>2.0889915299903805E-2</v>
      </c>
      <c r="F9729" s="1">
        <f>C9729+C$5</f>
        <v>3.2873720099900083E-2</v>
      </c>
      <c r="H9729" s="2">
        <f>QUOTIENT(E9729,$B$2)</f>
        <v>10</v>
      </c>
      <c r="I9729" s="2">
        <f>QUOTIENT(F9729,$B$2)</f>
        <v>16</v>
      </c>
    </row>
    <row r="9730" spans="2:9" x14ac:dyDescent="0.25">
      <c r="B9730" s="1">
        <v>-73.568940786200002</v>
      </c>
      <c r="C9730" s="1">
        <v>45.522942228599902</v>
      </c>
      <c r="E9730" s="1">
        <f>B9730+B$5</f>
        <v>2.0889915299903805E-2</v>
      </c>
      <c r="F9730" s="1">
        <f>C9730+C$5</f>
        <v>3.2873720099900083E-2</v>
      </c>
      <c r="H9730" s="2">
        <f>QUOTIENT(E9730,$B$2)</f>
        <v>10</v>
      </c>
      <c r="I9730" s="2">
        <f>QUOTIENT(F9730,$B$2)</f>
        <v>16</v>
      </c>
    </row>
    <row r="9731" spans="2:9" x14ac:dyDescent="0.25">
      <c r="B9731" s="1">
        <v>-73.568940786200002</v>
      </c>
      <c r="C9731" s="1">
        <v>45.522942228599902</v>
      </c>
      <c r="E9731" s="1">
        <f>B9731+B$5</f>
        <v>2.0889915299903805E-2</v>
      </c>
      <c r="F9731" s="1">
        <f>C9731+C$5</f>
        <v>3.2873720099900083E-2</v>
      </c>
      <c r="H9731" s="2">
        <f>QUOTIENT(E9731,$B$2)</f>
        <v>10</v>
      </c>
      <c r="I9731" s="2">
        <f>QUOTIENT(F9731,$B$2)</f>
        <v>16</v>
      </c>
    </row>
    <row r="9732" spans="2:9" x14ac:dyDescent="0.25">
      <c r="B9732" s="1">
        <v>-73.568940786200002</v>
      </c>
      <c r="C9732" s="1">
        <v>45.522942228599902</v>
      </c>
      <c r="E9732" s="1">
        <f>B9732+B$5</f>
        <v>2.0889915299903805E-2</v>
      </c>
      <c r="F9732" s="1">
        <f>C9732+C$5</f>
        <v>3.2873720099900083E-2</v>
      </c>
      <c r="H9732" s="2">
        <f>QUOTIENT(E9732,$B$2)</f>
        <v>10</v>
      </c>
      <c r="I9732" s="2">
        <f>QUOTIENT(F9732,$B$2)</f>
        <v>16</v>
      </c>
    </row>
    <row r="9733" spans="2:9" x14ac:dyDescent="0.25">
      <c r="B9733" s="1">
        <v>-73.568940786200002</v>
      </c>
      <c r="C9733" s="1">
        <v>45.522942228599902</v>
      </c>
      <c r="E9733" s="1">
        <f>B9733+B$5</f>
        <v>2.0889915299903805E-2</v>
      </c>
      <c r="F9733" s="1">
        <f>C9733+C$5</f>
        <v>3.2873720099900083E-2</v>
      </c>
      <c r="H9733" s="2">
        <f>QUOTIENT(E9733,$B$2)</f>
        <v>10</v>
      </c>
      <c r="I9733" s="2">
        <f>QUOTIENT(F9733,$B$2)</f>
        <v>16</v>
      </c>
    </row>
    <row r="9734" spans="2:9" x14ac:dyDescent="0.25">
      <c r="B9734" s="1">
        <v>-73.568940786200002</v>
      </c>
      <c r="C9734" s="1">
        <v>45.522942228599902</v>
      </c>
      <c r="E9734" s="1">
        <f>B9734+B$5</f>
        <v>2.0889915299903805E-2</v>
      </c>
      <c r="F9734" s="1">
        <f>C9734+C$5</f>
        <v>3.2873720099900083E-2</v>
      </c>
      <c r="H9734" s="2">
        <f>QUOTIENT(E9734,$B$2)</f>
        <v>10</v>
      </c>
      <c r="I9734" s="2">
        <f>QUOTIENT(F9734,$B$2)</f>
        <v>16</v>
      </c>
    </row>
    <row r="9735" spans="2:9" x14ac:dyDescent="0.25">
      <c r="B9735" s="1">
        <v>-73.568940786200002</v>
      </c>
      <c r="C9735" s="1">
        <v>45.522942228599902</v>
      </c>
      <c r="E9735" s="1">
        <f>B9735+B$5</f>
        <v>2.0889915299903805E-2</v>
      </c>
      <c r="F9735" s="1">
        <f>C9735+C$5</f>
        <v>3.2873720099900083E-2</v>
      </c>
      <c r="H9735" s="2">
        <f>QUOTIENT(E9735,$B$2)</f>
        <v>10</v>
      </c>
      <c r="I9735" s="2">
        <f>QUOTIENT(F9735,$B$2)</f>
        <v>16</v>
      </c>
    </row>
    <row r="9736" spans="2:9" x14ac:dyDescent="0.25">
      <c r="B9736" s="1">
        <v>-73.568940786200002</v>
      </c>
      <c r="C9736" s="1">
        <v>45.522942228599902</v>
      </c>
      <c r="E9736" s="1">
        <f>B9736+B$5</f>
        <v>2.0889915299903805E-2</v>
      </c>
      <c r="F9736" s="1">
        <f>C9736+C$5</f>
        <v>3.2873720099900083E-2</v>
      </c>
      <c r="H9736" s="2">
        <f>QUOTIENT(E9736,$B$2)</f>
        <v>10</v>
      </c>
      <c r="I9736" s="2">
        <f>QUOTIENT(F9736,$B$2)</f>
        <v>16</v>
      </c>
    </row>
    <row r="9737" spans="2:9" x14ac:dyDescent="0.25">
      <c r="B9737" s="1">
        <v>-73.568940786200002</v>
      </c>
      <c r="C9737" s="1">
        <v>45.522942228599902</v>
      </c>
      <c r="E9737" s="1">
        <f>B9737+B$5</f>
        <v>2.0889915299903805E-2</v>
      </c>
      <c r="F9737" s="1">
        <f>C9737+C$5</f>
        <v>3.2873720099900083E-2</v>
      </c>
      <c r="H9737" s="2">
        <f>QUOTIENT(E9737,$B$2)</f>
        <v>10</v>
      </c>
      <c r="I9737" s="2">
        <f>QUOTIENT(F9737,$B$2)</f>
        <v>16</v>
      </c>
    </row>
    <row r="9738" spans="2:9" x14ac:dyDescent="0.25">
      <c r="B9738" s="1">
        <v>-73.568940786200002</v>
      </c>
      <c r="C9738" s="1">
        <v>45.522942228599902</v>
      </c>
      <c r="E9738" s="1">
        <f>B9738+B$5</f>
        <v>2.0889915299903805E-2</v>
      </c>
      <c r="F9738" s="1">
        <f>C9738+C$5</f>
        <v>3.2873720099900083E-2</v>
      </c>
      <c r="H9738" s="2">
        <f>QUOTIENT(E9738,$B$2)</f>
        <v>10</v>
      </c>
      <c r="I9738" s="2">
        <f>QUOTIENT(F9738,$B$2)</f>
        <v>16</v>
      </c>
    </row>
    <row r="9739" spans="2:9" x14ac:dyDescent="0.25">
      <c r="B9739" s="1">
        <v>-73.568940786200002</v>
      </c>
      <c r="C9739" s="1">
        <v>45.522942228599902</v>
      </c>
      <c r="E9739" s="1">
        <f>B9739+B$5</f>
        <v>2.0889915299903805E-2</v>
      </c>
      <c r="F9739" s="1">
        <f>C9739+C$5</f>
        <v>3.2873720099900083E-2</v>
      </c>
      <c r="H9739" s="2">
        <f>QUOTIENT(E9739,$B$2)</f>
        <v>10</v>
      </c>
      <c r="I9739" s="2">
        <f>QUOTIENT(F9739,$B$2)</f>
        <v>16</v>
      </c>
    </row>
    <row r="9740" spans="2:9" x14ac:dyDescent="0.25">
      <c r="B9740" s="1">
        <v>-73.568940786200002</v>
      </c>
      <c r="C9740" s="1">
        <v>45.522942228599902</v>
      </c>
      <c r="E9740" s="1">
        <f>B9740+B$5</f>
        <v>2.0889915299903805E-2</v>
      </c>
      <c r="F9740" s="1">
        <f>C9740+C$5</f>
        <v>3.2873720099900083E-2</v>
      </c>
      <c r="H9740" s="2">
        <f>QUOTIENT(E9740,$B$2)</f>
        <v>10</v>
      </c>
      <c r="I9740" s="2">
        <f>QUOTIENT(F9740,$B$2)</f>
        <v>16</v>
      </c>
    </row>
    <row r="9741" spans="2:9" x14ac:dyDescent="0.25">
      <c r="B9741" s="1">
        <v>-73.568851645899898</v>
      </c>
      <c r="C9741" s="1">
        <v>45.523041768699898</v>
      </c>
      <c r="E9741" s="1">
        <f>B9741+B$5</f>
        <v>2.0979055600008678E-2</v>
      </c>
      <c r="F9741" s="1">
        <f>C9741+C$5</f>
        <v>3.2973260199895549E-2</v>
      </c>
      <c r="H9741" s="2">
        <f>QUOTIENT(E9741,$B$2)</f>
        <v>10</v>
      </c>
      <c r="I9741" s="2">
        <f>QUOTIENT(F9741,$B$2)</f>
        <v>16</v>
      </c>
    </row>
    <row r="9742" spans="2:9" x14ac:dyDescent="0.25">
      <c r="B9742" s="1">
        <v>-73.568851645899898</v>
      </c>
      <c r="C9742" s="1">
        <v>45.523041768699898</v>
      </c>
      <c r="E9742" s="1">
        <f>B9742+B$5</f>
        <v>2.0979055600008678E-2</v>
      </c>
      <c r="F9742" s="1">
        <f>C9742+C$5</f>
        <v>3.2973260199895549E-2</v>
      </c>
      <c r="H9742" s="2">
        <f>QUOTIENT(E9742,$B$2)</f>
        <v>10</v>
      </c>
      <c r="I9742" s="2">
        <f>QUOTIENT(F9742,$B$2)</f>
        <v>16</v>
      </c>
    </row>
    <row r="9743" spans="2:9" x14ac:dyDescent="0.25">
      <c r="B9743" s="1">
        <v>-73.568851645899898</v>
      </c>
      <c r="C9743" s="1">
        <v>45.523041768699898</v>
      </c>
      <c r="E9743" s="1">
        <f>B9743+B$5</f>
        <v>2.0979055600008678E-2</v>
      </c>
      <c r="F9743" s="1">
        <f>C9743+C$5</f>
        <v>3.2973260199895549E-2</v>
      </c>
      <c r="H9743" s="2">
        <f>QUOTIENT(E9743,$B$2)</f>
        <v>10</v>
      </c>
      <c r="I9743" s="2">
        <f>QUOTIENT(F9743,$B$2)</f>
        <v>16</v>
      </c>
    </row>
    <row r="9744" spans="2:9" x14ac:dyDescent="0.25">
      <c r="B9744" s="1">
        <v>-73.568851645899898</v>
      </c>
      <c r="C9744" s="1">
        <v>45.523041768699898</v>
      </c>
      <c r="E9744" s="1">
        <f>B9744+B$5</f>
        <v>2.0979055600008678E-2</v>
      </c>
      <c r="F9744" s="1">
        <f>C9744+C$5</f>
        <v>3.2973260199895549E-2</v>
      </c>
      <c r="H9744" s="2">
        <f>QUOTIENT(E9744,$B$2)</f>
        <v>10</v>
      </c>
      <c r="I9744" s="2">
        <f>QUOTIENT(F9744,$B$2)</f>
        <v>16</v>
      </c>
    </row>
    <row r="9745" spans="2:9" x14ac:dyDescent="0.25">
      <c r="B9745" s="1">
        <v>-73.568840565299894</v>
      </c>
      <c r="C9745" s="1">
        <v>45.5071946103999</v>
      </c>
      <c r="E9745" s="1">
        <f>B9745+B$5</f>
        <v>2.0990136200012444E-2</v>
      </c>
      <c r="F9745" s="1">
        <f>C9745+C$5</f>
        <v>1.7126101899897606E-2</v>
      </c>
      <c r="H9745" s="2">
        <f>QUOTIENT(E9745,$B$2)</f>
        <v>10</v>
      </c>
      <c r="I9745" s="2">
        <f>QUOTIENT(F9745,$B$2)</f>
        <v>8</v>
      </c>
    </row>
    <row r="9746" spans="2:9" x14ac:dyDescent="0.25">
      <c r="B9746" s="1">
        <v>-73.568840565299894</v>
      </c>
      <c r="C9746" s="1">
        <v>45.5071946103999</v>
      </c>
      <c r="E9746" s="1">
        <f>B9746+B$5</f>
        <v>2.0990136200012444E-2</v>
      </c>
      <c r="F9746" s="1">
        <f>C9746+C$5</f>
        <v>1.7126101899897606E-2</v>
      </c>
      <c r="H9746" s="2">
        <f>QUOTIENT(E9746,$B$2)</f>
        <v>10</v>
      </c>
      <c r="I9746" s="2">
        <f>QUOTIENT(F9746,$B$2)</f>
        <v>8</v>
      </c>
    </row>
    <row r="9747" spans="2:9" x14ac:dyDescent="0.25">
      <c r="B9747" s="1">
        <v>-73.568840565299894</v>
      </c>
      <c r="C9747" s="1">
        <v>45.5071946103999</v>
      </c>
      <c r="E9747" s="1">
        <f>B9747+B$5</f>
        <v>2.0990136200012444E-2</v>
      </c>
      <c r="F9747" s="1">
        <f>C9747+C$5</f>
        <v>1.7126101899897606E-2</v>
      </c>
      <c r="H9747" s="2">
        <f>QUOTIENT(E9747,$B$2)</f>
        <v>10</v>
      </c>
      <c r="I9747" s="2">
        <f>QUOTIENT(F9747,$B$2)</f>
        <v>8</v>
      </c>
    </row>
    <row r="9748" spans="2:9" x14ac:dyDescent="0.25">
      <c r="B9748" s="1">
        <v>-73.568840565299894</v>
      </c>
      <c r="C9748" s="1">
        <v>45.5071946103999</v>
      </c>
      <c r="E9748" s="1">
        <f>B9748+B$5</f>
        <v>2.0990136200012444E-2</v>
      </c>
      <c r="F9748" s="1">
        <f>C9748+C$5</f>
        <v>1.7126101899897606E-2</v>
      </c>
      <c r="H9748" s="2">
        <f>QUOTIENT(E9748,$B$2)</f>
        <v>10</v>
      </c>
      <c r="I9748" s="2">
        <f>QUOTIENT(F9748,$B$2)</f>
        <v>8</v>
      </c>
    </row>
    <row r="9749" spans="2:9" x14ac:dyDescent="0.25">
      <c r="B9749" s="1">
        <v>-73.568840565299894</v>
      </c>
      <c r="C9749" s="1">
        <v>45.5071946103999</v>
      </c>
      <c r="E9749" s="1">
        <f>B9749+B$5</f>
        <v>2.0990136200012444E-2</v>
      </c>
      <c r="F9749" s="1">
        <f>C9749+C$5</f>
        <v>1.7126101899897606E-2</v>
      </c>
      <c r="H9749" s="2">
        <f>QUOTIENT(E9749,$B$2)</f>
        <v>10</v>
      </c>
      <c r="I9749" s="2">
        <f>QUOTIENT(F9749,$B$2)</f>
        <v>8</v>
      </c>
    </row>
    <row r="9750" spans="2:9" x14ac:dyDescent="0.25">
      <c r="B9750" s="1">
        <v>-73.568840565299894</v>
      </c>
      <c r="C9750" s="1">
        <v>45.5071946103999</v>
      </c>
      <c r="E9750" s="1">
        <f>B9750+B$5</f>
        <v>2.0990136200012444E-2</v>
      </c>
      <c r="F9750" s="1">
        <f>C9750+C$5</f>
        <v>1.7126101899897606E-2</v>
      </c>
      <c r="H9750" s="2">
        <f>QUOTIENT(E9750,$B$2)</f>
        <v>10</v>
      </c>
      <c r="I9750" s="2">
        <f>QUOTIENT(F9750,$B$2)</f>
        <v>8</v>
      </c>
    </row>
    <row r="9751" spans="2:9" x14ac:dyDescent="0.25">
      <c r="B9751" s="1">
        <v>-73.568840565299894</v>
      </c>
      <c r="C9751" s="1">
        <v>45.5071946103999</v>
      </c>
      <c r="E9751" s="1">
        <f>B9751+B$5</f>
        <v>2.0990136200012444E-2</v>
      </c>
      <c r="F9751" s="1">
        <f>C9751+C$5</f>
        <v>1.7126101899897606E-2</v>
      </c>
      <c r="H9751" s="2">
        <f>QUOTIENT(E9751,$B$2)</f>
        <v>10</v>
      </c>
      <c r="I9751" s="2">
        <f>QUOTIENT(F9751,$B$2)</f>
        <v>8</v>
      </c>
    </row>
    <row r="9752" spans="2:9" x14ac:dyDescent="0.25">
      <c r="B9752" s="1">
        <v>-73.568840565299894</v>
      </c>
      <c r="C9752" s="1">
        <v>45.5071946103999</v>
      </c>
      <c r="E9752" s="1">
        <f>B9752+B$5</f>
        <v>2.0990136200012444E-2</v>
      </c>
      <c r="F9752" s="1">
        <f>C9752+C$5</f>
        <v>1.7126101899897606E-2</v>
      </c>
      <c r="H9752" s="2">
        <f>QUOTIENT(E9752,$B$2)</f>
        <v>10</v>
      </c>
      <c r="I9752" s="2">
        <f>QUOTIENT(F9752,$B$2)</f>
        <v>8</v>
      </c>
    </row>
    <row r="9753" spans="2:9" x14ac:dyDescent="0.25">
      <c r="B9753" s="1">
        <v>-73.568840565299894</v>
      </c>
      <c r="C9753" s="1">
        <v>45.5071946103999</v>
      </c>
      <c r="E9753" s="1">
        <f>B9753+B$5</f>
        <v>2.0990136200012444E-2</v>
      </c>
      <c r="F9753" s="1">
        <f>C9753+C$5</f>
        <v>1.7126101899897606E-2</v>
      </c>
      <c r="H9753" s="2">
        <f>QUOTIENT(E9753,$B$2)</f>
        <v>10</v>
      </c>
      <c r="I9753" s="2">
        <f>QUOTIENT(F9753,$B$2)</f>
        <v>8</v>
      </c>
    </row>
    <row r="9754" spans="2:9" x14ac:dyDescent="0.25">
      <c r="B9754" s="1">
        <v>-73.568840565299894</v>
      </c>
      <c r="C9754" s="1">
        <v>45.5071946103999</v>
      </c>
      <c r="E9754" s="1">
        <f>B9754+B$5</f>
        <v>2.0990136200012444E-2</v>
      </c>
      <c r="F9754" s="1">
        <f>C9754+C$5</f>
        <v>1.7126101899897606E-2</v>
      </c>
      <c r="H9754" s="2">
        <f>QUOTIENT(E9754,$B$2)</f>
        <v>10</v>
      </c>
      <c r="I9754" s="2">
        <f>QUOTIENT(F9754,$B$2)</f>
        <v>8</v>
      </c>
    </row>
    <row r="9755" spans="2:9" x14ac:dyDescent="0.25">
      <c r="B9755" s="1">
        <v>-73.568840565299894</v>
      </c>
      <c r="C9755" s="1">
        <v>45.5071946103999</v>
      </c>
      <c r="E9755" s="1">
        <f>B9755+B$5</f>
        <v>2.0990136200012444E-2</v>
      </c>
      <c r="F9755" s="1">
        <f>C9755+C$5</f>
        <v>1.7126101899897606E-2</v>
      </c>
      <c r="H9755" s="2">
        <f>QUOTIENT(E9755,$B$2)</f>
        <v>10</v>
      </c>
      <c r="I9755" s="2">
        <f>QUOTIENT(F9755,$B$2)</f>
        <v>8</v>
      </c>
    </row>
    <row r="9756" spans="2:9" x14ac:dyDescent="0.25">
      <c r="B9756" s="1">
        <v>-73.568840565299894</v>
      </c>
      <c r="C9756" s="1">
        <v>45.5071946103999</v>
      </c>
      <c r="E9756" s="1">
        <f>B9756+B$5</f>
        <v>2.0990136200012444E-2</v>
      </c>
      <c r="F9756" s="1">
        <f>C9756+C$5</f>
        <v>1.7126101899897606E-2</v>
      </c>
      <c r="H9756" s="2">
        <f>QUOTIENT(E9756,$B$2)</f>
        <v>10</v>
      </c>
      <c r="I9756" s="2">
        <f>QUOTIENT(F9756,$B$2)</f>
        <v>8</v>
      </c>
    </row>
    <row r="9757" spans="2:9" x14ac:dyDescent="0.25">
      <c r="B9757" s="1">
        <v>-73.568840565299894</v>
      </c>
      <c r="C9757" s="1">
        <v>45.5071946103999</v>
      </c>
      <c r="E9757" s="1">
        <f>B9757+B$5</f>
        <v>2.0990136200012444E-2</v>
      </c>
      <c r="F9757" s="1">
        <f>C9757+C$5</f>
        <v>1.7126101899897606E-2</v>
      </c>
      <c r="H9757" s="2">
        <f>QUOTIENT(E9757,$B$2)</f>
        <v>10</v>
      </c>
      <c r="I9757" s="2">
        <f>QUOTIENT(F9757,$B$2)</f>
        <v>8</v>
      </c>
    </row>
    <row r="9758" spans="2:9" x14ac:dyDescent="0.25">
      <c r="B9758" s="1">
        <v>-73.568840565299894</v>
      </c>
      <c r="C9758" s="1">
        <v>45.5071946103999</v>
      </c>
      <c r="E9758" s="1">
        <f>B9758+B$5</f>
        <v>2.0990136200012444E-2</v>
      </c>
      <c r="F9758" s="1">
        <f>C9758+C$5</f>
        <v>1.7126101899897606E-2</v>
      </c>
      <c r="H9758" s="2">
        <f>QUOTIENT(E9758,$B$2)</f>
        <v>10</v>
      </c>
      <c r="I9758" s="2">
        <f>QUOTIENT(F9758,$B$2)</f>
        <v>8</v>
      </c>
    </row>
    <row r="9759" spans="2:9" x14ac:dyDescent="0.25">
      <c r="B9759" s="1">
        <v>-73.568840565299894</v>
      </c>
      <c r="C9759" s="1">
        <v>45.5071946103999</v>
      </c>
      <c r="E9759" s="1">
        <f>B9759+B$5</f>
        <v>2.0990136200012444E-2</v>
      </c>
      <c r="F9759" s="1">
        <f>C9759+C$5</f>
        <v>1.7126101899897606E-2</v>
      </c>
      <c r="H9759" s="2">
        <f>QUOTIENT(E9759,$B$2)</f>
        <v>10</v>
      </c>
      <c r="I9759" s="2">
        <f>QUOTIENT(F9759,$B$2)</f>
        <v>8</v>
      </c>
    </row>
    <row r="9760" spans="2:9" x14ac:dyDescent="0.25">
      <c r="B9760" s="1">
        <v>-73.568840565299894</v>
      </c>
      <c r="C9760" s="1">
        <v>45.5071946103999</v>
      </c>
      <c r="E9760" s="1">
        <f>B9760+B$5</f>
        <v>2.0990136200012444E-2</v>
      </c>
      <c r="F9760" s="1">
        <f>C9760+C$5</f>
        <v>1.7126101899897606E-2</v>
      </c>
      <c r="H9760" s="2">
        <f>QUOTIENT(E9760,$B$2)</f>
        <v>10</v>
      </c>
      <c r="I9760" s="2">
        <f>QUOTIENT(F9760,$B$2)</f>
        <v>8</v>
      </c>
    </row>
    <row r="9761" spans="2:9" x14ac:dyDescent="0.25">
      <c r="B9761" s="1">
        <v>-73.568840565299894</v>
      </c>
      <c r="C9761" s="1">
        <v>45.5071946103999</v>
      </c>
      <c r="E9761" s="1">
        <f>B9761+B$5</f>
        <v>2.0990136200012444E-2</v>
      </c>
      <c r="F9761" s="1">
        <f>C9761+C$5</f>
        <v>1.7126101899897606E-2</v>
      </c>
      <c r="H9761" s="2">
        <f>QUOTIENT(E9761,$B$2)</f>
        <v>10</v>
      </c>
      <c r="I9761" s="2">
        <f>QUOTIENT(F9761,$B$2)</f>
        <v>8</v>
      </c>
    </row>
    <row r="9762" spans="2:9" x14ac:dyDescent="0.25">
      <c r="B9762" s="1">
        <v>-73.568840565299894</v>
      </c>
      <c r="C9762" s="1">
        <v>45.5071946103999</v>
      </c>
      <c r="E9762" s="1">
        <f>B9762+B$5</f>
        <v>2.0990136200012444E-2</v>
      </c>
      <c r="F9762" s="1">
        <f>C9762+C$5</f>
        <v>1.7126101899897606E-2</v>
      </c>
      <c r="H9762" s="2">
        <f>QUOTIENT(E9762,$B$2)</f>
        <v>10</v>
      </c>
      <c r="I9762" s="2">
        <f>QUOTIENT(F9762,$B$2)</f>
        <v>8</v>
      </c>
    </row>
    <row r="9763" spans="2:9" x14ac:dyDescent="0.25">
      <c r="B9763" s="1">
        <v>-73.568840565299894</v>
      </c>
      <c r="C9763" s="1">
        <v>45.5071946103999</v>
      </c>
      <c r="E9763" s="1">
        <f>B9763+B$5</f>
        <v>2.0990136200012444E-2</v>
      </c>
      <c r="F9763" s="1">
        <f>C9763+C$5</f>
        <v>1.7126101899897606E-2</v>
      </c>
      <c r="H9763" s="2">
        <f>QUOTIENT(E9763,$B$2)</f>
        <v>10</v>
      </c>
      <c r="I9763" s="2">
        <f>QUOTIENT(F9763,$B$2)</f>
        <v>8</v>
      </c>
    </row>
    <row r="9764" spans="2:9" x14ac:dyDescent="0.25">
      <c r="B9764" s="1">
        <v>-73.568840565299894</v>
      </c>
      <c r="C9764" s="1">
        <v>45.5071946103999</v>
      </c>
      <c r="E9764" s="1">
        <f>B9764+B$5</f>
        <v>2.0990136200012444E-2</v>
      </c>
      <c r="F9764" s="1">
        <f>C9764+C$5</f>
        <v>1.7126101899897606E-2</v>
      </c>
      <c r="H9764" s="2">
        <f>QUOTIENT(E9764,$B$2)</f>
        <v>10</v>
      </c>
      <c r="I9764" s="2">
        <f>QUOTIENT(F9764,$B$2)</f>
        <v>8</v>
      </c>
    </row>
    <row r="9765" spans="2:9" x14ac:dyDescent="0.25">
      <c r="B9765" s="1">
        <v>-73.568840565299894</v>
      </c>
      <c r="C9765" s="1">
        <v>45.5071946103999</v>
      </c>
      <c r="E9765" s="1">
        <f>B9765+B$5</f>
        <v>2.0990136200012444E-2</v>
      </c>
      <c r="F9765" s="1">
        <f>C9765+C$5</f>
        <v>1.7126101899897606E-2</v>
      </c>
      <c r="H9765" s="2">
        <f>QUOTIENT(E9765,$B$2)</f>
        <v>10</v>
      </c>
      <c r="I9765" s="2">
        <f>QUOTIENT(F9765,$B$2)</f>
        <v>8</v>
      </c>
    </row>
    <row r="9766" spans="2:9" x14ac:dyDescent="0.25">
      <c r="B9766" s="1">
        <v>-73.568840565299894</v>
      </c>
      <c r="C9766" s="1">
        <v>45.5071946103999</v>
      </c>
      <c r="E9766" s="1">
        <f>B9766+B$5</f>
        <v>2.0990136200012444E-2</v>
      </c>
      <c r="F9766" s="1">
        <f>C9766+C$5</f>
        <v>1.7126101899897606E-2</v>
      </c>
      <c r="H9766" s="2">
        <f>QUOTIENT(E9766,$B$2)</f>
        <v>10</v>
      </c>
      <c r="I9766" s="2">
        <f>QUOTIENT(F9766,$B$2)</f>
        <v>8</v>
      </c>
    </row>
    <row r="9767" spans="2:9" x14ac:dyDescent="0.25">
      <c r="B9767" s="1">
        <v>-73.568840565299894</v>
      </c>
      <c r="C9767" s="1">
        <v>45.5071946103999</v>
      </c>
      <c r="E9767" s="1">
        <f>B9767+B$5</f>
        <v>2.0990136200012444E-2</v>
      </c>
      <c r="F9767" s="1">
        <f>C9767+C$5</f>
        <v>1.7126101899897606E-2</v>
      </c>
      <c r="H9767" s="2">
        <f>QUOTIENT(E9767,$B$2)</f>
        <v>10</v>
      </c>
      <c r="I9767" s="2">
        <f>QUOTIENT(F9767,$B$2)</f>
        <v>8</v>
      </c>
    </row>
    <row r="9768" spans="2:9" x14ac:dyDescent="0.25">
      <c r="B9768" s="1">
        <v>-73.568840565299894</v>
      </c>
      <c r="C9768" s="1">
        <v>45.5071946103999</v>
      </c>
      <c r="E9768" s="1">
        <f>B9768+B$5</f>
        <v>2.0990136200012444E-2</v>
      </c>
      <c r="F9768" s="1">
        <f>C9768+C$5</f>
        <v>1.7126101899897606E-2</v>
      </c>
      <c r="H9768" s="2">
        <f>QUOTIENT(E9768,$B$2)</f>
        <v>10</v>
      </c>
      <c r="I9768" s="2">
        <f>QUOTIENT(F9768,$B$2)</f>
        <v>8</v>
      </c>
    </row>
    <row r="9769" spans="2:9" x14ac:dyDescent="0.25">
      <c r="B9769" s="1">
        <v>-73.568840565299894</v>
      </c>
      <c r="C9769" s="1">
        <v>45.5071946103999</v>
      </c>
      <c r="E9769" s="1">
        <f>B9769+B$5</f>
        <v>2.0990136200012444E-2</v>
      </c>
      <c r="F9769" s="1">
        <f>C9769+C$5</f>
        <v>1.7126101899897606E-2</v>
      </c>
      <c r="H9769" s="2">
        <f>QUOTIENT(E9769,$B$2)</f>
        <v>10</v>
      </c>
      <c r="I9769" s="2">
        <f>QUOTIENT(F9769,$B$2)</f>
        <v>8</v>
      </c>
    </row>
    <row r="9770" spans="2:9" x14ac:dyDescent="0.25">
      <c r="B9770" s="1">
        <v>-73.568840565299894</v>
      </c>
      <c r="C9770" s="1">
        <v>45.5071946103999</v>
      </c>
      <c r="E9770" s="1">
        <f>B9770+B$5</f>
        <v>2.0990136200012444E-2</v>
      </c>
      <c r="F9770" s="1">
        <f>C9770+C$5</f>
        <v>1.7126101899897606E-2</v>
      </c>
      <c r="H9770" s="2">
        <f>QUOTIENT(E9770,$B$2)</f>
        <v>10</v>
      </c>
      <c r="I9770" s="2">
        <f>QUOTIENT(F9770,$B$2)</f>
        <v>8</v>
      </c>
    </row>
    <row r="9771" spans="2:9" x14ac:dyDescent="0.25">
      <c r="B9771" s="1">
        <v>-73.568840565299894</v>
      </c>
      <c r="C9771" s="1">
        <v>45.5071946103999</v>
      </c>
      <c r="E9771" s="1">
        <f>B9771+B$5</f>
        <v>2.0990136200012444E-2</v>
      </c>
      <c r="F9771" s="1">
        <f>C9771+C$5</f>
        <v>1.7126101899897606E-2</v>
      </c>
      <c r="H9771" s="2">
        <f>QUOTIENT(E9771,$B$2)</f>
        <v>10</v>
      </c>
      <c r="I9771" s="2">
        <f>QUOTIENT(F9771,$B$2)</f>
        <v>8</v>
      </c>
    </row>
    <row r="9772" spans="2:9" x14ac:dyDescent="0.25">
      <c r="B9772" s="1">
        <v>-73.568840565299894</v>
      </c>
      <c r="C9772" s="1">
        <v>45.5071946103999</v>
      </c>
      <c r="E9772" s="1">
        <f>B9772+B$5</f>
        <v>2.0990136200012444E-2</v>
      </c>
      <c r="F9772" s="1">
        <f>C9772+C$5</f>
        <v>1.7126101899897606E-2</v>
      </c>
      <c r="H9772" s="2">
        <f>QUOTIENT(E9772,$B$2)</f>
        <v>10</v>
      </c>
      <c r="I9772" s="2">
        <f>QUOTIENT(F9772,$B$2)</f>
        <v>8</v>
      </c>
    </row>
    <row r="9773" spans="2:9" x14ac:dyDescent="0.25">
      <c r="B9773" s="1">
        <v>-73.568840565299894</v>
      </c>
      <c r="C9773" s="1">
        <v>45.5071946103999</v>
      </c>
      <c r="E9773" s="1">
        <f>B9773+B$5</f>
        <v>2.0990136200012444E-2</v>
      </c>
      <c r="F9773" s="1">
        <f>C9773+C$5</f>
        <v>1.7126101899897606E-2</v>
      </c>
      <c r="H9773" s="2">
        <f>QUOTIENT(E9773,$B$2)</f>
        <v>10</v>
      </c>
      <c r="I9773" s="2">
        <f>QUOTIENT(F9773,$B$2)</f>
        <v>8</v>
      </c>
    </row>
    <row r="9774" spans="2:9" x14ac:dyDescent="0.25">
      <c r="B9774" s="1">
        <v>-73.568840565299894</v>
      </c>
      <c r="C9774" s="1">
        <v>45.5071946103999</v>
      </c>
      <c r="E9774" s="1">
        <f>B9774+B$5</f>
        <v>2.0990136200012444E-2</v>
      </c>
      <c r="F9774" s="1">
        <f>C9774+C$5</f>
        <v>1.7126101899897606E-2</v>
      </c>
      <c r="H9774" s="2">
        <f>QUOTIENT(E9774,$B$2)</f>
        <v>10</v>
      </c>
      <c r="I9774" s="2">
        <f>QUOTIENT(F9774,$B$2)</f>
        <v>8</v>
      </c>
    </row>
    <row r="9775" spans="2:9" x14ac:dyDescent="0.25">
      <c r="B9775" s="1">
        <v>-73.568840565299894</v>
      </c>
      <c r="C9775" s="1">
        <v>45.5071946103999</v>
      </c>
      <c r="E9775" s="1">
        <f>B9775+B$5</f>
        <v>2.0990136200012444E-2</v>
      </c>
      <c r="F9775" s="1">
        <f>C9775+C$5</f>
        <v>1.7126101899897606E-2</v>
      </c>
      <c r="H9775" s="2">
        <f>QUOTIENT(E9775,$B$2)</f>
        <v>10</v>
      </c>
      <c r="I9775" s="2">
        <f>QUOTIENT(F9775,$B$2)</f>
        <v>8</v>
      </c>
    </row>
    <row r="9776" spans="2:9" x14ac:dyDescent="0.25">
      <c r="B9776" s="1">
        <v>-73.568840565299894</v>
      </c>
      <c r="C9776" s="1">
        <v>45.5071946103999</v>
      </c>
      <c r="E9776" s="1">
        <f>B9776+B$5</f>
        <v>2.0990136200012444E-2</v>
      </c>
      <c r="F9776" s="1">
        <f>C9776+C$5</f>
        <v>1.7126101899897606E-2</v>
      </c>
      <c r="H9776" s="2">
        <f>QUOTIENT(E9776,$B$2)</f>
        <v>10</v>
      </c>
      <c r="I9776" s="2">
        <f>QUOTIENT(F9776,$B$2)</f>
        <v>8</v>
      </c>
    </row>
    <row r="9777" spans="2:9" x14ac:dyDescent="0.25">
      <c r="B9777" s="1">
        <v>-73.568840565299894</v>
      </c>
      <c r="C9777" s="1">
        <v>45.5071946103999</v>
      </c>
      <c r="E9777" s="1">
        <f>B9777+B$5</f>
        <v>2.0990136200012444E-2</v>
      </c>
      <c r="F9777" s="1">
        <f>C9777+C$5</f>
        <v>1.7126101899897606E-2</v>
      </c>
      <c r="H9777" s="2">
        <f>QUOTIENT(E9777,$B$2)</f>
        <v>10</v>
      </c>
      <c r="I9777" s="2">
        <f>QUOTIENT(F9777,$B$2)</f>
        <v>8</v>
      </c>
    </row>
    <row r="9778" spans="2:9" x14ac:dyDescent="0.25">
      <c r="B9778" s="1">
        <v>-73.568840565299894</v>
      </c>
      <c r="C9778" s="1">
        <v>45.5071946103999</v>
      </c>
      <c r="E9778" s="1">
        <f>B9778+B$5</f>
        <v>2.0990136200012444E-2</v>
      </c>
      <c r="F9778" s="1">
        <f>C9778+C$5</f>
        <v>1.7126101899897606E-2</v>
      </c>
      <c r="H9778" s="2">
        <f>QUOTIENT(E9778,$B$2)</f>
        <v>10</v>
      </c>
      <c r="I9778" s="2">
        <f>QUOTIENT(F9778,$B$2)</f>
        <v>8</v>
      </c>
    </row>
    <row r="9779" spans="2:9" x14ac:dyDescent="0.25">
      <c r="B9779" s="1">
        <v>-73.568840565299894</v>
      </c>
      <c r="C9779" s="1">
        <v>45.5071946103999</v>
      </c>
      <c r="E9779" s="1">
        <f>B9779+B$5</f>
        <v>2.0990136200012444E-2</v>
      </c>
      <c r="F9779" s="1">
        <f>C9779+C$5</f>
        <v>1.7126101899897606E-2</v>
      </c>
      <c r="H9779" s="2">
        <f>QUOTIENT(E9779,$B$2)</f>
        <v>10</v>
      </c>
      <c r="I9779" s="2">
        <f>QUOTIENT(F9779,$B$2)</f>
        <v>8</v>
      </c>
    </row>
    <row r="9780" spans="2:9" x14ac:dyDescent="0.25">
      <c r="B9780" s="1">
        <v>-73.568840565299894</v>
      </c>
      <c r="C9780" s="1">
        <v>45.5071946103999</v>
      </c>
      <c r="E9780" s="1">
        <f>B9780+B$5</f>
        <v>2.0990136200012444E-2</v>
      </c>
      <c r="F9780" s="1">
        <f>C9780+C$5</f>
        <v>1.7126101899897606E-2</v>
      </c>
      <c r="H9780" s="2">
        <f>QUOTIENT(E9780,$B$2)</f>
        <v>10</v>
      </c>
      <c r="I9780" s="2">
        <f>QUOTIENT(F9780,$B$2)</f>
        <v>8</v>
      </c>
    </row>
    <row r="9781" spans="2:9" x14ac:dyDescent="0.25">
      <c r="B9781" s="1">
        <v>-73.568840565299894</v>
      </c>
      <c r="C9781" s="1">
        <v>45.5071946103999</v>
      </c>
      <c r="E9781" s="1">
        <f>B9781+B$5</f>
        <v>2.0990136200012444E-2</v>
      </c>
      <c r="F9781" s="1">
        <f>C9781+C$5</f>
        <v>1.7126101899897606E-2</v>
      </c>
      <c r="H9781" s="2">
        <f>QUOTIENT(E9781,$B$2)</f>
        <v>10</v>
      </c>
      <c r="I9781" s="2">
        <f>QUOTIENT(F9781,$B$2)</f>
        <v>8</v>
      </c>
    </row>
    <row r="9782" spans="2:9" x14ac:dyDescent="0.25">
      <c r="B9782" s="1">
        <v>-73.568840565299894</v>
      </c>
      <c r="C9782" s="1">
        <v>45.5071946103999</v>
      </c>
      <c r="E9782" s="1">
        <f>B9782+B$5</f>
        <v>2.0990136200012444E-2</v>
      </c>
      <c r="F9782" s="1">
        <f>C9782+C$5</f>
        <v>1.7126101899897606E-2</v>
      </c>
      <c r="H9782" s="2">
        <f>QUOTIENT(E9782,$B$2)</f>
        <v>10</v>
      </c>
      <c r="I9782" s="2">
        <f>QUOTIENT(F9782,$B$2)</f>
        <v>8</v>
      </c>
    </row>
    <row r="9783" spans="2:9" x14ac:dyDescent="0.25">
      <c r="B9783" s="1">
        <v>-73.568840565299894</v>
      </c>
      <c r="C9783" s="1">
        <v>45.5071946103999</v>
      </c>
      <c r="E9783" s="1">
        <f>B9783+B$5</f>
        <v>2.0990136200012444E-2</v>
      </c>
      <c r="F9783" s="1">
        <f>C9783+C$5</f>
        <v>1.7126101899897606E-2</v>
      </c>
      <c r="H9783" s="2">
        <f>QUOTIENT(E9783,$B$2)</f>
        <v>10</v>
      </c>
      <c r="I9783" s="2">
        <f>QUOTIENT(F9783,$B$2)</f>
        <v>8</v>
      </c>
    </row>
    <row r="9784" spans="2:9" x14ac:dyDescent="0.25">
      <c r="B9784" s="1">
        <v>-73.568840565299894</v>
      </c>
      <c r="C9784" s="1">
        <v>45.5071946103999</v>
      </c>
      <c r="E9784" s="1">
        <f>B9784+B$5</f>
        <v>2.0990136200012444E-2</v>
      </c>
      <c r="F9784" s="1">
        <f>C9784+C$5</f>
        <v>1.7126101899897606E-2</v>
      </c>
      <c r="H9784" s="2">
        <f>QUOTIENT(E9784,$B$2)</f>
        <v>10</v>
      </c>
      <c r="I9784" s="2">
        <f>QUOTIENT(F9784,$B$2)</f>
        <v>8</v>
      </c>
    </row>
    <row r="9785" spans="2:9" x14ac:dyDescent="0.25">
      <c r="B9785" s="1">
        <v>-73.568840565299894</v>
      </c>
      <c r="C9785" s="1">
        <v>45.5071946103999</v>
      </c>
      <c r="E9785" s="1">
        <f>B9785+B$5</f>
        <v>2.0990136200012444E-2</v>
      </c>
      <c r="F9785" s="1">
        <f>C9785+C$5</f>
        <v>1.7126101899897606E-2</v>
      </c>
      <c r="H9785" s="2">
        <f>QUOTIENT(E9785,$B$2)</f>
        <v>10</v>
      </c>
      <c r="I9785" s="2">
        <f>QUOTIENT(F9785,$B$2)</f>
        <v>8</v>
      </c>
    </row>
    <row r="9786" spans="2:9" x14ac:dyDescent="0.25">
      <c r="B9786" s="1">
        <v>-73.568840565299894</v>
      </c>
      <c r="C9786" s="1">
        <v>45.5071946103999</v>
      </c>
      <c r="E9786" s="1">
        <f>B9786+B$5</f>
        <v>2.0990136200012444E-2</v>
      </c>
      <c r="F9786" s="1">
        <f>C9786+C$5</f>
        <v>1.7126101899897606E-2</v>
      </c>
      <c r="H9786" s="2">
        <f>QUOTIENT(E9786,$B$2)</f>
        <v>10</v>
      </c>
      <c r="I9786" s="2">
        <f>QUOTIENT(F9786,$B$2)</f>
        <v>8</v>
      </c>
    </row>
    <row r="9787" spans="2:9" x14ac:dyDescent="0.25">
      <c r="B9787" s="1">
        <v>-73.568840565299894</v>
      </c>
      <c r="C9787" s="1">
        <v>45.5071946103999</v>
      </c>
      <c r="E9787" s="1">
        <f>B9787+B$5</f>
        <v>2.0990136200012444E-2</v>
      </c>
      <c r="F9787" s="1">
        <f>C9787+C$5</f>
        <v>1.7126101899897606E-2</v>
      </c>
      <c r="H9787" s="2">
        <f>QUOTIENT(E9787,$B$2)</f>
        <v>10</v>
      </c>
      <c r="I9787" s="2">
        <f>QUOTIENT(F9787,$B$2)</f>
        <v>8</v>
      </c>
    </row>
    <row r="9788" spans="2:9" x14ac:dyDescent="0.25">
      <c r="B9788" s="1">
        <v>-73.568840565299894</v>
      </c>
      <c r="C9788" s="1">
        <v>45.5071946103999</v>
      </c>
      <c r="E9788" s="1">
        <f>B9788+B$5</f>
        <v>2.0990136200012444E-2</v>
      </c>
      <c r="F9788" s="1">
        <f>C9788+C$5</f>
        <v>1.7126101899897606E-2</v>
      </c>
      <c r="H9788" s="2">
        <f>QUOTIENT(E9788,$B$2)</f>
        <v>10</v>
      </c>
      <c r="I9788" s="2">
        <f>QUOTIENT(F9788,$B$2)</f>
        <v>8</v>
      </c>
    </row>
    <row r="9789" spans="2:9" x14ac:dyDescent="0.25">
      <c r="B9789" s="1">
        <v>-73.568840565299894</v>
      </c>
      <c r="C9789" s="1">
        <v>45.5071946103999</v>
      </c>
      <c r="E9789" s="1">
        <f>B9789+B$5</f>
        <v>2.0990136200012444E-2</v>
      </c>
      <c r="F9789" s="1">
        <f>C9789+C$5</f>
        <v>1.7126101899897606E-2</v>
      </c>
      <c r="H9789" s="2">
        <f>QUOTIENT(E9789,$B$2)</f>
        <v>10</v>
      </c>
      <c r="I9789" s="2">
        <f>QUOTIENT(F9789,$B$2)</f>
        <v>8</v>
      </c>
    </row>
    <row r="9790" spans="2:9" x14ac:dyDescent="0.25">
      <c r="B9790" s="1">
        <v>-73.568840565299894</v>
      </c>
      <c r="C9790" s="1">
        <v>45.5071946103999</v>
      </c>
      <c r="E9790" s="1">
        <f>B9790+B$5</f>
        <v>2.0990136200012444E-2</v>
      </c>
      <c r="F9790" s="1">
        <f>C9790+C$5</f>
        <v>1.7126101899897606E-2</v>
      </c>
      <c r="H9790" s="2">
        <f>QUOTIENT(E9790,$B$2)</f>
        <v>10</v>
      </c>
      <c r="I9790" s="2">
        <f>QUOTIENT(F9790,$B$2)</f>
        <v>8</v>
      </c>
    </row>
    <row r="9791" spans="2:9" x14ac:dyDescent="0.25">
      <c r="B9791" s="1">
        <v>-73.568840565299894</v>
      </c>
      <c r="C9791" s="1">
        <v>45.5071946103999</v>
      </c>
      <c r="E9791" s="1">
        <f>B9791+B$5</f>
        <v>2.0990136200012444E-2</v>
      </c>
      <c r="F9791" s="1">
        <f>C9791+C$5</f>
        <v>1.7126101899897606E-2</v>
      </c>
      <c r="H9791" s="2">
        <f>QUOTIENT(E9791,$B$2)</f>
        <v>10</v>
      </c>
      <c r="I9791" s="2">
        <f>QUOTIENT(F9791,$B$2)</f>
        <v>8</v>
      </c>
    </row>
    <row r="9792" spans="2:9" x14ac:dyDescent="0.25">
      <c r="B9792" s="1">
        <v>-73.568840565299894</v>
      </c>
      <c r="C9792" s="1">
        <v>45.5071946103999</v>
      </c>
      <c r="E9792" s="1">
        <f>B9792+B$5</f>
        <v>2.0990136200012444E-2</v>
      </c>
      <c r="F9792" s="1">
        <f>C9792+C$5</f>
        <v>1.7126101899897606E-2</v>
      </c>
      <c r="H9792" s="2">
        <f>QUOTIENT(E9792,$B$2)</f>
        <v>10</v>
      </c>
      <c r="I9792" s="2">
        <f>QUOTIENT(F9792,$B$2)</f>
        <v>8</v>
      </c>
    </row>
    <row r="9793" spans="2:9" x14ac:dyDescent="0.25">
      <c r="B9793" s="1">
        <v>-73.568820842899896</v>
      </c>
      <c r="C9793" s="1">
        <v>45.5041896878</v>
      </c>
      <c r="E9793" s="1">
        <f>B9793+B$5</f>
        <v>2.1009858600010034E-2</v>
      </c>
      <c r="F9793" s="1">
        <f>C9793+C$5</f>
        <v>1.4121179299998232E-2</v>
      </c>
      <c r="H9793" s="2">
        <f>QUOTIENT(E9793,$B$2)</f>
        <v>10</v>
      </c>
      <c r="I9793" s="2">
        <f>QUOTIENT(F9793,$B$2)</f>
        <v>7</v>
      </c>
    </row>
    <row r="9794" spans="2:9" x14ac:dyDescent="0.25">
      <c r="B9794" s="1">
        <v>-73.568820842899896</v>
      </c>
      <c r="C9794" s="1">
        <v>45.5041896878</v>
      </c>
      <c r="E9794" s="1">
        <f>B9794+B$5</f>
        <v>2.1009858600010034E-2</v>
      </c>
      <c r="F9794" s="1">
        <f>C9794+C$5</f>
        <v>1.4121179299998232E-2</v>
      </c>
      <c r="H9794" s="2">
        <f>QUOTIENT(E9794,$B$2)</f>
        <v>10</v>
      </c>
      <c r="I9794" s="2">
        <f>QUOTIENT(F9794,$B$2)</f>
        <v>7</v>
      </c>
    </row>
    <row r="9795" spans="2:9" x14ac:dyDescent="0.25">
      <c r="B9795" s="1">
        <v>-73.568820842899896</v>
      </c>
      <c r="C9795" s="1">
        <v>45.5041896878</v>
      </c>
      <c r="E9795" s="1">
        <f>B9795+B$5</f>
        <v>2.1009858600010034E-2</v>
      </c>
      <c r="F9795" s="1">
        <f>C9795+C$5</f>
        <v>1.4121179299998232E-2</v>
      </c>
      <c r="H9795" s="2">
        <f>QUOTIENT(E9795,$B$2)</f>
        <v>10</v>
      </c>
      <c r="I9795" s="2">
        <f>QUOTIENT(F9795,$B$2)</f>
        <v>7</v>
      </c>
    </row>
    <row r="9796" spans="2:9" x14ac:dyDescent="0.25">
      <c r="B9796" s="1">
        <v>-73.568820842899896</v>
      </c>
      <c r="C9796" s="1">
        <v>45.5041896878</v>
      </c>
      <c r="E9796" s="1">
        <f>B9796+B$5</f>
        <v>2.1009858600010034E-2</v>
      </c>
      <c r="F9796" s="1">
        <f>C9796+C$5</f>
        <v>1.4121179299998232E-2</v>
      </c>
      <c r="H9796" s="2">
        <f>QUOTIENT(E9796,$B$2)</f>
        <v>10</v>
      </c>
      <c r="I9796" s="2">
        <f>QUOTIENT(F9796,$B$2)</f>
        <v>7</v>
      </c>
    </row>
    <row r="9797" spans="2:9" x14ac:dyDescent="0.25">
      <c r="B9797" s="1">
        <v>-73.568820842899896</v>
      </c>
      <c r="C9797" s="1">
        <v>45.5041896878</v>
      </c>
      <c r="E9797" s="1">
        <f>B9797+B$5</f>
        <v>2.1009858600010034E-2</v>
      </c>
      <c r="F9797" s="1">
        <f>C9797+C$5</f>
        <v>1.4121179299998232E-2</v>
      </c>
      <c r="H9797" s="2">
        <f>QUOTIENT(E9797,$B$2)</f>
        <v>10</v>
      </c>
      <c r="I9797" s="2">
        <f>QUOTIENT(F9797,$B$2)</f>
        <v>7</v>
      </c>
    </row>
    <row r="9798" spans="2:9" x14ac:dyDescent="0.25">
      <c r="B9798" s="1">
        <v>-73.568820842899896</v>
      </c>
      <c r="C9798" s="1">
        <v>45.5041896878</v>
      </c>
      <c r="E9798" s="1">
        <f>B9798+B$5</f>
        <v>2.1009858600010034E-2</v>
      </c>
      <c r="F9798" s="1">
        <f>C9798+C$5</f>
        <v>1.4121179299998232E-2</v>
      </c>
      <c r="H9798" s="2">
        <f>QUOTIENT(E9798,$B$2)</f>
        <v>10</v>
      </c>
      <c r="I9798" s="2">
        <f>QUOTIENT(F9798,$B$2)</f>
        <v>7</v>
      </c>
    </row>
    <row r="9799" spans="2:9" x14ac:dyDescent="0.25">
      <c r="B9799" s="1">
        <v>-73.568820842899896</v>
      </c>
      <c r="C9799" s="1">
        <v>45.5041896878</v>
      </c>
      <c r="E9799" s="1">
        <f>B9799+B$5</f>
        <v>2.1009858600010034E-2</v>
      </c>
      <c r="F9799" s="1">
        <f>C9799+C$5</f>
        <v>1.4121179299998232E-2</v>
      </c>
      <c r="H9799" s="2">
        <f>QUOTIENT(E9799,$B$2)</f>
        <v>10</v>
      </c>
      <c r="I9799" s="2">
        <f>QUOTIENT(F9799,$B$2)</f>
        <v>7</v>
      </c>
    </row>
    <row r="9800" spans="2:9" x14ac:dyDescent="0.25">
      <c r="B9800" s="1">
        <v>-73.568820842899896</v>
      </c>
      <c r="C9800" s="1">
        <v>45.5041896878</v>
      </c>
      <c r="E9800" s="1">
        <f>B9800+B$5</f>
        <v>2.1009858600010034E-2</v>
      </c>
      <c r="F9800" s="1">
        <f>C9800+C$5</f>
        <v>1.4121179299998232E-2</v>
      </c>
      <c r="H9800" s="2">
        <f>QUOTIENT(E9800,$B$2)</f>
        <v>10</v>
      </c>
      <c r="I9800" s="2">
        <f>QUOTIENT(F9800,$B$2)</f>
        <v>7</v>
      </c>
    </row>
    <row r="9801" spans="2:9" x14ac:dyDescent="0.25">
      <c r="B9801" s="1">
        <v>-73.568820842899896</v>
      </c>
      <c r="C9801" s="1">
        <v>45.5041896878</v>
      </c>
      <c r="E9801" s="1">
        <f>B9801+B$5</f>
        <v>2.1009858600010034E-2</v>
      </c>
      <c r="F9801" s="1">
        <f>C9801+C$5</f>
        <v>1.4121179299998232E-2</v>
      </c>
      <c r="H9801" s="2">
        <f>QUOTIENT(E9801,$B$2)</f>
        <v>10</v>
      </c>
      <c r="I9801" s="2">
        <f>QUOTIENT(F9801,$B$2)</f>
        <v>7</v>
      </c>
    </row>
    <row r="9802" spans="2:9" x14ac:dyDescent="0.25">
      <c r="B9802" s="1">
        <v>-73.568820842899896</v>
      </c>
      <c r="C9802" s="1">
        <v>45.5041896878</v>
      </c>
      <c r="E9802" s="1">
        <f>B9802+B$5</f>
        <v>2.1009858600010034E-2</v>
      </c>
      <c r="F9802" s="1">
        <f>C9802+C$5</f>
        <v>1.4121179299998232E-2</v>
      </c>
      <c r="H9802" s="2">
        <f>QUOTIENT(E9802,$B$2)</f>
        <v>10</v>
      </c>
      <c r="I9802" s="2">
        <f>QUOTIENT(F9802,$B$2)</f>
        <v>7</v>
      </c>
    </row>
    <row r="9803" spans="2:9" x14ac:dyDescent="0.25">
      <c r="B9803" s="1">
        <v>-73.568820842899896</v>
      </c>
      <c r="C9803" s="1">
        <v>45.5041896878</v>
      </c>
      <c r="E9803" s="1">
        <f>B9803+B$5</f>
        <v>2.1009858600010034E-2</v>
      </c>
      <c r="F9803" s="1">
        <f>C9803+C$5</f>
        <v>1.4121179299998232E-2</v>
      </c>
      <c r="H9803" s="2">
        <f>QUOTIENT(E9803,$B$2)</f>
        <v>10</v>
      </c>
      <c r="I9803" s="2">
        <f>QUOTIENT(F9803,$B$2)</f>
        <v>7</v>
      </c>
    </row>
    <row r="9804" spans="2:9" x14ac:dyDescent="0.25">
      <c r="B9804" s="1">
        <v>-73.568820842899896</v>
      </c>
      <c r="C9804" s="1">
        <v>45.5041896878</v>
      </c>
      <c r="E9804" s="1">
        <f>B9804+B$5</f>
        <v>2.1009858600010034E-2</v>
      </c>
      <c r="F9804" s="1">
        <f>C9804+C$5</f>
        <v>1.4121179299998232E-2</v>
      </c>
      <c r="H9804" s="2">
        <f>QUOTIENT(E9804,$B$2)</f>
        <v>10</v>
      </c>
      <c r="I9804" s="2">
        <f>QUOTIENT(F9804,$B$2)</f>
        <v>7</v>
      </c>
    </row>
    <row r="9805" spans="2:9" x14ac:dyDescent="0.25">
      <c r="B9805" s="1">
        <v>-73.568820842899896</v>
      </c>
      <c r="C9805" s="1">
        <v>45.5041896878</v>
      </c>
      <c r="E9805" s="1">
        <f>B9805+B$5</f>
        <v>2.1009858600010034E-2</v>
      </c>
      <c r="F9805" s="1">
        <f>C9805+C$5</f>
        <v>1.4121179299998232E-2</v>
      </c>
      <c r="H9805" s="2">
        <f>QUOTIENT(E9805,$B$2)</f>
        <v>10</v>
      </c>
      <c r="I9805" s="2">
        <f>QUOTIENT(F9805,$B$2)</f>
        <v>7</v>
      </c>
    </row>
    <row r="9806" spans="2:9" x14ac:dyDescent="0.25">
      <c r="B9806" s="1">
        <v>-73.568820842899896</v>
      </c>
      <c r="C9806" s="1">
        <v>45.5041896878</v>
      </c>
      <c r="E9806" s="1">
        <f>B9806+B$5</f>
        <v>2.1009858600010034E-2</v>
      </c>
      <c r="F9806" s="1">
        <f>C9806+C$5</f>
        <v>1.4121179299998232E-2</v>
      </c>
      <c r="H9806" s="2">
        <f>QUOTIENT(E9806,$B$2)</f>
        <v>10</v>
      </c>
      <c r="I9806" s="2">
        <f>QUOTIENT(F9806,$B$2)</f>
        <v>7</v>
      </c>
    </row>
    <row r="9807" spans="2:9" x14ac:dyDescent="0.25">
      <c r="B9807" s="1">
        <v>-73.568820842899896</v>
      </c>
      <c r="C9807" s="1">
        <v>45.5041896878</v>
      </c>
      <c r="E9807" s="1">
        <f>B9807+B$5</f>
        <v>2.1009858600010034E-2</v>
      </c>
      <c r="F9807" s="1">
        <f>C9807+C$5</f>
        <v>1.4121179299998232E-2</v>
      </c>
      <c r="H9807" s="2">
        <f>QUOTIENT(E9807,$B$2)</f>
        <v>10</v>
      </c>
      <c r="I9807" s="2">
        <f>QUOTIENT(F9807,$B$2)</f>
        <v>7</v>
      </c>
    </row>
    <row r="9808" spans="2:9" x14ac:dyDescent="0.25">
      <c r="B9808" s="1">
        <v>-73.568820842899896</v>
      </c>
      <c r="C9808" s="1">
        <v>45.5041896878</v>
      </c>
      <c r="E9808" s="1">
        <f>B9808+B$5</f>
        <v>2.1009858600010034E-2</v>
      </c>
      <c r="F9808" s="1">
        <f>C9808+C$5</f>
        <v>1.4121179299998232E-2</v>
      </c>
      <c r="H9808" s="2">
        <f>QUOTIENT(E9808,$B$2)</f>
        <v>10</v>
      </c>
      <c r="I9808" s="2">
        <f>QUOTIENT(F9808,$B$2)</f>
        <v>7</v>
      </c>
    </row>
    <row r="9809" spans="2:9" x14ac:dyDescent="0.25">
      <c r="B9809" s="1">
        <v>-73.568820842899896</v>
      </c>
      <c r="C9809" s="1">
        <v>45.5041896878</v>
      </c>
      <c r="E9809" s="1">
        <f>B9809+B$5</f>
        <v>2.1009858600010034E-2</v>
      </c>
      <c r="F9809" s="1">
        <f>C9809+C$5</f>
        <v>1.4121179299998232E-2</v>
      </c>
      <c r="H9809" s="2">
        <f>QUOTIENT(E9809,$B$2)</f>
        <v>10</v>
      </c>
      <c r="I9809" s="2">
        <f>QUOTIENT(F9809,$B$2)</f>
        <v>7</v>
      </c>
    </row>
    <row r="9810" spans="2:9" x14ac:dyDescent="0.25">
      <c r="B9810" s="1">
        <v>-73.568820842899896</v>
      </c>
      <c r="C9810" s="1">
        <v>45.5041896878</v>
      </c>
      <c r="E9810" s="1">
        <f>B9810+B$5</f>
        <v>2.1009858600010034E-2</v>
      </c>
      <c r="F9810" s="1">
        <f>C9810+C$5</f>
        <v>1.4121179299998232E-2</v>
      </c>
      <c r="H9810" s="2">
        <f>QUOTIENT(E9810,$B$2)</f>
        <v>10</v>
      </c>
      <c r="I9810" s="2">
        <f>QUOTIENT(F9810,$B$2)</f>
        <v>7</v>
      </c>
    </row>
    <row r="9811" spans="2:9" x14ac:dyDescent="0.25">
      <c r="B9811" s="1">
        <v>-73.568820842899896</v>
      </c>
      <c r="C9811" s="1">
        <v>45.5041896878</v>
      </c>
      <c r="E9811" s="1">
        <f>B9811+B$5</f>
        <v>2.1009858600010034E-2</v>
      </c>
      <c r="F9811" s="1">
        <f>C9811+C$5</f>
        <v>1.4121179299998232E-2</v>
      </c>
      <c r="H9811" s="2">
        <f>QUOTIENT(E9811,$B$2)</f>
        <v>10</v>
      </c>
      <c r="I9811" s="2">
        <f>QUOTIENT(F9811,$B$2)</f>
        <v>7</v>
      </c>
    </row>
    <row r="9812" spans="2:9" x14ac:dyDescent="0.25">
      <c r="B9812" s="1">
        <v>-73.568820842899896</v>
      </c>
      <c r="C9812" s="1">
        <v>45.5041896878</v>
      </c>
      <c r="E9812" s="1">
        <f>B9812+B$5</f>
        <v>2.1009858600010034E-2</v>
      </c>
      <c r="F9812" s="1">
        <f>C9812+C$5</f>
        <v>1.4121179299998232E-2</v>
      </c>
      <c r="H9812" s="2">
        <f>QUOTIENT(E9812,$B$2)</f>
        <v>10</v>
      </c>
      <c r="I9812" s="2">
        <f>QUOTIENT(F9812,$B$2)</f>
        <v>7</v>
      </c>
    </row>
    <row r="9813" spans="2:9" x14ac:dyDescent="0.25">
      <c r="B9813" s="1">
        <v>-73.568820842899896</v>
      </c>
      <c r="C9813" s="1">
        <v>45.5041896878</v>
      </c>
      <c r="E9813" s="1">
        <f>B9813+B$5</f>
        <v>2.1009858600010034E-2</v>
      </c>
      <c r="F9813" s="1">
        <f>C9813+C$5</f>
        <v>1.4121179299998232E-2</v>
      </c>
      <c r="H9813" s="2">
        <f>QUOTIENT(E9813,$B$2)</f>
        <v>10</v>
      </c>
      <c r="I9813" s="2">
        <f>QUOTIENT(F9813,$B$2)</f>
        <v>7</v>
      </c>
    </row>
    <row r="9814" spans="2:9" x14ac:dyDescent="0.25">
      <c r="B9814" s="1">
        <v>-73.568820842899896</v>
      </c>
      <c r="C9814" s="1">
        <v>45.5041896878</v>
      </c>
      <c r="E9814" s="1">
        <f>B9814+B$5</f>
        <v>2.1009858600010034E-2</v>
      </c>
      <c r="F9814" s="1">
        <f>C9814+C$5</f>
        <v>1.4121179299998232E-2</v>
      </c>
      <c r="H9814" s="2">
        <f>QUOTIENT(E9814,$B$2)</f>
        <v>10</v>
      </c>
      <c r="I9814" s="2">
        <f>QUOTIENT(F9814,$B$2)</f>
        <v>7</v>
      </c>
    </row>
    <row r="9815" spans="2:9" x14ac:dyDescent="0.25">
      <c r="B9815" s="1">
        <v>-73.568820842899896</v>
      </c>
      <c r="C9815" s="1">
        <v>45.5041896878</v>
      </c>
      <c r="E9815" s="1">
        <f>B9815+B$5</f>
        <v>2.1009858600010034E-2</v>
      </c>
      <c r="F9815" s="1">
        <f>C9815+C$5</f>
        <v>1.4121179299998232E-2</v>
      </c>
      <c r="H9815" s="2">
        <f>QUOTIENT(E9815,$B$2)</f>
        <v>10</v>
      </c>
      <c r="I9815" s="2">
        <f>QUOTIENT(F9815,$B$2)</f>
        <v>7</v>
      </c>
    </row>
    <row r="9816" spans="2:9" x14ac:dyDescent="0.25">
      <c r="B9816" s="1">
        <v>-73.568820842899896</v>
      </c>
      <c r="C9816" s="1">
        <v>45.5041896878</v>
      </c>
      <c r="E9816" s="1">
        <f>B9816+B$5</f>
        <v>2.1009858600010034E-2</v>
      </c>
      <c r="F9816" s="1">
        <f>C9816+C$5</f>
        <v>1.4121179299998232E-2</v>
      </c>
      <c r="H9816" s="2">
        <f>QUOTIENT(E9816,$B$2)</f>
        <v>10</v>
      </c>
      <c r="I9816" s="2">
        <f>QUOTIENT(F9816,$B$2)</f>
        <v>7</v>
      </c>
    </row>
    <row r="9817" spans="2:9" x14ac:dyDescent="0.25">
      <c r="B9817" s="1">
        <v>-73.568820842899896</v>
      </c>
      <c r="C9817" s="1">
        <v>45.5041896878</v>
      </c>
      <c r="E9817" s="1">
        <f>B9817+B$5</f>
        <v>2.1009858600010034E-2</v>
      </c>
      <c r="F9817" s="1">
        <f>C9817+C$5</f>
        <v>1.4121179299998232E-2</v>
      </c>
      <c r="H9817" s="2">
        <f>QUOTIENT(E9817,$B$2)</f>
        <v>10</v>
      </c>
      <c r="I9817" s="2">
        <f>QUOTIENT(F9817,$B$2)</f>
        <v>7</v>
      </c>
    </row>
    <row r="9818" spans="2:9" x14ac:dyDescent="0.25">
      <c r="B9818" s="1">
        <v>-73.568820842899896</v>
      </c>
      <c r="C9818" s="1">
        <v>45.5041896878</v>
      </c>
      <c r="E9818" s="1">
        <f>B9818+B$5</f>
        <v>2.1009858600010034E-2</v>
      </c>
      <c r="F9818" s="1">
        <f>C9818+C$5</f>
        <v>1.4121179299998232E-2</v>
      </c>
      <c r="H9818" s="2">
        <f>QUOTIENT(E9818,$B$2)</f>
        <v>10</v>
      </c>
      <c r="I9818" s="2">
        <f>QUOTIENT(F9818,$B$2)</f>
        <v>7</v>
      </c>
    </row>
    <row r="9819" spans="2:9" x14ac:dyDescent="0.25">
      <c r="B9819" s="1">
        <v>-73.568820842899896</v>
      </c>
      <c r="C9819" s="1">
        <v>45.5041896878</v>
      </c>
      <c r="E9819" s="1">
        <f>B9819+B$5</f>
        <v>2.1009858600010034E-2</v>
      </c>
      <c r="F9819" s="1">
        <f>C9819+C$5</f>
        <v>1.4121179299998232E-2</v>
      </c>
      <c r="H9819" s="2">
        <f>QUOTIENT(E9819,$B$2)</f>
        <v>10</v>
      </c>
      <c r="I9819" s="2">
        <f>QUOTIENT(F9819,$B$2)</f>
        <v>7</v>
      </c>
    </row>
    <row r="9820" spans="2:9" x14ac:dyDescent="0.25">
      <c r="B9820" s="1">
        <v>-73.568820842899896</v>
      </c>
      <c r="C9820" s="1">
        <v>45.5041896878</v>
      </c>
      <c r="E9820" s="1">
        <f>B9820+B$5</f>
        <v>2.1009858600010034E-2</v>
      </c>
      <c r="F9820" s="1">
        <f>C9820+C$5</f>
        <v>1.4121179299998232E-2</v>
      </c>
      <c r="H9820" s="2">
        <f>QUOTIENT(E9820,$B$2)</f>
        <v>10</v>
      </c>
      <c r="I9820" s="2">
        <f>QUOTIENT(F9820,$B$2)</f>
        <v>7</v>
      </c>
    </row>
    <row r="9821" spans="2:9" x14ac:dyDescent="0.25">
      <c r="B9821" s="1">
        <v>-73.568820842899896</v>
      </c>
      <c r="C9821" s="1">
        <v>45.5041896878</v>
      </c>
      <c r="E9821" s="1">
        <f>B9821+B$5</f>
        <v>2.1009858600010034E-2</v>
      </c>
      <c r="F9821" s="1">
        <f>C9821+C$5</f>
        <v>1.4121179299998232E-2</v>
      </c>
      <c r="H9821" s="2">
        <f>QUOTIENT(E9821,$B$2)</f>
        <v>10</v>
      </c>
      <c r="I9821" s="2">
        <f>QUOTIENT(F9821,$B$2)</f>
        <v>7</v>
      </c>
    </row>
    <row r="9822" spans="2:9" x14ac:dyDescent="0.25">
      <c r="B9822" s="1">
        <v>-73.568820842899896</v>
      </c>
      <c r="C9822" s="1">
        <v>45.5041896878</v>
      </c>
      <c r="E9822" s="1">
        <f>B9822+B$5</f>
        <v>2.1009858600010034E-2</v>
      </c>
      <c r="F9822" s="1">
        <f>C9822+C$5</f>
        <v>1.4121179299998232E-2</v>
      </c>
      <c r="H9822" s="2">
        <f>QUOTIENT(E9822,$B$2)</f>
        <v>10</v>
      </c>
      <c r="I9822" s="2">
        <f>QUOTIENT(F9822,$B$2)</f>
        <v>7</v>
      </c>
    </row>
    <row r="9823" spans="2:9" x14ac:dyDescent="0.25">
      <c r="B9823" s="1">
        <v>-73.568820842899896</v>
      </c>
      <c r="C9823" s="1">
        <v>45.5041896878</v>
      </c>
      <c r="E9823" s="1">
        <f>B9823+B$5</f>
        <v>2.1009858600010034E-2</v>
      </c>
      <c r="F9823" s="1">
        <f>C9823+C$5</f>
        <v>1.4121179299998232E-2</v>
      </c>
      <c r="H9823" s="2">
        <f>QUOTIENT(E9823,$B$2)</f>
        <v>10</v>
      </c>
      <c r="I9823" s="2">
        <f>QUOTIENT(F9823,$B$2)</f>
        <v>7</v>
      </c>
    </row>
    <row r="9824" spans="2:9" x14ac:dyDescent="0.25">
      <c r="B9824" s="1">
        <v>-73.568820842899896</v>
      </c>
      <c r="C9824" s="1">
        <v>45.5041896878</v>
      </c>
      <c r="E9824" s="1">
        <f>B9824+B$5</f>
        <v>2.1009858600010034E-2</v>
      </c>
      <c r="F9824" s="1">
        <f>C9824+C$5</f>
        <v>1.4121179299998232E-2</v>
      </c>
      <c r="H9824" s="2">
        <f>QUOTIENT(E9824,$B$2)</f>
        <v>10</v>
      </c>
      <c r="I9824" s="2">
        <f>QUOTIENT(F9824,$B$2)</f>
        <v>7</v>
      </c>
    </row>
    <row r="9825" spans="2:9" x14ac:dyDescent="0.25">
      <c r="B9825" s="1">
        <v>-73.568820842899896</v>
      </c>
      <c r="C9825" s="1">
        <v>45.5041896878</v>
      </c>
      <c r="E9825" s="1">
        <f>B9825+B$5</f>
        <v>2.1009858600010034E-2</v>
      </c>
      <c r="F9825" s="1">
        <f>C9825+C$5</f>
        <v>1.4121179299998232E-2</v>
      </c>
      <c r="H9825" s="2">
        <f>QUOTIENT(E9825,$B$2)</f>
        <v>10</v>
      </c>
      <c r="I9825" s="2">
        <f>QUOTIENT(F9825,$B$2)</f>
        <v>7</v>
      </c>
    </row>
    <row r="9826" spans="2:9" x14ac:dyDescent="0.25">
      <c r="B9826" s="1">
        <v>-73.568820842899896</v>
      </c>
      <c r="C9826" s="1">
        <v>45.5041896878</v>
      </c>
      <c r="E9826" s="1">
        <f>B9826+B$5</f>
        <v>2.1009858600010034E-2</v>
      </c>
      <c r="F9826" s="1">
        <f>C9826+C$5</f>
        <v>1.4121179299998232E-2</v>
      </c>
      <c r="H9826" s="2">
        <f>QUOTIENT(E9826,$B$2)</f>
        <v>10</v>
      </c>
      <c r="I9826" s="2">
        <f>QUOTIENT(F9826,$B$2)</f>
        <v>7</v>
      </c>
    </row>
    <row r="9827" spans="2:9" x14ac:dyDescent="0.25">
      <c r="B9827" s="1">
        <v>-73.568820842899896</v>
      </c>
      <c r="C9827" s="1">
        <v>45.5041896878</v>
      </c>
      <c r="E9827" s="1">
        <f>B9827+B$5</f>
        <v>2.1009858600010034E-2</v>
      </c>
      <c r="F9827" s="1">
        <f>C9827+C$5</f>
        <v>1.4121179299998232E-2</v>
      </c>
      <c r="H9827" s="2">
        <f>QUOTIENT(E9827,$B$2)</f>
        <v>10</v>
      </c>
      <c r="I9827" s="2">
        <f>QUOTIENT(F9827,$B$2)</f>
        <v>7</v>
      </c>
    </row>
    <row r="9828" spans="2:9" x14ac:dyDescent="0.25">
      <c r="B9828" s="1">
        <v>-73.568820842899896</v>
      </c>
      <c r="C9828" s="1">
        <v>45.5041896878</v>
      </c>
      <c r="E9828" s="1">
        <f>B9828+B$5</f>
        <v>2.1009858600010034E-2</v>
      </c>
      <c r="F9828" s="1">
        <f>C9828+C$5</f>
        <v>1.4121179299998232E-2</v>
      </c>
      <c r="H9828" s="2">
        <f>QUOTIENT(E9828,$B$2)</f>
        <v>10</v>
      </c>
      <c r="I9828" s="2">
        <f>QUOTIENT(F9828,$B$2)</f>
        <v>7</v>
      </c>
    </row>
    <row r="9829" spans="2:9" x14ac:dyDescent="0.25">
      <c r="B9829" s="1">
        <v>-73.568820842899896</v>
      </c>
      <c r="C9829" s="1">
        <v>45.5041896878</v>
      </c>
      <c r="E9829" s="1">
        <f>B9829+B$5</f>
        <v>2.1009858600010034E-2</v>
      </c>
      <c r="F9829" s="1">
        <f>C9829+C$5</f>
        <v>1.4121179299998232E-2</v>
      </c>
      <c r="H9829" s="2">
        <f>QUOTIENT(E9829,$B$2)</f>
        <v>10</v>
      </c>
      <c r="I9829" s="2">
        <f>QUOTIENT(F9829,$B$2)</f>
        <v>7</v>
      </c>
    </row>
    <row r="9830" spans="2:9" x14ac:dyDescent="0.25">
      <c r="B9830" s="1">
        <v>-73.568820842899896</v>
      </c>
      <c r="C9830" s="1">
        <v>45.5041896878</v>
      </c>
      <c r="E9830" s="1">
        <f>B9830+B$5</f>
        <v>2.1009858600010034E-2</v>
      </c>
      <c r="F9830" s="1">
        <f>C9830+C$5</f>
        <v>1.4121179299998232E-2</v>
      </c>
      <c r="H9830" s="2">
        <f>QUOTIENT(E9830,$B$2)</f>
        <v>10</v>
      </c>
      <c r="I9830" s="2">
        <f>QUOTIENT(F9830,$B$2)</f>
        <v>7</v>
      </c>
    </row>
    <row r="9831" spans="2:9" x14ac:dyDescent="0.25">
      <c r="B9831" s="1">
        <v>-73.568815668699898</v>
      </c>
      <c r="C9831" s="1">
        <v>45.517534488700001</v>
      </c>
      <c r="E9831" s="1">
        <f>B9831+B$5</f>
        <v>2.1015032800008271E-2</v>
      </c>
      <c r="F9831" s="1">
        <f>C9831+C$5</f>
        <v>2.7465980199998796E-2</v>
      </c>
      <c r="H9831" s="2">
        <f>QUOTIENT(E9831,$B$2)</f>
        <v>10</v>
      </c>
      <c r="I9831" s="2">
        <f>QUOTIENT(F9831,$B$2)</f>
        <v>13</v>
      </c>
    </row>
    <row r="9832" spans="2:9" x14ac:dyDescent="0.25">
      <c r="B9832" s="1">
        <v>-73.568815668699898</v>
      </c>
      <c r="C9832" s="1">
        <v>45.517534488700001</v>
      </c>
      <c r="E9832" s="1">
        <f>B9832+B$5</f>
        <v>2.1015032800008271E-2</v>
      </c>
      <c r="F9832" s="1">
        <f>C9832+C$5</f>
        <v>2.7465980199998796E-2</v>
      </c>
      <c r="H9832" s="2">
        <f>QUOTIENT(E9832,$B$2)</f>
        <v>10</v>
      </c>
      <c r="I9832" s="2">
        <f>QUOTIENT(F9832,$B$2)</f>
        <v>13</v>
      </c>
    </row>
    <row r="9833" spans="2:9" x14ac:dyDescent="0.25">
      <c r="B9833" s="1">
        <v>-73.568815668699898</v>
      </c>
      <c r="C9833" s="1">
        <v>45.517534488700001</v>
      </c>
      <c r="E9833" s="1">
        <f>B9833+B$5</f>
        <v>2.1015032800008271E-2</v>
      </c>
      <c r="F9833" s="1">
        <f>C9833+C$5</f>
        <v>2.7465980199998796E-2</v>
      </c>
      <c r="H9833" s="2">
        <f>QUOTIENT(E9833,$B$2)</f>
        <v>10</v>
      </c>
      <c r="I9833" s="2">
        <f>QUOTIENT(F9833,$B$2)</f>
        <v>13</v>
      </c>
    </row>
    <row r="9834" spans="2:9" x14ac:dyDescent="0.25">
      <c r="B9834" s="1">
        <v>-73.568815668699898</v>
      </c>
      <c r="C9834" s="1">
        <v>45.517534488700001</v>
      </c>
      <c r="E9834" s="1">
        <f>B9834+B$5</f>
        <v>2.1015032800008271E-2</v>
      </c>
      <c r="F9834" s="1">
        <f>C9834+C$5</f>
        <v>2.7465980199998796E-2</v>
      </c>
      <c r="H9834" s="2">
        <f>QUOTIENT(E9834,$B$2)</f>
        <v>10</v>
      </c>
      <c r="I9834" s="2">
        <f>QUOTIENT(F9834,$B$2)</f>
        <v>13</v>
      </c>
    </row>
    <row r="9835" spans="2:9" x14ac:dyDescent="0.25">
      <c r="B9835" s="1">
        <v>-73.568815668699898</v>
      </c>
      <c r="C9835" s="1">
        <v>45.517534488700001</v>
      </c>
      <c r="E9835" s="1">
        <f>B9835+B$5</f>
        <v>2.1015032800008271E-2</v>
      </c>
      <c r="F9835" s="1">
        <f>C9835+C$5</f>
        <v>2.7465980199998796E-2</v>
      </c>
      <c r="H9835" s="2">
        <f>QUOTIENT(E9835,$B$2)</f>
        <v>10</v>
      </c>
      <c r="I9835" s="2">
        <f>QUOTIENT(F9835,$B$2)</f>
        <v>13</v>
      </c>
    </row>
    <row r="9836" spans="2:9" x14ac:dyDescent="0.25">
      <c r="B9836" s="1">
        <v>-73.568815668699898</v>
      </c>
      <c r="C9836" s="1">
        <v>45.517534488700001</v>
      </c>
      <c r="E9836" s="1">
        <f>B9836+B$5</f>
        <v>2.1015032800008271E-2</v>
      </c>
      <c r="F9836" s="1">
        <f>C9836+C$5</f>
        <v>2.7465980199998796E-2</v>
      </c>
      <c r="H9836" s="2">
        <f>QUOTIENT(E9836,$B$2)</f>
        <v>10</v>
      </c>
      <c r="I9836" s="2">
        <f>QUOTIENT(F9836,$B$2)</f>
        <v>13</v>
      </c>
    </row>
    <row r="9837" spans="2:9" x14ac:dyDescent="0.25">
      <c r="B9837" s="1">
        <v>-73.568794569899893</v>
      </c>
      <c r="C9837" s="1">
        <v>45.5139485901</v>
      </c>
      <c r="E9837" s="1">
        <f>B9837+B$5</f>
        <v>2.1036131600013164E-2</v>
      </c>
      <c r="F9837" s="1">
        <f>C9837+C$5</f>
        <v>2.3880081599997993E-2</v>
      </c>
      <c r="H9837" s="2">
        <f>QUOTIENT(E9837,$B$2)</f>
        <v>10</v>
      </c>
      <c r="I9837" s="2">
        <f>QUOTIENT(F9837,$B$2)</f>
        <v>11</v>
      </c>
    </row>
    <row r="9838" spans="2:9" x14ac:dyDescent="0.25">
      <c r="B9838" s="1">
        <v>-73.568794569899893</v>
      </c>
      <c r="C9838" s="1">
        <v>45.5139485901</v>
      </c>
      <c r="E9838" s="1">
        <f>B9838+B$5</f>
        <v>2.1036131600013164E-2</v>
      </c>
      <c r="F9838" s="1">
        <f>C9838+C$5</f>
        <v>2.3880081599997993E-2</v>
      </c>
      <c r="H9838" s="2">
        <f>QUOTIENT(E9838,$B$2)</f>
        <v>10</v>
      </c>
      <c r="I9838" s="2">
        <f>QUOTIENT(F9838,$B$2)</f>
        <v>11</v>
      </c>
    </row>
    <row r="9839" spans="2:9" x14ac:dyDescent="0.25">
      <c r="B9839" s="1">
        <v>-73.568794569899893</v>
      </c>
      <c r="C9839" s="1">
        <v>45.5139485901</v>
      </c>
      <c r="E9839" s="1">
        <f>B9839+B$5</f>
        <v>2.1036131600013164E-2</v>
      </c>
      <c r="F9839" s="1">
        <f>C9839+C$5</f>
        <v>2.3880081599997993E-2</v>
      </c>
      <c r="H9839" s="2">
        <f>QUOTIENT(E9839,$B$2)</f>
        <v>10</v>
      </c>
      <c r="I9839" s="2">
        <f>QUOTIENT(F9839,$B$2)</f>
        <v>11</v>
      </c>
    </row>
    <row r="9840" spans="2:9" x14ac:dyDescent="0.25">
      <c r="B9840" s="1">
        <v>-73.568794569899893</v>
      </c>
      <c r="C9840" s="1">
        <v>45.5139485901</v>
      </c>
      <c r="E9840" s="1">
        <f>B9840+B$5</f>
        <v>2.1036131600013164E-2</v>
      </c>
      <c r="F9840" s="1">
        <f>C9840+C$5</f>
        <v>2.3880081599997993E-2</v>
      </c>
      <c r="H9840" s="2">
        <f>QUOTIENT(E9840,$B$2)</f>
        <v>10</v>
      </c>
      <c r="I9840" s="2">
        <f>QUOTIENT(F9840,$B$2)</f>
        <v>11</v>
      </c>
    </row>
    <row r="9841" spans="2:9" x14ac:dyDescent="0.25">
      <c r="B9841" s="1">
        <v>-73.568794569899893</v>
      </c>
      <c r="C9841" s="1">
        <v>45.5139485901</v>
      </c>
      <c r="E9841" s="1">
        <f>B9841+B$5</f>
        <v>2.1036131600013164E-2</v>
      </c>
      <c r="F9841" s="1">
        <f>C9841+C$5</f>
        <v>2.3880081599997993E-2</v>
      </c>
      <c r="H9841" s="2">
        <f>QUOTIENT(E9841,$B$2)</f>
        <v>10</v>
      </c>
      <c r="I9841" s="2">
        <f>QUOTIENT(F9841,$B$2)</f>
        <v>11</v>
      </c>
    </row>
    <row r="9842" spans="2:9" x14ac:dyDescent="0.25">
      <c r="B9842" s="1">
        <v>-73.568794569899893</v>
      </c>
      <c r="C9842" s="1">
        <v>45.5139485901</v>
      </c>
      <c r="E9842" s="1">
        <f>B9842+B$5</f>
        <v>2.1036131600013164E-2</v>
      </c>
      <c r="F9842" s="1">
        <f>C9842+C$5</f>
        <v>2.3880081599997993E-2</v>
      </c>
      <c r="H9842" s="2">
        <f>QUOTIENT(E9842,$B$2)</f>
        <v>10</v>
      </c>
      <c r="I9842" s="2">
        <f>QUOTIENT(F9842,$B$2)</f>
        <v>11</v>
      </c>
    </row>
    <row r="9843" spans="2:9" x14ac:dyDescent="0.25">
      <c r="B9843" s="1">
        <v>-73.568794569899893</v>
      </c>
      <c r="C9843" s="1">
        <v>45.5139485901</v>
      </c>
      <c r="E9843" s="1">
        <f>B9843+B$5</f>
        <v>2.1036131600013164E-2</v>
      </c>
      <c r="F9843" s="1">
        <f>C9843+C$5</f>
        <v>2.3880081599997993E-2</v>
      </c>
      <c r="H9843" s="2">
        <f>QUOTIENT(E9843,$B$2)</f>
        <v>10</v>
      </c>
      <c r="I9843" s="2">
        <f>QUOTIENT(F9843,$B$2)</f>
        <v>11</v>
      </c>
    </row>
    <row r="9844" spans="2:9" x14ac:dyDescent="0.25">
      <c r="B9844" s="1">
        <v>-73.568794569899893</v>
      </c>
      <c r="C9844" s="1">
        <v>45.5139485901</v>
      </c>
      <c r="E9844" s="1">
        <f>B9844+B$5</f>
        <v>2.1036131600013164E-2</v>
      </c>
      <c r="F9844" s="1">
        <f>C9844+C$5</f>
        <v>2.3880081599997993E-2</v>
      </c>
      <c r="H9844" s="2">
        <f>QUOTIENT(E9844,$B$2)</f>
        <v>10</v>
      </c>
      <c r="I9844" s="2">
        <f>QUOTIENT(F9844,$B$2)</f>
        <v>11</v>
      </c>
    </row>
    <row r="9845" spans="2:9" x14ac:dyDescent="0.25">
      <c r="B9845" s="1">
        <v>-73.568794569899893</v>
      </c>
      <c r="C9845" s="1">
        <v>45.5139485901</v>
      </c>
      <c r="E9845" s="1">
        <f>B9845+B$5</f>
        <v>2.1036131600013164E-2</v>
      </c>
      <c r="F9845" s="1">
        <f>C9845+C$5</f>
        <v>2.3880081599997993E-2</v>
      </c>
      <c r="H9845" s="2">
        <f>QUOTIENT(E9845,$B$2)</f>
        <v>10</v>
      </c>
      <c r="I9845" s="2">
        <f>QUOTIENT(F9845,$B$2)</f>
        <v>11</v>
      </c>
    </row>
    <row r="9846" spans="2:9" x14ac:dyDescent="0.25">
      <c r="B9846" s="1">
        <v>-73.568794569899893</v>
      </c>
      <c r="C9846" s="1">
        <v>45.5139485901</v>
      </c>
      <c r="E9846" s="1">
        <f>B9846+B$5</f>
        <v>2.1036131600013164E-2</v>
      </c>
      <c r="F9846" s="1">
        <f>C9846+C$5</f>
        <v>2.3880081599997993E-2</v>
      </c>
      <c r="H9846" s="2">
        <f>QUOTIENT(E9846,$B$2)</f>
        <v>10</v>
      </c>
      <c r="I9846" s="2">
        <f>QUOTIENT(F9846,$B$2)</f>
        <v>11</v>
      </c>
    </row>
    <row r="9847" spans="2:9" x14ac:dyDescent="0.25">
      <c r="B9847" s="1">
        <v>-73.568794569899893</v>
      </c>
      <c r="C9847" s="1">
        <v>45.5139485901</v>
      </c>
      <c r="E9847" s="1">
        <f>B9847+B$5</f>
        <v>2.1036131600013164E-2</v>
      </c>
      <c r="F9847" s="1">
        <f>C9847+C$5</f>
        <v>2.3880081599997993E-2</v>
      </c>
      <c r="H9847" s="2">
        <f>QUOTIENT(E9847,$B$2)</f>
        <v>10</v>
      </c>
      <c r="I9847" s="2">
        <f>QUOTIENT(F9847,$B$2)</f>
        <v>11</v>
      </c>
    </row>
    <row r="9848" spans="2:9" x14ac:dyDescent="0.25">
      <c r="B9848" s="1">
        <v>-73.568794569899893</v>
      </c>
      <c r="C9848" s="1">
        <v>45.5139485901</v>
      </c>
      <c r="E9848" s="1">
        <f>B9848+B$5</f>
        <v>2.1036131600013164E-2</v>
      </c>
      <c r="F9848" s="1">
        <f>C9848+C$5</f>
        <v>2.3880081599997993E-2</v>
      </c>
      <c r="H9848" s="2">
        <f>QUOTIENT(E9848,$B$2)</f>
        <v>10</v>
      </c>
      <c r="I9848" s="2">
        <f>QUOTIENT(F9848,$B$2)</f>
        <v>11</v>
      </c>
    </row>
    <row r="9849" spans="2:9" x14ac:dyDescent="0.25">
      <c r="B9849" s="1">
        <v>-73.568794569899893</v>
      </c>
      <c r="C9849" s="1">
        <v>45.5139485901</v>
      </c>
      <c r="E9849" s="1">
        <f>B9849+B$5</f>
        <v>2.1036131600013164E-2</v>
      </c>
      <c r="F9849" s="1">
        <f>C9849+C$5</f>
        <v>2.3880081599997993E-2</v>
      </c>
      <c r="H9849" s="2">
        <f>QUOTIENT(E9849,$B$2)</f>
        <v>10</v>
      </c>
      <c r="I9849" s="2">
        <f>QUOTIENT(F9849,$B$2)</f>
        <v>11</v>
      </c>
    </row>
    <row r="9850" spans="2:9" x14ac:dyDescent="0.25">
      <c r="B9850" s="1">
        <v>-73.568794569899893</v>
      </c>
      <c r="C9850" s="1">
        <v>45.5139485901</v>
      </c>
      <c r="E9850" s="1">
        <f>B9850+B$5</f>
        <v>2.1036131600013164E-2</v>
      </c>
      <c r="F9850" s="1">
        <f>C9850+C$5</f>
        <v>2.3880081599997993E-2</v>
      </c>
      <c r="H9850" s="2">
        <f>QUOTIENT(E9850,$B$2)</f>
        <v>10</v>
      </c>
      <c r="I9850" s="2">
        <f>QUOTIENT(F9850,$B$2)</f>
        <v>11</v>
      </c>
    </row>
    <row r="9851" spans="2:9" x14ac:dyDescent="0.25">
      <c r="B9851" s="1">
        <v>-73.568794569899893</v>
      </c>
      <c r="C9851" s="1">
        <v>45.5139485901</v>
      </c>
      <c r="E9851" s="1">
        <f>B9851+B$5</f>
        <v>2.1036131600013164E-2</v>
      </c>
      <c r="F9851" s="1">
        <f>C9851+C$5</f>
        <v>2.3880081599997993E-2</v>
      </c>
      <c r="H9851" s="2">
        <f>QUOTIENT(E9851,$B$2)</f>
        <v>10</v>
      </c>
      <c r="I9851" s="2">
        <f>QUOTIENT(F9851,$B$2)</f>
        <v>11</v>
      </c>
    </row>
    <row r="9852" spans="2:9" x14ac:dyDescent="0.25">
      <c r="B9852" s="1">
        <v>-73.568794569899893</v>
      </c>
      <c r="C9852" s="1">
        <v>45.5139485901</v>
      </c>
      <c r="E9852" s="1">
        <f>B9852+B$5</f>
        <v>2.1036131600013164E-2</v>
      </c>
      <c r="F9852" s="1">
        <f>C9852+C$5</f>
        <v>2.3880081599997993E-2</v>
      </c>
      <c r="H9852" s="2">
        <f>QUOTIENT(E9852,$B$2)</f>
        <v>10</v>
      </c>
      <c r="I9852" s="2">
        <f>QUOTIENT(F9852,$B$2)</f>
        <v>11</v>
      </c>
    </row>
    <row r="9853" spans="2:9" x14ac:dyDescent="0.25">
      <c r="B9853" s="1">
        <v>-73.568794569899893</v>
      </c>
      <c r="C9853" s="1">
        <v>45.5139485901</v>
      </c>
      <c r="E9853" s="1">
        <f>B9853+B$5</f>
        <v>2.1036131600013164E-2</v>
      </c>
      <c r="F9853" s="1">
        <f>C9853+C$5</f>
        <v>2.3880081599997993E-2</v>
      </c>
      <c r="H9853" s="2">
        <f>QUOTIENT(E9853,$B$2)</f>
        <v>10</v>
      </c>
      <c r="I9853" s="2">
        <f>QUOTIENT(F9853,$B$2)</f>
        <v>11</v>
      </c>
    </row>
    <row r="9854" spans="2:9" x14ac:dyDescent="0.25">
      <c r="B9854" s="1">
        <v>-73.568794569899893</v>
      </c>
      <c r="C9854" s="1">
        <v>45.5139485901</v>
      </c>
      <c r="E9854" s="1">
        <f>B9854+B$5</f>
        <v>2.1036131600013164E-2</v>
      </c>
      <c r="F9854" s="1">
        <f>C9854+C$5</f>
        <v>2.3880081599997993E-2</v>
      </c>
      <c r="H9854" s="2">
        <f>QUOTIENT(E9854,$B$2)</f>
        <v>10</v>
      </c>
      <c r="I9854" s="2">
        <f>QUOTIENT(F9854,$B$2)</f>
        <v>11</v>
      </c>
    </row>
    <row r="9855" spans="2:9" x14ac:dyDescent="0.25">
      <c r="B9855" s="1">
        <v>-73.568794569899893</v>
      </c>
      <c r="C9855" s="1">
        <v>45.5139485901</v>
      </c>
      <c r="E9855" s="1">
        <f>B9855+B$5</f>
        <v>2.1036131600013164E-2</v>
      </c>
      <c r="F9855" s="1">
        <f>C9855+C$5</f>
        <v>2.3880081599997993E-2</v>
      </c>
      <c r="H9855" s="2">
        <f>QUOTIENT(E9855,$B$2)</f>
        <v>10</v>
      </c>
      <c r="I9855" s="2">
        <f>QUOTIENT(F9855,$B$2)</f>
        <v>11</v>
      </c>
    </row>
    <row r="9856" spans="2:9" x14ac:dyDescent="0.25">
      <c r="B9856" s="1">
        <v>-73.568794569899893</v>
      </c>
      <c r="C9856" s="1">
        <v>45.5139485901</v>
      </c>
      <c r="E9856" s="1">
        <f>B9856+B$5</f>
        <v>2.1036131600013164E-2</v>
      </c>
      <c r="F9856" s="1">
        <f>C9856+C$5</f>
        <v>2.3880081599997993E-2</v>
      </c>
      <c r="H9856" s="2">
        <f>QUOTIENT(E9856,$B$2)</f>
        <v>10</v>
      </c>
      <c r="I9856" s="2">
        <f>QUOTIENT(F9856,$B$2)</f>
        <v>11</v>
      </c>
    </row>
    <row r="9857" spans="2:9" x14ac:dyDescent="0.25">
      <c r="B9857" s="1">
        <v>-73.568794569899893</v>
      </c>
      <c r="C9857" s="1">
        <v>45.5139485901</v>
      </c>
      <c r="E9857" s="1">
        <f>B9857+B$5</f>
        <v>2.1036131600013164E-2</v>
      </c>
      <c r="F9857" s="1">
        <f>C9857+C$5</f>
        <v>2.3880081599997993E-2</v>
      </c>
      <c r="H9857" s="2">
        <f>QUOTIENT(E9857,$B$2)</f>
        <v>10</v>
      </c>
      <c r="I9857" s="2">
        <f>QUOTIENT(F9857,$B$2)</f>
        <v>11</v>
      </c>
    </row>
    <row r="9858" spans="2:9" x14ac:dyDescent="0.25">
      <c r="B9858" s="1">
        <v>-73.568794569899893</v>
      </c>
      <c r="C9858" s="1">
        <v>45.5139485901</v>
      </c>
      <c r="E9858" s="1">
        <f>B9858+B$5</f>
        <v>2.1036131600013164E-2</v>
      </c>
      <c r="F9858" s="1">
        <f>C9858+C$5</f>
        <v>2.3880081599997993E-2</v>
      </c>
      <c r="H9858" s="2">
        <f>QUOTIENT(E9858,$B$2)</f>
        <v>10</v>
      </c>
      <c r="I9858" s="2">
        <f>QUOTIENT(F9858,$B$2)</f>
        <v>11</v>
      </c>
    </row>
    <row r="9859" spans="2:9" x14ac:dyDescent="0.25">
      <c r="B9859" s="1">
        <v>-73.568794569899893</v>
      </c>
      <c r="C9859" s="1">
        <v>45.5139485901</v>
      </c>
      <c r="E9859" s="1">
        <f>B9859+B$5</f>
        <v>2.1036131600013164E-2</v>
      </c>
      <c r="F9859" s="1">
        <f>C9859+C$5</f>
        <v>2.3880081599997993E-2</v>
      </c>
      <c r="H9859" s="2">
        <f>QUOTIENT(E9859,$B$2)</f>
        <v>10</v>
      </c>
      <c r="I9859" s="2">
        <f>QUOTIENT(F9859,$B$2)</f>
        <v>11</v>
      </c>
    </row>
    <row r="9860" spans="2:9" x14ac:dyDescent="0.25">
      <c r="B9860" s="1">
        <v>-73.568794569899893</v>
      </c>
      <c r="C9860" s="1">
        <v>45.5139485901</v>
      </c>
      <c r="E9860" s="1">
        <f>B9860+B$5</f>
        <v>2.1036131600013164E-2</v>
      </c>
      <c r="F9860" s="1">
        <f>C9860+C$5</f>
        <v>2.3880081599997993E-2</v>
      </c>
      <c r="H9860" s="2">
        <f>QUOTIENT(E9860,$B$2)</f>
        <v>10</v>
      </c>
      <c r="I9860" s="2">
        <f>QUOTIENT(F9860,$B$2)</f>
        <v>11</v>
      </c>
    </row>
    <row r="9861" spans="2:9" x14ac:dyDescent="0.25">
      <c r="B9861" s="1">
        <v>-73.568794569899893</v>
      </c>
      <c r="C9861" s="1">
        <v>45.5139485901</v>
      </c>
      <c r="E9861" s="1">
        <f>B9861+B$5</f>
        <v>2.1036131600013164E-2</v>
      </c>
      <c r="F9861" s="1">
        <f>C9861+C$5</f>
        <v>2.3880081599997993E-2</v>
      </c>
      <c r="H9861" s="2">
        <f>QUOTIENT(E9861,$B$2)</f>
        <v>10</v>
      </c>
      <c r="I9861" s="2">
        <f>QUOTIENT(F9861,$B$2)</f>
        <v>11</v>
      </c>
    </row>
    <row r="9862" spans="2:9" x14ac:dyDescent="0.25">
      <c r="B9862" s="1">
        <v>-73.568794569899893</v>
      </c>
      <c r="C9862" s="1">
        <v>45.5139485901</v>
      </c>
      <c r="E9862" s="1">
        <f>B9862+B$5</f>
        <v>2.1036131600013164E-2</v>
      </c>
      <c r="F9862" s="1">
        <f>C9862+C$5</f>
        <v>2.3880081599997993E-2</v>
      </c>
      <c r="H9862" s="2">
        <f>QUOTIENT(E9862,$B$2)</f>
        <v>10</v>
      </c>
      <c r="I9862" s="2">
        <f>QUOTIENT(F9862,$B$2)</f>
        <v>11</v>
      </c>
    </row>
    <row r="9863" spans="2:9" x14ac:dyDescent="0.25">
      <c r="B9863" s="1">
        <v>-73.568794569899893</v>
      </c>
      <c r="C9863" s="1">
        <v>45.5139485901</v>
      </c>
      <c r="E9863" s="1">
        <f>B9863+B$5</f>
        <v>2.1036131600013164E-2</v>
      </c>
      <c r="F9863" s="1">
        <f>C9863+C$5</f>
        <v>2.3880081599997993E-2</v>
      </c>
      <c r="H9863" s="2">
        <f>QUOTIENT(E9863,$B$2)</f>
        <v>10</v>
      </c>
      <c r="I9863" s="2">
        <f>QUOTIENT(F9863,$B$2)</f>
        <v>11</v>
      </c>
    </row>
    <row r="9864" spans="2:9" x14ac:dyDescent="0.25">
      <c r="B9864" s="1">
        <v>-73.568794569899893</v>
      </c>
      <c r="C9864" s="1">
        <v>45.5139485901</v>
      </c>
      <c r="E9864" s="1">
        <f>B9864+B$5</f>
        <v>2.1036131600013164E-2</v>
      </c>
      <c r="F9864" s="1">
        <f>C9864+C$5</f>
        <v>2.3880081599997993E-2</v>
      </c>
      <c r="H9864" s="2">
        <f>QUOTIENT(E9864,$B$2)</f>
        <v>10</v>
      </c>
      <c r="I9864" s="2">
        <f>QUOTIENT(F9864,$B$2)</f>
        <v>11</v>
      </c>
    </row>
    <row r="9865" spans="2:9" x14ac:dyDescent="0.25">
      <c r="B9865" s="1">
        <v>-73.568794569899893</v>
      </c>
      <c r="C9865" s="1">
        <v>45.5139485901</v>
      </c>
      <c r="E9865" s="1">
        <f>B9865+B$5</f>
        <v>2.1036131600013164E-2</v>
      </c>
      <c r="F9865" s="1">
        <f>C9865+C$5</f>
        <v>2.3880081599997993E-2</v>
      </c>
      <c r="H9865" s="2">
        <f>QUOTIENT(E9865,$B$2)</f>
        <v>10</v>
      </c>
      <c r="I9865" s="2">
        <f>QUOTIENT(F9865,$B$2)</f>
        <v>11</v>
      </c>
    </row>
    <row r="9866" spans="2:9" x14ac:dyDescent="0.25">
      <c r="B9866" s="1">
        <v>-73.568794569899893</v>
      </c>
      <c r="C9866" s="1">
        <v>45.5139485901</v>
      </c>
      <c r="E9866" s="1">
        <f>B9866+B$5</f>
        <v>2.1036131600013164E-2</v>
      </c>
      <c r="F9866" s="1">
        <f>C9866+C$5</f>
        <v>2.3880081599997993E-2</v>
      </c>
      <c r="H9866" s="2">
        <f>QUOTIENT(E9866,$B$2)</f>
        <v>10</v>
      </c>
      <c r="I9866" s="2">
        <f>QUOTIENT(F9866,$B$2)</f>
        <v>11</v>
      </c>
    </row>
    <row r="9867" spans="2:9" x14ac:dyDescent="0.25">
      <c r="B9867" s="1">
        <v>-73.568794569899893</v>
      </c>
      <c r="C9867" s="1">
        <v>45.5139485901</v>
      </c>
      <c r="E9867" s="1">
        <f>B9867+B$5</f>
        <v>2.1036131600013164E-2</v>
      </c>
      <c r="F9867" s="1">
        <f>C9867+C$5</f>
        <v>2.3880081599997993E-2</v>
      </c>
      <c r="H9867" s="2">
        <f>QUOTIENT(E9867,$B$2)</f>
        <v>10</v>
      </c>
      <c r="I9867" s="2">
        <f>QUOTIENT(F9867,$B$2)</f>
        <v>11</v>
      </c>
    </row>
    <row r="9868" spans="2:9" x14ac:dyDescent="0.25">
      <c r="B9868" s="1">
        <v>-73.568794569899893</v>
      </c>
      <c r="C9868" s="1">
        <v>45.5139485901</v>
      </c>
      <c r="E9868" s="1">
        <f>B9868+B$5</f>
        <v>2.1036131600013164E-2</v>
      </c>
      <c r="F9868" s="1">
        <f>C9868+C$5</f>
        <v>2.3880081599997993E-2</v>
      </c>
      <c r="H9868" s="2">
        <f>QUOTIENT(E9868,$B$2)</f>
        <v>10</v>
      </c>
      <c r="I9868" s="2">
        <f>QUOTIENT(F9868,$B$2)</f>
        <v>11</v>
      </c>
    </row>
    <row r="9869" spans="2:9" x14ac:dyDescent="0.25">
      <c r="B9869" s="1">
        <v>-73.568794569899893</v>
      </c>
      <c r="C9869" s="1">
        <v>45.5139485901</v>
      </c>
      <c r="E9869" s="1">
        <f>B9869+B$5</f>
        <v>2.1036131600013164E-2</v>
      </c>
      <c r="F9869" s="1">
        <f>C9869+C$5</f>
        <v>2.3880081599997993E-2</v>
      </c>
      <c r="H9869" s="2">
        <f>QUOTIENT(E9869,$B$2)</f>
        <v>10</v>
      </c>
      <c r="I9869" s="2">
        <f>QUOTIENT(F9869,$B$2)</f>
        <v>11</v>
      </c>
    </row>
    <row r="9870" spans="2:9" x14ac:dyDescent="0.25">
      <c r="B9870" s="1">
        <v>-73.568794569899893</v>
      </c>
      <c r="C9870" s="1">
        <v>45.5139485901</v>
      </c>
      <c r="E9870" s="1">
        <f>B9870+B$5</f>
        <v>2.1036131600013164E-2</v>
      </c>
      <c r="F9870" s="1">
        <f>C9870+C$5</f>
        <v>2.3880081599997993E-2</v>
      </c>
      <c r="H9870" s="2">
        <f>QUOTIENT(E9870,$B$2)</f>
        <v>10</v>
      </c>
      <c r="I9870" s="2">
        <f>QUOTIENT(F9870,$B$2)</f>
        <v>11</v>
      </c>
    </row>
    <row r="9871" spans="2:9" x14ac:dyDescent="0.25">
      <c r="B9871" s="1">
        <v>-73.568794569899893</v>
      </c>
      <c r="C9871" s="1">
        <v>45.5139485901</v>
      </c>
      <c r="E9871" s="1">
        <f>B9871+B$5</f>
        <v>2.1036131600013164E-2</v>
      </c>
      <c r="F9871" s="1">
        <f>C9871+C$5</f>
        <v>2.3880081599997993E-2</v>
      </c>
      <c r="H9871" s="2">
        <f>QUOTIENT(E9871,$B$2)</f>
        <v>10</v>
      </c>
      <c r="I9871" s="2">
        <f>QUOTIENT(F9871,$B$2)</f>
        <v>11</v>
      </c>
    </row>
    <row r="9872" spans="2:9" x14ac:dyDescent="0.25">
      <c r="B9872" s="1">
        <v>-73.568794569899893</v>
      </c>
      <c r="C9872" s="1">
        <v>45.5139485901</v>
      </c>
      <c r="E9872" s="1">
        <f>B9872+B$5</f>
        <v>2.1036131600013164E-2</v>
      </c>
      <c r="F9872" s="1">
        <f>C9872+C$5</f>
        <v>2.3880081599997993E-2</v>
      </c>
      <c r="H9872" s="2">
        <f>QUOTIENT(E9872,$B$2)</f>
        <v>10</v>
      </c>
      <c r="I9872" s="2">
        <f>QUOTIENT(F9872,$B$2)</f>
        <v>11</v>
      </c>
    </row>
    <row r="9873" spans="2:9" x14ac:dyDescent="0.25">
      <c r="B9873" s="1">
        <v>-73.568794569899893</v>
      </c>
      <c r="C9873" s="1">
        <v>45.5139485901</v>
      </c>
      <c r="E9873" s="1">
        <f>B9873+B$5</f>
        <v>2.1036131600013164E-2</v>
      </c>
      <c r="F9873" s="1">
        <f>C9873+C$5</f>
        <v>2.3880081599997993E-2</v>
      </c>
      <c r="H9873" s="2">
        <f>QUOTIENT(E9873,$B$2)</f>
        <v>10</v>
      </c>
      <c r="I9873" s="2">
        <f>QUOTIENT(F9873,$B$2)</f>
        <v>11</v>
      </c>
    </row>
    <row r="9874" spans="2:9" x14ac:dyDescent="0.25">
      <c r="B9874" s="1">
        <v>-73.568794569899893</v>
      </c>
      <c r="C9874" s="1">
        <v>45.5139485901</v>
      </c>
      <c r="E9874" s="1">
        <f>B9874+B$5</f>
        <v>2.1036131600013164E-2</v>
      </c>
      <c r="F9874" s="1">
        <f>C9874+C$5</f>
        <v>2.3880081599997993E-2</v>
      </c>
      <c r="H9874" s="2">
        <f>QUOTIENT(E9874,$B$2)</f>
        <v>10</v>
      </c>
      <c r="I9874" s="2">
        <f>QUOTIENT(F9874,$B$2)</f>
        <v>11</v>
      </c>
    </row>
    <row r="9875" spans="2:9" x14ac:dyDescent="0.25">
      <c r="B9875" s="1">
        <v>-73.568794569899893</v>
      </c>
      <c r="C9875" s="1">
        <v>45.5139485901</v>
      </c>
      <c r="E9875" s="1">
        <f>B9875+B$5</f>
        <v>2.1036131600013164E-2</v>
      </c>
      <c r="F9875" s="1">
        <f>C9875+C$5</f>
        <v>2.3880081599997993E-2</v>
      </c>
      <c r="H9875" s="2">
        <f>QUOTIENT(E9875,$B$2)</f>
        <v>10</v>
      </c>
      <c r="I9875" s="2">
        <f>QUOTIENT(F9875,$B$2)</f>
        <v>11</v>
      </c>
    </row>
    <row r="9876" spans="2:9" x14ac:dyDescent="0.25">
      <c r="B9876" s="1">
        <v>-73.568794569899893</v>
      </c>
      <c r="C9876" s="1">
        <v>45.5139485901</v>
      </c>
      <c r="E9876" s="1">
        <f>B9876+B$5</f>
        <v>2.1036131600013164E-2</v>
      </c>
      <c r="F9876" s="1">
        <f>C9876+C$5</f>
        <v>2.3880081599997993E-2</v>
      </c>
      <c r="H9876" s="2">
        <f>QUOTIENT(E9876,$B$2)</f>
        <v>10</v>
      </c>
      <c r="I9876" s="2">
        <f>QUOTIENT(F9876,$B$2)</f>
        <v>11</v>
      </c>
    </row>
    <row r="9877" spans="2:9" x14ac:dyDescent="0.25">
      <c r="B9877" s="1">
        <v>-73.568794569899893</v>
      </c>
      <c r="C9877" s="1">
        <v>45.5139485901</v>
      </c>
      <c r="E9877" s="1">
        <f>B9877+B$5</f>
        <v>2.1036131600013164E-2</v>
      </c>
      <c r="F9877" s="1">
        <f>C9877+C$5</f>
        <v>2.3880081599997993E-2</v>
      </c>
      <c r="H9877" s="2">
        <f>QUOTIENT(E9877,$B$2)</f>
        <v>10</v>
      </c>
      <c r="I9877" s="2">
        <f>QUOTIENT(F9877,$B$2)</f>
        <v>11</v>
      </c>
    </row>
    <row r="9878" spans="2:9" x14ac:dyDescent="0.25">
      <c r="B9878" s="1">
        <v>-73.568794569899893</v>
      </c>
      <c r="C9878" s="1">
        <v>45.5139485901</v>
      </c>
      <c r="E9878" s="1">
        <f>B9878+B$5</f>
        <v>2.1036131600013164E-2</v>
      </c>
      <c r="F9878" s="1">
        <f>C9878+C$5</f>
        <v>2.3880081599997993E-2</v>
      </c>
      <c r="H9878" s="2">
        <f>QUOTIENT(E9878,$B$2)</f>
        <v>10</v>
      </c>
      <c r="I9878" s="2">
        <f>QUOTIENT(F9878,$B$2)</f>
        <v>11</v>
      </c>
    </row>
    <row r="9879" spans="2:9" x14ac:dyDescent="0.25">
      <c r="B9879" s="1">
        <v>-73.568794569899893</v>
      </c>
      <c r="C9879" s="1">
        <v>45.5139485901</v>
      </c>
      <c r="E9879" s="1">
        <f>B9879+B$5</f>
        <v>2.1036131600013164E-2</v>
      </c>
      <c r="F9879" s="1">
        <f>C9879+C$5</f>
        <v>2.3880081599997993E-2</v>
      </c>
      <c r="H9879" s="2">
        <f>QUOTIENT(E9879,$B$2)</f>
        <v>10</v>
      </c>
      <c r="I9879" s="2">
        <f>QUOTIENT(F9879,$B$2)</f>
        <v>11</v>
      </c>
    </row>
    <row r="9880" spans="2:9" x14ac:dyDescent="0.25">
      <c r="B9880" s="1">
        <v>-73.568794569899893</v>
      </c>
      <c r="C9880" s="1">
        <v>45.5139485901</v>
      </c>
      <c r="E9880" s="1">
        <f>B9880+B$5</f>
        <v>2.1036131600013164E-2</v>
      </c>
      <c r="F9880" s="1">
        <f>C9880+C$5</f>
        <v>2.3880081599997993E-2</v>
      </c>
      <c r="H9880" s="2">
        <f>QUOTIENT(E9880,$B$2)</f>
        <v>10</v>
      </c>
      <c r="I9880" s="2">
        <f>QUOTIENT(F9880,$B$2)</f>
        <v>11</v>
      </c>
    </row>
    <row r="9881" spans="2:9" x14ac:dyDescent="0.25">
      <c r="B9881" s="1">
        <v>-73.568794569899893</v>
      </c>
      <c r="C9881" s="1">
        <v>45.5139485901</v>
      </c>
      <c r="E9881" s="1">
        <f>B9881+B$5</f>
        <v>2.1036131600013164E-2</v>
      </c>
      <c r="F9881" s="1">
        <f>C9881+C$5</f>
        <v>2.3880081599997993E-2</v>
      </c>
      <c r="H9881" s="2">
        <f>QUOTIENT(E9881,$B$2)</f>
        <v>10</v>
      </c>
      <c r="I9881" s="2">
        <f>QUOTIENT(F9881,$B$2)</f>
        <v>11</v>
      </c>
    </row>
    <row r="9882" spans="2:9" x14ac:dyDescent="0.25">
      <c r="B9882" s="1">
        <v>-73.568794569899893</v>
      </c>
      <c r="C9882" s="1">
        <v>45.5139485901</v>
      </c>
      <c r="E9882" s="1">
        <f>B9882+B$5</f>
        <v>2.1036131600013164E-2</v>
      </c>
      <c r="F9882" s="1">
        <f>C9882+C$5</f>
        <v>2.3880081599997993E-2</v>
      </c>
      <c r="H9882" s="2">
        <f>QUOTIENT(E9882,$B$2)</f>
        <v>10</v>
      </c>
      <c r="I9882" s="2">
        <f>QUOTIENT(F9882,$B$2)</f>
        <v>11</v>
      </c>
    </row>
    <row r="9883" spans="2:9" x14ac:dyDescent="0.25">
      <c r="B9883" s="1">
        <v>-73.568794569899893</v>
      </c>
      <c r="C9883" s="1">
        <v>45.5139485901</v>
      </c>
      <c r="E9883" s="1">
        <f>B9883+B$5</f>
        <v>2.1036131600013164E-2</v>
      </c>
      <c r="F9883" s="1">
        <f>C9883+C$5</f>
        <v>2.3880081599997993E-2</v>
      </c>
      <c r="H9883" s="2">
        <f>QUOTIENT(E9883,$B$2)</f>
        <v>10</v>
      </c>
      <c r="I9883" s="2">
        <f>QUOTIENT(F9883,$B$2)</f>
        <v>11</v>
      </c>
    </row>
    <row r="9884" spans="2:9" x14ac:dyDescent="0.25">
      <c r="B9884" s="1">
        <v>-73.568794569899893</v>
      </c>
      <c r="C9884" s="1">
        <v>45.5139485901</v>
      </c>
      <c r="E9884" s="1">
        <f>B9884+B$5</f>
        <v>2.1036131600013164E-2</v>
      </c>
      <c r="F9884" s="1">
        <f>C9884+C$5</f>
        <v>2.3880081599997993E-2</v>
      </c>
      <c r="H9884" s="2">
        <f>QUOTIENT(E9884,$B$2)</f>
        <v>10</v>
      </c>
      <c r="I9884" s="2">
        <f>QUOTIENT(F9884,$B$2)</f>
        <v>11</v>
      </c>
    </row>
    <row r="9885" spans="2:9" x14ac:dyDescent="0.25">
      <c r="B9885" s="1">
        <v>-73.568794569899893</v>
      </c>
      <c r="C9885" s="1">
        <v>45.5139485901</v>
      </c>
      <c r="E9885" s="1">
        <f>B9885+B$5</f>
        <v>2.1036131600013164E-2</v>
      </c>
      <c r="F9885" s="1">
        <f>C9885+C$5</f>
        <v>2.3880081599997993E-2</v>
      </c>
      <c r="H9885" s="2">
        <f>QUOTIENT(E9885,$B$2)</f>
        <v>10</v>
      </c>
      <c r="I9885" s="2">
        <f>QUOTIENT(F9885,$B$2)</f>
        <v>11</v>
      </c>
    </row>
    <row r="9886" spans="2:9" x14ac:dyDescent="0.25">
      <c r="B9886" s="1">
        <v>-73.568794569899893</v>
      </c>
      <c r="C9886" s="1">
        <v>45.5139485901</v>
      </c>
      <c r="E9886" s="1">
        <f>B9886+B$5</f>
        <v>2.1036131600013164E-2</v>
      </c>
      <c r="F9886" s="1">
        <f>C9886+C$5</f>
        <v>2.3880081599997993E-2</v>
      </c>
      <c r="H9886" s="2">
        <f>QUOTIENT(E9886,$B$2)</f>
        <v>10</v>
      </c>
      <c r="I9886" s="2">
        <f>QUOTIENT(F9886,$B$2)</f>
        <v>11</v>
      </c>
    </row>
    <row r="9887" spans="2:9" x14ac:dyDescent="0.25">
      <c r="B9887" s="1">
        <v>-73.568794569899893</v>
      </c>
      <c r="C9887" s="1">
        <v>45.5139485901</v>
      </c>
      <c r="E9887" s="1">
        <f>B9887+B$5</f>
        <v>2.1036131600013164E-2</v>
      </c>
      <c r="F9887" s="1">
        <f>C9887+C$5</f>
        <v>2.3880081599997993E-2</v>
      </c>
      <c r="H9887" s="2">
        <f>QUOTIENT(E9887,$B$2)</f>
        <v>10</v>
      </c>
      <c r="I9887" s="2">
        <f>QUOTIENT(F9887,$B$2)</f>
        <v>11</v>
      </c>
    </row>
    <row r="9888" spans="2:9" x14ac:dyDescent="0.25">
      <c r="B9888" s="1">
        <v>-73.568794569899893</v>
      </c>
      <c r="C9888" s="1">
        <v>45.5139485901</v>
      </c>
      <c r="E9888" s="1">
        <f>B9888+B$5</f>
        <v>2.1036131600013164E-2</v>
      </c>
      <c r="F9888" s="1">
        <f>C9888+C$5</f>
        <v>2.3880081599997993E-2</v>
      </c>
      <c r="H9888" s="2">
        <f>QUOTIENT(E9888,$B$2)</f>
        <v>10</v>
      </c>
      <c r="I9888" s="2">
        <f>QUOTIENT(F9888,$B$2)</f>
        <v>11</v>
      </c>
    </row>
    <row r="9889" spans="2:9" x14ac:dyDescent="0.25">
      <c r="B9889" s="1">
        <v>-73.568794569899893</v>
      </c>
      <c r="C9889" s="1">
        <v>45.5139485901</v>
      </c>
      <c r="E9889" s="1">
        <f>B9889+B$5</f>
        <v>2.1036131600013164E-2</v>
      </c>
      <c r="F9889" s="1">
        <f>C9889+C$5</f>
        <v>2.3880081599997993E-2</v>
      </c>
      <c r="H9889" s="2">
        <f>QUOTIENT(E9889,$B$2)</f>
        <v>10</v>
      </c>
      <c r="I9889" s="2">
        <f>QUOTIENT(F9889,$B$2)</f>
        <v>11</v>
      </c>
    </row>
    <row r="9890" spans="2:9" x14ac:dyDescent="0.25">
      <c r="B9890" s="1">
        <v>-73.568794569899893</v>
      </c>
      <c r="C9890" s="1">
        <v>45.5139485901</v>
      </c>
      <c r="E9890" s="1">
        <f>B9890+B$5</f>
        <v>2.1036131600013164E-2</v>
      </c>
      <c r="F9890" s="1">
        <f>C9890+C$5</f>
        <v>2.3880081599997993E-2</v>
      </c>
      <c r="H9890" s="2">
        <f>QUOTIENT(E9890,$B$2)</f>
        <v>10</v>
      </c>
      <c r="I9890" s="2">
        <f>QUOTIENT(F9890,$B$2)</f>
        <v>11</v>
      </c>
    </row>
    <row r="9891" spans="2:9" x14ac:dyDescent="0.25">
      <c r="B9891" s="1">
        <v>-73.568794569899893</v>
      </c>
      <c r="C9891" s="1">
        <v>45.5139485901</v>
      </c>
      <c r="E9891" s="1">
        <f>B9891+B$5</f>
        <v>2.1036131600013164E-2</v>
      </c>
      <c r="F9891" s="1">
        <f>C9891+C$5</f>
        <v>2.3880081599997993E-2</v>
      </c>
      <c r="H9891" s="2">
        <f>QUOTIENT(E9891,$B$2)</f>
        <v>10</v>
      </c>
      <c r="I9891" s="2">
        <f>QUOTIENT(F9891,$B$2)</f>
        <v>11</v>
      </c>
    </row>
    <row r="9892" spans="2:9" x14ac:dyDescent="0.25">
      <c r="B9892" s="1">
        <v>-73.568794569899893</v>
      </c>
      <c r="C9892" s="1">
        <v>45.5139485901</v>
      </c>
      <c r="E9892" s="1">
        <f>B9892+B$5</f>
        <v>2.1036131600013164E-2</v>
      </c>
      <c r="F9892" s="1">
        <f>C9892+C$5</f>
        <v>2.3880081599997993E-2</v>
      </c>
      <c r="H9892" s="2">
        <f>QUOTIENT(E9892,$B$2)</f>
        <v>10</v>
      </c>
      <c r="I9892" s="2">
        <f>QUOTIENT(F9892,$B$2)</f>
        <v>11</v>
      </c>
    </row>
    <row r="9893" spans="2:9" x14ac:dyDescent="0.25">
      <c r="B9893" s="1">
        <v>-73.568794569899893</v>
      </c>
      <c r="C9893" s="1">
        <v>45.5139485901</v>
      </c>
      <c r="E9893" s="1">
        <f>B9893+B$5</f>
        <v>2.1036131600013164E-2</v>
      </c>
      <c r="F9893" s="1">
        <f>C9893+C$5</f>
        <v>2.3880081599997993E-2</v>
      </c>
      <c r="H9893" s="2">
        <f>QUOTIENT(E9893,$B$2)</f>
        <v>10</v>
      </c>
      <c r="I9893" s="2">
        <f>QUOTIENT(F9893,$B$2)</f>
        <v>11</v>
      </c>
    </row>
    <row r="9894" spans="2:9" x14ac:dyDescent="0.25">
      <c r="B9894" s="1">
        <v>-73.568794569899893</v>
      </c>
      <c r="C9894" s="1">
        <v>45.5139485901</v>
      </c>
      <c r="E9894" s="1">
        <f>B9894+B$5</f>
        <v>2.1036131600013164E-2</v>
      </c>
      <c r="F9894" s="1">
        <f>C9894+C$5</f>
        <v>2.3880081599997993E-2</v>
      </c>
      <c r="H9894" s="2">
        <f>QUOTIENT(E9894,$B$2)</f>
        <v>10</v>
      </c>
      <c r="I9894" s="2">
        <f>QUOTIENT(F9894,$B$2)</f>
        <v>11</v>
      </c>
    </row>
    <row r="9895" spans="2:9" x14ac:dyDescent="0.25">
      <c r="B9895" s="1">
        <v>-73.568794569899893</v>
      </c>
      <c r="C9895" s="1">
        <v>45.5139485901</v>
      </c>
      <c r="E9895" s="1">
        <f>B9895+B$5</f>
        <v>2.1036131600013164E-2</v>
      </c>
      <c r="F9895" s="1">
        <f>C9895+C$5</f>
        <v>2.3880081599997993E-2</v>
      </c>
      <c r="H9895" s="2">
        <f>QUOTIENT(E9895,$B$2)</f>
        <v>10</v>
      </c>
      <c r="I9895" s="2">
        <f>QUOTIENT(F9895,$B$2)</f>
        <v>11</v>
      </c>
    </row>
    <row r="9896" spans="2:9" x14ac:dyDescent="0.25">
      <c r="B9896" s="1">
        <v>-73.568794569899893</v>
      </c>
      <c r="C9896" s="1">
        <v>45.5139485901</v>
      </c>
      <c r="E9896" s="1">
        <f>B9896+B$5</f>
        <v>2.1036131600013164E-2</v>
      </c>
      <c r="F9896" s="1">
        <f>C9896+C$5</f>
        <v>2.3880081599997993E-2</v>
      </c>
      <c r="H9896" s="2">
        <f>QUOTIENT(E9896,$B$2)</f>
        <v>10</v>
      </c>
      <c r="I9896" s="2">
        <f>QUOTIENT(F9896,$B$2)</f>
        <v>11</v>
      </c>
    </row>
    <row r="9897" spans="2:9" x14ac:dyDescent="0.25">
      <c r="B9897" s="1">
        <v>-73.568727546399899</v>
      </c>
      <c r="C9897" s="1">
        <v>45.504288726699997</v>
      </c>
      <c r="E9897" s="1">
        <f>B9897+B$5</f>
        <v>2.1103155100007598E-2</v>
      </c>
      <c r="F9897" s="1">
        <f>C9897+C$5</f>
        <v>1.4220218199994861E-2</v>
      </c>
      <c r="H9897" s="2">
        <f>QUOTIENT(E9897,$B$2)</f>
        <v>10</v>
      </c>
      <c r="I9897" s="2">
        <f>QUOTIENT(F9897,$B$2)</f>
        <v>7</v>
      </c>
    </row>
    <row r="9898" spans="2:9" x14ac:dyDescent="0.25">
      <c r="B9898" s="1">
        <v>-73.568727546399899</v>
      </c>
      <c r="C9898" s="1">
        <v>45.504288726699997</v>
      </c>
      <c r="E9898" s="1">
        <f>B9898+B$5</f>
        <v>2.1103155100007598E-2</v>
      </c>
      <c r="F9898" s="1">
        <f>C9898+C$5</f>
        <v>1.4220218199994861E-2</v>
      </c>
      <c r="H9898" s="2">
        <f>QUOTIENT(E9898,$B$2)</f>
        <v>10</v>
      </c>
      <c r="I9898" s="2">
        <f>QUOTIENT(F9898,$B$2)</f>
        <v>7</v>
      </c>
    </row>
    <row r="9899" spans="2:9" x14ac:dyDescent="0.25">
      <c r="B9899" s="1">
        <v>-73.568727546399899</v>
      </c>
      <c r="C9899" s="1">
        <v>45.504288726699997</v>
      </c>
      <c r="E9899" s="1">
        <f>B9899+B$5</f>
        <v>2.1103155100007598E-2</v>
      </c>
      <c r="F9899" s="1">
        <f>C9899+C$5</f>
        <v>1.4220218199994861E-2</v>
      </c>
      <c r="H9899" s="2">
        <f>QUOTIENT(E9899,$B$2)</f>
        <v>10</v>
      </c>
      <c r="I9899" s="2">
        <f>QUOTIENT(F9899,$B$2)</f>
        <v>7</v>
      </c>
    </row>
    <row r="9900" spans="2:9" x14ac:dyDescent="0.25">
      <c r="B9900" s="1">
        <v>-73.568727546399899</v>
      </c>
      <c r="C9900" s="1">
        <v>45.504288726699997</v>
      </c>
      <c r="E9900" s="1">
        <f>B9900+B$5</f>
        <v>2.1103155100007598E-2</v>
      </c>
      <c r="F9900" s="1">
        <f>C9900+C$5</f>
        <v>1.4220218199994861E-2</v>
      </c>
      <c r="H9900" s="2">
        <f>QUOTIENT(E9900,$B$2)</f>
        <v>10</v>
      </c>
      <c r="I9900" s="2">
        <f>QUOTIENT(F9900,$B$2)</f>
        <v>7</v>
      </c>
    </row>
    <row r="9901" spans="2:9" x14ac:dyDescent="0.25">
      <c r="B9901" s="1">
        <v>-73.568727546399899</v>
      </c>
      <c r="C9901" s="1">
        <v>45.504288726699997</v>
      </c>
      <c r="E9901" s="1">
        <f>B9901+B$5</f>
        <v>2.1103155100007598E-2</v>
      </c>
      <c r="F9901" s="1">
        <f>C9901+C$5</f>
        <v>1.4220218199994861E-2</v>
      </c>
      <c r="H9901" s="2">
        <f>QUOTIENT(E9901,$B$2)</f>
        <v>10</v>
      </c>
      <c r="I9901" s="2">
        <f>QUOTIENT(F9901,$B$2)</f>
        <v>7</v>
      </c>
    </row>
    <row r="9902" spans="2:9" x14ac:dyDescent="0.25">
      <c r="B9902" s="1">
        <v>-73.568727546399899</v>
      </c>
      <c r="C9902" s="1">
        <v>45.504288726699997</v>
      </c>
      <c r="E9902" s="1">
        <f>B9902+B$5</f>
        <v>2.1103155100007598E-2</v>
      </c>
      <c r="F9902" s="1">
        <f>C9902+C$5</f>
        <v>1.4220218199994861E-2</v>
      </c>
      <c r="H9902" s="2">
        <f>QUOTIENT(E9902,$B$2)</f>
        <v>10</v>
      </c>
      <c r="I9902" s="2">
        <f>QUOTIENT(F9902,$B$2)</f>
        <v>7</v>
      </c>
    </row>
    <row r="9903" spans="2:9" x14ac:dyDescent="0.25">
      <c r="B9903" s="1">
        <v>-73.568727546399899</v>
      </c>
      <c r="C9903" s="1">
        <v>45.504288726699997</v>
      </c>
      <c r="E9903" s="1">
        <f>B9903+B$5</f>
        <v>2.1103155100007598E-2</v>
      </c>
      <c r="F9903" s="1">
        <f>C9903+C$5</f>
        <v>1.4220218199994861E-2</v>
      </c>
      <c r="H9903" s="2">
        <f>QUOTIENT(E9903,$B$2)</f>
        <v>10</v>
      </c>
      <c r="I9903" s="2">
        <f>QUOTIENT(F9903,$B$2)</f>
        <v>7</v>
      </c>
    </row>
    <row r="9904" spans="2:9" x14ac:dyDescent="0.25">
      <c r="B9904" s="1">
        <v>-73.568727546399899</v>
      </c>
      <c r="C9904" s="1">
        <v>45.504288726699997</v>
      </c>
      <c r="E9904" s="1">
        <f>B9904+B$5</f>
        <v>2.1103155100007598E-2</v>
      </c>
      <c r="F9904" s="1">
        <f>C9904+C$5</f>
        <v>1.4220218199994861E-2</v>
      </c>
      <c r="H9904" s="2">
        <f>QUOTIENT(E9904,$B$2)</f>
        <v>10</v>
      </c>
      <c r="I9904" s="2">
        <f>QUOTIENT(F9904,$B$2)</f>
        <v>7</v>
      </c>
    </row>
    <row r="9905" spans="2:9" x14ac:dyDescent="0.25">
      <c r="B9905" s="1">
        <v>-73.568727546399899</v>
      </c>
      <c r="C9905" s="1">
        <v>45.504288726699997</v>
      </c>
      <c r="E9905" s="1">
        <f>B9905+B$5</f>
        <v>2.1103155100007598E-2</v>
      </c>
      <c r="F9905" s="1">
        <f>C9905+C$5</f>
        <v>1.4220218199994861E-2</v>
      </c>
      <c r="H9905" s="2">
        <f>QUOTIENT(E9905,$B$2)</f>
        <v>10</v>
      </c>
      <c r="I9905" s="2">
        <f>QUOTIENT(F9905,$B$2)</f>
        <v>7</v>
      </c>
    </row>
    <row r="9906" spans="2:9" x14ac:dyDescent="0.25">
      <c r="B9906" s="1">
        <v>-73.568727546399899</v>
      </c>
      <c r="C9906" s="1">
        <v>45.504288726699997</v>
      </c>
      <c r="E9906" s="1">
        <f>B9906+B$5</f>
        <v>2.1103155100007598E-2</v>
      </c>
      <c r="F9906" s="1">
        <f>C9906+C$5</f>
        <v>1.4220218199994861E-2</v>
      </c>
      <c r="H9906" s="2">
        <f>QUOTIENT(E9906,$B$2)</f>
        <v>10</v>
      </c>
      <c r="I9906" s="2">
        <f>QUOTIENT(F9906,$B$2)</f>
        <v>7</v>
      </c>
    </row>
    <row r="9907" spans="2:9" x14ac:dyDescent="0.25">
      <c r="B9907" s="1">
        <v>-73.568727546399899</v>
      </c>
      <c r="C9907" s="1">
        <v>45.504288726699997</v>
      </c>
      <c r="E9907" s="1">
        <f>B9907+B$5</f>
        <v>2.1103155100007598E-2</v>
      </c>
      <c r="F9907" s="1">
        <f>C9907+C$5</f>
        <v>1.4220218199994861E-2</v>
      </c>
      <c r="H9907" s="2">
        <f>QUOTIENT(E9907,$B$2)</f>
        <v>10</v>
      </c>
      <c r="I9907" s="2">
        <f>QUOTIENT(F9907,$B$2)</f>
        <v>7</v>
      </c>
    </row>
    <row r="9908" spans="2:9" x14ac:dyDescent="0.25">
      <c r="B9908" s="1">
        <v>-73.568727546399899</v>
      </c>
      <c r="C9908" s="1">
        <v>45.504288726699997</v>
      </c>
      <c r="E9908" s="1">
        <f>B9908+B$5</f>
        <v>2.1103155100007598E-2</v>
      </c>
      <c r="F9908" s="1">
        <f>C9908+C$5</f>
        <v>1.4220218199994861E-2</v>
      </c>
      <c r="H9908" s="2">
        <f>QUOTIENT(E9908,$B$2)</f>
        <v>10</v>
      </c>
      <c r="I9908" s="2">
        <f>QUOTIENT(F9908,$B$2)</f>
        <v>7</v>
      </c>
    </row>
    <row r="9909" spans="2:9" x14ac:dyDescent="0.25">
      <c r="B9909" s="1">
        <v>-73.568727546399899</v>
      </c>
      <c r="C9909" s="1">
        <v>45.504288726699997</v>
      </c>
      <c r="E9909" s="1">
        <f>B9909+B$5</f>
        <v>2.1103155100007598E-2</v>
      </c>
      <c r="F9909" s="1">
        <f>C9909+C$5</f>
        <v>1.4220218199994861E-2</v>
      </c>
      <c r="H9909" s="2">
        <f>QUOTIENT(E9909,$B$2)</f>
        <v>10</v>
      </c>
      <c r="I9909" s="2">
        <f>QUOTIENT(F9909,$B$2)</f>
        <v>7</v>
      </c>
    </row>
    <row r="9910" spans="2:9" x14ac:dyDescent="0.25">
      <c r="B9910" s="1">
        <v>-73.568727546399899</v>
      </c>
      <c r="C9910" s="1">
        <v>45.504288726699997</v>
      </c>
      <c r="E9910" s="1">
        <f>B9910+B$5</f>
        <v>2.1103155100007598E-2</v>
      </c>
      <c r="F9910" s="1">
        <f>C9910+C$5</f>
        <v>1.4220218199994861E-2</v>
      </c>
      <c r="H9910" s="2">
        <f>QUOTIENT(E9910,$B$2)</f>
        <v>10</v>
      </c>
      <c r="I9910" s="2">
        <f>QUOTIENT(F9910,$B$2)</f>
        <v>7</v>
      </c>
    </row>
    <row r="9911" spans="2:9" x14ac:dyDescent="0.25">
      <c r="B9911" s="1">
        <v>-73.568727546399899</v>
      </c>
      <c r="C9911" s="1">
        <v>45.504288726699997</v>
      </c>
      <c r="E9911" s="1">
        <f>B9911+B$5</f>
        <v>2.1103155100007598E-2</v>
      </c>
      <c r="F9911" s="1">
        <f>C9911+C$5</f>
        <v>1.4220218199994861E-2</v>
      </c>
      <c r="H9911" s="2">
        <f>QUOTIENT(E9911,$B$2)</f>
        <v>10</v>
      </c>
      <c r="I9911" s="2">
        <f>QUOTIENT(F9911,$B$2)</f>
        <v>7</v>
      </c>
    </row>
    <row r="9912" spans="2:9" x14ac:dyDescent="0.25">
      <c r="B9912" s="1">
        <v>-73.568727546399899</v>
      </c>
      <c r="C9912" s="1">
        <v>45.504288726699997</v>
      </c>
      <c r="E9912" s="1">
        <f>B9912+B$5</f>
        <v>2.1103155100007598E-2</v>
      </c>
      <c r="F9912" s="1">
        <f>C9912+C$5</f>
        <v>1.4220218199994861E-2</v>
      </c>
      <c r="H9912" s="2">
        <f>QUOTIENT(E9912,$B$2)</f>
        <v>10</v>
      </c>
      <c r="I9912" s="2">
        <f>QUOTIENT(F9912,$B$2)</f>
        <v>7</v>
      </c>
    </row>
    <row r="9913" spans="2:9" x14ac:dyDescent="0.25">
      <c r="B9913" s="1">
        <v>-73.568727546399899</v>
      </c>
      <c r="C9913" s="1">
        <v>45.504288726699997</v>
      </c>
      <c r="E9913" s="1">
        <f>B9913+B$5</f>
        <v>2.1103155100007598E-2</v>
      </c>
      <c r="F9913" s="1">
        <f>C9913+C$5</f>
        <v>1.4220218199994861E-2</v>
      </c>
      <c r="H9913" s="2">
        <f>QUOTIENT(E9913,$B$2)</f>
        <v>10</v>
      </c>
      <c r="I9913" s="2">
        <f>QUOTIENT(F9913,$B$2)</f>
        <v>7</v>
      </c>
    </row>
    <row r="9914" spans="2:9" x14ac:dyDescent="0.25">
      <c r="B9914" s="1">
        <v>-73.568727546399899</v>
      </c>
      <c r="C9914" s="1">
        <v>45.504288726699997</v>
      </c>
      <c r="E9914" s="1">
        <f>B9914+B$5</f>
        <v>2.1103155100007598E-2</v>
      </c>
      <c r="F9914" s="1">
        <f>C9914+C$5</f>
        <v>1.4220218199994861E-2</v>
      </c>
      <c r="H9914" s="2">
        <f>QUOTIENT(E9914,$B$2)</f>
        <v>10</v>
      </c>
      <c r="I9914" s="2">
        <f>QUOTIENT(F9914,$B$2)</f>
        <v>7</v>
      </c>
    </row>
    <row r="9915" spans="2:9" x14ac:dyDescent="0.25">
      <c r="B9915" s="1">
        <v>-73.568727546399899</v>
      </c>
      <c r="C9915" s="1">
        <v>45.504288726699997</v>
      </c>
      <c r="E9915" s="1">
        <f>B9915+B$5</f>
        <v>2.1103155100007598E-2</v>
      </c>
      <c r="F9915" s="1">
        <f>C9915+C$5</f>
        <v>1.4220218199994861E-2</v>
      </c>
      <c r="H9915" s="2">
        <f>QUOTIENT(E9915,$B$2)</f>
        <v>10</v>
      </c>
      <c r="I9915" s="2">
        <f>QUOTIENT(F9915,$B$2)</f>
        <v>7</v>
      </c>
    </row>
    <row r="9916" spans="2:9" x14ac:dyDescent="0.25">
      <c r="B9916" s="1">
        <v>-73.568727546399899</v>
      </c>
      <c r="C9916" s="1">
        <v>45.504288726699997</v>
      </c>
      <c r="E9916" s="1">
        <f>B9916+B$5</f>
        <v>2.1103155100007598E-2</v>
      </c>
      <c r="F9916" s="1">
        <f>C9916+C$5</f>
        <v>1.4220218199994861E-2</v>
      </c>
      <c r="H9916" s="2">
        <f>QUOTIENT(E9916,$B$2)</f>
        <v>10</v>
      </c>
      <c r="I9916" s="2">
        <f>QUOTIENT(F9916,$B$2)</f>
        <v>7</v>
      </c>
    </row>
    <row r="9917" spans="2:9" x14ac:dyDescent="0.25">
      <c r="B9917" s="1">
        <v>-73.568727546399899</v>
      </c>
      <c r="C9917" s="1">
        <v>45.504288726699997</v>
      </c>
      <c r="E9917" s="1">
        <f>B9917+B$5</f>
        <v>2.1103155100007598E-2</v>
      </c>
      <c r="F9917" s="1">
        <f>C9917+C$5</f>
        <v>1.4220218199994861E-2</v>
      </c>
      <c r="H9917" s="2">
        <f>QUOTIENT(E9917,$B$2)</f>
        <v>10</v>
      </c>
      <c r="I9917" s="2">
        <f>QUOTIENT(F9917,$B$2)</f>
        <v>7</v>
      </c>
    </row>
    <row r="9918" spans="2:9" x14ac:dyDescent="0.25">
      <c r="B9918" s="1">
        <v>-73.568727546399899</v>
      </c>
      <c r="C9918" s="1">
        <v>45.504288726699997</v>
      </c>
      <c r="E9918" s="1">
        <f>B9918+B$5</f>
        <v>2.1103155100007598E-2</v>
      </c>
      <c r="F9918" s="1">
        <f>C9918+C$5</f>
        <v>1.4220218199994861E-2</v>
      </c>
      <c r="H9918" s="2">
        <f>QUOTIENT(E9918,$B$2)</f>
        <v>10</v>
      </c>
      <c r="I9918" s="2">
        <f>QUOTIENT(F9918,$B$2)</f>
        <v>7</v>
      </c>
    </row>
    <row r="9919" spans="2:9" x14ac:dyDescent="0.25">
      <c r="B9919" s="1">
        <v>-73.568727546399899</v>
      </c>
      <c r="C9919" s="1">
        <v>45.504288726699997</v>
      </c>
      <c r="E9919" s="1">
        <f>B9919+B$5</f>
        <v>2.1103155100007598E-2</v>
      </c>
      <c r="F9919" s="1">
        <f>C9919+C$5</f>
        <v>1.4220218199994861E-2</v>
      </c>
      <c r="H9919" s="2">
        <f>QUOTIENT(E9919,$B$2)</f>
        <v>10</v>
      </c>
      <c r="I9919" s="2">
        <f>QUOTIENT(F9919,$B$2)</f>
        <v>7</v>
      </c>
    </row>
    <row r="9920" spans="2:9" x14ac:dyDescent="0.25">
      <c r="B9920" s="1">
        <v>-73.568727546399899</v>
      </c>
      <c r="C9920" s="1">
        <v>45.504288726699997</v>
      </c>
      <c r="E9920" s="1">
        <f>B9920+B$5</f>
        <v>2.1103155100007598E-2</v>
      </c>
      <c r="F9920" s="1">
        <f>C9920+C$5</f>
        <v>1.4220218199994861E-2</v>
      </c>
      <c r="H9920" s="2">
        <f>QUOTIENT(E9920,$B$2)</f>
        <v>10</v>
      </c>
      <c r="I9920" s="2">
        <f>QUOTIENT(F9920,$B$2)</f>
        <v>7</v>
      </c>
    </row>
    <row r="9921" spans="2:9" x14ac:dyDescent="0.25">
      <c r="B9921" s="1">
        <v>-73.568727546399899</v>
      </c>
      <c r="C9921" s="1">
        <v>45.504288726699997</v>
      </c>
      <c r="E9921" s="1">
        <f>B9921+B$5</f>
        <v>2.1103155100007598E-2</v>
      </c>
      <c r="F9921" s="1">
        <f>C9921+C$5</f>
        <v>1.4220218199994861E-2</v>
      </c>
      <c r="H9921" s="2">
        <f>QUOTIENT(E9921,$B$2)</f>
        <v>10</v>
      </c>
      <c r="I9921" s="2">
        <f>QUOTIENT(F9921,$B$2)</f>
        <v>7</v>
      </c>
    </row>
    <row r="9922" spans="2:9" x14ac:dyDescent="0.25">
      <c r="B9922" s="1">
        <v>-73.568727546399899</v>
      </c>
      <c r="C9922" s="1">
        <v>45.504288726699997</v>
      </c>
      <c r="E9922" s="1">
        <f>B9922+B$5</f>
        <v>2.1103155100007598E-2</v>
      </c>
      <c r="F9922" s="1">
        <f>C9922+C$5</f>
        <v>1.4220218199994861E-2</v>
      </c>
      <c r="H9922" s="2">
        <f>QUOTIENT(E9922,$B$2)</f>
        <v>10</v>
      </c>
      <c r="I9922" s="2">
        <f>QUOTIENT(F9922,$B$2)</f>
        <v>7</v>
      </c>
    </row>
    <row r="9923" spans="2:9" x14ac:dyDescent="0.25">
      <c r="B9923" s="1">
        <v>-73.568727546399899</v>
      </c>
      <c r="C9923" s="1">
        <v>45.504288726699997</v>
      </c>
      <c r="E9923" s="1">
        <f>B9923+B$5</f>
        <v>2.1103155100007598E-2</v>
      </c>
      <c r="F9923" s="1">
        <f>C9923+C$5</f>
        <v>1.4220218199994861E-2</v>
      </c>
      <c r="H9923" s="2">
        <f>QUOTIENT(E9923,$B$2)</f>
        <v>10</v>
      </c>
      <c r="I9923" s="2">
        <f>QUOTIENT(F9923,$B$2)</f>
        <v>7</v>
      </c>
    </row>
    <row r="9924" spans="2:9" x14ac:dyDescent="0.25">
      <c r="B9924" s="1">
        <v>-73.568727546399899</v>
      </c>
      <c r="C9924" s="1">
        <v>45.504288726699997</v>
      </c>
      <c r="E9924" s="1">
        <f>B9924+B$5</f>
        <v>2.1103155100007598E-2</v>
      </c>
      <c r="F9924" s="1">
        <f>C9924+C$5</f>
        <v>1.4220218199994861E-2</v>
      </c>
      <c r="H9924" s="2">
        <f>QUOTIENT(E9924,$B$2)</f>
        <v>10</v>
      </c>
      <c r="I9924" s="2">
        <f>QUOTIENT(F9924,$B$2)</f>
        <v>7</v>
      </c>
    </row>
    <row r="9925" spans="2:9" x14ac:dyDescent="0.25">
      <c r="B9925" s="1">
        <v>-73.568727546399899</v>
      </c>
      <c r="C9925" s="1">
        <v>45.504288726699997</v>
      </c>
      <c r="E9925" s="1">
        <f>B9925+B$5</f>
        <v>2.1103155100007598E-2</v>
      </c>
      <c r="F9925" s="1">
        <f>C9925+C$5</f>
        <v>1.4220218199994861E-2</v>
      </c>
      <c r="H9925" s="2">
        <f>QUOTIENT(E9925,$B$2)</f>
        <v>10</v>
      </c>
      <c r="I9925" s="2">
        <f>QUOTIENT(F9925,$B$2)</f>
        <v>7</v>
      </c>
    </row>
    <row r="9926" spans="2:9" x14ac:dyDescent="0.25">
      <c r="B9926" s="1">
        <v>-73.568727546399899</v>
      </c>
      <c r="C9926" s="1">
        <v>45.504288726699997</v>
      </c>
      <c r="E9926" s="1">
        <f>B9926+B$5</f>
        <v>2.1103155100007598E-2</v>
      </c>
      <c r="F9926" s="1">
        <f>C9926+C$5</f>
        <v>1.4220218199994861E-2</v>
      </c>
      <c r="H9926" s="2">
        <f>QUOTIENT(E9926,$B$2)</f>
        <v>10</v>
      </c>
      <c r="I9926" s="2">
        <f>QUOTIENT(F9926,$B$2)</f>
        <v>7</v>
      </c>
    </row>
    <row r="9927" spans="2:9" x14ac:dyDescent="0.25">
      <c r="B9927" s="1">
        <v>-73.568727546399899</v>
      </c>
      <c r="C9927" s="1">
        <v>45.504288726699997</v>
      </c>
      <c r="E9927" s="1">
        <f>B9927+B$5</f>
        <v>2.1103155100007598E-2</v>
      </c>
      <c r="F9927" s="1">
        <f>C9927+C$5</f>
        <v>1.4220218199994861E-2</v>
      </c>
      <c r="H9927" s="2">
        <f>QUOTIENT(E9927,$B$2)</f>
        <v>10</v>
      </c>
      <c r="I9927" s="2">
        <f>QUOTIENT(F9927,$B$2)</f>
        <v>7</v>
      </c>
    </row>
    <row r="9928" spans="2:9" x14ac:dyDescent="0.25">
      <c r="B9928" s="1">
        <v>-73.568727546399899</v>
      </c>
      <c r="C9928" s="1">
        <v>45.504288726699997</v>
      </c>
      <c r="E9928" s="1">
        <f>B9928+B$5</f>
        <v>2.1103155100007598E-2</v>
      </c>
      <c r="F9928" s="1">
        <f>C9928+C$5</f>
        <v>1.4220218199994861E-2</v>
      </c>
      <c r="H9928" s="2">
        <f>QUOTIENT(E9928,$B$2)</f>
        <v>10</v>
      </c>
      <c r="I9928" s="2">
        <f>QUOTIENT(F9928,$B$2)</f>
        <v>7</v>
      </c>
    </row>
    <row r="9929" spans="2:9" x14ac:dyDescent="0.25">
      <c r="B9929" s="1">
        <v>-73.568727546399899</v>
      </c>
      <c r="C9929" s="1">
        <v>45.504288726699997</v>
      </c>
      <c r="E9929" s="1">
        <f>B9929+B$5</f>
        <v>2.1103155100007598E-2</v>
      </c>
      <c r="F9929" s="1">
        <f>C9929+C$5</f>
        <v>1.4220218199994861E-2</v>
      </c>
      <c r="H9929" s="2">
        <f>QUOTIENT(E9929,$B$2)</f>
        <v>10</v>
      </c>
      <c r="I9929" s="2">
        <f>QUOTIENT(F9929,$B$2)</f>
        <v>7</v>
      </c>
    </row>
    <row r="9930" spans="2:9" x14ac:dyDescent="0.25">
      <c r="B9930" s="1">
        <v>-73.568727546399899</v>
      </c>
      <c r="C9930" s="1">
        <v>45.504288726699997</v>
      </c>
      <c r="E9930" s="1">
        <f>B9930+B$5</f>
        <v>2.1103155100007598E-2</v>
      </c>
      <c r="F9930" s="1">
        <f>C9930+C$5</f>
        <v>1.4220218199994861E-2</v>
      </c>
      <c r="H9930" s="2">
        <f>QUOTIENT(E9930,$B$2)</f>
        <v>10</v>
      </c>
      <c r="I9930" s="2">
        <f>QUOTIENT(F9930,$B$2)</f>
        <v>7</v>
      </c>
    </row>
    <row r="9931" spans="2:9" x14ac:dyDescent="0.25">
      <c r="B9931" s="1">
        <v>-73.568727546399899</v>
      </c>
      <c r="C9931" s="1">
        <v>45.504288726699997</v>
      </c>
      <c r="E9931" s="1">
        <f>B9931+B$5</f>
        <v>2.1103155100007598E-2</v>
      </c>
      <c r="F9931" s="1">
        <f>C9931+C$5</f>
        <v>1.4220218199994861E-2</v>
      </c>
      <c r="H9931" s="2">
        <f>QUOTIENT(E9931,$B$2)</f>
        <v>10</v>
      </c>
      <c r="I9931" s="2">
        <f>QUOTIENT(F9931,$B$2)</f>
        <v>7</v>
      </c>
    </row>
    <row r="9932" spans="2:9" x14ac:dyDescent="0.25">
      <c r="B9932" s="1">
        <v>-73.568727546399899</v>
      </c>
      <c r="C9932" s="1">
        <v>45.504288726699997</v>
      </c>
      <c r="E9932" s="1">
        <f>B9932+B$5</f>
        <v>2.1103155100007598E-2</v>
      </c>
      <c r="F9932" s="1">
        <f>C9932+C$5</f>
        <v>1.4220218199994861E-2</v>
      </c>
      <c r="H9932" s="2">
        <f>QUOTIENT(E9932,$B$2)</f>
        <v>10</v>
      </c>
      <c r="I9932" s="2">
        <f>QUOTIENT(F9932,$B$2)</f>
        <v>7</v>
      </c>
    </row>
    <row r="9933" spans="2:9" x14ac:dyDescent="0.25">
      <c r="B9933" s="1">
        <v>-73.568727546399899</v>
      </c>
      <c r="C9933" s="1">
        <v>45.504288726699997</v>
      </c>
      <c r="E9933" s="1">
        <f>B9933+B$5</f>
        <v>2.1103155100007598E-2</v>
      </c>
      <c r="F9933" s="1">
        <f>C9933+C$5</f>
        <v>1.4220218199994861E-2</v>
      </c>
      <c r="H9933" s="2">
        <f>QUOTIENT(E9933,$B$2)</f>
        <v>10</v>
      </c>
      <c r="I9933" s="2">
        <f>QUOTIENT(F9933,$B$2)</f>
        <v>7</v>
      </c>
    </row>
    <row r="9934" spans="2:9" x14ac:dyDescent="0.25">
      <c r="B9934" s="1">
        <v>-73.568711354499897</v>
      </c>
      <c r="C9934" s="1">
        <v>45.508377197899897</v>
      </c>
      <c r="E9934" s="1">
        <f>B9934+B$5</f>
        <v>2.1119347000009725E-2</v>
      </c>
      <c r="F9934" s="1">
        <f>C9934+C$5</f>
        <v>1.8308689399894718E-2</v>
      </c>
      <c r="H9934" s="2">
        <f>QUOTIENT(E9934,$B$2)</f>
        <v>10</v>
      </c>
      <c r="I9934" s="2">
        <f>QUOTIENT(F9934,$B$2)</f>
        <v>9</v>
      </c>
    </row>
    <row r="9935" spans="2:9" x14ac:dyDescent="0.25">
      <c r="B9935" s="1">
        <v>-73.568711354499897</v>
      </c>
      <c r="C9935" s="1">
        <v>45.508377197899897</v>
      </c>
      <c r="E9935" s="1">
        <f>B9935+B$5</f>
        <v>2.1119347000009725E-2</v>
      </c>
      <c r="F9935" s="1">
        <f>C9935+C$5</f>
        <v>1.8308689399894718E-2</v>
      </c>
      <c r="H9935" s="2">
        <f>QUOTIENT(E9935,$B$2)</f>
        <v>10</v>
      </c>
      <c r="I9935" s="2">
        <f>QUOTIENT(F9935,$B$2)</f>
        <v>9</v>
      </c>
    </row>
    <row r="9936" spans="2:9" x14ac:dyDescent="0.25">
      <c r="B9936" s="1">
        <v>-73.568711354499897</v>
      </c>
      <c r="C9936" s="1">
        <v>45.508377197899897</v>
      </c>
      <c r="E9936" s="1">
        <f>B9936+B$5</f>
        <v>2.1119347000009725E-2</v>
      </c>
      <c r="F9936" s="1">
        <f>C9936+C$5</f>
        <v>1.8308689399894718E-2</v>
      </c>
      <c r="H9936" s="2">
        <f>QUOTIENT(E9936,$B$2)</f>
        <v>10</v>
      </c>
      <c r="I9936" s="2">
        <f>QUOTIENT(F9936,$B$2)</f>
        <v>9</v>
      </c>
    </row>
    <row r="9937" spans="2:9" x14ac:dyDescent="0.25">
      <c r="B9937" s="1">
        <v>-73.568711354499897</v>
      </c>
      <c r="C9937" s="1">
        <v>45.508377197899897</v>
      </c>
      <c r="E9937" s="1">
        <f>B9937+B$5</f>
        <v>2.1119347000009725E-2</v>
      </c>
      <c r="F9937" s="1">
        <f>C9937+C$5</f>
        <v>1.8308689399894718E-2</v>
      </c>
      <c r="H9937" s="2">
        <f>QUOTIENT(E9937,$B$2)</f>
        <v>10</v>
      </c>
      <c r="I9937" s="2">
        <f>QUOTIENT(F9937,$B$2)</f>
        <v>9</v>
      </c>
    </row>
    <row r="9938" spans="2:9" x14ac:dyDescent="0.25">
      <c r="B9938" s="1">
        <v>-73.568711354499897</v>
      </c>
      <c r="C9938" s="1">
        <v>45.508377197899897</v>
      </c>
      <c r="E9938" s="1">
        <f>B9938+B$5</f>
        <v>2.1119347000009725E-2</v>
      </c>
      <c r="F9938" s="1">
        <f>C9938+C$5</f>
        <v>1.8308689399894718E-2</v>
      </c>
      <c r="H9938" s="2">
        <f>QUOTIENT(E9938,$B$2)</f>
        <v>10</v>
      </c>
      <c r="I9938" s="2">
        <f>QUOTIENT(F9938,$B$2)</f>
        <v>9</v>
      </c>
    </row>
    <row r="9939" spans="2:9" x14ac:dyDescent="0.25">
      <c r="B9939" s="1">
        <v>-73.568711354499897</v>
      </c>
      <c r="C9939" s="1">
        <v>45.508377197899897</v>
      </c>
      <c r="E9939" s="1">
        <f>B9939+B$5</f>
        <v>2.1119347000009725E-2</v>
      </c>
      <c r="F9939" s="1">
        <f>C9939+C$5</f>
        <v>1.8308689399894718E-2</v>
      </c>
      <c r="H9939" s="2">
        <f>QUOTIENT(E9939,$B$2)</f>
        <v>10</v>
      </c>
      <c r="I9939" s="2">
        <f>QUOTIENT(F9939,$B$2)</f>
        <v>9</v>
      </c>
    </row>
    <row r="9940" spans="2:9" x14ac:dyDescent="0.25">
      <c r="B9940" s="1">
        <v>-73.568711354499897</v>
      </c>
      <c r="C9940" s="1">
        <v>45.508377197899897</v>
      </c>
      <c r="E9940" s="1">
        <f>B9940+B$5</f>
        <v>2.1119347000009725E-2</v>
      </c>
      <c r="F9940" s="1">
        <f>C9940+C$5</f>
        <v>1.8308689399894718E-2</v>
      </c>
      <c r="H9940" s="2">
        <f>QUOTIENT(E9940,$B$2)</f>
        <v>10</v>
      </c>
      <c r="I9940" s="2">
        <f>QUOTIENT(F9940,$B$2)</f>
        <v>9</v>
      </c>
    </row>
    <row r="9941" spans="2:9" x14ac:dyDescent="0.25">
      <c r="B9941" s="1">
        <v>-73.568711354499897</v>
      </c>
      <c r="C9941" s="1">
        <v>45.508377197899897</v>
      </c>
      <c r="E9941" s="1">
        <f>B9941+B$5</f>
        <v>2.1119347000009725E-2</v>
      </c>
      <c r="F9941" s="1">
        <f>C9941+C$5</f>
        <v>1.8308689399894718E-2</v>
      </c>
      <c r="H9941" s="2">
        <f>QUOTIENT(E9941,$B$2)</f>
        <v>10</v>
      </c>
      <c r="I9941" s="2">
        <f>QUOTIENT(F9941,$B$2)</f>
        <v>9</v>
      </c>
    </row>
    <row r="9942" spans="2:9" x14ac:dyDescent="0.25">
      <c r="B9942" s="1">
        <v>-73.568711354499897</v>
      </c>
      <c r="C9942" s="1">
        <v>45.508377197899897</v>
      </c>
      <c r="E9942" s="1">
        <f>B9942+B$5</f>
        <v>2.1119347000009725E-2</v>
      </c>
      <c r="F9942" s="1">
        <f>C9942+C$5</f>
        <v>1.8308689399894718E-2</v>
      </c>
      <c r="H9942" s="2">
        <f>QUOTIENT(E9942,$B$2)</f>
        <v>10</v>
      </c>
      <c r="I9942" s="2">
        <f>QUOTIENT(F9942,$B$2)</f>
        <v>9</v>
      </c>
    </row>
    <row r="9943" spans="2:9" x14ac:dyDescent="0.25">
      <c r="B9943" s="1">
        <v>-73.568711354499897</v>
      </c>
      <c r="C9943" s="1">
        <v>45.508377197899897</v>
      </c>
      <c r="E9943" s="1">
        <f>B9943+B$5</f>
        <v>2.1119347000009725E-2</v>
      </c>
      <c r="F9943" s="1">
        <f>C9943+C$5</f>
        <v>1.8308689399894718E-2</v>
      </c>
      <c r="H9943" s="2">
        <f>QUOTIENT(E9943,$B$2)</f>
        <v>10</v>
      </c>
      <c r="I9943" s="2">
        <f>QUOTIENT(F9943,$B$2)</f>
        <v>9</v>
      </c>
    </row>
    <row r="9944" spans="2:9" x14ac:dyDescent="0.25">
      <c r="B9944" s="1">
        <v>-73.568711354499897</v>
      </c>
      <c r="C9944" s="1">
        <v>45.508377197899897</v>
      </c>
      <c r="E9944" s="1">
        <f>B9944+B$5</f>
        <v>2.1119347000009725E-2</v>
      </c>
      <c r="F9944" s="1">
        <f>C9944+C$5</f>
        <v>1.8308689399894718E-2</v>
      </c>
      <c r="H9944" s="2">
        <f>QUOTIENT(E9944,$B$2)</f>
        <v>10</v>
      </c>
      <c r="I9944" s="2">
        <f>QUOTIENT(F9944,$B$2)</f>
        <v>9</v>
      </c>
    </row>
    <row r="9945" spans="2:9" x14ac:dyDescent="0.25">
      <c r="B9945" s="1">
        <v>-73.568711354499897</v>
      </c>
      <c r="C9945" s="1">
        <v>45.508377197899897</v>
      </c>
      <c r="E9945" s="1">
        <f>B9945+B$5</f>
        <v>2.1119347000009725E-2</v>
      </c>
      <c r="F9945" s="1">
        <f>C9945+C$5</f>
        <v>1.8308689399894718E-2</v>
      </c>
      <c r="H9945" s="2">
        <f>QUOTIENT(E9945,$B$2)</f>
        <v>10</v>
      </c>
      <c r="I9945" s="2">
        <f>QUOTIENT(F9945,$B$2)</f>
        <v>9</v>
      </c>
    </row>
    <row r="9946" spans="2:9" x14ac:dyDescent="0.25">
      <c r="B9946" s="1">
        <v>-73.568711354499897</v>
      </c>
      <c r="C9946" s="1">
        <v>45.508377197899897</v>
      </c>
      <c r="E9946" s="1">
        <f>B9946+B$5</f>
        <v>2.1119347000009725E-2</v>
      </c>
      <c r="F9946" s="1">
        <f>C9946+C$5</f>
        <v>1.8308689399894718E-2</v>
      </c>
      <c r="H9946" s="2">
        <f>QUOTIENT(E9946,$B$2)</f>
        <v>10</v>
      </c>
      <c r="I9946" s="2">
        <f>QUOTIENT(F9946,$B$2)</f>
        <v>9</v>
      </c>
    </row>
    <row r="9947" spans="2:9" x14ac:dyDescent="0.25">
      <c r="B9947" s="1">
        <v>-73.568711354499897</v>
      </c>
      <c r="C9947" s="1">
        <v>45.508377197899897</v>
      </c>
      <c r="E9947" s="1">
        <f>B9947+B$5</f>
        <v>2.1119347000009725E-2</v>
      </c>
      <c r="F9947" s="1">
        <f>C9947+C$5</f>
        <v>1.8308689399894718E-2</v>
      </c>
      <c r="H9947" s="2">
        <f>QUOTIENT(E9947,$B$2)</f>
        <v>10</v>
      </c>
      <c r="I9947" s="2">
        <f>QUOTIENT(F9947,$B$2)</f>
        <v>9</v>
      </c>
    </row>
    <row r="9948" spans="2:9" x14ac:dyDescent="0.25">
      <c r="B9948" s="1">
        <v>-73.568711354499897</v>
      </c>
      <c r="C9948" s="1">
        <v>45.508377197899897</v>
      </c>
      <c r="E9948" s="1">
        <f>B9948+B$5</f>
        <v>2.1119347000009725E-2</v>
      </c>
      <c r="F9948" s="1">
        <f>C9948+C$5</f>
        <v>1.8308689399894718E-2</v>
      </c>
      <c r="H9948" s="2">
        <f>QUOTIENT(E9948,$B$2)</f>
        <v>10</v>
      </c>
      <c r="I9948" s="2">
        <f>QUOTIENT(F9948,$B$2)</f>
        <v>9</v>
      </c>
    </row>
    <row r="9949" spans="2:9" x14ac:dyDescent="0.25">
      <c r="B9949" s="1">
        <v>-73.568711354499897</v>
      </c>
      <c r="C9949" s="1">
        <v>45.508377197899897</v>
      </c>
      <c r="E9949" s="1">
        <f>B9949+B$5</f>
        <v>2.1119347000009725E-2</v>
      </c>
      <c r="F9949" s="1">
        <f>C9949+C$5</f>
        <v>1.8308689399894718E-2</v>
      </c>
      <c r="H9949" s="2">
        <f>QUOTIENT(E9949,$B$2)</f>
        <v>10</v>
      </c>
      <c r="I9949" s="2">
        <f>QUOTIENT(F9949,$B$2)</f>
        <v>9</v>
      </c>
    </row>
    <row r="9950" spans="2:9" x14ac:dyDescent="0.25">
      <c r="B9950" s="1">
        <v>-73.568711354499897</v>
      </c>
      <c r="C9950" s="1">
        <v>45.508377197899897</v>
      </c>
      <c r="E9950" s="1">
        <f>B9950+B$5</f>
        <v>2.1119347000009725E-2</v>
      </c>
      <c r="F9950" s="1">
        <f>C9950+C$5</f>
        <v>1.8308689399894718E-2</v>
      </c>
      <c r="H9950" s="2">
        <f>QUOTIENT(E9950,$B$2)</f>
        <v>10</v>
      </c>
      <c r="I9950" s="2">
        <f>QUOTIENT(F9950,$B$2)</f>
        <v>9</v>
      </c>
    </row>
    <row r="9951" spans="2:9" x14ac:dyDescent="0.25">
      <c r="B9951" s="1">
        <v>-73.568711354499897</v>
      </c>
      <c r="C9951" s="1">
        <v>45.508377197899897</v>
      </c>
      <c r="E9951" s="1">
        <f>B9951+B$5</f>
        <v>2.1119347000009725E-2</v>
      </c>
      <c r="F9951" s="1">
        <f>C9951+C$5</f>
        <v>1.8308689399894718E-2</v>
      </c>
      <c r="H9951" s="2">
        <f>QUOTIENT(E9951,$B$2)</f>
        <v>10</v>
      </c>
      <c r="I9951" s="2">
        <f>QUOTIENT(F9951,$B$2)</f>
        <v>9</v>
      </c>
    </row>
    <row r="9952" spans="2:9" x14ac:dyDescent="0.25">
      <c r="B9952" s="1">
        <v>-73.568711354499897</v>
      </c>
      <c r="C9952" s="1">
        <v>45.508377197899897</v>
      </c>
      <c r="E9952" s="1">
        <f>B9952+B$5</f>
        <v>2.1119347000009725E-2</v>
      </c>
      <c r="F9952" s="1">
        <f>C9952+C$5</f>
        <v>1.8308689399894718E-2</v>
      </c>
      <c r="H9952" s="2">
        <f>QUOTIENT(E9952,$B$2)</f>
        <v>10</v>
      </c>
      <c r="I9952" s="2">
        <f>QUOTIENT(F9952,$B$2)</f>
        <v>9</v>
      </c>
    </row>
    <row r="9953" spans="2:9" x14ac:dyDescent="0.25">
      <c r="B9953" s="1">
        <v>-73.568711354499897</v>
      </c>
      <c r="C9953" s="1">
        <v>45.508377197899897</v>
      </c>
      <c r="E9953" s="1">
        <f>B9953+B$5</f>
        <v>2.1119347000009725E-2</v>
      </c>
      <c r="F9953" s="1">
        <f>C9953+C$5</f>
        <v>1.8308689399894718E-2</v>
      </c>
      <c r="H9953" s="2">
        <f>QUOTIENT(E9953,$B$2)</f>
        <v>10</v>
      </c>
      <c r="I9953" s="2">
        <f>QUOTIENT(F9953,$B$2)</f>
        <v>9</v>
      </c>
    </row>
    <row r="9954" spans="2:9" x14ac:dyDescent="0.25">
      <c r="B9954" s="1">
        <v>-73.568711354499897</v>
      </c>
      <c r="C9954" s="1">
        <v>45.508377197899897</v>
      </c>
      <c r="E9954" s="1">
        <f>B9954+B$5</f>
        <v>2.1119347000009725E-2</v>
      </c>
      <c r="F9954" s="1">
        <f>C9954+C$5</f>
        <v>1.8308689399894718E-2</v>
      </c>
      <c r="H9954" s="2">
        <f>QUOTIENT(E9954,$B$2)</f>
        <v>10</v>
      </c>
      <c r="I9954" s="2">
        <f>QUOTIENT(F9954,$B$2)</f>
        <v>9</v>
      </c>
    </row>
    <row r="9955" spans="2:9" x14ac:dyDescent="0.25">
      <c r="B9955" s="1">
        <v>-73.568711354499897</v>
      </c>
      <c r="C9955" s="1">
        <v>45.508377197899897</v>
      </c>
      <c r="E9955" s="1">
        <f>B9955+B$5</f>
        <v>2.1119347000009725E-2</v>
      </c>
      <c r="F9955" s="1">
        <f>C9955+C$5</f>
        <v>1.8308689399894718E-2</v>
      </c>
      <c r="H9955" s="2">
        <f>QUOTIENT(E9955,$B$2)</f>
        <v>10</v>
      </c>
      <c r="I9955" s="2">
        <f>QUOTIENT(F9955,$B$2)</f>
        <v>9</v>
      </c>
    </row>
    <row r="9956" spans="2:9" x14ac:dyDescent="0.25">
      <c r="B9956" s="1">
        <v>-73.568711354499897</v>
      </c>
      <c r="C9956" s="1">
        <v>45.508377197899897</v>
      </c>
      <c r="E9956" s="1">
        <f>B9956+B$5</f>
        <v>2.1119347000009725E-2</v>
      </c>
      <c r="F9956" s="1">
        <f>C9956+C$5</f>
        <v>1.8308689399894718E-2</v>
      </c>
      <c r="H9956" s="2">
        <f>QUOTIENT(E9956,$B$2)</f>
        <v>10</v>
      </c>
      <c r="I9956" s="2">
        <f>QUOTIENT(F9956,$B$2)</f>
        <v>9</v>
      </c>
    </row>
    <row r="9957" spans="2:9" x14ac:dyDescent="0.25">
      <c r="B9957" s="1">
        <v>-73.568711354499897</v>
      </c>
      <c r="C9957" s="1">
        <v>45.508377197899897</v>
      </c>
      <c r="E9957" s="1">
        <f>B9957+B$5</f>
        <v>2.1119347000009725E-2</v>
      </c>
      <c r="F9957" s="1">
        <f>C9957+C$5</f>
        <v>1.8308689399894718E-2</v>
      </c>
      <c r="H9957" s="2">
        <f>QUOTIENT(E9957,$B$2)</f>
        <v>10</v>
      </c>
      <c r="I9957" s="2">
        <f>QUOTIENT(F9957,$B$2)</f>
        <v>9</v>
      </c>
    </row>
    <row r="9958" spans="2:9" x14ac:dyDescent="0.25">
      <c r="B9958" s="1">
        <v>-73.568711354499897</v>
      </c>
      <c r="C9958" s="1">
        <v>45.508377197899897</v>
      </c>
      <c r="E9958" s="1">
        <f>B9958+B$5</f>
        <v>2.1119347000009725E-2</v>
      </c>
      <c r="F9958" s="1">
        <f>C9958+C$5</f>
        <v>1.8308689399894718E-2</v>
      </c>
      <c r="H9958" s="2">
        <f>QUOTIENT(E9958,$B$2)</f>
        <v>10</v>
      </c>
      <c r="I9958" s="2">
        <f>QUOTIENT(F9958,$B$2)</f>
        <v>9</v>
      </c>
    </row>
    <row r="9959" spans="2:9" x14ac:dyDescent="0.25">
      <c r="B9959" s="1">
        <v>-73.568711354499897</v>
      </c>
      <c r="C9959" s="1">
        <v>45.508377197899897</v>
      </c>
      <c r="E9959" s="1">
        <f>B9959+B$5</f>
        <v>2.1119347000009725E-2</v>
      </c>
      <c r="F9959" s="1">
        <f>C9959+C$5</f>
        <v>1.8308689399894718E-2</v>
      </c>
      <c r="H9959" s="2">
        <f>QUOTIENT(E9959,$B$2)</f>
        <v>10</v>
      </c>
      <c r="I9959" s="2">
        <f>QUOTIENT(F9959,$B$2)</f>
        <v>9</v>
      </c>
    </row>
    <row r="9960" spans="2:9" x14ac:dyDescent="0.25">
      <c r="B9960" s="1">
        <v>-73.568711354499897</v>
      </c>
      <c r="C9960" s="1">
        <v>45.508377197899897</v>
      </c>
      <c r="E9960" s="1">
        <f>B9960+B$5</f>
        <v>2.1119347000009725E-2</v>
      </c>
      <c r="F9960" s="1">
        <f>C9960+C$5</f>
        <v>1.8308689399894718E-2</v>
      </c>
      <c r="H9960" s="2">
        <f>QUOTIENT(E9960,$B$2)</f>
        <v>10</v>
      </c>
      <c r="I9960" s="2">
        <f>QUOTIENT(F9960,$B$2)</f>
        <v>9</v>
      </c>
    </row>
    <row r="9961" spans="2:9" x14ac:dyDescent="0.25">
      <c r="B9961" s="1">
        <v>-73.568711354499897</v>
      </c>
      <c r="C9961" s="1">
        <v>45.508377197899897</v>
      </c>
      <c r="E9961" s="1">
        <f>B9961+B$5</f>
        <v>2.1119347000009725E-2</v>
      </c>
      <c r="F9961" s="1">
        <f>C9961+C$5</f>
        <v>1.8308689399894718E-2</v>
      </c>
      <c r="H9961" s="2">
        <f>QUOTIENT(E9961,$B$2)</f>
        <v>10</v>
      </c>
      <c r="I9961" s="2">
        <f>QUOTIENT(F9961,$B$2)</f>
        <v>9</v>
      </c>
    </row>
    <row r="9962" spans="2:9" x14ac:dyDescent="0.25">
      <c r="B9962" s="1">
        <v>-73.568711354499897</v>
      </c>
      <c r="C9962" s="1">
        <v>45.508377197899897</v>
      </c>
      <c r="E9962" s="1">
        <f>B9962+B$5</f>
        <v>2.1119347000009725E-2</v>
      </c>
      <c r="F9962" s="1">
        <f>C9962+C$5</f>
        <v>1.8308689399894718E-2</v>
      </c>
      <c r="H9962" s="2">
        <f>QUOTIENT(E9962,$B$2)</f>
        <v>10</v>
      </c>
      <c r="I9962" s="2">
        <f>QUOTIENT(F9962,$B$2)</f>
        <v>9</v>
      </c>
    </row>
    <row r="9963" spans="2:9" x14ac:dyDescent="0.25">
      <c r="B9963" s="1">
        <v>-73.568711354499897</v>
      </c>
      <c r="C9963" s="1">
        <v>45.508377197899897</v>
      </c>
      <c r="E9963" s="1">
        <f>B9963+B$5</f>
        <v>2.1119347000009725E-2</v>
      </c>
      <c r="F9963" s="1">
        <f>C9963+C$5</f>
        <v>1.8308689399894718E-2</v>
      </c>
      <c r="H9963" s="2">
        <f>QUOTIENT(E9963,$B$2)</f>
        <v>10</v>
      </c>
      <c r="I9963" s="2">
        <f>QUOTIENT(F9963,$B$2)</f>
        <v>9</v>
      </c>
    </row>
    <row r="9964" spans="2:9" x14ac:dyDescent="0.25">
      <c r="B9964" s="1">
        <v>-73.568711354499897</v>
      </c>
      <c r="C9964" s="1">
        <v>45.508377197899897</v>
      </c>
      <c r="E9964" s="1">
        <f>B9964+B$5</f>
        <v>2.1119347000009725E-2</v>
      </c>
      <c r="F9964" s="1">
        <f>C9964+C$5</f>
        <v>1.8308689399894718E-2</v>
      </c>
      <c r="H9964" s="2">
        <f>QUOTIENT(E9964,$B$2)</f>
        <v>10</v>
      </c>
      <c r="I9964" s="2">
        <f>QUOTIENT(F9964,$B$2)</f>
        <v>9</v>
      </c>
    </row>
    <row r="9965" spans="2:9" x14ac:dyDescent="0.25">
      <c r="B9965" s="1">
        <v>-73.568711354499897</v>
      </c>
      <c r="C9965" s="1">
        <v>45.508377197899897</v>
      </c>
      <c r="E9965" s="1">
        <f>B9965+B$5</f>
        <v>2.1119347000009725E-2</v>
      </c>
      <c r="F9965" s="1">
        <f>C9965+C$5</f>
        <v>1.8308689399894718E-2</v>
      </c>
      <c r="H9965" s="2">
        <f>QUOTIENT(E9965,$B$2)</f>
        <v>10</v>
      </c>
      <c r="I9965" s="2">
        <f>QUOTIENT(F9965,$B$2)</f>
        <v>9</v>
      </c>
    </row>
    <row r="9966" spans="2:9" x14ac:dyDescent="0.25">
      <c r="B9966" s="1">
        <v>-73.568711354499897</v>
      </c>
      <c r="C9966" s="1">
        <v>45.508377197899897</v>
      </c>
      <c r="E9966" s="1">
        <f>B9966+B$5</f>
        <v>2.1119347000009725E-2</v>
      </c>
      <c r="F9966" s="1">
        <f>C9966+C$5</f>
        <v>1.8308689399894718E-2</v>
      </c>
      <c r="H9966" s="2">
        <f>QUOTIENT(E9966,$B$2)</f>
        <v>10</v>
      </c>
      <c r="I9966" s="2">
        <f>QUOTIENT(F9966,$B$2)</f>
        <v>9</v>
      </c>
    </row>
    <row r="9967" spans="2:9" x14ac:dyDescent="0.25">
      <c r="B9967" s="1">
        <v>-73.568711354499897</v>
      </c>
      <c r="C9967" s="1">
        <v>45.508377197899897</v>
      </c>
      <c r="E9967" s="1">
        <f>B9967+B$5</f>
        <v>2.1119347000009725E-2</v>
      </c>
      <c r="F9967" s="1">
        <f>C9967+C$5</f>
        <v>1.8308689399894718E-2</v>
      </c>
      <c r="H9967" s="2">
        <f>QUOTIENT(E9967,$B$2)</f>
        <v>10</v>
      </c>
      <c r="I9967" s="2">
        <f>QUOTIENT(F9967,$B$2)</f>
        <v>9</v>
      </c>
    </row>
    <row r="9968" spans="2:9" x14ac:dyDescent="0.25">
      <c r="B9968" s="1">
        <v>-73.568711354499897</v>
      </c>
      <c r="C9968" s="1">
        <v>45.508377197899897</v>
      </c>
      <c r="E9968" s="1">
        <f>B9968+B$5</f>
        <v>2.1119347000009725E-2</v>
      </c>
      <c r="F9968" s="1">
        <f>C9968+C$5</f>
        <v>1.8308689399894718E-2</v>
      </c>
      <c r="H9968" s="2">
        <f>QUOTIENT(E9968,$B$2)</f>
        <v>10</v>
      </c>
      <c r="I9968" s="2">
        <f>QUOTIENT(F9968,$B$2)</f>
        <v>9</v>
      </c>
    </row>
    <row r="9969" spans="2:9" x14ac:dyDescent="0.25">
      <c r="B9969" s="1">
        <v>-73.568685033899996</v>
      </c>
      <c r="C9969" s="1">
        <v>45.517471569599898</v>
      </c>
      <c r="E9969" s="1">
        <f>B9969+B$5</f>
        <v>2.1145667599910212E-2</v>
      </c>
      <c r="F9969" s="1">
        <f>C9969+C$5</f>
        <v>2.740306109989632E-2</v>
      </c>
      <c r="H9969" s="2">
        <f>QUOTIENT(E9969,$B$2)</f>
        <v>10</v>
      </c>
      <c r="I9969" s="2">
        <f>QUOTIENT(F9969,$B$2)</f>
        <v>13</v>
      </c>
    </row>
    <row r="9970" spans="2:9" x14ac:dyDescent="0.25">
      <c r="B9970" s="1">
        <v>-73.568685033899996</v>
      </c>
      <c r="C9970" s="1">
        <v>45.517471569599898</v>
      </c>
      <c r="E9970" s="1">
        <f>B9970+B$5</f>
        <v>2.1145667599910212E-2</v>
      </c>
      <c r="F9970" s="1">
        <f>C9970+C$5</f>
        <v>2.740306109989632E-2</v>
      </c>
      <c r="H9970" s="2">
        <f>QUOTIENT(E9970,$B$2)</f>
        <v>10</v>
      </c>
      <c r="I9970" s="2">
        <f>QUOTIENT(F9970,$B$2)</f>
        <v>13</v>
      </c>
    </row>
    <row r="9971" spans="2:9" x14ac:dyDescent="0.25">
      <c r="B9971" s="1">
        <v>-73.568685033899996</v>
      </c>
      <c r="C9971" s="1">
        <v>45.517471569599898</v>
      </c>
      <c r="E9971" s="1">
        <f>B9971+B$5</f>
        <v>2.1145667599910212E-2</v>
      </c>
      <c r="F9971" s="1">
        <f>C9971+C$5</f>
        <v>2.740306109989632E-2</v>
      </c>
      <c r="H9971" s="2">
        <f>QUOTIENT(E9971,$B$2)</f>
        <v>10</v>
      </c>
      <c r="I9971" s="2">
        <f>QUOTIENT(F9971,$B$2)</f>
        <v>13</v>
      </c>
    </row>
    <row r="9972" spans="2:9" x14ac:dyDescent="0.25">
      <c r="B9972" s="1">
        <v>-73.568685033899996</v>
      </c>
      <c r="C9972" s="1">
        <v>45.517471569599898</v>
      </c>
      <c r="E9972" s="1">
        <f>B9972+B$5</f>
        <v>2.1145667599910212E-2</v>
      </c>
      <c r="F9972" s="1">
        <f>C9972+C$5</f>
        <v>2.740306109989632E-2</v>
      </c>
      <c r="H9972" s="2">
        <f>QUOTIENT(E9972,$B$2)</f>
        <v>10</v>
      </c>
      <c r="I9972" s="2">
        <f>QUOTIENT(F9972,$B$2)</f>
        <v>13</v>
      </c>
    </row>
    <row r="9973" spans="2:9" x14ac:dyDescent="0.25">
      <c r="B9973" s="1">
        <v>-73.568685033899996</v>
      </c>
      <c r="C9973" s="1">
        <v>45.517471569599898</v>
      </c>
      <c r="E9973" s="1">
        <f>B9973+B$5</f>
        <v>2.1145667599910212E-2</v>
      </c>
      <c r="F9973" s="1">
        <f>C9973+C$5</f>
        <v>2.740306109989632E-2</v>
      </c>
      <c r="H9973" s="2">
        <f>QUOTIENT(E9973,$B$2)</f>
        <v>10</v>
      </c>
      <c r="I9973" s="2">
        <f>QUOTIENT(F9973,$B$2)</f>
        <v>13</v>
      </c>
    </row>
    <row r="9974" spans="2:9" x14ac:dyDescent="0.25">
      <c r="B9974" s="1">
        <v>-73.568685033899996</v>
      </c>
      <c r="C9974" s="1">
        <v>45.517471569599898</v>
      </c>
      <c r="E9974" s="1">
        <f>B9974+B$5</f>
        <v>2.1145667599910212E-2</v>
      </c>
      <c r="F9974" s="1">
        <f>C9974+C$5</f>
        <v>2.740306109989632E-2</v>
      </c>
      <c r="H9974" s="2">
        <f>QUOTIENT(E9974,$B$2)</f>
        <v>10</v>
      </c>
      <c r="I9974" s="2">
        <f>QUOTIENT(F9974,$B$2)</f>
        <v>13</v>
      </c>
    </row>
    <row r="9975" spans="2:9" x14ac:dyDescent="0.25">
      <c r="B9975" s="1">
        <v>-73.568685033899996</v>
      </c>
      <c r="C9975" s="1">
        <v>45.517471569599898</v>
      </c>
      <c r="E9975" s="1">
        <f>B9975+B$5</f>
        <v>2.1145667599910212E-2</v>
      </c>
      <c r="F9975" s="1">
        <f>C9975+C$5</f>
        <v>2.740306109989632E-2</v>
      </c>
      <c r="H9975" s="2">
        <f>QUOTIENT(E9975,$B$2)</f>
        <v>10</v>
      </c>
      <c r="I9975" s="2">
        <f>QUOTIENT(F9975,$B$2)</f>
        <v>13</v>
      </c>
    </row>
    <row r="9976" spans="2:9" x14ac:dyDescent="0.25">
      <c r="B9976" s="1">
        <v>-73.568685033899996</v>
      </c>
      <c r="C9976" s="1">
        <v>45.517471569599898</v>
      </c>
      <c r="E9976" s="1">
        <f>B9976+B$5</f>
        <v>2.1145667599910212E-2</v>
      </c>
      <c r="F9976" s="1">
        <f>C9976+C$5</f>
        <v>2.740306109989632E-2</v>
      </c>
      <c r="H9976" s="2">
        <f>QUOTIENT(E9976,$B$2)</f>
        <v>10</v>
      </c>
      <c r="I9976" s="2">
        <f>QUOTIENT(F9976,$B$2)</f>
        <v>13</v>
      </c>
    </row>
    <row r="9977" spans="2:9" x14ac:dyDescent="0.25">
      <c r="B9977" s="1">
        <v>-73.568685033899996</v>
      </c>
      <c r="C9977" s="1">
        <v>45.517471569599898</v>
      </c>
      <c r="E9977" s="1">
        <f>B9977+B$5</f>
        <v>2.1145667599910212E-2</v>
      </c>
      <c r="F9977" s="1">
        <f>C9977+C$5</f>
        <v>2.740306109989632E-2</v>
      </c>
      <c r="H9977" s="2">
        <f>QUOTIENT(E9977,$B$2)</f>
        <v>10</v>
      </c>
      <c r="I9977" s="2">
        <f>QUOTIENT(F9977,$B$2)</f>
        <v>13</v>
      </c>
    </row>
    <row r="9978" spans="2:9" x14ac:dyDescent="0.25">
      <c r="B9978" s="1">
        <v>-73.568681252900006</v>
      </c>
      <c r="C9978" s="1">
        <v>45.492757760799897</v>
      </c>
      <c r="E9978" s="1">
        <f>B9978+B$5</f>
        <v>2.1149448599899756E-2</v>
      </c>
      <c r="F9978" s="1">
        <f>C9978+C$5</f>
        <v>2.6892522998949175E-3</v>
      </c>
      <c r="H9978" s="2">
        <f>QUOTIENT(E9978,$B$2)</f>
        <v>10</v>
      </c>
      <c r="I9978" s="2">
        <f>QUOTIENT(F9978,$B$2)</f>
        <v>1</v>
      </c>
    </row>
    <row r="9979" spans="2:9" x14ac:dyDescent="0.25">
      <c r="B9979" s="1">
        <v>-73.568681252900006</v>
      </c>
      <c r="C9979" s="1">
        <v>45.492757760799897</v>
      </c>
      <c r="E9979" s="1">
        <f>B9979+B$5</f>
        <v>2.1149448599899756E-2</v>
      </c>
      <c r="F9979" s="1">
        <f>C9979+C$5</f>
        <v>2.6892522998949175E-3</v>
      </c>
      <c r="H9979" s="2">
        <f>QUOTIENT(E9979,$B$2)</f>
        <v>10</v>
      </c>
      <c r="I9979" s="2">
        <f>QUOTIENT(F9979,$B$2)</f>
        <v>1</v>
      </c>
    </row>
    <row r="9980" spans="2:9" x14ac:dyDescent="0.25">
      <c r="B9980" s="1">
        <v>-73.568681252900006</v>
      </c>
      <c r="C9980" s="1">
        <v>45.492757760799897</v>
      </c>
      <c r="E9980" s="1">
        <f>B9980+B$5</f>
        <v>2.1149448599899756E-2</v>
      </c>
      <c r="F9980" s="1">
        <f>C9980+C$5</f>
        <v>2.6892522998949175E-3</v>
      </c>
      <c r="H9980" s="2">
        <f>QUOTIENT(E9980,$B$2)</f>
        <v>10</v>
      </c>
      <c r="I9980" s="2">
        <f>QUOTIENT(F9980,$B$2)</f>
        <v>1</v>
      </c>
    </row>
    <row r="9981" spans="2:9" x14ac:dyDescent="0.25">
      <c r="B9981" s="1">
        <v>-73.568681252900006</v>
      </c>
      <c r="C9981" s="1">
        <v>45.492757760799897</v>
      </c>
      <c r="E9981" s="1">
        <f>B9981+B$5</f>
        <v>2.1149448599899756E-2</v>
      </c>
      <c r="F9981" s="1">
        <f>C9981+C$5</f>
        <v>2.6892522998949175E-3</v>
      </c>
      <c r="H9981" s="2">
        <f>QUOTIENT(E9981,$B$2)</f>
        <v>10</v>
      </c>
      <c r="I9981" s="2">
        <f>QUOTIENT(F9981,$B$2)</f>
        <v>1</v>
      </c>
    </row>
    <row r="9982" spans="2:9" x14ac:dyDescent="0.25">
      <c r="B9982" s="1">
        <v>-73.568681252900006</v>
      </c>
      <c r="C9982" s="1">
        <v>45.492757760799897</v>
      </c>
      <c r="E9982" s="1">
        <f>B9982+B$5</f>
        <v>2.1149448599899756E-2</v>
      </c>
      <c r="F9982" s="1">
        <f>C9982+C$5</f>
        <v>2.6892522998949175E-3</v>
      </c>
      <c r="H9982" s="2">
        <f>QUOTIENT(E9982,$B$2)</f>
        <v>10</v>
      </c>
      <c r="I9982" s="2">
        <f>QUOTIENT(F9982,$B$2)</f>
        <v>1</v>
      </c>
    </row>
    <row r="9983" spans="2:9" x14ac:dyDescent="0.25">
      <c r="B9983" s="1">
        <v>-73.568681252900006</v>
      </c>
      <c r="C9983" s="1">
        <v>45.492757760799897</v>
      </c>
      <c r="E9983" s="1">
        <f>B9983+B$5</f>
        <v>2.1149448599899756E-2</v>
      </c>
      <c r="F9983" s="1">
        <f>C9983+C$5</f>
        <v>2.6892522998949175E-3</v>
      </c>
      <c r="H9983" s="2">
        <f>QUOTIENT(E9983,$B$2)</f>
        <v>10</v>
      </c>
      <c r="I9983" s="2">
        <f>QUOTIENT(F9983,$B$2)</f>
        <v>1</v>
      </c>
    </row>
    <row r="9984" spans="2:9" x14ac:dyDescent="0.25">
      <c r="B9984" s="1">
        <v>-73.568681252900006</v>
      </c>
      <c r="C9984" s="1">
        <v>45.492757760799897</v>
      </c>
      <c r="E9984" s="1">
        <f>B9984+B$5</f>
        <v>2.1149448599899756E-2</v>
      </c>
      <c r="F9984" s="1">
        <f>C9984+C$5</f>
        <v>2.6892522998949175E-3</v>
      </c>
      <c r="H9984" s="2">
        <f>QUOTIENT(E9984,$B$2)</f>
        <v>10</v>
      </c>
      <c r="I9984" s="2">
        <f>QUOTIENT(F9984,$B$2)</f>
        <v>1</v>
      </c>
    </row>
    <row r="9985" spans="2:9" x14ac:dyDescent="0.25">
      <c r="B9985" s="1">
        <v>-73.568681252900006</v>
      </c>
      <c r="C9985" s="1">
        <v>45.492757760799897</v>
      </c>
      <c r="E9985" s="1">
        <f>B9985+B$5</f>
        <v>2.1149448599899756E-2</v>
      </c>
      <c r="F9985" s="1">
        <f>C9985+C$5</f>
        <v>2.6892522998949175E-3</v>
      </c>
      <c r="H9985" s="2">
        <f>QUOTIENT(E9985,$B$2)</f>
        <v>10</v>
      </c>
      <c r="I9985" s="2">
        <f>QUOTIENT(F9985,$B$2)</f>
        <v>1</v>
      </c>
    </row>
    <row r="9986" spans="2:9" x14ac:dyDescent="0.25">
      <c r="B9986" s="1">
        <v>-73.568661098299899</v>
      </c>
      <c r="C9986" s="1">
        <v>45.497734766499903</v>
      </c>
      <c r="E9986" s="1">
        <f>B9986+B$5</f>
        <v>2.1169603200007714E-2</v>
      </c>
      <c r="F9986" s="1">
        <f>C9986+C$5</f>
        <v>7.6662579999009495E-3</v>
      </c>
      <c r="H9986" s="2">
        <f>QUOTIENT(E9986,$B$2)</f>
        <v>10</v>
      </c>
      <c r="I9986" s="2">
        <f>QUOTIENT(F9986,$B$2)</f>
        <v>3</v>
      </c>
    </row>
    <row r="9987" spans="2:9" x14ac:dyDescent="0.25">
      <c r="B9987" s="1">
        <v>-73.568661098299899</v>
      </c>
      <c r="C9987" s="1">
        <v>45.497734766499903</v>
      </c>
      <c r="E9987" s="1">
        <f>B9987+B$5</f>
        <v>2.1169603200007714E-2</v>
      </c>
      <c r="F9987" s="1">
        <f>C9987+C$5</f>
        <v>7.6662579999009495E-3</v>
      </c>
      <c r="H9987" s="2">
        <f>QUOTIENT(E9987,$B$2)</f>
        <v>10</v>
      </c>
      <c r="I9987" s="2">
        <f>QUOTIENT(F9987,$B$2)</f>
        <v>3</v>
      </c>
    </row>
    <row r="9988" spans="2:9" x14ac:dyDescent="0.25">
      <c r="B9988" s="1">
        <v>-73.568661098299899</v>
      </c>
      <c r="C9988" s="1">
        <v>45.497734766499903</v>
      </c>
      <c r="E9988" s="1">
        <f>B9988+B$5</f>
        <v>2.1169603200007714E-2</v>
      </c>
      <c r="F9988" s="1">
        <f>C9988+C$5</f>
        <v>7.6662579999009495E-3</v>
      </c>
      <c r="H9988" s="2">
        <f>QUOTIENT(E9988,$B$2)</f>
        <v>10</v>
      </c>
      <c r="I9988" s="2">
        <f>QUOTIENT(F9988,$B$2)</f>
        <v>3</v>
      </c>
    </row>
    <row r="9989" spans="2:9" x14ac:dyDescent="0.25">
      <c r="B9989" s="1">
        <v>-73.568661098299899</v>
      </c>
      <c r="C9989" s="1">
        <v>45.497734766499903</v>
      </c>
      <c r="E9989" s="1">
        <f>B9989+B$5</f>
        <v>2.1169603200007714E-2</v>
      </c>
      <c r="F9989" s="1">
        <f>C9989+C$5</f>
        <v>7.6662579999009495E-3</v>
      </c>
      <c r="H9989" s="2">
        <f>QUOTIENT(E9989,$B$2)</f>
        <v>10</v>
      </c>
      <c r="I9989" s="2">
        <f>QUOTIENT(F9989,$B$2)</f>
        <v>3</v>
      </c>
    </row>
    <row r="9990" spans="2:9" x14ac:dyDescent="0.25">
      <c r="B9990" s="1">
        <v>-73.568661098299899</v>
      </c>
      <c r="C9990" s="1">
        <v>45.497734766499903</v>
      </c>
      <c r="E9990" s="1">
        <f>B9990+B$5</f>
        <v>2.1169603200007714E-2</v>
      </c>
      <c r="F9990" s="1">
        <f>C9990+C$5</f>
        <v>7.6662579999009495E-3</v>
      </c>
      <c r="H9990" s="2">
        <f>QUOTIENT(E9990,$B$2)</f>
        <v>10</v>
      </c>
      <c r="I9990" s="2">
        <f>QUOTIENT(F9990,$B$2)</f>
        <v>3</v>
      </c>
    </row>
    <row r="9991" spans="2:9" x14ac:dyDescent="0.25">
      <c r="B9991" s="1">
        <v>-73.568661098299899</v>
      </c>
      <c r="C9991" s="1">
        <v>45.497734766499903</v>
      </c>
      <c r="E9991" s="1">
        <f>B9991+B$5</f>
        <v>2.1169603200007714E-2</v>
      </c>
      <c r="F9991" s="1">
        <f>C9991+C$5</f>
        <v>7.6662579999009495E-3</v>
      </c>
      <c r="H9991" s="2">
        <f>QUOTIENT(E9991,$B$2)</f>
        <v>10</v>
      </c>
      <c r="I9991" s="2">
        <f>QUOTIENT(F9991,$B$2)</f>
        <v>3</v>
      </c>
    </row>
    <row r="9992" spans="2:9" x14ac:dyDescent="0.25">
      <c r="B9992" s="1">
        <v>-73.568608124199898</v>
      </c>
      <c r="C9992" s="1">
        <v>45.520508613499999</v>
      </c>
      <c r="E9992" s="1">
        <f>B9992+B$5</f>
        <v>2.1222577300008538E-2</v>
      </c>
      <c r="F9992" s="1">
        <f>C9992+C$5</f>
        <v>3.044010499999672E-2</v>
      </c>
      <c r="H9992" s="2">
        <f>QUOTIENT(E9992,$B$2)</f>
        <v>10</v>
      </c>
      <c r="I9992" s="2">
        <f>QUOTIENT(F9992,$B$2)</f>
        <v>15</v>
      </c>
    </row>
    <row r="9993" spans="2:9" x14ac:dyDescent="0.25">
      <c r="B9993" s="1">
        <v>-73.568608124199898</v>
      </c>
      <c r="C9993" s="1">
        <v>45.520508613499999</v>
      </c>
      <c r="E9993" s="1">
        <f>B9993+B$5</f>
        <v>2.1222577300008538E-2</v>
      </c>
      <c r="F9993" s="1">
        <f>C9993+C$5</f>
        <v>3.044010499999672E-2</v>
      </c>
      <c r="H9993" s="2">
        <f>QUOTIENT(E9993,$B$2)</f>
        <v>10</v>
      </c>
      <c r="I9993" s="2">
        <f>QUOTIENT(F9993,$B$2)</f>
        <v>15</v>
      </c>
    </row>
    <row r="9994" spans="2:9" x14ac:dyDescent="0.25">
      <c r="B9994" s="1">
        <v>-73.568608124199898</v>
      </c>
      <c r="C9994" s="1">
        <v>45.520508613499999</v>
      </c>
      <c r="E9994" s="1">
        <f>B9994+B$5</f>
        <v>2.1222577300008538E-2</v>
      </c>
      <c r="F9994" s="1">
        <f>C9994+C$5</f>
        <v>3.044010499999672E-2</v>
      </c>
      <c r="H9994" s="2">
        <f>QUOTIENT(E9994,$B$2)</f>
        <v>10</v>
      </c>
      <c r="I9994" s="2">
        <f>QUOTIENT(F9994,$B$2)</f>
        <v>15</v>
      </c>
    </row>
    <row r="9995" spans="2:9" x14ac:dyDescent="0.25">
      <c r="B9995" s="1">
        <v>-73.568608124199898</v>
      </c>
      <c r="C9995" s="1">
        <v>45.520508613499999</v>
      </c>
      <c r="E9995" s="1">
        <f>B9995+B$5</f>
        <v>2.1222577300008538E-2</v>
      </c>
      <c r="F9995" s="1">
        <f>C9995+C$5</f>
        <v>3.044010499999672E-2</v>
      </c>
      <c r="H9995" s="2">
        <f>QUOTIENT(E9995,$B$2)</f>
        <v>10</v>
      </c>
      <c r="I9995" s="2">
        <f>QUOTIENT(F9995,$B$2)</f>
        <v>15</v>
      </c>
    </row>
    <row r="9996" spans="2:9" x14ac:dyDescent="0.25">
      <c r="B9996" s="1">
        <v>-73.568608124199898</v>
      </c>
      <c r="C9996" s="1">
        <v>45.520508613499999</v>
      </c>
      <c r="E9996" s="1">
        <f>B9996+B$5</f>
        <v>2.1222577300008538E-2</v>
      </c>
      <c r="F9996" s="1">
        <f>C9996+C$5</f>
        <v>3.044010499999672E-2</v>
      </c>
      <c r="H9996" s="2">
        <f>QUOTIENT(E9996,$B$2)</f>
        <v>10</v>
      </c>
      <c r="I9996" s="2">
        <f>QUOTIENT(F9996,$B$2)</f>
        <v>15</v>
      </c>
    </row>
    <row r="9997" spans="2:9" x14ac:dyDescent="0.25">
      <c r="B9997" s="1">
        <v>-73.568589274700003</v>
      </c>
      <c r="C9997" s="1">
        <v>45.510440869999897</v>
      </c>
      <c r="E9997" s="1">
        <f>B9997+B$5</f>
        <v>2.1241426799903707E-2</v>
      </c>
      <c r="F9997" s="1">
        <f>C9997+C$5</f>
        <v>2.0372361499894964E-2</v>
      </c>
      <c r="H9997" s="2">
        <f>QUOTIENT(E9997,$B$2)</f>
        <v>10</v>
      </c>
      <c r="I9997" s="2">
        <f>QUOTIENT(F9997,$B$2)</f>
        <v>10</v>
      </c>
    </row>
    <row r="9998" spans="2:9" x14ac:dyDescent="0.25">
      <c r="B9998" s="1">
        <v>-73.568589274700003</v>
      </c>
      <c r="C9998" s="1">
        <v>45.510440869999897</v>
      </c>
      <c r="E9998" s="1">
        <f>B9998+B$5</f>
        <v>2.1241426799903707E-2</v>
      </c>
      <c r="F9998" s="1">
        <f>C9998+C$5</f>
        <v>2.0372361499894964E-2</v>
      </c>
      <c r="H9998" s="2">
        <f>QUOTIENT(E9998,$B$2)</f>
        <v>10</v>
      </c>
      <c r="I9998" s="2">
        <f>QUOTIENT(F9998,$B$2)</f>
        <v>10</v>
      </c>
    </row>
    <row r="9999" spans="2:9" x14ac:dyDescent="0.25">
      <c r="B9999" s="1">
        <v>-73.568589274700003</v>
      </c>
      <c r="C9999" s="1">
        <v>45.510440869999897</v>
      </c>
      <c r="E9999" s="1">
        <f>B9999+B$5</f>
        <v>2.1241426799903707E-2</v>
      </c>
      <c r="F9999" s="1">
        <f>C9999+C$5</f>
        <v>2.0372361499894964E-2</v>
      </c>
      <c r="H9999" s="2">
        <f>QUOTIENT(E9999,$B$2)</f>
        <v>10</v>
      </c>
      <c r="I9999" s="2">
        <f>QUOTIENT(F9999,$B$2)</f>
        <v>10</v>
      </c>
    </row>
    <row r="10000" spans="2:9" x14ac:dyDescent="0.25">
      <c r="B10000" s="1">
        <v>-73.568589274700003</v>
      </c>
      <c r="C10000" s="1">
        <v>45.510440869999897</v>
      </c>
      <c r="E10000" s="1">
        <f>B10000+B$5</f>
        <v>2.1241426799903707E-2</v>
      </c>
      <c r="F10000" s="1">
        <f>C10000+C$5</f>
        <v>2.0372361499894964E-2</v>
      </c>
      <c r="H10000" s="2">
        <f>QUOTIENT(E10000,$B$2)</f>
        <v>10</v>
      </c>
      <c r="I10000" s="2">
        <f>QUOTIENT(F10000,$B$2)</f>
        <v>10</v>
      </c>
    </row>
    <row r="10001" spans="2:9" x14ac:dyDescent="0.25">
      <c r="B10001" s="1">
        <v>-73.568589274700003</v>
      </c>
      <c r="C10001" s="1">
        <v>45.510440869999897</v>
      </c>
      <c r="E10001" s="1">
        <f>B10001+B$5</f>
        <v>2.1241426799903707E-2</v>
      </c>
      <c r="F10001" s="1">
        <f>C10001+C$5</f>
        <v>2.0372361499894964E-2</v>
      </c>
      <c r="H10001" s="2">
        <f>QUOTIENT(E10001,$B$2)</f>
        <v>10</v>
      </c>
      <c r="I10001" s="2">
        <f>QUOTIENT(F10001,$B$2)</f>
        <v>10</v>
      </c>
    </row>
    <row r="10002" spans="2:9" x14ac:dyDescent="0.25">
      <c r="B10002" s="1">
        <v>-73.568589274700003</v>
      </c>
      <c r="C10002" s="1">
        <v>45.510440869999897</v>
      </c>
      <c r="E10002" s="1">
        <f>B10002+B$5</f>
        <v>2.1241426799903707E-2</v>
      </c>
      <c r="F10002" s="1">
        <f>C10002+C$5</f>
        <v>2.0372361499894964E-2</v>
      </c>
      <c r="H10002" s="2">
        <f>QUOTIENT(E10002,$B$2)</f>
        <v>10</v>
      </c>
      <c r="I10002" s="2">
        <f>QUOTIENT(F10002,$B$2)</f>
        <v>10</v>
      </c>
    </row>
    <row r="10003" spans="2:9" x14ac:dyDescent="0.25">
      <c r="B10003" s="1">
        <v>-73.568589274700003</v>
      </c>
      <c r="C10003" s="1">
        <v>45.510440869999897</v>
      </c>
      <c r="E10003" s="1">
        <f>B10003+B$5</f>
        <v>2.1241426799903707E-2</v>
      </c>
      <c r="F10003" s="1">
        <f>C10003+C$5</f>
        <v>2.0372361499894964E-2</v>
      </c>
      <c r="H10003" s="2">
        <f>QUOTIENT(E10003,$B$2)</f>
        <v>10</v>
      </c>
      <c r="I10003" s="2">
        <f>QUOTIENT(F10003,$B$2)</f>
        <v>10</v>
      </c>
    </row>
    <row r="10004" spans="2:9" x14ac:dyDescent="0.25">
      <c r="B10004" s="1">
        <v>-73.568589274700003</v>
      </c>
      <c r="C10004" s="1">
        <v>45.510440869999897</v>
      </c>
      <c r="E10004" s="1">
        <f>B10004+B$5</f>
        <v>2.1241426799903707E-2</v>
      </c>
      <c r="F10004" s="1">
        <f>C10004+C$5</f>
        <v>2.0372361499894964E-2</v>
      </c>
      <c r="H10004" s="2">
        <f>QUOTIENT(E10004,$B$2)</f>
        <v>10</v>
      </c>
      <c r="I10004" s="2">
        <f>QUOTIENT(F10004,$B$2)</f>
        <v>10</v>
      </c>
    </row>
    <row r="10005" spans="2:9" x14ac:dyDescent="0.25">
      <c r="B10005" s="1">
        <v>-73.568589274700003</v>
      </c>
      <c r="C10005" s="1">
        <v>45.510440869999897</v>
      </c>
      <c r="E10005" s="1">
        <f>B10005+B$5</f>
        <v>2.1241426799903707E-2</v>
      </c>
      <c r="F10005" s="1">
        <f>C10005+C$5</f>
        <v>2.0372361499894964E-2</v>
      </c>
      <c r="H10005" s="2">
        <f>QUOTIENT(E10005,$B$2)</f>
        <v>10</v>
      </c>
      <c r="I10005" s="2">
        <f>QUOTIENT(F10005,$B$2)</f>
        <v>10</v>
      </c>
    </row>
    <row r="10006" spans="2:9" x14ac:dyDescent="0.25">
      <c r="B10006" s="1">
        <v>-73.568589274700003</v>
      </c>
      <c r="C10006" s="1">
        <v>45.510440869999897</v>
      </c>
      <c r="E10006" s="1">
        <f>B10006+B$5</f>
        <v>2.1241426799903707E-2</v>
      </c>
      <c r="F10006" s="1">
        <f>C10006+C$5</f>
        <v>2.0372361499894964E-2</v>
      </c>
      <c r="H10006" s="2">
        <f>QUOTIENT(E10006,$B$2)</f>
        <v>10</v>
      </c>
      <c r="I10006" s="2">
        <f>QUOTIENT(F10006,$B$2)</f>
        <v>10</v>
      </c>
    </row>
    <row r="10007" spans="2:9" x14ac:dyDescent="0.25">
      <c r="B10007" s="1">
        <v>-73.568589274700003</v>
      </c>
      <c r="C10007" s="1">
        <v>45.510440869999897</v>
      </c>
      <c r="E10007" s="1">
        <f>B10007+B$5</f>
        <v>2.1241426799903707E-2</v>
      </c>
      <c r="F10007" s="1">
        <f>C10007+C$5</f>
        <v>2.0372361499894964E-2</v>
      </c>
      <c r="H10007" s="2">
        <f>QUOTIENT(E10007,$B$2)</f>
        <v>10</v>
      </c>
      <c r="I10007" s="2">
        <f>QUOTIENT(F10007,$B$2)</f>
        <v>10</v>
      </c>
    </row>
    <row r="10008" spans="2:9" x14ac:dyDescent="0.25">
      <c r="B10008" s="1">
        <v>-73.568589274700003</v>
      </c>
      <c r="C10008" s="1">
        <v>45.510440869999897</v>
      </c>
      <c r="E10008" s="1">
        <f>B10008+B$5</f>
        <v>2.1241426799903707E-2</v>
      </c>
      <c r="F10008" s="1">
        <f>C10008+C$5</f>
        <v>2.0372361499894964E-2</v>
      </c>
      <c r="H10008" s="2">
        <f>QUOTIENT(E10008,$B$2)</f>
        <v>10</v>
      </c>
      <c r="I10008" s="2">
        <f>QUOTIENT(F10008,$B$2)</f>
        <v>10</v>
      </c>
    </row>
    <row r="10009" spans="2:9" x14ac:dyDescent="0.25">
      <c r="B10009" s="1">
        <v>-73.568580154200006</v>
      </c>
      <c r="C10009" s="1">
        <v>45.495510022700003</v>
      </c>
      <c r="E10009" s="1">
        <f>B10009+B$5</f>
        <v>2.1250547299899836E-2</v>
      </c>
      <c r="F10009" s="1">
        <f>C10009+C$5</f>
        <v>5.4415142000010519E-3</v>
      </c>
      <c r="H10009" s="2">
        <f>QUOTIENT(E10009,$B$2)</f>
        <v>10</v>
      </c>
      <c r="I10009" s="2">
        <f>QUOTIENT(F10009,$B$2)</f>
        <v>2</v>
      </c>
    </row>
    <row r="10010" spans="2:9" x14ac:dyDescent="0.25">
      <c r="B10010" s="1">
        <v>-73.568580154200006</v>
      </c>
      <c r="C10010" s="1">
        <v>45.495510022700003</v>
      </c>
      <c r="E10010" s="1">
        <f>B10010+B$5</f>
        <v>2.1250547299899836E-2</v>
      </c>
      <c r="F10010" s="1">
        <f>C10010+C$5</f>
        <v>5.4415142000010519E-3</v>
      </c>
      <c r="H10010" s="2">
        <f>QUOTIENT(E10010,$B$2)</f>
        <v>10</v>
      </c>
      <c r="I10010" s="2">
        <f>QUOTIENT(F10010,$B$2)</f>
        <v>2</v>
      </c>
    </row>
    <row r="10011" spans="2:9" x14ac:dyDescent="0.25">
      <c r="B10011" s="1">
        <v>-73.568580154200006</v>
      </c>
      <c r="C10011" s="1">
        <v>45.495510022700003</v>
      </c>
      <c r="E10011" s="1">
        <f>B10011+B$5</f>
        <v>2.1250547299899836E-2</v>
      </c>
      <c r="F10011" s="1">
        <f>C10011+C$5</f>
        <v>5.4415142000010519E-3</v>
      </c>
      <c r="H10011" s="2">
        <f>QUOTIENT(E10011,$B$2)</f>
        <v>10</v>
      </c>
      <c r="I10011" s="2">
        <f>QUOTIENT(F10011,$B$2)</f>
        <v>2</v>
      </c>
    </row>
    <row r="10012" spans="2:9" x14ac:dyDescent="0.25">
      <c r="B10012" s="1">
        <v>-73.568580154200006</v>
      </c>
      <c r="C10012" s="1">
        <v>45.495510022700003</v>
      </c>
      <c r="E10012" s="1">
        <f>B10012+B$5</f>
        <v>2.1250547299899836E-2</v>
      </c>
      <c r="F10012" s="1">
        <f>C10012+C$5</f>
        <v>5.4415142000010519E-3</v>
      </c>
      <c r="H10012" s="2">
        <f>QUOTIENT(E10012,$B$2)</f>
        <v>10</v>
      </c>
      <c r="I10012" s="2">
        <f>QUOTIENT(F10012,$B$2)</f>
        <v>2</v>
      </c>
    </row>
    <row r="10013" spans="2:9" x14ac:dyDescent="0.25">
      <c r="B10013" s="1">
        <v>-73.568580154200006</v>
      </c>
      <c r="C10013" s="1">
        <v>45.495510022700003</v>
      </c>
      <c r="E10013" s="1">
        <f>B10013+B$5</f>
        <v>2.1250547299899836E-2</v>
      </c>
      <c r="F10013" s="1">
        <f>C10013+C$5</f>
        <v>5.4415142000010519E-3</v>
      </c>
      <c r="H10013" s="2">
        <f>QUOTIENT(E10013,$B$2)</f>
        <v>10</v>
      </c>
      <c r="I10013" s="2">
        <f>QUOTIENT(F10013,$B$2)</f>
        <v>2</v>
      </c>
    </row>
    <row r="10014" spans="2:9" x14ac:dyDescent="0.25">
      <c r="B10014" s="1">
        <v>-73.568580154200006</v>
      </c>
      <c r="C10014" s="1">
        <v>45.495510022700003</v>
      </c>
      <c r="E10014" s="1">
        <f>B10014+B$5</f>
        <v>2.1250547299899836E-2</v>
      </c>
      <c r="F10014" s="1">
        <f>C10014+C$5</f>
        <v>5.4415142000010519E-3</v>
      </c>
      <c r="H10014" s="2">
        <f>QUOTIENT(E10014,$B$2)</f>
        <v>10</v>
      </c>
      <c r="I10014" s="2">
        <f>QUOTIENT(F10014,$B$2)</f>
        <v>2</v>
      </c>
    </row>
    <row r="10015" spans="2:9" x14ac:dyDescent="0.25">
      <c r="B10015" s="1">
        <v>-73.568580154200006</v>
      </c>
      <c r="C10015" s="1">
        <v>45.495510022700003</v>
      </c>
      <c r="E10015" s="1">
        <f>B10015+B$5</f>
        <v>2.1250547299899836E-2</v>
      </c>
      <c r="F10015" s="1">
        <f>C10015+C$5</f>
        <v>5.4415142000010519E-3</v>
      </c>
      <c r="H10015" s="2">
        <f>QUOTIENT(E10015,$B$2)</f>
        <v>10</v>
      </c>
      <c r="I10015" s="2">
        <f>QUOTIENT(F10015,$B$2)</f>
        <v>2</v>
      </c>
    </row>
    <row r="10016" spans="2:9" x14ac:dyDescent="0.25">
      <c r="B10016" s="1">
        <v>-73.568580154200006</v>
      </c>
      <c r="C10016" s="1">
        <v>45.495510022700003</v>
      </c>
      <c r="E10016" s="1">
        <f>B10016+B$5</f>
        <v>2.1250547299899836E-2</v>
      </c>
      <c r="F10016" s="1">
        <f>C10016+C$5</f>
        <v>5.4415142000010519E-3</v>
      </c>
      <c r="H10016" s="2">
        <f>QUOTIENT(E10016,$B$2)</f>
        <v>10</v>
      </c>
      <c r="I10016" s="2">
        <f>QUOTIENT(F10016,$B$2)</f>
        <v>2</v>
      </c>
    </row>
    <row r="10017" spans="2:9" x14ac:dyDescent="0.25">
      <c r="B10017" s="1">
        <v>-73.568580154200006</v>
      </c>
      <c r="C10017" s="1">
        <v>45.495510022700003</v>
      </c>
      <c r="E10017" s="1">
        <f>B10017+B$5</f>
        <v>2.1250547299899836E-2</v>
      </c>
      <c r="F10017" s="1">
        <f>C10017+C$5</f>
        <v>5.4415142000010519E-3</v>
      </c>
      <c r="H10017" s="2">
        <f>QUOTIENT(E10017,$B$2)</f>
        <v>10</v>
      </c>
      <c r="I10017" s="2">
        <f>QUOTIENT(F10017,$B$2)</f>
        <v>2</v>
      </c>
    </row>
    <row r="10018" spans="2:9" x14ac:dyDescent="0.25">
      <c r="B10018" s="1">
        <v>-73.568580154200006</v>
      </c>
      <c r="C10018" s="1">
        <v>45.495510022700003</v>
      </c>
      <c r="E10018" s="1">
        <f>B10018+B$5</f>
        <v>2.1250547299899836E-2</v>
      </c>
      <c r="F10018" s="1">
        <f>C10018+C$5</f>
        <v>5.4415142000010519E-3</v>
      </c>
      <c r="H10018" s="2">
        <f>QUOTIENT(E10018,$B$2)</f>
        <v>10</v>
      </c>
      <c r="I10018" s="2">
        <f>QUOTIENT(F10018,$B$2)</f>
        <v>2</v>
      </c>
    </row>
    <row r="10019" spans="2:9" x14ac:dyDescent="0.25">
      <c r="B10019" s="1">
        <v>-73.568580154200006</v>
      </c>
      <c r="C10019" s="1">
        <v>45.495510022700003</v>
      </c>
      <c r="E10019" s="1">
        <f>B10019+B$5</f>
        <v>2.1250547299899836E-2</v>
      </c>
      <c r="F10019" s="1">
        <f>C10019+C$5</f>
        <v>5.4415142000010519E-3</v>
      </c>
      <c r="H10019" s="2">
        <f>QUOTIENT(E10019,$B$2)</f>
        <v>10</v>
      </c>
      <c r="I10019" s="2">
        <f>QUOTIENT(F10019,$B$2)</f>
        <v>2</v>
      </c>
    </row>
    <row r="10020" spans="2:9" x14ac:dyDescent="0.25">
      <c r="B10020" s="1">
        <v>-73.568580154200006</v>
      </c>
      <c r="C10020" s="1">
        <v>45.495510022700003</v>
      </c>
      <c r="E10020" s="1">
        <f>B10020+B$5</f>
        <v>2.1250547299899836E-2</v>
      </c>
      <c r="F10020" s="1">
        <f>C10020+C$5</f>
        <v>5.4415142000010519E-3</v>
      </c>
      <c r="H10020" s="2">
        <f>QUOTIENT(E10020,$B$2)</f>
        <v>10</v>
      </c>
      <c r="I10020" s="2">
        <f>QUOTIENT(F10020,$B$2)</f>
        <v>2</v>
      </c>
    </row>
    <row r="10021" spans="2:9" x14ac:dyDescent="0.25">
      <c r="B10021" s="1">
        <v>-73.568580154200006</v>
      </c>
      <c r="C10021" s="1">
        <v>45.495510022700003</v>
      </c>
      <c r="E10021" s="1">
        <f>B10021+B$5</f>
        <v>2.1250547299899836E-2</v>
      </c>
      <c r="F10021" s="1">
        <f>C10021+C$5</f>
        <v>5.4415142000010519E-3</v>
      </c>
      <c r="H10021" s="2">
        <f>QUOTIENT(E10021,$B$2)</f>
        <v>10</v>
      </c>
      <c r="I10021" s="2">
        <f>QUOTIENT(F10021,$B$2)</f>
        <v>2</v>
      </c>
    </row>
    <row r="10022" spans="2:9" x14ac:dyDescent="0.25">
      <c r="B10022" s="1">
        <v>-73.568580154200006</v>
      </c>
      <c r="C10022" s="1">
        <v>45.495510022700003</v>
      </c>
      <c r="E10022" s="1">
        <f>B10022+B$5</f>
        <v>2.1250547299899836E-2</v>
      </c>
      <c r="F10022" s="1">
        <f>C10022+C$5</f>
        <v>5.4415142000010519E-3</v>
      </c>
      <c r="H10022" s="2">
        <f>QUOTIENT(E10022,$B$2)</f>
        <v>10</v>
      </c>
      <c r="I10022" s="2">
        <f>QUOTIENT(F10022,$B$2)</f>
        <v>2</v>
      </c>
    </row>
    <row r="10023" spans="2:9" x14ac:dyDescent="0.25">
      <c r="B10023" s="1">
        <v>-73.568580154200006</v>
      </c>
      <c r="C10023" s="1">
        <v>45.495510022700003</v>
      </c>
      <c r="E10023" s="1">
        <f>B10023+B$5</f>
        <v>2.1250547299899836E-2</v>
      </c>
      <c r="F10023" s="1">
        <f>C10023+C$5</f>
        <v>5.4415142000010519E-3</v>
      </c>
      <c r="H10023" s="2">
        <f>QUOTIENT(E10023,$B$2)</f>
        <v>10</v>
      </c>
      <c r="I10023" s="2">
        <f>QUOTIENT(F10023,$B$2)</f>
        <v>2</v>
      </c>
    </row>
    <row r="10024" spans="2:9" x14ac:dyDescent="0.25">
      <c r="B10024" s="1">
        <v>-73.568580154200006</v>
      </c>
      <c r="C10024" s="1">
        <v>45.495510022700003</v>
      </c>
      <c r="E10024" s="1">
        <f>B10024+B$5</f>
        <v>2.1250547299899836E-2</v>
      </c>
      <c r="F10024" s="1">
        <f>C10024+C$5</f>
        <v>5.4415142000010519E-3</v>
      </c>
      <c r="H10024" s="2">
        <f>QUOTIENT(E10024,$B$2)</f>
        <v>10</v>
      </c>
      <c r="I10024" s="2">
        <f>QUOTIENT(F10024,$B$2)</f>
        <v>2</v>
      </c>
    </row>
    <row r="10025" spans="2:9" x14ac:dyDescent="0.25">
      <c r="B10025" s="1">
        <v>-73.568580154200006</v>
      </c>
      <c r="C10025" s="1">
        <v>45.495510022700003</v>
      </c>
      <c r="E10025" s="1">
        <f>B10025+B$5</f>
        <v>2.1250547299899836E-2</v>
      </c>
      <c r="F10025" s="1">
        <f>C10025+C$5</f>
        <v>5.4415142000010519E-3</v>
      </c>
      <c r="H10025" s="2">
        <f>QUOTIENT(E10025,$B$2)</f>
        <v>10</v>
      </c>
      <c r="I10025" s="2">
        <f>QUOTIENT(F10025,$B$2)</f>
        <v>2</v>
      </c>
    </row>
    <row r="10026" spans="2:9" x14ac:dyDescent="0.25">
      <c r="B10026" s="1">
        <v>-73.568580154200006</v>
      </c>
      <c r="C10026" s="1">
        <v>45.495510022700003</v>
      </c>
      <c r="E10026" s="1">
        <f>B10026+B$5</f>
        <v>2.1250547299899836E-2</v>
      </c>
      <c r="F10026" s="1">
        <f>C10026+C$5</f>
        <v>5.4415142000010519E-3</v>
      </c>
      <c r="H10026" s="2">
        <f>QUOTIENT(E10026,$B$2)</f>
        <v>10</v>
      </c>
      <c r="I10026" s="2">
        <f>QUOTIENT(F10026,$B$2)</f>
        <v>2</v>
      </c>
    </row>
    <row r="10027" spans="2:9" x14ac:dyDescent="0.25">
      <c r="B10027" s="1">
        <v>-73.568568621300003</v>
      </c>
      <c r="C10027" s="1">
        <v>45.518436075699903</v>
      </c>
      <c r="E10027" s="1">
        <f>B10027+B$5</f>
        <v>2.1262080199903721E-2</v>
      </c>
      <c r="F10027" s="1">
        <f>C10027+C$5</f>
        <v>2.8367567199900634E-2</v>
      </c>
      <c r="H10027" s="2">
        <f>QUOTIENT(E10027,$B$2)</f>
        <v>10</v>
      </c>
      <c r="I10027" s="2">
        <f>QUOTIENT(F10027,$B$2)</f>
        <v>14</v>
      </c>
    </row>
    <row r="10028" spans="2:9" x14ac:dyDescent="0.25">
      <c r="B10028" s="1">
        <v>-73.568568621300003</v>
      </c>
      <c r="C10028" s="1">
        <v>45.518436075699903</v>
      </c>
      <c r="E10028" s="1">
        <f>B10028+B$5</f>
        <v>2.1262080199903721E-2</v>
      </c>
      <c r="F10028" s="1">
        <f>C10028+C$5</f>
        <v>2.8367567199900634E-2</v>
      </c>
      <c r="H10028" s="2">
        <f>QUOTIENT(E10028,$B$2)</f>
        <v>10</v>
      </c>
      <c r="I10028" s="2">
        <f>QUOTIENT(F10028,$B$2)</f>
        <v>14</v>
      </c>
    </row>
    <row r="10029" spans="2:9" x14ac:dyDescent="0.25">
      <c r="B10029" s="1">
        <v>-73.568568621300003</v>
      </c>
      <c r="C10029" s="1">
        <v>45.518436075699903</v>
      </c>
      <c r="E10029" s="1">
        <f>B10029+B$5</f>
        <v>2.1262080199903721E-2</v>
      </c>
      <c r="F10029" s="1">
        <f>C10029+C$5</f>
        <v>2.8367567199900634E-2</v>
      </c>
      <c r="H10029" s="2">
        <f>QUOTIENT(E10029,$B$2)</f>
        <v>10</v>
      </c>
      <c r="I10029" s="2">
        <f>QUOTIENT(F10029,$B$2)</f>
        <v>14</v>
      </c>
    </row>
    <row r="10030" spans="2:9" x14ac:dyDescent="0.25">
      <c r="B10030" s="1">
        <v>-73.568568621300003</v>
      </c>
      <c r="C10030" s="1">
        <v>45.518436075699903</v>
      </c>
      <c r="E10030" s="1">
        <f>B10030+B$5</f>
        <v>2.1262080199903721E-2</v>
      </c>
      <c r="F10030" s="1">
        <f>C10030+C$5</f>
        <v>2.8367567199900634E-2</v>
      </c>
      <c r="H10030" s="2">
        <f>QUOTIENT(E10030,$B$2)</f>
        <v>10</v>
      </c>
      <c r="I10030" s="2">
        <f>QUOTIENT(F10030,$B$2)</f>
        <v>14</v>
      </c>
    </row>
    <row r="10031" spans="2:9" x14ac:dyDescent="0.25">
      <c r="B10031" s="1">
        <v>-73.568568621300003</v>
      </c>
      <c r="C10031" s="1">
        <v>45.518436075699903</v>
      </c>
      <c r="E10031" s="1">
        <f>B10031+B$5</f>
        <v>2.1262080199903721E-2</v>
      </c>
      <c r="F10031" s="1">
        <f>C10031+C$5</f>
        <v>2.8367567199900634E-2</v>
      </c>
      <c r="H10031" s="2">
        <f>QUOTIENT(E10031,$B$2)</f>
        <v>10</v>
      </c>
      <c r="I10031" s="2">
        <f>QUOTIENT(F10031,$B$2)</f>
        <v>14</v>
      </c>
    </row>
    <row r="10032" spans="2:9" x14ac:dyDescent="0.25">
      <c r="B10032" s="1">
        <v>-73.568568621300003</v>
      </c>
      <c r="C10032" s="1">
        <v>45.518436075699903</v>
      </c>
      <c r="E10032" s="1">
        <f>B10032+B$5</f>
        <v>2.1262080199903721E-2</v>
      </c>
      <c r="F10032" s="1">
        <f>C10032+C$5</f>
        <v>2.8367567199900634E-2</v>
      </c>
      <c r="H10032" s="2">
        <f>QUOTIENT(E10032,$B$2)</f>
        <v>10</v>
      </c>
      <c r="I10032" s="2">
        <f>QUOTIENT(F10032,$B$2)</f>
        <v>14</v>
      </c>
    </row>
    <row r="10033" spans="2:9" x14ac:dyDescent="0.25">
      <c r="B10033" s="1">
        <v>-73.568568621300003</v>
      </c>
      <c r="C10033" s="1">
        <v>45.518436075699903</v>
      </c>
      <c r="E10033" s="1">
        <f>B10033+B$5</f>
        <v>2.1262080199903721E-2</v>
      </c>
      <c r="F10033" s="1">
        <f>C10033+C$5</f>
        <v>2.8367567199900634E-2</v>
      </c>
      <c r="H10033" s="2">
        <f>QUOTIENT(E10033,$B$2)</f>
        <v>10</v>
      </c>
      <c r="I10033" s="2">
        <f>QUOTIENT(F10033,$B$2)</f>
        <v>14</v>
      </c>
    </row>
    <row r="10034" spans="2:9" x14ac:dyDescent="0.25">
      <c r="B10034" s="1">
        <v>-73.568568621300003</v>
      </c>
      <c r="C10034" s="1">
        <v>45.518436075699903</v>
      </c>
      <c r="E10034" s="1">
        <f>B10034+B$5</f>
        <v>2.1262080199903721E-2</v>
      </c>
      <c r="F10034" s="1">
        <f>C10034+C$5</f>
        <v>2.8367567199900634E-2</v>
      </c>
      <c r="H10034" s="2">
        <f>QUOTIENT(E10034,$B$2)</f>
        <v>10</v>
      </c>
      <c r="I10034" s="2">
        <f>QUOTIENT(F10034,$B$2)</f>
        <v>14</v>
      </c>
    </row>
    <row r="10035" spans="2:9" x14ac:dyDescent="0.25">
      <c r="B10035" s="1">
        <v>-73.568568621300003</v>
      </c>
      <c r="C10035" s="1">
        <v>45.518436075699903</v>
      </c>
      <c r="E10035" s="1">
        <f>B10035+B$5</f>
        <v>2.1262080199903721E-2</v>
      </c>
      <c r="F10035" s="1">
        <f>C10035+C$5</f>
        <v>2.8367567199900634E-2</v>
      </c>
      <c r="H10035" s="2">
        <f>QUOTIENT(E10035,$B$2)</f>
        <v>10</v>
      </c>
      <c r="I10035" s="2">
        <f>QUOTIENT(F10035,$B$2)</f>
        <v>14</v>
      </c>
    </row>
    <row r="10036" spans="2:9" x14ac:dyDescent="0.25">
      <c r="B10036" s="1">
        <v>-73.568568621300003</v>
      </c>
      <c r="C10036" s="1">
        <v>45.518436075699903</v>
      </c>
      <c r="E10036" s="1">
        <f>B10036+B$5</f>
        <v>2.1262080199903721E-2</v>
      </c>
      <c r="F10036" s="1">
        <f>C10036+C$5</f>
        <v>2.8367567199900634E-2</v>
      </c>
      <c r="H10036" s="2">
        <f>QUOTIENT(E10036,$B$2)</f>
        <v>10</v>
      </c>
      <c r="I10036" s="2">
        <f>QUOTIENT(F10036,$B$2)</f>
        <v>14</v>
      </c>
    </row>
    <row r="10037" spans="2:9" x14ac:dyDescent="0.25">
      <c r="B10037" s="1">
        <v>-73.568568621300003</v>
      </c>
      <c r="C10037" s="1">
        <v>45.518436075699903</v>
      </c>
      <c r="E10037" s="1">
        <f>B10037+B$5</f>
        <v>2.1262080199903721E-2</v>
      </c>
      <c r="F10037" s="1">
        <f>C10037+C$5</f>
        <v>2.8367567199900634E-2</v>
      </c>
      <c r="H10037" s="2">
        <f>QUOTIENT(E10037,$B$2)</f>
        <v>10</v>
      </c>
      <c r="I10037" s="2">
        <f>QUOTIENT(F10037,$B$2)</f>
        <v>14</v>
      </c>
    </row>
    <row r="10038" spans="2:9" x14ac:dyDescent="0.25">
      <c r="B10038" s="1">
        <v>-73.568568621300003</v>
      </c>
      <c r="C10038" s="1">
        <v>45.518436075699903</v>
      </c>
      <c r="E10038" s="1">
        <f>B10038+B$5</f>
        <v>2.1262080199903721E-2</v>
      </c>
      <c r="F10038" s="1">
        <f>C10038+C$5</f>
        <v>2.8367567199900634E-2</v>
      </c>
      <c r="H10038" s="2">
        <f>QUOTIENT(E10038,$B$2)</f>
        <v>10</v>
      </c>
      <c r="I10038" s="2">
        <f>QUOTIENT(F10038,$B$2)</f>
        <v>14</v>
      </c>
    </row>
    <row r="10039" spans="2:9" x14ac:dyDescent="0.25">
      <c r="B10039" s="1">
        <v>-73.568568621300003</v>
      </c>
      <c r="C10039" s="1">
        <v>45.518436075699903</v>
      </c>
      <c r="E10039" s="1">
        <f>B10039+B$5</f>
        <v>2.1262080199903721E-2</v>
      </c>
      <c r="F10039" s="1">
        <f>C10039+C$5</f>
        <v>2.8367567199900634E-2</v>
      </c>
      <c r="H10039" s="2">
        <f>QUOTIENT(E10039,$B$2)</f>
        <v>10</v>
      </c>
      <c r="I10039" s="2">
        <f>QUOTIENT(F10039,$B$2)</f>
        <v>14</v>
      </c>
    </row>
    <row r="10040" spans="2:9" x14ac:dyDescent="0.25">
      <c r="B10040" s="1">
        <v>-73.568568621300003</v>
      </c>
      <c r="C10040" s="1">
        <v>45.518436075699903</v>
      </c>
      <c r="E10040" s="1">
        <f>B10040+B$5</f>
        <v>2.1262080199903721E-2</v>
      </c>
      <c r="F10040" s="1">
        <f>C10040+C$5</f>
        <v>2.8367567199900634E-2</v>
      </c>
      <c r="H10040" s="2">
        <f>QUOTIENT(E10040,$B$2)</f>
        <v>10</v>
      </c>
      <c r="I10040" s="2">
        <f>QUOTIENT(F10040,$B$2)</f>
        <v>14</v>
      </c>
    </row>
    <row r="10041" spans="2:9" x14ac:dyDescent="0.25">
      <c r="B10041" s="1">
        <v>-73.568568621300003</v>
      </c>
      <c r="C10041" s="1">
        <v>45.518436075699903</v>
      </c>
      <c r="E10041" s="1">
        <f>B10041+B$5</f>
        <v>2.1262080199903721E-2</v>
      </c>
      <c r="F10041" s="1">
        <f>C10041+C$5</f>
        <v>2.8367567199900634E-2</v>
      </c>
      <c r="H10041" s="2">
        <f>QUOTIENT(E10041,$B$2)</f>
        <v>10</v>
      </c>
      <c r="I10041" s="2">
        <f>QUOTIENT(F10041,$B$2)</f>
        <v>14</v>
      </c>
    </row>
    <row r="10042" spans="2:9" x14ac:dyDescent="0.25">
      <c r="B10042" s="1">
        <v>-73.568568621300003</v>
      </c>
      <c r="C10042" s="1">
        <v>45.518436075699903</v>
      </c>
      <c r="E10042" s="1">
        <f>B10042+B$5</f>
        <v>2.1262080199903721E-2</v>
      </c>
      <c r="F10042" s="1">
        <f>C10042+C$5</f>
        <v>2.8367567199900634E-2</v>
      </c>
      <c r="H10042" s="2">
        <f>QUOTIENT(E10042,$B$2)</f>
        <v>10</v>
      </c>
      <c r="I10042" s="2">
        <f>QUOTIENT(F10042,$B$2)</f>
        <v>14</v>
      </c>
    </row>
    <row r="10043" spans="2:9" x14ac:dyDescent="0.25">
      <c r="B10043" s="1">
        <v>-73.568568621300003</v>
      </c>
      <c r="C10043" s="1">
        <v>45.518436075699903</v>
      </c>
      <c r="E10043" s="1">
        <f>B10043+B$5</f>
        <v>2.1262080199903721E-2</v>
      </c>
      <c r="F10043" s="1">
        <f>C10043+C$5</f>
        <v>2.8367567199900634E-2</v>
      </c>
      <c r="H10043" s="2">
        <f>QUOTIENT(E10043,$B$2)</f>
        <v>10</v>
      </c>
      <c r="I10043" s="2">
        <f>QUOTIENT(F10043,$B$2)</f>
        <v>14</v>
      </c>
    </row>
    <row r="10044" spans="2:9" x14ac:dyDescent="0.25">
      <c r="B10044" s="1">
        <v>-73.568568621300003</v>
      </c>
      <c r="C10044" s="1">
        <v>45.518436075699903</v>
      </c>
      <c r="E10044" s="1">
        <f>B10044+B$5</f>
        <v>2.1262080199903721E-2</v>
      </c>
      <c r="F10044" s="1">
        <f>C10044+C$5</f>
        <v>2.8367567199900634E-2</v>
      </c>
      <c r="H10044" s="2">
        <f>QUOTIENT(E10044,$B$2)</f>
        <v>10</v>
      </c>
      <c r="I10044" s="2">
        <f>QUOTIENT(F10044,$B$2)</f>
        <v>14</v>
      </c>
    </row>
    <row r="10045" spans="2:9" x14ac:dyDescent="0.25">
      <c r="B10045" s="1">
        <v>-73.568568621300003</v>
      </c>
      <c r="C10045" s="1">
        <v>45.518436075699903</v>
      </c>
      <c r="E10045" s="1">
        <f>B10045+B$5</f>
        <v>2.1262080199903721E-2</v>
      </c>
      <c r="F10045" s="1">
        <f>C10045+C$5</f>
        <v>2.8367567199900634E-2</v>
      </c>
      <c r="H10045" s="2">
        <f>QUOTIENT(E10045,$B$2)</f>
        <v>10</v>
      </c>
      <c r="I10045" s="2">
        <f>QUOTIENT(F10045,$B$2)</f>
        <v>14</v>
      </c>
    </row>
    <row r="10046" spans="2:9" x14ac:dyDescent="0.25">
      <c r="B10046" s="1">
        <v>-73.568568621300003</v>
      </c>
      <c r="C10046" s="1">
        <v>45.518436075699903</v>
      </c>
      <c r="E10046" s="1">
        <f>B10046+B$5</f>
        <v>2.1262080199903721E-2</v>
      </c>
      <c r="F10046" s="1">
        <f>C10046+C$5</f>
        <v>2.8367567199900634E-2</v>
      </c>
      <c r="H10046" s="2">
        <f>QUOTIENT(E10046,$B$2)</f>
        <v>10</v>
      </c>
      <c r="I10046" s="2">
        <f>QUOTIENT(F10046,$B$2)</f>
        <v>14</v>
      </c>
    </row>
    <row r="10047" spans="2:9" x14ac:dyDescent="0.25">
      <c r="B10047" s="1">
        <v>-73.568551678000006</v>
      </c>
      <c r="C10047" s="1">
        <v>45.5077350854</v>
      </c>
      <c r="E10047" s="1">
        <f>B10047+B$5</f>
        <v>2.1279023499900518E-2</v>
      </c>
      <c r="F10047" s="1">
        <f>C10047+C$5</f>
        <v>1.7666576899998176E-2</v>
      </c>
      <c r="H10047" s="2">
        <f>QUOTIENT(E10047,$B$2)</f>
        <v>10</v>
      </c>
      <c r="I10047" s="2">
        <f>QUOTIENT(F10047,$B$2)</f>
        <v>8</v>
      </c>
    </row>
    <row r="10048" spans="2:9" x14ac:dyDescent="0.25">
      <c r="B10048" s="1">
        <v>-73.568551678000006</v>
      </c>
      <c r="C10048" s="1">
        <v>45.5077350854</v>
      </c>
      <c r="E10048" s="1">
        <f>B10048+B$5</f>
        <v>2.1279023499900518E-2</v>
      </c>
      <c r="F10048" s="1">
        <f>C10048+C$5</f>
        <v>1.7666576899998176E-2</v>
      </c>
      <c r="H10048" s="2">
        <f>QUOTIENT(E10048,$B$2)</f>
        <v>10</v>
      </c>
      <c r="I10048" s="2">
        <f>QUOTIENT(F10048,$B$2)</f>
        <v>8</v>
      </c>
    </row>
    <row r="10049" spans="2:9" x14ac:dyDescent="0.25">
      <c r="B10049" s="1">
        <v>-73.568551678000006</v>
      </c>
      <c r="C10049" s="1">
        <v>45.5077350854</v>
      </c>
      <c r="E10049" s="1">
        <f>B10049+B$5</f>
        <v>2.1279023499900518E-2</v>
      </c>
      <c r="F10049" s="1">
        <f>C10049+C$5</f>
        <v>1.7666576899998176E-2</v>
      </c>
      <c r="H10049" s="2">
        <f>QUOTIENT(E10049,$B$2)</f>
        <v>10</v>
      </c>
      <c r="I10049" s="2">
        <f>QUOTIENT(F10049,$B$2)</f>
        <v>8</v>
      </c>
    </row>
    <row r="10050" spans="2:9" x14ac:dyDescent="0.25">
      <c r="B10050" s="1">
        <v>-73.568550842899896</v>
      </c>
      <c r="C10050" s="1">
        <v>45.522765158799899</v>
      </c>
      <c r="E10050" s="1">
        <f>B10050+B$5</f>
        <v>2.1279858600010471E-2</v>
      </c>
      <c r="F10050" s="1">
        <f>C10050+C$5</f>
        <v>3.2696650299897101E-2</v>
      </c>
      <c r="H10050" s="2">
        <f>QUOTIENT(E10050,$B$2)</f>
        <v>10</v>
      </c>
      <c r="I10050" s="2">
        <f>QUOTIENT(F10050,$B$2)</f>
        <v>16</v>
      </c>
    </row>
    <row r="10051" spans="2:9" x14ac:dyDescent="0.25">
      <c r="B10051" s="1">
        <v>-73.568550842899896</v>
      </c>
      <c r="C10051" s="1">
        <v>45.522765158799899</v>
      </c>
      <c r="E10051" s="1">
        <f>B10051+B$5</f>
        <v>2.1279858600010471E-2</v>
      </c>
      <c r="F10051" s="1">
        <f>C10051+C$5</f>
        <v>3.2696650299897101E-2</v>
      </c>
      <c r="H10051" s="2">
        <f>QUOTIENT(E10051,$B$2)</f>
        <v>10</v>
      </c>
      <c r="I10051" s="2">
        <f>QUOTIENT(F10051,$B$2)</f>
        <v>16</v>
      </c>
    </row>
    <row r="10052" spans="2:9" x14ac:dyDescent="0.25">
      <c r="B10052" s="1">
        <v>-73.568550842899896</v>
      </c>
      <c r="C10052" s="1">
        <v>45.522765158799899</v>
      </c>
      <c r="E10052" s="1">
        <f>B10052+B$5</f>
        <v>2.1279858600010471E-2</v>
      </c>
      <c r="F10052" s="1">
        <f>C10052+C$5</f>
        <v>3.2696650299897101E-2</v>
      </c>
      <c r="H10052" s="2">
        <f>QUOTIENT(E10052,$B$2)</f>
        <v>10</v>
      </c>
      <c r="I10052" s="2">
        <f>QUOTIENT(F10052,$B$2)</f>
        <v>16</v>
      </c>
    </row>
    <row r="10053" spans="2:9" x14ac:dyDescent="0.25">
      <c r="B10053" s="1">
        <v>-73.568550842899896</v>
      </c>
      <c r="C10053" s="1">
        <v>45.522765158799899</v>
      </c>
      <c r="E10053" s="1">
        <f>B10053+B$5</f>
        <v>2.1279858600010471E-2</v>
      </c>
      <c r="F10053" s="1">
        <f>C10053+C$5</f>
        <v>3.2696650299897101E-2</v>
      </c>
      <c r="H10053" s="2">
        <f>QUOTIENT(E10053,$B$2)</f>
        <v>10</v>
      </c>
      <c r="I10053" s="2">
        <f>QUOTIENT(F10053,$B$2)</f>
        <v>16</v>
      </c>
    </row>
    <row r="10054" spans="2:9" x14ac:dyDescent="0.25">
      <c r="B10054" s="1">
        <v>-73.5685140171</v>
      </c>
      <c r="C10054" s="1">
        <v>45.493515449399901</v>
      </c>
      <c r="E10054" s="1">
        <f>B10054+B$5</f>
        <v>2.1316684399906194E-2</v>
      </c>
      <c r="F10054" s="1">
        <f>C10054+C$5</f>
        <v>3.4469408998987205E-3</v>
      </c>
      <c r="H10054" s="2">
        <f>QUOTIENT(E10054,$B$2)</f>
        <v>10</v>
      </c>
      <c r="I10054" s="2">
        <f>QUOTIENT(F10054,$B$2)</f>
        <v>1</v>
      </c>
    </row>
    <row r="10055" spans="2:9" x14ac:dyDescent="0.25">
      <c r="B10055" s="1">
        <v>-73.5685140171</v>
      </c>
      <c r="C10055" s="1">
        <v>45.493515449399901</v>
      </c>
      <c r="E10055" s="1">
        <f>B10055+B$5</f>
        <v>2.1316684399906194E-2</v>
      </c>
      <c r="F10055" s="1">
        <f>C10055+C$5</f>
        <v>3.4469408998987205E-3</v>
      </c>
      <c r="H10055" s="2">
        <f>QUOTIENT(E10055,$B$2)</f>
        <v>10</v>
      </c>
      <c r="I10055" s="2">
        <f>QUOTIENT(F10055,$B$2)</f>
        <v>1</v>
      </c>
    </row>
    <row r="10056" spans="2:9" x14ac:dyDescent="0.25">
      <c r="B10056" s="1">
        <v>-73.5685140171</v>
      </c>
      <c r="C10056" s="1">
        <v>45.493515449399901</v>
      </c>
      <c r="E10056" s="1">
        <f>B10056+B$5</f>
        <v>2.1316684399906194E-2</v>
      </c>
      <c r="F10056" s="1">
        <f>C10056+C$5</f>
        <v>3.4469408998987205E-3</v>
      </c>
      <c r="H10056" s="2">
        <f>QUOTIENT(E10056,$B$2)</f>
        <v>10</v>
      </c>
      <c r="I10056" s="2">
        <f>QUOTIENT(F10056,$B$2)</f>
        <v>1</v>
      </c>
    </row>
    <row r="10057" spans="2:9" x14ac:dyDescent="0.25">
      <c r="B10057" s="1">
        <v>-73.5685140171</v>
      </c>
      <c r="C10057" s="1">
        <v>45.493515449399901</v>
      </c>
      <c r="E10057" s="1">
        <f>B10057+B$5</f>
        <v>2.1316684399906194E-2</v>
      </c>
      <c r="F10057" s="1">
        <f>C10057+C$5</f>
        <v>3.4469408998987205E-3</v>
      </c>
      <c r="H10057" s="2">
        <f>QUOTIENT(E10057,$B$2)</f>
        <v>10</v>
      </c>
      <c r="I10057" s="2">
        <f>QUOTIENT(F10057,$B$2)</f>
        <v>1</v>
      </c>
    </row>
    <row r="10058" spans="2:9" x14ac:dyDescent="0.25">
      <c r="B10058" s="1">
        <v>-73.568511205199997</v>
      </c>
      <c r="C10058" s="1">
        <v>45.5145651606</v>
      </c>
      <c r="E10058" s="1">
        <f>B10058+B$5</f>
        <v>2.1319496299909702E-2</v>
      </c>
      <c r="F10058" s="1">
        <f>C10058+C$5</f>
        <v>2.4496652099998073E-2</v>
      </c>
      <c r="H10058" s="2">
        <f>QUOTIENT(E10058,$B$2)</f>
        <v>10</v>
      </c>
      <c r="I10058" s="2">
        <f>QUOTIENT(F10058,$B$2)</f>
        <v>12</v>
      </c>
    </row>
    <row r="10059" spans="2:9" x14ac:dyDescent="0.25">
      <c r="B10059" s="1">
        <v>-73.568511205199997</v>
      </c>
      <c r="C10059" s="1">
        <v>45.5145651606</v>
      </c>
      <c r="E10059" s="1">
        <f>B10059+B$5</f>
        <v>2.1319496299909702E-2</v>
      </c>
      <c r="F10059" s="1">
        <f>C10059+C$5</f>
        <v>2.4496652099998073E-2</v>
      </c>
      <c r="H10059" s="2">
        <f>QUOTIENT(E10059,$B$2)</f>
        <v>10</v>
      </c>
      <c r="I10059" s="2">
        <f>QUOTIENT(F10059,$B$2)</f>
        <v>12</v>
      </c>
    </row>
    <row r="10060" spans="2:9" x14ac:dyDescent="0.25">
      <c r="B10060" s="1">
        <v>-73.568511205199997</v>
      </c>
      <c r="C10060" s="1">
        <v>45.5145651606</v>
      </c>
      <c r="E10060" s="1">
        <f>B10060+B$5</f>
        <v>2.1319496299909702E-2</v>
      </c>
      <c r="F10060" s="1">
        <f>C10060+C$5</f>
        <v>2.4496652099998073E-2</v>
      </c>
      <c r="H10060" s="2">
        <f>QUOTIENT(E10060,$B$2)</f>
        <v>10</v>
      </c>
      <c r="I10060" s="2">
        <f>QUOTIENT(F10060,$B$2)</f>
        <v>12</v>
      </c>
    </row>
    <row r="10061" spans="2:9" x14ac:dyDescent="0.25">
      <c r="B10061" s="1">
        <v>-73.568511205199997</v>
      </c>
      <c r="C10061" s="1">
        <v>45.5145651606</v>
      </c>
      <c r="E10061" s="1">
        <f>B10061+B$5</f>
        <v>2.1319496299909702E-2</v>
      </c>
      <c r="F10061" s="1">
        <f>C10061+C$5</f>
        <v>2.4496652099998073E-2</v>
      </c>
      <c r="H10061" s="2">
        <f>QUOTIENT(E10061,$B$2)</f>
        <v>10</v>
      </c>
      <c r="I10061" s="2">
        <f>QUOTIENT(F10061,$B$2)</f>
        <v>12</v>
      </c>
    </row>
    <row r="10062" spans="2:9" x14ac:dyDescent="0.25">
      <c r="B10062" s="1">
        <v>-73.568511205199997</v>
      </c>
      <c r="C10062" s="1">
        <v>45.5145651606</v>
      </c>
      <c r="E10062" s="1">
        <f>B10062+B$5</f>
        <v>2.1319496299909702E-2</v>
      </c>
      <c r="F10062" s="1">
        <f>C10062+C$5</f>
        <v>2.4496652099998073E-2</v>
      </c>
      <c r="H10062" s="2">
        <f>QUOTIENT(E10062,$B$2)</f>
        <v>10</v>
      </c>
      <c r="I10062" s="2">
        <f>QUOTIENT(F10062,$B$2)</f>
        <v>12</v>
      </c>
    </row>
    <row r="10063" spans="2:9" x14ac:dyDescent="0.25">
      <c r="B10063" s="1">
        <v>-73.568511205199997</v>
      </c>
      <c r="C10063" s="1">
        <v>45.5145651606</v>
      </c>
      <c r="E10063" s="1">
        <f>B10063+B$5</f>
        <v>2.1319496299909702E-2</v>
      </c>
      <c r="F10063" s="1">
        <f>C10063+C$5</f>
        <v>2.4496652099998073E-2</v>
      </c>
      <c r="H10063" s="2">
        <f>QUOTIENT(E10063,$B$2)</f>
        <v>10</v>
      </c>
      <c r="I10063" s="2">
        <f>QUOTIENT(F10063,$B$2)</f>
        <v>12</v>
      </c>
    </row>
    <row r="10064" spans="2:9" x14ac:dyDescent="0.25">
      <c r="B10064" s="1">
        <v>-73.568511205199997</v>
      </c>
      <c r="C10064" s="1">
        <v>45.5145651606</v>
      </c>
      <c r="E10064" s="1">
        <f>B10064+B$5</f>
        <v>2.1319496299909702E-2</v>
      </c>
      <c r="F10064" s="1">
        <f>C10064+C$5</f>
        <v>2.4496652099998073E-2</v>
      </c>
      <c r="H10064" s="2">
        <f>QUOTIENT(E10064,$B$2)</f>
        <v>10</v>
      </c>
      <c r="I10064" s="2">
        <f>QUOTIENT(F10064,$B$2)</f>
        <v>12</v>
      </c>
    </row>
    <row r="10065" spans="2:9" x14ac:dyDescent="0.25">
      <c r="B10065" s="1">
        <v>-73.568511205199997</v>
      </c>
      <c r="C10065" s="1">
        <v>45.5145651606</v>
      </c>
      <c r="E10065" s="1">
        <f>B10065+B$5</f>
        <v>2.1319496299909702E-2</v>
      </c>
      <c r="F10065" s="1">
        <f>C10065+C$5</f>
        <v>2.4496652099998073E-2</v>
      </c>
      <c r="H10065" s="2">
        <f>QUOTIENT(E10065,$B$2)</f>
        <v>10</v>
      </c>
      <c r="I10065" s="2">
        <f>QUOTIENT(F10065,$B$2)</f>
        <v>12</v>
      </c>
    </row>
    <row r="10066" spans="2:9" x14ac:dyDescent="0.25">
      <c r="B10066" s="1">
        <v>-73.568511205199997</v>
      </c>
      <c r="C10066" s="1">
        <v>45.5145651606</v>
      </c>
      <c r="E10066" s="1">
        <f>B10066+B$5</f>
        <v>2.1319496299909702E-2</v>
      </c>
      <c r="F10066" s="1">
        <f>C10066+C$5</f>
        <v>2.4496652099998073E-2</v>
      </c>
      <c r="H10066" s="2">
        <f>QUOTIENT(E10066,$B$2)</f>
        <v>10</v>
      </c>
      <c r="I10066" s="2">
        <f>QUOTIENT(F10066,$B$2)</f>
        <v>12</v>
      </c>
    </row>
    <row r="10067" spans="2:9" x14ac:dyDescent="0.25">
      <c r="B10067" s="1">
        <v>-73.568511205199997</v>
      </c>
      <c r="C10067" s="1">
        <v>45.5145651606</v>
      </c>
      <c r="E10067" s="1">
        <f>B10067+B$5</f>
        <v>2.1319496299909702E-2</v>
      </c>
      <c r="F10067" s="1">
        <f>C10067+C$5</f>
        <v>2.4496652099998073E-2</v>
      </c>
      <c r="H10067" s="2">
        <f>QUOTIENT(E10067,$B$2)</f>
        <v>10</v>
      </c>
      <c r="I10067" s="2">
        <f>QUOTIENT(F10067,$B$2)</f>
        <v>12</v>
      </c>
    </row>
    <row r="10068" spans="2:9" x14ac:dyDescent="0.25">
      <c r="B10068" s="1">
        <v>-73.568511205199997</v>
      </c>
      <c r="C10068" s="1">
        <v>45.5145651606</v>
      </c>
      <c r="E10068" s="1">
        <f>B10068+B$5</f>
        <v>2.1319496299909702E-2</v>
      </c>
      <c r="F10068" s="1">
        <f>C10068+C$5</f>
        <v>2.4496652099998073E-2</v>
      </c>
      <c r="H10068" s="2">
        <f>QUOTIENT(E10068,$B$2)</f>
        <v>10</v>
      </c>
      <c r="I10068" s="2">
        <f>QUOTIENT(F10068,$B$2)</f>
        <v>12</v>
      </c>
    </row>
    <row r="10069" spans="2:9" x14ac:dyDescent="0.25">
      <c r="B10069" s="1">
        <v>-73.568511205199997</v>
      </c>
      <c r="C10069" s="1">
        <v>45.5145651606</v>
      </c>
      <c r="E10069" s="1">
        <f>B10069+B$5</f>
        <v>2.1319496299909702E-2</v>
      </c>
      <c r="F10069" s="1">
        <f>C10069+C$5</f>
        <v>2.4496652099998073E-2</v>
      </c>
      <c r="H10069" s="2">
        <f>QUOTIENT(E10069,$B$2)</f>
        <v>10</v>
      </c>
      <c r="I10069" s="2">
        <f>QUOTIENT(F10069,$B$2)</f>
        <v>12</v>
      </c>
    </row>
    <row r="10070" spans="2:9" x14ac:dyDescent="0.25">
      <c r="B10070" s="1">
        <v>-73.568511205199997</v>
      </c>
      <c r="C10070" s="1">
        <v>45.5145651606</v>
      </c>
      <c r="E10070" s="1">
        <f>B10070+B$5</f>
        <v>2.1319496299909702E-2</v>
      </c>
      <c r="F10070" s="1">
        <f>C10070+C$5</f>
        <v>2.4496652099998073E-2</v>
      </c>
      <c r="H10070" s="2">
        <f>QUOTIENT(E10070,$B$2)</f>
        <v>10</v>
      </c>
      <c r="I10070" s="2">
        <f>QUOTIENT(F10070,$B$2)</f>
        <v>12</v>
      </c>
    </row>
    <row r="10071" spans="2:9" x14ac:dyDescent="0.25">
      <c r="B10071" s="1">
        <v>-73.568511205199997</v>
      </c>
      <c r="C10071" s="1">
        <v>45.5145651606</v>
      </c>
      <c r="E10071" s="1">
        <f>B10071+B$5</f>
        <v>2.1319496299909702E-2</v>
      </c>
      <c r="F10071" s="1">
        <f>C10071+C$5</f>
        <v>2.4496652099998073E-2</v>
      </c>
      <c r="H10071" s="2">
        <f>QUOTIENT(E10071,$B$2)</f>
        <v>10</v>
      </c>
      <c r="I10071" s="2">
        <f>QUOTIENT(F10071,$B$2)</f>
        <v>12</v>
      </c>
    </row>
    <row r="10072" spans="2:9" x14ac:dyDescent="0.25">
      <c r="B10072" s="1">
        <v>-73.568511205199997</v>
      </c>
      <c r="C10072" s="1">
        <v>45.5145651606</v>
      </c>
      <c r="E10072" s="1">
        <f>B10072+B$5</f>
        <v>2.1319496299909702E-2</v>
      </c>
      <c r="F10072" s="1">
        <f>C10072+C$5</f>
        <v>2.4496652099998073E-2</v>
      </c>
      <c r="H10072" s="2">
        <f>QUOTIENT(E10072,$B$2)</f>
        <v>10</v>
      </c>
      <c r="I10072" s="2">
        <f>QUOTIENT(F10072,$B$2)</f>
        <v>12</v>
      </c>
    </row>
    <row r="10073" spans="2:9" x14ac:dyDescent="0.25">
      <c r="B10073" s="1">
        <v>-73.568511205199997</v>
      </c>
      <c r="C10073" s="1">
        <v>45.5145651606</v>
      </c>
      <c r="E10073" s="1">
        <f>B10073+B$5</f>
        <v>2.1319496299909702E-2</v>
      </c>
      <c r="F10073" s="1">
        <f>C10073+C$5</f>
        <v>2.4496652099998073E-2</v>
      </c>
      <c r="H10073" s="2">
        <f>QUOTIENT(E10073,$B$2)</f>
        <v>10</v>
      </c>
      <c r="I10073" s="2">
        <f>QUOTIENT(F10073,$B$2)</f>
        <v>12</v>
      </c>
    </row>
    <row r="10074" spans="2:9" x14ac:dyDescent="0.25">
      <c r="B10074" s="1">
        <v>-73.568511205199997</v>
      </c>
      <c r="C10074" s="1">
        <v>45.5145651606</v>
      </c>
      <c r="E10074" s="1">
        <f>B10074+B$5</f>
        <v>2.1319496299909702E-2</v>
      </c>
      <c r="F10074" s="1">
        <f>C10074+C$5</f>
        <v>2.4496652099998073E-2</v>
      </c>
      <c r="H10074" s="2">
        <f>QUOTIENT(E10074,$B$2)</f>
        <v>10</v>
      </c>
      <c r="I10074" s="2">
        <f>QUOTIENT(F10074,$B$2)</f>
        <v>12</v>
      </c>
    </row>
    <row r="10075" spans="2:9" x14ac:dyDescent="0.25">
      <c r="B10075" s="1">
        <v>-73.568511205199997</v>
      </c>
      <c r="C10075" s="1">
        <v>45.5145651606</v>
      </c>
      <c r="E10075" s="1">
        <f>B10075+B$5</f>
        <v>2.1319496299909702E-2</v>
      </c>
      <c r="F10075" s="1">
        <f>C10075+C$5</f>
        <v>2.4496652099998073E-2</v>
      </c>
      <c r="H10075" s="2">
        <f>QUOTIENT(E10075,$B$2)</f>
        <v>10</v>
      </c>
      <c r="I10075" s="2">
        <f>QUOTIENT(F10075,$B$2)</f>
        <v>12</v>
      </c>
    </row>
    <row r="10076" spans="2:9" x14ac:dyDescent="0.25">
      <c r="B10076" s="1">
        <v>-73.568511205199997</v>
      </c>
      <c r="C10076" s="1">
        <v>45.5145651606</v>
      </c>
      <c r="E10076" s="1">
        <f>B10076+B$5</f>
        <v>2.1319496299909702E-2</v>
      </c>
      <c r="F10076" s="1">
        <f>C10076+C$5</f>
        <v>2.4496652099998073E-2</v>
      </c>
      <c r="H10076" s="2">
        <f>QUOTIENT(E10076,$B$2)</f>
        <v>10</v>
      </c>
      <c r="I10076" s="2">
        <f>QUOTIENT(F10076,$B$2)</f>
        <v>12</v>
      </c>
    </row>
    <row r="10077" spans="2:9" x14ac:dyDescent="0.25">
      <c r="B10077" s="1">
        <v>-73.568511205199997</v>
      </c>
      <c r="C10077" s="1">
        <v>45.5145651606</v>
      </c>
      <c r="E10077" s="1">
        <f>B10077+B$5</f>
        <v>2.1319496299909702E-2</v>
      </c>
      <c r="F10077" s="1">
        <f>C10077+C$5</f>
        <v>2.4496652099998073E-2</v>
      </c>
      <c r="H10077" s="2">
        <f>QUOTIENT(E10077,$B$2)</f>
        <v>10</v>
      </c>
      <c r="I10077" s="2">
        <f>QUOTIENT(F10077,$B$2)</f>
        <v>12</v>
      </c>
    </row>
    <row r="10078" spans="2:9" x14ac:dyDescent="0.25">
      <c r="B10078" s="1">
        <v>-73.568511205199997</v>
      </c>
      <c r="C10078" s="1">
        <v>45.5145651606</v>
      </c>
      <c r="E10078" s="1">
        <f>B10078+B$5</f>
        <v>2.1319496299909702E-2</v>
      </c>
      <c r="F10078" s="1">
        <f>C10078+C$5</f>
        <v>2.4496652099998073E-2</v>
      </c>
      <c r="H10078" s="2">
        <f>QUOTIENT(E10078,$B$2)</f>
        <v>10</v>
      </c>
      <c r="I10078" s="2">
        <f>QUOTIENT(F10078,$B$2)</f>
        <v>12</v>
      </c>
    </row>
    <row r="10079" spans="2:9" x14ac:dyDescent="0.25">
      <c r="B10079" s="1">
        <v>-73.568511205199997</v>
      </c>
      <c r="C10079" s="1">
        <v>45.5145651606</v>
      </c>
      <c r="E10079" s="1">
        <f>B10079+B$5</f>
        <v>2.1319496299909702E-2</v>
      </c>
      <c r="F10079" s="1">
        <f>C10079+C$5</f>
        <v>2.4496652099998073E-2</v>
      </c>
      <c r="H10079" s="2">
        <f>QUOTIENT(E10079,$B$2)</f>
        <v>10</v>
      </c>
      <c r="I10079" s="2">
        <f>QUOTIENT(F10079,$B$2)</f>
        <v>12</v>
      </c>
    </row>
    <row r="10080" spans="2:9" x14ac:dyDescent="0.25">
      <c r="B10080" s="1">
        <v>-73.568511205199997</v>
      </c>
      <c r="C10080" s="1">
        <v>45.5145651606</v>
      </c>
      <c r="E10080" s="1">
        <f>B10080+B$5</f>
        <v>2.1319496299909702E-2</v>
      </c>
      <c r="F10080" s="1">
        <f>C10080+C$5</f>
        <v>2.4496652099998073E-2</v>
      </c>
      <c r="H10080" s="2">
        <f>QUOTIENT(E10080,$B$2)</f>
        <v>10</v>
      </c>
      <c r="I10080" s="2">
        <f>QUOTIENT(F10080,$B$2)</f>
        <v>12</v>
      </c>
    </row>
    <row r="10081" spans="2:9" x14ac:dyDescent="0.25">
      <c r="B10081" s="1">
        <v>-73.568511205199997</v>
      </c>
      <c r="C10081" s="1">
        <v>45.5145651606</v>
      </c>
      <c r="E10081" s="1">
        <f>B10081+B$5</f>
        <v>2.1319496299909702E-2</v>
      </c>
      <c r="F10081" s="1">
        <f>C10081+C$5</f>
        <v>2.4496652099998073E-2</v>
      </c>
      <c r="H10081" s="2">
        <f>QUOTIENT(E10081,$B$2)</f>
        <v>10</v>
      </c>
      <c r="I10081" s="2">
        <f>QUOTIENT(F10081,$B$2)</f>
        <v>12</v>
      </c>
    </row>
    <row r="10082" spans="2:9" x14ac:dyDescent="0.25">
      <c r="B10082" s="1">
        <v>-73.568511205199997</v>
      </c>
      <c r="C10082" s="1">
        <v>45.5145651606</v>
      </c>
      <c r="E10082" s="1">
        <f>B10082+B$5</f>
        <v>2.1319496299909702E-2</v>
      </c>
      <c r="F10082" s="1">
        <f>C10082+C$5</f>
        <v>2.4496652099998073E-2</v>
      </c>
      <c r="H10082" s="2">
        <f>QUOTIENT(E10082,$B$2)</f>
        <v>10</v>
      </c>
      <c r="I10082" s="2">
        <f>QUOTIENT(F10082,$B$2)</f>
        <v>12</v>
      </c>
    </row>
    <row r="10083" spans="2:9" x14ac:dyDescent="0.25">
      <c r="B10083" s="1">
        <v>-73.568511205199997</v>
      </c>
      <c r="C10083" s="1">
        <v>45.5145651606</v>
      </c>
      <c r="E10083" s="1">
        <f>B10083+B$5</f>
        <v>2.1319496299909702E-2</v>
      </c>
      <c r="F10083" s="1">
        <f>C10083+C$5</f>
        <v>2.4496652099998073E-2</v>
      </c>
      <c r="H10083" s="2">
        <f>QUOTIENT(E10083,$B$2)</f>
        <v>10</v>
      </c>
      <c r="I10083" s="2">
        <f>QUOTIENT(F10083,$B$2)</f>
        <v>12</v>
      </c>
    </row>
    <row r="10084" spans="2:9" x14ac:dyDescent="0.25">
      <c r="B10084" s="1">
        <v>-73.568511205199997</v>
      </c>
      <c r="C10084" s="1">
        <v>45.5145651606</v>
      </c>
      <c r="E10084" s="1">
        <f>B10084+B$5</f>
        <v>2.1319496299909702E-2</v>
      </c>
      <c r="F10084" s="1">
        <f>C10084+C$5</f>
        <v>2.4496652099998073E-2</v>
      </c>
      <c r="H10084" s="2">
        <f>QUOTIENT(E10084,$B$2)</f>
        <v>10</v>
      </c>
      <c r="I10084" s="2">
        <f>QUOTIENT(F10084,$B$2)</f>
        <v>12</v>
      </c>
    </row>
    <row r="10085" spans="2:9" x14ac:dyDescent="0.25">
      <c r="B10085" s="1">
        <v>-73.568511205199997</v>
      </c>
      <c r="C10085" s="1">
        <v>45.5145651606</v>
      </c>
      <c r="E10085" s="1">
        <f>B10085+B$5</f>
        <v>2.1319496299909702E-2</v>
      </c>
      <c r="F10085" s="1">
        <f>C10085+C$5</f>
        <v>2.4496652099998073E-2</v>
      </c>
      <c r="H10085" s="2">
        <f>QUOTIENT(E10085,$B$2)</f>
        <v>10</v>
      </c>
      <c r="I10085" s="2">
        <f>QUOTIENT(F10085,$B$2)</f>
        <v>12</v>
      </c>
    </row>
    <row r="10086" spans="2:9" x14ac:dyDescent="0.25">
      <c r="B10086" s="1">
        <v>-73.568511205199997</v>
      </c>
      <c r="C10086" s="1">
        <v>45.5145651606</v>
      </c>
      <c r="E10086" s="1">
        <f>B10086+B$5</f>
        <v>2.1319496299909702E-2</v>
      </c>
      <c r="F10086" s="1">
        <f>C10086+C$5</f>
        <v>2.4496652099998073E-2</v>
      </c>
      <c r="H10086" s="2">
        <f>QUOTIENT(E10086,$B$2)</f>
        <v>10</v>
      </c>
      <c r="I10086" s="2">
        <f>QUOTIENT(F10086,$B$2)</f>
        <v>12</v>
      </c>
    </row>
    <row r="10087" spans="2:9" x14ac:dyDescent="0.25">
      <c r="B10087" s="1">
        <v>-73.568511205199997</v>
      </c>
      <c r="C10087" s="1">
        <v>45.5145651606</v>
      </c>
      <c r="E10087" s="1">
        <f>B10087+B$5</f>
        <v>2.1319496299909702E-2</v>
      </c>
      <c r="F10087" s="1">
        <f>C10087+C$5</f>
        <v>2.4496652099998073E-2</v>
      </c>
      <c r="H10087" s="2">
        <f>QUOTIENT(E10087,$B$2)</f>
        <v>10</v>
      </c>
      <c r="I10087" s="2">
        <f>QUOTIENT(F10087,$B$2)</f>
        <v>12</v>
      </c>
    </row>
    <row r="10088" spans="2:9" x14ac:dyDescent="0.25">
      <c r="B10088" s="1">
        <v>-73.568511205199997</v>
      </c>
      <c r="C10088" s="1">
        <v>45.5145651606</v>
      </c>
      <c r="E10088" s="1">
        <f>B10088+B$5</f>
        <v>2.1319496299909702E-2</v>
      </c>
      <c r="F10088" s="1">
        <f>C10088+C$5</f>
        <v>2.4496652099998073E-2</v>
      </c>
      <c r="H10088" s="2">
        <f>QUOTIENT(E10088,$B$2)</f>
        <v>10</v>
      </c>
      <c r="I10088" s="2">
        <f>QUOTIENT(F10088,$B$2)</f>
        <v>12</v>
      </c>
    </row>
    <row r="10089" spans="2:9" x14ac:dyDescent="0.25">
      <c r="B10089" s="1">
        <v>-73.568511205199997</v>
      </c>
      <c r="C10089" s="1">
        <v>45.5145651606</v>
      </c>
      <c r="E10089" s="1">
        <f>B10089+B$5</f>
        <v>2.1319496299909702E-2</v>
      </c>
      <c r="F10089" s="1">
        <f>C10089+C$5</f>
        <v>2.4496652099998073E-2</v>
      </c>
      <c r="H10089" s="2">
        <f>QUOTIENT(E10089,$B$2)</f>
        <v>10</v>
      </c>
      <c r="I10089" s="2">
        <f>QUOTIENT(F10089,$B$2)</f>
        <v>12</v>
      </c>
    </row>
    <row r="10090" spans="2:9" x14ac:dyDescent="0.25">
      <c r="B10090" s="1">
        <v>-73.568504910200005</v>
      </c>
      <c r="C10090" s="1">
        <v>45.519851783</v>
      </c>
      <c r="E10090" s="1">
        <f>B10090+B$5</f>
        <v>2.1325791299901198E-2</v>
      </c>
      <c r="F10090" s="1">
        <f>C10090+C$5</f>
        <v>2.9783274499997958E-2</v>
      </c>
      <c r="H10090" s="2">
        <f>QUOTIENT(E10090,$B$2)</f>
        <v>10</v>
      </c>
      <c r="I10090" s="2">
        <f>QUOTIENT(F10090,$B$2)</f>
        <v>14</v>
      </c>
    </row>
    <row r="10091" spans="2:9" x14ac:dyDescent="0.25">
      <c r="B10091" s="1">
        <v>-73.568504910200005</v>
      </c>
      <c r="C10091" s="1">
        <v>45.519851783</v>
      </c>
      <c r="E10091" s="1">
        <f>B10091+B$5</f>
        <v>2.1325791299901198E-2</v>
      </c>
      <c r="F10091" s="1">
        <f>C10091+C$5</f>
        <v>2.9783274499997958E-2</v>
      </c>
      <c r="H10091" s="2">
        <f>QUOTIENT(E10091,$B$2)</f>
        <v>10</v>
      </c>
      <c r="I10091" s="2">
        <f>QUOTIENT(F10091,$B$2)</f>
        <v>14</v>
      </c>
    </row>
    <row r="10092" spans="2:9" x14ac:dyDescent="0.25">
      <c r="B10092" s="1">
        <v>-73.568504910200005</v>
      </c>
      <c r="C10092" s="1">
        <v>45.519851783</v>
      </c>
      <c r="E10092" s="1">
        <f>B10092+B$5</f>
        <v>2.1325791299901198E-2</v>
      </c>
      <c r="F10092" s="1">
        <f>C10092+C$5</f>
        <v>2.9783274499997958E-2</v>
      </c>
      <c r="H10092" s="2">
        <f>QUOTIENT(E10092,$B$2)</f>
        <v>10</v>
      </c>
      <c r="I10092" s="2">
        <f>QUOTIENT(F10092,$B$2)</f>
        <v>14</v>
      </c>
    </row>
    <row r="10093" spans="2:9" x14ac:dyDescent="0.25">
      <c r="B10093" s="1">
        <v>-73.568504910200005</v>
      </c>
      <c r="C10093" s="1">
        <v>45.519851783</v>
      </c>
      <c r="E10093" s="1">
        <f>B10093+B$5</f>
        <v>2.1325791299901198E-2</v>
      </c>
      <c r="F10093" s="1">
        <f>C10093+C$5</f>
        <v>2.9783274499997958E-2</v>
      </c>
      <c r="H10093" s="2">
        <f>QUOTIENT(E10093,$B$2)</f>
        <v>10</v>
      </c>
      <c r="I10093" s="2">
        <f>QUOTIENT(F10093,$B$2)</f>
        <v>14</v>
      </c>
    </row>
    <row r="10094" spans="2:9" x14ac:dyDescent="0.25">
      <c r="B10094" s="1">
        <v>-73.568504910200005</v>
      </c>
      <c r="C10094" s="1">
        <v>45.519851783</v>
      </c>
      <c r="E10094" s="1">
        <f>B10094+B$5</f>
        <v>2.1325791299901198E-2</v>
      </c>
      <c r="F10094" s="1">
        <f>C10094+C$5</f>
        <v>2.9783274499997958E-2</v>
      </c>
      <c r="H10094" s="2">
        <f>QUOTIENT(E10094,$B$2)</f>
        <v>10</v>
      </c>
      <c r="I10094" s="2">
        <f>QUOTIENT(F10094,$B$2)</f>
        <v>14</v>
      </c>
    </row>
    <row r="10095" spans="2:9" x14ac:dyDescent="0.25">
      <c r="B10095" s="1">
        <v>-73.568504910200005</v>
      </c>
      <c r="C10095" s="1">
        <v>45.519851783</v>
      </c>
      <c r="E10095" s="1">
        <f>B10095+B$5</f>
        <v>2.1325791299901198E-2</v>
      </c>
      <c r="F10095" s="1">
        <f>C10095+C$5</f>
        <v>2.9783274499997958E-2</v>
      </c>
      <c r="H10095" s="2">
        <f>QUOTIENT(E10095,$B$2)</f>
        <v>10</v>
      </c>
      <c r="I10095" s="2">
        <f>QUOTIENT(F10095,$B$2)</f>
        <v>14</v>
      </c>
    </row>
    <row r="10096" spans="2:9" x14ac:dyDescent="0.25">
      <c r="B10096" s="1">
        <v>-73.568504910200005</v>
      </c>
      <c r="C10096" s="1">
        <v>45.519851783</v>
      </c>
      <c r="E10096" s="1">
        <f>B10096+B$5</f>
        <v>2.1325791299901198E-2</v>
      </c>
      <c r="F10096" s="1">
        <f>C10096+C$5</f>
        <v>2.9783274499997958E-2</v>
      </c>
      <c r="H10096" s="2">
        <f>QUOTIENT(E10096,$B$2)</f>
        <v>10</v>
      </c>
      <c r="I10096" s="2">
        <f>QUOTIENT(F10096,$B$2)</f>
        <v>14</v>
      </c>
    </row>
    <row r="10097" spans="2:9" x14ac:dyDescent="0.25">
      <c r="B10097" s="1">
        <v>-73.568504910200005</v>
      </c>
      <c r="C10097" s="1">
        <v>45.519851783</v>
      </c>
      <c r="E10097" s="1">
        <f>B10097+B$5</f>
        <v>2.1325791299901198E-2</v>
      </c>
      <c r="F10097" s="1">
        <f>C10097+C$5</f>
        <v>2.9783274499997958E-2</v>
      </c>
      <c r="H10097" s="2">
        <f>QUOTIENT(E10097,$B$2)</f>
        <v>10</v>
      </c>
      <c r="I10097" s="2">
        <f>QUOTIENT(F10097,$B$2)</f>
        <v>14</v>
      </c>
    </row>
    <row r="10098" spans="2:9" x14ac:dyDescent="0.25">
      <c r="B10098" s="1">
        <v>-73.568504910200005</v>
      </c>
      <c r="C10098" s="1">
        <v>45.519851783</v>
      </c>
      <c r="E10098" s="1">
        <f>B10098+B$5</f>
        <v>2.1325791299901198E-2</v>
      </c>
      <c r="F10098" s="1">
        <f>C10098+C$5</f>
        <v>2.9783274499997958E-2</v>
      </c>
      <c r="H10098" s="2">
        <f>QUOTIENT(E10098,$B$2)</f>
        <v>10</v>
      </c>
      <c r="I10098" s="2">
        <f>QUOTIENT(F10098,$B$2)</f>
        <v>14</v>
      </c>
    </row>
    <row r="10099" spans="2:9" x14ac:dyDescent="0.25">
      <c r="B10099" s="1">
        <v>-73.568504910200005</v>
      </c>
      <c r="C10099" s="1">
        <v>45.519851783</v>
      </c>
      <c r="E10099" s="1">
        <f>B10099+B$5</f>
        <v>2.1325791299901198E-2</v>
      </c>
      <c r="F10099" s="1">
        <f>C10099+C$5</f>
        <v>2.9783274499997958E-2</v>
      </c>
      <c r="H10099" s="2">
        <f>QUOTIENT(E10099,$B$2)</f>
        <v>10</v>
      </c>
      <c r="I10099" s="2">
        <f>QUOTIENT(F10099,$B$2)</f>
        <v>14</v>
      </c>
    </row>
    <row r="10100" spans="2:9" x14ac:dyDescent="0.25">
      <c r="B10100" s="1">
        <v>-73.568504910200005</v>
      </c>
      <c r="C10100" s="1">
        <v>45.519851783</v>
      </c>
      <c r="E10100" s="1">
        <f>B10100+B$5</f>
        <v>2.1325791299901198E-2</v>
      </c>
      <c r="F10100" s="1">
        <f>C10100+C$5</f>
        <v>2.9783274499997958E-2</v>
      </c>
      <c r="H10100" s="2">
        <f>QUOTIENT(E10100,$B$2)</f>
        <v>10</v>
      </c>
      <c r="I10100" s="2">
        <f>QUOTIENT(F10100,$B$2)</f>
        <v>14</v>
      </c>
    </row>
    <row r="10101" spans="2:9" x14ac:dyDescent="0.25">
      <c r="B10101" s="1">
        <v>-73.568504910200005</v>
      </c>
      <c r="C10101" s="1">
        <v>45.519851783</v>
      </c>
      <c r="E10101" s="1">
        <f>B10101+B$5</f>
        <v>2.1325791299901198E-2</v>
      </c>
      <c r="F10101" s="1">
        <f>C10101+C$5</f>
        <v>2.9783274499997958E-2</v>
      </c>
      <c r="H10101" s="2">
        <f>QUOTIENT(E10101,$B$2)</f>
        <v>10</v>
      </c>
      <c r="I10101" s="2">
        <f>QUOTIENT(F10101,$B$2)</f>
        <v>14</v>
      </c>
    </row>
    <row r="10102" spans="2:9" x14ac:dyDescent="0.25">
      <c r="B10102" s="1">
        <v>-73.568435691299896</v>
      </c>
      <c r="C10102" s="1">
        <v>45.5033822920999</v>
      </c>
      <c r="E10102" s="1">
        <f>B10102+B$5</f>
        <v>2.1395010200009779E-2</v>
      </c>
      <c r="F10102" s="1">
        <f>C10102+C$5</f>
        <v>1.3313783599897988E-2</v>
      </c>
      <c r="H10102" s="2">
        <f>QUOTIENT(E10102,$B$2)</f>
        <v>10</v>
      </c>
      <c r="I10102" s="2">
        <f>QUOTIENT(F10102,$B$2)</f>
        <v>6</v>
      </c>
    </row>
    <row r="10103" spans="2:9" x14ac:dyDescent="0.25">
      <c r="B10103" s="1">
        <v>-73.568435691299896</v>
      </c>
      <c r="C10103" s="1">
        <v>45.5033822920999</v>
      </c>
      <c r="E10103" s="1">
        <f>B10103+B$5</f>
        <v>2.1395010200009779E-2</v>
      </c>
      <c r="F10103" s="1">
        <f>C10103+C$5</f>
        <v>1.3313783599897988E-2</v>
      </c>
      <c r="H10103" s="2">
        <f>QUOTIENT(E10103,$B$2)</f>
        <v>10</v>
      </c>
      <c r="I10103" s="2">
        <f>QUOTIENT(F10103,$B$2)</f>
        <v>6</v>
      </c>
    </row>
    <row r="10104" spans="2:9" x14ac:dyDescent="0.25">
      <c r="B10104" s="1">
        <v>-73.568435691299896</v>
      </c>
      <c r="C10104" s="1">
        <v>45.5033822920999</v>
      </c>
      <c r="E10104" s="1">
        <f>B10104+B$5</f>
        <v>2.1395010200009779E-2</v>
      </c>
      <c r="F10104" s="1">
        <f>C10104+C$5</f>
        <v>1.3313783599897988E-2</v>
      </c>
      <c r="H10104" s="2">
        <f>QUOTIENT(E10104,$B$2)</f>
        <v>10</v>
      </c>
      <c r="I10104" s="2">
        <f>QUOTIENT(F10104,$B$2)</f>
        <v>6</v>
      </c>
    </row>
    <row r="10105" spans="2:9" x14ac:dyDescent="0.25">
      <c r="B10105" s="1">
        <v>-73.568435691299896</v>
      </c>
      <c r="C10105" s="1">
        <v>45.5033822920999</v>
      </c>
      <c r="E10105" s="1">
        <f>B10105+B$5</f>
        <v>2.1395010200009779E-2</v>
      </c>
      <c r="F10105" s="1">
        <f>C10105+C$5</f>
        <v>1.3313783599897988E-2</v>
      </c>
      <c r="H10105" s="2">
        <f>QUOTIENT(E10105,$B$2)</f>
        <v>10</v>
      </c>
      <c r="I10105" s="2">
        <f>QUOTIENT(F10105,$B$2)</f>
        <v>6</v>
      </c>
    </row>
    <row r="10106" spans="2:9" x14ac:dyDescent="0.25">
      <c r="B10106" s="1">
        <v>-73.568435691299896</v>
      </c>
      <c r="C10106" s="1">
        <v>45.5033822920999</v>
      </c>
      <c r="E10106" s="1">
        <f>B10106+B$5</f>
        <v>2.1395010200009779E-2</v>
      </c>
      <c r="F10106" s="1">
        <f>C10106+C$5</f>
        <v>1.3313783599897988E-2</v>
      </c>
      <c r="H10106" s="2">
        <f>QUOTIENT(E10106,$B$2)</f>
        <v>10</v>
      </c>
      <c r="I10106" s="2">
        <f>QUOTIENT(F10106,$B$2)</f>
        <v>6</v>
      </c>
    </row>
    <row r="10107" spans="2:9" x14ac:dyDescent="0.25">
      <c r="B10107" s="1">
        <v>-73.568435691299896</v>
      </c>
      <c r="C10107" s="1">
        <v>45.5033822920999</v>
      </c>
      <c r="E10107" s="1">
        <f>B10107+B$5</f>
        <v>2.1395010200009779E-2</v>
      </c>
      <c r="F10107" s="1">
        <f>C10107+C$5</f>
        <v>1.3313783599897988E-2</v>
      </c>
      <c r="H10107" s="2">
        <f>QUOTIENT(E10107,$B$2)</f>
        <v>10</v>
      </c>
      <c r="I10107" s="2">
        <f>QUOTIENT(F10107,$B$2)</f>
        <v>6</v>
      </c>
    </row>
    <row r="10108" spans="2:9" x14ac:dyDescent="0.25">
      <c r="B10108" s="1">
        <v>-73.568435691299896</v>
      </c>
      <c r="C10108" s="1">
        <v>45.5033822920999</v>
      </c>
      <c r="E10108" s="1">
        <f>B10108+B$5</f>
        <v>2.1395010200009779E-2</v>
      </c>
      <c r="F10108" s="1">
        <f>C10108+C$5</f>
        <v>1.3313783599897988E-2</v>
      </c>
      <c r="H10108" s="2">
        <f>QUOTIENT(E10108,$B$2)</f>
        <v>10</v>
      </c>
      <c r="I10108" s="2">
        <f>QUOTIENT(F10108,$B$2)</f>
        <v>6</v>
      </c>
    </row>
    <row r="10109" spans="2:9" x14ac:dyDescent="0.25">
      <c r="B10109" s="1">
        <v>-73.568435691299896</v>
      </c>
      <c r="C10109" s="1">
        <v>45.5033822920999</v>
      </c>
      <c r="E10109" s="1">
        <f>B10109+B$5</f>
        <v>2.1395010200009779E-2</v>
      </c>
      <c r="F10109" s="1">
        <f>C10109+C$5</f>
        <v>1.3313783599897988E-2</v>
      </c>
      <c r="H10109" s="2">
        <f>QUOTIENT(E10109,$B$2)</f>
        <v>10</v>
      </c>
      <c r="I10109" s="2">
        <f>QUOTIENT(F10109,$B$2)</f>
        <v>6</v>
      </c>
    </row>
    <row r="10110" spans="2:9" x14ac:dyDescent="0.25">
      <c r="B10110" s="1">
        <v>-73.568435691299896</v>
      </c>
      <c r="C10110" s="1">
        <v>45.5033822920999</v>
      </c>
      <c r="E10110" s="1">
        <f>B10110+B$5</f>
        <v>2.1395010200009779E-2</v>
      </c>
      <c r="F10110" s="1">
        <f>C10110+C$5</f>
        <v>1.3313783599897988E-2</v>
      </c>
      <c r="H10110" s="2">
        <f>QUOTIENT(E10110,$B$2)</f>
        <v>10</v>
      </c>
      <c r="I10110" s="2">
        <f>QUOTIENT(F10110,$B$2)</f>
        <v>6</v>
      </c>
    </row>
    <row r="10111" spans="2:9" x14ac:dyDescent="0.25">
      <c r="B10111" s="1">
        <v>-73.568435691299896</v>
      </c>
      <c r="C10111" s="1">
        <v>45.5033822920999</v>
      </c>
      <c r="E10111" s="1">
        <f>B10111+B$5</f>
        <v>2.1395010200009779E-2</v>
      </c>
      <c r="F10111" s="1">
        <f>C10111+C$5</f>
        <v>1.3313783599897988E-2</v>
      </c>
      <c r="H10111" s="2">
        <f>QUOTIENT(E10111,$B$2)</f>
        <v>10</v>
      </c>
      <c r="I10111" s="2">
        <f>QUOTIENT(F10111,$B$2)</f>
        <v>6</v>
      </c>
    </row>
    <row r="10112" spans="2:9" x14ac:dyDescent="0.25">
      <c r="B10112" s="1">
        <v>-73.568435691299896</v>
      </c>
      <c r="C10112" s="1">
        <v>45.5033822920999</v>
      </c>
      <c r="E10112" s="1">
        <f>B10112+B$5</f>
        <v>2.1395010200009779E-2</v>
      </c>
      <c r="F10112" s="1">
        <f>C10112+C$5</f>
        <v>1.3313783599897988E-2</v>
      </c>
      <c r="H10112" s="2">
        <f>QUOTIENT(E10112,$B$2)</f>
        <v>10</v>
      </c>
      <c r="I10112" s="2">
        <f>QUOTIENT(F10112,$B$2)</f>
        <v>6</v>
      </c>
    </row>
    <row r="10113" spans="2:9" x14ac:dyDescent="0.25">
      <c r="B10113" s="1">
        <v>-73.568435691299896</v>
      </c>
      <c r="C10113" s="1">
        <v>45.5033822920999</v>
      </c>
      <c r="E10113" s="1">
        <f>B10113+B$5</f>
        <v>2.1395010200009779E-2</v>
      </c>
      <c r="F10113" s="1">
        <f>C10113+C$5</f>
        <v>1.3313783599897988E-2</v>
      </c>
      <c r="H10113" s="2">
        <f>QUOTIENT(E10113,$B$2)</f>
        <v>10</v>
      </c>
      <c r="I10113" s="2">
        <f>QUOTIENT(F10113,$B$2)</f>
        <v>6</v>
      </c>
    </row>
    <row r="10114" spans="2:9" x14ac:dyDescent="0.25">
      <c r="B10114" s="1">
        <v>-73.568318599700007</v>
      </c>
      <c r="C10114" s="1">
        <v>45.504734403299899</v>
      </c>
      <c r="E10114" s="1">
        <f>B10114+B$5</f>
        <v>2.1512101799899597E-2</v>
      </c>
      <c r="F10114" s="1">
        <f>C10114+C$5</f>
        <v>1.4665894799897217E-2</v>
      </c>
      <c r="H10114" s="2">
        <f>QUOTIENT(E10114,$B$2)</f>
        <v>10</v>
      </c>
      <c r="I10114" s="2">
        <f>QUOTIENT(F10114,$B$2)</f>
        <v>7</v>
      </c>
    </row>
    <row r="10115" spans="2:9" x14ac:dyDescent="0.25">
      <c r="B10115" s="1">
        <v>-73.568318599700007</v>
      </c>
      <c r="C10115" s="1">
        <v>45.504734403299899</v>
      </c>
      <c r="E10115" s="1">
        <f>B10115+B$5</f>
        <v>2.1512101799899597E-2</v>
      </c>
      <c r="F10115" s="1">
        <f>C10115+C$5</f>
        <v>1.4665894799897217E-2</v>
      </c>
      <c r="H10115" s="2">
        <f>QUOTIENT(E10115,$B$2)</f>
        <v>10</v>
      </c>
      <c r="I10115" s="2">
        <f>QUOTIENT(F10115,$B$2)</f>
        <v>7</v>
      </c>
    </row>
    <row r="10116" spans="2:9" x14ac:dyDescent="0.25">
      <c r="B10116" s="1">
        <v>-73.568318599700007</v>
      </c>
      <c r="C10116" s="1">
        <v>45.504734403299899</v>
      </c>
      <c r="E10116" s="1">
        <f>B10116+B$5</f>
        <v>2.1512101799899597E-2</v>
      </c>
      <c r="F10116" s="1">
        <f>C10116+C$5</f>
        <v>1.4665894799897217E-2</v>
      </c>
      <c r="H10116" s="2">
        <f>QUOTIENT(E10116,$B$2)</f>
        <v>10</v>
      </c>
      <c r="I10116" s="2">
        <f>QUOTIENT(F10116,$B$2)</f>
        <v>7</v>
      </c>
    </row>
    <row r="10117" spans="2:9" x14ac:dyDescent="0.25">
      <c r="B10117" s="1">
        <v>-73.568318599700007</v>
      </c>
      <c r="C10117" s="1">
        <v>45.504734403299899</v>
      </c>
      <c r="E10117" s="1">
        <f>B10117+B$5</f>
        <v>2.1512101799899597E-2</v>
      </c>
      <c r="F10117" s="1">
        <f>C10117+C$5</f>
        <v>1.4665894799897217E-2</v>
      </c>
      <c r="H10117" s="2">
        <f>QUOTIENT(E10117,$B$2)</f>
        <v>10</v>
      </c>
      <c r="I10117" s="2">
        <f>QUOTIENT(F10117,$B$2)</f>
        <v>7</v>
      </c>
    </row>
    <row r="10118" spans="2:9" x14ac:dyDescent="0.25">
      <c r="B10118" s="1">
        <v>-73.568318599700007</v>
      </c>
      <c r="C10118" s="1">
        <v>45.504734403299899</v>
      </c>
      <c r="E10118" s="1">
        <f>B10118+B$5</f>
        <v>2.1512101799899597E-2</v>
      </c>
      <c r="F10118" s="1">
        <f>C10118+C$5</f>
        <v>1.4665894799897217E-2</v>
      </c>
      <c r="H10118" s="2">
        <f>QUOTIENT(E10118,$B$2)</f>
        <v>10</v>
      </c>
      <c r="I10118" s="2">
        <f>QUOTIENT(F10118,$B$2)</f>
        <v>7</v>
      </c>
    </row>
    <row r="10119" spans="2:9" x14ac:dyDescent="0.25">
      <c r="B10119" s="1">
        <v>-73.568318599700007</v>
      </c>
      <c r="C10119" s="1">
        <v>45.504734403299899</v>
      </c>
      <c r="E10119" s="1">
        <f>B10119+B$5</f>
        <v>2.1512101799899597E-2</v>
      </c>
      <c r="F10119" s="1">
        <f>C10119+C$5</f>
        <v>1.4665894799897217E-2</v>
      </c>
      <c r="H10119" s="2">
        <f>QUOTIENT(E10119,$B$2)</f>
        <v>10</v>
      </c>
      <c r="I10119" s="2">
        <f>QUOTIENT(F10119,$B$2)</f>
        <v>7</v>
      </c>
    </row>
    <row r="10120" spans="2:9" x14ac:dyDescent="0.25">
      <c r="B10120" s="1">
        <v>-73.568318599700007</v>
      </c>
      <c r="C10120" s="1">
        <v>45.504734403299899</v>
      </c>
      <c r="E10120" s="1">
        <f>B10120+B$5</f>
        <v>2.1512101799899597E-2</v>
      </c>
      <c r="F10120" s="1">
        <f>C10120+C$5</f>
        <v>1.4665894799897217E-2</v>
      </c>
      <c r="H10120" s="2">
        <f>QUOTIENT(E10120,$B$2)</f>
        <v>10</v>
      </c>
      <c r="I10120" s="2">
        <f>QUOTIENT(F10120,$B$2)</f>
        <v>7</v>
      </c>
    </row>
    <row r="10121" spans="2:9" x14ac:dyDescent="0.25">
      <c r="B10121" s="1">
        <v>-73.568318599700007</v>
      </c>
      <c r="C10121" s="1">
        <v>45.504734403299899</v>
      </c>
      <c r="E10121" s="1">
        <f>B10121+B$5</f>
        <v>2.1512101799899597E-2</v>
      </c>
      <c r="F10121" s="1">
        <f>C10121+C$5</f>
        <v>1.4665894799897217E-2</v>
      </c>
      <c r="H10121" s="2">
        <f>QUOTIENT(E10121,$B$2)</f>
        <v>10</v>
      </c>
      <c r="I10121" s="2">
        <f>QUOTIENT(F10121,$B$2)</f>
        <v>7</v>
      </c>
    </row>
    <row r="10122" spans="2:9" x14ac:dyDescent="0.25">
      <c r="B10122" s="1">
        <v>-73.568318599700007</v>
      </c>
      <c r="C10122" s="1">
        <v>45.504734403299899</v>
      </c>
      <c r="E10122" s="1">
        <f>B10122+B$5</f>
        <v>2.1512101799899597E-2</v>
      </c>
      <c r="F10122" s="1">
        <f>C10122+C$5</f>
        <v>1.4665894799897217E-2</v>
      </c>
      <c r="H10122" s="2">
        <f>QUOTIENT(E10122,$B$2)</f>
        <v>10</v>
      </c>
      <c r="I10122" s="2">
        <f>QUOTIENT(F10122,$B$2)</f>
        <v>7</v>
      </c>
    </row>
    <row r="10123" spans="2:9" x14ac:dyDescent="0.25">
      <c r="B10123" s="1">
        <v>-73.568318599700007</v>
      </c>
      <c r="C10123" s="1">
        <v>45.504734403299899</v>
      </c>
      <c r="E10123" s="1">
        <f>B10123+B$5</f>
        <v>2.1512101799899597E-2</v>
      </c>
      <c r="F10123" s="1">
        <f>C10123+C$5</f>
        <v>1.4665894799897217E-2</v>
      </c>
      <c r="H10123" s="2">
        <f>QUOTIENT(E10123,$B$2)</f>
        <v>10</v>
      </c>
      <c r="I10123" s="2">
        <f>QUOTIENT(F10123,$B$2)</f>
        <v>7</v>
      </c>
    </row>
    <row r="10124" spans="2:9" x14ac:dyDescent="0.25">
      <c r="B10124" s="1">
        <v>-73.568318599700007</v>
      </c>
      <c r="C10124" s="1">
        <v>45.504734403299899</v>
      </c>
      <c r="E10124" s="1">
        <f>B10124+B$5</f>
        <v>2.1512101799899597E-2</v>
      </c>
      <c r="F10124" s="1">
        <f>C10124+C$5</f>
        <v>1.4665894799897217E-2</v>
      </c>
      <c r="H10124" s="2">
        <f>QUOTIENT(E10124,$B$2)</f>
        <v>10</v>
      </c>
      <c r="I10124" s="2">
        <f>QUOTIENT(F10124,$B$2)</f>
        <v>7</v>
      </c>
    </row>
    <row r="10125" spans="2:9" x14ac:dyDescent="0.25">
      <c r="B10125" s="1">
        <v>-73.568318599700007</v>
      </c>
      <c r="C10125" s="1">
        <v>45.504734403299899</v>
      </c>
      <c r="E10125" s="1">
        <f>B10125+B$5</f>
        <v>2.1512101799899597E-2</v>
      </c>
      <c r="F10125" s="1">
        <f>C10125+C$5</f>
        <v>1.4665894799897217E-2</v>
      </c>
      <c r="H10125" s="2">
        <f>QUOTIENT(E10125,$B$2)</f>
        <v>10</v>
      </c>
      <c r="I10125" s="2">
        <f>QUOTIENT(F10125,$B$2)</f>
        <v>7</v>
      </c>
    </row>
    <row r="10126" spans="2:9" x14ac:dyDescent="0.25">
      <c r="B10126" s="1">
        <v>-73.568318599700007</v>
      </c>
      <c r="C10126" s="1">
        <v>45.504734403299899</v>
      </c>
      <c r="E10126" s="1">
        <f>B10126+B$5</f>
        <v>2.1512101799899597E-2</v>
      </c>
      <c r="F10126" s="1">
        <f>C10126+C$5</f>
        <v>1.4665894799897217E-2</v>
      </c>
      <c r="H10126" s="2">
        <f>QUOTIENT(E10126,$B$2)</f>
        <v>10</v>
      </c>
      <c r="I10126" s="2">
        <f>QUOTIENT(F10126,$B$2)</f>
        <v>7</v>
      </c>
    </row>
    <row r="10127" spans="2:9" x14ac:dyDescent="0.25">
      <c r="B10127" s="1">
        <v>-73.568318599700007</v>
      </c>
      <c r="C10127" s="1">
        <v>45.504734403299899</v>
      </c>
      <c r="E10127" s="1">
        <f>B10127+B$5</f>
        <v>2.1512101799899597E-2</v>
      </c>
      <c r="F10127" s="1">
        <f>C10127+C$5</f>
        <v>1.4665894799897217E-2</v>
      </c>
      <c r="H10127" s="2">
        <f>QUOTIENT(E10127,$B$2)</f>
        <v>10</v>
      </c>
      <c r="I10127" s="2">
        <f>QUOTIENT(F10127,$B$2)</f>
        <v>7</v>
      </c>
    </row>
    <row r="10128" spans="2:9" x14ac:dyDescent="0.25">
      <c r="B10128" s="1">
        <v>-73.568318599700007</v>
      </c>
      <c r="C10128" s="1">
        <v>45.504734403299899</v>
      </c>
      <c r="E10128" s="1">
        <f>B10128+B$5</f>
        <v>2.1512101799899597E-2</v>
      </c>
      <c r="F10128" s="1">
        <f>C10128+C$5</f>
        <v>1.4665894799897217E-2</v>
      </c>
      <c r="H10128" s="2">
        <f>QUOTIENT(E10128,$B$2)</f>
        <v>10</v>
      </c>
      <c r="I10128" s="2">
        <f>QUOTIENT(F10128,$B$2)</f>
        <v>7</v>
      </c>
    </row>
    <row r="10129" spans="2:9" x14ac:dyDescent="0.25">
      <c r="B10129" s="1">
        <v>-73.568318599700007</v>
      </c>
      <c r="C10129" s="1">
        <v>45.504734403299899</v>
      </c>
      <c r="E10129" s="1">
        <f>B10129+B$5</f>
        <v>2.1512101799899597E-2</v>
      </c>
      <c r="F10129" s="1">
        <f>C10129+C$5</f>
        <v>1.4665894799897217E-2</v>
      </c>
      <c r="H10129" s="2">
        <f>QUOTIENT(E10129,$B$2)</f>
        <v>10</v>
      </c>
      <c r="I10129" s="2">
        <f>QUOTIENT(F10129,$B$2)</f>
        <v>7</v>
      </c>
    </row>
    <row r="10130" spans="2:9" x14ac:dyDescent="0.25">
      <c r="B10130" s="1">
        <v>-73.568318599700007</v>
      </c>
      <c r="C10130" s="1">
        <v>45.504734403299899</v>
      </c>
      <c r="E10130" s="1">
        <f>B10130+B$5</f>
        <v>2.1512101799899597E-2</v>
      </c>
      <c r="F10130" s="1">
        <f>C10130+C$5</f>
        <v>1.4665894799897217E-2</v>
      </c>
      <c r="H10130" s="2">
        <f>QUOTIENT(E10130,$B$2)</f>
        <v>10</v>
      </c>
      <c r="I10130" s="2">
        <f>QUOTIENT(F10130,$B$2)</f>
        <v>7</v>
      </c>
    </row>
    <row r="10131" spans="2:9" x14ac:dyDescent="0.25">
      <c r="B10131" s="1">
        <v>-73.568318599700007</v>
      </c>
      <c r="C10131" s="1">
        <v>45.504734403299899</v>
      </c>
      <c r="E10131" s="1">
        <f>B10131+B$5</f>
        <v>2.1512101799899597E-2</v>
      </c>
      <c r="F10131" s="1">
        <f>C10131+C$5</f>
        <v>1.4665894799897217E-2</v>
      </c>
      <c r="H10131" s="2">
        <f>QUOTIENT(E10131,$B$2)</f>
        <v>10</v>
      </c>
      <c r="I10131" s="2">
        <f>QUOTIENT(F10131,$B$2)</f>
        <v>7</v>
      </c>
    </row>
    <row r="10132" spans="2:9" x14ac:dyDescent="0.25">
      <c r="B10132" s="1">
        <v>-73.568318599700007</v>
      </c>
      <c r="C10132" s="1">
        <v>45.504734403299899</v>
      </c>
      <c r="E10132" s="1">
        <f>B10132+B$5</f>
        <v>2.1512101799899597E-2</v>
      </c>
      <c r="F10132" s="1">
        <f>C10132+C$5</f>
        <v>1.4665894799897217E-2</v>
      </c>
      <c r="H10132" s="2">
        <f>QUOTIENT(E10132,$B$2)</f>
        <v>10</v>
      </c>
      <c r="I10132" s="2">
        <f>QUOTIENT(F10132,$B$2)</f>
        <v>7</v>
      </c>
    </row>
    <row r="10133" spans="2:9" x14ac:dyDescent="0.25">
      <c r="B10133" s="1">
        <v>-73.568318599700007</v>
      </c>
      <c r="C10133" s="1">
        <v>45.504734403299899</v>
      </c>
      <c r="E10133" s="1">
        <f>B10133+B$5</f>
        <v>2.1512101799899597E-2</v>
      </c>
      <c r="F10133" s="1">
        <f>C10133+C$5</f>
        <v>1.4665894799897217E-2</v>
      </c>
      <c r="H10133" s="2">
        <f>QUOTIENT(E10133,$B$2)</f>
        <v>10</v>
      </c>
      <c r="I10133" s="2">
        <f>QUOTIENT(F10133,$B$2)</f>
        <v>7</v>
      </c>
    </row>
    <row r="10134" spans="2:9" x14ac:dyDescent="0.25">
      <c r="B10134" s="1">
        <v>-73.568318599700007</v>
      </c>
      <c r="C10134" s="1">
        <v>45.504734403299899</v>
      </c>
      <c r="E10134" s="1">
        <f>B10134+B$5</f>
        <v>2.1512101799899597E-2</v>
      </c>
      <c r="F10134" s="1">
        <f>C10134+C$5</f>
        <v>1.4665894799897217E-2</v>
      </c>
      <c r="H10134" s="2">
        <f>QUOTIENT(E10134,$B$2)</f>
        <v>10</v>
      </c>
      <c r="I10134" s="2">
        <f>QUOTIENT(F10134,$B$2)</f>
        <v>7</v>
      </c>
    </row>
    <row r="10135" spans="2:9" x14ac:dyDescent="0.25">
      <c r="B10135" s="1">
        <v>-73.568318599700007</v>
      </c>
      <c r="C10135" s="1">
        <v>45.504734403299899</v>
      </c>
      <c r="E10135" s="1">
        <f>B10135+B$5</f>
        <v>2.1512101799899597E-2</v>
      </c>
      <c r="F10135" s="1">
        <f>C10135+C$5</f>
        <v>1.4665894799897217E-2</v>
      </c>
      <c r="H10135" s="2">
        <f>QUOTIENT(E10135,$B$2)</f>
        <v>10</v>
      </c>
      <c r="I10135" s="2">
        <f>QUOTIENT(F10135,$B$2)</f>
        <v>7</v>
      </c>
    </row>
    <row r="10136" spans="2:9" x14ac:dyDescent="0.25">
      <c r="B10136" s="1">
        <v>-73.568318599700007</v>
      </c>
      <c r="C10136" s="1">
        <v>45.504734403299899</v>
      </c>
      <c r="E10136" s="1">
        <f>B10136+B$5</f>
        <v>2.1512101799899597E-2</v>
      </c>
      <c r="F10136" s="1">
        <f>C10136+C$5</f>
        <v>1.4665894799897217E-2</v>
      </c>
      <c r="H10136" s="2">
        <f>QUOTIENT(E10136,$B$2)</f>
        <v>10</v>
      </c>
      <c r="I10136" s="2">
        <f>QUOTIENT(F10136,$B$2)</f>
        <v>7</v>
      </c>
    </row>
    <row r="10137" spans="2:9" x14ac:dyDescent="0.25">
      <c r="B10137" s="1">
        <v>-73.568318599700007</v>
      </c>
      <c r="C10137" s="1">
        <v>45.504734403299899</v>
      </c>
      <c r="E10137" s="1">
        <f>B10137+B$5</f>
        <v>2.1512101799899597E-2</v>
      </c>
      <c r="F10137" s="1">
        <f>C10137+C$5</f>
        <v>1.4665894799897217E-2</v>
      </c>
      <c r="H10137" s="2">
        <f>QUOTIENT(E10137,$B$2)</f>
        <v>10</v>
      </c>
      <c r="I10137" s="2">
        <f>QUOTIENT(F10137,$B$2)</f>
        <v>7</v>
      </c>
    </row>
    <row r="10138" spans="2:9" x14ac:dyDescent="0.25">
      <c r="B10138" s="1">
        <v>-73.568318599700007</v>
      </c>
      <c r="C10138" s="1">
        <v>45.504734403299899</v>
      </c>
      <c r="E10138" s="1">
        <f>B10138+B$5</f>
        <v>2.1512101799899597E-2</v>
      </c>
      <c r="F10138" s="1">
        <f>C10138+C$5</f>
        <v>1.4665894799897217E-2</v>
      </c>
      <c r="H10138" s="2">
        <f>QUOTIENT(E10138,$B$2)</f>
        <v>10</v>
      </c>
      <c r="I10138" s="2">
        <f>QUOTIENT(F10138,$B$2)</f>
        <v>7</v>
      </c>
    </row>
    <row r="10139" spans="2:9" x14ac:dyDescent="0.25">
      <c r="B10139" s="1">
        <v>-73.568318599700007</v>
      </c>
      <c r="C10139" s="1">
        <v>45.504734403299899</v>
      </c>
      <c r="E10139" s="1">
        <f>B10139+B$5</f>
        <v>2.1512101799899597E-2</v>
      </c>
      <c r="F10139" s="1">
        <f>C10139+C$5</f>
        <v>1.4665894799897217E-2</v>
      </c>
      <c r="H10139" s="2">
        <f>QUOTIENT(E10139,$B$2)</f>
        <v>10</v>
      </c>
      <c r="I10139" s="2">
        <f>QUOTIENT(F10139,$B$2)</f>
        <v>7</v>
      </c>
    </row>
    <row r="10140" spans="2:9" x14ac:dyDescent="0.25">
      <c r="B10140" s="1">
        <v>-73.568318599700007</v>
      </c>
      <c r="C10140" s="1">
        <v>45.504734403299899</v>
      </c>
      <c r="E10140" s="1">
        <f>B10140+B$5</f>
        <v>2.1512101799899597E-2</v>
      </c>
      <c r="F10140" s="1">
        <f>C10140+C$5</f>
        <v>1.4665894799897217E-2</v>
      </c>
      <c r="H10140" s="2">
        <f>QUOTIENT(E10140,$B$2)</f>
        <v>10</v>
      </c>
      <c r="I10140" s="2">
        <f>QUOTIENT(F10140,$B$2)</f>
        <v>7</v>
      </c>
    </row>
    <row r="10141" spans="2:9" x14ac:dyDescent="0.25">
      <c r="B10141" s="1">
        <v>-73.568318599700007</v>
      </c>
      <c r="C10141" s="1">
        <v>45.504734403299899</v>
      </c>
      <c r="E10141" s="1">
        <f>B10141+B$5</f>
        <v>2.1512101799899597E-2</v>
      </c>
      <c r="F10141" s="1">
        <f>C10141+C$5</f>
        <v>1.4665894799897217E-2</v>
      </c>
      <c r="H10141" s="2">
        <f>QUOTIENT(E10141,$B$2)</f>
        <v>10</v>
      </c>
      <c r="I10141" s="2">
        <f>QUOTIENT(F10141,$B$2)</f>
        <v>7</v>
      </c>
    </row>
    <row r="10142" spans="2:9" x14ac:dyDescent="0.25">
      <c r="B10142" s="1">
        <v>-73.568318599700007</v>
      </c>
      <c r="C10142" s="1">
        <v>45.504734403299899</v>
      </c>
      <c r="E10142" s="1">
        <f>B10142+B$5</f>
        <v>2.1512101799899597E-2</v>
      </c>
      <c r="F10142" s="1">
        <f>C10142+C$5</f>
        <v>1.4665894799897217E-2</v>
      </c>
      <c r="H10142" s="2">
        <f>QUOTIENT(E10142,$B$2)</f>
        <v>10</v>
      </c>
      <c r="I10142" s="2">
        <f>QUOTIENT(F10142,$B$2)</f>
        <v>7</v>
      </c>
    </row>
    <row r="10143" spans="2:9" x14ac:dyDescent="0.25">
      <c r="B10143" s="1">
        <v>-73.568318599700007</v>
      </c>
      <c r="C10143" s="1">
        <v>45.504734403299899</v>
      </c>
      <c r="E10143" s="1">
        <f>B10143+B$5</f>
        <v>2.1512101799899597E-2</v>
      </c>
      <c r="F10143" s="1">
        <f>C10143+C$5</f>
        <v>1.4665894799897217E-2</v>
      </c>
      <c r="H10143" s="2">
        <f>QUOTIENT(E10143,$B$2)</f>
        <v>10</v>
      </c>
      <c r="I10143" s="2">
        <f>QUOTIENT(F10143,$B$2)</f>
        <v>7</v>
      </c>
    </row>
    <row r="10144" spans="2:9" x14ac:dyDescent="0.25">
      <c r="B10144" s="1">
        <v>-73.568318599700007</v>
      </c>
      <c r="C10144" s="1">
        <v>45.504734403299899</v>
      </c>
      <c r="E10144" s="1">
        <f>B10144+B$5</f>
        <v>2.1512101799899597E-2</v>
      </c>
      <c r="F10144" s="1">
        <f>C10144+C$5</f>
        <v>1.4665894799897217E-2</v>
      </c>
      <c r="H10144" s="2">
        <f>QUOTIENT(E10144,$B$2)</f>
        <v>10</v>
      </c>
      <c r="I10144" s="2">
        <f>QUOTIENT(F10144,$B$2)</f>
        <v>7</v>
      </c>
    </row>
    <row r="10145" spans="2:9" x14ac:dyDescent="0.25">
      <c r="B10145" s="1">
        <v>-73.568318599700007</v>
      </c>
      <c r="C10145" s="1">
        <v>45.504734403299899</v>
      </c>
      <c r="E10145" s="1">
        <f>B10145+B$5</f>
        <v>2.1512101799899597E-2</v>
      </c>
      <c r="F10145" s="1">
        <f>C10145+C$5</f>
        <v>1.4665894799897217E-2</v>
      </c>
      <c r="H10145" s="2">
        <f>QUOTIENT(E10145,$B$2)</f>
        <v>10</v>
      </c>
      <c r="I10145" s="2">
        <f>QUOTIENT(F10145,$B$2)</f>
        <v>7</v>
      </c>
    </row>
    <row r="10146" spans="2:9" x14ac:dyDescent="0.25">
      <c r="B10146" s="1">
        <v>-73.568318599700007</v>
      </c>
      <c r="C10146" s="1">
        <v>45.504734403299899</v>
      </c>
      <c r="E10146" s="1">
        <f>B10146+B$5</f>
        <v>2.1512101799899597E-2</v>
      </c>
      <c r="F10146" s="1">
        <f>C10146+C$5</f>
        <v>1.4665894799897217E-2</v>
      </c>
      <c r="H10146" s="2">
        <f>QUOTIENT(E10146,$B$2)</f>
        <v>10</v>
      </c>
      <c r="I10146" s="2">
        <f>QUOTIENT(F10146,$B$2)</f>
        <v>7</v>
      </c>
    </row>
    <row r="10147" spans="2:9" x14ac:dyDescent="0.25">
      <c r="B10147" s="1">
        <v>-73.568318599700007</v>
      </c>
      <c r="C10147" s="1">
        <v>45.504734403299899</v>
      </c>
      <c r="E10147" s="1">
        <f>B10147+B$5</f>
        <v>2.1512101799899597E-2</v>
      </c>
      <c r="F10147" s="1">
        <f>C10147+C$5</f>
        <v>1.4665894799897217E-2</v>
      </c>
      <c r="H10147" s="2">
        <f>QUOTIENT(E10147,$B$2)</f>
        <v>10</v>
      </c>
      <c r="I10147" s="2">
        <f>QUOTIENT(F10147,$B$2)</f>
        <v>7</v>
      </c>
    </row>
    <row r="10148" spans="2:9" x14ac:dyDescent="0.25">
      <c r="B10148" s="1">
        <v>-73.568318599700007</v>
      </c>
      <c r="C10148" s="1">
        <v>45.504734403299899</v>
      </c>
      <c r="E10148" s="1">
        <f>B10148+B$5</f>
        <v>2.1512101799899597E-2</v>
      </c>
      <c r="F10148" s="1">
        <f>C10148+C$5</f>
        <v>1.4665894799897217E-2</v>
      </c>
      <c r="H10148" s="2">
        <f>QUOTIENT(E10148,$B$2)</f>
        <v>10</v>
      </c>
      <c r="I10148" s="2">
        <f>QUOTIENT(F10148,$B$2)</f>
        <v>7</v>
      </c>
    </row>
    <row r="10149" spans="2:9" x14ac:dyDescent="0.25">
      <c r="B10149" s="1">
        <v>-73.568318599700007</v>
      </c>
      <c r="C10149" s="1">
        <v>45.504734403299899</v>
      </c>
      <c r="E10149" s="1">
        <f>B10149+B$5</f>
        <v>2.1512101799899597E-2</v>
      </c>
      <c r="F10149" s="1">
        <f>C10149+C$5</f>
        <v>1.4665894799897217E-2</v>
      </c>
      <c r="H10149" s="2">
        <f>QUOTIENT(E10149,$B$2)</f>
        <v>10</v>
      </c>
      <c r="I10149" s="2">
        <f>QUOTIENT(F10149,$B$2)</f>
        <v>7</v>
      </c>
    </row>
    <row r="10150" spans="2:9" x14ac:dyDescent="0.25">
      <c r="B10150" s="1">
        <v>-73.568318599700007</v>
      </c>
      <c r="C10150" s="1">
        <v>45.504734403299899</v>
      </c>
      <c r="E10150" s="1">
        <f>B10150+B$5</f>
        <v>2.1512101799899597E-2</v>
      </c>
      <c r="F10150" s="1">
        <f>C10150+C$5</f>
        <v>1.4665894799897217E-2</v>
      </c>
      <c r="H10150" s="2">
        <f>QUOTIENT(E10150,$B$2)</f>
        <v>10</v>
      </c>
      <c r="I10150" s="2">
        <f>QUOTIENT(F10150,$B$2)</f>
        <v>7</v>
      </c>
    </row>
    <row r="10151" spans="2:9" x14ac:dyDescent="0.25">
      <c r="B10151" s="1">
        <v>-73.568318599700007</v>
      </c>
      <c r="C10151" s="1">
        <v>45.504734403299899</v>
      </c>
      <c r="E10151" s="1">
        <f>B10151+B$5</f>
        <v>2.1512101799899597E-2</v>
      </c>
      <c r="F10151" s="1">
        <f>C10151+C$5</f>
        <v>1.4665894799897217E-2</v>
      </c>
      <c r="H10151" s="2">
        <f>QUOTIENT(E10151,$B$2)</f>
        <v>10</v>
      </c>
      <c r="I10151" s="2">
        <f>QUOTIENT(F10151,$B$2)</f>
        <v>7</v>
      </c>
    </row>
    <row r="10152" spans="2:9" x14ac:dyDescent="0.25">
      <c r="B10152" s="1">
        <v>-73.568318599700007</v>
      </c>
      <c r="C10152" s="1">
        <v>45.504734403299899</v>
      </c>
      <c r="E10152" s="1">
        <f>B10152+B$5</f>
        <v>2.1512101799899597E-2</v>
      </c>
      <c r="F10152" s="1">
        <f>C10152+C$5</f>
        <v>1.4665894799897217E-2</v>
      </c>
      <c r="H10152" s="2">
        <f>QUOTIENT(E10152,$B$2)</f>
        <v>10</v>
      </c>
      <c r="I10152" s="2">
        <f>QUOTIENT(F10152,$B$2)</f>
        <v>7</v>
      </c>
    </row>
    <row r="10153" spans="2:9" x14ac:dyDescent="0.25">
      <c r="B10153" s="1">
        <v>-73.568318599700007</v>
      </c>
      <c r="C10153" s="1">
        <v>45.504734403299899</v>
      </c>
      <c r="E10153" s="1">
        <f>B10153+B$5</f>
        <v>2.1512101799899597E-2</v>
      </c>
      <c r="F10153" s="1">
        <f>C10153+C$5</f>
        <v>1.4665894799897217E-2</v>
      </c>
      <c r="H10153" s="2">
        <f>QUOTIENT(E10153,$B$2)</f>
        <v>10</v>
      </c>
      <c r="I10153" s="2">
        <f>QUOTIENT(F10153,$B$2)</f>
        <v>7</v>
      </c>
    </row>
    <row r="10154" spans="2:9" x14ac:dyDescent="0.25">
      <c r="B10154" s="1">
        <v>-73.568318599700007</v>
      </c>
      <c r="C10154" s="1">
        <v>45.504734403299899</v>
      </c>
      <c r="E10154" s="1">
        <f>B10154+B$5</f>
        <v>2.1512101799899597E-2</v>
      </c>
      <c r="F10154" s="1">
        <f>C10154+C$5</f>
        <v>1.4665894799897217E-2</v>
      </c>
      <c r="H10154" s="2">
        <f>QUOTIENT(E10154,$B$2)</f>
        <v>10</v>
      </c>
      <c r="I10154" s="2">
        <f>QUOTIENT(F10154,$B$2)</f>
        <v>7</v>
      </c>
    </row>
    <row r="10155" spans="2:9" x14ac:dyDescent="0.25">
      <c r="B10155" s="1">
        <v>-73.568318599700007</v>
      </c>
      <c r="C10155" s="1">
        <v>45.504734403299899</v>
      </c>
      <c r="E10155" s="1">
        <f>B10155+B$5</f>
        <v>2.1512101799899597E-2</v>
      </c>
      <c r="F10155" s="1">
        <f>C10155+C$5</f>
        <v>1.4665894799897217E-2</v>
      </c>
      <c r="H10155" s="2">
        <f>QUOTIENT(E10155,$B$2)</f>
        <v>10</v>
      </c>
      <c r="I10155" s="2">
        <f>QUOTIENT(F10155,$B$2)</f>
        <v>7</v>
      </c>
    </row>
    <row r="10156" spans="2:9" x14ac:dyDescent="0.25">
      <c r="B10156" s="1">
        <v>-73.568318599700007</v>
      </c>
      <c r="C10156" s="1">
        <v>45.504734403299899</v>
      </c>
      <c r="E10156" s="1">
        <f>B10156+B$5</f>
        <v>2.1512101799899597E-2</v>
      </c>
      <c r="F10156" s="1">
        <f>C10156+C$5</f>
        <v>1.4665894799897217E-2</v>
      </c>
      <c r="H10156" s="2">
        <f>QUOTIENT(E10156,$B$2)</f>
        <v>10</v>
      </c>
      <c r="I10156" s="2">
        <f>QUOTIENT(F10156,$B$2)</f>
        <v>7</v>
      </c>
    </row>
    <row r="10157" spans="2:9" x14ac:dyDescent="0.25">
      <c r="B10157" s="1">
        <v>-73.568318599700007</v>
      </c>
      <c r="C10157" s="1">
        <v>45.504734403299899</v>
      </c>
      <c r="E10157" s="1">
        <f>B10157+B$5</f>
        <v>2.1512101799899597E-2</v>
      </c>
      <c r="F10157" s="1">
        <f>C10157+C$5</f>
        <v>1.4665894799897217E-2</v>
      </c>
      <c r="H10157" s="2">
        <f>QUOTIENT(E10157,$B$2)</f>
        <v>10</v>
      </c>
      <c r="I10157" s="2">
        <f>QUOTIENT(F10157,$B$2)</f>
        <v>7</v>
      </c>
    </row>
    <row r="10158" spans="2:9" x14ac:dyDescent="0.25">
      <c r="B10158" s="1">
        <v>-73.568318599700007</v>
      </c>
      <c r="C10158" s="1">
        <v>45.504734403299899</v>
      </c>
      <c r="E10158" s="1">
        <f>B10158+B$5</f>
        <v>2.1512101799899597E-2</v>
      </c>
      <c r="F10158" s="1">
        <f>C10158+C$5</f>
        <v>1.4665894799897217E-2</v>
      </c>
      <c r="H10158" s="2">
        <f>QUOTIENT(E10158,$B$2)</f>
        <v>10</v>
      </c>
      <c r="I10158" s="2">
        <f>QUOTIENT(F10158,$B$2)</f>
        <v>7</v>
      </c>
    </row>
    <row r="10159" spans="2:9" x14ac:dyDescent="0.25">
      <c r="B10159" s="1">
        <v>-73.568318599700007</v>
      </c>
      <c r="C10159" s="1">
        <v>45.504734403299899</v>
      </c>
      <c r="E10159" s="1">
        <f>B10159+B$5</f>
        <v>2.1512101799899597E-2</v>
      </c>
      <c r="F10159" s="1">
        <f>C10159+C$5</f>
        <v>1.4665894799897217E-2</v>
      </c>
      <c r="H10159" s="2">
        <f>QUOTIENT(E10159,$B$2)</f>
        <v>10</v>
      </c>
      <c r="I10159" s="2">
        <f>QUOTIENT(F10159,$B$2)</f>
        <v>7</v>
      </c>
    </row>
    <row r="10160" spans="2:9" x14ac:dyDescent="0.25">
      <c r="B10160" s="1">
        <v>-73.568318599700007</v>
      </c>
      <c r="C10160" s="1">
        <v>45.504734403299899</v>
      </c>
      <c r="E10160" s="1">
        <f>B10160+B$5</f>
        <v>2.1512101799899597E-2</v>
      </c>
      <c r="F10160" s="1">
        <f>C10160+C$5</f>
        <v>1.4665894799897217E-2</v>
      </c>
      <c r="H10160" s="2">
        <f>QUOTIENT(E10160,$B$2)</f>
        <v>10</v>
      </c>
      <c r="I10160" s="2">
        <f>QUOTIENT(F10160,$B$2)</f>
        <v>7</v>
      </c>
    </row>
    <row r="10161" spans="2:9" x14ac:dyDescent="0.25">
      <c r="B10161" s="1">
        <v>-73.568318599700007</v>
      </c>
      <c r="C10161" s="1">
        <v>45.504734403299899</v>
      </c>
      <c r="E10161" s="1">
        <f>B10161+B$5</f>
        <v>2.1512101799899597E-2</v>
      </c>
      <c r="F10161" s="1">
        <f>C10161+C$5</f>
        <v>1.4665894799897217E-2</v>
      </c>
      <c r="H10161" s="2">
        <f>QUOTIENT(E10161,$B$2)</f>
        <v>10</v>
      </c>
      <c r="I10161" s="2">
        <f>QUOTIENT(F10161,$B$2)</f>
        <v>7</v>
      </c>
    </row>
    <row r="10162" spans="2:9" x14ac:dyDescent="0.25">
      <c r="B10162" s="1">
        <v>-73.568318599700007</v>
      </c>
      <c r="C10162" s="1">
        <v>45.504734403299899</v>
      </c>
      <c r="E10162" s="1">
        <f>B10162+B$5</f>
        <v>2.1512101799899597E-2</v>
      </c>
      <c r="F10162" s="1">
        <f>C10162+C$5</f>
        <v>1.4665894799897217E-2</v>
      </c>
      <c r="H10162" s="2">
        <f>QUOTIENT(E10162,$B$2)</f>
        <v>10</v>
      </c>
      <c r="I10162" s="2">
        <f>QUOTIENT(F10162,$B$2)</f>
        <v>7</v>
      </c>
    </row>
    <row r="10163" spans="2:9" x14ac:dyDescent="0.25">
      <c r="B10163" s="1">
        <v>-73.568318599700007</v>
      </c>
      <c r="C10163" s="1">
        <v>45.504734403299899</v>
      </c>
      <c r="E10163" s="1">
        <f>B10163+B$5</f>
        <v>2.1512101799899597E-2</v>
      </c>
      <c r="F10163" s="1">
        <f>C10163+C$5</f>
        <v>1.4665894799897217E-2</v>
      </c>
      <c r="H10163" s="2">
        <f>QUOTIENT(E10163,$B$2)</f>
        <v>10</v>
      </c>
      <c r="I10163" s="2">
        <f>QUOTIENT(F10163,$B$2)</f>
        <v>7</v>
      </c>
    </row>
    <row r="10164" spans="2:9" x14ac:dyDescent="0.25">
      <c r="B10164" s="1">
        <v>-73.568318599700007</v>
      </c>
      <c r="C10164" s="1">
        <v>45.504734403299899</v>
      </c>
      <c r="E10164" s="1">
        <f>B10164+B$5</f>
        <v>2.1512101799899597E-2</v>
      </c>
      <c r="F10164" s="1">
        <f>C10164+C$5</f>
        <v>1.4665894799897217E-2</v>
      </c>
      <c r="H10164" s="2">
        <f>QUOTIENT(E10164,$B$2)</f>
        <v>10</v>
      </c>
      <c r="I10164" s="2">
        <f>QUOTIENT(F10164,$B$2)</f>
        <v>7</v>
      </c>
    </row>
    <row r="10165" spans="2:9" x14ac:dyDescent="0.25">
      <c r="B10165" s="1">
        <v>-73.568318599700007</v>
      </c>
      <c r="C10165" s="1">
        <v>45.504734403299899</v>
      </c>
      <c r="E10165" s="1">
        <f>B10165+B$5</f>
        <v>2.1512101799899597E-2</v>
      </c>
      <c r="F10165" s="1">
        <f>C10165+C$5</f>
        <v>1.4665894799897217E-2</v>
      </c>
      <c r="H10165" s="2">
        <f>QUOTIENT(E10165,$B$2)</f>
        <v>10</v>
      </c>
      <c r="I10165" s="2">
        <f>QUOTIENT(F10165,$B$2)</f>
        <v>7</v>
      </c>
    </row>
    <row r="10166" spans="2:9" x14ac:dyDescent="0.25">
      <c r="B10166" s="1">
        <v>-73.568318599700007</v>
      </c>
      <c r="C10166" s="1">
        <v>45.504734403299899</v>
      </c>
      <c r="E10166" s="1">
        <f>B10166+B$5</f>
        <v>2.1512101799899597E-2</v>
      </c>
      <c r="F10166" s="1">
        <f>C10166+C$5</f>
        <v>1.4665894799897217E-2</v>
      </c>
      <c r="H10166" s="2">
        <f>QUOTIENT(E10166,$B$2)</f>
        <v>10</v>
      </c>
      <c r="I10166" s="2">
        <f>QUOTIENT(F10166,$B$2)</f>
        <v>7</v>
      </c>
    </row>
    <row r="10167" spans="2:9" x14ac:dyDescent="0.25">
      <c r="B10167" s="1">
        <v>-73.568318599700007</v>
      </c>
      <c r="C10167" s="1">
        <v>45.504734403299899</v>
      </c>
      <c r="E10167" s="1">
        <f>B10167+B$5</f>
        <v>2.1512101799899597E-2</v>
      </c>
      <c r="F10167" s="1">
        <f>C10167+C$5</f>
        <v>1.4665894799897217E-2</v>
      </c>
      <c r="H10167" s="2">
        <f>QUOTIENT(E10167,$B$2)</f>
        <v>10</v>
      </c>
      <c r="I10167" s="2">
        <f>QUOTIENT(F10167,$B$2)</f>
        <v>7</v>
      </c>
    </row>
    <row r="10168" spans="2:9" x14ac:dyDescent="0.25">
      <c r="B10168" s="1">
        <v>-73.568318599700007</v>
      </c>
      <c r="C10168" s="1">
        <v>45.504734403299899</v>
      </c>
      <c r="E10168" s="1">
        <f>B10168+B$5</f>
        <v>2.1512101799899597E-2</v>
      </c>
      <c r="F10168" s="1">
        <f>C10168+C$5</f>
        <v>1.4665894799897217E-2</v>
      </c>
      <c r="H10168" s="2">
        <f>QUOTIENT(E10168,$B$2)</f>
        <v>10</v>
      </c>
      <c r="I10168" s="2">
        <f>QUOTIENT(F10168,$B$2)</f>
        <v>7</v>
      </c>
    </row>
    <row r="10169" spans="2:9" x14ac:dyDescent="0.25">
      <c r="B10169" s="1">
        <v>-73.568318599700007</v>
      </c>
      <c r="C10169" s="1">
        <v>45.504734403299899</v>
      </c>
      <c r="E10169" s="1">
        <f>B10169+B$5</f>
        <v>2.1512101799899597E-2</v>
      </c>
      <c r="F10169" s="1">
        <f>C10169+C$5</f>
        <v>1.4665894799897217E-2</v>
      </c>
      <c r="H10169" s="2">
        <f>QUOTIENT(E10169,$B$2)</f>
        <v>10</v>
      </c>
      <c r="I10169" s="2">
        <f>QUOTIENT(F10169,$B$2)</f>
        <v>7</v>
      </c>
    </row>
    <row r="10170" spans="2:9" x14ac:dyDescent="0.25">
      <c r="B10170" s="1">
        <v>-73.568318599700007</v>
      </c>
      <c r="C10170" s="1">
        <v>45.504734403299899</v>
      </c>
      <c r="E10170" s="1">
        <f>B10170+B$5</f>
        <v>2.1512101799899597E-2</v>
      </c>
      <c r="F10170" s="1">
        <f>C10170+C$5</f>
        <v>1.4665894799897217E-2</v>
      </c>
      <c r="H10170" s="2">
        <f>QUOTIENT(E10170,$B$2)</f>
        <v>10</v>
      </c>
      <c r="I10170" s="2">
        <f>QUOTIENT(F10170,$B$2)</f>
        <v>7</v>
      </c>
    </row>
    <row r="10171" spans="2:9" x14ac:dyDescent="0.25">
      <c r="B10171" s="1">
        <v>-73.568318599700007</v>
      </c>
      <c r="C10171" s="1">
        <v>45.504734403299899</v>
      </c>
      <c r="E10171" s="1">
        <f>B10171+B$5</f>
        <v>2.1512101799899597E-2</v>
      </c>
      <c r="F10171" s="1">
        <f>C10171+C$5</f>
        <v>1.4665894799897217E-2</v>
      </c>
      <c r="H10171" s="2">
        <f>QUOTIENT(E10171,$B$2)</f>
        <v>10</v>
      </c>
      <c r="I10171" s="2">
        <f>QUOTIENT(F10171,$B$2)</f>
        <v>7</v>
      </c>
    </row>
    <row r="10172" spans="2:9" x14ac:dyDescent="0.25">
      <c r="B10172" s="1">
        <v>-73.568318599700007</v>
      </c>
      <c r="C10172" s="1">
        <v>45.504734403299899</v>
      </c>
      <c r="E10172" s="1">
        <f>B10172+B$5</f>
        <v>2.1512101799899597E-2</v>
      </c>
      <c r="F10172" s="1">
        <f>C10172+C$5</f>
        <v>1.4665894799897217E-2</v>
      </c>
      <c r="H10172" s="2">
        <f>QUOTIENT(E10172,$B$2)</f>
        <v>10</v>
      </c>
      <c r="I10172" s="2">
        <f>QUOTIENT(F10172,$B$2)</f>
        <v>7</v>
      </c>
    </row>
    <row r="10173" spans="2:9" x14ac:dyDescent="0.25">
      <c r="B10173" s="1">
        <v>-73.568318599700007</v>
      </c>
      <c r="C10173" s="1">
        <v>45.504734403299899</v>
      </c>
      <c r="E10173" s="1">
        <f>B10173+B$5</f>
        <v>2.1512101799899597E-2</v>
      </c>
      <c r="F10173" s="1">
        <f>C10173+C$5</f>
        <v>1.4665894799897217E-2</v>
      </c>
      <c r="H10173" s="2">
        <f>QUOTIENT(E10173,$B$2)</f>
        <v>10</v>
      </c>
      <c r="I10173" s="2">
        <f>QUOTIENT(F10173,$B$2)</f>
        <v>7</v>
      </c>
    </row>
    <row r="10174" spans="2:9" x14ac:dyDescent="0.25">
      <c r="B10174" s="1">
        <v>-73.568317928599896</v>
      </c>
      <c r="C10174" s="1">
        <v>45.5208192322999</v>
      </c>
      <c r="E10174" s="1">
        <f>B10174+B$5</f>
        <v>2.1512772900010191E-2</v>
      </c>
      <c r="F10174" s="1">
        <f>C10174+C$5</f>
        <v>3.0750723799897628E-2</v>
      </c>
      <c r="H10174" s="2">
        <f>QUOTIENT(E10174,$B$2)</f>
        <v>10</v>
      </c>
      <c r="I10174" s="2">
        <f>QUOTIENT(F10174,$B$2)</f>
        <v>15</v>
      </c>
    </row>
    <row r="10175" spans="2:9" x14ac:dyDescent="0.25">
      <c r="B10175" s="1">
        <v>-73.568317928599896</v>
      </c>
      <c r="C10175" s="1">
        <v>45.5208192322999</v>
      </c>
      <c r="E10175" s="1">
        <f>B10175+B$5</f>
        <v>2.1512772900010191E-2</v>
      </c>
      <c r="F10175" s="1">
        <f>C10175+C$5</f>
        <v>3.0750723799897628E-2</v>
      </c>
      <c r="H10175" s="2">
        <f>QUOTIENT(E10175,$B$2)</f>
        <v>10</v>
      </c>
      <c r="I10175" s="2">
        <f>QUOTIENT(F10175,$B$2)</f>
        <v>15</v>
      </c>
    </row>
    <row r="10176" spans="2:9" x14ac:dyDescent="0.25">
      <c r="B10176" s="1">
        <v>-73.568317928599896</v>
      </c>
      <c r="C10176" s="1">
        <v>45.5208192322999</v>
      </c>
      <c r="E10176" s="1">
        <f>B10176+B$5</f>
        <v>2.1512772900010191E-2</v>
      </c>
      <c r="F10176" s="1">
        <f>C10176+C$5</f>
        <v>3.0750723799897628E-2</v>
      </c>
      <c r="H10176" s="2">
        <f>QUOTIENT(E10176,$B$2)</f>
        <v>10</v>
      </c>
      <c r="I10176" s="2">
        <f>QUOTIENT(F10176,$B$2)</f>
        <v>15</v>
      </c>
    </row>
    <row r="10177" spans="2:9" x14ac:dyDescent="0.25">
      <c r="B10177" s="1">
        <v>-73.568317928599896</v>
      </c>
      <c r="C10177" s="1">
        <v>45.5208192322999</v>
      </c>
      <c r="E10177" s="1">
        <f>B10177+B$5</f>
        <v>2.1512772900010191E-2</v>
      </c>
      <c r="F10177" s="1">
        <f>C10177+C$5</f>
        <v>3.0750723799897628E-2</v>
      </c>
      <c r="H10177" s="2">
        <f>QUOTIENT(E10177,$B$2)</f>
        <v>10</v>
      </c>
      <c r="I10177" s="2">
        <f>QUOTIENT(F10177,$B$2)</f>
        <v>15</v>
      </c>
    </row>
    <row r="10178" spans="2:9" x14ac:dyDescent="0.25">
      <c r="B10178" s="1">
        <v>-73.568317928599896</v>
      </c>
      <c r="C10178" s="1">
        <v>45.5208192322999</v>
      </c>
      <c r="E10178" s="1">
        <f>B10178+B$5</f>
        <v>2.1512772900010191E-2</v>
      </c>
      <c r="F10178" s="1">
        <f>C10178+C$5</f>
        <v>3.0750723799897628E-2</v>
      </c>
      <c r="H10178" s="2">
        <f>QUOTIENT(E10178,$B$2)</f>
        <v>10</v>
      </c>
      <c r="I10178" s="2">
        <f>QUOTIENT(F10178,$B$2)</f>
        <v>15</v>
      </c>
    </row>
    <row r="10179" spans="2:9" x14ac:dyDescent="0.25">
      <c r="B10179" s="1">
        <v>-73.568317928599896</v>
      </c>
      <c r="C10179" s="1">
        <v>45.5208192322999</v>
      </c>
      <c r="E10179" s="1">
        <f>B10179+B$5</f>
        <v>2.1512772900010191E-2</v>
      </c>
      <c r="F10179" s="1">
        <f>C10179+C$5</f>
        <v>3.0750723799897628E-2</v>
      </c>
      <c r="H10179" s="2">
        <f>QUOTIENT(E10179,$B$2)</f>
        <v>10</v>
      </c>
      <c r="I10179" s="2">
        <f>QUOTIENT(F10179,$B$2)</f>
        <v>15</v>
      </c>
    </row>
    <row r="10180" spans="2:9" x14ac:dyDescent="0.25">
      <c r="B10180" s="1">
        <v>-73.568317928599896</v>
      </c>
      <c r="C10180" s="1">
        <v>45.5208192322999</v>
      </c>
      <c r="E10180" s="1">
        <f>B10180+B$5</f>
        <v>2.1512772900010191E-2</v>
      </c>
      <c r="F10180" s="1">
        <f>C10180+C$5</f>
        <v>3.0750723799897628E-2</v>
      </c>
      <c r="H10180" s="2">
        <f>QUOTIENT(E10180,$B$2)</f>
        <v>10</v>
      </c>
      <c r="I10180" s="2">
        <f>QUOTIENT(F10180,$B$2)</f>
        <v>15</v>
      </c>
    </row>
    <row r="10181" spans="2:9" x14ac:dyDescent="0.25">
      <c r="B10181" s="1">
        <v>-73.568317928599896</v>
      </c>
      <c r="C10181" s="1">
        <v>45.5208192322999</v>
      </c>
      <c r="E10181" s="1">
        <f>B10181+B$5</f>
        <v>2.1512772900010191E-2</v>
      </c>
      <c r="F10181" s="1">
        <f>C10181+C$5</f>
        <v>3.0750723799897628E-2</v>
      </c>
      <c r="H10181" s="2">
        <f>QUOTIENT(E10181,$B$2)</f>
        <v>10</v>
      </c>
      <c r="I10181" s="2">
        <f>QUOTIENT(F10181,$B$2)</f>
        <v>15</v>
      </c>
    </row>
    <row r="10182" spans="2:9" x14ac:dyDescent="0.25">
      <c r="B10182" s="1">
        <v>-73.568317928599896</v>
      </c>
      <c r="C10182" s="1">
        <v>45.5208192322999</v>
      </c>
      <c r="E10182" s="1">
        <f>B10182+B$5</f>
        <v>2.1512772900010191E-2</v>
      </c>
      <c r="F10182" s="1">
        <f>C10182+C$5</f>
        <v>3.0750723799897628E-2</v>
      </c>
      <c r="H10182" s="2">
        <f>QUOTIENT(E10182,$B$2)</f>
        <v>10</v>
      </c>
      <c r="I10182" s="2">
        <f>QUOTIENT(F10182,$B$2)</f>
        <v>15</v>
      </c>
    </row>
    <row r="10183" spans="2:9" x14ac:dyDescent="0.25">
      <c r="B10183" s="1">
        <v>-73.568317928599896</v>
      </c>
      <c r="C10183" s="1">
        <v>45.5208192322999</v>
      </c>
      <c r="E10183" s="1">
        <f>B10183+B$5</f>
        <v>2.1512772900010191E-2</v>
      </c>
      <c r="F10183" s="1">
        <f>C10183+C$5</f>
        <v>3.0750723799897628E-2</v>
      </c>
      <c r="H10183" s="2">
        <f>QUOTIENT(E10183,$B$2)</f>
        <v>10</v>
      </c>
      <c r="I10183" s="2">
        <f>QUOTIENT(F10183,$B$2)</f>
        <v>15</v>
      </c>
    </row>
    <row r="10184" spans="2:9" x14ac:dyDescent="0.25">
      <c r="B10184" s="1">
        <v>-73.568317928599896</v>
      </c>
      <c r="C10184" s="1">
        <v>45.5208192322999</v>
      </c>
      <c r="E10184" s="1">
        <f>B10184+B$5</f>
        <v>2.1512772900010191E-2</v>
      </c>
      <c r="F10184" s="1">
        <f>C10184+C$5</f>
        <v>3.0750723799897628E-2</v>
      </c>
      <c r="H10184" s="2">
        <f>QUOTIENT(E10184,$B$2)</f>
        <v>10</v>
      </c>
      <c r="I10184" s="2">
        <f>QUOTIENT(F10184,$B$2)</f>
        <v>15</v>
      </c>
    </row>
    <row r="10185" spans="2:9" x14ac:dyDescent="0.25">
      <c r="B10185" s="1">
        <v>-73.568317928599896</v>
      </c>
      <c r="C10185" s="1">
        <v>45.5208192322999</v>
      </c>
      <c r="E10185" s="1">
        <f>B10185+B$5</f>
        <v>2.1512772900010191E-2</v>
      </c>
      <c r="F10185" s="1">
        <f>C10185+C$5</f>
        <v>3.0750723799897628E-2</v>
      </c>
      <c r="H10185" s="2">
        <f>QUOTIENT(E10185,$B$2)</f>
        <v>10</v>
      </c>
      <c r="I10185" s="2">
        <f>QUOTIENT(F10185,$B$2)</f>
        <v>15</v>
      </c>
    </row>
    <row r="10186" spans="2:9" x14ac:dyDescent="0.25">
      <c r="B10186" s="1">
        <v>-73.568317928599896</v>
      </c>
      <c r="C10186" s="1">
        <v>45.5208192322999</v>
      </c>
      <c r="E10186" s="1">
        <f>B10186+B$5</f>
        <v>2.1512772900010191E-2</v>
      </c>
      <c r="F10186" s="1">
        <f>C10186+C$5</f>
        <v>3.0750723799897628E-2</v>
      </c>
      <c r="H10186" s="2">
        <f>QUOTIENT(E10186,$B$2)</f>
        <v>10</v>
      </c>
      <c r="I10186" s="2">
        <f>QUOTIENT(F10186,$B$2)</f>
        <v>15</v>
      </c>
    </row>
    <row r="10187" spans="2:9" x14ac:dyDescent="0.25">
      <c r="B10187" s="1">
        <v>-73.568317928599896</v>
      </c>
      <c r="C10187" s="1">
        <v>45.5208192322999</v>
      </c>
      <c r="E10187" s="1">
        <f>B10187+B$5</f>
        <v>2.1512772900010191E-2</v>
      </c>
      <c r="F10187" s="1">
        <f>C10187+C$5</f>
        <v>3.0750723799897628E-2</v>
      </c>
      <c r="H10187" s="2">
        <f>QUOTIENT(E10187,$B$2)</f>
        <v>10</v>
      </c>
      <c r="I10187" s="2">
        <f>QUOTIENT(F10187,$B$2)</f>
        <v>15</v>
      </c>
    </row>
    <row r="10188" spans="2:9" x14ac:dyDescent="0.25">
      <c r="B10188" s="1">
        <v>-73.568317928599896</v>
      </c>
      <c r="C10188" s="1">
        <v>45.5208192322999</v>
      </c>
      <c r="E10188" s="1">
        <f>B10188+B$5</f>
        <v>2.1512772900010191E-2</v>
      </c>
      <c r="F10188" s="1">
        <f>C10188+C$5</f>
        <v>3.0750723799897628E-2</v>
      </c>
      <c r="H10188" s="2">
        <f>QUOTIENT(E10188,$B$2)</f>
        <v>10</v>
      </c>
      <c r="I10188" s="2">
        <f>QUOTIENT(F10188,$B$2)</f>
        <v>15</v>
      </c>
    </row>
    <row r="10189" spans="2:9" x14ac:dyDescent="0.25">
      <c r="B10189" s="1">
        <v>-73.568317928599896</v>
      </c>
      <c r="C10189" s="1">
        <v>45.5208192322999</v>
      </c>
      <c r="E10189" s="1">
        <f>B10189+B$5</f>
        <v>2.1512772900010191E-2</v>
      </c>
      <c r="F10189" s="1">
        <f>C10189+C$5</f>
        <v>3.0750723799897628E-2</v>
      </c>
      <c r="H10189" s="2">
        <f>QUOTIENT(E10189,$B$2)</f>
        <v>10</v>
      </c>
      <c r="I10189" s="2">
        <f>QUOTIENT(F10189,$B$2)</f>
        <v>15</v>
      </c>
    </row>
    <row r="10190" spans="2:9" x14ac:dyDescent="0.25">
      <c r="B10190" s="1">
        <v>-73.568317928599896</v>
      </c>
      <c r="C10190" s="1">
        <v>45.5208192322999</v>
      </c>
      <c r="E10190" s="1">
        <f>B10190+B$5</f>
        <v>2.1512772900010191E-2</v>
      </c>
      <c r="F10190" s="1">
        <f>C10190+C$5</f>
        <v>3.0750723799897628E-2</v>
      </c>
      <c r="H10190" s="2">
        <f>QUOTIENT(E10190,$B$2)</f>
        <v>10</v>
      </c>
      <c r="I10190" s="2">
        <f>QUOTIENT(F10190,$B$2)</f>
        <v>15</v>
      </c>
    </row>
    <row r="10191" spans="2:9" x14ac:dyDescent="0.25">
      <c r="B10191" s="1">
        <v>-73.568317928599896</v>
      </c>
      <c r="C10191" s="1">
        <v>45.5208192322999</v>
      </c>
      <c r="E10191" s="1">
        <f>B10191+B$5</f>
        <v>2.1512772900010191E-2</v>
      </c>
      <c r="F10191" s="1">
        <f>C10191+C$5</f>
        <v>3.0750723799897628E-2</v>
      </c>
      <c r="H10191" s="2">
        <f>QUOTIENT(E10191,$B$2)</f>
        <v>10</v>
      </c>
      <c r="I10191" s="2">
        <f>QUOTIENT(F10191,$B$2)</f>
        <v>15</v>
      </c>
    </row>
    <row r="10192" spans="2:9" x14ac:dyDescent="0.25">
      <c r="B10192" s="1">
        <v>-73.568317928599896</v>
      </c>
      <c r="C10192" s="1">
        <v>45.5208192322999</v>
      </c>
      <c r="E10192" s="1">
        <f>B10192+B$5</f>
        <v>2.1512772900010191E-2</v>
      </c>
      <c r="F10192" s="1">
        <f>C10192+C$5</f>
        <v>3.0750723799897628E-2</v>
      </c>
      <c r="H10192" s="2">
        <f>QUOTIENT(E10192,$B$2)</f>
        <v>10</v>
      </c>
      <c r="I10192" s="2">
        <f>QUOTIENT(F10192,$B$2)</f>
        <v>15</v>
      </c>
    </row>
    <row r="10193" spans="2:9" x14ac:dyDescent="0.25">
      <c r="B10193" s="1">
        <v>-73.568317928599896</v>
      </c>
      <c r="C10193" s="1">
        <v>45.5208192322999</v>
      </c>
      <c r="E10193" s="1">
        <f>B10193+B$5</f>
        <v>2.1512772900010191E-2</v>
      </c>
      <c r="F10193" s="1">
        <f>C10193+C$5</f>
        <v>3.0750723799897628E-2</v>
      </c>
      <c r="H10193" s="2">
        <f>QUOTIENT(E10193,$B$2)</f>
        <v>10</v>
      </c>
      <c r="I10193" s="2">
        <f>QUOTIENT(F10193,$B$2)</f>
        <v>15</v>
      </c>
    </row>
    <row r="10194" spans="2:9" x14ac:dyDescent="0.25">
      <c r="B10194" s="1">
        <v>-73.568275130000004</v>
      </c>
      <c r="C10194" s="1">
        <v>45.515141209200003</v>
      </c>
      <c r="E10194" s="1">
        <f>B10194+B$5</f>
        <v>2.1555571499902726E-2</v>
      </c>
      <c r="F10194" s="1">
        <f>C10194+C$5</f>
        <v>2.5072700700000894E-2</v>
      </c>
      <c r="H10194" s="2">
        <f>QUOTIENT(E10194,$B$2)</f>
        <v>10</v>
      </c>
      <c r="I10194" s="2">
        <f>QUOTIENT(F10194,$B$2)</f>
        <v>12</v>
      </c>
    </row>
    <row r="10195" spans="2:9" x14ac:dyDescent="0.25">
      <c r="B10195" s="1">
        <v>-73.568275130000004</v>
      </c>
      <c r="C10195" s="1">
        <v>45.515141209200003</v>
      </c>
      <c r="E10195" s="1">
        <f>B10195+B$5</f>
        <v>2.1555571499902726E-2</v>
      </c>
      <c r="F10195" s="1">
        <f>C10195+C$5</f>
        <v>2.5072700700000894E-2</v>
      </c>
      <c r="H10195" s="2">
        <f>QUOTIENT(E10195,$B$2)</f>
        <v>10</v>
      </c>
      <c r="I10195" s="2">
        <f>QUOTIENT(F10195,$B$2)</f>
        <v>12</v>
      </c>
    </row>
    <row r="10196" spans="2:9" x14ac:dyDescent="0.25">
      <c r="B10196" s="1">
        <v>-73.568275130000004</v>
      </c>
      <c r="C10196" s="1">
        <v>45.515141209200003</v>
      </c>
      <c r="E10196" s="1">
        <f>B10196+B$5</f>
        <v>2.1555571499902726E-2</v>
      </c>
      <c r="F10196" s="1">
        <f>C10196+C$5</f>
        <v>2.5072700700000894E-2</v>
      </c>
      <c r="H10196" s="2">
        <f>QUOTIENT(E10196,$B$2)</f>
        <v>10</v>
      </c>
      <c r="I10196" s="2">
        <f>QUOTIENT(F10196,$B$2)</f>
        <v>12</v>
      </c>
    </row>
    <row r="10197" spans="2:9" x14ac:dyDescent="0.25">
      <c r="B10197" s="1">
        <v>-73.568275130000004</v>
      </c>
      <c r="C10197" s="1">
        <v>45.515141209200003</v>
      </c>
      <c r="E10197" s="1">
        <f>B10197+B$5</f>
        <v>2.1555571499902726E-2</v>
      </c>
      <c r="F10197" s="1">
        <f>C10197+C$5</f>
        <v>2.5072700700000894E-2</v>
      </c>
      <c r="H10197" s="2">
        <f>QUOTIENT(E10197,$B$2)</f>
        <v>10</v>
      </c>
      <c r="I10197" s="2">
        <f>QUOTIENT(F10197,$B$2)</f>
        <v>12</v>
      </c>
    </row>
    <row r="10198" spans="2:9" x14ac:dyDescent="0.25">
      <c r="B10198" s="1">
        <v>-73.568275130000004</v>
      </c>
      <c r="C10198" s="1">
        <v>45.515141209200003</v>
      </c>
      <c r="E10198" s="1">
        <f>B10198+B$5</f>
        <v>2.1555571499902726E-2</v>
      </c>
      <c r="F10198" s="1">
        <f>C10198+C$5</f>
        <v>2.5072700700000894E-2</v>
      </c>
      <c r="H10198" s="2">
        <f>QUOTIENT(E10198,$B$2)</f>
        <v>10</v>
      </c>
      <c r="I10198" s="2">
        <f>QUOTIENT(F10198,$B$2)</f>
        <v>12</v>
      </c>
    </row>
    <row r="10199" spans="2:9" x14ac:dyDescent="0.25">
      <c r="B10199" s="1">
        <v>-73.568275130000004</v>
      </c>
      <c r="C10199" s="1">
        <v>45.515141209200003</v>
      </c>
      <c r="E10199" s="1">
        <f>B10199+B$5</f>
        <v>2.1555571499902726E-2</v>
      </c>
      <c r="F10199" s="1">
        <f>C10199+C$5</f>
        <v>2.5072700700000894E-2</v>
      </c>
      <c r="H10199" s="2">
        <f>QUOTIENT(E10199,$B$2)</f>
        <v>10</v>
      </c>
      <c r="I10199" s="2">
        <f>QUOTIENT(F10199,$B$2)</f>
        <v>12</v>
      </c>
    </row>
    <row r="10200" spans="2:9" x14ac:dyDescent="0.25">
      <c r="B10200" s="1">
        <v>-73.568275130000004</v>
      </c>
      <c r="C10200" s="1">
        <v>45.515141209200003</v>
      </c>
      <c r="E10200" s="1">
        <f>B10200+B$5</f>
        <v>2.1555571499902726E-2</v>
      </c>
      <c r="F10200" s="1">
        <f>C10200+C$5</f>
        <v>2.5072700700000894E-2</v>
      </c>
      <c r="H10200" s="2">
        <f>QUOTIENT(E10200,$B$2)</f>
        <v>10</v>
      </c>
      <c r="I10200" s="2">
        <f>QUOTIENT(F10200,$B$2)</f>
        <v>12</v>
      </c>
    </row>
    <row r="10201" spans="2:9" x14ac:dyDescent="0.25">
      <c r="B10201" s="1">
        <v>-73.568275130000004</v>
      </c>
      <c r="C10201" s="1">
        <v>45.515141209200003</v>
      </c>
      <c r="E10201" s="1">
        <f>B10201+B$5</f>
        <v>2.1555571499902726E-2</v>
      </c>
      <c r="F10201" s="1">
        <f>C10201+C$5</f>
        <v>2.5072700700000894E-2</v>
      </c>
      <c r="H10201" s="2">
        <f>QUOTIENT(E10201,$B$2)</f>
        <v>10</v>
      </c>
      <c r="I10201" s="2">
        <f>QUOTIENT(F10201,$B$2)</f>
        <v>12</v>
      </c>
    </row>
    <row r="10202" spans="2:9" x14ac:dyDescent="0.25">
      <c r="B10202" s="1">
        <v>-73.568275130000004</v>
      </c>
      <c r="C10202" s="1">
        <v>45.515141209200003</v>
      </c>
      <c r="E10202" s="1">
        <f>B10202+B$5</f>
        <v>2.1555571499902726E-2</v>
      </c>
      <c r="F10202" s="1">
        <f>C10202+C$5</f>
        <v>2.5072700700000894E-2</v>
      </c>
      <c r="H10202" s="2">
        <f>QUOTIENT(E10202,$B$2)</f>
        <v>10</v>
      </c>
      <c r="I10202" s="2">
        <f>QUOTIENT(F10202,$B$2)</f>
        <v>12</v>
      </c>
    </row>
    <row r="10203" spans="2:9" x14ac:dyDescent="0.25">
      <c r="B10203" s="1">
        <v>-73.568275130000004</v>
      </c>
      <c r="C10203" s="1">
        <v>45.515141209200003</v>
      </c>
      <c r="E10203" s="1">
        <f>B10203+B$5</f>
        <v>2.1555571499902726E-2</v>
      </c>
      <c r="F10203" s="1">
        <f>C10203+C$5</f>
        <v>2.5072700700000894E-2</v>
      </c>
      <c r="H10203" s="2">
        <f>QUOTIENT(E10203,$B$2)</f>
        <v>10</v>
      </c>
      <c r="I10203" s="2">
        <f>QUOTIENT(F10203,$B$2)</f>
        <v>12</v>
      </c>
    </row>
    <row r="10204" spans="2:9" x14ac:dyDescent="0.25">
      <c r="B10204" s="1">
        <v>-73.568275130000004</v>
      </c>
      <c r="C10204" s="1">
        <v>45.515141209200003</v>
      </c>
      <c r="E10204" s="1">
        <f>B10204+B$5</f>
        <v>2.1555571499902726E-2</v>
      </c>
      <c r="F10204" s="1">
        <f>C10204+C$5</f>
        <v>2.5072700700000894E-2</v>
      </c>
      <c r="H10204" s="2">
        <f>QUOTIENT(E10204,$B$2)</f>
        <v>10</v>
      </c>
      <c r="I10204" s="2">
        <f>QUOTIENT(F10204,$B$2)</f>
        <v>12</v>
      </c>
    </row>
    <row r="10205" spans="2:9" x14ac:dyDescent="0.25">
      <c r="B10205" s="1">
        <v>-73.568275130000004</v>
      </c>
      <c r="C10205" s="1">
        <v>45.515141209200003</v>
      </c>
      <c r="E10205" s="1">
        <f>B10205+B$5</f>
        <v>2.1555571499902726E-2</v>
      </c>
      <c r="F10205" s="1">
        <f>C10205+C$5</f>
        <v>2.5072700700000894E-2</v>
      </c>
      <c r="H10205" s="2">
        <f>QUOTIENT(E10205,$B$2)</f>
        <v>10</v>
      </c>
      <c r="I10205" s="2">
        <f>QUOTIENT(F10205,$B$2)</f>
        <v>12</v>
      </c>
    </row>
    <row r="10206" spans="2:9" x14ac:dyDescent="0.25">
      <c r="B10206" s="1">
        <v>-73.568275130000004</v>
      </c>
      <c r="C10206" s="1">
        <v>45.515141209200003</v>
      </c>
      <c r="E10206" s="1">
        <f>B10206+B$5</f>
        <v>2.1555571499902726E-2</v>
      </c>
      <c r="F10206" s="1">
        <f>C10206+C$5</f>
        <v>2.5072700700000894E-2</v>
      </c>
      <c r="H10206" s="2">
        <f>QUOTIENT(E10206,$B$2)</f>
        <v>10</v>
      </c>
      <c r="I10206" s="2">
        <f>QUOTIENT(F10206,$B$2)</f>
        <v>12</v>
      </c>
    </row>
    <row r="10207" spans="2:9" x14ac:dyDescent="0.25">
      <c r="B10207" s="1">
        <v>-73.568275130000004</v>
      </c>
      <c r="C10207" s="1">
        <v>45.515141209200003</v>
      </c>
      <c r="E10207" s="1">
        <f>B10207+B$5</f>
        <v>2.1555571499902726E-2</v>
      </c>
      <c r="F10207" s="1">
        <f>C10207+C$5</f>
        <v>2.5072700700000894E-2</v>
      </c>
      <c r="H10207" s="2">
        <f>QUOTIENT(E10207,$B$2)</f>
        <v>10</v>
      </c>
      <c r="I10207" s="2">
        <f>QUOTIENT(F10207,$B$2)</f>
        <v>12</v>
      </c>
    </row>
    <row r="10208" spans="2:9" x14ac:dyDescent="0.25">
      <c r="B10208" s="1">
        <v>-73.568275130000004</v>
      </c>
      <c r="C10208" s="1">
        <v>45.515141209200003</v>
      </c>
      <c r="E10208" s="1">
        <f>B10208+B$5</f>
        <v>2.1555571499902726E-2</v>
      </c>
      <c r="F10208" s="1">
        <f>C10208+C$5</f>
        <v>2.5072700700000894E-2</v>
      </c>
      <c r="H10208" s="2">
        <f>QUOTIENT(E10208,$B$2)</f>
        <v>10</v>
      </c>
      <c r="I10208" s="2">
        <f>QUOTIENT(F10208,$B$2)</f>
        <v>12</v>
      </c>
    </row>
    <row r="10209" spans="2:9" x14ac:dyDescent="0.25">
      <c r="B10209" s="1">
        <v>-73.568275130000004</v>
      </c>
      <c r="C10209" s="1">
        <v>45.515141209200003</v>
      </c>
      <c r="E10209" s="1">
        <f>B10209+B$5</f>
        <v>2.1555571499902726E-2</v>
      </c>
      <c r="F10209" s="1">
        <f>C10209+C$5</f>
        <v>2.5072700700000894E-2</v>
      </c>
      <c r="H10209" s="2">
        <f>QUOTIENT(E10209,$B$2)</f>
        <v>10</v>
      </c>
      <c r="I10209" s="2">
        <f>QUOTIENT(F10209,$B$2)</f>
        <v>12</v>
      </c>
    </row>
    <row r="10210" spans="2:9" x14ac:dyDescent="0.25">
      <c r="B10210" s="1">
        <v>-73.568275130000004</v>
      </c>
      <c r="C10210" s="1">
        <v>45.515141209200003</v>
      </c>
      <c r="E10210" s="1">
        <f>B10210+B$5</f>
        <v>2.1555571499902726E-2</v>
      </c>
      <c r="F10210" s="1">
        <f>C10210+C$5</f>
        <v>2.5072700700000894E-2</v>
      </c>
      <c r="H10210" s="2">
        <f>QUOTIENT(E10210,$B$2)</f>
        <v>10</v>
      </c>
      <c r="I10210" s="2">
        <f>QUOTIENT(F10210,$B$2)</f>
        <v>12</v>
      </c>
    </row>
    <row r="10211" spans="2:9" x14ac:dyDescent="0.25">
      <c r="B10211" s="1">
        <v>-73.568275130000004</v>
      </c>
      <c r="C10211" s="1">
        <v>45.515141209200003</v>
      </c>
      <c r="E10211" s="1">
        <f>B10211+B$5</f>
        <v>2.1555571499902726E-2</v>
      </c>
      <c r="F10211" s="1">
        <f>C10211+C$5</f>
        <v>2.5072700700000894E-2</v>
      </c>
      <c r="H10211" s="2">
        <f>QUOTIENT(E10211,$B$2)</f>
        <v>10</v>
      </c>
      <c r="I10211" s="2">
        <f>QUOTIENT(F10211,$B$2)</f>
        <v>12</v>
      </c>
    </row>
    <row r="10212" spans="2:9" x14ac:dyDescent="0.25">
      <c r="B10212" s="1">
        <v>-73.568275130000004</v>
      </c>
      <c r="C10212" s="1">
        <v>45.515141209200003</v>
      </c>
      <c r="E10212" s="1">
        <f>B10212+B$5</f>
        <v>2.1555571499902726E-2</v>
      </c>
      <c r="F10212" s="1">
        <f>C10212+C$5</f>
        <v>2.5072700700000894E-2</v>
      </c>
      <c r="H10212" s="2">
        <f>QUOTIENT(E10212,$B$2)</f>
        <v>10</v>
      </c>
      <c r="I10212" s="2">
        <f>QUOTIENT(F10212,$B$2)</f>
        <v>12</v>
      </c>
    </row>
    <row r="10213" spans="2:9" x14ac:dyDescent="0.25">
      <c r="B10213" s="1">
        <v>-73.568275130000004</v>
      </c>
      <c r="C10213" s="1">
        <v>45.515141209200003</v>
      </c>
      <c r="E10213" s="1">
        <f>B10213+B$5</f>
        <v>2.1555571499902726E-2</v>
      </c>
      <c r="F10213" s="1">
        <f>C10213+C$5</f>
        <v>2.5072700700000894E-2</v>
      </c>
      <c r="H10213" s="2">
        <f>QUOTIENT(E10213,$B$2)</f>
        <v>10</v>
      </c>
      <c r="I10213" s="2">
        <f>QUOTIENT(F10213,$B$2)</f>
        <v>12</v>
      </c>
    </row>
    <row r="10214" spans="2:9" x14ac:dyDescent="0.25">
      <c r="B10214" s="1">
        <v>-73.568275130000004</v>
      </c>
      <c r="C10214" s="1">
        <v>45.515141209200003</v>
      </c>
      <c r="E10214" s="1">
        <f>B10214+B$5</f>
        <v>2.1555571499902726E-2</v>
      </c>
      <c r="F10214" s="1">
        <f>C10214+C$5</f>
        <v>2.5072700700000894E-2</v>
      </c>
      <c r="H10214" s="2">
        <f>QUOTIENT(E10214,$B$2)</f>
        <v>10</v>
      </c>
      <c r="I10214" s="2">
        <f>QUOTIENT(F10214,$B$2)</f>
        <v>12</v>
      </c>
    </row>
    <row r="10215" spans="2:9" x14ac:dyDescent="0.25">
      <c r="B10215" s="1">
        <v>-73.568275130000004</v>
      </c>
      <c r="C10215" s="1">
        <v>45.515141209200003</v>
      </c>
      <c r="E10215" s="1">
        <f>B10215+B$5</f>
        <v>2.1555571499902726E-2</v>
      </c>
      <c r="F10215" s="1">
        <f>C10215+C$5</f>
        <v>2.5072700700000894E-2</v>
      </c>
      <c r="H10215" s="2">
        <f>QUOTIENT(E10215,$B$2)</f>
        <v>10</v>
      </c>
      <c r="I10215" s="2">
        <f>QUOTIENT(F10215,$B$2)</f>
        <v>12</v>
      </c>
    </row>
    <row r="10216" spans="2:9" x14ac:dyDescent="0.25">
      <c r="B10216" s="1">
        <v>-73.568275130000004</v>
      </c>
      <c r="C10216" s="1">
        <v>45.515141209200003</v>
      </c>
      <c r="E10216" s="1">
        <f>B10216+B$5</f>
        <v>2.1555571499902726E-2</v>
      </c>
      <c r="F10216" s="1">
        <f>C10216+C$5</f>
        <v>2.5072700700000894E-2</v>
      </c>
      <c r="H10216" s="2">
        <f>QUOTIENT(E10216,$B$2)</f>
        <v>10</v>
      </c>
      <c r="I10216" s="2">
        <f>QUOTIENT(F10216,$B$2)</f>
        <v>12</v>
      </c>
    </row>
    <row r="10217" spans="2:9" x14ac:dyDescent="0.25">
      <c r="B10217" s="1">
        <v>-73.568275130000004</v>
      </c>
      <c r="C10217" s="1">
        <v>45.515141209200003</v>
      </c>
      <c r="E10217" s="1">
        <f>B10217+B$5</f>
        <v>2.1555571499902726E-2</v>
      </c>
      <c r="F10217" s="1">
        <f>C10217+C$5</f>
        <v>2.5072700700000894E-2</v>
      </c>
      <c r="H10217" s="2">
        <f>QUOTIENT(E10217,$B$2)</f>
        <v>10</v>
      </c>
      <c r="I10217" s="2">
        <f>QUOTIENT(F10217,$B$2)</f>
        <v>12</v>
      </c>
    </row>
    <row r="10218" spans="2:9" x14ac:dyDescent="0.25">
      <c r="B10218" s="1">
        <v>-73.568275130000004</v>
      </c>
      <c r="C10218" s="1">
        <v>45.515141209200003</v>
      </c>
      <c r="E10218" s="1">
        <f>B10218+B$5</f>
        <v>2.1555571499902726E-2</v>
      </c>
      <c r="F10218" s="1">
        <f>C10218+C$5</f>
        <v>2.5072700700000894E-2</v>
      </c>
      <c r="H10218" s="2">
        <f>QUOTIENT(E10218,$B$2)</f>
        <v>10</v>
      </c>
      <c r="I10218" s="2">
        <f>QUOTIENT(F10218,$B$2)</f>
        <v>12</v>
      </c>
    </row>
    <row r="10219" spans="2:9" x14ac:dyDescent="0.25">
      <c r="B10219" s="1">
        <v>-73.568275130000004</v>
      </c>
      <c r="C10219" s="1">
        <v>45.515141209200003</v>
      </c>
      <c r="E10219" s="1">
        <f>B10219+B$5</f>
        <v>2.1555571499902726E-2</v>
      </c>
      <c r="F10219" s="1">
        <f>C10219+C$5</f>
        <v>2.5072700700000894E-2</v>
      </c>
      <c r="H10219" s="2">
        <f>QUOTIENT(E10219,$B$2)</f>
        <v>10</v>
      </c>
      <c r="I10219" s="2">
        <f>QUOTIENT(F10219,$B$2)</f>
        <v>12</v>
      </c>
    </row>
    <row r="10220" spans="2:9" x14ac:dyDescent="0.25">
      <c r="B10220" s="1">
        <v>-73.568254397900006</v>
      </c>
      <c r="C10220" s="1">
        <v>45.510812777299897</v>
      </c>
      <c r="E10220" s="1">
        <f>B10220+B$5</f>
        <v>2.1576303599900371E-2</v>
      </c>
      <c r="F10220" s="1">
        <f>C10220+C$5</f>
        <v>2.0744268799894883E-2</v>
      </c>
      <c r="H10220" s="2">
        <f>QUOTIENT(E10220,$B$2)</f>
        <v>10</v>
      </c>
      <c r="I10220" s="2">
        <f>QUOTIENT(F10220,$B$2)</f>
        <v>10</v>
      </c>
    </row>
    <row r="10221" spans="2:9" x14ac:dyDescent="0.25">
      <c r="B10221" s="1">
        <v>-73.568254397900006</v>
      </c>
      <c r="C10221" s="1">
        <v>45.510812777299897</v>
      </c>
      <c r="E10221" s="1">
        <f>B10221+B$5</f>
        <v>2.1576303599900371E-2</v>
      </c>
      <c r="F10221" s="1">
        <f>C10221+C$5</f>
        <v>2.0744268799894883E-2</v>
      </c>
      <c r="H10221" s="2">
        <f>QUOTIENT(E10221,$B$2)</f>
        <v>10</v>
      </c>
      <c r="I10221" s="2">
        <f>QUOTIENT(F10221,$B$2)</f>
        <v>10</v>
      </c>
    </row>
    <row r="10222" spans="2:9" x14ac:dyDescent="0.25">
      <c r="B10222" s="1">
        <v>-73.568254397900006</v>
      </c>
      <c r="C10222" s="1">
        <v>45.510812777299897</v>
      </c>
      <c r="E10222" s="1">
        <f>B10222+B$5</f>
        <v>2.1576303599900371E-2</v>
      </c>
      <c r="F10222" s="1">
        <f>C10222+C$5</f>
        <v>2.0744268799894883E-2</v>
      </c>
      <c r="H10222" s="2">
        <f>QUOTIENT(E10222,$B$2)</f>
        <v>10</v>
      </c>
      <c r="I10222" s="2">
        <f>QUOTIENT(F10222,$B$2)</f>
        <v>10</v>
      </c>
    </row>
    <row r="10223" spans="2:9" x14ac:dyDescent="0.25">
      <c r="B10223" s="1">
        <v>-73.568254397900006</v>
      </c>
      <c r="C10223" s="1">
        <v>45.510812777299897</v>
      </c>
      <c r="E10223" s="1">
        <f>B10223+B$5</f>
        <v>2.1576303599900371E-2</v>
      </c>
      <c r="F10223" s="1">
        <f>C10223+C$5</f>
        <v>2.0744268799894883E-2</v>
      </c>
      <c r="H10223" s="2">
        <f>QUOTIENT(E10223,$B$2)</f>
        <v>10</v>
      </c>
      <c r="I10223" s="2">
        <f>QUOTIENT(F10223,$B$2)</f>
        <v>10</v>
      </c>
    </row>
    <row r="10224" spans="2:9" x14ac:dyDescent="0.25">
      <c r="B10224" s="1">
        <v>-73.568254397900006</v>
      </c>
      <c r="C10224" s="1">
        <v>45.510812777299897</v>
      </c>
      <c r="E10224" s="1">
        <f>B10224+B$5</f>
        <v>2.1576303599900371E-2</v>
      </c>
      <c r="F10224" s="1">
        <f>C10224+C$5</f>
        <v>2.0744268799894883E-2</v>
      </c>
      <c r="H10224" s="2">
        <f>QUOTIENT(E10224,$B$2)</f>
        <v>10</v>
      </c>
      <c r="I10224" s="2">
        <f>QUOTIENT(F10224,$B$2)</f>
        <v>10</v>
      </c>
    </row>
    <row r="10225" spans="2:9" x14ac:dyDescent="0.25">
      <c r="B10225" s="1">
        <v>-73.568254397900006</v>
      </c>
      <c r="C10225" s="1">
        <v>45.510812777299897</v>
      </c>
      <c r="E10225" s="1">
        <f>B10225+B$5</f>
        <v>2.1576303599900371E-2</v>
      </c>
      <c r="F10225" s="1">
        <f>C10225+C$5</f>
        <v>2.0744268799894883E-2</v>
      </c>
      <c r="H10225" s="2">
        <f>QUOTIENT(E10225,$B$2)</f>
        <v>10</v>
      </c>
      <c r="I10225" s="2">
        <f>QUOTIENT(F10225,$B$2)</f>
        <v>10</v>
      </c>
    </row>
    <row r="10226" spans="2:9" x14ac:dyDescent="0.25">
      <c r="B10226" s="1">
        <v>-73.568130393800004</v>
      </c>
      <c r="C10226" s="1">
        <v>45.5202839393</v>
      </c>
      <c r="E10226" s="1">
        <f>B10226+B$5</f>
        <v>2.1700307699902055E-2</v>
      </c>
      <c r="F10226" s="1">
        <f>C10226+C$5</f>
        <v>3.0215430799998444E-2</v>
      </c>
      <c r="H10226" s="2">
        <f>QUOTIENT(E10226,$B$2)</f>
        <v>10</v>
      </c>
      <c r="I10226" s="2">
        <f>QUOTIENT(F10226,$B$2)</f>
        <v>15</v>
      </c>
    </row>
    <row r="10227" spans="2:9" x14ac:dyDescent="0.25">
      <c r="B10227" s="1">
        <v>-73.568130393800004</v>
      </c>
      <c r="C10227" s="1">
        <v>45.5202839393</v>
      </c>
      <c r="E10227" s="1">
        <f>B10227+B$5</f>
        <v>2.1700307699902055E-2</v>
      </c>
      <c r="F10227" s="1">
        <f>C10227+C$5</f>
        <v>3.0215430799998444E-2</v>
      </c>
      <c r="H10227" s="2">
        <f>QUOTIENT(E10227,$B$2)</f>
        <v>10</v>
      </c>
      <c r="I10227" s="2">
        <f>QUOTIENT(F10227,$B$2)</f>
        <v>15</v>
      </c>
    </row>
    <row r="10228" spans="2:9" x14ac:dyDescent="0.25">
      <c r="B10228" s="1">
        <v>-73.568117125800001</v>
      </c>
      <c r="C10228" s="1">
        <v>45.493327457299898</v>
      </c>
      <c r="E10228" s="1">
        <f>B10228+B$5</f>
        <v>2.1713575699905618E-2</v>
      </c>
      <c r="F10228" s="1">
        <f>C10228+C$5</f>
        <v>3.2589487998961886E-3</v>
      </c>
      <c r="H10228" s="2">
        <f>QUOTIENT(E10228,$B$2)</f>
        <v>10</v>
      </c>
      <c r="I10228" s="2">
        <f>QUOTIENT(F10228,$B$2)</f>
        <v>1</v>
      </c>
    </row>
    <row r="10229" spans="2:9" x14ac:dyDescent="0.25">
      <c r="B10229" s="1">
        <v>-73.568117125800001</v>
      </c>
      <c r="C10229" s="1">
        <v>45.493327457299898</v>
      </c>
      <c r="E10229" s="1">
        <f>B10229+B$5</f>
        <v>2.1713575699905618E-2</v>
      </c>
      <c r="F10229" s="1">
        <f>C10229+C$5</f>
        <v>3.2589487998961886E-3</v>
      </c>
      <c r="H10229" s="2">
        <f>QUOTIENT(E10229,$B$2)</f>
        <v>10</v>
      </c>
      <c r="I10229" s="2">
        <f>QUOTIENT(F10229,$B$2)</f>
        <v>1</v>
      </c>
    </row>
    <row r="10230" spans="2:9" x14ac:dyDescent="0.25">
      <c r="B10230" s="1">
        <v>-73.568117125800001</v>
      </c>
      <c r="C10230" s="1">
        <v>45.493327457299898</v>
      </c>
      <c r="E10230" s="1">
        <f>B10230+B$5</f>
        <v>2.1713575699905618E-2</v>
      </c>
      <c r="F10230" s="1">
        <f>C10230+C$5</f>
        <v>3.2589487998961886E-3</v>
      </c>
      <c r="H10230" s="2">
        <f>QUOTIENT(E10230,$B$2)</f>
        <v>10</v>
      </c>
      <c r="I10230" s="2">
        <f>QUOTIENT(F10230,$B$2)</f>
        <v>1</v>
      </c>
    </row>
    <row r="10231" spans="2:9" x14ac:dyDescent="0.25">
      <c r="B10231" s="1">
        <v>-73.568104931899896</v>
      </c>
      <c r="C10231" s="1">
        <v>45.506848566999899</v>
      </c>
      <c r="E10231" s="1">
        <f>B10231+B$5</f>
        <v>2.1725769600010381E-2</v>
      </c>
      <c r="F10231" s="1">
        <f>C10231+C$5</f>
        <v>1.6780058499897166E-2</v>
      </c>
      <c r="H10231" s="2">
        <f>QUOTIENT(E10231,$B$2)</f>
        <v>10</v>
      </c>
      <c r="I10231" s="2">
        <f>QUOTIENT(F10231,$B$2)</f>
        <v>8</v>
      </c>
    </row>
    <row r="10232" spans="2:9" x14ac:dyDescent="0.25">
      <c r="B10232" s="1">
        <v>-73.568104931899896</v>
      </c>
      <c r="C10232" s="1">
        <v>45.506848566999899</v>
      </c>
      <c r="E10232" s="1">
        <f>B10232+B$5</f>
        <v>2.1725769600010381E-2</v>
      </c>
      <c r="F10232" s="1">
        <f>C10232+C$5</f>
        <v>1.6780058499897166E-2</v>
      </c>
      <c r="H10232" s="2">
        <f>QUOTIENT(E10232,$B$2)</f>
        <v>10</v>
      </c>
      <c r="I10232" s="2">
        <f>QUOTIENT(F10232,$B$2)</f>
        <v>8</v>
      </c>
    </row>
    <row r="10233" spans="2:9" x14ac:dyDescent="0.25">
      <c r="B10233" s="1">
        <v>-73.568104931899896</v>
      </c>
      <c r="C10233" s="1">
        <v>45.506848566999899</v>
      </c>
      <c r="E10233" s="1">
        <f>B10233+B$5</f>
        <v>2.1725769600010381E-2</v>
      </c>
      <c r="F10233" s="1">
        <f>C10233+C$5</f>
        <v>1.6780058499897166E-2</v>
      </c>
      <c r="H10233" s="2">
        <f>QUOTIENT(E10233,$B$2)</f>
        <v>10</v>
      </c>
      <c r="I10233" s="2">
        <f>QUOTIENT(F10233,$B$2)</f>
        <v>8</v>
      </c>
    </row>
    <row r="10234" spans="2:9" x14ac:dyDescent="0.25">
      <c r="B10234" s="1">
        <v>-73.568104931899896</v>
      </c>
      <c r="C10234" s="1">
        <v>45.506848566999899</v>
      </c>
      <c r="E10234" s="1">
        <f>B10234+B$5</f>
        <v>2.1725769600010381E-2</v>
      </c>
      <c r="F10234" s="1">
        <f>C10234+C$5</f>
        <v>1.6780058499897166E-2</v>
      </c>
      <c r="H10234" s="2">
        <f>QUOTIENT(E10234,$B$2)</f>
        <v>10</v>
      </c>
      <c r="I10234" s="2">
        <f>QUOTIENT(F10234,$B$2)</f>
        <v>8</v>
      </c>
    </row>
    <row r="10235" spans="2:9" x14ac:dyDescent="0.25">
      <c r="B10235" s="1">
        <v>-73.568104931899896</v>
      </c>
      <c r="C10235" s="1">
        <v>45.506848566999899</v>
      </c>
      <c r="E10235" s="1">
        <f>B10235+B$5</f>
        <v>2.1725769600010381E-2</v>
      </c>
      <c r="F10235" s="1">
        <f>C10235+C$5</f>
        <v>1.6780058499897166E-2</v>
      </c>
      <c r="H10235" s="2">
        <f>QUOTIENT(E10235,$B$2)</f>
        <v>10</v>
      </c>
      <c r="I10235" s="2">
        <f>QUOTIENT(F10235,$B$2)</f>
        <v>8</v>
      </c>
    </row>
    <row r="10236" spans="2:9" x14ac:dyDescent="0.25">
      <c r="B10236" s="1">
        <v>-73.568104931899896</v>
      </c>
      <c r="C10236" s="1">
        <v>45.506848566999899</v>
      </c>
      <c r="E10236" s="1">
        <f>B10236+B$5</f>
        <v>2.1725769600010381E-2</v>
      </c>
      <c r="F10236" s="1">
        <f>C10236+C$5</f>
        <v>1.6780058499897166E-2</v>
      </c>
      <c r="H10236" s="2">
        <f>QUOTIENT(E10236,$B$2)</f>
        <v>10</v>
      </c>
      <c r="I10236" s="2">
        <f>QUOTIENT(F10236,$B$2)</f>
        <v>8</v>
      </c>
    </row>
    <row r="10237" spans="2:9" x14ac:dyDescent="0.25">
      <c r="B10237" s="1">
        <v>-73.568104931899896</v>
      </c>
      <c r="C10237" s="1">
        <v>45.506848566999899</v>
      </c>
      <c r="E10237" s="1">
        <f>B10237+B$5</f>
        <v>2.1725769600010381E-2</v>
      </c>
      <c r="F10237" s="1">
        <f>C10237+C$5</f>
        <v>1.6780058499897166E-2</v>
      </c>
      <c r="H10237" s="2">
        <f>QUOTIENT(E10237,$B$2)</f>
        <v>10</v>
      </c>
      <c r="I10237" s="2">
        <f>QUOTIENT(F10237,$B$2)</f>
        <v>8</v>
      </c>
    </row>
    <row r="10238" spans="2:9" x14ac:dyDescent="0.25">
      <c r="B10238" s="1">
        <v>-73.568104931899896</v>
      </c>
      <c r="C10238" s="1">
        <v>45.506848566999899</v>
      </c>
      <c r="E10238" s="1">
        <f>B10238+B$5</f>
        <v>2.1725769600010381E-2</v>
      </c>
      <c r="F10238" s="1">
        <f>C10238+C$5</f>
        <v>1.6780058499897166E-2</v>
      </c>
      <c r="H10238" s="2">
        <f>QUOTIENT(E10238,$B$2)</f>
        <v>10</v>
      </c>
      <c r="I10238" s="2">
        <f>QUOTIENT(F10238,$B$2)</f>
        <v>8</v>
      </c>
    </row>
    <row r="10239" spans="2:9" x14ac:dyDescent="0.25">
      <c r="B10239" s="1">
        <v>-73.568104931899896</v>
      </c>
      <c r="C10239" s="1">
        <v>45.506848566999899</v>
      </c>
      <c r="E10239" s="1">
        <f>B10239+B$5</f>
        <v>2.1725769600010381E-2</v>
      </c>
      <c r="F10239" s="1">
        <f>C10239+C$5</f>
        <v>1.6780058499897166E-2</v>
      </c>
      <c r="H10239" s="2">
        <f>QUOTIENT(E10239,$B$2)</f>
        <v>10</v>
      </c>
      <c r="I10239" s="2">
        <f>QUOTIENT(F10239,$B$2)</f>
        <v>8</v>
      </c>
    </row>
    <row r="10240" spans="2:9" x14ac:dyDescent="0.25">
      <c r="B10240" s="1">
        <v>-73.568104931899896</v>
      </c>
      <c r="C10240" s="1">
        <v>45.506848566999899</v>
      </c>
      <c r="E10240" s="1">
        <f>B10240+B$5</f>
        <v>2.1725769600010381E-2</v>
      </c>
      <c r="F10240" s="1">
        <f>C10240+C$5</f>
        <v>1.6780058499897166E-2</v>
      </c>
      <c r="H10240" s="2">
        <f>QUOTIENT(E10240,$B$2)</f>
        <v>10</v>
      </c>
      <c r="I10240" s="2">
        <f>QUOTIENT(F10240,$B$2)</f>
        <v>8</v>
      </c>
    </row>
    <row r="10241" spans="2:9" x14ac:dyDescent="0.25">
      <c r="B10241" s="1">
        <v>-73.568104931899896</v>
      </c>
      <c r="C10241" s="1">
        <v>45.506848566999899</v>
      </c>
      <c r="E10241" s="1">
        <f>B10241+B$5</f>
        <v>2.1725769600010381E-2</v>
      </c>
      <c r="F10241" s="1">
        <f>C10241+C$5</f>
        <v>1.6780058499897166E-2</v>
      </c>
      <c r="H10241" s="2">
        <f>QUOTIENT(E10241,$B$2)</f>
        <v>10</v>
      </c>
      <c r="I10241" s="2">
        <f>QUOTIENT(F10241,$B$2)</f>
        <v>8</v>
      </c>
    </row>
    <row r="10242" spans="2:9" x14ac:dyDescent="0.25">
      <c r="B10242" s="1">
        <v>-73.568104931899896</v>
      </c>
      <c r="C10242" s="1">
        <v>45.506848566999899</v>
      </c>
      <c r="E10242" s="1">
        <f>B10242+B$5</f>
        <v>2.1725769600010381E-2</v>
      </c>
      <c r="F10242" s="1">
        <f>C10242+C$5</f>
        <v>1.6780058499897166E-2</v>
      </c>
      <c r="H10242" s="2">
        <f>QUOTIENT(E10242,$B$2)</f>
        <v>10</v>
      </c>
      <c r="I10242" s="2">
        <f>QUOTIENT(F10242,$B$2)</f>
        <v>8</v>
      </c>
    </row>
    <row r="10243" spans="2:9" x14ac:dyDescent="0.25">
      <c r="B10243" s="1">
        <v>-73.568104931899896</v>
      </c>
      <c r="C10243" s="1">
        <v>45.506848566999899</v>
      </c>
      <c r="E10243" s="1">
        <f>B10243+B$5</f>
        <v>2.1725769600010381E-2</v>
      </c>
      <c r="F10243" s="1">
        <f>C10243+C$5</f>
        <v>1.6780058499897166E-2</v>
      </c>
      <c r="H10243" s="2">
        <f>QUOTIENT(E10243,$B$2)</f>
        <v>10</v>
      </c>
      <c r="I10243" s="2">
        <f>QUOTIENT(F10243,$B$2)</f>
        <v>8</v>
      </c>
    </row>
    <row r="10244" spans="2:9" x14ac:dyDescent="0.25">
      <c r="B10244" s="1">
        <v>-73.568104931899896</v>
      </c>
      <c r="C10244" s="1">
        <v>45.506848566999899</v>
      </c>
      <c r="E10244" s="1">
        <f>B10244+B$5</f>
        <v>2.1725769600010381E-2</v>
      </c>
      <c r="F10244" s="1">
        <f>C10244+C$5</f>
        <v>1.6780058499897166E-2</v>
      </c>
      <c r="H10244" s="2">
        <f>QUOTIENT(E10244,$B$2)</f>
        <v>10</v>
      </c>
      <c r="I10244" s="2">
        <f>QUOTIENT(F10244,$B$2)</f>
        <v>8</v>
      </c>
    </row>
    <row r="10245" spans="2:9" x14ac:dyDescent="0.25">
      <c r="B10245" s="1">
        <v>-73.568104931899896</v>
      </c>
      <c r="C10245" s="1">
        <v>45.506848566999899</v>
      </c>
      <c r="E10245" s="1">
        <f>B10245+B$5</f>
        <v>2.1725769600010381E-2</v>
      </c>
      <c r="F10245" s="1">
        <f>C10245+C$5</f>
        <v>1.6780058499897166E-2</v>
      </c>
      <c r="H10245" s="2">
        <f>QUOTIENT(E10245,$B$2)</f>
        <v>10</v>
      </c>
      <c r="I10245" s="2">
        <f>QUOTIENT(F10245,$B$2)</f>
        <v>8</v>
      </c>
    </row>
    <row r="10246" spans="2:9" x14ac:dyDescent="0.25">
      <c r="B10246" s="1">
        <v>-73.568104931899896</v>
      </c>
      <c r="C10246" s="1">
        <v>45.506848566999899</v>
      </c>
      <c r="E10246" s="1">
        <f>B10246+B$5</f>
        <v>2.1725769600010381E-2</v>
      </c>
      <c r="F10246" s="1">
        <f>C10246+C$5</f>
        <v>1.6780058499897166E-2</v>
      </c>
      <c r="H10246" s="2">
        <f>QUOTIENT(E10246,$B$2)</f>
        <v>10</v>
      </c>
      <c r="I10246" s="2">
        <f>QUOTIENT(F10246,$B$2)</f>
        <v>8</v>
      </c>
    </row>
    <row r="10247" spans="2:9" x14ac:dyDescent="0.25">
      <c r="B10247" s="1">
        <v>-73.568104931899896</v>
      </c>
      <c r="C10247" s="1">
        <v>45.506848566999899</v>
      </c>
      <c r="E10247" s="1">
        <f>B10247+B$5</f>
        <v>2.1725769600010381E-2</v>
      </c>
      <c r="F10247" s="1">
        <f>C10247+C$5</f>
        <v>1.6780058499897166E-2</v>
      </c>
      <c r="H10247" s="2">
        <f>QUOTIENT(E10247,$B$2)</f>
        <v>10</v>
      </c>
      <c r="I10247" s="2">
        <f>QUOTIENT(F10247,$B$2)</f>
        <v>8</v>
      </c>
    </row>
    <row r="10248" spans="2:9" x14ac:dyDescent="0.25">
      <c r="B10248" s="1">
        <v>-73.568104931899896</v>
      </c>
      <c r="C10248" s="1">
        <v>45.506848566999899</v>
      </c>
      <c r="E10248" s="1">
        <f>B10248+B$5</f>
        <v>2.1725769600010381E-2</v>
      </c>
      <c r="F10248" s="1">
        <f>C10248+C$5</f>
        <v>1.6780058499897166E-2</v>
      </c>
      <c r="H10248" s="2">
        <f>QUOTIENT(E10248,$B$2)</f>
        <v>10</v>
      </c>
      <c r="I10248" s="2">
        <f>QUOTIENT(F10248,$B$2)</f>
        <v>8</v>
      </c>
    </row>
    <row r="10249" spans="2:9" x14ac:dyDescent="0.25">
      <c r="B10249" s="1">
        <v>-73.568104931899896</v>
      </c>
      <c r="C10249" s="1">
        <v>45.506848566999899</v>
      </c>
      <c r="E10249" s="1">
        <f>B10249+B$5</f>
        <v>2.1725769600010381E-2</v>
      </c>
      <c r="F10249" s="1">
        <f>C10249+C$5</f>
        <v>1.6780058499897166E-2</v>
      </c>
      <c r="H10249" s="2">
        <f>QUOTIENT(E10249,$B$2)</f>
        <v>10</v>
      </c>
      <c r="I10249" s="2">
        <f>QUOTIENT(F10249,$B$2)</f>
        <v>8</v>
      </c>
    </row>
    <row r="10250" spans="2:9" x14ac:dyDescent="0.25">
      <c r="B10250" s="1">
        <v>-73.568104931899896</v>
      </c>
      <c r="C10250" s="1">
        <v>45.506848566999899</v>
      </c>
      <c r="E10250" s="1">
        <f>B10250+B$5</f>
        <v>2.1725769600010381E-2</v>
      </c>
      <c r="F10250" s="1">
        <f>C10250+C$5</f>
        <v>1.6780058499897166E-2</v>
      </c>
      <c r="H10250" s="2">
        <f>QUOTIENT(E10250,$B$2)</f>
        <v>10</v>
      </c>
      <c r="I10250" s="2">
        <f>QUOTIENT(F10250,$B$2)</f>
        <v>8</v>
      </c>
    </row>
    <row r="10251" spans="2:9" x14ac:dyDescent="0.25">
      <c r="B10251" s="1">
        <v>-73.568104931899896</v>
      </c>
      <c r="C10251" s="1">
        <v>45.506848566999899</v>
      </c>
      <c r="E10251" s="1">
        <f>B10251+B$5</f>
        <v>2.1725769600010381E-2</v>
      </c>
      <c r="F10251" s="1">
        <f>C10251+C$5</f>
        <v>1.6780058499897166E-2</v>
      </c>
      <c r="H10251" s="2">
        <f>QUOTIENT(E10251,$B$2)</f>
        <v>10</v>
      </c>
      <c r="I10251" s="2">
        <f>QUOTIENT(F10251,$B$2)</f>
        <v>8</v>
      </c>
    </row>
    <row r="10252" spans="2:9" x14ac:dyDescent="0.25">
      <c r="B10252" s="1">
        <v>-73.568104931899896</v>
      </c>
      <c r="C10252" s="1">
        <v>45.506848566999899</v>
      </c>
      <c r="E10252" s="1">
        <f>B10252+B$5</f>
        <v>2.1725769600010381E-2</v>
      </c>
      <c r="F10252" s="1">
        <f>C10252+C$5</f>
        <v>1.6780058499897166E-2</v>
      </c>
      <c r="H10252" s="2">
        <f>QUOTIENT(E10252,$B$2)</f>
        <v>10</v>
      </c>
      <c r="I10252" s="2">
        <f>QUOTIENT(F10252,$B$2)</f>
        <v>8</v>
      </c>
    </row>
    <row r="10253" spans="2:9" x14ac:dyDescent="0.25">
      <c r="B10253" s="1">
        <v>-73.568104931899896</v>
      </c>
      <c r="C10253" s="1">
        <v>45.506848566999899</v>
      </c>
      <c r="E10253" s="1">
        <f>B10253+B$5</f>
        <v>2.1725769600010381E-2</v>
      </c>
      <c r="F10253" s="1">
        <f>C10253+C$5</f>
        <v>1.6780058499897166E-2</v>
      </c>
      <c r="H10253" s="2">
        <f>QUOTIENT(E10253,$B$2)</f>
        <v>10</v>
      </c>
      <c r="I10253" s="2">
        <f>QUOTIENT(F10253,$B$2)</f>
        <v>8</v>
      </c>
    </row>
    <row r="10254" spans="2:9" x14ac:dyDescent="0.25">
      <c r="B10254" s="1">
        <v>-73.568104931899896</v>
      </c>
      <c r="C10254" s="1">
        <v>45.506848566999899</v>
      </c>
      <c r="E10254" s="1">
        <f>B10254+B$5</f>
        <v>2.1725769600010381E-2</v>
      </c>
      <c r="F10254" s="1">
        <f>C10254+C$5</f>
        <v>1.6780058499897166E-2</v>
      </c>
      <c r="H10254" s="2">
        <f>QUOTIENT(E10254,$B$2)</f>
        <v>10</v>
      </c>
      <c r="I10254" s="2">
        <f>QUOTIENT(F10254,$B$2)</f>
        <v>8</v>
      </c>
    </row>
    <row r="10255" spans="2:9" x14ac:dyDescent="0.25">
      <c r="B10255" s="1">
        <v>-73.568104931899896</v>
      </c>
      <c r="C10255" s="1">
        <v>45.506848566999899</v>
      </c>
      <c r="E10255" s="1">
        <f>B10255+B$5</f>
        <v>2.1725769600010381E-2</v>
      </c>
      <c r="F10255" s="1">
        <f>C10255+C$5</f>
        <v>1.6780058499897166E-2</v>
      </c>
      <c r="H10255" s="2">
        <f>QUOTIENT(E10255,$B$2)</f>
        <v>10</v>
      </c>
      <c r="I10255" s="2">
        <f>QUOTIENT(F10255,$B$2)</f>
        <v>8</v>
      </c>
    </row>
    <row r="10256" spans="2:9" x14ac:dyDescent="0.25">
      <c r="B10256" s="1">
        <v>-73.568104931899896</v>
      </c>
      <c r="C10256" s="1">
        <v>45.506848566999899</v>
      </c>
      <c r="E10256" s="1">
        <f>B10256+B$5</f>
        <v>2.1725769600010381E-2</v>
      </c>
      <c r="F10256" s="1">
        <f>C10256+C$5</f>
        <v>1.6780058499897166E-2</v>
      </c>
      <c r="H10256" s="2">
        <f>QUOTIENT(E10256,$B$2)</f>
        <v>10</v>
      </c>
      <c r="I10256" s="2">
        <f>QUOTIENT(F10256,$B$2)</f>
        <v>8</v>
      </c>
    </row>
    <row r="10257" spans="2:9" x14ac:dyDescent="0.25">
      <c r="B10257" s="1">
        <v>-73.568104931899896</v>
      </c>
      <c r="C10257" s="1">
        <v>45.506848566999899</v>
      </c>
      <c r="E10257" s="1">
        <f>B10257+B$5</f>
        <v>2.1725769600010381E-2</v>
      </c>
      <c r="F10257" s="1">
        <f>C10257+C$5</f>
        <v>1.6780058499897166E-2</v>
      </c>
      <c r="H10257" s="2">
        <f>QUOTIENT(E10257,$B$2)</f>
        <v>10</v>
      </c>
      <c r="I10257" s="2">
        <f>QUOTIENT(F10257,$B$2)</f>
        <v>8</v>
      </c>
    </row>
    <row r="10258" spans="2:9" x14ac:dyDescent="0.25">
      <c r="B10258" s="1">
        <v>-73.568094489100005</v>
      </c>
      <c r="C10258" s="1">
        <v>45.511879356000001</v>
      </c>
      <c r="E10258" s="1">
        <f>B10258+B$5</f>
        <v>2.1736212399900978E-2</v>
      </c>
      <c r="F10258" s="1">
        <f>C10258+C$5</f>
        <v>2.1810847499999397E-2</v>
      </c>
      <c r="H10258" s="2">
        <f>QUOTIENT(E10258,$B$2)</f>
        <v>10</v>
      </c>
      <c r="I10258" s="2">
        <f>QUOTIENT(F10258,$B$2)</f>
        <v>10</v>
      </c>
    </row>
    <row r="10259" spans="2:9" x14ac:dyDescent="0.25">
      <c r="B10259" s="1">
        <v>-73.568094489100005</v>
      </c>
      <c r="C10259" s="1">
        <v>45.511879356000001</v>
      </c>
      <c r="E10259" s="1">
        <f>B10259+B$5</f>
        <v>2.1736212399900978E-2</v>
      </c>
      <c r="F10259" s="1">
        <f>C10259+C$5</f>
        <v>2.1810847499999397E-2</v>
      </c>
      <c r="H10259" s="2">
        <f>QUOTIENT(E10259,$B$2)</f>
        <v>10</v>
      </c>
      <c r="I10259" s="2">
        <f>QUOTIENT(F10259,$B$2)</f>
        <v>10</v>
      </c>
    </row>
    <row r="10260" spans="2:9" x14ac:dyDescent="0.25">
      <c r="B10260" s="1">
        <v>-73.568094489100005</v>
      </c>
      <c r="C10260" s="1">
        <v>45.511879356000001</v>
      </c>
      <c r="E10260" s="1">
        <f>B10260+B$5</f>
        <v>2.1736212399900978E-2</v>
      </c>
      <c r="F10260" s="1">
        <f>C10260+C$5</f>
        <v>2.1810847499999397E-2</v>
      </c>
      <c r="H10260" s="2">
        <f>QUOTIENT(E10260,$B$2)</f>
        <v>10</v>
      </c>
      <c r="I10260" s="2">
        <f>QUOTIENT(F10260,$B$2)</f>
        <v>10</v>
      </c>
    </row>
    <row r="10261" spans="2:9" x14ac:dyDescent="0.25">
      <c r="B10261" s="1">
        <v>-73.568094489100005</v>
      </c>
      <c r="C10261" s="1">
        <v>45.511879356000001</v>
      </c>
      <c r="E10261" s="1">
        <f>B10261+B$5</f>
        <v>2.1736212399900978E-2</v>
      </c>
      <c r="F10261" s="1">
        <f>C10261+C$5</f>
        <v>2.1810847499999397E-2</v>
      </c>
      <c r="H10261" s="2">
        <f>QUOTIENT(E10261,$B$2)</f>
        <v>10</v>
      </c>
      <c r="I10261" s="2">
        <f>QUOTIENT(F10261,$B$2)</f>
        <v>10</v>
      </c>
    </row>
    <row r="10262" spans="2:9" x14ac:dyDescent="0.25">
      <c r="B10262" s="1">
        <v>-73.568094489100005</v>
      </c>
      <c r="C10262" s="1">
        <v>45.511879356000001</v>
      </c>
      <c r="E10262" s="1">
        <f>B10262+B$5</f>
        <v>2.1736212399900978E-2</v>
      </c>
      <c r="F10262" s="1">
        <f>C10262+C$5</f>
        <v>2.1810847499999397E-2</v>
      </c>
      <c r="H10262" s="2">
        <f>QUOTIENT(E10262,$B$2)</f>
        <v>10</v>
      </c>
      <c r="I10262" s="2">
        <f>QUOTIENT(F10262,$B$2)</f>
        <v>10</v>
      </c>
    </row>
    <row r="10263" spans="2:9" x14ac:dyDescent="0.25">
      <c r="B10263" s="1">
        <v>-73.568094489100005</v>
      </c>
      <c r="C10263" s="1">
        <v>45.511879356000001</v>
      </c>
      <c r="E10263" s="1">
        <f>B10263+B$5</f>
        <v>2.1736212399900978E-2</v>
      </c>
      <c r="F10263" s="1">
        <f>C10263+C$5</f>
        <v>2.1810847499999397E-2</v>
      </c>
      <c r="H10263" s="2">
        <f>QUOTIENT(E10263,$B$2)</f>
        <v>10</v>
      </c>
      <c r="I10263" s="2">
        <f>QUOTIENT(F10263,$B$2)</f>
        <v>10</v>
      </c>
    </row>
    <row r="10264" spans="2:9" x14ac:dyDescent="0.25">
      <c r="B10264" s="1">
        <v>-73.568094489100005</v>
      </c>
      <c r="C10264" s="1">
        <v>45.511879356000001</v>
      </c>
      <c r="E10264" s="1">
        <f>B10264+B$5</f>
        <v>2.1736212399900978E-2</v>
      </c>
      <c r="F10264" s="1">
        <f>C10264+C$5</f>
        <v>2.1810847499999397E-2</v>
      </c>
      <c r="H10264" s="2">
        <f>QUOTIENT(E10264,$B$2)</f>
        <v>10</v>
      </c>
      <c r="I10264" s="2">
        <f>QUOTIENT(F10264,$B$2)</f>
        <v>10</v>
      </c>
    </row>
    <row r="10265" spans="2:9" x14ac:dyDescent="0.25">
      <c r="B10265" s="1">
        <v>-73.568094489100005</v>
      </c>
      <c r="C10265" s="1">
        <v>45.511879356000001</v>
      </c>
      <c r="E10265" s="1">
        <f>B10265+B$5</f>
        <v>2.1736212399900978E-2</v>
      </c>
      <c r="F10265" s="1">
        <f>C10265+C$5</f>
        <v>2.1810847499999397E-2</v>
      </c>
      <c r="H10265" s="2">
        <f>QUOTIENT(E10265,$B$2)</f>
        <v>10</v>
      </c>
      <c r="I10265" s="2">
        <f>QUOTIENT(F10265,$B$2)</f>
        <v>10</v>
      </c>
    </row>
    <row r="10266" spans="2:9" x14ac:dyDescent="0.25">
      <c r="B10266" s="1">
        <v>-73.568094489100005</v>
      </c>
      <c r="C10266" s="1">
        <v>45.511879356000001</v>
      </c>
      <c r="E10266" s="1">
        <f>B10266+B$5</f>
        <v>2.1736212399900978E-2</v>
      </c>
      <c r="F10266" s="1">
        <f>C10266+C$5</f>
        <v>2.1810847499999397E-2</v>
      </c>
      <c r="H10266" s="2">
        <f>QUOTIENT(E10266,$B$2)</f>
        <v>10</v>
      </c>
      <c r="I10266" s="2">
        <f>QUOTIENT(F10266,$B$2)</f>
        <v>10</v>
      </c>
    </row>
    <row r="10267" spans="2:9" x14ac:dyDescent="0.25">
      <c r="B10267" s="1">
        <v>-73.568094489100005</v>
      </c>
      <c r="C10267" s="1">
        <v>45.511879356000001</v>
      </c>
      <c r="E10267" s="1">
        <f>B10267+B$5</f>
        <v>2.1736212399900978E-2</v>
      </c>
      <c r="F10267" s="1">
        <f>C10267+C$5</f>
        <v>2.1810847499999397E-2</v>
      </c>
      <c r="H10267" s="2">
        <f>QUOTIENT(E10267,$B$2)</f>
        <v>10</v>
      </c>
      <c r="I10267" s="2">
        <f>QUOTIENT(F10267,$B$2)</f>
        <v>10</v>
      </c>
    </row>
    <row r="10268" spans="2:9" x14ac:dyDescent="0.25">
      <c r="B10268" s="1">
        <v>-73.568094489100005</v>
      </c>
      <c r="C10268" s="1">
        <v>45.511879356000001</v>
      </c>
      <c r="E10268" s="1">
        <f>B10268+B$5</f>
        <v>2.1736212399900978E-2</v>
      </c>
      <c r="F10268" s="1">
        <f>C10268+C$5</f>
        <v>2.1810847499999397E-2</v>
      </c>
      <c r="H10268" s="2">
        <f>QUOTIENT(E10268,$B$2)</f>
        <v>10</v>
      </c>
      <c r="I10268" s="2">
        <f>QUOTIENT(F10268,$B$2)</f>
        <v>10</v>
      </c>
    </row>
    <row r="10269" spans="2:9" x14ac:dyDescent="0.25">
      <c r="B10269" s="1">
        <v>-73.568094489100005</v>
      </c>
      <c r="C10269" s="1">
        <v>45.511879356000001</v>
      </c>
      <c r="E10269" s="1">
        <f>B10269+B$5</f>
        <v>2.1736212399900978E-2</v>
      </c>
      <c r="F10269" s="1">
        <f>C10269+C$5</f>
        <v>2.1810847499999397E-2</v>
      </c>
      <c r="H10269" s="2">
        <f>QUOTIENT(E10269,$B$2)</f>
        <v>10</v>
      </c>
      <c r="I10269" s="2">
        <f>QUOTIENT(F10269,$B$2)</f>
        <v>10</v>
      </c>
    </row>
    <row r="10270" spans="2:9" x14ac:dyDescent="0.25">
      <c r="B10270" s="1">
        <v>-73.568094489100005</v>
      </c>
      <c r="C10270" s="1">
        <v>45.511879356000001</v>
      </c>
      <c r="E10270" s="1">
        <f>B10270+B$5</f>
        <v>2.1736212399900978E-2</v>
      </c>
      <c r="F10270" s="1">
        <f>C10270+C$5</f>
        <v>2.1810847499999397E-2</v>
      </c>
      <c r="H10270" s="2">
        <f>QUOTIENT(E10270,$B$2)</f>
        <v>10</v>
      </c>
      <c r="I10270" s="2">
        <f>QUOTIENT(F10270,$B$2)</f>
        <v>10</v>
      </c>
    </row>
    <row r="10271" spans="2:9" x14ac:dyDescent="0.25">
      <c r="B10271" s="1">
        <v>-73.568094489100005</v>
      </c>
      <c r="C10271" s="1">
        <v>45.511879356000001</v>
      </c>
      <c r="E10271" s="1">
        <f>B10271+B$5</f>
        <v>2.1736212399900978E-2</v>
      </c>
      <c r="F10271" s="1">
        <f>C10271+C$5</f>
        <v>2.1810847499999397E-2</v>
      </c>
      <c r="H10271" s="2">
        <f>QUOTIENT(E10271,$B$2)</f>
        <v>10</v>
      </c>
      <c r="I10271" s="2">
        <f>QUOTIENT(F10271,$B$2)</f>
        <v>10</v>
      </c>
    </row>
    <row r="10272" spans="2:9" x14ac:dyDescent="0.25">
      <c r="B10272" s="1">
        <v>-73.568094489100005</v>
      </c>
      <c r="C10272" s="1">
        <v>45.511879356000001</v>
      </c>
      <c r="E10272" s="1">
        <f>B10272+B$5</f>
        <v>2.1736212399900978E-2</v>
      </c>
      <c r="F10272" s="1">
        <f>C10272+C$5</f>
        <v>2.1810847499999397E-2</v>
      </c>
      <c r="H10272" s="2">
        <f>QUOTIENT(E10272,$B$2)</f>
        <v>10</v>
      </c>
      <c r="I10272" s="2">
        <f>QUOTIENT(F10272,$B$2)</f>
        <v>10</v>
      </c>
    </row>
    <row r="10273" spans="2:9" x14ac:dyDescent="0.25">
      <c r="B10273" s="1">
        <v>-73.568094489100005</v>
      </c>
      <c r="C10273" s="1">
        <v>45.511879356000001</v>
      </c>
      <c r="E10273" s="1">
        <f>B10273+B$5</f>
        <v>2.1736212399900978E-2</v>
      </c>
      <c r="F10273" s="1">
        <f>C10273+C$5</f>
        <v>2.1810847499999397E-2</v>
      </c>
      <c r="H10273" s="2">
        <f>QUOTIENT(E10273,$B$2)</f>
        <v>10</v>
      </c>
      <c r="I10273" s="2">
        <f>QUOTIENT(F10273,$B$2)</f>
        <v>10</v>
      </c>
    </row>
    <row r="10274" spans="2:9" x14ac:dyDescent="0.25">
      <c r="B10274" s="1">
        <v>-73.568094489100005</v>
      </c>
      <c r="C10274" s="1">
        <v>45.511879356000001</v>
      </c>
      <c r="E10274" s="1">
        <f>B10274+B$5</f>
        <v>2.1736212399900978E-2</v>
      </c>
      <c r="F10274" s="1">
        <f>C10274+C$5</f>
        <v>2.1810847499999397E-2</v>
      </c>
      <c r="H10274" s="2">
        <f>QUOTIENT(E10274,$B$2)</f>
        <v>10</v>
      </c>
      <c r="I10274" s="2">
        <f>QUOTIENT(F10274,$B$2)</f>
        <v>10</v>
      </c>
    </row>
    <row r="10275" spans="2:9" x14ac:dyDescent="0.25">
      <c r="B10275" s="1">
        <v>-73.568094489100005</v>
      </c>
      <c r="C10275" s="1">
        <v>45.511879356000001</v>
      </c>
      <c r="E10275" s="1">
        <f>B10275+B$5</f>
        <v>2.1736212399900978E-2</v>
      </c>
      <c r="F10275" s="1">
        <f>C10275+C$5</f>
        <v>2.1810847499999397E-2</v>
      </c>
      <c r="H10275" s="2">
        <f>QUOTIENT(E10275,$B$2)</f>
        <v>10</v>
      </c>
      <c r="I10275" s="2">
        <f>QUOTIENT(F10275,$B$2)</f>
        <v>10</v>
      </c>
    </row>
    <row r="10276" spans="2:9" x14ac:dyDescent="0.25">
      <c r="B10276" s="1">
        <v>-73.568094489100005</v>
      </c>
      <c r="C10276" s="1">
        <v>45.511879356000001</v>
      </c>
      <c r="E10276" s="1">
        <f>B10276+B$5</f>
        <v>2.1736212399900978E-2</v>
      </c>
      <c r="F10276" s="1">
        <f>C10276+C$5</f>
        <v>2.1810847499999397E-2</v>
      </c>
      <c r="H10276" s="2">
        <f>QUOTIENT(E10276,$B$2)</f>
        <v>10</v>
      </c>
      <c r="I10276" s="2">
        <f>QUOTIENT(F10276,$B$2)</f>
        <v>10</v>
      </c>
    </row>
    <row r="10277" spans="2:9" x14ac:dyDescent="0.25">
      <c r="B10277" s="1">
        <v>-73.568094489100005</v>
      </c>
      <c r="C10277" s="1">
        <v>45.511879356000001</v>
      </c>
      <c r="E10277" s="1">
        <f>B10277+B$5</f>
        <v>2.1736212399900978E-2</v>
      </c>
      <c r="F10277" s="1">
        <f>C10277+C$5</f>
        <v>2.1810847499999397E-2</v>
      </c>
      <c r="H10277" s="2">
        <f>QUOTIENT(E10277,$B$2)</f>
        <v>10</v>
      </c>
      <c r="I10277" s="2">
        <f>QUOTIENT(F10277,$B$2)</f>
        <v>10</v>
      </c>
    </row>
    <row r="10278" spans="2:9" x14ac:dyDescent="0.25">
      <c r="B10278" s="1">
        <v>-73.568094489100005</v>
      </c>
      <c r="C10278" s="1">
        <v>45.511879356000001</v>
      </c>
      <c r="E10278" s="1">
        <f>B10278+B$5</f>
        <v>2.1736212399900978E-2</v>
      </c>
      <c r="F10278" s="1">
        <f>C10278+C$5</f>
        <v>2.1810847499999397E-2</v>
      </c>
      <c r="H10278" s="2">
        <f>QUOTIENT(E10278,$B$2)</f>
        <v>10</v>
      </c>
      <c r="I10278" s="2">
        <f>QUOTIENT(F10278,$B$2)</f>
        <v>10</v>
      </c>
    </row>
    <row r="10279" spans="2:9" x14ac:dyDescent="0.25">
      <c r="B10279" s="1">
        <v>-73.568094489100005</v>
      </c>
      <c r="C10279" s="1">
        <v>45.511879356000001</v>
      </c>
      <c r="E10279" s="1">
        <f>B10279+B$5</f>
        <v>2.1736212399900978E-2</v>
      </c>
      <c r="F10279" s="1">
        <f>C10279+C$5</f>
        <v>2.1810847499999397E-2</v>
      </c>
      <c r="H10279" s="2">
        <f>QUOTIENT(E10279,$B$2)</f>
        <v>10</v>
      </c>
      <c r="I10279" s="2">
        <f>QUOTIENT(F10279,$B$2)</f>
        <v>10</v>
      </c>
    </row>
    <row r="10280" spans="2:9" x14ac:dyDescent="0.25">
      <c r="B10280" s="1">
        <v>-73.568094489100005</v>
      </c>
      <c r="C10280" s="1">
        <v>45.511879356000001</v>
      </c>
      <c r="E10280" s="1">
        <f>B10280+B$5</f>
        <v>2.1736212399900978E-2</v>
      </c>
      <c r="F10280" s="1">
        <f>C10280+C$5</f>
        <v>2.1810847499999397E-2</v>
      </c>
      <c r="H10280" s="2">
        <f>QUOTIENT(E10280,$B$2)</f>
        <v>10</v>
      </c>
      <c r="I10280" s="2">
        <f>QUOTIENT(F10280,$B$2)</f>
        <v>10</v>
      </c>
    </row>
    <row r="10281" spans="2:9" x14ac:dyDescent="0.25">
      <c r="B10281" s="1">
        <v>-73.568094489100005</v>
      </c>
      <c r="C10281" s="1">
        <v>45.511879356000001</v>
      </c>
      <c r="E10281" s="1">
        <f>B10281+B$5</f>
        <v>2.1736212399900978E-2</v>
      </c>
      <c r="F10281" s="1">
        <f>C10281+C$5</f>
        <v>2.1810847499999397E-2</v>
      </c>
      <c r="H10281" s="2">
        <f>QUOTIENT(E10281,$B$2)</f>
        <v>10</v>
      </c>
      <c r="I10281" s="2">
        <f>QUOTIENT(F10281,$B$2)</f>
        <v>10</v>
      </c>
    </row>
    <row r="10282" spans="2:9" x14ac:dyDescent="0.25">
      <c r="B10282" s="1">
        <v>-73.568068317399906</v>
      </c>
      <c r="C10282" s="1">
        <v>45.508123424200001</v>
      </c>
      <c r="E10282" s="1">
        <f>B10282+B$5</f>
        <v>2.1762384100000531E-2</v>
      </c>
      <c r="F10282" s="1">
        <f>C10282+C$5</f>
        <v>1.805491569999873E-2</v>
      </c>
      <c r="H10282" s="2">
        <f>QUOTIENT(E10282,$B$2)</f>
        <v>10</v>
      </c>
      <c r="I10282" s="2">
        <f>QUOTIENT(F10282,$B$2)</f>
        <v>9</v>
      </c>
    </row>
    <row r="10283" spans="2:9" x14ac:dyDescent="0.25">
      <c r="B10283" s="1">
        <v>-73.568068317399906</v>
      </c>
      <c r="C10283" s="1">
        <v>45.508123424200001</v>
      </c>
      <c r="E10283" s="1">
        <f>B10283+B$5</f>
        <v>2.1762384100000531E-2</v>
      </c>
      <c r="F10283" s="1">
        <f>C10283+C$5</f>
        <v>1.805491569999873E-2</v>
      </c>
      <c r="H10283" s="2">
        <f>QUOTIENT(E10283,$B$2)</f>
        <v>10</v>
      </c>
      <c r="I10283" s="2">
        <f>QUOTIENT(F10283,$B$2)</f>
        <v>9</v>
      </c>
    </row>
    <row r="10284" spans="2:9" x14ac:dyDescent="0.25">
      <c r="B10284" s="1">
        <v>-73.568068317399906</v>
      </c>
      <c r="C10284" s="1">
        <v>45.508123424200001</v>
      </c>
      <c r="E10284" s="1">
        <f>B10284+B$5</f>
        <v>2.1762384100000531E-2</v>
      </c>
      <c r="F10284" s="1">
        <f>C10284+C$5</f>
        <v>1.805491569999873E-2</v>
      </c>
      <c r="H10284" s="2">
        <f>QUOTIENT(E10284,$B$2)</f>
        <v>10</v>
      </c>
      <c r="I10284" s="2">
        <f>QUOTIENT(F10284,$B$2)</f>
        <v>9</v>
      </c>
    </row>
    <row r="10285" spans="2:9" x14ac:dyDescent="0.25">
      <c r="B10285" s="1">
        <v>-73.568068317399906</v>
      </c>
      <c r="C10285" s="1">
        <v>45.508123424200001</v>
      </c>
      <c r="E10285" s="1">
        <f>B10285+B$5</f>
        <v>2.1762384100000531E-2</v>
      </c>
      <c r="F10285" s="1">
        <f>C10285+C$5</f>
        <v>1.805491569999873E-2</v>
      </c>
      <c r="H10285" s="2">
        <f>QUOTIENT(E10285,$B$2)</f>
        <v>10</v>
      </c>
      <c r="I10285" s="2">
        <f>QUOTIENT(F10285,$B$2)</f>
        <v>9</v>
      </c>
    </row>
    <row r="10286" spans="2:9" x14ac:dyDescent="0.25">
      <c r="B10286" s="1">
        <v>-73.568068317399906</v>
      </c>
      <c r="C10286" s="1">
        <v>45.508123424200001</v>
      </c>
      <c r="E10286" s="1">
        <f>B10286+B$5</f>
        <v>2.1762384100000531E-2</v>
      </c>
      <c r="F10286" s="1">
        <f>C10286+C$5</f>
        <v>1.805491569999873E-2</v>
      </c>
      <c r="H10286" s="2">
        <f>QUOTIENT(E10286,$B$2)</f>
        <v>10</v>
      </c>
      <c r="I10286" s="2">
        <f>QUOTIENT(F10286,$B$2)</f>
        <v>9</v>
      </c>
    </row>
    <row r="10287" spans="2:9" x14ac:dyDescent="0.25">
      <c r="B10287" s="1">
        <v>-73.568068317399906</v>
      </c>
      <c r="C10287" s="1">
        <v>45.508123424200001</v>
      </c>
      <c r="E10287" s="1">
        <f>B10287+B$5</f>
        <v>2.1762384100000531E-2</v>
      </c>
      <c r="F10287" s="1">
        <f>C10287+C$5</f>
        <v>1.805491569999873E-2</v>
      </c>
      <c r="H10287" s="2">
        <f>QUOTIENT(E10287,$B$2)</f>
        <v>10</v>
      </c>
      <c r="I10287" s="2">
        <f>QUOTIENT(F10287,$B$2)</f>
        <v>9</v>
      </c>
    </row>
    <row r="10288" spans="2:9" x14ac:dyDescent="0.25">
      <c r="B10288" s="1">
        <v>-73.568068317399906</v>
      </c>
      <c r="C10288" s="1">
        <v>45.508123424200001</v>
      </c>
      <c r="E10288" s="1">
        <f>B10288+B$5</f>
        <v>2.1762384100000531E-2</v>
      </c>
      <c r="F10288" s="1">
        <f>C10288+C$5</f>
        <v>1.805491569999873E-2</v>
      </c>
      <c r="H10288" s="2">
        <f>QUOTIENT(E10288,$B$2)</f>
        <v>10</v>
      </c>
      <c r="I10288" s="2">
        <f>QUOTIENT(F10288,$B$2)</f>
        <v>9</v>
      </c>
    </row>
    <row r="10289" spans="2:9" x14ac:dyDescent="0.25">
      <c r="B10289" s="1">
        <v>-73.568068317399906</v>
      </c>
      <c r="C10289" s="1">
        <v>45.508123424200001</v>
      </c>
      <c r="E10289" s="1">
        <f>B10289+B$5</f>
        <v>2.1762384100000531E-2</v>
      </c>
      <c r="F10289" s="1">
        <f>C10289+C$5</f>
        <v>1.805491569999873E-2</v>
      </c>
      <c r="H10289" s="2">
        <f>QUOTIENT(E10289,$B$2)</f>
        <v>10</v>
      </c>
      <c r="I10289" s="2">
        <f>QUOTIENT(F10289,$B$2)</f>
        <v>9</v>
      </c>
    </row>
    <row r="10290" spans="2:9" x14ac:dyDescent="0.25">
      <c r="B10290" s="1">
        <v>-73.568068317399906</v>
      </c>
      <c r="C10290" s="1">
        <v>45.508123424200001</v>
      </c>
      <c r="E10290" s="1">
        <f>B10290+B$5</f>
        <v>2.1762384100000531E-2</v>
      </c>
      <c r="F10290" s="1">
        <f>C10290+C$5</f>
        <v>1.805491569999873E-2</v>
      </c>
      <c r="H10290" s="2">
        <f>QUOTIENT(E10290,$B$2)</f>
        <v>10</v>
      </c>
      <c r="I10290" s="2">
        <f>QUOTIENT(F10290,$B$2)</f>
        <v>9</v>
      </c>
    </row>
    <row r="10291" spans="2:9" x14ac:dyDescent="0.25">
      <c r="B10291" s="1">
        <v>-73.568068317399906</v>
      </c>
      <c r="C10291" s="1">
        <v>45.508123424200001</v>
      </c>
      <c r="E10291" s="1">
        <f>B10291+B$5</f>
        <v>2.1762384100000531E-2</v>
      </c>
      <c r="F10291" s="1">
        <f>C10291+C$5</f>
        <v>1.805491569999873E-2</v>
      </c>
      <c r="H10291" s="2">
        <f>QUOTIENT(E10291,$B$2)</f>
        <v>10</v>
      </c>
      <c r="I10291" s="2">
        <f>QUOTIENT(F10291,$B$2)</f>
        <v>9</v>
      </c>
    </row>
    <row r="10292" spans="2:9" x14ac:dyDescent="0.25">
      <c r="B10292" s="1">
        <v>-73.568068317399906</v>
      </c>
      <c r="C10292" s="1">
        <v>45.508123424200001</v>
      </c>
      <c r="E10292" s="1">
        <f>B10292+B$5</f>
        <v>2.1762384100000531E-2</v>
      </c>
      <c r="F10292" s="1">
        <f>C10292+C$5</f>
        <v>1.805491569999873E-2</v>
      </c>
      <c r="H10292" s="2">
        <f>QUOTIENT(E10292,$B$2)</f>
        <v>10</v>
      </c>
      <c r="I10292" s="2">
        <f>QUOTIENT(F10292,$B$2)</f>
        <v>9</v>
      </c>
    </row>
    <row r="10293" spans="2:9" x14ac:dyDescent="0.25">
      <c r="B10293" s="1">
        <v>-73.568068317399906</v>
      </c>
      <c r="C10293" s="1">
        <v>45.508123424200001</v>
      </c>
      <c r="E10293" s="1">
        <f>B10293+B$5</f>
        <v>2.1762384100000531E-2</v>
      </c>
      <c r="F10293" s="1">
        <f>C10293+C$5</f>
        <v>1.805491569999873E-2</v>
      </c>
      <c r="H10293" s="2">
        <f>QUOTIENT(E10293,$B$2)</f>
        <v>10</v>
      </c>
      <c r="I10293" s="2">
        <f>QUOTIENT(F10293,$B$2)</f>
        <v>9</v>
      </c>
    </row>
    <row r="10294" spans="2:9" x14ac:dyDescent="0.25">
      <c r="B10294" s="1">
        <v>-73.568068317399906</v>
      </c>
      <c r="C10294" s="1">
        <v>45.508123424200001</v>
      </c>
      <c r="E10294" s="1">
        <f>B10294+B$5</f>
        <v>2.1762384100000531E-2</v>
      </c>
      <c r="F10294" s="1">
        <f>C10294+C$5</f>
        <v>1.805491569999873E-2</v>
      </c>
      <c r="H10294" s="2">
        <f>QUOTIENT(E10294,$B$2)</f>
        <v>10</v>
      </c>
      <c r="I10294" s="2">
        <f>QUOTIENT(F10294,$B$2)</f>
        <v>9</v>
      </c>
    </row>
    <row r="10295" spans="2:9" x14ac:dyDescent="0.25">
      <c r="B10295" s="1">
        <v>-73.568068317399906</v>
      </c>
      <c r="C10295" s="1">
        <v>45.508123424200001</v>
      </c>
      <c r="E10295" s="1">
        <f>B10295+B$5</f>
        <v>2.1762384100000531E-2</v>
      </c>
      <c r="F10295" s="1">
        <f>C10295+C$5</f>
        <v>1.805491569999873E-2</v>
      </c>
      <c r="H10295" s="2">
        <f>QUOTIENT(E10295,$B$2)</f>
        <v>10</v>
      </c>
      <c r="I10295" s="2">
        <f>QUOTIENT(F10295,$B$2)</f>
        <v>9</v>
      </c>
    </row>
    <row r="10296" spans="2:9" x14ac:dyDescent="0.25">
      <c r="B10296" s="1">
        <v>-73.568068317399906</v>
      </c>
      <c r="C10296" s="1">
        <v>45.508123424200001</v>
      </c>
      <c r="E10296" s="1">
        <f>B10296+B$5</f>
        <v>2.1762384100000531E-2</v>
      </c>
      <c r="F10296" s="1">
        <f>C10296+C$5</f>
        <v>1.805491569999873E-2</v>
      </c>
      <c r="H10296" s="2">
        <f>QUOTIENT(E10296,$B$2)</f>
        <v>10</v>
      </c>
      <c r="I10296" s="2">
        <f>QUOTIENT(F10296,$B$2)</f>
        <v>9</v>
      </c>
    </row>
    <row r="10297" spans="2:9" x14ac:dyDescent="0.25">
      <c r="B10297" s="1">
        <v>-73.568068317399906</v>
      </c>
      <c r="C10297" s="1">
        <v>45.508123424200001</v>
      </c>
      <c r="E10297" s="1">
        <f>B10297+B$5</f>
        <v>2.1762384100000531E-2</v>
      </c>
      <c r="F10297" s="1">
        <f>C10297+C$5</f>
        <v>1.805491569999873E-2</v>
      </c>
      <c r="H10297" s="2">
        <f>QUOTIENT(E10297,$B$2)</f>
        <v>10</v>
      </c>
      <c r="I10297" s="2">
        <f>QUOTIENT(F10297,$B$2)</f>
        <v>9</v>
      </c>
    </row>
    <row r="10298" spans="2:9" x14ac:dyDescent="0.25">
      <c r="B10298" s="1">
        <v>-73.568068317399906</v>
      </c>
      <c r="C10298" s="1">
        <v>45.508123424200001</v>
      </c>
      <c r="E10298" s="1">
        <f>B10298+B$5</f>
        <v>2.1762384100000531E-2</v>
      </c>
      <c r="F10298" s="1">
        <f>C10298+C$5</f>
        <v>1.805491569999873E-2</v>
      </c>
      <c r="H10298" s="2">
        <f>QUOTIENT(E10298,$B$2)</f>
        <v>10</v>
      </c>
      <c r="I10298" s="2">
        <f>QUOTIENT(F10298,$B$2)</f>
        <v>9</v>
      </c>
    </row>
    <row r="10299" spans="2:9" x14ac:dyDescent="0.25">
      <c r="B10299" s="1">
        <v>-73.568068317399906</v>
      </c>
      <c r="C10299" s="1">
        <v>45.508123424200001</v>
      </c>
      <c r="E10299" s="1">
        <f>B10299+B$5</f>
        <v>2.1762384100000531E-2</v>
      </c>
      <c r="F10299" s="1">
        <f>C10299+C$5</f>
        <v>1.805491569999873E-2</v>
      </c>
      <c r="H10299" s="2">
        <f>QUOTIENT(E10299,$B$2)</f>
        <v>10</v>
      </c>
      <c r="I10299" s="2">
        <f>QUOTIENT(F10299,$B$2)</f>
        <v>9</v>
      </c>
    </row>
    <row r="10300" spans="2:9" x14ac:dyDescent="0.25">
      <c r="B10300" s="1">
        <v>-73.568068317399906</v>
      </c>
      <c r="C10300" s="1">
        <v>45.508123424200001</v>
      </c>
      <c r="E10300" s="1">
        <f>B10300+B$5</f>
        <v>2.1762384100000531E-2</v>
      </c>
      <c r="F10300" s="1">
        <f>C10300+C$5</f>
        <v>1.805491569999873E-2</v>
      </c>
      <c r="H10300" s="2">
        <f>QUOTIENT(E10300,$B$2)</f>
        <v>10</v>
      </c>
      <c r="I10300" s="2">
        <f>QUOTIENT(F10300,$B$2)</f>
        <v>9</v>
      </c>
    </row>
    <row r="10301" spans="2:9" x14ac:dyDescent="0.25">
      <c r="B10301" s="1">
        <v>-73.568068317399906</v>
      </c>
      <c r="C10301" s="1">
        <v>45.508123424200001</v>
      </c>
      <c r="E10301" s="1">
        <f>B10301+B$5</f>
        <v>2.1762384100000531E-2</v>
      </c>
      <c r="F10301" s="1">
        <f>C10301+C$5</f>
        <v>1.805491569999873E-2</v>
      </c>
      <c r="H10301" s="2">
        <f>QUOTIENT(E10301,$B$2)</f>
        <v>10</v>
      </c>
      <c r="I10301" s="2">
        <f>QUOTIENT(F10301,$B$2)</f>
        <v>9</v>
      </c>
    </row>
    <row r="10302" spans="2:9" x14ac:dyDescent="0.25">
      <c r="B10302" s="1">
        <v>-73.568068317399906</v>
      </c>
      <c r="C10302" s="1">
        <v>45.508123424200001</v>
      </c>
      <c r="E10302" s="1">
        <f>B10302+B$5</f>
        <v>2.1762384100000531E-2</v>
      </c>
      <c r="F10302" s="1">
        <f>C10302+C$5</f>
        <v>1.805491569999873E-2</v>
      </c>
      <c r="H10302" s="2">
        <f>QUOTIENT(E10302,$B$2)</f>
        <v>10</v>
      </c>
      <c r="I10302" s="2">
        <f>QUOTIENT(F10302,$B$2)</f>
        <v>9</v>
      </c>
    </row>
    <row r="10303" spans="2:9" x14ac:dyDescent="0.25">
      <c r="B10303" s="1">
        <v>-73.568065623400003</v>
      </c>
      <c r="C10303" s="1">
        <v>45.501022881600001</v>
      </c>
      <c r="E10303" s="1">
        <f>B10303+B$5</f>
        <v>2.176507809990369E-2</v>
      </c>
      <c r="F10303" s="1">
        <f>C10303+C$5</f>
        <v>1.0954373099998804E-2</v>
      </c>
      <c r="H10303" s="2">
        <f>QUOTIENT(E10303,$B$2)</f>
        <v>10</v>
      </c>
      <c r="I10303" s="2">
        <f>QUOTIENT(F10303,$B$2)</f>
        <v>5</v>
      </c>
    </row>
    <row r="10304" spans="2:9" x14ac:dyDescent="0.25">
      <c r="B10304" s="1">
        <v>-73.568065623400003</v>
      </c>
      <c r="C10304" s="1">
        <v>45.501022881600001</v>
      </c>
      <c r="E10304" s="1">
        <f>B10304+B$5</f>
        <v>2.176507809990369E-2</v>
      </c>
      <c r="F10304" s="1">
        <f>C10304+C$5</f>
        <v>1.0954373099998804E-2</v>
      </c>
      <c r="H10304" s="2">
        <f>QUOTIENT(E10304,$B$2)</f>
        <v>10</v>
      </c>
      <c r="I10304" s="2">
        <f>QUOTIENT(F10304,$B$2)</f>
        <v>5</v>
      </c>
    </row>
    <row r="10305" spans="2:9" x14ac:dyDescent="0.25">
      <c r="B10305" s="1">
        <v>-73.568065623400003</v>
      </c>
      <c r="C10305" s="1">
        <v>45.501022881600001</v>
      </c>
      <c r="E10305" s="1">
        <f>B10305+B$5</f>
        <v>2.176507809990369E-2</v>
      </c>
      <c r="F10305" s="1">
        <f>C10305+C$5</f>
        <v>1.0954373099998804E-2</v>
      </c>
      <c r="H10305" s="2">
        <f>QUOTIENT(E10305,$B$2)</f>
        <v>10</v>
      </c>
      <c r="I10305" s="2">
        <f>QUOTIENT(F10305,$B$2)</f>
        <v>5</v>
      </c>
    </row>
    <row r="10306" spans="2:9" x14ac:dyDescent="0.25">
      <c r="B10306" s="1">
        <v>-73.568065623400003</v>
      </c>
      <c r="C10306" s="1">
        <v>45.501022881600001</v>
      </c>
      <c r="E10306" s="1">
        <f>B10306+B$5</f>
        <v>2.176507809990369E-2</v>
      </c>
      <c r="F10306" s="1">
        <f>C10306+C$5</f>
        <v>1.0954373099998804E-2</v>
      </c>
      <c r="H10306" s="2">
        <f>QUOTIENT(E10306,$B$2)</f>
        <v>10</v>
      </c>
      <c r="I10306" s="2">
        <f>QUOTIENT(F10306,$B$2)</f>
        <v>5</v>
      </c>
    </row>
    <row r="10307" spans="2:9" x14ac:dyDescent="0.25">
      <c r="B10307" s="1">
        <v>-73.568065623400003</v>
      </c>
      <c r="C10307" s="1">
        <v>45.501022881600001</v>
      </c>
      <c r="E10307" s="1">
        <f>B10307+B$5</f>
        <v>2.176507809990369E-2</v>
      </c>
      <c r="F10307" s="1">
        <f>C10307+C$5</f>
        <v>1.0954373099998804E-2</v>
      </c>
      <c r="H10307" s="2">
        <f>QUOTIENT(E10307,$B$2)</f>
        <v>10</v>
      </c>
      <c r="I10307" s="2">
        <f>QUOTIENT(F10307,$B$2)</f>
        <v>5</v>
      </c>
    </row>
    <row r="10308" spans="2:9" x14ac:dyDescent="0.25">
      <c r="B10308" s="1">
        <v>-73.568065623400003</v>
      </c>
      <c r="C10308" s="1">
        <v>45.501022881600001</v>
      </c>
      <c r="E10308" s="1">
        <f>B10308+B$5</f>
        <v>2.176507809990369E-2</v>
      </c>
      <c r="F10308" s="1">
        <f>C10308+C$5</f>
        <v>1.0954373099998804E-2</v>
      </c>
      <c r="H10308" s="2">
        <f>QUOTIENT(E10308,$B$2)</f>
        <v>10</v>
      </c>
      <c r="I10308" s="2">
        <f>QUOTIENT(F10308,$B$2)</f>
        <v>5</v>
      </c>
    </row>
    <row r="10309" spans="2:9" x14ac:dyDescent="0.25">
      <c r="B10309" s="1">
        <v>-73.568065623400003</v>
      </c>
      <c r="C10309" s="1">
        <v>45.501022881600001</v>
      </c>
      <c r="E10309" s="1">
        <f>B10309+B$5</f>
        <v>2.176507809990369E-2</v>
      </c>
      <c r="F10309" s="1">
        <f>C10309+C$5</f>
        <v>1.0954373099998804E-2</v>
      </c>
      <c r="H10309" s="2">
        <f>QUOTIENT(E10309,$B$2)</f>
        <v>10</v>
      </c>
      <c r="I10309" s="2">
        <f>QUOTIENT(F10309,$B$2)</f>
        <v>5</v>
      </c>
    </row>
    <row r="10310" spans="2:9" x14ac:dyDescent="0.25">
      <c r="B10310" s="1">
        <v>-73.568065623400003</v>
      </c>
      <c r="C10310" s="1">
        <v>45.501022881600001</v>
      </c>
      <c r="E10310" s="1">
        <f>B10310+B$5</f>
        <v>2.176507809990369E-2</v>
      </c>
      <c r="F10310" s="1">
        <f>C10310+C$5</f>
        <v>1.0954373099998804E-2</v>
      </c>
      <c r="H10310" s="2">
        <f>QUOTIENT(E10310,$B$2)</f>
        <v>10</v>
      </c>
      <c r="I10310" s="2">
        <f>QUOTIENT(F10310,$B$2)</f>
        <v>5</v>
      </c>
    </row>
    <row r="10311" spans="2:9" x14ac:dyDescent="0.25">
      <c r="B10311" s="1">
        <v>-73.568065623400003</v>
      </c>
      <c r="C10311" s="1">
        <v>45.501022881600001</v>
      </c>
      <c r="E10311" s="1">
        <f>B10311+B$5</f>
        <v>2.176507809990369E-2</v>
      </c>
      <c r="F10311" s="1">
        <f>C10311+C$5</f>
        <v>1.0954373099998804E-2</v>
      </c>
      <c r="H10311" s="2">
        <f>QUOTIENT(E10311,$B$2)</f>
        <v>10</v>
      </c>
      <c r="I10311" s="2">
        <f>QUOTIENT(F10311,$B$2)</f>
        <v>5</v>
      </c>
    </row>
    <row r="10312" spans="2:9" x14ac:dyDescent="0.25">
      <c r="B10312" s="1">
        <v>-73.568065623400003</v>
      </c>
      <c r="C10312" s="1">
        <v>45.501022881600001</v>
      </c>
      <c r="E10312" s="1">
        <f>B10312+B$5</f>
        <v>2.176507809990369E-2</v>
      </c>
      <c r="F10312" s="1">
        <f>C10312+C$5</f>
        <v>1.0954373099998804E-2</v>
      </c>
      <c r="H10312" s="2">
        <f>QUOTIENT(E10312,$B$2)</f>
        <v>10</v>
      </c>
      <c r="I10312" s="2">
        <f>QUOTIENT(F10312,$B$2)</f>
        <v>5</v>
      </c>
    </row>
    <row r="10313" spans="2:9" x14ac:dyDescent="0.25">
      <c r="B10313" s="1">
        <v>-73.568065623400003</v>
      </c>
      <c r="C10313" s="1">
        <v>45.501022881600001</v>
      </c>
      <c r="E10313" s="1">
        <f>B10313+B$5</f>
        <v>2.176507809990369E-2</v>
      </c>
      <c r="F10313" s="1">
        <f>C10313+C$5</f>
        <v>1.0954373099998804E-2</v>
      </c>
      <c r="H10313" s="2">
        <f>QUOTIENT(E10313,$B$2)</f>
        <v>10</v>
      </c>
      <c r="I10313" s="2">
        <f>QUOTIENT(F10313,$B$2)</f>
        <v>5</v>
      </c>
    </row>
    <row r="10314" spans="2:9" x14ac:dyDescent="0.25">
      <c r="B10314" s="1">
        <v>-73.568065623400003</v>
      </c>
      <c r="C10314" s="1">
        <v>45.501022881600001</v>
      </c>
      <c r="E10314" s="1">
        <f>B10314+B$5</f>
        <v>2.176507809990369E-2</v>
      </c>
      <c r="F10314" s="1">
        <f>C10314+C$5</f>
        <v>1.0954373099998804E-2</v>
      </c>
      <c r="H10314" s="2">
        <f>QUOTIENT(E10314,$B$2)</f>
        <v>10</v>
      </c>
      <c r="I10314" s="2">
        <f>QUOTIENT(F10314,$B$2)</f>
        <v>5</v>
      </c>
    </row>
    <row r="10315" spans="2:9" x14ac:dyDescent="0.25">
      <c r="B10315" s="1">
        <v>-73.568024386399898</v>
      </c>
      <c r="C10315" s="1">
        <v>45.503789734799902</v>
      </c>
      <c r="E10315" s="1">
        <f>B10315+B$5</f>
        <v>2.1806315100008078E-2</v>
      </c>
      <c r="F10315" s="1">
        <f>C10315+C$5</f>
        <v>1.3721226299900025E-2</v>
      </c>
      <c r="H10315" s="2">
        <f>QUOTIENT(E10315,$B$2)</f>
        <v>10</v>
      </c>
      <c r="I10315" s="2">
        <f>QUOTIENT(F10315,$B$2)</f>
        <v>6</v>
      </c>
    </row>
    <row r="10316" spans="2:9" x14ac:dyDescent="0.25">
      <c r="B10316" s="1">
        <v>-73.568024386399898</v>
      </c>
      <c r="C10316" s="1">
        <v>45.503789734799902</v>
      </c>
      <c r="E10316" s="1">
        <f>B10316+B$5</f>
        <v>2.1806315100008078E-2</v>
      </c>
      <c r="F10316" s="1">
        <f>C10316+C$5</f>
        <v>1.3721226299900025E-2</v>
      </c>
      <c r="H10316" s="2">
        <f>QUOTIENT(E10316,$B$2)</f>
        <v>10</v>
      </c>
      <c r="I10316" s="2">
        <f>QUOTIENT(F10316,$B$2)</f>
        <v>6</v>
      </c>
    </row>
    <row r="10317" spans="2:9" x14ac:dyDescent="0.25">
      <c r="B10317" s="1">
        <v>-73.568024386399898</v>
      </c>
      <c r="C10317" s="1">
        <v>45.503789734799902</v>
      </c>
      <c r="E10317" s="1">
        <f>B10317+B$5</f>
        <v>2.1806315100008078E-2</v>
      </c>
      <c r="F10317" s="1">
        <f>C10317+C$5</f>
        <v>1.3721226299900025E-2</v>
      </c>
      <c r="H10317" s="2">
        <f>QUOTIENT(E10317,$B$2)</f>
        <v>10</v>
      </c>
      <c r="I10317" s="2">
        <f>QUOTIENT(F10317,$B$2)</f>
        <v>6</v>
      </c>
    </row>
    <row r="10318" spans="2:9" x14ac:dyDescent="0.25">
      <c r="B10318" s="1">
        <v>-73.568024386399898</v>
      </c>
      <c r="C10318" s="1">
        <v>45.503789734799902</v>
      </c>
      <c r="E10318" s="1">
        <f>B10318+B$5</f>
        <v>2.1806315100008078E-2</v>
      </c>
      <c r="F10318" s="1">
        <f>C10318+C$5</f>
        <v>1.3721226299900025E-2</v>
      </c>
      <c r="H10318" s="2">
        <f>QUOTIENT(E10318,$B$2)</f>
        <v>10</v>
      </c>
      <c r="I10318" s="2">
        <f>QUOTIENT(F10318,$B$2)</f>
        <v>6</v>
      </c>
    </row>
    <row r="10319" spans="2:9" x14ac:dyDescent="0.25">
      <c r="B10319" s="1">
        <v>-73.568024386399898</v>
      </c>
      <c r="C10319" s="1">
        <v>45.503789734799902</v>
      </c>
      <c r="E10319" s="1">
        <f>B10319+B$5</f>
        <v>2.1806315100008078E-2</v>
      </c>
      <c r="F10319" s="1">
        <f>C10319+C$5</f>
        <v>1.3721226299900025E-2</v>
      </c>
      <c r="H10319" s="2">
        <f>QUOTIENT(E10319,$B$2)</f>
        <v>10</v>
      </c>
      <c r="I10319" s="2">
        <f>QUOTIENT(F10319,$B$2)</f>
        <v>6</v>
      </c>
    </row>
    <row r="10320" spans="2:9" x14ac:dyDescent="0.25">
      <c r="B10320" s="1">
        <v>-73.568024386399898</v>
      </c>
      <c r="C10320" s="1">
        <v>45.503789734799902</v>
      </c>
      <c r="E10320" s="1">
        <f>B10320+B$5</f>
        <v>2.1806315100008078E-2</v>
      </c>
      <c r="F10320" s="1">
        <f>C10320+C$5</f>
        <v>1.3721226299900025E-2</v>
      </c>
      <c r="H10320" s="2">
        <f>QUOTIENT(E10320,$B$2)</f>
        <v>10</v>
      </c>
      <c r="I10320" s="2">
        <f>QUOTIENT(F10320,$B$2)</f>
        <v>6</v>
      </c>
    </row>
    <row r="10321" spans="2:9" x14ac:dyDescent="0.25">
      <c r="B10321" s="1">
        <v>-73.568024386399898</v>
      </c>
      <c r="C10321" s="1">
        <v>45.503789734799902</v>
      </c>
      <c r="E10321" s="1">
        <f>B10321+B$5</f>
        <v>2.1806315100008078E-2</v>
      </c>
      <c r="F10321" s="1">
        <f>C10321+C$5</f>
        <v>1.3721226299900025E-2</v>
      </c>
      <c r="H10321" s="2">
        <f>QUOTIENT(E10321,$B$2)</f>
        <v>10</v>
      </c>
      <c r="I10321" s="2">
        <f>QUOTIENT(F10321,$B$2)</f>
        <v>6</v>
      </c>
    </row>
    <row r="10322" spans="2:9" x14ac:dyDescent="0.25">
      <c r="B10322" s="1">
        <v>-73.568024386399898</v>
      </c>
      <c r="C10322" s="1">
        <v>45.503789734799902</v>
      </c>
      <c r="E10322" s="1">
        <f>B10322+B$5</f>
        <v>2.1806315100008078E-2</v>
      </c>
      <c r="F10322" s="1">
        <f>C10322+C$5</f>
        <v>1.3721226299900025E-2</v>
      </c>
      <c r="H10322" s="2">
        <f>QUOTIENT(E10322,$B$2)</f>
        <v>10</v>
      </c>
      <c r="I10322" s="2">
        <f>QUOTIENT(F10322,$B$2)</f>
        <v>6</v>
      </c>
    </row>
    <row r="10323" spans="2:9" x14ac:dyDescent="0.25">
      <c r="B10323" s="1">
        <v>-73.568024386399898</v>
      </c>
      <c r="C10323" s="1">
        <v>45.503789734799902</v>
      </c>
      <c r="E10323" s="1">
        <f>B10323+B$5</f>
        <v>2.1806315100008078E-2</v>
      </c>
      <c r="F10323" s="1">
        <f>C10323+C$5</f>
        <v>1.3721226299900025E-2</v>
      </c>
      <c r="H10323" s="2">
        <f>QUOTIENT(E10323,$B$2)</f>
        <v>10</v>
      </c>
      <c r="I10323" s="2">
        <f>QUOTIENT(F10323,$B$2)</f>
        <v>6</v>
      </c>
    </row>
    <row r="10324" spans="2:9" x14ac:dyDescent="0.25">
      <c r="B10324" s="1">
        <v>-73.568024386399898</v>
      </c>
      <c r="C10324" s="1">
        <v>45.503789734799902</v>
      </c>
      <c r="E10324" s="1">
        <f>B10324+B$5</f>
        <v>2.1806315100008078E-2</v>
      </c>
      <c r="F10324" s="1">
        <f>C10324+C$5</f>
        <v>1.3721226299900025E-2</v>
      </c>
      <c r="H10324" s="2">
        <f>QUOTIENT(E10324,$B$2)</f>
        <v>10</v>
      </c>
      <c r="I10324" s="2">
        <f>QUOTIENT(F10324,$B$2)</f>
        <v>6</v>
      </c>
    </row>
    <row r="10325" spans="2:9" x14ac:dyDescent="0.25">
      <c r="B10325" s="1">
        <v>-73.568024386399898</v>
      </c>
      <c r="C10325" s="1">
        <v>45.503789734799902</v>
      </c>
      <c r="E10325" s="1">
        <f>B10325+B$5</f>
        <v>2.1806315100008078E-2</v>
      </c>
      <c r="F10325" s="1">
        <f>C10325+C$5</f>
        <v>1.3721226299900025E-2</v>
      </c>
      <c r="H10325" s="2">
        <f>QUOTIENT(E10325,$B$2)</f>
        <v>10</v>
      </c>
      <c r="I10325" s="2">
        <f>QUOTIENT(F10325,$B$2)</f>
        <v>6</v>
      </c>
    </row>
    <row r="10326" spans="2:9" x14ac:dyDescent="0.25">
      <c r="B10326" s="1">
        <v>-73.568024386399898</v>
      </c>
      <c r="C10326" s="1">
        <v>45.503789734799902</v>
      </c>
      <c r="E10326" s="1">
        <f>B10326+B$5</f>
        <v>2.1806315100008078E-2</v>
      </c>
      <c r="F10326" s="1">
        <f>C10326+C$5</f>
        <v>1.3721226299900025E-2</v>
      </c>
      <c r="H10326" s="2">
        <f>QUOTIENT(E10326,$B$2)</f>
        <v>10</v>
      </c>
      <c r="I10326" s="2">
        <f>QUOTIENT(F10326,$B$2)</f>
        <v>6</v>
      </c>
    </row>
    <row r="10327" spans="2:9" x14ac:dyDescent="0.25">
      <c r="B10327" s="1">
        <v>-73.568024386399898</v>
      </c>
      <c r="C10327" s="1">
        <v>45.503789734799902</v>
      </c>
      <c r="E10327" s="1">
        <f>B10327+B$5</f>
        <v>2.1806315100008078E-2</v>
      </c>
      <c r="F10327" s="1">
        <f>C10327+C$5</f>
        <v>1.3721226299900025E-2</v>
      </c>
      <c r="H10327" s="2">
        <f>QUOTIENT(E10327,$B$2)</f>
        <v>10</v>
      </c>
      <c r="I10327" s="2">
        <f>QUOTIENT(F10327,$B$2)</f>
        <v>6</v>
      </c>
    </row>
    <row r="10328" spans="2:9" x14ac:dyDescent="0.25">
      <c r="B10328" s="1">
        <v>-73.568024386399898</v>
      </c>
      <c r="C10328" s="1">
        <v>45.503789734799902</v>
      </c>
      <c r="E10328" s="1">
        <f>B10328+B$5</f>
        <v>2.1806315100008078E-2</v>
      </c>
      <c r="F10328" s="1">
        <f>C10328+C$5</f>
        <v>1.3721226299900025E-2</v>
      </c>
      <c r="H10328" s="2">
        <f>QUOTIENT(E10328,$B$2)</f>
        <v>10</v>
      </c>
      <c r="I10328" s="2">
        <f>QUOTIENT(F10328,$B$2)</f>
        <v>6</v>
      </c>
    </row>
    <row r="10329" spans="2:9" x14ac:dyDescent="0.25">
      <c r="B10329" s="1">
        <v>-73.568024386399898</v>
      </c>
      <c r="C10329" s="1">
        <v>45.503789734799902</v>
      </c>
      <c r="E10329" s="1">
        <f>B10329+B$5</f>
        <v>2.1806315100008078E-2</v>
      </c>
      <c r="F10329" s="1">
        <f>C10329+C$5</f>
        <v>1.3721226299900025E-2</v>
      </c>
      <c r="H10329" s="2">
        <f>QUOTIENT(E10329,$B$2)</f>
        <v>10</v>
      </c>
      <c r="I10329" s="2">
        <f>QUOTIENT(F10329,$B$2)</f>
        <v>6</v>
      </c>
    </row>
    <row r="10330" spans="2:9" x14ac:dyDescent="0.25">
      <c r="B10330" s="1">
        <v>-73.568024386399898</v>
      </c>
      <c r="C10330" s="1">
        <v>45.503789734799902</v>
      </c>
      <c r="E10330" s="1">
        <f>B10330+B$5</f>
        <v>2.1806315100008078E-2</v>
      </c>
      <c r="F10330" s="1">
        <f>C10330+C$5</f>
        <v>1.3721226299900025E-2</v>
      </c>
      <c r="H10330" s="2">
        <f>QUOTIENT(E10330,$B$2)</f>
        <v>10</v>
      </c>
      <c r="I10330" s="2">
        <f>QUOTIENT(F10330,$B$2)</f>
        <v>6</v>
      </c>
    </row>
    <row r="10331" spans="2:9" x14ac:dyDescent="0.25">
      <c r="B10331" s="1">
        <v>-73.568024386399898</v>
      </c>
      <c r="C10331" s="1">
        <v>45.503789734799902</v>
      </c>
      <c r="E10331" s="1">
        <f>B10331+B$5</f>
        <v>2.1806315100008078E-2</v>
      </c>
      <c r="F10331" s="1">
        <f>C10331+C$5</f>
        <v>1.3721226299900025E-2</v>
      </c>
      <c r="H10331" s="2">
        <f>QUOTIENT(E10331,$B$2)</f>
        <v>10</v>
      </c>
      <c r="I10331" s="2">
        <f>QUOTIENT(F10331,$B$2)</f>
        <v>6</v>
      </c>
    </row>
    <row r="10332" spans="2:9" x14ac:dyDescent="0.25">
      <c r="B10332" s="1">
        <v>-73.568024386399898</v>
      </c>
      <c r="C10332" s="1">
        <v>45.503789734799902</v>
      </c>
      <c r="E10332" s="1">
        <f>B10332+B$5</f>
        <v>2.1806315100008078E-2</v>
      </c>
      <c r="F10332" s="1">
        <f>C10332+C$5</f>
        <v>1.3721226299900025E-2</v>
      </c>
      <c r="H10332" s="2">
        <f>QUOTIENT(E10332,$B$2)</f>
        <v>10</v>
      </c>
      <c r="I10332" s="2">
        <f>QUOTIENT(F10332,$B$2)</f>
        <v>6</v>
      </c>
    </row>
    <row r="10333" spans="2:9" x14ac:dyDescent="0.25">
      <c r="B10333" s="1">
        <v>-73.568024386399898</v>
      </c>
      <c r="C10333" s="1">
        <v>45.503789734799902</v>
      </c>
      <c r="E10333" s="1">
        <f>B10333+B$5</f>
        <v>2.1806315100008078E-2</v>
      </c>
      <c r="F10333" s="1">
        <f>C10333+C$5</f>
        <v>1.3721226299900025E-2</v>
      </c>
      <c r="H10333" s="2">
        <f>QUOTIENT(E10333,$B$2)</f>
        <v>10</v>
      </c>
      <c r="I10333" s="2">
        <f>QUOTIENT(F10333,$B$2)</f>
        <v>6</v>
      </c>
    </row>
    <row r="10334" spans="2:9" x14ac:dyDescent="0.25">
      <c r="B10334" s="1">
        <v>-73.568024386399898</v>
      </c>
      <c r="C10334" s="1">
        <v>45.503789734799902</v>
      </c>
      <c r="E10334" s="1">
        <f>B10334+B$5</f>
        <v>2.1806315100008078E-2</v>
      </c>
      <c r="F10334" s="1">
        <f>C10334+C$5</f>
        <v>1.3721226299900025E-2</v>
      </c>
      <c r="H10334" s="2">
        <f>QUOTIENT(E10334,$B$2)</f>
        <v>10</v>
      </c>
      <c r="I10334" s="2">
        <f>QUOTIENT(F10334,$B$2)</f>
        <v>6</v>
      </c>
    </row>
    <row r="10335" spans="2:9" x14ac:dyDescent="0.25">
      <c r="B10335" s="1">
        <v>-73.568024386399898</v>
      </c>
      <c r="C10335" s="1">
        <v>45.503789734799902</v>
      </c>
      <c r="E10335" s="1">
        <f>B10335+B$5</f>
        <v>2.1806315100008078E-2</v>
      </c>
      <c r="F10335" s="1">
        <f>C10335+C$5</f>
        <v>1.3721226299900025E-2</v>
      </c>
      <c r="H10335" s="2">
        <f>QUOTIENT(E10335,$B$2)</f>
        <v>10</v>
      </c>
      <c r="I10335" s="2">
        <f>QUOTIENT(F10335,$B$2)</f>
        <v>6</v>
      </c>
    </row>
    <row r="10336" spans="2:9" x14ac:dyDescent="0.25">
      <c r="B10336" s="1">
        <v>-73.568024386399898</v>
      </c>
      <c r="C10336" s="1">
        <v>45.503789734799902</v>
      </c>
      <c r="E10336" s="1">
        <f>B10336+B$5</f>
        <v>2.1806315100008078E-2</v>
      </c>
      <c r="F10336" s="1">
        <f>C10336+C$5</f>
        <v>1.3721226299900025E-2</v>
      </c>
      <c r="H10336" s="2">
        <f>QUOTIENT(E10336,$B$2)</f>
        <v>10</v>
      </c>
      <c r="I10336" s="2">
        <f>QUOTIENT(F10336,$B$2)</f>
        <v>6</v>
      </c>
    </row>
    <row r="10337" spans="2:9" x14ac:dyDescent="0.25">
      <c r="B10337" s="1">
        <v>-73.568024386399898</v>
      </c>
      <c r="C10337" s="1">
        <v>45.503789734799902</v>
      </c>
      <c r="E10337" s="1">
        <f>B10337+B$5</f>
        <v>2.1806315100008078E-2</v>
      </c>
      <c r="F10337" s="1">
        <f>C10337+C$5</f>
        <v>1.3721226299900025E-2</v>
      </c>
      <c r="H10337" s="2">
        <f>QUOTIENT(E10337,$B$2)</f>
        <v>10</v>
      </c>
      <c r="I10337" s="2">
        <f>QUOTIENT(F10337,$B$2)</f>
        <v>6</v>
      </c>
    </row>
    <row r="10338" spans="2:9" x14ac:dyDescent="0.25">
      <c r="B10338" s="1">
        <v>-73.568024386399898</v>
      </c>
      <c r="C10338" s="1">
        <v>45.503789734799902</v>
      </c>
      <c r="E10338" s="1">
        <f>B10338+B$5</f>
        <v>2.1806315100008078E-2</v>
      </c>
      <c r="F10338" s="1">
        <f>C10338+C$5</f>
        <v>1.3721226299900025E-2</v>
      </c>
      <c r="H10338" s="2">
        <f>QUOTIENT(E10338,$B$2)</f>
        <v>10</v>
      </c>
      <c r="I10338" s="2">
        <f>QUOTIENT(F10338,$B$2)</f>
        <v>6</v>
      </c>
    </row>
    <row r="10339" spans="2:9" x14ac:dyDescent="0.25">
      <c r="B10339" s="1">
        <v>-73.5679577752</v>
      </c>
      <c r="C10339" s="1">
        <v>45.518270559099903</v>
      </c>
      <c r="E10339" s="1">
        <f>B10339+B$5</f>
        <v>2.1872926299906226E-2</v>
      </c>
      <c r="F10339" s="1">
        <f>C10339+C$5</f>
        <v>2.820205059990144E-2</v>
      </c>
      <c r="H10339" s="2">
        <f>QUOTIENT(E10339,$B$2)</f>
        <v>10</v>
      </c>
      <c r="I10339" s="2">
        <f>QUOTIENT(F10339,$B$2)</f>
        <v>14</v>
      </c>
    </row>
    <row r="10340" spans="2:9" x14ac:dyDescent="0.25">
      <c r="B10340" s="1">
        <v>-73.567952796699899</v>
      </c>
      <c r="C10340" s="1">
        <v>45.5124433711999</v>
      </c>
      <c r="E10340" s="1">
        <f>B10340+B$5</f>
        <v>2.1877904800007286E-2</v>
      </c>
      <c r="F10340" s="1">
        <f>C10340+C$5</f>
        <v>2.2374862699898301E-2</v>
      </c>
      <c r="H10340" s="2">
        <f>QUOTIENT(E10340,$B$2)</f>
        <v>10</v>
      </c>
      <c r="I10340" s="2">
        <f>QUOTIENT(F10340,$B$2)</f>
        <v>11</v>
      </c>
    </row>
    <row r="10341" spans="2:9" x14ac:dyDescent="0.25">
      <c r="B10341" s="1">
        <v>-73.567952796699899</v>
      </c>
      <c r="C10341" s="1">
        <v>45.5124433711999</v>
      </c>
      <c r="E10341" s="1">
        <f>B10341+B$5</f>
        <v>2.1877904800007286E-2</v>
      </c>
      <c r="F10341" s="1">
        <f>C10341+C$5</f>
        <v>2.2374862699898301E-2</v>
      </c>
      <c r="H10341" s="2">
        <f>QUOTIENT(E10341,$B$2)</f>
        <v>10</v>
      </c>
      <c r="I10341" s="2">
        <f>QUOTIENT(F10341,$B$2)</f>
        <v>11</v>
      </c>
    </row>
    <row r="10342" spans="2:9" x14ac:dyDescent="0.25">
      <c r="B10342" s="1">
        <v>-73.567952796699899</v>
      </c>
      <c r="C10342" s="1">
        <v>45.5124433711999</v>
      </c>
      <c r="E10342" s="1">
        <f>B10342+B$5</f>
        <v>2.1877904800007286E-2</v>
      </c>
      <c r="F10342" s="1">
        <f>C10342+C$5</f>
        <v>2.2374862699898301E-2</v>
      </c>
      <c r="H10342" s="2">
        <f>QUOTIENT(E10342,$B$2)</f>
        <v>10</v>
      </c>
      <c r="I10342" s="2">
        <f>QUOTIENT(F10342,$B$2)</f>
        <v>11</v>
      </c>
    </row>
    <row r="10343" spans="2:9" x14ac:dyDescent="0.25">
      <c r="B10343" s="1">
        <v>-73.567952796699899</v>
      </c>
      <c r="C10343" s="1">
        <v>45.5124433711999</v>
      </c>
      <c r="E10343" s="1">
        <f>B10343+B$5</f>
        <v>2.1877904800007286E-2</v>
      </c>
      <c r="F10343" s="1">
        <f>C10343+C$5</f>
        <v>2.2374862699898301E-2</v>
      </c>
      <c r="H10343" s="2">
        <f>QUOTIENT(E10343,$B$2)</f>
        <v>10</v>
      </c>
      <c r="I10343" s="2">
        <f>QUOTIENT(F10343,$B$2)</f>
        <v>11</v>
      </c>
    </row>
    <row r="10344" spans="2:9" x14ac:dyDescent="0.25">
      <c r="B10344" s="1">
        <v>-73.567952796699899</v>
      </c>
      <c r="C10344" s="1">
        <v>45.5124433711999</v>
      </c>
      <c r="E10344" s="1">
        <f>B10344+B$5</f>
        <v>2.1877904800007286E-2</v>
      </c>
      <c r="F10344" s="1">
        <f>C10344+C$5</f>
        <v>2.2374862699898301E-2</v>
      </c>
      <c r="H10344" s="2">
        <f>QUOTIENT(E10344,$B$2)</f>
        <v>10</v>
      </c>
      <c r="I10344" s="2">
        <f>QUOTIENT(F10344,$B$2)</f>
        <v>11</v>
      </c>
    </row>
    <row r="10345" spans="2:9" x14ac:dyDescent="0.25">
      <c r="B10345" s="1">
        <v>-73.567952796699899</v>
      </c>
      <c r="C10345" s="1">
        <v>45.5124433711999</v>
      </c>
      <c r="E10345" s="1">
        <f>B10345+B$5</f>
        <v>2.1877904800007286E-2</v>
      </c>
      <c r="F10345" s="1">
        <f>C10345+C$5</f>
        <v>2.2374862699898301E-2</v>
      </c>
      <c r="H10345" s="2">
        <f>QUOTIENT(E10345,$B$2)</f>
        <v>10</v>
      </c>
      <c r="I10345" s="2">
        <f>QUOTIENT(F10345,$B$2)</f>
        <v>11</v>
      </c>
    </row>
    <row r="10346" spans="2:9" x14ac:dyDescent="0.25">
      <c r="B10346" s="1">
        <v>-73.567952796699899</v>
      </c>
      <c r="C10346" s="1">
        <v>45.5124433711999</v>
      </c>
      <c r="E10346" s="1">
        <f>B10346+B$5</f>
        <v>2.1877904800007286E-2</v>
      </c>
      <c r="F10346" s="1">
        <f>C10346+C$5</f>
        <v>2.2374862699898301E-2</v>
      </c>
      <c r="H10346" s="2">
        <f>QUOTIENT(E10346,$B$2)</f>
        <v>10</v>
      </c>
      <c r="I10346" s="2">
        <f>QUOTIENT(F10346,$B$2)</f>
        <v>11</v>
      </c>
    </row>
    <row r="10347" spans="2:9" x14ac:dyDescent="0.25">
      <c r="B10347" s="1">
        <v>-73.567952796699899</v>
      </c>
      <c r="C10347" s="1">
        <v>45.5124433711999</v>
      </c>
      <c r="E10347" s="1">
        <f>B10347+B$5</f>
        <v>2.1877904800007286E-2</v>
      </c>
      <c r="F10347" s="1">
        <f>C10347+C$5</f>
        <v>2.2374862699898301E-2</v>
      </c>
      <c r="H10347" s="2">
        <f>QUOTIENT(E10347,$B$2)</f>
        <v>10</v>
      </c>
      <c r="I10347" s="2">
        <f>QUOTIENT(F10347,$B$2)</f>
        <v>11</v>
      </c>
    </row>
    <row r="10348" spans="2:9" x14ac:dyDescent="0.25">
      <c r="B10348" s="1">
        <v>-73.567952796699899</v>
      </c>
      <c r="C10348" s="1">
        <v>45.5124433711999</v>
      </c>
      <c r="E10348" s="1">
        <f>B10348+B$5</f>
        <v>2.1877904800007286E-2</v>
      </c>
      <c r="F10348" s="1">
        <f>C10348+C$5</f>
        <v>2.2374862699898301E-2</v>
      </c>
      <c r="H10348" s="2">
        <f>QUOTIENT(E10348,$B$2)</f>
        <v>10</v>
      </c>
      <c r="I10348" s="2">
        <f>QUOTIENT(F10348,$B$2)</f>
        <v>11</v>
      </c>
    </row>
    <row r="10349" spans="2:9" x14ac:dyDescent="0.25">
      <c r="B10349" s="1">
        <v>-73.567952796699899</v>
      </c>
      <c r="C10349" s="1">
        <v>45.5124433711999</v>
      </c>
      <c r="E10349" s="1">
        <f>B10349+B$5</f>
        <v>2.1877904800007286E-2</v>
      </c>
      <c r="F10349" s="1">
        <f>C10349+C$5</f>
        <v>2.2374862699898301E-2</v>
      </c>
      <c r="H10349" s="2">
        <f>QUOTIENT(E10349,$B$2)</f>
        <v>10</v>
      </c>
      <c r="I10349" s="2">
        <f>QUOTIENT(F10349,$B$2)</f>
        <v>11</v>
      </c>
    </row>
    <row r="10350" spans="2:9" x14ac:dyDescent="0.25">
      <c r="B10350" s="1">
        <v>-73.567952796699899</v>
      </c>
      <c r="C10350" s="1">
        <v>45.5124433711999</v>
      </c>
      <c r="E10350" s="1">
        <f>B10350+B$5</f>
        <v>2.1877904800007286E-2</v>
      </c>
      <c r="F10350" s="1">
        <f>C10350+C$5</f>
        <v>2.2374862699898301E-2</v>
      </c>
      <c r="H10350" s="2">
        <f>QUOTIENT(E10350,$B$2)</f>
        <v>10</v>
      </c>
      <c r="I10350" s="2">
        <f>QUOTIENT(F10350,$B$2)</f>
        <v>11</v>
      </c>
    </row>
    <row r="10351" spans="2:9" x14ac:dyDescent="0.25">
      <c r="B10351" s="1">
        <v>-73.567952796699899</v>
      </c>
      <c r="C10351" s="1">
        <v>45.5124433711999</v>
      </c>
      <c r="E10351" s="1">
        <f>B10351+B$5</f>
        <v>2.1877904800007286E-2</v>
      </c>
      <c r="F10351" s="1">
        <f>C10351+C$5</f>
        <v>2.2374862699898301E-2</v>
      </c>
      <c r="H10351" s="2">
        <f>QUOTIENT(E10351,$B$2)</f>
        <v>10</v>
      </c>
      <c r="I10351" s="2">
        <f>QUOTIENT(F10351,$B$2)</f>
        <v>11</v>
      </c>
    </row>
    <row r="10352" spans="2:9" x14ac:dyDescent="0.25">
      <c r="B10352" s="1">
        <v>-73.567952796699899</v>
      </c>
      <c r="C10352" s="1">
        <v>45.5124433711999</v>
      </c>
      <c r="E10352" s="1">
        <f>B10352+B$5</f>
        <v>2.1877904800007286E-2</v>
      </c>
      <c r="F10352" s="1">
        <f>C10352+C$5</f>
        <v>2.2374862699898301E-2</v>
      </c>
      <c r="H10352" s="2">
        <f>QUOTIENT(E10352,$B$2)</f>
        <v>10</v>
      </c>
      <c r="I10352" s="2">
        <f>QUOTIENT(F10352,$B$2)</f>
        <v>11</v>
      </c>
    </row>
    <row r="10353" spans="2:9" x14ac:dyDescent="0.25">
      <c r="B10353" s="1">
        <v>-73.567952796699899</v>
      </c>
      <c r="C10353" s="1">
        <v>45.5124433711999</v>
      </c>
      <c r="E10353" s="1">
        <f>B10353+B$5</f>
        <v>2.1877904800007286E-2</v>
      </c>
      <c r="F10353" s="1">
        <f>C10353+C$5</f>
        <v>2.2374862699898301E-2</v>
      </c>
      <c r="H10353" s="2">
        <f>QUOTIENT(E10353,$B$2)</f>
        <v>10</v>
      </c>
      <c r="I10353" s="2">
        <f>QUOTIENT(F10353,$B$2)</f>
        <v>11</v>
      </c>
    </row>
    <row r="10354" spans="2:9" x14ac:dyDescent="0.25">
      <c r="B10354" s="1">
        <v>-73.567952796699899</v>
      </c>
      <c r="C10354" s="1">
        <v>45.5124433711999</v>
      </c>
      <c r="E10354" s="1">
        <f>B10354+B$5</f>
        <v>2.1877904800007286E-2</v>
      </c>
      <c r="F10354" s="1">
        <f>C10354+C$5</f>
        <v>2.2374862699898301E-2</v>
      </c>
      <c r="H10354" s="2">
        <f>QUOTIENT(E10354,$B$2)</f>
        <v>10</v>
      </c>
      <c r="I10354" s="2">
        <f>QUOTIENT(F10354,$B$2)</f>
        <v>11</v>
      </c>
    </row>
    <row r="10355" spans="2:9" x14ac:dyDescent="0.25">
      <c r="B10355" s="1">
        <v>-73.567952796699899</v>
      </c>
      <c r="C10355" s="1">
        <v>45.5124433711999</v>
      </c>
      <c r="E10355" s="1">
        <f>B10355+B$5</f>
        <v>2.1877904800007286E-2</v>
      </c>
      <c r="F10355" s="1">
        <f>C10355+C$5</f>
        <v>2.2374862699898301E-2</v>
      </c>
      <c r="H10355" s="2">
        <f>QUOTIENT(E10355,$B$2)</f>
        <v>10</v>
      </c>
      <c r="I10355" s="2">
        <f>QUOTIENT(F10355,$B$2)</f>
        <v>11</v>
      </c>
    </row>
    <row r="10356" spans="2:9" x14ac:dyDescent="0.25">
      <c r="B10356" s="1">
        <v>-73.567952796699899</v>
      </c>
      <c r="C10356" s="1">
        <v>45.5124433711999</v>
      </c>
      <c r="E10356" s="1">
        <f>B10356+B$5</f>
        <v>2.1877904800007286E-2</v>
      </c>
      <c r="F10356" s="1">
        <f>C10356+C$5</f>
        <v>2.2374862699898301E-2</v>
      </c>
      <c r="H10356" s="2">
        <f>QUOTIENT(E10356,$B$2)</f>
        <v>10</v>
      </c>
      <c r="I10356" s="2">
        <f>QUOTIENT(F10356,$B$2)</f>
        <v>11</v>
      </c>
    </row>
    <row r="10357" spans="2:9" x14ac:dyDescent="0.25">
      <c r="B10357" s="1">
        <v>-73.567952796699899</v>
      </c>
      <c r="C10357" s="1">
        <v>45.5124433711999</v>
      </c>
      <c r="E10357" s="1">
        <f>B10357+B$5</f>
        <v>2.1877904800007286E-2</v>
      </c>
      <c r="F10357" s="1">
        <f>C10357+C$5</f>
        <v>2.2374862699898301E-2</v>
      </c>
      <c r="H10357" s="2">
        <f>QUOTIENT(E10357,$B$2)</f>
        <v>10</v>
      </c>
      <c r="I10357" s="2">
        <f>QUOTIENT(F10357,$B$2)</f>
        <v>11</v>
      </c>
    </row>
    <row r="10358" spans="2:9" x14ac:dyDescent="0.25">
      <c r="B10358" s="1">
        <v>-73.567952796699899</v>
      </c>
      <c r="C10358" s="1">
        <v>45.5124433711999</v>
      </c>
      <c r="E10358" s="1">
        <f>B10358+B$5</f>
        <v>2.1877904800007286E-2</v>
      </c>
      <c r="F10358" s="1">
        <f>C10358+C$5</f>
        <v>2.2374862699898301E-2</v>
      </c>
      <c r="H10358" s="2">
        <f>QUOTIENT(E10358,$B$2)</f>
        <v>10</v>
      </c>
      <c r="I10358" s="2">
        <f>QUOTIENT(F10358,$B$2)</f>
        <v>11</v>
      </c>
    </row>
    <row r="10359" spans="2:9" x14ac:dyDescent="0.25">
      <c r="B10359" s="1">
        <v>-73.567952796699899</v>
      </c>
      <c r="C10359" s="1">
        <v>45.5124433711999</v>
      </c>
      <c r="E10359" s="1">
        <f>B10359+B$5</f>
        <v>2.1877904800007286E-2</v>
      </c>
      <c r="F10359" s="1">
        <f>C10359+C$5</f>
        <v>2.2374862699898301E-2</v>
      </c>
      <c r="H10359" s="2">
        <f>QUOTIENT(E10359,$B$2)</f>
        <v>10</v>
      </c>
      <c r="I10359" s="2">
        <f>QUOTIENT(F10359,$B$2)</f>
        <v>11</v>
      </c>
    </row>
    <row r="10360" spans="2:9" x14ac:dyDescent="0.25">
      <c r="B10360" s="1">
        <v>-73.567952796699899</v>
      </c>
      <c r="C10360" s="1">
        <v>45.5124433711999</v>
      </c>
      <c r="E10360" s="1">
        <f>B10360+B$5</f>
        <v>2.1877904800007286E-2</v>
      </c>
      <c r="F10360" s="1">
        <f>C10360+C$5</f>
        <v>2.2374862699898301E-2</v>
      </c>
      <c r="H10360" s="2">
        <f>QUOTIENT(E10360,$B$2)</f>
        <v>10</v>
      </c>
      <c r="I10360" s="2">
        <f>QUOTIENT(F10360,$B$2)</f>
        <v>11</v>
      </c>
    </row>
    <row r="10361" spans="2:9" x14ac:dyDescent="0.25">
      <c r="B10361" s="1">
        <v>-73.567952796699899</v>
      </c>
      <c r="C10361" s="1">
        <v>45.5124433711999</v>
      </c>
      <c r="E10361" s="1">
        <f>B10361+B$5</f>
        <v>2.1877904800007286E-2</v>
      </c>
      <c r="F10361" s="1">
        <f>C10361+C$5</f>
        <v>2.2374862699898301E-2</v>
      </c>
      <c r="H10361" s="2">
        <f>QUOTIENT(E10361,$B$2)</f>
        <v>10</v>
      </c>
      <c r="I10361" s="2">
        <f>QUOTIENT(F10361,$B$2)</f>
        <v>11</v>
      </c>
    </row>
    <row r="10362" spans="2:9" x14ac:dyDescent="0.25">
      <c r="B10362" s="1">
        <v>-73.567952796699899</v>
      </c>
      <c r="C10362" s="1">
        <v>45.5124433711999</v>
      </c>
      <c r="E10362" s="1">
        <f>B10362+B$5</f>
        <v>2.1877904800007286E-2</v>
      </c>
      <c r="F10362" s="1">
        <f>C10362+C$5</f>
        <v>2.2374862699898301E-2</v>
      </c>
      <c r="H10362" s="2">
        <f>QUOTIENT(E10362,$B$2)</f>
        <v>10</v>
      </c>
      <c r="I10362" s="2">
        <f>QUOTIENT(F10362,$B$2)</f>
        <v>11</v>
      </c>
    </row>
    <row r="10363" spans="2:9" x14ac:dyDescent="0.25">
      <c r="B10363" s="1">
        <v>-73.567949578599894</v>
      </c>
      <c r="C10363" s="1">
        <v>45.515820792299898</v>
      </c>
      <c r="E10363" s="1">
        <f>B10363+B$5</f>
        <v>2.1881122900012429E-2</v>
      </c>
      <c r="F10363" s="1">
        <f>C10363+C$5</f>
        <v>2.5752283799896247E-2</v>
      </c>
      <c r="H10363" s="2">
        <f>QUOTIENT(E10363,$B$2)</f>
        <v>10</v>
      </c>
      <c r="I10363" s="2">
        <f>QUOTIENT(F10363,$B$2)</f>
        <v>12</v>
      </c>
    </row>
    <row r="10364" spans="2:9" x14ac:dyDescent="0.25">
      <c r="B10364" s="1">
        <v>-73.567949578599894</v>
      </c>
      <c r="C10364" s="1">
        <v>45.515820792299898</v>
      </c>
      <c r="E10364" s="1">
        <f>B10364+B$5</f>
        <v>2.1881122900012429E-2</v>
      </c>
      <c r="F10364" s="1">
        <f>C10364+C$5</f>
        <v>2.5752283799896247E-2</v>
      </c>
      <c r="H10364" s="2">
        <f>QUOTIENT(E10364,$B$2)</f>
        <v>10</v>
      </c>
      <c r="I10364" s="2">
        <f>QUOTIENT(F10364,$B$2)</f>
        <v>12</v>
      </c>
    </row>
    <row r="10365" spans="2:9" x14ac:dyDescent="0.25">
      <c r="B10365" s="1">
        <v>-73.567949578599894</v>
      </c>
      <c r="C10365" s="1">
        <v>45.515820792299898</v>
      </c>
      <c r="E10365" s="1">
        <f>B10365+B$5</f>
        <v>2.1881122900012429E-2</v>
      </c>
      <c r="F10365" s="1">
        <f>C10365+C$5</f>
        <v>2.5752283799896247E-2</v>
      </c>
      <c r="H10365" s="2">
        <f>QUOTIENT(E10365,$B$2)</f>
        <v>10</v>
      </c>
      <c r="I10365" s="2">
        <f>QUOTIENT(F10365,$B$2)</f>
        <v>12</v>
      </c>
    </row>
    <row r="10366" spans="2:9" x14ac:dyDescent="0.25">
      <c r="B10366" s="1">
        <v>-73.567949578599894</v>
      </c>
      <c r="C10366" s="1">
        <v>45.515820792299898</v>
      </c>
      <c r="E10366" s="1">
        <f>B10366+B$5</f>
        <v>2.1881122900012429E-2</v>
      </c>
      <c r="F10366" s="1">
        <f>C10366+C$5</f>
        <v>2.5752283799896247E-2</v>
      </c>
      <c r="H10366" s="2">
        <f>QUOTIENT(E10366,$B$2)</f>
        <v>10</v>
      </c>
      <c r="I10366" s="2">
        <f>QUOTIENT(F10366,$B$2)</f>
        <v>12</v>
      </c>
    </row>
    <row r="10367" spans="2:9" x14ac:dyDescent="0.25">
      <c r="B10367" s="1">
        <v>-73.567949578599894</v>
      </c>
      <c r="C10367" s="1">
        <v>45.515820792299898</v>
      </c>
      <c r="E10367" s="1">
        <f>B10367+B$5</f>
        <v>2.1881122900012429E-2</v>
      </c>
      <c r="F10367" s="1">
        <f>C10367+C$5</f>
        <v>2.5752283799896247E-2</v>
      </c>
      <c r="H10367" s="2">
        <f>QUOTIENT(E10367,$B$2)</f>
        <v>10</v>
      </c>
      <c r="I10367" s="2">
        <f>QUOTIENT(F10367,$B$2)</f>
        <v>12</v>
      </c>
    </row>
    <row r="10368" spans="2:9" x14ac:dyDescent="0.25">
      <c r="B10368" s="1">
        <v>-73.567949578599894</v>
      </c>
      <c r="C10368" s="1">
        <v>45.515820792299898</v>
      </c>
      <c r="E10368" s="1">
        <f>B10368+B$5</f>
        <v>2.1881122900012429E-2</v>
      </c>
      <c r="F10368" s="1">
        <f>C10368+C$5</f>
        <v>2.5752283799896247E-2</v>
      </c>
      <c r="H10368" s="2">
        <f>QUOTIENT(E10368,$B$2)</f>
        <v>10</v>
      </c>
      <c r="I10368" s="2">
        <f>QUOTIENT(F10368,$B$2)</f>
        <v>12</v>
      </c>
    </row>
    <row r="10369" spans="2:9" x14ac:dyDescent="0.25">
      <c r="B10369" s="1">
        <v>-73.567949578599894</v>
      </c>
      <c r="C10369" s="1">
        <v>45.515820792299898</v>
      </c>
      <c r="E10369" s="1">
        <f>B10369+B$5</f>
        <v>2.1881122900012429E-2</v>
      </c>
      <c r="F10369" s="1">
        <f>C10369+C$5</f>
        <v>2.5752283799896247E-2</v>
      </c>
      <c r="H10369" s="2">
        <f>QUOTIENT(E10369,$B$2)</f>
        <v>10</v>
      </c>
      <c r="I10369" s="2">
        <f>QUOTIENT(F10369,$B$2)</f>
        <v>12</v>
      </c>
    </row>
    <row r="10370" spans="2:9" x14ac:dyDescent="0.25">
      <c r="B10370" s="1">
        <v>-73.567949578599894</v>
      </c>
      <c r="C10370" s="1">
        <v>45.515820792299898</v>
      </c>
      <c r="E10370" s="1">
        <f>B10370+B$5</f>
        <v>2.1881122900012429E-2</v>
      </c>
      <c r="F10370" s="1">
        <f>C10370+C$5</f>
        <v>2.5752283799896247E-2</v>
      </c>
      <c r="H10370" s="2">
        <f>QUOTIENT(E10370,$B$2)</f>
        <v>10</v>
      </c>
      <c r="I10370" s="2">
        <f>QUOTIENT(F10370,$B$2)</f>
        <v>12</v>
      </c>
    </row>
    <row r="10371" spans="2:9" x14ac:dyDescent="0.25">
      <c r="B10371" s="1">
        <v>-73.567949578599894</v>
      </c>
      <c r="C10371" s="1">
        <v>45.515820792299898</v>
      </c>
      <c r="E10371" s="1">
        <f>B10371+B$5</f>
        <v>2.1881122900012429E-2</v>
      </c>
      <c r="F10371" s="1">
        <f>C10371+C$5</f>
        <v>2.5752283799896247E-2</v>
      </c>
      <c r="H10371" s="2">
        <f>QUOTIENT(E10371,$B$2)</f>
        <v>10</v>
      </c>
      <c r="I10371" s="2">
        <f>QUOTIENT(F10371,$B$2)</f>
        <v>12</v>
      </c>
    </row>
    <row r="10372" spans="2:9" x14ac:dyDescent="0.25">
      <c r="B10372" s="1">
        <v>-73.567949578599894</v>
      </c>
      <c r="C10372" s="1">
        <v>45.515820792299898</v>
      </c>
      <c r="E10372" s="1">
        <f>B10372+B$5</f>
        <v>2.1881122900012429E-2</v>
      </c>
      <c r="F10372" s="1">
        <f>C10372+C$5</f>
        <v>2.5752283799896247E-2</v>
      </c>
      <c r="H10372" s="2">
        <f>QUOTIENT(E10372,$B$2)</f>
        <v>10</v>
      </c>
      <c r="I10372" s="2">
        <f>QUOTIENT(F10372,$B$2)</f>
        <v>12</v>
      </c>
    </row>
    <row r="10373" spans="2:9" x14ac:dyDescent="0.25">
      <c r="B10373" s="1">
        <v>-73.567949578599894</v>
      </c>
      <c r="C10373" s="1">
        <v>45.515820792299898</v>
      </c>
      <c r="E10373" s="1">
        <f>B10373+B$5</f>
        <v>2.1881122900012429E-2</v>
      </c>
      <c r="F10373" s="1">
        <f>C10373+C$5</f>
        <v>2.5752283799896247E-2</v>
      </c>
      <c r="H10373" s="2">
        <f>QUOTIENT(E10373,$B$2)</f>
        <v>10</v>
      </c>
      <c r="I10373" s="2">
        <f>QUOTIENT(F10373,$B$2)</f>
        <v>12</v>
      </c>
    </row>
    <row r="10374" spans="2:9" x14ac:dyDescent="0.25">
      <c r="B10374" s="1">
        <v>-73.567949578599894</v>
      </c>
      <c r="C10374" s="1">
        <v>45.515820792299898</v>
      </c>
      <c r="E10374" s="1">
        <f>B10374+B$5</f>
        <v>2.1881122900012429E-2</v>
      </c>
      <c r="F10374" s="1">
        <f>C10374+C$5</f>
        <v>2.5752283799896247E-2</v>
      </c>
      <c r="H10374" s="2">
        <f>QUOTIENT(E10374,$B$2)</f>
        <v>10</v>
      </c>
      <c r="I10374" s="2">
        <f>QUOTIENT(F10374,$B$2)</f>
        <v>12</v>
      </c>
    </row>
    <row r="10375" spans="2:9" x14ac:dyDescent="0.25">
      <c r="B10375" s="1">
        <v>-73.567949578599894</v>
      </c>
      <c r="C10375" s="1">
        <v>45.515820792299898</v>
      </c>
      <c r="E10375" s="1">
        <f>B10375+B$5</f>
        <v>2.1881122900012429E-2</v>
      </c>
      <c r="F10375" s="1">
        <f>C10375+C$5</f>
        <v>2.5752283799896247E-2</v>
      </c>
      <c r="H10375" s="2">
        <f>QUOTIENT(E10375,$B$2)</f>
        <v>10</v>
      </c>
      <c r="I10375" s="2">
        <f>QUOTIENT(F10375,$B$2)</f>
        <v>12</v>
      </c>
    </row>
    <row r="10376" spans="2:9" x14ac:dyDescent="0.25">
      <c r="B10376" s="1">
        <v>-73.567949578599894</v>
      </c>
      <c r="C10376" s="1">
        <v>45.515820792299898</v>
      </c>
      <c r="E10376" s="1">
        <f>B10376+B$5</f>
        <v>2.1881122900012429E-2</v>
      </c>
      <c r="F10376" s="1">
        <f>C10376+C$5</f>
        <v>2.5752283799896247E-2</v>
      </c>
      <c r="H10376" s="2">
        <f>QUOTIENT(E10376,$B$2)</f>
        <v>10</v>
      </c>
      <c r="I10376" s="2">
        <f>QUOTIENT(F10376,$B$2)</f>
        <v>12</v>
      </c>
    </row>
    <row r="10377" spans="2:9" x14ac:dyDescent="0.25">
      <c r="B10377" s="1">
        <v>-73.567949578599894</v>
      </c>
      <c r="C10377" s="1">
        <v>45.515820792299898</v>
      </c>
      <c r="E10377" s="1">
        <f>B10377+B$5</f>
        <v>2.1881122900012429E-2</v>
      </c>
      <c r="F10377" s="1">
        <f>C10377+C$5</f>
        <v>2.5752283799896247E-2</v>
      </c>
      <c r="H10377" s="2">
        <f>QUOTIENT(E10377,$B$2)</f>
        <v>10</v>
      </c>
      <c r="I10377" s="2">
        <f>QUOTIENT(F10377,$B$2)</f>
        <v>12</v>
      </c>
    </row>
    <row r="10378" spans="2:9" x14ac:dyDescent="0.25">
      <c r="B10378" s="1">
        <v>-73.567949578599894</v>
      </c>
      <c r="C10378" s="1">
        <v>45.515820792299898</v>
      </c>
      <c r="E10378" s="1">
        <f>B10378+B$5</f>
        <v>2.1881122900012429E-2</v>
      </c>
      <c r="F10378" s="1">
        <f>C10378+C$5</f>
        <v>2.5752283799896247E-2</v>
      </c>
      <c r="H10378" s="2">
        <f>QUOTIENT(E10378,$B$2)</f>
        <v>10</v>
      </c>
      <c r="I10378" s="2">
        <f>QUOTIENT(F10378,$B$2)</f>
        <v>12</v>
      </c>
    </row>
    <row r="10379" spans="2:9" x14ac:dyDescent="0.25">
      <c r="B10379" s="1">
        <v>-73.567949578599894</v>
      </c>
      <c r="C10379" s="1">
        <v>45.515820792299898</v>
      </c>
      <c r="E10379" s="1">
        <f>B10379+B$5</f>
        <v>2.1881122900012429E-2</v>
      </c>
      <c r="F10379" s="1">
        <f>C10379+C$5</f>
        <v>2.5752283799896247E-2</v>
      </c>
      <c r="H10379" s="2">
        <f>QUOTIENT(E10379,$B$2)</f>
        <v>10</v>
      </c>
      <c r="I10379" s="2">
        <f>QUOTIENT(F10379,$B$2)</f>
        <v>12</v>
      </c>
    </row>
    <row r="10380" spans="2:9" x14ac:dyDescent="0.25">
      <c r="B10380" s="1">
        <v>-73.567949578599894</v>
      </c>
      <c r="C10380" s="1">
        <v>45.515820792299898</v>
      </c>
      <c r="E10380" s="1">
        <f>B10380+B$5</f>
        <v>2.1881122900012429E-2</v>
      </c>
      <c r="F10380" s="1">
        <f>C10380+C$5</f>
        <v>2.5752283799896247E-2</v>
      </c>
      <c r="H10380" s="2">
        <f>QUOTIENT(E10380,$B$2)</f>
        <v>10</v>
      </c>
      <c r="I10380" s="2">
        <f>QUOTIENT(F10380,$B$2)</f>
        <v>12</v>
      </c>
    </row>
    <row r="10381" spans="2:9" x14ac:dyDescent="0.25">
      <c r="B10381" s="1">
        <v>-73.567949578599894</v>
      </c>
      <c r="C10381" s="1">
        <v>45.515820792299898</v>
      </c>
      <c r="E10381" s="1">
        <f>B10381+B$5</f>
        <v>2.1881122900012429E-2</v>
      </c>
      <c r="F10381" s="1">
        <f>C10381+C$5</f>
        <v>2.5752283799896247E-2</v>
      </c>
      <c r="H10381" s="2">
        <f>QUOTIENT(E10381,$B$2)</f>
        <v>10</v>
      </c>
      <c r="I10381" s="2">
        <f>QUOTIENT(F10381,$B$2)</f>
        <v>12</v>
      </c>
    </row>
    <row r="10382" spans="2:9" x14ac:dyDescent="0.25">
      <c r="B10382" s="1">
        <v>-73.567949578599894</v>
      </c>
      <c r="C10382" s="1">
        <v>45.515820792299898</v>
      </c>
      <c r="E10382" s="1">
        <f>B10382+B$5</f>
        <v>2.1881122900012429E-2</v>
      </c>
      <c r="F10382" s="1">
        <f>C10382+C$5</f>
        <v>2.5752283799896247E-2</v>
      </c>
      <c r="H10382" s="2">
        <f>QUOTIENT(E10382,$B$2)</f>
        <v>10</v>
      </c>
      <c r="I10382" s="2">
        <f>QUOTIENT(F10382,$B$2)</f>
        <v>12</v>
      </c>
    </row>
    <row r="10383" spans="2:9" x14ac:dyDescent="0.25">
      <c r="B10383" s="1">
        <v>-73.567949578599894</v>
      </c>
      <c r="C10383" s="1">
        <v>45.515820792299898</v>
      </c>
      <c r="E10383" s="1">
        <f>B10383+B$5</f>
        <v>2.1881122900012429E-2</v>
      </c>
      <c r="F10383" s="1">
        <f>C10383+C$5</f>
        <v>2.5752283799896247E-2</v>
      </c>
      <c r="H10383" s="2">
        <f>QUOTIENT(E10383,$B$2)</f>
        <v>10</v>
      </c>
      <c r="I10383" s="2">
        <f>QUOTIENT(F10383,$B$2)</f>
        <v>12</v>
      </c>
    </row>
    <row r="10384" spans="2:9" x14ac:dyDescent="0.25">
      <c r="B10384" s="1">
        <v>-73.567949578599894</v>
      </c>
      <c r="C10384" s="1">
        <v>45.515820792299898</v>
      </c>
      <c r="E10384" s="1">
        <f>B10384+B$5</f>
        <v>2.1881122900012429E-2</v>
      </c>
      <c r="F10384" s="1">
        <f>C10384+C$5</f>
        <v>2.5752283799896247E-2</v>
      </c>
      <c r="H10384" s="2">
        <f>QUOTIENT(E10384,$B$2)</f>
        <v>10</v>
      </c>
      <c r="I10384" s="2">
        <f>QUOTIENT(F10384,$B$2)</f>
        <v>12</v>
      </c>
    </row>
    <row r="10385" spans="2:9" x14ac:dyDescent="0.25">
      <c r="B10385" s="1">
        <v>-73.567949578599894</v>
      </c>
      <c r="C10385" s="1">
        <v>45.515820792299898</v>
      </c>
      <c r="E10385" s="1">
        <f>B10385+B$5</f>
        <v>2.1881122900012429E-2</v>
      </c>
      <c r="F10385" s="1">
        <f>C10385+C$5</f>
        <v>2.5752283799896247E-2</v>
      </c>
      <c r="H10385" s="2">
        <f>QUOTIENT(E10385,$B$2)</f>
        <v>10</v>
      </c>
      <c r="I10385" s="2">
        <f>QUOTIENT(F10385,$B$2)</f>
        <v>12</v>
      </c>
    </row>
    <row r="10386" spans="2:9" x14ac:dyDescent="0.25">
      <c r="B10386" s="1">
        <v>-73.567949578599894</v>
      </c>
      <c r="C10386" s="1">
        <v>45.515820792299898</v>
      </c>
      <c r="E10386" s="1">
        <f>B10386+B$5</f>
        <v>2.1881122900012429E-2</v>
      </c>
      <c r="F10386" s="1">
        <f>C10386+C$5</f>
        <v>2.5752283799896247E-2</v>
      </c>
      <c r="H10386" s="2">
        <f>QUOTIENT(E10386,$B$2)</f>
        <v>10</v>
      </c>
      <c r="I10386" s="2">
        <f>QUOTIENT(F10386,$B$2)</f>
        <v>12</v>
      </c>
    </row>
    <row r="10387" spans="2:9" x14ac:dyDescent="0.25">
      <c r="B10387" s="1">
        <v>-73.567949578599894</v>
      </c>
      <c r="C10387" s="1">
        <v>45.515820792299898</v>
      </c>
      <c r="E10387" s="1">
        <f>B10387+B$5</f>
        <v>2.1881122900012429E-2</v>
      </c>
      <c r="F10387" s="1">
        <f>C10387+C$5</f>
        <v>2.5752283799896247E-2</v>
      </c>
      <c r="H10387" s="2">
        <f>QUOTIENT(E10387,$B$2)</f>
        <v>10</v>
      </c>
      <c r="I10387" s="2">
        <f>QUOTIENT(F10387,$B$2)</f>
        <v>12</v>
      </c>
    </row>
    <row r="10388" spans="2:9" x14ac:dyDescent="0.25">
      <c r="B10388" s="1">
        <v>-73.567949578599894</v>
      </c>
      <c r="C10388" s="1">
        <v>45.515820792299898</v>
      </c>
      <c r="E10388" s="1">
        <f>B10388+B$5</f>
        <v>2.1881122900012429E-2</v>
      </c>
      <c r="F10388" s="1">
        <f>C10388+C$5</f>
        <v>2.5752283799896247E-2</v>
      </c>
      <c r="H10388" s="2">
        <f>QUOTIENT(E10388,$B$2)</f>
        <v>10</v>
      </c>
      <c r="I10388" s="2">
        <f>QUOTIENT(F10388,$B$2)</f>
        <v>12</v>
      </c>
    </row>
    <row r="10389" spans="2:9" x14ac:dyDescent="0.25">
      <c r="B10389" s="1">
        <v>-73.567949578599894</v>
      </c>
      <c r="C10389" s="1">
        <v>45.515820792299898</v>
      </c>
      <c r="E10389" s="1">
        <f>B10389+B$5</f>
        <v>2.1881122900012429E-2</v>
      </c>
      <c r="F10389" s="1">
        <f>C10389+C$5</f>
        <v>2.5752283799896247E-2</v>
      </c>
      <c r="H10389" s="2">
        <f>QUOTIENT(E10389,$B$2)</f>
        <v>10</v>
      </c>
      <c r="I10389" s="2">
        <f>QUOTIENT(F10389,$B$2)</f>
        <v>12</v>
      </c>
    </row>
    <row r="10390" spans="2:9" x14ac:dyDescent="0.25">
      <c r="B10390" s="1">
        <v>-73.567949578599894</v>
      </c>
      <c r="C10390" s="1">
        <v>45.515820792299898</v>
      </c>
      <c r="E10390" s="1">
        <f>B10390+B$5</f>
        <v>2.1881122900012429E-2</v>
      </c>
      <c r="F10390" s="1">
        <f>C10390+C$5</f>
        <v>2.5752283799896247E-2</v>
      </c>
      <c r="H10390" s="2">
        <f>QUOTIENT(E10390,$B$2)</f>
        <v>10</v>
      </c>
      <c r="I10390" s="2">
        <f>QUOTIENT(F10390,$B$2)</f>
        <v>12</v>
      </c>
    </row>
    <row r="10391" spans="2:9" x14ac:dyDescent="0.25">
      <c r="B10391" s="1">
        <v>-73.567949578599894</v>
      </c>
      <c r="C10391" s="1">
        <v>45.515820792299898</v>
      </c>
      <c r="E10391" s="1">
        <f>B10391+B$5</f>
        <v>2.1881122900012429E-2</v>
      </c>
      <c r="F10391" s="1">
        <f>C10391+C$5</f>
        <v>2.5752283799896247E-2</v>
      </c>
      <c r="H10391" s="2">
        <f>QUOTIENT(E10391,$B$2)</f>
        <v>10</v>
      </c>
      <c r="I10391" s="2">
        <f>QUOTIENT(F10391,$B$2)</f>
        <v>12</v>
      </c>
    </row>
    <row r="10392" spans="2:9" x14ac:dyDescent="0.25">
      <c r="B10392" s="1">
        <v>-73.567949578599894</v>
      </c>
      <c r="C10392" s="1">
        <v>45.515820792299898</v>
      </c>
      <c r="E10392" s="1">
        <f>B10392+B$5</f>
        <v>2.1881122900012429E-2</v>
      </c>
      <c r="F10392" s="1">
        <f>C10392+C$5</f>
        <v>2.5752283799896247E-2</v>
      </c>
      <c r="H10392" s="2">
        <f>QUOTIENT(E10392,$B$2)</f>
        <v>10</v>
      </c>
      <c r="I10392" s="2">
        <f>QUOTIENT(F10392,$B$2)</f>
        <v>12</v>
      </c>
    </row>
    <row r="10393" spans="2:9" x14ac:dyDescent="0.25">
      <c r="B10393" s="1">
        <v>-73.567949578599894</v>
      </c>
      <c r="C10393" s="1">
        <v>45.515820792299898</v>
      </c>
      <c r="E10393" s="1">
        <f>B10393+B$5</f>
        <v>2.1881122900012429E-2</v>
      </c>
      <c r="F10393" s="1">
        <f>C10393+C$5</f>
        <v>2.5752283799896247E-2</v>
      </c>
      <c r="H10393" s="2">
        <f>QUOTIENT(E10393,$B$2)</f>
        <v>10</v>
      </c>
      <c r="I10393" s="2">
        <f>QUOTIENT(F10393,$B$2)</f>
        <v>12</v>
      </c>
    </row>
    <row r="10394" spans="2:9" x14ac:dyDescent="0.25">
      <c r="B10394" s="1">
        <v>-73.567919516299895</v>
      </c>
      <c r="C10394" s="1">
        <v>45.511184674500001</v>
      </c>
      <c r="E10394" s="1">
        <f>B10394+B$5</f>
        <v>2.1911185200011118E-2</v>
      </c>
      <c r="F10394" s="1">
        <f>C10394+C$5</f>
        <v>2.1116165999998771E-2</v>
      </c>
      <c r="H10394" s="2">
        <f>QUOTIENT(E10394,$B$2)</f>
        <v>10</v>
      </c>
      <c r="I10394" s="2">
        <f>QUOTIENT(F10394,$B$2)</f>
        <v>10</v>
      </c>
    </row>
    <row r="10395" spans="2:9" x14ac:dyDescent="0.25">
      <c r="B10395" s="1">
        <v>-73.567919516299895</v>
      </c>
      <c r="C10395" s="1">
        <v>45.511184674500001</v>
      </c>
      <c r="E10395" s="1">
        <f>B10395+B$5</f>
        <v>2.1911185200011118E-2</v>
      </c>
      <c r="F10395" s="1">
        <f>C10395+C$5</f>
        <v>2.1116165999998771E-2</v>
      </c>
      <c r="H10395" s="2">
        <f>QUOTIENT(E10395,$B$2)</f>
        <v>10</v>
      </c>
      <c r="I10395" s="2">
        <f>QUOTIENT(F10395,$B$2)</f>
        <v>10</v>
      </c>
    </row>
    <row r="10396" spans="2:9" x14ac:dyDescent="0.25">
      <c r="B10396" s="1">
        <v>-73.567919516299895</v>
      </c>
      <c r="C10396" s="1">
        <v>45.511184674500001</v>
      </c>
      <c r="E10396" s="1">
        <f>B10396+B$5</f>
        <v>2.1911185200011118E-2</v>
      </c>
      <c r="F10396" s="1">
        <f>C10396+C$5</f>
        <v>2.1116165999998771E-2</v>
      </c>
      <c r="H10396" s="2">
        <f>QUOTIENT(E10396,$B$2)</f>
        <v>10</v>
      </c>
      <c r="I10396" s="2">
        <f>QUOTIENT(F10396,$B$2)</f>
        <v>10</v>
      </c>
    </row>
    <row r="10397" spans="2:9" x14ac:dyDescent="0.25">
      <c r="B10397" s="1">
        <v>-73.567919516299895</v>
      </c>
      <c r="C10397" s="1">
        <v>45.511184674500001</v>
      </c>
      <c r="E10397" s="1">
        <f>B10397+B$5</f>
        <v>2.1911185200011118E-2</v>
      </c>
      <c r="F10397" s="1">
        <f>C10397+C$5</f>
        <v>2.1116165999998771E-2</v>
      </c>
      <c r="H10397" s="2">
        <f>QUOTIENT(E10397,$B$2)</f>
        <v>10</v>
      </c>
      <c r="I10397" s="2">
        <f>QUOTIENT(F10397,$B$2)</f>
        <v>10</v>
      </c>
    </row>
    <row r="10398" spans="2:9" x14ac:dyDescent="0.25">
      <c r="B10398" s="1">
        <v>-73.567919516299895</v>
      </c>
      <c r="C10398" s="1">
        <v>45.511184674500001</v>
      </c>
      <c r="E10398" s="1">
        <f>B10398+B$5</f>
        <v>2.1911185200011118E-2</v>
      </c>
      <c r="F10398" s="1">
        <f>C10398+C$5</f>
        <v>2.1116165999998771E-2</v>
      </c>
      <c r="H10398" s="2">
        <f>QUOTIENT(E10398,$B$2)</f>
        <v>10</v>
      </c>
      <c r="I10398" s="2">
        <f>QUOTIENT(F10398,$B$2)</f>
        <v>10</v>
      </c>
    </row>
    <row r="10399" spans="2:9" x14ac:dyDescent="0.25">
      <c r="B10399" s="1">
        <v>-73.567919516299895</v>
      </c>
      <c r="C10399" s="1">
        <v>45.511184674500001</v>
      </c>
      <c r="E10399" s="1">
        <f>B10399+B$5</f>
        <v>2.1911185200011118E-2</v>
      </c>
      <c r="F10399" s="1">
        <f>C10399+C$5</f>
        <v>2.1116165999998771E-2</v>
      </c>
      <c r="H10399" s="2">
        <f>QUOTIENT(E10399,$B$2)</f>
        <v>10</v>
      </c>
      <c r="I10399" s="2">
        <f>QUOTIENT(F10399,$B$2)</f>
        <v>10</v>
      </c>
    </row>
    <row r="10400" spans="2:9" x14ac:dyDescent="0.25">
      <c r="B10400" s="1">
        <v>-73.567919516299895</v>
      </c>
      <c r="C10400" s="1">
        <v>45.511184674500001</v>
      </c>
      <c r="E10400" s="1">
        <f>B10400+B$5</f>
        <v>2.1911185200011118E-2</v>
      </c>
      <c r="F10400" s="1">
        <f>C10400+C$5</f>
        <v>2.1116165999998771E-2</v>
      </c>
      <c r="H10400" s="2">
        <f>QUOTIENT(E10400,$B$2)</f>
        <v>10</v>
      </c>
      <c r="I10400" s="2">
        <f>QUOTIENT(F10400,$B$2)</f>
        <v>10</v>
      </c>
    </row>
    <row r="10401" spans="2:9" x14ac:dyDescent="0.25">
      <c r="B10401" s="1">
        <v>-73.567919516299895</v>
      </c>
      <c r="C10401" s="1">
        <v>45.511184674500001</v>
      </c>
      <c r="E10401" s="1">
        <f>B10401+B$5</f>
        <v>2.1911185200011118E-2</v>
      </c>
      <c r="F10401" s="1">
        <f>C10401+C$5</f>
        <v>2.1116165999998771E-2</v>
      </c>
      <c r="H10401" s="2">
        <f>QUOTIENT(E10401,$B$2)</f>
        <v>10</v>
      </c>
      <c r="I10401" s="2">
        <f>QUOTIENT(F10401,$B$2)</f>
        <v>10</v>
      </c>
    </row>
    <row r="10402" spans="2:9" x14ac:dyDescent="0.25">
      <c r="B10402" s="1">
        <v>-73.567919516299895</v>
      </c>
      <c r="C10402" s="1">
        <v>45.511184674500001</v>
      </c>
      <c r="E10402" s="1">
        <f>B10402+B$5</f>
        <v>2.1911185200011118E-2</v>
      </c>
      <c r="F10402" s="1">
        <f>C10402+C$5</f>
        <v>2.1116165999998771E-2</v>
      </c>
      <c r="H10402" s="2">
        <f>QUOTIENT(E10402,$B$2)</f>
        <v>10</v>
      </c>
      <c r="I10402" s="2">
        <f>QUOTIENT(F10402,$B$2)</f>
        <v>10</v>
      </c>
    </row>
    <row r="10403" spans="2:9" x14ac:dyDescent="0.25">
      <c r="B10403" s="1">
        <v>-73.567919516299895</v>
      </c>
      <c r="C10403" s="1">
        <v>45.511184674500001</v>
      </c>
      <c r="E10403" s="1">
        <f>B10403+B$5</f>
        <v>2.1911185200011118E-2</v>
      </c>
      <c r="F10403" s="1">
        <f>C10403+C$5</f>
        <v>2.1116165999998771E-2</v>
      </c>
      <c r="H10403" s="2">
        <f>QUOTIENT(E10403,$B$2)</f>
        <v>10</v>
      </c>
      <c r="I10403" s="2">
        <f>QUOTIENT(F10403,$B$2)</f>
        <v>10</v>
      </c>
    </row>
    <row r="10404" spans="2:9" x14ac:dyDescent="0.25">
      <c r="B10404" s="1">
        <v>-73.567919516299895</v>
      </c>
      <c r="C10404" s="1">
        <v>45.511184674500001</v>
      </c>
      <c r="E10404" s="1">
        <f>B10404+B$5</f>
        <v>2.1911185200011118E-2</v>
      </c>
      <c r="F10404" s="1">
        <f>C10404+C$5</f>
        <v>2.1116165999998771E-2</v>
      </c>
      <c r="H10404" s="2">
        <f>QUOTIENT(E10404,$B$2)</f>
        <v>10</v>
      </c>
      <c r="I10404" s="2">
        <f>QUOTIENT(F10404,$B$2)</f>
        <v>10</v>
      </c>
    </row>
    <row r="10405" spans="2:9" x14ac:dyDescent="0.25">
      <c r="B10405" s="1">
        <v>-73.567919516299895</v>
      </c>
      <c r="C10405" s="1">
        <v>45.511184674500001</v>
      </c>
      <c r="E10405" s="1">
        <f>B10405+B$5</f>
        <v>2.1911185200011118E-2</v>
      </c>
      <c r="F10405" s="1">
        <f>C10405+C$5</f>
        <v>2.1116165999998771E-2</v>
      </c>
      <c r="H10405" s="2">
        <f>QUOTIENT(E10405,$B$2)</f>
        <v>10</v>
      </c>
      <c r="I10405" s="2">
        <f>QUOTIENT(F10405,$B$2)</f>
        <v>10</v>
      </c>
    </row>
    <row r="10406" spans="2:9" x14ac:dyDescent="0.25">
      <c r="B10406" s="1">
        <v>-73.567919516299895</v>
      </c>
      <c r="C10406" s="1">
        <v>45.511184674500001</v>
      </c>
      <c r="E10406" s="1">
        <f>B10406+B$5</f>
        <v>2.1911185200011118E-2</v>
      </c>
      <c r="F10406" s="1">
        <f>C10406+C$5</f>
        <v>2.1116165999998771E-2</v>
      </c>
      <c r="H10406" s="2">
        <f>QUOTIENT(E10406,$B$2)</f>
        <v>10</v>
      </c>
      <c r="I10406" s="2">
        <f>QUOTIENT(F10406,$B$2)</f>
        <v>10</v>
      </c>
    </row>
    <row r="10407" spans="2:9" x14ac:dyDescent="0.25">
      <c r="B10407" s="1">
        <v>-73.567919516299895</v>
      </c>
      <c r="C10407" s="1">
        <v>45.511184674500001</v>
      </c>
      <c r="E10407" s="1">
        <f>B10407+B$5</f>
        <v>2.1911185200011118E-2</v>
      </c>
      <c r="F10407" s="1">
        <f>C10407+C$5</f>
        <v>2.1116165999998771E-2</v>
      </c>
      <c r="H10407" s="2">
        <f>QUOTIENT(E10407,$B$2)</f>
        <v>10</v>
      </c>
      <c r="I10407" s="2">
        <f>QUOTIENT(F10407,$B$2)</f>
        <v>10</v>
      </c>
    </row>
    <row r="10408" spans="2:9" x14ac:dyDescent="0.25">
      <c r="B10408" s="1">
        <v>-73.567919516299895</v>
      </c>
      <c r="C10408" s="1">
        <v>45.511184674500001</v>
      </c>
      <c r="E10408" s="1">
        <f>B10408+B$5</f>
        <v>2.1911185200011118E-2</v>
      </c>
      <c r="F10408" s="1">
        <f>C10408+C$5</f>
        <v>2.1116165999998771E-2</v>
      </c>
      <c r="H10408" s="2">
        <f>QUOTIENT(E10408,$B$2)</f>
        <v>10</v>
      </c>
      <c r="I10408" s="2">
        <f>QUOTIENT(F10408,$B$2)</f>
        <v>10</v>
      </c>
    </row>
    <row r="10409" spans="2:9" x14ac:dyDescent="0.25">
      <c r="B10409" s="1">
        <v>-73.567919516299895</v>
      </c>
      <c r="C10409" s="1">
        <v>45.511184674500001</v>
      </c>
      <c r="E10409" s="1">
        <f>B10409+B$5</f>
        <v>2.1911185200011118E-2</v>
      </c>
      <c r="F10409" s="1">
        <f>C10409+C$5</f>
        <v>2.1116165999998771E-2</v>
      </c>
      <c r="H10409" s="2">
        <f>QUOTIENT(E10409,$B$2)</f>
        <v>10</v>
      </c>
      <c r="I10409" s="2">
        <f>QUOTIENT(F10409,$B$2)</f>
        <v>10</v>
      </c>
    </row>
    <row r="10410" spans="2:9" x14ac:dyDescent="0.25">
      <c r="B10410" s="1">
        <v>-73.567919516299895</v>
      </c>
      <c r="C10410" s="1">
        <v>45.511184674500001</v>
      </c>
      <c r="E10410" s="1">
        <f>B10410+B$5</f>
        <v>2.1911185200011118E-2</v>
      </c>
      <c r="F10410" s="1">
        <f>C10410+C$5</f>
        <v>2.1116165999998771E-2</v>
      </c>
      <c r="H10410" s="2">
        <f>QUOTIENT(E10410,$B$2)</f>
        <v>10</v>
      </c>
      <c r="I10410" s="2">
        <f>QUOTIENT(F10410,$B$2)</f>
        <v>10</v>
      </c>
    </row>
    <row r="10411" spans="2:9" x14ac:dyDescent="0.25">
      <c r="B10411" s="1">
        <v>-73.567919516299895</v>
      </c>
      <c r="C10411" s="1">
        <v>45.511184674500001</v>
      </c>
      <c r="E10411" s="1">
        <f>B10411+B$5</f>
        <v>2.1911185200011118E-2</v>
      </c>
      <c r="F10411" s="1">
        <f>C10411+C$5</f>
        <v>2.1116165999998771E-2</v>
      </c>
      <c r="H10411" s="2">
        <f>QUOTIENT(E10411,$B$2)</f>
        <v>10</v>
      </c>
      <c r="I10411" s="2">
        <f>QUOTIENT(F10411,$B$2)</f>
        <v>10</v>
      </c>
    </row>
    <row r="10412" spans="2:9" x14ac:dyDescent="0.25">
      <c r="B10412" s="1">
        <v>-73.567919516299895</v>
      </c>
      <c r="C10412" s="1">
        <v>45.511184674500001</v>
      </c>
      <c r="E10412" s="1">
        <f>B10412+B$5</f>
        <v>2.1911185200011118E-2</v>
      </c>
      <c r="F10412" s="1">
        <f>C10412+C$5</f>
        <v>2.1116165999998771E-2</v>
      </c>
      <c r="H10412" s="2">
        <f>QUOTIENT(E10412,$B$2)</f>
        <v>10</v>
      </c>
      <c r="I10412" s="2">
        <f>QUOTIENT(F10412,$B$2)</f>
        <v>10</v>
      </c>
    </row>
    <row r="10413" spans="2:9" x14ac:dyDescent="0.25">
      <c r="B10413" s="1">
        <v>-73.567919516299895</v>
      </c>
      <c r="C10413" s="1">
        <v>45.511184674500001</v>
      </c>
      <c r="E10413" s="1">
        <f>B10413+B$5</f>
        <v>2.1911185200011118E-2</v>
      </c>
      <c r="F10413" s="1">
        <f>C10413+C$5</f>
        <v>2.1116165999998771E-2</v>
      </c>
      <c r="H10413" s="2">
        <f>QUOTIENT(E10413,$B$2)</f>
        <v>10</v>
      </c>
      <c r="I10413" s="2">
        <f>QUOTIENT(F10413,$B$2)</f>
        <v>10</v>
      </c>
    </row>
    <row r="10414" spans="2:9" x14ac:dyDescent="0.25">
      <c r="B10414" s="1">
        <v>-73.567919516299895</v>
      </c>
      <c r="C10414" s="1">
        <v>45.511184674500001</v>
      </c>
      <c r="E10414" s="1">
        <f>B10414+B$5</f>
        <v>2.1911185200011118E-2</v>
      </c>
      <c r="F10414" s="1">
        <f>C10414+C$5</f>
        <v>2.1116165999998771E-2</v>
      </c>
      <c r="H10414" s="2">
        <f>QUOTIENT(E10414,$B$2)</f>
        <v>10</v>
      </c>
      <c r="I10414" s="2">
        <f>QUOTIENT(F10414,$B$2)</f>
        <v>10</v>
      </c>
    </row>
    <row r="10415" spans="2:9" x14ac:dyDescent="0.25">
      <c r="B10415" s="1">
        <v>-73.567919516299895</v>
      </c>
      <c r="C10415" s="1">
        <v>45.511184674500001</v>
      </c>
      <c r="E10415" s="1">
        <f>B10415+B$5</f>
        <v>2.1911185200011118E-2</v>
      </c>
      <c r="F10415" s="1">
        <f>C10415+C$5</f>
        <v>2.1116165999998771E-2</v>
      </c>
      <c r="H10415" s="2">
        <f>QUOTIENT(E10415,$B$2)</f>
        <v>10</v>
      </c>
      <c r="I10415" s="2">
        <f>QUOTIENT(F10415,$B$2)</f>
        <v>10</v>
      </c>
    </row>
    <row r="10416" spans="2:9" x14ac:dyDescent="0.25">
      <c r="B10416" s="1">
        <v>-73.567855990200002</v>
      </c>
      <c r="C10416" s="1">
        <v>45.509356944399897</v>
      </c>
      <c r="E10416" s="1">
        <f>B10416+B$5</f>
        <v>2.197471129990447E-2</v>
      </c>
      <c r="F10416" s="1">
        <f>C10416+C$5</f>
        <v>1.9288435899895262E-2</v>
      </c>
      <c r="H10416" s="2">
        <f>QUOTIENT(E10416,$B$2)</f>
        <v>10</v>
      </c>
      <c r="I10416" s="2">
        <f>QUOTIENT(F10416,$B$2)</f>
        <v>9</v>
      </c>
    </row>
    <row r="10417" spans="2:9" x14ac:dyDescent="0.25">
      <c r="B10417" s="1">
        <v>-73.567855990200002</v>
      </c>
      <c r="C10417" s="1">
        <v>45.509356944399897</v>
      </c>
      <c r="E10417" s="1">
        <f>B10417+B$5</f>
        <v>2.197471129990447E-2</v>
      </c>
      <c r="F10417" s="1">
        <f>C10417+C$5</f>
        <v>1.9288435899895262E-2</v>
      </c>
      <c r="H10417" s="2">
        <f>QUOTIENT(E10417,$B$2)</f>
        <v>10</v>
      </c>
      <c r="I10417" s="2">
        <f>QUOTIENT(F10417,$B$2)</f>
        <v>9</v>
      </c>
    </row>
    <row r="10418" spans="2:9" x14ac:dyDescent="0.25">
      <c r="B10418" s="1">
        <v>-73.567855990200002</v>
      </c>
      <c r="C10418" s="1">
        <v>45.509356944399897</v>
      </c>
      <c r="E10418" s="1">
        <f>B10418+B$5</f>
        <v>2.197471129990447E-2</v>
      </c>
      <c r="F10418" s="1">
        <f>C10418+C$5</f>
        <v>1.9288435899895262E-2</v>
      </c>
      <c r="H10418" s="2">
        <f>QUOTIENT(E10418,$B$2)</f>
        <v>10</v>
      </c>
      <c r="I10418" s="2">
        <f>QUOTIENT(F10418,$B$2)</f>
        <v>9</v>
      </c>
    </row>
    <row r="10419" spans="2:9" x14ac:dyDescent="0.25">
      <c r="B10419" s="1">
        <v>-73.567855990200002</v>
      </c>
      <c r="C10419" s="1">
        <v>45.509356944399897</v>
      </c>
      <c r="E10419" s="1">
        <f>B10419+B$5</f>
        <v>2.197471129990447E-2</v>
      </c>
      <c r="F10419" s="1">
        <f>C10419+C$5</f>
        <v>1.9288435899895262E-2</v>
      </c>
      <c r="H10419" s="2">
        <f>QUOTIENT(E10419,$B$2)</f>
        <v>10</v>
      </c>
      <c r="I10419" s="2">
        <f>QUOTIENT(F10419,$B$2)</f>
        <v>9</v>
      </c>
    </row>
    <row r="10420" spans="2:9" x14ac:dyDescent="0.25">
      <c r="B10420" s="1">
        <v>-73.567855990200002</v>
      </c>
      <c r="C10420" s="1">
        <v>45.509356944399897</v>
      </c>
      <c r="E10420" s="1">
        <f>B10420+B$5</f>
        <v>2.197471129990447E-2</v>
      </c>
      <c r="F10420" s="1">
        <f>C10420+C$5</f>
        <v>1.9288435899895262E-2</v>
      </c>
      <c r="H10420" s="2">
        <f>QUOTIENT(E10420,$B$2)</f>
        <v>10</v>
      </c>
      <c r="I10420" s="2">
        <f>QUOTIENT(F10420,$B$2)</f>
        <v>9</v>
      </c>
    </row>
    <row r="10421" spans="2:9" x14ac:dyDescent="0.25">
      <c r="B10421" s="1">
        <v>-73.567855990200002</v>
      </c>
      <c r="C10421" s="1">
        <v>45.509356944399897</v>
      </c>
      <c r="E10421" s="1">
        <f>B10421+B$5</f>
        <v>2.197471129990447E-2</v>
      </c>
      <c r="F10421" s="1">
        <f>C10421+C$5</f>
        <v>1.9288435899895262E-2</v>
      </c>
      <c r="H10421" s="2">
        <f>QUOTIENT(E10421,$B$2)</f>
        <v>10</v>
      </c>
      <c r="I10421" s="2">
        <f>QUOTIENT(F10421,$B$2)</f>
        <v>9</v>
      </c>
    </row>
    <row r="10422" spans="2:9" x14ac:dyDescent="0.25">
      <c r="B10422" s="1">
        <v>-73.567832527099895</v>
      </c>
      <c r="C10422" s="1">
        <v>45.520603559999898</v>
      </c>
      <c r="E10422" s="1">
        <f>B10422+B$5</f>
        <v>2.1998174400010839E-2</v>
      </c>
      <c r="F10422" s="1">
        <f>C10422+C$5</f>
        <v>3.0535051499896326E-2</v>
      </c>
      <c r="H10422" s="2">
        <f>QUOTIENT(E10422,$B$2)</f>
        <v>10</v>
      </c>
      <c r="I10422" s="2">
        <f>QUOTIENT(F10422,$B$2)</f>
        <v>15</v>
      </c>
    </row>
    <row r="10423" spans="2:9" x14ac:dyDescent="0.25">
      <c r="B10423" s="1">
        <v>-73.567832527099895</v>
      </c>
      <c r="C10423" s="1">
        <v>45.520603559999898</v>
      </c>
      <c r="E10423" s="1">
        <f>B10423+B$5</f>
        <v>2.1998174400010839E-2</v>
      </c>
      <c r="F10423" s="1">
        <f>C10423+C$5</f>
        <v>3.0535051499896326E-2</v>
      </c>
      <c r="H10423" s="2">
        <f>QUOTIENT(E10423,$B$2)</f>
        <v>10</v>
      </c>
      <c r="I10423" s="2">
        <f>QUOTIENT(F10423,$B$2)</f>
        <v>15</v>
      </c>
    </row>
    <row r="10424" spans="2:9" x14ac:dyDescent="0.25">
      <c r="B10424" s="1">
        <v>-73.567832527099895</v>
      </c>
      <c r="C10424" s="1">
        <v>45.520603559999898</v>
      </c>
      <c r="E10424" s="1">
        <f>B10424+B$5</f>
        <v>2.1998174400010839E-2</v>
      </c>
      <c r="F10424" s="1">
        <f>C10424+C$5</f>
        <v>3.0535051499896326E-2</v>
      </c>
      <c r="H10424" s="2">
        <f>QUOTIENT(E10424,$B$2)</f>
        <v>10</v>
      </c>
      <c r="I10424" s="2">
        <f>QUOTIENT(F10424,$B$2)</f>
        <v>15</v>
      </c>
    </row>
    <row r="10425" spans="2:9" x14ac:dyDescent="0.25">
      <c r="B10425" s="1">
        <v>-73.567832527099895</v>
      </c>
      <c r="C10425" s="1">
        <v>45.520603559999898</v>
      </c>
      <c r="E10425" s="1">
        <f>B10425+B$5</f>
        <v>2.1998174400010839E-2</v>
      </c>
      <c r="F10425" s="1">
        <f>C10425+C$5</f>
        <v>3.0535051499896326E-2</v>
      </c>
      <c r="H10425" s="2">
        <f>QUOTIENT(E10425,$B$2)</f>
        <v>10</v>
      </c>
      <c r="I10425" s="2">
        <f>QUOTIENT(F10425,$B$2)</f>
        <v>15</v>
      </c>
    </row>
    <row r="10426" spans="2:9" x14ac:dyDescent="0.25">
      <c r="B10426" s="1">
        <v>-73.567832527099895</v>
      </c>
      <c r="C10426" s="1">
        <v>45.520603559999898</v>
      </c>
      <c r="E10426" s="1">
        <f>B10426+B$5</f>
        <v>2.1998174400010839E-2</v>
      </c>
      <c r="F10426" s="1">
        <f>C10426+C$5</f>
        <v>3.0535051499896326E-2</v>
      </c>
      <c r="H10426" s="2">
        <f>QUOTIENT(E10426,$B$2)</f>
        <v>10</v>
      </c>
      <c r="I10426" s="2">
        <f>QUOTIENT(F10426,$B$2)</f>
        <v>15</v>
      </c>
    </row>
    <row r="10427" spans="2:9" x14ac:dyDescent="0.25">
      <c r="B10427" s="1">
        <v>-73.567832527099895</v>
      </c>
      <c r="C10427" s="1">
        <v>45.520603559999898</v>
      </c>
      <c r="E10427" s="1">
        <f>B10427+B$5</f>
        <v>2.1998174400010839E-2</v>
      </c>
      <c r="F10427" s="1">
        <f>C10427+C$5</f>
        <v>3.0535051499896326E-2</v>
      </c>
      <c r="H10427" s="2">
        <f>QUOTIENT(E10427,$B$2)</f>
        <v>10</v>
      </c>
      <c r="I10427" s="2">
        <f>QUOTIENT(F10427,$B$2)</f>
        <v>15</v>
      </c>
    </row>
    <row r="10428" spans="2:9" x14ac:dyDescent="0.25">
      <c r="B10428" s="1">
        <v>-73.567832527099895</v>
      </c>
      <c r="C10428" s="1">
        <v>45.520603559999898</v>
      </c>
      <c r="E10428" s="1">
        <f>B10428+B$5</f>
        <v>2.1998174400010839E-2</v>
      </c>
      <c r="F10428" s="1">
        <f>C10428+C$5</f>
        <v>3.0535051499896326E-2</v>
      </c>
      <c r="H10428" s="2">
        <f>QUOTIENT(E10428,$B$2)</f>
        <v>10</v>
      </c>
      <c r="I10428" s="2">
        <f>QUOTIENT(F10428,$B$2)</f>
        <v>15</v>
      </c>
    </row>
    <row r="10429" spans="2:9" x14ac:dyDescent="0.25">
      <c r="B10429" s="1">
        <v>-73.567832527099895</v>
      </c>
      <c r="C10429" s="1">
        <v>45.520603559999898</v>
      </c>
      <c r="E10429" s="1">
        <f>B10429+B$5</f>
        <v>2.1998174400010839E-2</v>
      </c>
      <c r="F10429" s="1">
        <f>C10429+C$5</f>
        <v>3.0535051499896326E-2</v>
      </c>
      <c r="H10429" s="2">
        <f>QUOTIENT(E10429,$B$2)</f>
        <v>10</v>
      </c>
      <c r="I10429" s="2">
        <f>QUOTIENT(F10429,$B$2)</f>
        <v>15</v>
      </c>
    </row>
    <row r="10430" spans="2:9" x14ac:dyDescent="0.25">
      <c r="B10430" s="1">
        <v>-73.567832527099895</v>
      </c>
      <c r="C10430" s="1">
        <v>45.520603559999898</v>
      </c>
      <c r="E10430" s="1">
        <f>B10430+B$5</f>
        <v>2.1998174400010839E-2</v>
      </c>
      <c r="F10430" s="1">
        <f>C10430+C$5</f>
        <v>3.0535051499896326E-2</v>
      </c>
      <c r="H10430" s="2">
        <f>QUOTIENT(E10430,$B$2)</f>
        <v>10</v>
      </c>
      <c r="I10430" s="2">
        <f>QUOTIENT(F10430,$B$2)</f>
        <v>15</v>
      </c>
    </row>
    <row r="10431" spans="2:9" x14ac:dyDescent="0.25">
      <c r="B10431" s="1">
        <v>-73.567832527099895</v>
      </c>
      <c r="C10431" s="1">
        <v>45.520603559999898</v>
      </c>
      <c r="E10431" s="1">
        <f>B10431+B$5</f>
        <v>2.1998174400010839E-2</v>
      </c>
      <c r="F10431" s="1">
        <f>C10431+C$5</f>
        <v>3.0535051499896326E-2</v>
      </c>
      <c r="H10431" s="2">
        <f>QUOTIENT(E10431,$B$2)</f>
        <v>10</v>
      </c>
      <c r="I10431" s="2">
        <f>QUOTIENT(F10431,$B$2)</f>
        <v>15</v>
      </c>
    </row>
    <row r="10432" spans="2:9" x14ac:dyDescent="0.25">
      <c r="B10432" s="1">
        <v>-73.567832527099895</v>
      </c>
      <c r="C10432" s="1">
        <v>45.520603559999898</v>
      </c>
      <c r="E10432" s="1">
        <f>B10432+B$5</f>
        <v>2.1998174400010839E-2</v>
      </c>
      <c r="F10432" s="1">
        <f>C10432+C$5</f>
        <v>3.0535051499896326E-2</v>
      </c>
      <c r="H10432" s="2">
        <f>QUOTIENT(E10432,$B$2)</f>
        <v>10</v>
      </c>
      <c r="I10432" s="2">
        <f>QUOTIENT(F10432,$B$2)</f>
        <v>15</v>
      </c>
    </row>
    <row r="10433" spans="2:9" x14ac:dyDescent="0.25">
      <c r="B10433" s="1">
        <v>-73.567832527099895</v>
      </c>
      <c r="C10433" s="1">
        <v>45.520603559999898</v>
      </c>
      <c r="E10433" s="1">
        <f>B10433+B$5</f>
        <v>2.1998174400010839E-2</v>
      </c>
      <c r="F10433" s="1">
        <f>C10433+C$5</f>
        <v>3.0535051499896326E-2</v>
      </c>
      <c r="H10433" s="2">
        <f>QUOTIENT(E10433,$B$2)</f>
        <v>10</v>
      </c>
      <c r="I10433" s="2">
        <f>QUOTIENT(F10433,$B$2)</f>
        <v>15</v>
      </c>
    </row>
    <row r="10434" spans="2:9" x14ac:dyDescent="0.25">
      <c r="B10434" s="1">
        <v>-73.567832527099895</v>
      </c>
      <c r="C10434" s="1">
        <v>45.520603559999898</v>
      </c>
      <c r="E10434" s="1">
        <f>B10434+B$5</f>
        <v>2.1998174400010839E-2</v>
      </c>
      <c r="F10434" s="1">
        <f>C10434+C$5</f>
        <v>3.0535051499896326E-2</v>
      </c>
      <c r="H10434" s="2">
        <f>QUOTIENT(E10434,$B$2)</f>
        <v>10</v>
      </c>
      <c r="I10434" s="2">
        <f>QUOTIENT(F10434,$B$2)</f>
        <v>15</v>
      </c>
    </row>
    <row r="10435" spans="2:9" x14ac:dyDescent="0.25">
      <c r="B10435" s="1">
        <v>-73.567832527099895</v>
      </c>
      <c r="C10435" s="1">
        <v>45.520603559999898</v>
      </c>
      <c r="E10435" s="1">
        <f>B10435+B$5</f>
        <v>2.1998174400010839E-2</v>
      </c>
      <c r="F10435" s="1">
        <f>C10435+C$5</f>
        <v>3.0535051499896326E-2</v>
      </c>
      <c r="H10435" s="2">
        <f>QUOTIENT(E10435,$B$2)</f>
        <v>10</v>
      </c>
      <c r="I10435" s="2">
        <f>QUOTIENT(F10435,$B$2)</f>
        <v>15</v>
      </c>
    </row>
    <row r="10436" spans="2:9" x14ac:dyDescent="0.25">
      <c r="B10436" s="1">
        <v>-73.567823059700004</v>
      </c>
      <c r="C10436" s="1">
        <v>45.499519423499997</v>
      </c>
      <c r="E10436" s="1">
        <f>B10436+B$5</f>
        <v>2.2007641799902444E-2</v>
      </c>
      <c r="F10436" s="1">
        <f>C10436+C$5</f>
        <v>9.4509149999950637E-3</v>
      </c>
      <c r="H10436" s="2">
        <f>QUOTIENT(E10436,$B$2)</f>
        <v>11</v>
      </c>
      <c r="I10436" s="2">
        <f>QUOTIENT(F10436,$B$2)</f>
        <v>4</v>
      </c>
    </row>
    <row r="10437" spans="2:9" x14ac:dyDescent="0.25">
      <c r="B10437" s="1">
        <v>-73.567823059700004</v>
      </c>
      <c r="C10437" s="1">
        <v>45.499519423499997</v>
      </c>
      <c r="E10437" s="1">
        <f>B10437+B$5</f>
        <v>2.2007641799902444E-2</v>
      </c>
      <c r="F10437" s="1">
        <f>C10437+C$5</f>
        <v>9.4509149999950637E-3</v>
      </c>
      <c r="H10437" s="2">
        <f>QUOTIENT(E10437,$B$2)</f>
        <v>11</v>
      </c>
      <c r="I10437" s="2">
        <f>QUOTIENT(F10437,$B$2)</f>
        <v>4</v>
      </c>
    </row>
    <row r="10438" spans="2:9" x14ac:dyDescent="0.25">
      <c r="B10438" s="1">
        <v>-73.567759689300004</v>
      </c>
      <c r="C10438" s="1">
        <v>45.490382108799899</v>
      </c>
      <c r="E10438" s="1">
        <f>B10438+B$5</f>
        <v>2.2071012199901929E-2</v>
      </c>
      <c r="F10438" s="1">
        <f>C10438+C$5</f>
        <v>3.1360029989713212E-4</v>
      </c>
      <c r="H10438" s="2">
        <f>QUOTIENT(E10438,$B$2)</f>
        <v>11</v>
      </c>
      <c r="I10438" s="2">
        <f>QUOTIENT(F10438,$B$2)</f>
        <v>0</v>
      </c>
    </row>
    <row r="10439" spans="2:9" x14ac:dyDescent="0.25">
      <c r="B10439" s="1">
        <v>-73.567759689300004</v>
      </c>
      <c r="C10439" s="1">
        <v>45.490382108799899</v>
      </c>
      <c r="E10439" s="1">
        <f>B10439+B$5</f>
        <v>2.2071012199901929E-2</v>
      </c>
      <c r="F10439" s="1">
        <f>C10439+C$5</f>
        <v>3.1360029989713212E-4</v>
      </c>
      <c r="H10439" s="2">
        <f>QUOTIENT(E10439,$B$2)</f>
        <v>11</v>
      </c>
      <c r="I10439" s="2">
        <f>QUOTIENT(F10439,$B$2)</f>
        <v>0</v>
      </c>
    </row>
    <row r="10440" spans="2:9" x14ac:dyDescent="0.25">
      <c r="B10440" s="1">
        <v>-73.567759689300004</v>
      </c>
      <c r="C10440" s="1">
        <v>45.490382108799899</v>
      </c>
      <c r="E10440" s="1">
        <f>B10440+B$5</f>
        <v>2.2071012199901929E-2</v>
      </c>
      <c r="F10440" s="1">
        <f>C10440+C$5</f>
        <v>3.1360029989713212E-4</v>
      </c>
      <c r="H10440" s="2">
        <f>QUOTIENT(E10440,$B$2)</f>
        <v>11</v>
      </c>
      <c r="I10440" s="2">
        <f>QUOTIENT(F10440,$B$2)</f>
        <v>0</v>
      </c>
    </row>
    <row r="10441" spans="2:9" x14ac:dyDescent="0.25">
      <c r="B10441" s="1">
        <v>-73.567759689300004</v>
      </c>
      <c r="C10441" s="1">
        <v>45.490382108799899</v>
      </c>
      <c r="E10441" s="1">
        <f>B10441+B$5</f>
        <v>2.2071012199901929E-2</v>
      </c>
      <c r="F10441" s="1">
        <f>C10441+C$5</f>
        <v>3.1360029989713212E-4</v>
      </c>
      <c r="H10441" s="2">
        <f>QUOTIENT(E10441,$B$2)</f>
        <v>11</v>
      </c>
      <c r="I10441" s="2">
        <f>QUOTIENT(F10441,$B$2)</f>
        <v>0</v>
      </c>
    </row>
    <row r="10442" spans="2:9" x14ac:dyDescent="0.25">
      <c r="B10442" s="1">
        <v>-73.567759689300004</v>
      </c>
      <c r="C10442" s="1">
        <v>45.490382108799899</v>
      </c>
      <c r="E10442" s="1">
        <f>B10442+B$5</f>
        <v>2.2071012199901929E-2</v>
      </c>
      <c r="F10442" s="1">
        <f>C10442+C$5</f>
        <v>3.1360029989713212E-4</v>
      </c>
      <c r="H10442" s="2">
        <f>QUOTIENT(E10442,$B$2)</f>
        <v>11</v>
      </c>
      <c r="I10442" s="2">
        <f>QUOTIENT(F10442,$B$2)</f>
        <v>0</v>
      </c>
    </row>
    <row r="10443" spans="2:9" x14ac:dyDescent="0.25">
      <c r="B10443" s="1">
        <v>-73.567759689300004</v>
      </c>
      <c r="C10443" s="1">
        <v>45.490382108799899</v>
      </c>
      <c r="E10443" s="1">
        <f>B10443+B$5</f>
        <v>2.2071012199901929E-2</v>
      </c>
      <c r="F10443" s="1">
        <f>C10443+C$5</f>
        <v>3.1360029989713212E-4</v>
      </c>
      <c r="H10443" s="2">
        <f>QUOTIENT(E10443,$B$2)</f>
        <v>11</v>
      </c>
      <c r="I10443" s="2">
        <f>QUOTIENT(F10443,$B$2)</f>
        <v>0</v>
      </c>
    </row>
    <row r="10444" spans="2:9" x14ac:dyDescent="0.25">
      <c r="B10444" s="1">
        <v>-73.567759689300004</v>
      </c>
      <c r="C10444" s="1">
        <v>45.490382108799899</v>
      </c>
      <c r="E10444" s="1">
        <f>B10444+B$5</f>
        <v>2.2071012199901929E-2</v>
      </c>
      <c r="F10444" s="1">
        <f>C10444+C$5</f>
        <v>3.1360029989713212E-4</v>
      </c>
      <c r="H10444" s="2">
        <f>QUOTIENT(E10444,$B$2)</f>
        <v>11</v>
      </c>
      <c r="I10444" s="2">
        <f>QUOTIENT(F10444,$B$2)</f>
        <v>0</v>
      </c>
    </row>
    <row r="10445" spans="2:9" x14ac:dyDescent="0.25">
      <c r="B10445" s="1">
        <v>-73.567759689300004</v>
      </c>
      <c r="C10445" s="1">
        <v>45.490382108799899</v>
      </c>
      <c r="E10445" s="1">
        <f>B10445+B$5</f>
        <v>2.2071012199901929E-2</v>
      </c>
      <c r="F10445" s="1">
        <f>C10445+C$5</f>
        <v>3.1360029989713212E-4</v>
      </c>
      <c r="H10445" s="2">
        <f>QUOTIENT(E10445,$B$2)</f>
        <v>11</v>
      </c>
      <c r="I10445" s="2">
        <f>QUOTIENT(F10445,$B$2)</f>
        <v>0</v>
      </c>
    </row>
    <row r="10446" spans="2:9" x14ac:dyDescent="0.25">
      <c r="B10446" s="1">
        <v>-73.567759689300004</v>
      </c>
      <c r="C10446" s="1">
        <v>45.490382108799899</v>
      </c>
      <c r="E10446" s="1">
        <f>B10446+B$5</f>
        <v>2.2071012199901929E-2</v>
      </c>
      <c r="F10446" s="1">
        <f>C10446+C$5</f>
        <v>3.1360029989713212E-4</v>
      </c>
      <c r="H10446" s="2">
        <f>QUOTIENT(E10446,$B$2)</f>
        <v>11</v>
      </c>
      <c r="I10446" s="2">
        <f>QUOTIENT(F10446,$B$2)</f>
        <v>0</v>
      </c>
    </row>
    <row r="10447" spans="2:9" x14ac:dyDescent="0.25">
      <c r="B10447" s="1">
        <v>-73.567759689300004</v>
      </c>
      <c r="C10447" s="1">
        <v>45.490382108799899</v>
      </c>
      <c r="E10447" s="1">
        <f>B10447+B$5</f>
        <v>2.2071012199901929E-2</v>
      </c>
      <c r="F10447" s="1">
        <f>C10447+C$5</f>
        <v>3.1360029989713212E-4</v>
      </c>
      <c r="H10447" s="2">
        <f>QUOTIENT(E10447,$B$2)</f>
        <v>11</v>
      </c>
      <c r="I10447" s="2">
        <f>QUOTIENT(F10447,$B$2)</f>
        <v>0</v>
      </c>
    </row>
    <row r="10448" spans="2:9" x14ac:dyDescent="0.25">
      <c r="B10448" s="1">
        <v>-73.567759689300004</v>
      </c>
      <c r="C10448" s="1">
        <v>45.490382108799899</v>
      </c>
      <c r="E10448" s="1">
        <f>B10448+B$5</f>
        <v>2.2071012199901929E-2</v>
      </c>
      <c r="F10448" s="1">
        <f>C10448+C$5</f>
        <v>3.1360029989713212E-4</v>
      </c>
      <c r="H10448" s="2">
        <f>QUOTIENT(E10448,$B$2)</f>
        <v>11</v>
      </c>
      <c r="I10448" s="2">
        <f>QUOTIENT(F10448,$B$2)</f>
        <v>0</v>
      </c>
    </row>
    <row r="10449" spans="2:9" x14ac:dyDescent="0.25">
      <c r="B10449" s="1">
        <v>-73.567759689300004</v>
      </c>
      <c r="C10449" s="1">
        <v>45.490382108799899</v>
      </c>
      <c r="E10449" s="1">
        <f>B10449+B$5</f>
        <v>2.2071012199901929E-2</v>
      </c>
      <c r="F10449" s="1">
        <f>C10449+C$5</f>
        <v>3.1360029989713212E-4</v>
      </c>
      <c r="H10449" s="2">
        <f>QUOTIENT(E10449,$B$2)</f>
        <v>11</v>
      </c>
      <c r="I10449" s="2">
        <f>QUOTIENT(F10449,$B$2)</f>
        <v>0</v>
      </c>
    </row>
    <row r="10450" spans="2:9" x14ac:dyDescent="0.25">
      <c r="B10450" s="1">
        <v>-73.567759274399904</v>
      </c>
      <c r="C10450" s="1">
        <v>45.521417967799898</v>
      </c>
      <c r="E10450" s="1">
        <f>B10450+B$5</f>
        <v>2.2071427100001983E-2</v>
      </c>
      <c r="F10450" s="1">
        <f>C10450+C$5</f>
        <v>3.1349459299896409E-2</v>
      </c>
      <c r="H10450" s="2">
        <f>QUOTIENT(E10450,$B$2)</f>
        <v>11</v>
      </c>
      <c r="I10450" s="2">
        <f>QUOTIENT(F10450,$B$2)</f>
        <v>15</v>
      </c>
    </row>
    <row r="10451" spans="2:9" x14ac:dyDescent="0.25">
      <c r="B10451" s="1">
        <v>-73.567759274399904</v>
      </c>
      <c r="C10451" s="1">
        <v>45.521417967799898</v>
      </c>
      <c r="E10451" s="1">
        <f>B10451+B$5</f>
        <v>2.2071427100001983E-2</v>
      </c>
      <c r="F10451" s="1">
        <f>C10451+C$5</f>
        <v>3.1349459299896409E-2</v>
      </c>
      <c r="H10451" s="2">
        <f>QUOTIENT(E10451,$B$2)</f>
        <v>11</v>
      </c>
      <c r="I10451" s="2">
        <f>QUOTIENT(F10451,$B$2)</f>
        <v>15</v>
      </c>
    </row>
    <row r="10452" spans="2:9" x14ac:dyDescent="0.25">
      <c r="B10452" s="1">
        <v>-73.567759274399904</v>
      </c>
      <c r="C10452" s="1">
        <v>45.521417967799898</v>
      </c>
      <c r="E10452" s="1">
        <f>B10452+B$5</f>
        <v>2.2071427100001983E-2</v>
      </c>
      <c r="F10452" s="1">
        <f>C10452+C$5</f>
        <v>3.1349459299896409E-2</v>
      </c>
      <c r="H10452" s="2">
        <f>QUOTIENT(E10452,$B$2)</f>
        <v>11</v>
      </c>
      <c r="I10452" s="2">
        <f>QUOTIENT(F10452,$B$2)</f>
        <v>15</v>
      </c>
    </row>
    <row r="10453" spans="2:9" x14ac:dyDescent="0.25">
      <c r="B10453" s="1">
        <v>-73.567759274399904</v>
      </c>
      <c r="C10453" s="1">
        <v>45.521417967799898</v>
      </c>
      <c r="E10453" s="1">
        <f>B10453+B$5</f>
        <v>2.2071427100001983E-2</v>
      </c>
      <c r="F10453" s="1">
        <f>C10453+C$5</f>
        <v>3.1349459299896409E-2</v>
      </c>
      <c r="H10453" s="2">
        <f>QUOTIENT(E10453,$B$2)</f>
        <v>11</v>
      </c>
      <c r="I10453" s="2">
        <f>QUOTIENT(F10453,$B$2)</f>
        <v>15</v>
      </c>
    </row>
    <row r="10454" spans="2:9" x14ac:dyDescent="0.25">
      <c r="B10454" s="1">
        <v>-73.567759274399904</v>
      </c>
      <c r="C10454" s="1">
        <v>45.521417967799898</v>
      </c>
      <c r="E10454" s="1">
        <f>B10454+B$5</f>
        <v>2.2071427100001983E-2</v>
      </c>
      <c r="F10454" s="1">
        <f>C10454+C$5</f>
        <v>3.1349459299896409E-2</v>
      </c>
      <c r="H10454" s="2">
        <f>QUOTIENT(E10454,$B$2)</f>
        <v>11</v>
      </c>
      <c r="I10454" s="2">
        <f>QUOTIENT(F10454,$B$2)</f>
        <v>15</v>
      </c>
    </row>
    <row r="10455" spans="2:9" x14ac:dyDescent="0.25">
      <c r="B10455" s="1">
        <v>-73.567759274399904</v>
      </c>
      <c r="C10455" s="1">
        <v>45.521417967799898</v>
      </c>
      <c r="E10455" s="1">
        <f>B10455+B$5</f>
        <v>2.2071427100001983E-2</v>
      </c>
      <c r="F10455" s="1">
        <f>C10455+C$5</f>
        <v>3.1349459299896409E-2</v>
      </c>
      <c r="H10455" s="2">
        <f>QUOTIENT(E10455,$B$2)</f>
        <v>11</v>
      </c>
      <c r="I10455" s="2">
        <f>QUOTIENT(F10455,$B$2)</f>
        <v>15</v>
      </c>
    </row>
    <row r="10456" spans="2:9" x14ac:dyDescent="0.25">
      <c r="B10456" s="1">
        <v>-73.567759274399904</v>
      </c>
      <c r="C10456" s="1">
        <v>45.521417967799898</v>
      </c>
      <c r="E10456" s="1">
        <f>B10456+B$5</f>
        <v>2.2071427100001983E-2</v>
      </c>
      <c r="F10456" s="1">
        <f>C10456+C$5</f>
        <v>3.1349459299896409E-2</v>
      </c>
      <c r="H10456" s="2">
        <f>QUOTIENT(E10456,$B$2)</f>
        <v>11</v>
      </c>
      <c r="I10456" s="2">
        <f>QUOTIENT(F10456,$B$2)</f>
        <v>15</v>
      </c>
    </row>
    <row r="10457" spans="2:9" x14ac:dyDescent="0.25">
      <c r="B10457" s="1">
        <v>-73.567759274399904</v>
      </c>
      <c r="C10457" s="1">
        <v>45.521417967799898</v>
      </c>
      <c r="E10457" s="1">
        <f>B10457+B$5</f>
        <v>2.2071427100001983E-2</v>
      </c>
      <c r="F10457" s="1">
        <f>C10457+C$5</f>
        <v>3.1349459299896409E-2</v>
      </c>
      <c r="H10457" s="2">
        <f>QUOTIENT(E10457,$B$2)</f>
        <v>11</v>
      </c>
      <c r="I10457" s="2">
        <f>QUOTIENT(F10457,$B$2)</f>
        <v>15</v>
      </c>
    </row>
    <row r="10458" spans="2:9" x14ac:dyDescent="0.25">
      <c r="B10458" s="1">
        <v>-73.567759274399904</v>
      </c>
      <c r="C10458" s="1">
        <v>45.521417967799898</v>
      </c>
      <c r="E10458" s="1">
        <f>B10458+B$5</f>
        <v>2.2071427100001983E-2</v>
      </c>
      <c r="F10458" s="1">
        <f>C10458+C$5</f>
        <v>3.1349459299896409E-2</v>
      </c>
      <c r="H10458" s="2">
        <f>QUOTIENT(E10458,$B$2)</f>
        <v>11</v>
      </c>
      <c r="I10458" s="2">
        <f>QUOTIENT(F10458,$B$2)</f>
        <v>15</v>
      </c>
    </row>
    <row r="10459" spans="2:9" x14ac:dyDescent="0.25">
      <c r="B10459" s="1">
        <v>-73.567759274399904</v>
      </c>
      <c r="C10459" s="1">
        <v>45.521417967799898</v>
      </c>
      <c r="E10459" s="1">
        <f>B10459+B$5</f>
        <v>2.2071427100001983E-2</v>
      </c>
      <c r="F10459" s="1">
        <f>C10459+C$5</f>
        <v>3.1349459299896409E-2</v>
      </c>
      <c r="H10459" s="2">
        <f>QUOTIENT(E10459,$B$2)</f>
        <v>11</v>
      </c>
      <c r="I10459" s="2">
        <f>QUOTIENT(F10459,$B$2)</f>
        <v>15</v>
      </c>
    </row>
    <row r="10460" spans="2:9" x14ac:dyDescent="0.25">
      <c r="B10460" s="1">
        <v>-73.567759274399904</v>
      </c>
      <c r="C10460" s="1">
        <v>45.521417967799898</v>
      </c>
      <c r="E10460" s="1">
        <f>B10460+B$5</f>
        <v>2.2071427100001983E-2</v>
      </c>
      <c r="F10460" s="1">
        <f>C10460+C$5</f>
        <v>3.1349459299896409E-2</v>
      </c>
      <c r="H10460" s="2">
        <f>QUOTIENT(E10460,$B$2)</f>
        <v>11</v>
      </c>
      <c r="I10460" s="2">
        <f>QUOTIENT(F10460,$B$2)</f>
        <v>15</v>
      </c>
    </row>
    <row r="10461" spans="2:9" x14ac:dyDescent="0.25">
      <c r="B10461" s="1">
        <v>-73.567759274399904</v>
      </c>
      <c r="C10461" s="1">
        <v>45.521417967799898</v>
      </c>
      <c r="E10461" s="1">
        <f>B10461+B$5</f>
        <v>2.2071427100001983E-2</v>
      </c>
      <c r="F10461" s="1">
        <f>C10461+C$5</f>
        <v>3.1349459299896409E-2</v>
      </c>
      <c r="H10461" s="2">
        <f>QUOTIENT(E10461,$B$2)</f>
        <v>11</v>
      </c>
      <c r="I10461" s="2">
        <f>QUOTIENT(F10461,$B$2)</f>
        <v>15</v>
      </c>
    </row>
    <row r="10462" spans="2:9" x14ac:dyDescent="0.25">
      <c r="B10462" s="1">
        <v>-73.567759274399904</v>
      </c>
      <c r="C10462" s="1">
        <v>45.521417967799898</v>
      </c>
      <c r="E10462" s="1">
        <f>B10462+B$5</f>
        <v>2.2071427100001983E-2</v>
      </c>
      <c r="F10462" s="1">
        <f>C10462+C$5</f>
        <v>3.1349459299896409E-2</v>
      </c>
      <c r="H10462" s="2">
        <f>QUOTIENT(E10462,$B$2)</f>
        <v>11</v>
      </c>
      <c r="I10462" s="2">
        <f>QUOTIENT(F10462,$B$2)</f>
        <v>15</v>
      </c>
    </row>
    <row r="10463" spans="2:9" x14ac:dyDescent="0.25">
      <c r="B10463" s="1">
        <v>-73.567759274399904</v>
      </c>
      <c r="C10463" s="1">
        <v>45.521417967799898</v>
      </c>
      <c r="E10463" s="1">
        <f>B10463+B$5</f>
        <v>2.2071427100001983E-2</v>
      </c>
      <c r="F10463" s="1">
        <f>C10463+C$5</f>
        <v>3.1349459299896409E-2</v>
      </c>
      <c r="H10463" s="2">
        <f>QUOTIENT(E10463,$B$2)</f>
        <v>11</v>
      </c>
      <c r="I10463" s="2">
        <f>QUOTIENT(F10463,$B$2)</f>
        <v>15</v>
      </c>
    </row>
    <row r="10464" spans="2:9" x14ac:dyDescent="0.25">
      <c r="B10464" s="1">
        <v>-73.567759274399904</v>
      </c>
      <c r="C10464" s="1">
        <v>45.521417967799898</v>
      </c>
      <c r="E10464" s="1">
        <f>B10464+B$5</f>
        <v>2.2071427100001983E-2</v>
      </c>
      <c r="F10464" s="1">
        <f>C10464+C$5</f>
        <v>3.1349459299896409E-2</v>
      </c>
      <c r="H10464" s="2">
        <f>QUOTIENT(E10464,$B$2)</f>
        <v>11</v>
      </c>
      <c r="I10464" s="2">
        <f>QUOTIENT(F10464,$B$2)</f>
        <v>15</v>
      </c>
    </row>
    <row r="10465" spans="2:9" x14ac:dyDescent="0.25">
      <c r="B10465" s="1">
        <v>-73.5677447967999</v>
      </c>
      <c r="C10465" s="1">
        <v>45.505373642199999</v>
      </c>
      <c r="E10465" s="1">
        <f>B10465+B$5</f>
        <v>2.2085904700006154E-2</v>
      </c>
      <c r="F10465" s="1">
        <f>C10465+C$5</f>
        <v>1.5305133699996532E-2</v>
      </c>
      <c r="H10465" s="2">
        <f>QUOTIENT(E10465,$B$2)</f>
        <v>11</v>
      </c>
      <c r="I10465" s="2">
        <f>QUOTIENT(F10465,$B$2)</f>
        <v>7</v>
      </c>
    </row>
    <row r="10466" spans="2:9" x14ac:dyDescent="0.25">
      <c r="B10466" s="1">
        <v>-73.5677447967999</v>
      </c>
      <c r="C10466" s="1">
        <v>45.505373642199999</v>
      </c>
      <c r="E10466" s="1">
        <f>B10466+B$5</f>
        <v>2.2085904700006154E-2</v>
      </c>
      <c r="F10466" s="1">
        <f>C10466+C$5</f>
        <v>1.5305133699996532E-2</v>
      </c>
      <c r="H10466" s="2">
        <f>QUOTIENT(E10466,$B$2)</f>
        <v>11</v>
      </c>
      <c r="I10466" s="2">
        <f>QUOTIENT(F10466,$B$2)</f>
        <v>7</v>
      </c>
    </row>
    <row r="10467" spans="2:9" x14ac:dyDescent="0.25">
      <c r="B10467" s="1">
        <v>-73.5677447967999</v>
      </c>
      <c r="C10467" s="1">
        <v>45.505373642199999</v>
      </c>
      <c r="E10467" s="1">
        <f>B10467+B$5</f>
        <v>2.2085904700006154E-2</v>
      </c>
      <c r="F10467" s="1">
        <f>C10467+C$5</f>
        <v>1.5305133699996532E-2</v>
      </c>
      <c r="H10467" s="2">
        <f>QUOTIENT(E10467,$B$2)</f>
        <v>11</v>
      </c>
      <c r="I10467" s="2">
        <f>QUOTIENT(F10467,$B$2)</f>
        <v>7</v>
      </c>
    </row>
    <row r="10468" spans="2:9" x14ac:dyDescent="0.25">
      <c r="B10468" s="1">
        <v>-73.5677447967999</v>
      </c>
      <c r="C10468" s="1">
        <v>45.505373642199999</v>
      </c>
      <c r="E10468" s="1">
        <f>B10468+B$5</f>
        <v>2.2085904700006154E-2</v>
      </c>
      <c r="F10468" s="1">
        <f>C10468+C$5</f>
        <v>1.5305133699996532E-2</v>
      </c>
      <c r="H10468" s="2">
        <f>QUOTIENT(E10468,$B$2)</f>
        <v>11</v>
      </c>
      <c r="I10468" s="2">
        <f>QUOTIENT(F10468,$B$2)</f>
        <v>7</v>
      </c>
    </row>
    <row r="10469" spans="2:9" x14ac:dyDescent="0.25">
      <c r="B10469" s="1">
        <v>-73.5677447967999</v>
      </c>
      <c r="C10469" s="1">
        <v>45.505373642199999</v>
      </c>
      <c r="E10469" s="1">
        <f>B10469+B$5</f>
        <v>2.2085904700006154E-2</v>
      </c>
      <c r="F10469" s="1">
        <f>C10469+C$5</f>
        <v>1.5305133699996532E-2</v>
      </c>
      <c r="H10469" s="2">
        <f>QUOTIENT(E10469,$B$2)</f>
        <v>11</v>
      </c>
      <c r="I10469" s="2">
        <f>QUOTIENT(F10469,$B$2)</f>
        <v>7</v>
      </c>
    </row>
    <row r="10470" spans="2:9" x14ac:dyDescent="0.25">
      <c r="B10470" s="1">
        <v>-73.5677447967999</v>
      </c>
      <c r="C10470" s="1">
        <v>45.505373642199999</v>
      </c>
      <c r="E10470" s="1">
        <f>B10470+B$5</f>
        <v>2.2085904700006154E-2</v>
      </c>
      <c r="F10470" s="1">
        <f>C10470+C$5</f>
        <v>1.5305133699996532E-2</v>
      </c>
      <c r="H10470" s="2">
        <f>QUOTIENT(E10470,$B$2)</f>
        <v>11</v>
      </c>
      <c r="I10470" s="2">
        <f>QUOTIENT(F10470,$B$2)</f>
        <v>7</v>
      </c>
    </row>
    <row r="10471" spans="2:9" x14ac:dyDescent="0.25">
      <c r="B10471" s="1">
        <v>-73.5677447967999</v>
      </c>
      <c r="C10471" s="1">
        <v>45.505373642199999</v>
      </c>
      <c r="E10471" s="1">
        <f>B10471+B$5</f>
        <v>2.2085904700006154E-2</v>
      </c>
      <c r="F10471" s="1">
        <f>C10471+C$5</f>
        <v>1.5305133699996532E-2</v>
      </c>
      <c r="H10471" s="2">
        <f>QUOTIENT(E10471,$B$2)</f>
        <v>11</v>
      </c>
      <c r="I10471" s="2">
        <f>QUOTIENT(F10471,$B$2)</f>
        <v>7</v>
      </c>
    </row>
    <row r="10472" spans="2:9" x14ac:dyDescent="0.25">
      <c r="B10472" s="1">
        <v>-73.5677447967999</v>
      </c>
      <c r="C10472" s="1">
        <v>45.505373642199999</v>
      </c>
      <c r="E10472" s="1">
        <f>B10472+B$5</f>
        <v>2.2085904700006154E-2</v>
      </c>
      <c r="F10472" s="1">
        <f>C10472+C$5</f>
        <v>1.5305133699996532E-2</v>
      </c>
      <c r="H10472" s="2">
        <f>QUOTIENT(E10472,$B$2)</f>
        <v>11</v>
      </c>
      <c r="I10472" s="2">
        <f>QUOTIENT(F10472,$B$2)</f>
        <v>7</v>
      </c>
    </row>
    <row r="10473" spans="2:9" x14ac:dyDescent="0.25">
      <c r="B10473" s="1">
        <v>-73.5677447967999</v>
      </c>
      <c r="C10473" s="1">
        <v>45.505373642199999</v>
      </c>
      <c r="E10473" s="1">
        <f>B10473+B$5</f>
        <v>2.2085904700006154E-2</v>
      </c>
      <c r="F10473" s="1">
        <f>C10473+C$5</f>
        <v>1.5305133699996532E-2</v>
      </c>
      <c r="H10473" s="2">
        <f>QUOTIENT(E10473,$B$2)</f>
        <v>11</v>
      </c>
      <c r="I10473" s="2">
        <f>QUOTIENT(F10473,$B$2)</f>
        <v>7</v>
      </c>
    </row>
    <row r="10474" spans="2:9" x14ac:dyDescent="0.25">
      <c r="B10474" s="1">
        <v>-73.5677447967999</v>
      </c>
      <c r="C10474" s="1">
        <v>45.505373642199999</v>
      </c>
      <c r="E10474" s="1">
        <f>B10474+B$5</f>
        <v>2.2085904700006154E-2</v>
      </c>
      <c r="F10474" s="1">
        <f>C10474+C$5</f>
        <v>1.5305133699996532E-2</v>
      </c>
      <c r="H10474" s="2">
        <f>QUOTIENT(E10474,$B$2)</f>
        <v>11</v>
      </c>
      <c r="I10474" s="2">
        <f>QUOTIENT(F10474,$B$2)</f>
        <v>7</v>
      </c>
    </row>
    <row r="10475" spans="2:9" x14ac:dyDescent="0.25">
      <c r="B10475" s="1">
        <v>-73.5677447967999</v>
      </c>
      <c r="C10475" s="1">
        <v>45.505373642199999</v>
      </c>
      <c r="E10475" s="1">
        <f>B10475+B$5</f>
        <v>2.2085904700006154E-2</v>
      </c>
      <c r="F10475" s="1">
        <f>C10475+C$5</f>
        <v>1.5305133699996532E-2</v>
      </c>
      <c r="H10475" s="2">
        <f>QUOTIENT(E10475,$B$2)</f>
        <v>11</v>
      </c>
      <c r="I10475" s="2">
        <f>QUOTIENT(F10475,$B$2)</f>
        <v>7</v>
      </c>
    </row>
    <row r="10476" spans="2:9" x14ac:dyDescent="0.25">
      <c r="B10476" s="1">
        <v>-73.5677447967999</v>
      </c>
      <c r="C10476" s="1">
        <v>45.505373642199999</v>
      </c>
      <c r="E10476" s="1">
        <f>B10476+B$5</f>
        <v>2.2085904700006154E-2</v>
      </c>
      <c r="F10476" s="1">
        <f>C10476+C$5</f>
        <v>1.5305133699996532E-2</v>
      </c>
      <c r="H10476" s="2">
        <f>QUOTIENT(E10476,$B$2)</f>
        <v>11</v>
      </c>
      <c r="I10476" s="2">
        <f>QUOTIENT(F10476,$B$2)</f>
        <v>7</v>
      </c>
    </row>
    <row r="10477" spans="2:9" x14ac:dyDescent="0.25">
      <c r="B10477" s="1">
        <v>-73.5677447967999</v>
      </c>
      <c r="C10477" s="1">
        <v>45.505373642199999</v>
      </c>
      <c r="E10477" s="1">
        <f>B10477+B$5</f>
        <v>2.2085904700006154E-2</v>
      </c>
      <c r="F10477" s="1">
        <f>C10477+C$5</f>
        <v>1.5305133699996532E-2</v>
      </c>
      <c r="H10477" s="2">
        <f>QUOTIENT(E10477,$B$2)</f>
        <v>11</v>
      </c>
      <c r="I10477" s="2">
        <f>QUOTIENT(F10477,$B$2)</f>
        <v>7</v>
      </c>
    </row>
    <row r="10478" spans="2:9" x14ac:dyDescent="0.25">
      <c r="B10478" s="1">
        <v>-73.5677447967999</v>
      </c>
      <c r="C10478" s="1">
        <v>45.505373642199999</v>
      </c>
      <c r="E10478" s="1">
        <f>B10478+B$5</f>
        <v>2.2085904700006154E-2</v>
      </c>
      <c r="F10478" s="1">
        <f>C10478+C$5</f>
        <v>1.5305133699996532E-2</v>
      </c>
      <c r="H10478" s="2">
        <f>QUOTIENT(E10478,$B$2)</f>
        <v>11</v>
      </c>
      <c r="I10478" s="2">
        <f>QUOTIENT(F10478,$B$2)</f>
        <v>7</v>
      </c>
    </row>
    <row r="10479" spans="2:9" x14ac:dyDescent="0.25">
      <c r="B10479" s="1">
        <v>-73.5677447967999</v>
      </c>
      <c r="C10479" s="1">
        <v>45.505373642199999</v>
      </c>
      <c r="E10479" s="1">
        <f>B10479+B$5</f>
        <v>2.2085904700006154E-2</v>
      </c>
      <c r="F10479" s="1">
        <f>C10479+C$5</f>
        <v>1.5305133699996532E-2</v>
      </c>
      <c r="H10479" s="2">
        <f>QUOTIENT(E10479,$B$2)</f>
        <v>11</v>
      </c>
      <c r="I10479" s="2">
        <f>QUOTIENT(F10479,$B$2)</f>
        <v>7</v>
      </c>
    </row>
    <row r="10480" spans="2:9" x14ac:dyDescent="0.25">
      <c r="B10480" s="1">
        <v>-73.5677447967999</v>
      </c>
      <c r="C10480" s="1">
        <v>45.505373642199999</v>
      </c>
      <c r="E10480" s="1">
        <f>B10480+B$5</f>
        <v>2.2085904700006154E-2</v>
      </c>
      <c r="F10480" s="1">
        <f>C10480+C$5</f>
        <v>1.5305133699996532E-2</v>
      </c>
      <c r="H10480" s="2">
        <f>QUOTIENT(E10480,$B$2)</f>
        <v>11</v>
      </c>
      <c r="I10480" s="2">
        <f>QUOTIENT(F10480,$B$2)</f>
        <v>7</v>
      </c>
    </row>
    <row r="10481" spans="2:9" x14ac:dyDescent="0.25">
      <c r="B10481" s="1">
        <v>-73.5677447967999</v>
      </c>
      <c r="C10481" s="1">
        <v>45.505373642199999</v>
      </c>
      <c r="E10481" s="1">
        <f>B10481+B$5</f>
        <v>2.2085904700006154E-2</v>
      </c>
      <c r="F10481" s="1">
        <f>C10481+C$5</f>
        <v>1.5305133699996532E-2</v>
      </c>
      <c r="H10481" s="2">
        <f>QUOTIENT(E10481,$B$2)</f>
        <v>11</v>
      </c>
      <c r="I10481" s="2">
        <f>QUOTIENT(F10481,$B$2)</f>
        <v>7</v>
      </c>
    </row>
    <row r="10482" spans="2:9" x14ac:dyDescent="0.25">
      <c r="B10482" s="1">
        <v>-73.5677447967999</v>
      </c>
      <c r="C10482" s="1">
        <v>45.505373642199999</v>
      </c>
      <c r="E10482" s="1">
        <f>B10482+B$5</f>
        <v>2.2085904700006154E-2</v>
      </c>
      <c r="F10482" s="1">
        <f>C10482+C$5</f>
        <v>1.5305133699996532E-2</v>
      </c>
      <c r="H10482" s="2">
        <f>QUOTIENT(E10482,$B$2)</f>
        <v>11</v>
      </c>
      <c r="I10482" s="2">
        <f>QUOTIENT(F10482,$B$2)</f>
        <v>7</v>
      </c>
    </row>
    <row r="10483" spans="2:9" x14ac:dyDescent="0.25">
      <c r="B10483" s="1">
        <v>-73.5677447967999</v>
      </c>
      <c r="C10483" s="1">
        <v>45.505373642199999</v>
      </c>
      <c r="E10483" s="1">
        <f>B10483+B$5</f>
        <v>2.2085904700006154E-2</v>
      </c>
      <c r="F10483" s="1">
        <f>C10483+C$5</f>
        <v>1.5305133699996532E-2</v>
      </c>
      <c r="H10483" s="2">
        <f>QUOTIENT(E10483,$B$2)</f>
        <v>11</v>
      </c>
      <c r="I10483" s="2">
        <f>QUOTIENT(F10483,$B$2)</f>
        <v>7</v>
      </c>
    </row>
    <row r="10484" spans="2:9" x14ac:dyDescent="0.25">
      <c r="B10484" s="1">
        <v>-73.5677447967999</v>
      </c>
      <c r="C10484" s="1">
        <v>45.505373642199999</v>
      </c>
      <c r="E10484" s="1">
        <f>B10484+B$5</f>
        <v>2.2085904700006154E-2</v>
      </c>
      <c r="F10484" s="1">
        <f>C10484+C$5</f>
        <v>1.5305133699996532E-2</v>
      </c>
      <c r="H10484" s="2">
        <f>QUOTIENT(E10484,$B$2)</f>
        <v>11</v>
      </c>
      <c r="I10484" s="2">
        <f>QUOTIENT(F10484,$B$2)</f>
        <v>7</v>
      </c>
    </row>
    <row r="10485" spans="2:9" x14ac:dyDescent="0.25">
      <c r="B10485" s="1">
        <v>-73.5677447967999</v>
      </c>
      <c r="C10485" s="1">
        <v>45.505373642199999</v>
      </c>
      <c r="E10485" s="1">
        <f>B10485+B$5</f>
        <v>2.2085904700006154E-2</v>
      </c>
      <c r="F10485" s="1">
        <f>C10485+C$5</f>
        <v>1.5305133699996532E-2</v>
      </c>
      <c r="H10485" s="2">
        <f>QUOTIENT(E10485,$B$2)</f>
        <v>11</v>
      </c>
      <c r="I10485" s="2">
        <f>QUOTIENT(F10485,$B$2)</f>
        <v>7</v>
      </c>
    </row>
    <row r="10486" spans="2:9" x14ac:dyDescent="0.25">
      <c r="B10486" s="1">
        <v>-73.5677447967999</v>
      </c>
      <c r="C10486" s="1">
        <v>45.505373642199999</v>
      </c>
      <c r="E10486" s="1">
        <f>B10486+B$5</f>
        <v>2.2085904700006154E-2</v>
      </c>
      <c r="F10486" s="1">
        <f>C10486+C$5</f>
        <v>1.5305133699996532E-2</v>
      </c>
      <c r="H10486" s="2">
        <f>QUOTIENT(E10486,$B$2)</f>
        <v>11</v>
      </c>
      <c r="I10486" s="2">
        <f>QUOTIENT(F10486,$B$2)</f>
        <v>7</v>
      </c>
    </row>
    <row r="10487" spans="2:9" x14ac:dyDescent="0.25">
      <c r="B10487" s="1">
        <v>-73.5677447967999</v>
      </c>
      <c r="C10487" s="1">
        <v>45.505373642199999</v>
      </c>
      <c r="E10487" s="1">
        <f>B10487+B$5</f>
        <v>2.2085904700006154E-2</v>
      </c>
      <c r="F10487" s="1">
        <f>C10487+C$5</f>
        <v>1.5305133699996532E-2</v>
      </c>
      <c r="H10487" s="2">
        <f>QUOTIENT(E10487,$B$2)</f>
        <v>11</v>
      </c>
      <c r="I10487" s="2">
        <f>QUOTIENT(F10487,$B$2)</f>
        <v>7</v>
      </c>
    </row>
    <row r="10488" spans="2:9" x14ac:dyDescent="0.25">
      <c r="B10488" s="1">
        <v>-73.5677447967999</v>
      </c>
      <c r="C10488" s="1">
        <v>45.505373642199999</v>
      </c>
      <c r="E10488" s="1">
        <f>B10488+B$5</f>
        <v>2.2085904700006154E-2</v>
      </c>
      <c r="F10488" s="1">
        <f>C10488+C$5</f>
        <v>1.5305133699996532E-2</v>
      </c>
      <c r="H10488" s="2">
        <f>QUOTIENT(E10488,$B$2)</f>
        <v>11</v>
      </c>
      <c r="I10488" s="2">
        <f>QUOTIENT(F10488,$B$2)</f>
        <v>7</v>
      </c>
    </row>
    <row r="10489" spans="2:9" x14ac:dyDescent="0.25">
      <c r="B10489" s="1">
        <v>-73.5677447967999</v>
      </c>
      <c r="C10489" s="1">
        <v>45.505373642199999</v>
      </c>
      <c r="E10489" s="1">
        <f>B10489+B$5</f>
        <v>2.2085904700006154E-2</v>
      </c>
      <c r="F10489" s="1">
        <f>C10489+C$5</f>
        <v>1.5305133699996532E-2</v>
      </c>
      <c r="H10489" s="2">
        <f>QUOTIENT(E10489,$B$2)</f>
        <v>11</v>
      </c>
      <c r="I10489" s="2">
        <f>QUOTIENT(F10489,$B$2)</f>
        <v>7</v>
      </c>
    </row>
    <row r="10490" spans="2:9" x14ac:dyDescent="0.25">
      <c r="B10490" s="1">
        <v>-73.5677447967999</v>
      </c>
      <c r="C10490" s="1">
        <v>45.505373642199999</v>
      </c>
      <c r="E10490" s="1">
        <f>B10490+B$5</f>
        <v>2.2085904700006154E-2</v>
      </c>
      <c r="F10490" s="1">
        <f>C10490+C$5</f>
        <v>1.5305133699996532E-2</v>
      </c>
      <c r="H10490" s="2">
        <f>QUOTIENT(E10490,$B$2)</f>
        <v>11</v>
      </c>
      <c r="I10490" s="2">
        <f>QUOTIENT(F10490,$B$2)</f>
        <v>7</v>
      </c>
    </row>
    <row r="10491" spans="2:9" x14ac:dyDescent="0.25">
      <c r="B10491" s="1">
        <v>-73.5677447967999</v>
      </c>
      <c r="C10491" s="1">
        <v>45.505373642199999</v>
      </c>
      <c r="E10491" s="1">
        <f>B10491+B$5</f>
        <v>2.2085904700006154E-2</v>
      </c>
      <c r="F10491" s="1">
        <f>C10491+C$5</f>
        <v>1.5305133699996532E-2</v>
      </c>
      <c r="H10491" s="2">
        <f>QUOTIENT(E10491,$B$2)</f>
        <v>11</v>
      </c>
      <c r="I10491" s="2">
        <f>QUOTIENT(F10491,$B$2)</f>
        <v>7</v>
      </c>
    </row>
    <row r="10492" spans="2:9" x14ac:dyDescent="0.25">
      <c r="B10492" s="1">
        <v>-73.5677447967999</v>
      </c>
      <c r="C10492" s="1">
        <v>45.505373642199999</v>
      </c>
      <c r="E10492" s="1">
        <f>B10492+B$5</f>
        <v>2.2085904700006154E-2</v>
      </c>
      <c r="F10492" s="1">
        <f>C10492+C$5</f>
        <v>1.5305133699996532E-2</v>
      </c>
      <c r="H10492" s="2">
        <f>QUOTIENT(E10492,$B$2)</f>
        <v>11</v>
      </c>
      <c r="I10492" s="2">
        <f>QUOTIENT(F10492,$B$2)</f>
        <v>7</v>
      </c>
    </row>
    <row r="10493" spans="2:9" x14ac:dyDescent="0.25">
      <c r="B10493" s="1">
        <v>-73.5677447967999</v>
      </c>
      <c r="C10493" s="1">
        <v>45.505373642199999</v>
      </c>
      <c r="E10493" s="1">
        <f>B10493+B$5</f>
        <v>2.2085904700006154E-2</v>
      </c>
      <c r="F10493" s="1">
        <f>C10493+C$5</f>
        <v>1.5305133699996532E-2</v>
      </c>
      <c r="H10493" s="2">
        <f>QUOTIENT(E10493,$B$2)</f>
        <v>11</v>
      </c>
      <c r="I10493" s="2">
        <f>QUOTIENT(F10493,$B$2)</f>
        <v>7</v>
      </c>
    </row>
    <row r="10494" spans="2:9" x14ac:dyDescent="0.25">
      <c r="B10494" s="1">
        <v>-73.5677447967999</v>
      </c>
      <c r="C10494" s="1">
        <v>45.505373642199999</v>
      </c>
      <c r="E10494" s="1">
        <f>B10494+B$5</f>
        <v>2.2085904700006154E-2</v>
      </c>
      <c r="F10494" s="1">
        <f>C10494+C$5</f>
        <v>1.5305133699996532E-2</v>
      </c>
      <c r="H10494" s="2">
        <f>QUOTIENT(E10494,$B$2)</f>
        <v>11</v>
      </c>
      <c r="I10494" s="2">
        <f>QUOTIENT(F10494,$B$2)</f>
        <v>7</v>
      </c>
    </row>
    <row r="10495" spans="2:9" x14ac:dyDescent="0.25">
      <c r="B10495" s="1">
        <v>-73.5677447967999</v>
      </c>
      <c r="C10495" s="1">
        <v>45.505373642199999</v>
      </c>
      <c r="E10495" s="1">
        <f>B10495+B$5</f>
        <v>2.2085904700006154E-2</v>
      </c>
      <c r="F10495" s="1">
        <f>C10495+C$5</f>
        <v>1.5305133699996532E-2</v>
      </c>
      <c r="H10495" s="2">
        <f>QUOTIENT(E10495,$B$2)</f>
        <v>11</v>
      </c>
      <c r="I10495" s="2">
        <f>QUOTIENT(F10495,$B$2)</f>
        <v>7</v>
      </c>
    </row>
    <row r="10496" spans="2:9" x14ac:dyDescent="0.25">
      <c r="B10496" s="1">
        <v>-73.5677447967999</v>
      </c>
      <c r="C10496" s="1">
        <v>45.505373642199999</v>
      </c>
      <c r="E10496" s="1">
        <f>B10496+B$5</f>
        <v>2.2085904700006154E-2</v>
      </c>
      <c r="F10496" s="1">
        <f>C10496+C$5</f>
        <v>1.5305133699996532E-2</v>
      </c>
      <c r="H10496" s="2">
        <f>QUOTIENT(E10496,$B$2)</f>
        <v>11</v>
      </c>
      <c r="I10496" s="2">
        <f>QUOTIENT(F10496,$B$2)</f>
        <v>7</v>
      </c>
    </row>
    <row r="10497" spans="2:9" x14ac:dyDescent="0.25">
      <c r="B10497" s="1">
        <v>-73.5677447967999</v>
      </c>
      <c r="C10497" s="1">
        <v>45.505373642199999</v>
      </c>
      <c r="E10497" s="1">
        <f>B10497+B$5</f>
        <v>2.2085904700006154E-2</v>
      </c>
      <c r="F10497" s="1">
        <f>C10497+C$5</f>
        <v>1.5305133699996532E-2</v>
      </c>
      <c r="H10497" s="2">
        <f>QUOTIENT(E10497,$B$2)</f>
        <v>11</v>
      </c>
      <c r="I10497" s="2">
        <f>QUOTIENT(F10497,$B$2)</f>
        <v>7</v>
      </c>
    </row>
    <row r="10498" spans="2:9" x14ac:dyDescent="0.25">
      <c r="B10498" s="1">
        <v>-73.5677447967999</v>
      </c>
      <c r="C10498" s="1">
        <v>45.505373642199999</v>
      </c>
      <c r="E10498" s="1">
        <f>B10498+B$5</f>
        <v>2.2085904700006154E-2</v>
      </c>
      <c r="F10498" s="1">
        <f>C10498+C$5</f>
        <v>1.5305133699996532E-2</v>
      </c>
      <c r="H10498" s="2">
        <f>QUOTIENT(E10498,$B$2)</f>
        <v>11</v>
      </c>
      <c r="I10498" s="2">
        <f>QUOTIENT(F10498,$B$2)</f>
        <v>7</v>
      </c>
    </row>
    <row r="10499" spans="2:9" x14ac:dyDescent="0.25">
      <c r="B10499" s="1">
        <v>-73.5677447967999</v>
      </c>
      <c r="C10499" s="1">
        <v>45.505373642199999</v>
      </c>
      <c r="E10499" s="1">
        <f>B10499+B$5</f>
        <v>2.2085904700006154E-2</v>
      </c>
      <c r="F10499" s="1">
        <f>C10499+C$5</f>
        <v>1.5305133699996532E-2</v>
      </c>
      <c r="H10499" s="2">
        <f>QUOTIENT(E10499,$B$2)</f>
        <v>11</v>
      </c>
      <c r="I10499" s="2">
        <f>QUOTIENT(F10499,$B$2)</f>
        <v>7</v>
      </c>
    </row>
    <row r="10500" spans="2:9" x14ac:dyDescent="0.25">
      <c r="B10500" s="1">
        <v>-73.5677447967999</v>
      </c>
      <c r="C10500" s="1">
        <v>45.505373642199999</v>
      </c>
      <c r="E10500" s="1">
        <f>B10500+B$5</f>
        <v>2.2085904700006154E-2</v>
      </c>
      <c r="F10500" s="1">
        <f>C10500+C$5</f>
        <v>1.5305133699996532E-2</v>
      </c>
      <c r="H10500" s="2">
        <f>QUOTIENT(E10500,$B$2)</f>
        <v>11</v>
      </c>
      <c r="I10500" s="2">
        <f>QUOTIENT(F10500,$B$2)</f>
        <v>7</v>
      </c>
    </row>
    <row r="10501" spans="2:9" x14ac:dyDescent="0.25">
      <c r="B10501" s="1">
        <v>-73.5677447967999</v>
      </c>
      <c r="C10501" s="1">
        <v>45.505373642199999</v>
      </c>
      <c r="E10501" s="1">
        <f>B10501+B$5</f>
        <v>2.2085904700006154E-2</v>
      </c>
      <c r="F10501" s="1">
        <f>C10501+C$5</f>
        <v>1.5305133699996532E-2</v>
      </c>
      <c r="H10501" s="2">
        <f>QUOTIENT(E10501,$B$2)</f>
        <v>11</v>
      </c>
      <c r="I10501" s="2">
        <f>QUOTIENT(F10501,$B$2)</f>
        <v>7</v>
      </c>
    </row>
    <row r="10502" spans="2:9" x14ac:dyDescent="0.25">
      <c r="B10502" s="1">
        <v>-73.5677447967999</v>
      </c>
      <c r="C10502" s="1">
        <v>45.505373642199999</v>
      </c>
      <c r="E10502" s="1">
        <f>B10502+B$5</f>
        <v>2.2085904700006154E-2</v>
      </c>
      <c r="F10502" s="1">
        <f>C10502+C$5</f>
        <v>1.5305133699996532E-2</v>
      </c>
      <c r="H10502" s="2">
        <f>QUOTIENT(E10502,$B$2)</f>
        <v>11</v>
      </c>
      <c r="I10502" s="2">
        <f>QUOTIENT(F10502,$B$2)</f>
        <v>7</v>
      </c>
    </row>
    <row r="10503" spans="2:9" x14ac:dyDescent="0.25">
      <c r="B10503" s="1">
        <v>-73.5677447967999</v>
      </c>
      <c r="C10503" s="1">
        <v>45.505373642199999</v>
      </c>
      <c r="E10503" s="1">
        <f>B10503+B$5</f>
        <v>2.2085904700006154E-2</v>
      </c>
      <c r="F10503" s="1">
        <f>C10503+C$5</f>
        <v>1.5305133699996532E-2</v>
      </c>
      <c r="H10503" s="2">
        <f>QUOTIENT(E10503,$B$2)</f>
        <v>11</v>
      </c>
      <c r="I10503" s="2">
        <f>QUOTIENT(F10503,$B$2)</f>
        <v>7</v>
      </c>
    </row>
    <row r="10504" spans="2:9" x14ac:dyDescent="0.25">
      <c r="B10504" s="1">
        <v>-73.5677447967999</v>
      </c>
      <c r="C10504" s="1">
        <v>45.505373642199999</v>
      </c>
      <c r="E10504" s="1">
        <f>B10504+B$5</f>
        <v>2.2085904700006154E-2</v>
      </c>
      <c r="F10504" s="1">
        <f>C10504+C$5</f>
        <v>1.5305133699996532E-2</v>
      </c>
      <c r="H10504" s="2">
        <f>QUOTIENT(E10504,$B$2)</f>
        <v>11</v>
      </c>
      <c r="I10504" s="2">
        <f>QUOTIENT(F10504,$B$2)</f>
        <v>7</v>
      </c>
    </row>
    <row r="10505" spans="2:9" x14ac:dyDescent="0.25">
      <c r="B10505" s="1">
        <v>-73.5677447967999</v>
      </c>
      <c r="C10505" s="1">
        <v>45.505373642199999</v>
      </c>
      <c r="E10505" s="1">
        <f>B10505+B$5</f>
        <v>2.2085904700006154E-2</v>
      </c>
      <c r="F10505" s="1">
        <f>C10505+C$5</f>
        <v>1.5305133699996532E-2</v>
      </c>
      <c r="H10505" s="2">
        <f>QUOTIENT(E10505,$B$2)</f>
        <v>11</v>
      </c>
      <c r="I10505" s="2">
        <f>QUOTIENT(F10505,$B$2)</f>
        <v>7</v>
      </c>
    </row>
    <row r="10506" spans="2:9" x14ac:dyDescent="0.25">
      <c r="B10506" s="1">
        <v>-73.5677447967999</v>
      </c>
      <c r="C10506" s="1">
        <v>45.505373642199999</v>
      </c>
      <c r="E10506" s="1">
        <f>B10506+B$5</f>
        <v>2.2085904700006154E-2</v>
      </c>
      <c r="F10506" s="1">
        <f>C10506+C$5</f>
        <v>1.5305133699996532E-2</v>
      </c>
      <c r="H10506" s="2">
        <f>QUOTIENT(E10506,$B$2)</f>
        <v>11</v>
      </c>
      <c r="I10506" s="2">
        <f>QUOTIENT(F10506,$B$2)</f>
        <v>7</v>
      </c>
    </row>
    <row r="10507" spans="2:9" x14ac:dyDescent="0.25">
      <c r="B10507" s="1">
        <v>-73.5677447967999</v>
      </c>
      <c r="C10507" s="1">
        <v>45.505373642199999</v>
      </c>
      <c r="E10507" s="1">
        <f>B10507+B$5</f>
        <v>2.2085904700006154E-2</v>
      </c>
      <c r="F10507" s="1">
        <f>C10507+C$5</f>
        <v>1.5305133699996532E-2</v>
      </c>
      <c r="H10507" s="2">
        <f>QUOTIENT(E10507,$B$2)</f>
        <v>11</v>
      </c>
      <c r="I10507" s="2">
        <f>QUOTIENT(F10507,$B$2)</f>
        <v>7</v>
      </c>
    </row>
    <row r="10508" spans="2:9" x14ac:dyDescent="0.25">
      <c r="B10508" s="1">
        <v>-73.5677447967999</v>
      </c>
      <c r="C10508" s="1">
        <v>45.505373642199999</v>
      </c>
      <c r="E10508" s="1">
        <f>B10508+B$5</f>
        <v>2.2085904700006154E-2</v>
      </c>
      <c r="F10508" s="1">
        <f>C10508+C$5</f>
        <v>1.5305133699996532E-2</v>
      </c>
      <c r="H10508" s="2">
        <f>QUOTIENT(E10508,$B$2)</f>
        <v>11</v>
      </c>
      <c r="I10508" s="2">
        <f>QUOTIENT(F10508,$B$2)</f>
        <v>7</v>
      </c>
    </row>
    <row r="10509" spans="2:9" x14ac:dyDescent="0.25">
      <c r="B10509" s="1">
        <v>-73.5677447967999</v>
      </c>
      <c r="C10509" s="1">
        <v>45.505373642199999</v>
      </c>
      <c r="E10509" s="1">
        <f>B10509+B$5</f>
        <v>2.2085904700006154E-2</v>
      </c>
      <c r="F10509" s="1">
        <f>C10509+C$5</f>
        <v>1.5305133699996532E-2</v>
      </c>
      <c r="H10509" s="2">
        <f>QUOTIENT(E10509,$B$2)</f>
        <v>11</v>
      </c>
      <c r="I10509" s="2">
        <f>QUOTIENT(F10509,$B$2)</f>
        <v>7</v>
      </c>
    </row>
    <row r="10510" spans="2:9" x14ac:dyDescent="0.25">
      <c r="B10510" s="1">
        <v>-73.5677447967999</v>
      </c>
      <c r="C10510" s="1">
        <v>45.505373642199999</v>
      </c>
      <c r="E10510" s="1">
        <f>B10510+B$5</f>
        <v>2.2085904700006154E-2</v>
      </c>
      <c r="F10510" s="1">
        <f>C10510+C$5</f>
        <v>1.5305133699996532E-2</v>
      </c>
      <c r="H10510" s="2">
        <f>QUOTIENT(E10510,$B$2)</f>
        <v>11</v>
      </c>
      <c r="I10510" s="2">
        <f>QUOTIENT(F10510,$B$2)</f>
        <v>7</v>
      </c>
    </row>
    <row r="10511" spans="2:9" x14ac:dyDescent="0.25">
      <c r="B10511" s="1">
        <v>-73.5677447967999</v>
      </c>
      <c r="C10511" s="1">
        <v>45.505373642199999</v>
      </c>
      <c r="E10511" s="1">
        <f>B10511+B$5</f>
        <v>2.2085904700006154E-2</v>
      </c>
      <c r="F10511" s="1">
        <f>C10511+C$5</f>
        <v>1.5305133699996532E-2</v>
      </c>
      <c r="H10511" s="2">
        <f>QUOTIENT(E10511,$B$2)</f>
        <v>11</v>
      </c>
      <c r="I10511" s="2">
        <f>QUOTIENT(F10511,$B$2)</f>
        <v>7</v>
      </c>
    </row>
    <row r="10512" spans="2:9" x14ac:dyDescent="0.25">
      <c r="B10512" s="1">
        <v>-73.5677447967999</v>
      </c>
      <c r="C10512" s="1">
        <v>45.505373642199999</v>
      </c>
      <c r="E10512" s="1">
        <f>B10512+B$5</f>
        <v>2.2085904700006154E-2</v>
      </c>
      <c r="F10512" s="1">
        <f>C10512+C$5</f>
        <v>1.5305133699996532E-2</v>
      </c>
      <c r="H10512" s="2">
        <f>QUOTIENT(E10512,$B$2)</f>
        <v>11</v>
      </c>
      <c r="I10512" s="2">
        <f>QUOTIENT(F10512,$B$2)</f>
        <v>7</v>
      </c>
    </row>
    <row r="10513" spans="2:9" x14ac:dyDescent="0.25">
      <c r="B10513" s="1">
        <v>-73.5677447967999</v>
      </c>
      <c r="C10513" s="1">
        <v>45.505373642199999</v>
      </c>
      <c r="E10513" s="1">
        <f>B10513+B$5</f>
        <v>2.2085904700006154E-2</v>
      </c>
      <c r="F10513" s="1">
        <f>C10513+C$5</f>
        <v>1.5305133699996532E-2</v>
      </c>
      <c r="H10513" s="2">
        <f>QUOTIENT(E10513,$B$2)</f>
        <v>11</v>
      </c>
      <c r="I10513" s="2">
        <f>QUOTIENT(F10513,$B$2)</f>
        <v>7</v>
      </c>
    </row>
    <row r="10514" spans="2:9" x14ac:dyDescent="0.25">
      <c r="B10514" s="1">
        <v>-73.5677447967999</v>
      </c>
      <c r="C10514" s="1">
        <v>45.505373642199999</v>
      </c>
      <c r="E10514" s="1">
        <f>B10514+B$5</f>
        <v>2.2085904700006154E-2</v>
      </c>
      <c r="F10514" s="1">
        <f>C10514+C$5</f>
        <v>1.5305133699996532E-2</v>
      </c>
      <c r="H10514" s="2">
        <f>QUOTIENT(E10514,$B$2)</f>
        <v>11</v>
      </c>
      <c r="I10514" s="2">
        <f>QUOTIENT(F10514,$B$2)</f>
        <v>7</v>
      </c>
    </row>
    <row r="10515" spans="2:9" x14ac:dyDescent="0.25">
      <c r="B10515" s="1">
        <v>-73.5677447967999</v>
      </c>
      <c r="C10515" s="1">
        <v>45.505373642199999</v>
      </c>
      <c r="E10515" s="1">
        <f>B10515+B$5</f>
        <v>2.2085904700006154E-2</v>
      </c>
      <c r="F10515" s="1">
        <f>C10515+C$5</f>
        <v>1.5305133699996532E-2</v>
      </c>
      <c r="H10515" s="2">
        <f>QUOTIENT(E10515,$B$2)</f>
        <v>11</v>
      </c>
      <c r="I10515" s="2">
        <f>QUOTIENT(F10515,$B$2)</f>
        <v>7</v>
      </c>
    </row>
    <row r="10516" spans="2:9" x14ac:dyDescent="0.25">
      <c r="B10516" s="1">
        <v>-73.5677447967999</v>
      </c>
      <c r="C10516" s="1">
        <v>45.505373642199999</v>
      </c>
      <c r="E10516" s="1">
        <f>B10516+B$5</f>
        <v>2.2085904700006154E-2</v>
      </c>
      <c r="F10516" s="1">
        <f>C10516+C$5</f>
        <v>1.5305133699996532E-2</v>
      </c>
      <c r="H10516" s="2">
        <f>QUOTIENT(E10516,$B$2)</f>
        <v>11</v>
      </c>
      <c r="I10516" s="2">
        <f>QUOTIENT(F10516,$B$2)</f>
        <v>7</v>
      </c>
    </row>
    <row r="10517" spans="2:9" x14ac:dyDescent="0.25">
      <c r="B10517" s="1">
        <v>-73.5677447967999</v>
      </c>
      <c r="C10517" s="1">
        <v>45.505373642199999</v>
      </c>
      <c r="E10517" s="1">
        <f>B10517+B$5</f>
        <v>2.2085904700006154E-2</v>
      </c>
      <c r="F10517" s="1">
        <f>C10517+C$5</f>
        <v>1.5305133699996532E-2</v>
      </c>
      <c r="H10517" s="2">
        <f>QUOTIENT(E10517,$B$2)</f>
        <v>11</v>
      </c>
      <c r="I10517" s="2">
        <f>QUOTIENT(F10517,$B$2)</f>
        <v>7</v>
      </c>
    </row>
    <row r="10518" spans="2:9" x14ac:dyDescent="0.25">
      <c r="B10518" s="1">
        <v>-73.5677447967999</v>
      </c>
      <c r="C10518" s="1">
        <v>45.505373642199999</v>
      </c>
      <c r="E10518" s="1">
        <f>B10518+B$5</f>
        <v>2.2085904700006154E-2</v>
      </c>
      <c r="F10518" s="1">
        <f>C10518+C$5</f>
        <v>1.5305133699996532E-2</v>
      </c>
      <c r="H10518" s="2">
        <f>QUOTIENT(E10518,$B$2)</f>
        <v>11</v>
      </c>
      <c r="I10518" s="2">
        <f>QUOTIENT(F10518,$B$2)</f>
        <v>7</v>
      </c>
    </row>
    <row r="10519" spans="2:9" x14ac:dyDescent="0.25">
      <c r="B10519" s="1">
        <v>-73.5677447967999</v>
      </c>
      <c r="C10519" s="1">
        <v>45.505373642199999</v>
      </c>
      <c r="E10519" s="1">
        <f>B10519+B$5</f>
        <v>2.2085904700006154E-2</v>
      </c>
      <c r="F10519" s="1">
        <f>C10519+C$5</f>
        <v>1.5305133699996532E-2</v>
      </c>
      <c r="H10519" s="2">
        <f>QUOTIENT(E10519,$B$2)</f>
        <v>11</v>
      </c>
      <c r="I10519" s="2">
        <f>QUOTIENT(F10519,$B$2)</f>
        <v>7</v>
      </c>
    </row>
    <row r="10520" spans="2:9" x14ac:dyDescent="0.25">
      <c r="B10520" s="1">
        <v>-73.5677447967999</v>
      </c>
      <c r="C10520" s="1">
        <v>45.505373642199999</v>
      </c>
      <c r="E10520" s="1">
        <f>B10520+B$5</f>
        <v>2.2085904700006154E-2</v>
      </c>
      <c r="F10520" s="1">
        <f>C10520+C$5</f>
        <v>1.5305133699996532E-2</v>
      </c>
      <c r="H10520" s="2">
        <f>QUOTIENT(E10520,$B$2)</f>
        <v>11</v>
      </c>
      <c r="I10520" s="2">
        <f>QUOTIENT(F10520,$B$2)</f>
        <v>7</v>
      </c>
    </row>
    <row r="10521" spans="2:9" x14ac:dyDescent="0.25">
      <c r="B10521" s="1">
        <v>-73.5677447967999</v>
      </c>
      <c r="C10521" s="1">
        <v>45.505373642199999</v>
      </c>
      <c r="E10521" s="1">
        <f>B10521+B$5</f>
        <v>2.2085904700006154E-2</v>
      </c>
      <c r="F10521" s="1">
        <f>C10521+C$5</f>
        <v>1.5305133699996532E-2</v>
      </c>
      <c r="H10521" s="2">
        <f>QUOTIENT(E10521,$B$2)</f>
        <v>11</v>
      </c>
      <c r="I10521" s="2">
        <f>QUOTIENT(F10521,$B$2)</f>
        <v>7</v>
      </c>
    </row>
    <row r="10522" spans="2:9" x14ac:dyDescent="0.25">
      <c r="B10522" s="1">
        <v>-73.5677447967999</v>
      </c>
      <c r="C10522" s="1">
        <v>45.505373642199999</v>
      </c>
      <c r="E10522" s="1">
        <f>B10522+B$5</f>
        <v>2.2085904700006154E-2</v>
      </c>
      <c r="F10522" s="1">
        <f>C10522+C$5</f>
        <v>1.5305133699996532E-2</v>
      </c>
      <c r="H10522" s="2">
        <f>QUOTIENT(E10522,$B$2)</f>
        <v>11</v>
      </c>
      <c r="I10522" s="2">
        <f>QUOTIENT(F10522,$B$2)</f>
        <v>7</v>
      </c>
    </row>
    <row r="10523" spans="2:9" x14ac:dyDescent="0.25">
      <c r="B10523" s="1">
        <v>-73.5677447967999</v>
      </c>
      <c r="C10523" s="1">
        <v>45.505373642199999</v>
      </c>
      <c r="E10523" s="1">
        <f>B10523+B$5</f>
        <v>2.2085904700006154E-2</v>
      </c>
      <c r="F10523" s="1">
        <f>C10523+C$5</f>
        <v>1.5305133699996532E-2</v>
      </c>
      <c r="H10523" s="2">
        <f>QUOTIENT(E10523,$B$2)</f>
        <v>11</v>
      </c>
      <c r="I10523" s="2">
        <f>QUOTIENT(F10523,$B$2)</f>
        <v>7</v>
      </c>
    </row>
    <row r="10524" spans="2:9" x14ac:dyDescent="0.25">
      <c r="B10524" s="1">
        <v>-73.567720149600007</v>
      </c>
      <c r="C10524" s="1">
        <v>45.513463317700001</v>
      </c>
      <c r="E10524" s="1">
        <f>B10524+B$5</f>
        <v>2.2110551899899633E-2</v>
      </c>
      <c r="F10524" s="1">
        <f>C10524+C$5</f>
        <v>2.3394809199999145E-2</v>
      </c>
      <c r="H10524" s="2">
        <f>QUOTIENT(E10524,$B$2)</f>
        <v>11</v>
      </c>
      <c r="I10524" s="2">
        <f>QUOTIENT(F10524,$B$2)</f>
        <v>11</v>
      </c>
    </row>
    <row r="10525" spans="2:9" x14ac:dyDescent="0.25">
      <c r="B10525" s="1">
        <v>-73.567720149600007</v>
      </c>
      <c r="C10525" s="1">
        <v>45.513463317700001</v>
      </c>
      <c r="E10525" s="1">
        <f>B10525+B$5</f>
        <v>2.2110551899899633E-2</v>
      </c>
      <c r="F10525" s="1">
        <f>C10525+C$5</f>
        <v>2.3394809199999145E-2</v>
      </c>
      <c r="H10525" s="2">
        <f>QUOTIENT(E10525,$B$2)</f>
        <v>11</v>
      </c>
      <c r="I10525" s="2">
        <f>QUOTIENT(F10525,$B$2)</f>
        <v>11</v>
      </c>
    </row>
    <row r="10526" spans="2:9" x14ac:dyDescent="0.25">
      <c r="B10526" s="1">
        <v>-73.567720149600007</v>
      </c>
      <c r="C10526" s="1">
        <v>45.513463317700001</v>
      </c>
      <c r="E10526" s="1">
        <f>B10526+B$5</f>
        <v>2.2110551899899633E-2</v>
      </c>
      <c r="F10526" s="1">
        <f>C10526+C$5</f>
        <v>2.3394809199999145E-2</v>
      </c>
      <c r="H10526" s="2">
        <f>QUOTIENT(E10526,$B$2)</f>
        <v>11</v>
      </c>
      <c r="I10526" s="2">
        <f>QUOTIENT(F10526,$B$2)</f>
        <v>11</v>
      </c>
    </row>
    <row r="10527" spans="2:9" x14ac:dyDescent="0.25">
      <c r="B10527" s="1">
        <v>-73.567720149600007</v>
      </c>
      <c r="C10527" s="1">
        <v>45.513463317700001</v>
      </c>
      <c r="E10527" s="1">
        <f>B10527+B$5</f>
        <v>2.2110551899899633E-2</v>
      </c>
      <c r="F10527" s="1">
        <f>C10527+C$5</f>
        <v>2.3394809199999145E-2</v>
      </c>
      <c r="H10527" s="2">
        <f>QUOTIENT(E10527,$B$2)</f>
        <v>11</v>
      </c>
      <c r="I10527" s="2">
        <f>QUOTIENT(F10527,$B$2)</f>
        <v>11</v>
      </c>
    </row>
    <row r="10528" spans="2:9" x14ac:dyDescent="0.25">
      <c r="B10528" s="1">
        <v>-73.567720149600007</v>
      </c>
      <c r="C10528" s="1">
        <v>45.513463317700001</v>
      </c>
      <c r="E10528" s="1">
        <f>B10528+B$5</f>
        <v>2.2110551899899633E-2</v>
      </c>
      <c r="F10528" s="1">
        <f>C10528+C$5</f>
        <v>2.3394809199999145E-2</v>
      </c>
      <c r="H10528" s="2">
        <f>QUOTIENT(E10528,$B$2)</f>
        <v>11</v>
      </c>
      <c r="I10528" s="2">
        <f>QUOTIENT(F10528,$B$2)</f>
        <v>11</v>
      </c>
    </row>
    <row r="10529" spans="2:9" x14ac:dyDescent="0.25">
      <c r="B10529" s="1">
        <v>-73.567720149600007</v>
      </c>
      <c r="C10529" s="1">
        <v>45.513463317700001</v>
      </c>
      <c r="E10529" s="1">
        <f>B10529+B$5</f>
        <v>2.2110551899899633E-2</v>
      </c>
      <c r="F10529" s="1">
        <f>C10529+C$5</f>
        <v>2.3394809199999145E-2</v>
      </c>
      <c r="H10529" s="2">
        <f>QUOTIENT(E10529,$B$2)</f>
        <v>11</v>
      </c>
      <c r="I10529" s="2">
        <f>QUOTIENT(F10529,$B$2)</f>
        <v>11</v>
      </c>
    </row>
    <row r="10530" spans="2:9" x14ac:dyDescent="0.25">
      <c r="B10530" s="1">
        <v>-73.567720149600007</v>
      </c>
      <c r="C10530" s="1">
        <v>45.513463317700001</v>
      </c>
      <c r="E10530" s="1">
        <f>B10530+B$5</f>
        <v>2.2110551899899633E-2</v>
      </c>
      <c r="F10530" s="1">
        <f>C10530+C$5</f>
        <v>2.3394809199999145E-2</v>
      </c>
      <c r="H10530" s="2">
        <f>QUOTIENT(E10530,$B$2)</f>
        <v>11</v>
      </c>
      <c r="I10530" s="2">
        <f>QUOTIENT(F10530,$B$2)</f>
        <v>11</v>
      </c>
    </row>
    <row r="10531" spans="2:9" x14ac:dyDescent="0.25">
      <c r="B10531" s="1">
        <v>-73.567709523800005</v>
      </c>
      <c r="C10531" s="1">
        <v>45.496189231599899</v>
      </c>
      <c r="E10531" s="1">
        <f>B10531+B$5</f>
        <v>2.2121177699901295E-2</v>
      </c>
      <c r="F10531" s="1">
        <f>C10531+C$5</f>
        <v>6.1207230998974183E-3</v>
      </c>
      <c r="H10531" s="2">
        <f>QUOTIENT(E10531,$B$2)</f>
        <v>11</v>
      </c>
      <c r="I10531" s="2">
        <f>QUOTIENT(F10531,$B$2)</f>
        <v>3</v>
      </c>
    </row>
    <row r="10532" spans="2:9" x14ac:dyDescent="0.25">
      <c r="B10532" s="1">
        <v>-73.567709523800005</v>
      </c>
      <c r="C10532" s="1">
        <v>45.496189231599899</v>
      </c>
      <c r="E10532" s="1">
        <f>B10532+B$5</f>
        <v>2.2121177699901295E-2</v>
      </c>
      <c r="F10532" s="1">
        <f>C10532+C$5</f>
        <v>6.1207230998974183E-3</v>
      </c>
      <c r="H10532" s="2">
        <f>QUOTIENT(E10532,$B$2)</f>
        <v>11</v>
      </c>
      <c r="I10532" s="2">
        <f>QUOTIENT(F10532,$B$2)</f>
        <v>3</v>
      </c>
    </row>
    <row r="10533" spans="2:9" x14ac:dyDescent="0.25">
      <c r="B10533" s="1">
        <v>-73.567709523800005</v>
      </c>
      <c r="C10533" s="1">
        <v>45.496189231599899</v>
      </c>
      <c r="E10533" s="1">
        <f>B10533+B$5</f>
        <v>2.2121177699901295E-2</v>
      </c>
      <c r="F10533" s="1">
        <f>C10533+C$5</f>
        <v>6.1207230998974183E-3</v>
      </c>
      <c r="H10533" s="2">
        <f>QUOTIENT(E10533,$B$2)</f>
        <v>11</v>
      </c>
      <c r="I10533" s="2">
        <f>QUOTIENT(F10533,$B$2)</f>
        <v>3</v>
      </c>
    </row>
    <row r="10534" spans="2:9" x14ac:dyDescent="0.25">
      <c r="B10534" s="1">
        <v>-73.567632706699897</v>
      </c>
      <c r="C10534" s="1">
        <v>45.498298205399898</v>
      </c>
      <c r="E10534" s="1">
        <f>B10534+B$5</f>
        <v>2.2197994800009724E-2</v>
      </c>
      <c r="F10534" s="1">
        <f>C10534+C$5</f>
        <v>8.2296968998960551E-3</v>
      </c>
      <c r="H10534" s="2">
        <f>QUOTIENT(E10534,$B$2)</f>
        <v>11</v>
      </c>
      <c r="I10534" s="2">
        <f>QUOTIENT(F10534,$B$2)</f>
        <v>4</v>
      </c>
    </row>
    <row r="10535" spans="2:9" x14ac:dyDescent="0.25">
      <c r="B10535" s="1">
        <v>-73.567632706699897</v>
      </c>
      <c r="C10535" s="1">
        <v>45.498298205399898</v>
      </c>
      <c r="E10535" s="1">
        <f>B10535+B$5</f>
        <v>2.2197994800009724E-2</v>
      </c>
      <c r="F10535" s="1">
        <f>C10535+C$5</f>
        <v>8.2296968998960551E-3</v>
      </c>
      <c r="H10535" s="2">
        <f>QUOTIENT(E10535,$B$2)</f>
        <v>11</v>
      </c>
      <c r="I10535" s="2">
        <f>QUOTIENT(F10535,$B$2)</f>
        <v>4</v>
      </c>
    </row>
    <row r="10536" spans="2:9" x14ac:dyDescent="0.25">
      <c r="B10536" s="1">
        <v>-73.567632706699897</v>
      </c>
      <c r="C10536" s="1">
        <v>45.498298205399898</v>
      </c>
      <c r="E10536" s="1">
        <f>B10536+B$5</f>
        <v>2.2197994800009724E-2</v>
      </c>
      <c r="F10536" s="1">
        <f>C10536+C$5</f>
        <v>8.2296968998960551E-3</v>
      </c>
      <c r="H10536" s="2">
        <f>QUOTIENT(E10536,$B$2)</f>
        <v>11</v>
      </c>
      <c r="I10536" s="2">
        <f>QUOTIENT(F10536,$B$2)</f>
        <v>4</v>
      </c>
    </row>
    <row r="10537" spans="2:9" x14ac:dyDescent="0.25">
      <c r="B10537" s="1">
        <v>-73.567632706699897</v>
      </c>
      <c r="C10537" s="1">
        <v>45.498298205399898</v>
      </c>
      <c r="E10537" s="1">
        <f>B10537+B$5</f>
        <v>2.2197994800009724E-2</v>
      </c>
      <c r="F10537" s="1">
        <f>C10537+C$5</f>
        <v>8.2296968998960551E-3</v>
      </c>
      <c r="H10537" s="2">
        <f>QUOTIENT(E10537,$B$2)</f>
        <v>11</v>
      </c>
      <c r="I10537" s="2">
        <f>QUOTIENT(F10537,$B$2)</f>
        <v>4</v>
      </c>
    </row>
    <row r="10538" spans="2:9" x14ac:dyDescent="0.25">
      <c r="B10538" s="1">
        <v>-73.567632706699897</v>
      </c>
      <c r="C10538" s="1">
        <v>45.498298205399898</v>
      </c>
      <c r="E10538" s="1">
        <f>B10538+B$5</f>
        <v>2.2197994800009724E-2</v>
      </c>
      <c r="F10538" s="1">
        <f>C10538+C$5</f>
        <v>8.2296968998960551E-3</v>
      </c>
      <c r="H10538" s="2">
        <f>QUOTIENT(E10538,$B$2)</f>
        <v>11</v>
      </c>
      <c r="I10538" s="2">
        <f>QUOTIENT(F10538,$B$2)</f>
        <v>4</v>
      </c>
    </row>
    <row r="10539" spans="2:9" x14ac:dyDescent="0.25">
      <c r="B10539" s="1">
        <v>-73.567632706699897</v>
      </c>
      <c r="C10539" s="1">
        <v>45.498298205399898</v>
      </c>
      <c r="E10539" s="1">
        <f>B10539+B$5</f>
        <v>2.2197994800009724E-2</v>
      </c>
      <c r="F10539" s="1">
        <f>C10539+C$5</f>
        <v>8.2296968998960551E-3</v>
      </c>
      <c r="H10539" s="2">
        <f>QUOTIENT(E10539,$B$2)</f>
        <v>11</v>
      </c>
      <c r="I10539" s="2">
        <f>QUOTIENT(F10539,$B$2)</f>
        <v>4</v>
      </c>
    </row>
    <row r="10540" spans="2:9" x14ac:dyDescent="0.25">
      <c r="B10540" s="1">
        <v>-73.567632706699897</v>
      </c>
      <c r="C10540" s="1">
        <v>45.498298205399898</v>
      </c>
      <c r="E10540" s="1">
        <f>B10540+B$5</f>
        <v>2.2197994800009724E-2</v>
      </c>
      <c r="F10540" s="1">
        <f>C10540+C$5</f>
        <v>8.2296968998960551E-3</v>
      </c>
      <c r="H10540" s="2">
        <f>QUOTIENT(E10540,$B$2)</f>
        <v>11</v>
      </c>
      <c r="I10540" s="2">
        <f>QUOTIENT(F10540,$B$2)</f>
        <v>4</v>
      </c>
    </row>
    <row r="10541" spans="2:9" x14ac:dyDescent="0.25">
      <c r="B10541" s="1">
        <v>-73.567632706699897</v>
      </c>
      <c r="C10541" s="1">
        <v>45.498298205399898</v>
      </c>
      <c r="E10541" s="1">
        <f>B10541+B$5</f>
        <v>2.2197994800009724E-2</v>
      </c>
      <c r="F10541" s="1">
        <f>C10541+C$5</f>
        <v>8.2296968998960551E-3</v>
      </c>
      <c r="H10541" s="2">
        <f>QUOTIENT(E10541,$B$2)</f>
        <v>11</v>
      </c>
      <c r="I10541" s="2">
        <f>QUOTIENT(F10541,$B$2)</f>
        <v>4</v>
      </c>
    </row>
    <row r="10542" spans="2:9" x14ac:dyDescent="0.25">
      <c r="B10542" s="1">
        <v>-73.567632706699897</v>
      </c>
      <c r="C10542" s="1">
        <v>45.498298205399898</v>
      </c>
      <c r="E10542" s="1">
        <f>B10542+B$5</f>
        <v>2.2197994800009724E-2</v>
      </c>
      <c r="F10542" s="1">
        <f>C10542+C$5</f>
        <v>8.2296968998960551E-3</v>
      </c>
      <c r="H10542" s="2">
        <f>QUOTIENT(E10542,$B$2)</f>
        <v>11</v>
      </c>
      <c r="I10542" s="2">
        <f>QUOTIENT(F10542,$B$2)</f>
        <v>4</v>
      </c>
    </row>
    <row r="10543" spans="2:9" x14ac:dyDescent="0.25">
      <c r="B10543" s="1">
        <v>-73.567632706699897</v>
      </c>
      <c r="C10543" s="1">
        <v>45.498298205399898</v>
      </c>
      <c r="E10543" s="1">
        <f>B10543+B$5</f>
        <v>2.2197994800009724E-2</v>
      </c>
      <c r="F10543" s="1">
        <f>C10543+C$5</f>
        <v>8.2296968998960551E-3</v>
      </c>
      <c r="H10543" s="2">
        <f>QUOTIENT(E10543,$B$2)</f>
        <v>11</v>
      </c>
      <c r="I10543" s="2">
        <f>QUOTIENT(F10543,$B$2)</f>
        <v>4</v>
      </c>
    </row>
    <row r="10544" spans="2:9" x14ac:dyDescent="0.25">
      <c r="B10544" s="1">
        <v>-73.567632706699897</v>
      </c>
      <c r="C10544" s="1">
        <v>45.498298205399898</v>
      </c>
      <c r="E10544" s="1">
        <f>B10544+B$5</f>
        <v>2.2197994800009724E-2</v>
      </c>
      <c r="F10544" s="1">
        <f>C10544+C$5</f>
        <v>8.2296968998960551E-3</v>
      </c>
      <c r="H10544" s="2">
        <f>QUOTIENT(E10544,$B$2)</f>
        <v>11</v>
      </c>
      <c r="I10544" s="2">
        <f>QUOTIENT(F10544,$B$2)</f>
        <v>4</v>
      </c>
    </row>
    <row r="10545" spans="2:9" x14ac:dyDescent="0.25">
      <c r="B10545" s="1">
        <v>-73.567632706699897</v>
      </c>
      <c r="C10545" s="1">
        <v>45.498298205399898</v>
      </c>
      <c r="E10545" s="1">
        <f>B10545+B$5</f>
        <v>2.2197994800009724E-2</v>
      </c>
      <c r="F10545" s="1">
        <f>C10545+C$5</f>
        <v>8.2296968998960551E-3</v>
      </c>
      <c r="H10545" s="2">
        <f>QUOTIENT(E10545,$B$2)</f>
        <v>11</v>
      </c>
      <c r="I10545" s="2">
        <f>QUOTIENT(F10545,$B$2)</f>
        <v>4</v>
      </c>
    </row>
    <row r="10546" spans="2:9" x14ac:dyDescent="0.25">
      <c r="B10546" s="1">
        <v>-73.567632706699897</v>
      </c>
      <c r="C10546" s="1">
        <v>45.498298205399898</v>
      </c>
      <c r="E10546" s="1">
        <f>B10546+B$5</f>
        <v>2.2197994800009724E-2</v>
      </c>
      <c r="F10546" s="1">
        <f>C10546+C$5</f>
        <v>8.2296968998960551E-3</v>
      </c>
      <c r="H10546" s="2">
        <f>QUOTIENT(E10546,$B$2)</f>
        <v>11</v>
      </c>
      <c r="I10546" s="2">
        <f>QUOTIENT(F10546,$B$2)</f>
        <v>4</v>
      </c>
    </row>
    <row r="10547" spans="2:9" x14ac:dyDescent="0.25">
      <c r="B10547" s="1">
        <v>-73.567632706699897</v>
      </c>
      <c r="C10547" s="1">
        <v>45.498298205399898</v>
      </c>
      <c r="E10547" s="1">
        <f>B10547+B$5</f>
        <v>2.2197994800009724E-2</v>
      </c>
      <c r="F10547" s="1">
        <f>C10547+C$5</f>
        <v>8.2296968998960551E-3</v>
      </c>
      <c r="H10547" s="2">
        <f>QUOTIENT(E10547,$B$2)</f>
        <v>11</v>
      </c>
      <c r="I10547" s="2">
        <f>QUOTIENT(F10547,$B$2)</f>
        <v>4</v>
      </c>
    </row>
    <row r="10548" spans="2:9" x14ac:dyDescent="0.25">
      <c r="B10548" s="1">
        <v>-73.567632706699897</v>
      </c>
      <c r="C10548" s="1">
        <v>45.498298205399898</v>
      </c>
      <c r="E10548" s="1">
        <f>B10548+B$5</f>
        <v>2.2197994800009724E-2</v>
      </c>
      <c r="F10548" s="1">
        <f>C10548+C$5</f>
        <v>8.2296968998960551E-3</v>
      </c>
      <c r="H10548" s="2">
        <f>QUOTIENT(E10548,$B$2)</f>
        <v>11</v>
      </c>
      <c r="I10548" s="2">
        <f>QUOTIENT(F10548,$B$2)</f>
        <v>4</v>
      </c>
    </row>
    <row r="10549" spans="2:9" x14ac:dyDescent="0.25">
      <c r="B10549" s="1">
        <v>-73.567632706699897</v>
      </c>
      <c r="C10549" s="1">
        <v>45.498298205399898</v>
      </c>
      <c r="E10549" s="1">
        <f>B10549+B$5</f>
        <v>2.2197994800009724E-2</v>
      </c>
      <c r="F10549" s="1">
        <f>C10549+C$5</f>
        <v>8.2296968998960551E-3</v>
      </c>
      <c r="H10549" s="2">
        <f>QUOTIENT(E10549,$B$2)</f>
        <v>11</v>
      </c>
      <c r="I10549" s="2">
        <f>QUOTIENT(F10549,$B$2)</f>
        <v>4</v>
      </c>
    </row>
    <row r="10550" spans="2:9" x14ac:dyDescent="0.25">
      <c r="B10550" s="1">
        <v>-73.567632706699897</v>
      </c>
      <c r="C10550" s="1">
        <v>45.498298205399898</v>
      </c>
      <c r="E10550" s="1">
        <f>B10550+B$5</f>
        <v>2.2197994800009724E-2</v>
      </c>
      <c r="F10550" s="1">
        <f>C10550+C$5</f>
        <v>8.2296968998960551E-3</v>
      </c>
      <c r="H10550" s="2">
        <f>QUOTIENT(E10550,$B$2)</f>
        <v>11</v>
      </c>
      <c r="I10550" s="2">
        <f>QUOTIENT(F10550,$B$2)</f>
        <v>4</v>
      </c>
    </row>
    <row r="10551" spans="2:9" x14ac:dyDescent="0.25">
      <c r="B10551" s="1">
        <v>-73.567567682100005</v>
      </c>
      <c r="C10551" s="1">
        <v>45.514142257299902</v>
      </c>
      <c r="E10551" s="1">
        <f>B10551+B$5</f>
        <v>2.2263019399900941E-2</v>
      </c>
      <c r="F10551" s="1">
        <f>C10551+C$5</f>
        <v>2.4073748799899874E-2</v>
      </c>
      <c r="H10551" s="2">
        <f>QUOTIENT(E10551,$B$2)</f>
        <v>11</v>
      </c>
      <c r="I10551" s="2">
        <f>QUOTIENT(F10551,$B$2)</f>
        <v>12</v>
      </c>
    </row>
    <row r="10552" spans="2:9" x14ac:dyDescent="0.25">
      <c r="B10552" s="1">
        <v>-73.567461966599893</v>
      </c>
      <c r="C10552" s="1">
        <v>45.5169098978999</v>
      </c>
      <c r="E10552" s="1">
        <f>B10552+B$5</f>
        <v>2.236873490001301E-2</v>
      </c>
      <c r="F10552" s="1">
        <f>C10552+C$5</f>
        <v>2.6841389399898219E-2</v>
      </c>
      <c r="H10552" s="2">
        <f>QUOTIENT(E10552,$B$2)</f>
        <v>11</v>
      </c>
      <c r="I10552" s="2">
        <f>QUOTIENT(F10552,$B$2)</f>
        <v>13</v>
      </c>
    </row>
    <row r="10553" spans="2:9" x14ac:dyDescent="0.25">
      <c r="B10553" s="1">
        <v>-73.567461966599893</v>
      </c>
      <c r="C10553" s="1">
        <v>45.5169098978999</v>
      </c>
      <c r="E10553" s="1">
        <f>B10553+B$5</f>
        <v>2.236873490001301E-2</v>
      </c>
      <c r="F10553" s="1">
        <f>C10553+C$5</f>
        <v>2.6841389399898219E-2</v>
      </c>
      <c r="H10553" s="2">
        <f>QUOTIENT(E10553,$B$2)</f>
        <v>11</v>
      </c>
      <c r="I10553" s="2">
        <f>QUOTIENT(F10553,$B$2)</f>
        <v>13</v>
      </c>
    </row>
    <row r="10554" spans="2:9" x14ac:dyDescent="0.25">
      <c r="B10554" s="1">
        <v>-73.567461966599893</v>
      </c>
      <c r="C10554" s="1">
        <v>45.5169098978999</v>
      </c>
      <c r="E10554" s="1">
        <f>B10554+B$5</f>
        <v>2.236873490001301E-2</v>
      </c>
      <c r="F10554" s="1">
        <f>C10554+C$5</f>
        <v>2.6841389399898219E-2</v>
      </c>
      <c r="H10554" s="2">
        <f>QUOTIENT(E10554,$B$2)</f>
        <v>11</v>
      </c>
      <c r="I10554" s="2">
        <f>QUOTIENT(F10554,$B$2)</f>
        <v>13</v>
      </c>
    </row>
    <row r="10555" spans="2:9" x14ac:dyDescent="0.25">
      <c r="B10555" s="1">
        <v>-73.567461966599893</v>
      </c>
      <c r="C10555" s="1">
        <v>45.5169098978999</v>
      </c>
      <c r="E10555" s="1">
        <f>B10555+B$5</f>
        <v>2.236873490001301E-2</v>
      </c>
      <c r="F10555" s="1">
        <f>C10555+C$5</f>
        <v>2.6841389399898219E-2</v>
      </c>
      <c r="H10555" s="2">
        <f>QUOTIENT(E10555,$B$2)</f>
        <v>11</v>
      </c>
      <c r="I10555" s="2">
        <f>QUOTIENT(F10555,$B$2)</f>
        <v>13</v>
      </c>
    </row>
    <row r="10556" spans="2:9" x14ac:dyDescent="0.25">
      <c r="B10556" s="1">
        <v>-73.567461966599893</v>
      </c>
      <c r="C10556" s="1">
        <v>45.5169098978999</v>
      </c>
      <c r="E10556" s="1">
        <f>B10556+B$5</f>
        <v>2.236873490001301E-2</v>
      </c>
      <c r="F10556" s="1">
        <f>C10556+C$5</f>
        <v>2.6841389399898219E-2</v>
      </c>
      <c r="H10556" s="2">
        <f>QUOTIENT(E10556,$B$2)</f>
        <v>11</v>
      </c>
      <c r="I10556" s="2">
        <f>QUOTIENT(F10556,$B$2)</f>
        <v>13</v>
      </c>
    </row>
    <row r="10557" spans="2:9" x14ac:dyDescent="0.25">
      <c r="B10557" s="1">
        <v>-73.567461966599893</v>
      </c>
      <c r="C10557" s="1">
        <v>45.5169098978999</v>
      </c>
      <c r="E10557" s="1">
        <f>B10557+B$5</f>
        <v>2.236873490001301E-2</v>
      </c>
      <c r="F10557" s="1">
        <f>C10557+C$5</f>
        <v>2.6841389399898219E-2</v>
      </c>
      <c r="H10557" s="2">
        <f>QUOTIENT(E10557,$B$2)</f>
        <v>11</v>
      </c>
      <c r="I10557" s="2">
        <f>QUOTIENT(F10557,$B$2)</f>
        <v>13</v>
      </c>
    </row>
    <row r="10558" spans="2:9" x14ac:dyDescent="0.25">
      <c r="B10558" s="1">
        <v>-73.567461966599893</v>
      </c>
      <c r="C10558" s="1">
        <v>45.5169098978999</v>
      </c>
      <c r="E10558" s="1">
        <f>B10558+B$5</f>
        <v>2.236873490001301E-2</v>
      </c>
      <c r="F10558" s="1">
        <f>C10558+C$5</f>
        <v>2.6841389399898219E-2</v>
      </c>
      <c r="H10558" s="2">
        <f>QUOTIENT(E10558,$B$2)</f>
        <v>11</v>
      </c>
      <c r="I10558" s="2">
        <f>QUOTIENT(F10558,$B$2)</f>
        <v>13</v>
      </c>
    </row>
    <row r="10559" spans="2:9" x14ac:dyDescent="0.25">
      <c r="B10559" s="1">
        <v>-73.567461966599893</v>
      </c>
      <c r="C10559" s="1">
        <v>45.5169098978999</v>
      </c>
      <c r="E10559" s="1">
        <f>B10559+B$5</f>
        <v>2.236873490001301E-2</v>
      </c>
      <c r="F10559" s="1">
        <f>C10559+C$5</f>
        <v>2.6841389399898219E-2</v>
      </c>
      <c r="H10559" s="2">
        <f>QUOTIENT(E10559,$B$2)</f>
        <v>11</v>
      </c>
      <c r="I10559" s="2">
        <f>QUOTIENT(F10559,$B$2)</f>
        <v>13</v>
      </c>
    </row>
    <row r="10560" spans="2:9" x14ac:dyDescent="0.25">
      <c r="B10560" s="1">
        <v>-73.567461966599893</v>
      </c>
      <c r="C10560" s="1">
        <v>45.5169098978999</v>
      </c>
      <c r="E10560" s="1">
        <f>B10560+B$5</f>
        <v>2.236873490001301E-2</v>
      </c>
      <c r="F10560" s="1">
        <f>C10560+C$5</f>
        <v>2.6841389399898219E-2</v>
      </c>
      <c r="H10560" s="2">
        <f>QUOTIENT(E10560,$B$2)</f>
        <v>11</v>
      </c>
      <c r="I10560" s="2">
        <f>QUOTIENT(F10560,$B$2)</f>
        <v>13</v>
      </c>
    </row>
    <row r="10561" spans="2:9" x14ac:dyDescent="0.25">
      <c r="B10561" s="1">
        <v>-73.567461966599893</v>
      </c>
      <c r="C10561" s="1">
        <v>45.5169098978999</v>
      </c>
      <c r="E10561" s="1">
        <f>B10561+B$5</f>
        <v>2.236873490001301E-2</v>
      </c>
      <c r="F10561" s="1">
        <f>C10561+C$5</f>
        <v>2.6841389399898219E-2</v>
      </c>
      <c r="H10561" s="2">
        <f>QUOTIENT(E10561,$B$2)</f>
        <v>11</v>
      </c>
      <c r="I10561" s="2">
        <f>QUOTIENT(F10561,$B$2)</f>
        <v>13</v>
      </c>
    </row>
    <row r="10562" spans="2:9" x14ac:dyDescent="0.25">
      <c r="B10562" s="1">
        <v>-73.567461966599893</v>
      </c>
      <c r="C10562" s="1">
        <v>45.5169098978999</v>
      </c>
      <c r="E10562" s="1">
        <f>B10562+B$5</f>
        <v>2.236873490001301E-2</v>
      </c>
      <c r="F10562" s="1">
        <f>C10562+C$5</f>
        <v>2.6841389399898219E-2</v>
      </c>
      <c r="H10562" s="2">
        <f>QUOTIENT(E10562,$B$2)</f>
        <v>11</v>
      </c>
      <c r="I10562" s="2">
        <f>QUOTIENT(F10562,$B$2)</f>
        <v>13</v>
      </c>
    </row>
    <row r="10563" spans="2:9" x14ac:dyDescent="0.25">
      <c r="B10563" s="1">
        <v>-73.567461966599893</v>
      </c>
      <c r="C10563" s="1">
        <v>45.5169098978999</v>
      </c>
      <c r="E10563" s="1">
        <f>B10563+B$5</f>
        <v>2.236873490001301E-2</v>
      </c>
      <c r="F10563" s="1">
        <f>C10563+C$5</f>
        <v>2.6841389399898219E-2</v>
      </c>
      <c r="H10563" s="2">
        <f>QUOTIENT(E10563,$B$2)</f>
        <v>11</v>
      </c>
      <c r="I10563" s="2">
        <f>QUOTIENT(F10563,$B$2)</f>
        <v>13</v>
      </c>
    </row>
    <row r="10564" spans="2:9" x14ac:dyDescent="0.25">
      <c r="B10564" s="1">
        <v>-73.567461966599893</v>
      </c>
      <c r="C10564" s="1">
        <v>45.5169098978999</v>
      </c>
      <c r="E10564" s="1">
        <f>B10564+B$5</f>
        <v>2.236873490001301E-2</v>
      </c>
      <c r="F10564" s="1">
        <f>C10564+C$5</f>
        <v>2.6841389399898219E-2</v>
      </c>
      <c r="H10564" s="2">
        <f>QUOTIENT(E10564,$B$2)</f>
        <v>11</v>
      </c>
      <c r="I10564" s="2">
        <f>QUOTIENT(F10564,$B$2)</f>
        <v>13</v>
      </c>
    </row>
    <row r="10565" spans="2:9" x14ac:dyDescent="0.25">
      <c r="B10565" s="1">
        <v>-73.567461966599893</v>
      </c>
      <c r="C10565" s="1">
        <v>45.5169098978999</v>
      </c>
      <c r="E10565" s="1">
        <f>B10565+B$5</f>
        <v>2.236873490001301E-2</v>
      </c>
      <c r="F10565" s="1">
        <f>C10565+C$5</f>
        <v>2.6841389399898219E-2</v>
      </c>
      <c r="H10565" s="2">
        <f>QUOTIENT(E10565,$B$2)</f>
        <v>11</v>
      </c>
      <c r="I10565" s="2">
        <f>QUOTIENT(F10565,$B$2)</f>
        <v>13</v>
      </c>
    </row>
    <row r="10566" spans="2:9" x14ac:dyDescent="0.25">
      <c r="B10566" s="1">
        <v>-73.567461966599893</v>
      </c>
      <c r="C10566" s="1">
        <v>45.5169098978999</v>
      </c>
      <c r="E10566" s="1">
        <f>B10566+B$5</f>
        <v>2.236873490001301E-2</v>
      </c>
      <c r="F10566" s="1">
        <f>C10566+C$5</f>
        <v>2.6841389399898219E-2</v>
      </c>
      <c r="H10566" s="2">
        <f>QUOTIENT(E10566,$B$2)</f>
        <v>11</v>
      </c>
      <c r="I10566" s="2">
        <f>QUOTIENT(F10566,$B$2)</f>
        <v>13</v>
      </c>
    </row>
    <row r="10567" spans="2:9" x14ac:dyDescent="0.25">
      <c r="B10567" s="1">
        <v>-73.567461966599893</v>
      </c>
      <c r="C10567" s="1">
        <v>45.5169098978999</v>
      </c>
      <c r="E10567" s="1">
        <f>B10567+B$5</f>
        <v>2.236873490001301E-2</v>
      </c>
      <c r="F10567" s="1">
        <f>C10567+C$5</f>
        <v>2.6841389399898219E-2</v>
      </c>
      <c r="H10567" s="2">
        <f>QUOTIENT(E10567,$B$2)</f>
        <v>11</v>
      </c>
      <c r="I10567" s="2">
        <f>QUOTIENT(F10567,$B$2)</f>
        <v>13</v>
      </c>
    </row>
    <row r="10568" spans="2:9" x14ac:dyDescent="0.25">
      <c r="B10568" s="1">
        <v>-73.567461966599893</v>
      </c>
      <c r="C10568" s="1">
        <v>45.5169098978999</v>
      </c>
      <c r="E10568" s="1">
        <f>B10568+B$5</f>
        <v>2.236873490001301E-2</v>
      </c>
      <c r="F10568" s="1">
        <f>C10568+C$5</f>
        <v>2.6841389399898219E-2</v>
      </c>
      <c r="H10568" s="2">
        <f>QUOTIENT(E10568,$B$2)</f>
        <v>11</v>
      </c>
      <c r="I10568" s="2">
        <f>QUOTIENT(F10568,$B$2)</f>
        <v>13</v>
      </c>
    </row>
    <row r="10569" spans="2:9" x14ac:dyDescent="0.25">
      <c r="B10569" s="1">
        <v>-73.567461966599893</v>
      </c>
      <c r="C10569" s="1">
        <v>45.5169098978999</v>
      </c>
      <c r="E10569" s="1">
        <f>B10569+B$5</f>
        <v>2.236873490001301E-2</v>
      </c>
      <c r="F10569" s="1">
        <f>C10569+C$5</f>
        <v>2.6841389399898219E-2</v>
      </c>
      <c r="H10569" s="2">
        <f>QUOTIENT(E10569,$B$2)</f>
        <v>11</v>
      </c>
      <c r="I10569" s="2">
        <f>QUOTIENT(F10569,$B$2)</f>
        <v>13</v>
      </c>
    </row>
    <row r="10570" spans="2:9" x14ac:dyDescent="0.25">
      <c r="B10570" s="1">
        <v>-73.567461966599893</v>
      </c>
      <c r="C10570" s="1">
        <v>45.5169098978999</v>
      </c>
      <c r="E10570" s="1">
        <f>B10570+B$5</f>
        <v>2.236873490001301E-2</v>
      </c>
      <c r="F10570" s="1">
        <f>C10570+C$5</f>
        <v>2.6841389399898219E-2</v>
      </c>
      <c r="H10570" s="2">
        <f>QUOTIENT(E10570,$B$2)</f>
        <v>11</v>
      </c>
      <c r="I10570" s="2">
        <f>QUOTIENT(F10570,$B$2)</f>
        <v>13</v>
      </c>
    </row>
    <row r="10571" spans="2:9" x14ac:dyDescent="0.25">
      <c r="B10571" s="1">
        <v>-73.567461966599893</v>
      </c>
      <c r="C10571" s="1">
        <v>45.5169098978999</v>
      </c>
      <c r="E10571" s="1">
        <f>B10571+B$5</f>
        <v>2.236873490001301E-2</v>
      </c>
      <c r="F10571" s="1">
        <f>C10571+C$5</f>
        <v>2.6841389399898219E-2</v>
      </c>
      <c r="H10571" s="2">
        <f>QUOTIENT(E10571,$B$2)</f>
        <v>11</v>
      </c>
      <c r="I10571" s="2">
        <f>QUOTIENT(F10571,$B$2)</f>
        <v>13</v>
      </c>
    </row>
    <row r="10572" spans="2:9" x14ac:dyDescent="0.25">
      <c r="B10572" s="1">
        <v>-73.567461966599893</v>
      </c>
      <c r="C10572" s="1">
        <v>45.5169098978999</v>
      </c>
      <c r="E10572" s="1">
        <f>B10572+B$5</f>
        <v>2.236873490001301E-2</v>
      </c>
      <c r="F10572" s="1">
        <f>C10572+C$5</f>
        <v>2.6841389399898219E-2</v>
      </c>
      <c r="H10572" s="2">
        <f>QUOTIENT(E10572,$B$2)</f>
        <v>11</v>
      </c>
      <c r="I10572" s="2">
        <f>QUOTIENT(F10572,$B$2)</f>
        <v>13</v>
      </c>
    </row>
    <row r="10573" spans="2:9" x14ac:dyDescent="0.25">
      <c r="B10573" s="1">
        <v>-73.567461966599893</v>
      </c>
      <c r="C10573" s="1">
        <v>45.5169098978999</v>
      </c>
      <c r="E10573" s="1">
        <f>B10573+B$5</f>
        <v>2.236873490001301E-2</v>
      </c>
      <c r="F10573" s="1">
        <f>C10573+C$5</f>
        <v>2.6841389399898219E-2</v>
      </c>
      <c r="H10573" s="2">
        <f>QUOTIENT(E10573,$B$2)</f>
        <v>11</v>
      </c>
      <c r="I10573" s="2">
        <f>QUOTIENT(F10573,$B$2)</f>
        <v>13</v>
      </c>
    </row>
    <row r="10574" spans="2:9" x14ac:dyDescent="0.25">
      <c r="B10574" s="1">
        <v>-73.567461966599893</v>
      </c>
      <c r="C10574" s="1">
        <v>45.5169098978999</v>
      </c>
      <c r="E10574" s="1">
        <f>B10574+B$5</f>
        <v>2.236873490001301E-2</v>
      </c>
      <c r="F10574" s="1">
        <f>C10574+C$5</f>
        <v>2.6841389399898219E-2</v>
      </c>
      <c r="H10574" s="2">
        <f>QUOTIENT(E10574,$B$2)</f>
        <v>11</v>
      </c>
      <c r="I10574" s="2">
        <f>QUOTIENT(F10574,$B$2)</f>
        <v>13</v>
      </c>
    </row>
    <row r="10575" spans="2:9" x14ac:dyDescent="0.25">
      <c r="B10575" s="1">
        <v>-73.567461966599893</v>
      </c>
      <c r="C10575" s="1">
        <v>45.5169098978999</v>
      </c>
      <c r="E10575" s="1">
        <f>B10575+B$5</f>
        <v>2.236873490001301E-2</v>
      </c>
      <c r="F10575" s="1">
        <f>C10575+C$5</f>
        <v>2.6841389399898219E-2</v>
      </c>
      <c r="H10575" s="2">
        <f>QUOTIENT(E10575,$B$2)</f>
        <v>11</v>
      </c>
      <c r="I10575" s="2">
        <f>QUOTIENT(F10575,$B$2)</f>
        <v>13</v>
      </c>
    </row>
    <row r="10576" spans="2:9" x14ac:dyDescent="0.25">
      <c r="B10576" s="1">
        <v>-73.567461966599893</v>
      </c>
      <c r="C10576" s="1">
        <v>45.5169098978999</v>
      </c>
      <c r="E10576" s="1">
        <f>B10576+B$5</f>
        <v>2.236873490001301E-2</v>
      </c>
      <c r="F10576" s="1">
        <f>C10576+C$5</f>
        <v>2.6841389399898219E-2</v>
      </c>
      <c r="H10576" s="2">
        <f>QUOTIENT(E10576,$B$2)</f>
        <v>11</v>
      </c>
      <c r="I10576" s="2">
        <f>QUOTIENT(F10576,$B$2)</f>
        <v>13</v>
      </c>
    </row>
    <row r="10577" spans="2:9" x14ac:dyDescent="0.25">
      <c r="B10577" s="1">
        <v>-73.567461966599893</v>
      </c>
      <c r="C10577" s="1">
        <v>45.5169098978999</v>
      </c>
      <c r="E10577" s="1">
        <f>B10577+B$5</f>
        <v>2.236873490001301E-2</v>
      </c>
      <c r="F10577" s="1">
        <f>C10577+C$5</f>
        <v>2.6841389399898219E-2</v>
      </c>
      <c r="H10577" s="2">
        <f>QUOTIENT(E10577,$B$2)</f>
        <v>11</v>
      </c>
      <c r="I10577" s="2">
        <f>QUOTIENT(F10577,$B$2)</f>
        <v>13</v>
      </c>
    </row>
    <row r="10578" spans="2:9" x14ac:dyDescent="0.25">
      <c r="B10578" s="1">
        <v>-73.567461966599893</v>
      </c>
      <c r="C10578" s="1">
        <v>45.5169098978999</v>
      </c>
      <c r="E10578" s="1">
        <f>B10578+B$5</f>
        <v>2.236873490001301E-2</v>
      </c>
      <c r="F10578" s="1">
        <f>C10578+C$5</f>
        <v>2.6841389399898219E-2</v>
      </c>
      <c r="H10578" s="2">
        <f>QUOTIENT(E10578,$B$2)</f>
        <v>11</v>
      </c>
      <c r="I10578" s="2">
        <f>QUOTIENT(F10578,$B$2)</f>
        <v>13</v>
      </c>
    </row>
    <row r="10579" spans="2:9" x14ac:dyDescent="0.25">
      <c r="B10579" s="1">
        <v>-73.567461966599893</v>
      </c>
      <c r="C10579" s="1">
        <v>45.5169098978999</v>
      </c>
      <c r="E10579" s="1">
        <f>B10579+B$5</f>
        <v>2.236873490001301E-2</v>
      </c>
      <c r="F10579" s="1">
        <f>C10579+C$5</f>
        <v>2.6841389399898219E-2</v>
      </c>
      <c r="H10579" s="2">
        <f>QUOTIENT(E10579,$B$2)</f>
        <v>11</v>
      </c>
      <c r="I10579" s="2">
        <f>QUOTIENT(F10579,$B$2)</f>
        <v>13</v>
      </c>
    </row>
    <row r="10580" spans="2:9" x14ac:dyDescent="0.25">
      <c r="B10580" s="1">
        <v>-73.567461966599893</v>
      </c>
      <c r="C10580" s="1">
        <v>45.5169098978999</v>
      </c>
      <c r="E10580" s="1">
        <f>B10580+B$5</f>
        <v>2.236873490001301E-2</v>
      </c>
      <c r="F10580" s="1">
        <f>C10580+C$5</f>
        <v>2.6841389399898219E-2</v>
      </c>
      <c r="H10580" s="2">
        <f>QUOTIENT(E10580,$B$2)</f>
        <v>11</v>
      </c>
      <c r="I10580" s="2">
        <f>QUOTIENT(F10580,$B$2)</f>
        <v>13</v>
      </c>
    </row>
    <row r="10581" spans="2:9" x14ac:dyDescent="0.25">
      <c r="B10581" s="1">
        <v>-73.567461966599893</v>
      </c>
      <c r="C10581" s="1">
        <v>45.5169098978999</v>
      </c>
      <c r="E10581" s="1">
        <f>B10581+B$5</f>
        <v>2.236873490001301E-2</v>
      </c>
      <c r="F10581" s="1">
        <f>C10581+C$5</f>
        <v>2.6841389399898219E-2</v>
      </c>
      <c r="H10581" s="2">
        <f>QUOTIENT(E10581,$B$2)</f>
        <v>11</v>
      </c>
      <c r="I10581" s="2">
        <f>QUOTIENT(F10581,$B$2)</f>
        <v>13</v>
      </c>
    </row>
    <row r="10582" spans="2:9" x14ac:dyDescent="0.25">
      <c r="B10582" s="1">
        <v>-73.567461966599893</v>
      </c>
      <c r="C10582" s="1">
        <v>45.5169098978999</v>
      </c>
      <c r="E10582" s="1">
        <f>B10582+B$5</f>
        <v>2.236873490001301E-2</v>
      </c>
      <c r="F10582" s="1">
        <f>C10582+C$5</f>
        <v>2.6841389399898219E-2</v>
      </c>
      <c r="H10582" s="2">
        <f>QUOTIENT(E10582,$B$2)</f>
        <v>11</v>
      </c>
      <c r="I10582" s="2">
        <f>QUOTIENT(F10582,$B$2)</f>
        <v>13</v>
      </c>
    </row>
    <row r="10583" spans="2:9" x14ac:dyDescent="0.25">
      <c r="B10583" s="1">
        <v>-73.567461966599893</v>
      </c>
      <c r="C10583" s="1">
        <v>45.5169098978999</v>
      </c>
      <c r="E10583" s="1">
        <f>B10583+B$5</f>
        <v>2.236873490001301E-2</v>
      </c>
      <c r="F10583" s="1">
        <f>C10583+C$5</f>
        <v>2.6841389399898219E-2</v>
      </c>
      <c r="H10583" s="2">
        <f>QUOTIENT(E10583,$B$2)</f>
        <v>11</v>
      </c>
      <c r="I10583" s="2">
        <f>QUOTIENT(F10583,$B$2)</f>
        <v>13</v>
      </c>
    </row>
    <row r="10584" spans="2:9" x14ac:dyDescent="0.25">
      <c r="B10584" s="1">
        <v>-73.567461966599893</v>
      </c>
      <c r="C10584" s="1">
        <v>45.5169098978999</v>
      </c>
      <c r="E10584" s="1">
        <f>B10584+B$5</f>
        <v>2.236873490001301E-2</v>
      </c>
      <c r="F10584" s="1">
        <f>C10584+C$5</f>
        <v>2.6841389399898219E-2</v>
      </c>
      <c r="H10584" s="2">
        <f>QUOTIENT(E10584,$B$2)</f>
        <v>11</v>
      </c>
      <c r="I10584" s="2">
        <f>QUOTIENT(F10584,$B$2)</f>
        <v>13</v>
      </c>
    </row>
    <row r="10585" spans="2:9" x14ac:dyDescent="0.25">
      <c r="B10585" s="1">
        <v>-73.567461966599893</v>
      </c>
      <c r="C10585" s="1">
        <v>45.5169098978999</v>
      </c>
      <c r="E10585" s="1">
        <f>B10585+B$5</f>
        <v>2.236873490001301E-2</v>
      </c>
      <c r="F10585" s="1">
        <f>C10585+C$5</f>
        <v>2.6841389399898219E-2</v>
      </c>
      <c r="H10585" s="2">
        <f>QUOTIENT(E10585,$B$2)</f>
        <v>11</v>
      </c>
      <c r="I10585" s="2">
        <f>QUOTIENT(F10585,$B$2)</f>
        <v>13</v>
      </c>
    </row>
    <row r="10586" spans="2:9" x14ac:dyDescent="0.25">
      <c r="B10586" s="1">
        <v>-73.567461966599893</v>
      </c>
      <c r="C10586" s="1">
        <v>45.5169098978999</v>
      </c>
      <c r="E10586" s="1">
        <f>B10586+B$5</f>
        <v>2.236873490001301E-2</v>
      </c>
      <c r="F10586" s="1">
        <f>C10586+C$5</f>
        <v>2.6841389399898219E-2</v>
      </c>
      <c r="H10586" s="2">
        <f>QUOTIENT(E10586,$B$2)</f>
        <v>11</v>
      </c>
      <c r="I10586" s="2">
        <f>QUOTIENT(F10586,$B$2)</f>
        <v>13</v>
      </c>
    </row>
    <row r="10587" spans="2:9" x14ac:dyDescent="0.25">
      <c r="B10587" s="1">
        <v>-73.567461966599893</v>
      </c>
      <c r="C10587" s="1">
        <v>45.5169098978999</v>
      </c>
      <c r="E10587" s="1">
        <f>B10587+B$5</f>
        <v>2.236873490001301E-2</v>
      </c>
      <c r="F10587" s="1">
        <f>C10587+C$5</f>
        <v>2.6841389399898219E-2</v>
      </c>
      <c r="H10587" s="2">
        <f>QUOTIENT(E10587,$B$2)</f>
        <v>11</v>
      </c>
      <c r="I10587" s="2">
        <f>QUOTIENT(F10587,$B$2)</f>
        <v>13</v>
      </c>
    </row>
    <row r="10588" spans="2:9" x14ac:dyDescent="0.25">
      <c r="B10588" s="1">
        <v>-73.567461966599893</v>
      </c>
      <c r="C10588" s="1">
        <v>45.5169098978999</v>
      </c>
      <c r="E10588" s="1">
        <f>B10588+B$5</f>
        <v>2.236873490001301E-2</v>
      </c>
      <c r="F10588" s="1">
        <f>C10588+C$5</f>
        <v>2.6841389399898219E-2</v>
      </c>
      <c r="H10588" s="2">
        <f>QUOTIENT(E10588,$B$2)</f>
        <v>11</v>
      </c>
      <c r="I10588" s="2">
        <f>QUOTIENT(F10588,$B$2)</f>
        <v>13</v>
      </c>
    </row>
    <row r="10589" spans="2:9" x14ac:dyDescent="0.25">
      <c r="B10589" s="1">
        <v>-73.567461966599893</v>
      </c>
      <c r="C10589" s="1">
        <v>45.5169098978999</v>
      </c>
      <c r="E10589" s="1">
        <f>B10589+B$5</f>
        <v>2.236873490001301E-2</v>
      </c>
      <c r="F10589" s="1">
        <f>C10589+C$5</f>
        <v>2.6841389399898219E-2</v>
      </c>
      <c r="H10589" s="2">
        <f>QUOTIENT(E10589,$B$2)</f>
        <v>11</v>
      </c>
      <c r="I10589" s="2">
        <f>QUOTIENT(F10589,$B$2)</f>
        <v>13</v>
      </c>
    </row>
    <row r="10590" spans="2:9" x14ac:dyDescent="0.25">
      <c r="B10590" s="1">
        <v>-73.567461966599893</v>
      </c>
      <c r="C10590" s="1">
        <v>45.5169098978999</v>
      </c>
      <c r="E10590" s="1">
        <f>B10590+B$5</f>
        <v>2.236873490001301E-2</v>
      </c>
      <c r="F10590" s="1">
        <f>C10590+C$5</f>
        <v>2.6841389399898219E-2</v>
      </c>
      <c r="H10590" s="2">
        <f>QUOTIENT(E10590,$B$2)</f>
        <v>11</v>
      </c>
      <c r="I10590" s="2">
        <f>QUOTIENT(F10590,$B$2)</f>
        <v>13</v>
      </c>
    </row>
    <row r="10591" spans="2:9" x14ac:dyDescent="0.25">
      <c r="B10591" s="1">
        <v>-73.567461966599893</v>
      </c>
      <c r="C10591" s="1">
        <v>45.5169098978999</v>
      </c>
      <c r="E10591" s="1">
        <f>B10591+B$5</f>
        <v>2.236873490001301E-2</v>
      </c>
      <c r="F10591" s="1">
        <f>C10591+C$5</f>
        <v>2.6841389399898219E-2</v>
      </c>
      <c r="H10591" s="2">
        <f>QUOTIENT(E10591,$B$2)</f>
        <v>11</v>
      </c>
      <c r="I10591" s="2">
        <f>QUOTIENT(F10591,$B$2)</f>
        <v>13</v>
      </c>
    </row>
    <row r="10592" spans="2:9" x14ac:dyDescent="0.25">
      <c r="B10592" s="1">
        <v>-73.567461966599893</v>
      </c>
      <c r="C10592" s="1">
        <v>45.5169098978999</v>
      </c>
      <c r="E10592" s="1">
        <f>B10592+B$5</f>
        <v>2.236873490001301E-2</v>
      </c>
      <c r="F10592" s="1">
        <f>C10592+C$5</f>
        <v>2.6841389399898219E-2</v>
      </c>
      <c r="H10592" s="2">
        <f>QUOTIENT(E10592,$B$2)</f>
        <v>11</v>
      </c>
      <c r="I10592" s="2">
        <f>QUOTIENT(F10592,$B$2)</f>
        <v>13</v>
      </c>
    </row>
    <row r="10593" spans="2:9" x14ac:dyDescent="0.25">
      <c r="B10593" s="1">
        <v>-73.567461966599893</v>
      </c>
      <c r="C10593" s="1">
        <v>45.5169098978999</v>
      </c>
      <c r="E10593" s="1">
        <f>B10593+B$5</f>
        <v>2.236873490001301E-2</v>
      </c>
      <c r="F10593" s="1">
        <f>C10593+C$5</f>
        <v>2.6841389399898219E-2</v>
      </c>
      <c r="H10593" s="2">
        <f>QUOTIENT(E10593,$B$2)</f>
        <v>11</v>
      </c>
      <c r="I10593" s="2">
        <f>QUOTIENT(F10593,$B$2)</f>
        <v>13</v>
      </c>
    </row>
    <row r="10594" spans="2:9" x14ac:dyDescent="0.25">
      <c r="B10594" s="1">
        <v>-73.567461966599893</v>
      </c>
      <c r="C10594" s="1">
        <v>45.5169098978999</v>
      </c>
      <c r="E10594" s="1">
        <f>B10594+B$5</f>
        <v>2.236873490001301E-2</v>
      </c>
      <c r="F10594" s="1">
        <f>C10594+C$5</f>
        <v>2.6841389399898219E-2</v>
      </c>
      <c r="H10594" s="2">
        <f>QUOTIENT(E10594,$B$2)</f>
        <v>11</v>
      </c>
      <c r="I10594" s="2">
        <f>QUOTIENT(F10594,$B$2)</f>
        <v>13</v>
      </c>
    </row>
    <row r="10595" spans="2:9" x14ac:dyDescent="0.25">
      <c r="B10595" s="1">
        <v>-73.567461966599893</v>
      </c>
      <c r="C10595" s="1">
        <v>45.5169098978999</v>
      </c>
      <c r="E10595" s="1">
        <f>B10595+B$5</f>
        <v>2.236873490001301E-2</v>
      </c>
      <c r="F10595" s="1">
        <f>C10595+C$5</f>
        <v>2.6841389399898219E-2</v>
      </c>
      <c r="H10595" s="2">
        <f>QUOTIENT(E10595,$B$2)</f>
        <v>11</v>
      </c>
      <c r="I10595" s="2">
        <f>QUOTIENT(F10595,$B$2)</f>
        <v>13</v>
      </c>
    </row>
    <row r="10596" spans="2:9" x14ac:dyDescent="0.25">
      <c r="B10596" s="1">
        <v>-73.567461966599893</v>
      </c>
      <c r="C10596" s="1">
        <v>45.5169098978999</v>
      </c>
      <c r="E10596" s="1">
        <f>B10596+B$5</f>
        <v>2.236873490001301E-2</v>
      </c>
      <c r="F10596" s="1">
        <f>C10596+C$5</f>
        <v>2.6841389399898219E-2</v>
      </c>
      <c r="H10596" s="2">
        <f>QUOTIENT(E10596,$B$2)</f>
        <v>11</v>
      </c>
      <c r="I10596" s="2">
        <f>QUOTIENT(F10596,$B$2)</f>
        <v>13</v>
      </c>
    </row>
    <row r="10597" spans="2:9" x14ac:dyDescent="0.25">
      <c r="B10597" s="1">
        <v>-73.567461966599893</v>
      </c>
      <c r="C10597" s="1">
        <v>45.5169098978999</v>
      </c>
      <c r="E10597" s="1">
        <f>B10597+B$5</f>
        <v>2.236873490001301E-2</v>
      </c>
      <c r="F10597" s="1">
        <f>C10597+C$5</f>
        <v>2.6841389399898219E-2</v>
      </c>
      <c r="H10597" s="2">
        <f>QUOTIENT(E10597,$B$2)</f>
        <v>11</v>
      </c>
      <c r="I10597" s="2">
        <f>QUOTIENT(F10597,$B$2)</f>
        <v>13</v>
      </c>
    </row>
    <row r="10598" spans="2:9" x14ac:dyDescent="0.25">
      <c r="B10598" s="1">
        <v>-73.567461966599893</v>
      </c>
      <c r="C10598" s="1">
        <v>45.5169098978999</v>
      </c>
      <c r="E10598" s="1">
        <f>B10598+B$5</f>
        <v>2.236873490001301E-2</v>
      </c>
      <c r="F10598" s="1">
        <f>C10598+C$5</f>
        <v>2.6841389399898219E-2</v>
      </c>
      <c r="H10598" s="2">
        <f>QUOTIENT(E10598,$B$2)</f>
        <v>11</v>
      </c>
      <c r="I10598" s="2">
        <f>QUOTIENT(F10598,$B$2)</f>
        <v>13</v>
      </c>
    </row>
    <row r="10599" spans="2:9" x14ac:dyDescent="0.25">
      <c r="B10599" s="1">
        <v>-73.567461966599893</v>
      </c>
      <c r="C10599" s="1">
        <v>45.5169098978999</v>
      </c>
      <c r="E10599" s="1">
        <f>B10599+B$5</f>
        <v>2.236873490001301E-2</v>
      </c>
      <c r="F10599" s="1">
        <f>C10599+C$5</f>
        <v>2.6841389399898219E-2</v>
      </c>
      <c r="H10599" s="2">
        <f>QUOTIENT(E10599,$B$2)</f>
        <v>11</v>
      </c>
      <c r="I10599" s="2">
        <f>QUOTIENT(F10599,$B$2)</f>
        <v>13</v>
      </c>
    </row>
    <row r="10600" spans="2:9" x14ac:dyDescent="0.25">
      <c r="B10600" s="1">
        <v>-73.567461966599893</v>
      </c>
      <c r="C10600" s="1">
        <v>45.5169098978999</v>
      </c>
      <c r="E10600" s="1">
        <f>B10600+B$5</f>
        <v>2.236873490001301E-2</v>
      </c>
      <c r="F10600" s="1">
        <f>C10600+C$5</f>
        <v>2.6841389399898219E-2</v>
      </c>
      <c r="H10600" s="2">
        <f>QUOTIENT(E10600,$B$2)</f>
        <v>11</v>
      </c>
      <c r="I10600" s="2">
        <f>QUOTIENT(F10600,$B$2)</f>
        <v>13</v>
      </c>
    </row>
    <row r="10601" spans="2:9" x14ac:dyDescent="0.25">
      <c r="B10601" s="1">
        <v>-73.567461966599893</v>
      </c>
      <c r="C10601" s="1">
        <v>45.5169098978999</v>
      </c>
      <c r="E10601" s="1">
        <f>B10601+B$5</f>
        <v>2.236873490001301E-2</v>
      </c>
      <c r="F10601" s="1">
        <f>C10601+C$5</f>
        <v>2.6841389399898219E-2</v>
      </c>
      <c r="H10601" s="2">
        <f>QUOTIENT(E10601,$B$2)</f>
        <v>11</v>
      </c>
      <c r="I10601" s="2">
        <f>QUOTIENT(F10601,$B$2)</f>
        <v>13</v>
      </c>
    </row>
    <row r="10602" spans="2:9" x14ac:dyDescent="0.25">
      <c r="B10602" s="1">
        <v>-73.567461966599893</v>
      </c>
      <c r="C10602" s="1">
        <v>45.5169098978999</v>
      </c>
      <c r="E10602" s="1">
        <f>B10602+B$5</f>
        <v>2.236873490001301E-2</v>
      </c>
      <c r="F10602" s="1">
        <f>C10602+C$5</f>
        <v>2.6841389399898219E-2</v>
      </c>
      <c r="H10602" s="2">
        <f>QUOTIENT(E10602,$B$2)</f>
        <v>11</v>
      </c>
      <c r="I10602" s="2">
        <f>QUOTIENT(F10602,$B$2)</f>
        <v>13</v>
      </c>
    </row>
    <row r="10603" spans="2:9" x14ac:dyDescent="0.25">
      <c r="B10603" s="1">
        <v>-73.567461966599893</v>
      </c>
      <c r="C10603" s="1">
        <v>45.5169098978999</v>
      </c>
      <c r="E10603" s="1">
        <f>B10603+B$5</f>
        <v>2.236873490001301E-2</v>
      </c>
      <c r="F10603" s="1">
        <f>C10603+C$5</f>
        <v>2.6841389399898219E-2</v>
      </c>
      <c r="H10603" s="2">
        <f>QUOTIENT(E10603,$B$2)</f>
        <v>11</v>
      </c>
      <c r="I10603" s="2">
        <f>QUOTIENT(F10603,$B$2)</f>
        <v>13</v>
      </c>
    </row>
    <row r="10604" spans="2:9" x14ac:dyDescent="0.25">
      <c r="B10604" s="1">
        <v>-73.567436958000002</v>
      </c>
      <c r="C10604" s="1">
        <v>45.509903063700001</v>
      </c>
      <c r="E10604" s="1">
        <f>B10604+B$5</f>
        <v>2.2393743499904417E-2</v>
      </c>
      <c r="F10604" s="1">
        <f>C10604+C$5</f>
        <v>1.9834555199999215E-2</v>
      </c>
      <c r="H10604" s="2">
        <f>QUOTIENT(E10604,$B$2)</f>
        <v>11</v>
      </c>
      <c r="I10604" s="2">
        <f>QUOTIENT(F10604,$B$2)</f>
        <v>9</v>
      </c>
    </row>
    <row r="10605" spans="2:9" x14ac:dyDescent="0.25">
      <c r="B10605" s="1">
        <v>-73.567436958000002</v>
      </c>
      <c r="C10605" s="1">
        <v>45.509903063700001</v>
      </c>
      <c r="E10605" s="1">
        <f>B10605+B$5</f>
        <v>2.2393743499904417E-2</v>
      </c>
      <c r="F10605" s="1">
        <f>C10605+C$5</f>
        <v>1.9834555199999215E-2</v>
      </c>
      <c r="H10605" s="2">
        <f>QUOTIENT(E10605,$B$2)</f>
        <v>11</v>
      </c>
      <c r="I10605" s="2">
        <f>QUOTIENT(F10605,$B$2)</f>
        <v>9</v>
      </c>
    </row>
    <row r="10606" spans="2:9" x14ac:dyDescent="0.25">
      <c r="B10606" s="1">
        <v>-73.567436958000002</v>
      </c>
      <c r="C10606" s="1">
        <v>45.509903063700001</v>
      </c>
      <c r="E10606" s="1">
        <f>B10606+B$5</f>
        <v>2.2393743499904417E-2</v>
      </c>
      <c r="F10606" s="1">
        <f>C10606+C$5</f>
        <v>1.9834555199999215E-2</v>
      </c>
      <c r="H10606" s="2">
        <f>QUOTIENT(E10606,$B$2)</f>
        <v>11</v>
      </c>
      <c r="I10606" s="2">
        <f>QUOTIENT(F10606,$B$2)</f>
        <v>9</v>
      </c>
    </row>
    <row r="10607" spans="2:9" x14ac:dyDescent="0.25">
      <c r="B10607" s="1">
        <v>-73.567436958000002</v>
      </c>
      <c r="C10607" s="1">
        <v>45.509903063700001</v>
      </c>
      <c r="E10607" s="1">
        <f>B10607+B$5</f>
        <v>2.2393743499904417E-2</v>
      </c>
      <c r="F10607" s="1">
        <f>C10607+C$5</f>
        <v>1.9834555199999215E-2</v>
      </c>
      <c r="H10607" s="2">
        <f>QUOTIENT(E10607,$B$2)</f>
        <v>11</v>
      </c>
      <c r="I10607" s="2">
        <f>QUOTIENT(F10607,$B$2)</f>
        <v>9</v>
      </c>
    </row>
    <row r="10608" spans="2:9" x14ac:dyDescent="0.25">
      <c r="B10608" s="1">
        <v>-73.567436958000002</v>
      </c>
      <c r="C10608" s="1">
        <v>45.509903063700001</v>
      </c>
      <c r="E10608" s="1">
        <f>B10608+B$5</f>
        <v>2.2393743499904417E-2</v>
      </c>
      <c r="F10608" s="1">
        <f>C10608+C$5</f>
        <v>1.9834555199999215E-2</v>
      </c>
      <c r="H10608" s="2">
        <f>QUOTIENT(E10608,$B$2)</f>
        <v>11</v>
      </c>
      <c r="I10608" s="2">
        <f>QUOTIENT(F10608,$B$2)</f>
        <v>9</v>
      </c>
    </row>
    <row r="10609" spans="2:9" x14ac:dyDescent="0.25">
      <c r="B10609" s="1">
        <v>-73.567436958000002</v>
      </c>
      <c r="C10609" s="1">
        <v>45.509903063700001</v>
      </c>
      <c r="E10609" s="1">
        <f>B10609+B$5</f>
        <v>2.2393743499904417E-2</v>
      </c>
      <c r="F10609" s="1">
        <f>C10609+C$5</f>
        <v>1.9834555199999215E-2</v>
      </c>
      <c r="H10609" s="2">
        <f>QUOTIENT(E10609,$B$2)</f>
        <v>11</v>
      </c>
      <c r="I10609" s="2">
        <f>QUOTIENT(F10609,$B$2)</f>
        <v>9</v>
      </c>
    </row>
    <row r="10610" spans="2:9" x14ac:dyDescent="0.25">
      <c r="B10610" s="1">
        <v>-73.567436958000002</v>
      </c>
      <c r="C10610" s="1">
        <v>45.509903063700001</v>
      </c>
      <c r="E10610" s="1">
        <f>B10610+B$5</f>
        <v>2.2393743499904417E-2</v>
      </c>
      <c r="F10610" s="1">
        <f>C10610+C$5</f>
        <v>1.9834555199999215E-2</v>
      </c>
      <c r="H10610" s="2">
        <f>QUOTIENT(E10610,$B$2)</f>
        <v>11</v>
      </c>
      <c r="I10610" s="2">
        <f>QUOTIENT(F10610,$B$2)</f>
        <v>9</v>
      </c>
    </row>
    <row r="10611" spans="2:9" x14ac:dyDescent="0.25">
      <c r="B10611" s="1">
        <v>-73.567436958000002</v>
      </c>
      <c r="C10611" s="1">
        <v>45.509903063700001</v>
      </c>
      <c r="E10611" s="1">
        <f>B10611+B$5</f>
        <v>2.2393743499904417E-2</v>
      </c>
      <c r="F10611" s="1">
        <f>C10611+C$5</f>
        <v>1.9834555199999215E-2</v>
      </c>
      <c r="H10611" s="2">
        <f>QUOTIENT(E10611,$B$2)</f>
        <v>11</v>
      </c>
      <c r="I10611" s="2">
        <f>QUOTIENT(F10611,$B$2)</f>
        <v>9</v>
      </c>
    </row>
    <row r="10612" spans="2:9" x14ac:dyDescent="0.25">
      <c r="B10612" s="1">
        <v>-73.567436958000002</v>
      </c>
      <c r="C10612" s="1">
        <v>45.509903063700001</v>
      </c>
      <c r="E10612" s="1">
        <f>B10612+B$5</f>
        <v>2.2393743499904417E-2</v>
      </c>
      <c r="F10612" s="1">
        <f>C10612+C$5</f>
        <v>1.9834555199999215E-2</v>
      </c>
      <c r="H10612" s="2">
        <f>QUOTIENT(E10612,$B$2)</f>
        <v>11</v>
      </c>
      <c r="I10612" s="2">
        <f>QUOTIENT(F10612,$B$2)</f>
        <v>9</v>
      </c>
    </row>
    <row r="10613" spans="2:9" x14ac:dyDescent="0.25">
      <c r="B10613" s="1">
        <v>-73.567436958000002</v>
      </c>
      <c r="C10613" s="1">
        <v>45.509903063700001</v>
      </c>
      <c r="E10613" s="1">
        <f>B10613+B$5</f>
        <v>2.2393743499904417E-2</v>
      </c>
      <c r="F10613" s="1">
        <f>C10613+C$5</f>
        <v>1.9834555199999215E-2</v>
      </c>
      <c r="H10613" s="2">
        <f>QUOTIENT(E10613,$B$2)</f>
        <v>11</v>
      </c>
      <c r="I10613" s="2">
        <f>QUOTIENT(F10613,$B$2)</f>
        <v>9</v>
      </c>
    </row>
    <row r="10614" spans="2:9" x14ac:dyDescent="0.25">
      <c r="B10614" s="1">
        <v>-73.567436958000002</v>
      </c>
      <c r="C10614" s="1">
        <v>45.509903063700001</v>
      </c>
      <c r="E10614" s="1">
        <f>B10614+B$5</f>
        <v>2.2393743499904417E-2</v>
      </c>
      <c r="F10614" s="1">
        <f>C10614+C$5</f>
        <v>1.9834555199999215E-2</v>
      </c>
      <c r="H10614" s="2">
        <f>QUOTIENT(E10614,$B$2)</f>
        <v>11</v>
      </c>
      <c r="I10614" s="2">
        <f>QUOTIENT(F10614,$B$2)</f>
        <v>9</v>
      </c>
    </row>
    <row r="10615" spans="2:9" x14ac:dyDescent="0.25">
      <c r="B10615" s="1">
        <v>-73.5673911449</v>
      </c>
      <c r="C10615" s="1">
        <v>45.529571568199898</v>
      </c>
      <c r="E10615" s="1">
        <f>B10615+B$5</f>
        <v>2.2439556599906041E-2</v>
      </c>
      <c r="F10615" s="1">
        <f>C10615+C$5</f>
        <v>3.9503059699896426E-2</v>
      </c>
      <c r="H10615" s="2">
        <f>QUOTIENT(E10615,$B$2)</f>
        <v>11</v>
      </c>
      <c r="I10615" s="2">
        <f>QUOTIENT(F10615,$B$2)</f>
        <v>19</v>
      </c>
    </row>
    <row r="10616" spans="2:9" x14ac:dyDescent="0.25">
      <c r="B10616" s="1">
        <v>-73.5673911449</v>
      </c>
      <c r="C10616" s="1">
        <v>45.529571568199898</v>
      </c>
      <c r="E10616" s="1">
        <f>B10616+B$5</f>
        <v>2.2439556599906041E-2</v>
      </c>
      <c r="F10616" s="1">
        <f>C10616+C$5</f>
        <v>3.9503059699896426E-2</v>
      </c>
      <c r="H10616" s="2">
        <f>QUOTIENT(E10616,$B$2)</f>
        <v>11</v>
      </c>
      <c r="I10616" s="2">
        <f>QUOTIENT(F10616,$B$2)</f>
        <v>19</v>
      </c>
    </row>
    <row r="10617" spans="2:9" x14ac:dyDescent="0.25">
      <c r="B10617" s="1">
        <v>-73.5673911449</v>
      </c>
      <c r="C10617" s="1">
        <v>45.529571568199898</v>
      </c>
      <c r="E10617" s="1">
        <f>B10617+B$5</f>
        <v>2.2439556599906041E-2</v>
      </c>
      <c r="F10617" s="1">
        <f>C10617+C$5</f>
        <v>3.9503059699896426E-2</v>
      </c>
      <c r="H10617" s="2">
        <f>QUOTIENT(E10617,$B$2)</f>
        <v>11</v>
      </c>
      <c r="I10617" s="2">
        <f>QUOTIENT(F10617,$B$2)</f>
        <v>19</v>
      </c>
    </row>
    <row r="10618" spans="2:9" x14ac:dyDescent="0.25">
      <c r="B10618" s="1">
        <v>-73.5673911449</v>
      </c>
      <c r="C10618" s="1">
        <v>45.529571568199898</v>
      </c>
      <c r="E10618" s="1">
        <f>B10618+B$5</f>
        <v>2.2439556599906041E-2</v>
      </c>
      <c r="F10618" s="1">
        <f>C10618+C$5</f>
        <v>3.9503059699896426E-2</v>
      </c>
      <c r="H10618" s="2">
        <f>QUOTIENT(E10618,$B$2)</f>
        <v>11</v>
      </c>
      <c r="I10618" s="2">
        <f>QUOTIENT(F10618,$B$2)</f>
        <v>19</v>
      </c>
    </row>
    <row r="10619" spans="2:9" x14ac:dyDescent="0.25">
      <c r="B10619" s="1">
        <v>-73.5673911449</v>
      </c>
      <c r="C10619" s="1">
        <v>45.529571568199898</v>
      </c>
      <c r="E10619" s="1">
        <f>B10619+B$5</f>
        <v>2.2439556599906041E-2</v>
      </c>
      <c r="F10619" s="1">
        <f>C10619+C$5</f>
        <v>3.9503059699896426E-2</v>
      </c>
      <c r="H10619" s="2">
        <f>QUOTIENT(E10619,$B$2)</f>
        <v>11</v>
      </c>
      <c r="I10619" s="2">
        <f>QUOTIENT(F10619,$B$2)</f>
        <v>19</v>
      </c>
    </row>
    <row r="10620" spans="2:9" x14ac:dyDescent="0.25">
      <c r="B10620" s="1">
        <v>-73.5673911449</v>
      </c>
      <c r="C10620" s="1">
        <v>45.529571568199898</v>
      </c>
      <c r="E10620" s="1">
        <f>B10620+B$5</f>
        <v>2.2439556599906041E-2</v>
      </c>
      <c r="F10620" s="1">
        <f>C10620+C$5</f>
        <v>3.9503059699896426E-2</v>
      </c>
      <c r="H10620" s="2">
        <f>QUOTIENT(E10620,$B$2)</f>
        <v>11</v>
      </c>
      <c r="I10620" s="2">
        <f>QUOTIENT(F10620,$B$2)</f>
        <v>19</v>
      </c>
    </row>
    <row r="10621" spans="2:9" x14ac:dyDescent="0.25">
      <c r="B10621" s="1">
        <v>-73.5673911449</v>
      </c>
      <c r="C10621" s="1">
        <v>45.529571568199898</v>
      </c>
      <c r="E10621" s="1">
        <f>B10621+B$5</f>
        <v>2.2439556599906041E-2</v>
      </c>
      <c r="F10621" s="1">
        <f>C10621+C$5</f>
        <v>3.9503059699896426E-2</v>
      </c>
      <c r="H10621" s="2">
        <f>QUOTIENT(E10621,$B$2)</f>
        <v>11</v>
      </c>
      <c r="I10621" s="2">
        <f>QUOTIENT(F10621,$B$2)</f>
        <v>19</v>
      </c>
    </row>
    <row r="10622" spans="2:9" x14ac:dyDescent="0.25">
      <c r="B10622" s="1">
        <v>-73.5673911449</v>
      </c>
      <c r="C10622" s="1">
        <v>45.529571568199898</v>
      </c>
      <c r="E10622" s="1">
        <f>B10622+B$5</f>
        <v>2.2439556599906041E-2</v>
      </c>
      <c r="F10622" s="1">
        <f>C10622+C$5</f>
        <v>3.9503059699896426E-2</v>
      </c>
      <c r="H10622" s="2">
        <f>QUOTIENT(E10622,$B$2)</f>
        <v>11</v>
      </c>
      <c r="I10622" s="2">
        <f>QUOTIENT(F10622,$B$2)</f>
        <v>19</v>
      </c>
    </row>
    <row r="10623" spans="2:9" x14ac:dyDescent="0.25">
      <c r="B10623" s="1">
        <v>-73.5673911449</v>
      </c>
      <c r="C10623" s="1">
        <v>45.529571568199898</v>
      </c>
      <c r="E10623" s="1">
        <f>B10623+B$5</f>
        <v>2.2439556599906041E-2</v>
      </c>
      <c r="F10623" s="1">
        <f>C10623+C$5</f>
        <v>3.9503059699896426E-2</v>
      </c>
      <c r="H10623" s="2">
        <f>QUOTIENT(E10623,$B$2)</f>
        <v>11</v>
      </c>
      <c r="I10623" s="2">
        <f>QUOTIENT(F10623,$B$2)</f>
        <v>19</v>
      </c>
    </row>
    <row r="10624" spans="2:9" x14ac:dyDescent="0.25">
      <c r="B10624" s="1">
        <v>-73.5673911449</v>
      </c>
      <c r="C10624" s="1">
        <v>45.529571568199898</v>
      </c>
      <c r="E10624" s="1">
        <f>B10624+B$5</f>
        <v>2.2439556599906041E-2</v>
      </c>
      <c r="F10624" s="1">
        <f>C10624+C$5</f>
        <v>3.9503059699896426E-2</v>
      </c>
      <c r="H10624" s="2">
        <f>QUOTIENT(E10624,$B$2)</f>
        <v>11</v>
      </c>
      <c r="I10624" s="2">
        <f>QUOTIENT(F10624,$B$2)</f>
        <v>19</v>
      </c>
    </row>
    <row r="10625" spans="2:9" x14ac:dyDescent="0.25">
      <c r="B10625" s="1">
        <v>-73.5673911449</v>
      </c>
      <c r="C10625" s="1">
        <v>45.529571568199898</v>
      </c>
      <c r="E10625" s="1">
        <f>B10625+B$5</f>
        <v>2.2439556599906041E-2</v>
      </c>
      <c r="F10625" s="1">
        <f>C10625+C$5</f>
        <v>3.9503059699896426E-2</v>
      </c>
      <c r="H10625" s="2">
        <f>QUOTIENT(E10625,$B$2)</f>
        <v>11</v>
      </c>
      <c r="I10625" s="2">
        <f>QUOTIENT(F10625,$B$2)</f>
        <v>19</v>
      </c>
    </row>
    <row r="10626" spans="2:9" x14ac:dyDescent="0.25">
      <c r="B10626" s="1">
        <v>-73.5673911449</v>
      </c>
      <c r="C10626" s="1">
        <v>45.529571568199898</v>
      </c>
      <c r="E10626" s="1">
        <f>B10626+B$5</f>
        <v>2.2439556599906041E-2</v>
      </c>
      <c r="F10626" s="1">
        <f>C10626+C$5</f>
        <v>3.9503059699896426E-2</v>
      </c>
      <c r="H10626" s="2">
        <f>QUOTIENT(E10626,$B$2)</f>
        <v>11</v>
      </c>
      <c r="I10626" s="2">
        <f>QUOTIENT(F10626,$B$2)</f>
        <v>19</v>
      </c>
    </row>
    <row r="10627" spans="2:9" x14ac:dyDescent="0.25">
      <c r="B10627" s="1">
        <v>-73.5673911449</v>
      </c>
      <c r="C10627" s="1">
        <v>45.529571568199898</v>
      </c>
      <c r="E10627" s="1">
        <f>B10627+B$5</f>
        <v>2.2439556599906041E-2</v>
      </c>
      <c r="F10627" s="1">
        <f>C10627+C$5</f>
        <v>3.9503059699896426E-2</v>
      </c>
      <c r="H10627" s="2">
        <f>QUOTIENT(E10627,$B$2)</f>
        <v>11</v>
      </c>
      <c r="I10627" s="2">
        <f>QUOTIENT(F10627,$B$2)</f>
        <v>19</v>
      </c>
    </row>
    <row r="10628" spans="2:9" x14ac:dyDescent="0.25">
      <c r="B10628" s="1">
        <v>-73.5673911449</v>
      </c>
      <c r="C10628" s="1">
        <v>45.529571568199898</v>
      </c>
      <c r="E10628" s="1">
        <f>B10628+B$5</f>
        <v>2.2439556599906041E-2</v>
      </c>
      <c r="F10628" s="1">
        <f>C10628+C$5</f>
        <v>3.9503059699896426E-2</v>
      </c>
      <c r="H10628" s="2">
        <f>QUOTIENT(E10628,$B$2)</f>
        <v>11</v>
      </c>
      <c r="I10628" s="2">
        <f>QUOTIENT(F10628,$B$2)</f>
        <v>19</v>
      </c>
    </row>
    <row r="10629" spans="2:9" x14ac:dyDescent="0.25">
      <c r="B10629" s="1">
        <v>-73.5673911449</v>
      </c>
      <c r="C10629" s="1">
        <v>45.529571568199898</v>
      </c>
      <c r="E10629" s="1">
        <f>B10629+B$5</f>
        <v>2.2439556599906041E-2</v>
      </c>
      <c r="F10629" s="1">
        <f>C10629+C$5</f>
        <v>3.9503059699896426E-2</v>
      </c>
      <c r="H10629" s="2">
        <f>QUOTIENT(E10629,$B$2)</f>
        <v>11</v>
      </c>
      <c r="I10629" s="2">
        <f>QUOTIENT(F10629,$B$2)</f>
        <v>19</v>
      </c>
    </row>
    <row r="10630" spans="2:9" x14ac:dyDescent="0.25">
      <c r="B10630" s="1">
        <v>-73.5673911449</v>
      </c>
      <c r="C10630" s="1">
        <v>45.529571568199898</v>
      </c>
      <c r="E10630" s="1">
        <f>B10630+B$5</f>
        <v>2.2439556599906041E-2</v>
      </c>
      <c r="F10630" s="1">
        <f>C10630+C$5</f>
        <v>3.9503059699896426E-2</v>
      </c>
      <c r="H10630" s="2">
        <f>QUOTIENT(E10630,$B$2)</f>
        <v>11</v>
      </c>
      <c r="I10630" s="2">
        <f>QUOTIENT(F10630,$B$2)</f>
        <v>19</v>
      </c>
    </row>
    <row r="10631" spans="2:9" x14ac:dyDescent="0.25">
      <c r="B10631" s="1">
        <v>-73.567333889799897</v>
      </c>
      <c r="C10631" s="1">
        <v>45.501794516899899</v>
      </c>
      <c r="E10631" s="1">
        <f>B10631+B$5</f>
        <v>2.2496811700008834E-2</v>
      </c>
      <c r="F10631" s="1">
        <f>C10631+C$5</f>
        <v>1.1726008399897125E-2</v>
      </c>
      <c r="H10631" s="2">
        <f>QUOTIENT(E10631,$B$2)</f>
        <v>11</v>
      </c>
      <c r="I10631" s="2">
        <f>QUOTIENT(F10631,$B$2)</f>
        <v>5</v>
      </c>
    </row>
    <row r="10632" spans="2:9" x14ac:dyDescent="0.25">
      <c r="B10632" s="1">
        <v>-73.567333889799897</v>
      </c>
      <c r="C10632" s="1">
        <v>45.501794516899899</v>
      </c>
      <c r="E10632" s="1">
        <f>B10632+B$5</f>
        <v>2.2496811700008834E-2</v>
      </c>
      <c r="F10632" s="1">
        <f>C10632+C$5</f>
        <v>1.1726008399897125E-2</v>
      </c>
      <c r="H10632" s="2">
        <f>QUOTIENT(E10632,$B$2)</f>
        <v>11</v>
      </c>
      <c r="I10632" s="2">
        <f>QUOTIENT(F10632,$B$2)</f>
        <v>5</v>
      </c>
    </row>
    <row r="10633" spans="2:9" x14ac:dyDescent="0.25">
      <c r="B10633" s="1">
        <v>-73.567333889799897</v>
      </c>
      <c r="C10633" s="1">
        <v>45.501794516899899</v>
      </c>
      <c r="E10633" s="1">
        <f>B10633+B$5</f>
        <v>2.2496811700008834E-2</v>
      </c>
      <c r="F10633" s="1">
        <f>C10633+C$5</f>
        <v>1.1726008399897125E-2</v>
      </c>
      <c r="H10633" s="2">
        <f>QUOTIENT(E10633,$B$2)</f>
        <v>11</v>
      </c>
      <c r="I10633" s="2">
        <f>QUOTIENT(F10633,$B$2)</f>
        <v>5</v>
      </c>
    </row>
    <row r="10634" spans="2:9" x14ac:dyDescent="0.25">
      <c r="B10634" s="1">
        <v>-73.567333889799897</v>
      </c>
      <c r="C10634" s="1">
        <v>45.501794516899899</v>
      </c>
      <c r="E10634" s="1">
        <f>B10634+B$5</f>
        <v>2.2496811700008834E-2</v>
      </c>
      <c r="F10634" s="1">
        <f>C10634+C$5</f>
        <v>1.1726008399897125E-2</v>
      </c>
      <c r="H10634" s="2">
        <f>QUOTIENT(E10634,$B$2)</f>
        <v>11</v>
      </c>
      <c r="I10634" s="2">
        <f>QUOTIENT(F10634,$B$2)</f>
        <v>5</v>
      </c>
    </row>
    <row r="10635" spans="2:9" x14ac:dyDescent="0.25">
      <c r="B10635" s="1">
        <v>-73.567333889799897</v>
      </c>
      <c r="C10635" s="1">
        <v>45.501794516899899</v>
      </c>
      <c r="E10635" s="1">
        <f>B10635+B$5</f>
        <v>2.2496811700008834E-2</v>
      </c>
      <c r="F10635" s="1">
        <f>C10635+C$5</f>
        <v>1.1726008399897125E-2</v>
      </c>
      <c r="H10635" s="2">
        <f>QUOTIENT(E10635,$B$2)</f>
        <v>11</v>
      </c>
      <c r="I10635" s="2">
        <f>QUOTIENT(F10635,$B$2)</f>
        <v>5</v>
      </c>
    </row>
    <row r="10636" spans="2:9" x14ac:dyDescent="0.25">
      <c r="B10636" s="1">
        <v>-73.567296596000006</v>
      </c>
      <c r="C10636" s="1">
        <v>45.494174139399902</v>
      </c>
      <c r="E10636" s="1">
        <f>B10636+B$5</f>
        <v>2.2534105499900647E-2</v>
      </c>
      <c r="F10636" s="1">
        <f>C10636+C$5</f>
        <v>4.1056308999003477E-3</v>
      </c>
      <c r="H10636" s="2">
        <f>QUOTIENT(E10636,$B$2)</f>
        <v>11</v>
      </c>
      <c r="I10636" s="2">
        <f>QUOTIENT(F10636,$B$2)</f>
        <v>2</v>
      </c>
    </row>
    <row r="10637" spans="2:9" x14ac:dyDescent="0.25">
      <c r="B10637" s="1">
        <v>-73.567296596000006</v>
      </c>
      <c r="C10637" s="1">
        <v>45.494174139399902</v>
      </c>
      <c r="E10637" s="1">
        <f>B10637+B$5</f>
        <v>2.2534105499900647E-2</v>
      </c>
      <c r="F10637" s="1">
        <f>C10637+C$5</f>
        <v>4.1056308999003477E-3</v>
      </c>
      <c r="H10637" s="2">
        <f>QUOTIENT(E10637,$B$2)</f>
        <v>11</v>
      </c>
      <c r="I10637" s="2">
        <f>QUOTIENT(F10637,$B$2)</f>
        <v>2</v>
      </c>
    </row>
    <row r="10638" spans="2:9" x14ac:dyDescent="0.25">
      <c r="B10638" s="1">
        <v>-73.567296596000006</v>
      </c>
      <c r="C10638" s="1">
        <v>45.494174139399902</v>
      </c>
      <c r="E10638" s="1">
        <f>B10638+B$5</f>
        <v>2.2534105499900647E-2</v>
      </c>
      <c r="F10638" s="1">
        <f>C10638+C$5</f>
        <v>4.1056308999003477E-3</v>
      </c>
      <c r="H10638" s="2">
        <f>QUOTIENT(E10638,$B$2)</f>
        <v>11</v>
      </c>
      <c r="I10638" s="2">
        <f>QUOTIENT(F10638,$B$2)</f>
        <v>2</v>
      </c>
    </row>
    <row r="10639" spans="2:9" x14ac:dyDescent="0.25">
      <c r="B10639" s="1">
        <v>-73.567296596000006</v>
      </c>
      <c r="C10639" s="1">
        <v>45.494174139399902</v>
      </c>
      <c r="E10639" s="1">
        <f>B10639+B$5</f>
        <v>2.2534105499900647E-2</v>
      </c>
      <c r="F10639" s="1">
        <f>C10639+C$5</f>
        <v>4.1056308999003477E-3</v>
      </c>
      <c r="H10639" s="2">
        <f>QUOTIENT(E10639,$B$2)</f>
        <v>11</v>
      </c>
      <c r="I10639" s="2">
        <f>QUOTIENT(F10639,$B$2)</f>
        <v>2</v>
      </c>
    </row>
    <row r="10640" spans="2:9" x14ac:dyDescent="0.25">
      <c r="B10640" s="1">
        <v>-73.567296596000006</v>
      </c>
      <c r="C10640" s="1">
        <v>45.494174139399902</v>
      </c>
      <c r="E10640" s="1">
        <f>B10640+B$5</f>
        <v>2.2534105499900647E-2</v>
      </c>
      <c r="F10640" s="1">
        <f>C10640+C$5</f>
        <v>4.1056308999003477E-3</v>
      </c>
      <c r="H10640" s="2">
        <f>QUOTIENT(E10640,$B$2)</f>
        <v>11</v>
      </c>
      <c r="I10640" s="2">
        <f>QUOTIENT(F10640,$B$2)</f>
        <v>2</v>
      </c>
    </row>
    <row r="10641" spans="2:9" x14ac:dyDescent="0.25">
      <c r="B10641" s="1">
        <v>-73.567296596000006</v>
      </c>
      <c r="C10641" s="1">
        <v>45.494174139399902</v>
      </c>
      <c r="E10641" s="1">
        <f>B10641+B$5</f>
        <v>2.2534105499900647E-2</v>
      </c>
      <c r="F10641" s="1">
        <f>C10641+C$5</f>
        <v>4.1056308999003477E-3</v>
      </c>
      <c r="H10641" s="2">
        <f>QUOTIENT(E10641,$B$2)</f>
        <v>11</v>
      </c>
      <c r="I10641" s="2">
        <f>QUOTIENT(F10641,$B$2)</f>
        <v>2</v>
      </c>
    </row>
    <row r="10642" spans="2:9" x14ac:dyDescent="0.25">
      <c r="B10642" s="1">
        <v>-73.567296596000006</v>
      </c>
      <c r="C10642" s="1">
        <v>45.494174139399902</v>
      </c>
      <c r="E10642" s="1">
        <f>B10642+B$5</f>
        <v>2.2534105499900647E-2</v>
      </c>
      <c r="F10642" s="1">
        <f>C10642+C$5</f>
        <v>4.1056308999003477E-3</v>
      </c>
      <c r="H10642" s="2">
        <f>QUOTIENT(E10642,$B$2)</f>
        <v>11</v>
      </c>
      <c r="I10642" s="2">
        <f>QUOTIENT(F10642,$B$2)</f>
        <v>2</v>
      </c>
    </row>
    <row r="10643" spans="2:9" x14ac:dyDescent="0.25">
      <c r="B10643" s="1">
        <v>-73.567296596000006</v>
      </c>
      <c r="C10643" s="1">
        <v>45.494174139399902</v>
      </c>
      <c r="E10643" s="1">
        <f>B10643+B$5</f>
        <v>2.2534105499900647E-2</v>
      </c>
      <c r="F10643" s="1">
        <f>C10643+C$5</f>
        <v>4.1056308999003477E-3</v>
      </c>
      <c r="H10643" s="2">
        <f>QUOTIENT(E10643,$B$2)</f>
        <v>11</v>
      </c>
      <c r="I10643" s="2">
        <f>QUOTIENT(F10643,$B$2)</f>
        <v>2</v>
      </c>
    </row>
    <row r="10644" spans="2:9" x14ac:dyDescent="0.25">
      <c r="B10644" s="1">
        <v>-73.567296596000006</v>
      </c>
      <c r="C10644" s="1">
        <v>45.494174139399902</v>
      </c>
      <c r="E10644" s="1">
        <f>B10644+B$5</f>
        <v>2.2534105499900647E-2</v>
      </c>
      <c r="F10644" s="1">
        <f>C10644+C$5</f>
        <v>4.1056308999003477E-3</v>
      </c>
      <c r="H10644" s="2">
        <f>QUOTIENT(E10644,$B$2)</f>
        <v>11</v>
      </c>
      <c r="I10644" s="2">
        <f>QUOTIENT(F10644,$B$2)</f>
        <v>2</v>
      </c>
    </row>
    <row r="10645" spans="2:9" x14ac:dyDescent="0.25">
      <c r="B10645" s="1">
        <v>-73.567296596000006</v>
      </c>
      <c r="C10645" s="1">
        <v>45.494174139399902</v>
      </c>
      <c r="E10645" s="1">
        <f>B10645+B$5</f>
        <v>2.2534105499900647E-2</v>
      </c>
      <c r="F10645" s="1">
        <f>C10645+C$5</f>
        <v>4.1056308999003477E-3</v>
      </c>
      <c r="H10645" s="2">
        <f>QUOTIENT(E10645,$B$2)</f>
        <v>11</v>
      </c>
      <c r="I10645" s="2">
        <f>QUOTIENT(F10645,$B$2)</f>
        <v>2</v>
      </c>
    </row>
    <row r="10646" spans="2:9" x14ac:dyDescent="0.25">
      <c r="B10646" s="1">
        <v>-73.567296596000006</v>
      </c>
      <c r="C10646" s="1">
        <v>45.494174139399902</v>
      </c>
      <c r="E10646" s="1">
        <f>B10646+B$5</f>
        <v>2.2534105499900647E-2</v>
      </c>
      <c r="F10646" s="1">
        <f>C10646+C$5</f>
        <v>4.1056308999003477E-3</v>
      </c>
      <c r="H10646" s="2">
        <f>QUOTIENT(E10646,$B$2)</f>
        <v>11</v>
      </c>
      <c r="I10646" s="2">
        <f>QUOTIENT(F10646,$B$2)</f>
        <v>2</v>
      </c>
    </row>
    <row r="10647" spans="2:9" x14ac:dyDescent="0.25">
      <c r="B10647" s="1">
        <v>-73.567296596000006</v>
      </c>
      <c r="C10647" s="1">
        <v>45.494174139399902</v>
      </c>
      <c r="E10647" s="1">
        <f>B10647+B$5</f>
        <v>2.2534105499900647E-2</v>
      </c>
      <c r="F10647" s="1">
        <f>C10647+C$5</f>
        <v>4.1056308999003477E-3</v>
      </c>
      <c r="H10647" s="2">
        <f>QUOTIENT(E10647,$B$2)</f>
        <v>11</v>
      </c>
      <c r="I10647" s="2">
        <f>QUOTIENT(F10647,$B$2)</f>
        <v>2</v>
      </c>
    </row>
    <row r="10648" spans="2:9" x14ac:dyDescent="0.25">
      <c r="B10648" s="1">
        <v>-73.567296596000006</v>
      </c>
      <c r="C10648" s="1">
        <v>45.494174139399902</v>
      </c>
      <c r="E10648" s="1">
        <f>B10648+B$5</f>
        <v>2.2534105499900647E-2</v>
      </c>
      <c r="F10648" s="1">
        <f>C10648+C$5</f>
        <v>4.1056308999003477E-3</v>
      </c>
      <c r="H10648" s="2">
        <f>QUOTIENT(E10648,$B$2)</f>
        <v>11</v>
      </c>
      <c r="I10648" s="2">
        <f>QUOTIENT(F10648,$B$2)</f>
        <v>2</v>
      </c>
    </row>
    <row r="10649" spans="2:9" x14ac:dyDescent="0.25">
      <c r="B10649" s="1">
        <v>-73.567293733699898</v>
      </c>
      <c r="C10649" s="1">
        <v>45.495412551899904</v>
      </c>
      <c r="E10649" s="1">
        <f>B10649+B$5</f>
        <v>2.2536967800007801E-2</v>
      </c>
      <c r="F10649" s="1">
        <f>C10649+C$5</f>
        <v>5.3440433999014658E-3</v>
      </c>
      <c r="H10649" s="2">
        <f>QUOTIENT(E10649,$B$2)</f>
        <v>11</v>
      </c>
      <c r="I10649" s="2">
        <f>QUOTIENT(F10649,$B$2)</f>
        <v>2</v>
      </c>
    </row>
    <row r="10650" spans="2:9" x14ac:dyDescent="0.25">
      <c r="B10650" s="1">
        <v>-73.567293733699898</v>
      </c>
      <c r="C10650" s="1">
        <v>45.495412551899904</v>
      </c>
      <c r="E10650" s="1">
        <f>B10650+B$5</f>
        <v>2.2536967800007801E-2</v>
      </c>
      <c r="F10650" s="1">
        <f>C10650+C$5</f>
        <v>5.3440433999014658E-3</v>
      </c>
      <c r="H10650" s="2">
        <f>QUOTIENT(E10650,$B$2)</f>
        <v>11</v>
      </c>
      <c r="I10650" s="2">
        <f>QUOTIENT(F10650,$B$2)</f>
        <v>2</v>
      </c>
    </row>
    <row r="10651" spans="2:9" x14ac:dyDescent="0.25">
      <c r="B10651" s="1">
        <v>-73.567271299399906</v>
      </c>
      <c r="C10651" s="1">
        <v>45.521193296099902</v>
      </c>
      <c r="E10651" s="1">
        <f>B10651+B$5</f>
        <v>2.2559402100000625E-2</v>
      </c>
      <c r="F10651" s="1">
        <f>C10651+C$5</f>
        <v>3.1124787599900117E-2</v>
      </c>
      <c r="H10651" s="2">
        <f>QUOTIENT(E10651,$B$2)</f>
        <v>11</v>
      </c>
      <c r="I10651" s="2">
        <f>QUOTIENT(F10651,$B$2)</f>
        <v>15</v>
      </c>
    </row>
    <row r="10652" spans="2:9" x14ac:dyDescent="0.25">
      <c r="B10652" s="1">
        <v>-73.567271299399906</v>
      </c>
      <c r="C10652" s="1">
        <v>45.521193296099902</v>
      </c>
      <c r="E10652" s="1">
        <f>B10652+B$5</f>
        <v>2.2559402100000625E-2</v>
      </c>
      <c r="F10652" s="1">
        <f>C10652+C$5</f>
        <v>3.1124787599900117E-2</v>
      </c>
      <c r="H10652" s="2">
        <f>QUOTIENT(E10652,$B$2)</f>
        <v>11</v>
      </c>
      <c r="I10652" s="2">
        <f>QUOTIENT(F10652,$B$2)</f>
        <v>15</v>
      </c>
    </row>
    <row r="10653" spans="2:9" x14ac:dyDescent="0.25">
      <c r="B10653" s="1">
        <v>-73.567271299399906</v>
      </c>
      <c r="C10653" s="1">
        <v>45.521193296099902</v>
      </c>
      <c r="E10653" s="1">
        <f>B10653+B$5</f>
        <v>2.2559402100000625E-2</v>
      </c>
      <c r="F10653" s="1">
        <f>C10653+C$5</f>
        <v>3.1124787599900117E-2</v>
      </c>
      <c r="H10653" s="2">
        <f>QUOTIENT(E10653,$B$2)</f>
        <v>11</v>
      </c>
      <c r="I10653" s="2">
        <f>QUOTIENT(F10653,$B$2)</f>
        <v>15</v>
      </c>
    </row>
    <row r="10654" spans="2:9" x14ac:dyDescent="0.25">
      <c r="B10654" s="1">
        <v>-73.567271299399906</v>
      </c>
      <c r="C10654" s="1">
        <v>45.521193296099902</v>
      </c>
      <c r="E10654" s="1">
        <f>B10654+B$5</f>
        <v>2.2559402100000625E-2</v>
      </c>
      <c r="F10654" s="1">
        <f>C10654+C$5</f>
        <v>3.1124787599900117E-2</v>
      </c>
      <c r="H10654" s="2">
        <f>QUOTIENT(E10654,$B$2)</f>
        <v>11</v>
      </c>
      <c r="I10654" s="2">
        <f>QUOTIENT(F10654,$B$2)</f>
        <v>15</v>
      </c>
    </row>
    <row r="10655" spans="2:9" x14ac:dyDescent="0.25">
      <c r="B10655" s="1">
        <v>-73.567271299399906</v>
      </c>
      <c r="C10655" s="1">
        <v>45.521193296099902</v>
      </c>
      <c r="E10655" s="1">
        <f>B10655+B$5</f>
        <v>2.2559402100000625E-2</v>
      </c>
      <c r="F10655" s="1">
        <f>C10655+C$5</f>
        <v>3.1124787599900117E-2</v>
      </c>
      <c r="H10655" s="2">
        <f>QUOTIENT(E10655,$B$2)</f>
        <v>11</v>
      </c>
      <c r="I10655" s="2">
        <f>QUOTIENT(F10655,$B$2)</f>
        <v>15</v>
      </c>
    </row>
    <row r="10656" spans="2:9" x14ac:dyDescent="0.25">
      <c r="B10656" s="1">
        <v>-73.567271299399906</v>
      </c>
      <c r="C10656" s="1">
        <v>45.521193296099902</v>
      </c>
      <c r="E10656" s="1">
        <f>B10656+B$5</f>
        <v>2.2559402100000625E-2</v>
      </c>
      <c r="F10656" s="1">
        <f>C10656+C$5</f>
        <v>3.1124787599900117E-2</v>
      </c>
      <c r="H10656" s="2">
        <f>QUOTIENT(E10656,$B$2)</f>
        <v>11</v>
      </c>
      <c r="I10656" s="2">
        <f>QUOTIENT(F10656,$B$2)</f>
        <v>15</v>
      </c>
    </row>
    <row r="10657" spans="2:9" x14ac:dyDescent="0.25">
      <c r="B10657" s="1">
        <v>-73.567271299399906</v>
      </c>
      <c r="C10657" s="1">
        <v>45.521193296099902</v>
      </c>
      <c r="E10657" s="1">
        <f>B10657+B$5</f>
        <v>2.2559402100000625E-2</v>
      </c>
      <c r="F10657" s="1">
        <f>C10657+C$5</f>
        <v>3.1124787599900117E-2</v>
      </c>
      <c r="H10657" s="2">
        <f>QUOTIENT(E10657,$B$2)</f>
        <v>11</v>
      </c>
      <c r="I10657" s="2">
        <f>QUOTIENT(F10657,$B$2)</f>
        <v>15</v>
      </c>
    </row>
    <row r="10658" spans="2:9" x14ac:dyDescent="0.25">
      <c r="B10658" s="1">
        <v>-73.567271299399906</v>
      </c>
      <c r="C10658" s="1">
        <v>45.521193296099902</v>
      </c>
      <c r="E10658" s="1">
        <f>B10658+B$5</f>
        <v>2.2559402100000625E-2</v>
      </c>
      <c r="F10658" s="1">
        <f>C10658+C$5</f>
        <v>3.1124787599900117E-2</v>
      </c>
      <c r="H10658" s="2">
        <f>QUOTIENT(E10658,$B$2)</f>
        <v>11</v>
      </c>
      <c r="I10658" s="2">
        <f>QUOTIENT(F10658,$B$2)</f>
        <v>15</v>
      </c>
    </row>
    <row r="10659" spans="2:9" x14ac:dyDescent="0.25">
      <c r="B10659" s="1">
        <v>-73.567271299399906</v>
      </c>
      <c r="C10659" s="1">
        <v>45.521193296099902</v>
      </c>
      <c r="E10659" s="1">
        <f>B10659+B$5</f>
        <v>2.2559402100000625E-2</v>
      </c>
      <c r="F10659" s="1">
        <f>C10659+C$5</f>
        <v>3.1124787599900117E-2</v>
      </c>
      <c r="H10659" s="2">
        <f>QUOTIENT(E10659,$B$2)</f>
        <v>11</v>
      </c>
      <c r="I10659" s="2">
        <f>QUOTIENT(F10659,$B$2)</f>
        <v>15</v>
      </c>
    </row>
    <row r="10660" spans="2:9" x14ac:dyDescent="0.25">
      <c r="B10660" s="1">
        <v>-73.567271299399906</v>
      </c>
      <c r="C10660" s="1">
        <v>45.521193296099902</v>
      </c>
      <c r="E10660" s="1">
        <f>B10660+B$5</f>
        <v>2.2559402100000625E-2</v>
      </c>
      <c r="F10660" s="1">
        <f>C10660+C$5</f>
        <v>3.1124787599900117E-2</v>
      </c>
      <c r="H10660" s="2">
        <f>QUOTIENT(E10660,$B$2)</f>
        <v>11</v>
      </c>
      <c r="I10660" s="2">
        <f>QUOTIENT(F10660,$B$2)</f>
        <v>15</v>
      </c>
    </row>
    <row r="10661" spans="2:9" x14ac:dyDescent="0.25">
      <c r="B10661" s="1">
        <v>-73.567271299399906</v>
      </c>
      <c r="C10661" s="1">
        <v>45.521193296099902</v>
      </c>
      <c r="E10661" s="1">
        <f>B10661+B$5</f>
        <v>2.2559402100000625E-2</v>
      </c>
      <c r="F10661" s="1">
        <f>C10661+C$5</f>
        <v>3.1124787599900117E-2</v>
      </c>
      <c r="H10661" s="2">
        <f>QUOTIENT(E10661,$B$2)</f>
        <v>11</v>
      </c>
      <c r="I10661" s="2">
        <f>QUOTIENT(F10661,$B$2)</f>
        <v>15</v>
      </c>
    </row>
    <row r="10662" spans="2:9" x14ac:dyDescent="0.25">
      <c r="B10662" s="1">
        <v>-73.567271299399906</v>
      </c>
      <c r="C10662" s="1">
        <v>45.521193296099902</v>
      </c>
      <c r="E10662" s="1">
        <f>B10662+B$5</f>
        <v>2.2559402100000625E-2</v>
      </c>
      <c r="F10662" s="1">
        <f>C10662+C$5</f>
        <v>3.1124787599900117E-2</v>
      </c>
      <c r="H10662" s="2">
        <f>QUOTIENT(E10662,$B$2)</f>
        <v>11</v>
      </c>
      <c r="I10662" s="2">
        <f>QUOTIENT(F10662,$B$2)</f>
        <v>15</v>
      </c>
    </row>
    <row r="10663" spans="2:9" x14ac:dyDescent="0.25">
      <c r="B10663" s="1">
        <v>-73.567271299399906</v>
      </c>
      <c r="C10663" s="1">
        <v>45.521193296099902</v>
      </c>
      <c r="E10663" s="1">
        <f>B10663+B$5</f>
        <v>2.2559402100000625E-2</v>
      </c>
      <c r="F10663" s="1">
        <f>C10663+C$5</f>
        <v>3.1124787599900117E-2</v>
      </c>
      <c r="H10663" s="2">
        <f>QUOTIENT(E10663,$B$2)</f>
        <v>11</v>
      </c>
      <c r="I10663" s="2">
        <f>QUOTIENT(F10663,$B$2)</f>
        <v>15</v>
      </c>
    </row>
    <row r="10664" spans="2:9" x14ac:dyDescent="0.25">
      <c r="B10664" s="1">
        <v>-73.567271299399906</v>
      </c>
      <c r="C10664" s="1">
        <v>45.521193296099902</v>
      </c>
      <c r="E10664" s="1">
        <f>B10664+B$5</f>
        <v>2.2559402100000625E-2</v>
      </c>
      <c r="F10664" s="1">
        <f>C10664+C$5</f>
        <v>3.1124787599900117E-2</v>
      </c>
      <c r="H10664" s="2">
        <f>QUOTIENT(E10664,$B$2)</f>
        <v>11</v>
      </c>
      <c r="I10664" s="2">
        <f>QUOTIENT(F10664,$B$2)</f>
        <v>15</v>
      </c>
    </row>
    <row r="10665" spans="2:9" x14ac:dyDescent="0.25">
      <c r="B10665" s="1">
        <v>-73.567271299399906</v>
      </c>
      <c r="C10665" s="1">
        <v>45.521193296099902</v>
      </c>
      <c r="E10665" s="1">
        <f>B10665+B$5</f>
        <v>2.2559402100000625E-2</v>
      </c>
      <c r="F10665" s="1">
        <f>C10665+C$5</f>
        <v>3.1124787599900117E-2</v>
      </c>
      <c r="H10665" s="2">
        <f>QUOTIENT(E10665,$B$2)</f>
        <v>11</v>
      </c>
      <c r="I10665" s="2">
        <f>QUOTIENT(F10665,$B$2)</f>
        <v>15</v>
      </c>
    </row>
    <row r="10666" spans="2:9" x14ac:dyDescent="0.25">
      <c r="B10666" s="1">
        <v>-73.567271299399906</v>
      </c>
      <c r="C10666" s="1">
        <v>45.521193296099902</v>
      </c>
      <c r="E10666" s="1">
        <f>B10666+B$5</f>
        <v>2.2559402100000625E-2</v>
      </c>
      <c r="F10666" s="1">
        <f>C10666+C$5</f>
        <v>3.1124787599900117E-2</v>
      </c>
      <c r="H10666" s="2">
        <f>QUOTIENT(E10666,$B$2)</f>
        <v>11</v>
      </c>
      <c r="I10666" s="2">
        <f>QUOTIENT(F10666,$B$2)</f>
        <v>15</v>
      </c>
    </row>
    <row r="10667" spans="2:9" x14ac:dyDescent="0.25">
      <c r="B10667" s="1">
        <v>-73.567271299399906</v>
      </c>
      <c r="C10667" s="1">
        <v>45.521193296099902</v>
      </c>
      <c r="E10667" s="1">
        <f>B10667+B$5</f>
        <v>2.2559402100000625E-2</v>
      </c>
      <c r="F10667" s="1">
        <f>C10667+C$5</f>
        <v>3.1124787599900117E-2</v>
      </c>
      <c r="H10667" s="2">
        <f>QUOTIENT(E10667,$B$2)</f>
        <v>11</v>
      </c>
      <c r="I10667" s="2">
        <f>QUOTIENT(F10667,$B$2)</f>
        <v>15</v>
      </c>
    </row>
    <row r="10668" spans="2:9" x14ac:dyDescent="0.25">
      <c r="B10668" s="1">
        <v>-73.567271299399906</v>
      </c>
      <c r="C10668" s="1">
        <v>45.521193296099902</v>
      </c>
      <c r="E10668" s="1">
        <f>B10668+B$5</f>
        <v>2.2559402100000625E-2</v>
      </c>
      <c r="F10668" s="1">
        <f>C10668+C$5</f>
        <v>3.1124787599900117E-2</v>
      </c>
      <c r="H10668" s="2">
        <f>QUOTIENT(E10668,$B$2)</f>
        <v>11</v>
      </c>
      <c r="I10668" s="2">
        <f>QUOTIENT(F10668,$B$2)</f>
        <v>15</v>
      </c>
    </row>
    <row r="10669" spans="2:9" x14ac:dyDescent="0.25">
      <c r="B10669" s="1">
        <v>-73.5672400256</v>
      </c>
      <c r="C10669" s="1">
        <v>45.498114923099997</v>
      </c>
      <c r="E10669" s="1">
        <f>B10669+B$5</f>
        <v>2.2590675899905932E-2</v>
      </c>
      <c r="F10669" s="1">
        <f>C10669+C$5</f>
        <v>8.046414599995444E-3</v>
      </c>
      <c r="H10669" s="2">
        <f>QUOTIENT(E10669,$B$2)</f>
        <v>11</v>
      </c>
      <c r="I10669" s="2">
        <f>QUOTIENT(F10669,$B$2)</f>
        <v>4</v>
      </c>
    </row>
    <row r="10670" spans="2:9" x14ac:dyDescent="0.25">
      <c r="B10670" s="1">
        <v>-73.5672400256</v>
      </c>
      <c r="C10670" s="1">
        <v>45.498114923099997</v>
      </c>
      <c r="E10670" s="1">
        <f>B10670+B$5</f>
        <v>2.2590675899905932E-2</v>
      </c>
      <c r="F10670" s="1">
        <f>C10670+C$5</f>
        <v>8.046414599995444E-3</v>
      </c>
      <c r="H10670" s="2">
        <f>QUOTIENT(E10670,$B$2)</f>
        <v>11</v>
      </c>
      <c r="I10670" s="2">
        <f>QUOTIENT(F10670,$B$2)</f>
        <v>4</v>
      </c>
    </row>
    <row r="10671" spans="2:9" x14ac:dyDescent="0.25">
      <c r="B10671" s="1">
        <v>-73.5672400256</v>
      </c>
      <c r="C10671" s="1">
        <v>45.498114923099997</v>
      </c>
      <c r="E10671" s="1">
        <f>B10671+B$5</f>
        <v>2.2590675899905932E-2</v>
      </c>
      <c r="F10671" s="1">
        <f>C10671+C$5</f>
        <v>8.046414599995444E-3</v>
      </c>
      <c r="H10671" s="2">
        <f>QUOTIENT(E10671,$B$2)</f>
        <v>11</v>
      </c>
      <c r="I10671" s="2">
        <f>QUOTIENT(F10671,$B$2)</f>
        <v>4</v>
      </c>
    </row>
    <row r="10672" spans="2:9" x14ac:dyDescent="0.25">
      <c r="B10672" s="1">
        <v>-73.5672400256</v>
      </c>
      <c r="C10672" s="1">
        <v>45.498114923099997</v>
      </c>
      <c r="E10672" s="1">
        <f>B10672+B$5</f>
        <v>2.2590675899905932E-2</v>
      </c>
      <c r="F10672" s="1">
        <f>C10672+C$5</f>
        <v>8.046414599995444E-3</v>
      </c>
      <c r="H10672" s="2">
        <f>QUOTIENT(E10672,$B$2)</f>
        <v>11</v>
      </c>
      <c r="I10672" s="2">
        <f>QUOTIENT(F10672,$B$2)</f>
        <v>4</v>
      </c>
    </row>
    <row r="10673" spans="2:9" x14ac:dyDescent="0.25">
      <c r="B10673" s="1">
        <v>-73.5672400256</v>
      </c>
      <c r="C10673" s="1">
        <v>45.498114923099997</v>
      </c>
      <c r="E10673" s="1">
        <f>B10673+B$5</f>
        <v>2.2590675899905932E-2</v>
      </c>
      <c r="F10673" s="1">
        <f>C10673+C$5</f>
        <v>8.046414599995444E-3</v>
      </c>
      <c r="H10673" s="2">
        <f>QUOTIENT(E10673,$B$2)</f>
        <v>11</v>
      </c>
      <c r="I10673" s="2">
        <f>QUOTIENT(F10673,$B$2)</f>
        <v>4</v>
      </c>
    </row>
    <row r="10674" spans="2:9" x14ac:dyDescent="0.25">
      <c r="B10674" s="1">
        <v>-73.5672400256</v>
      </c>
      <c r="C10674" s="1">
        <v>45.498114923099997</v>
      </c>
      <c r="E10674" s="1">
        <f>B10674+B$5</f>
        <v>2.2590675899905932E-2</v>
      </c>
      <c r="F10674" s="1">
        <f>C10674+C$5</f>
        <v>8.046414599995444E-3</v>
      </c>
      <c r="H10674" s="2">
        <f>QUOTIENT(E10674,$B$2)</f>
        <v>11</v>
      </c>
      <c r="I10674" s="2">
        <f>QUOTIENT(F10674,$B$2)</f>
        <v>4</v>
      </c>
    </row>
    <row r="10675" spans="2:9" x14ac:dyDescent="0.25">
      <c r="B10675" s="1">
        <v>-73.5672400256</v>
      </c>
      <c r="C10675" s="1">
        <v>45.498114923099997</v>
      </c>
      <c r="E10675" s="1">
        <f>B10675+B$5</f>
        <v>2.2590675899905932E-2</v>
      </c>
      <c r="F10675" s="1">
        <f>C10675+C$5</f>
        <v>8.046414599995444E-3</v>
      </c>
      <c r="H10675" s="2">
        <f>QUOTIENT(E10675,$B$2)</f>
        <v>11</v>
      </c>
      <c r="I10675" s="2">
        <f>QUOTIENT(F10675,$B$2)</f>
        <v>4</v>
      </c>
    </row>
    <row r="10676" spans="2:9" x14ac:dyDescent="0.25">
      <c r="B10676" s="1">
        <v>-73.5672400256</v>
      </c>
      <c r="C10676" s="1">
        <v>45.498114923099997</v>
      </c>
      <c r="E10676" s="1">
        <f>B10676+B$5</f>
        <v>2.2590675899905932E-2</v>
      </c>
      <c r="F10676" s="1">
        <f>C10676+C$5</f>
        <v>8.046414599995444E-3</v>
      </c>
      <c r="H10676" s="2">
        <f>QUOTIENT(E10676,$B$2)</f>
        <v>11</v>
      </c>
      <c r="I10676" s="2">
        <f>QUOTIENT(F10676,$B$2)</f>
        <v>4</v>
      </c>
    </row>
    <row r="10677" spans="2:9" x14ac:dyDescent="0.25">
      <c r="B10677" s="1">
        <v>-73.5672400256</v>
      </c>
      <c r="C10677" s="1">
        <v>45.498114923099997</v>
      </c>
      <c r="E10677" s="1">
        <f>B10677+B$5</f>
        <v>2.2590675899905932E-2</v>
      </c>
      <c r="F10677" s="1">
        <f>C10677+C$5</f>
        <v>8.046414599995444E-3</v>
      </c>
      <c r="H10677" s="2">
        <f>QUOTIENT(E10677,$B$2)</f>
        <v>11</v>
      </c>
      <c r="I10677" s="2">
        <f>QUOTIENT(F10677,$B$2)</f>
        <v>4</v>
      </c>
    </row>
    <row r="10678" spans="2:9" x14ac:dyDescent="0.25">
      <c r="B10678" s="1">
        <v>-73.5672400256</v>
      </c>
      <c r="C10678" s="1">
        <v>45.498114923099997</v>
      </c>
      <c r="E10678" s="1">
        <f>B10678+B$5</f>
        <v>2.2590675899905932E-2</v>
      </c>
      <c r="F10678" s="1">
        <f>C10678+C$5</f>
        <v>8.046414599995444E-3</v>
      </c>
      <c r="H10678" s="2">
        <f>QUOTIENT(E10678,$B$2)</f>
        <v>11</v>
      </c>
      <c r="I10678" s="2">
        <f>QUOTIENT(F10678,$B$2)</f>
        <v>4</v>
      </c>
    </row>
    <row r="10679" spans="2:9" x14ac:dyDescent="0.25">
      <c r="B10679" s="1">
        <v>-73.5672400256</v>
      </c>
      <c r="C10679" s="1">
        <v>45.498114923099997</v>
      </c>
      <c r="E10679" s="1">
        <f>B10679+B$5</f>
        <v>2.2590675899905932E-2</v>
      </c>
      <c r="F10679" s="1">
        <f>C10679+C$5</f>
        <v>8.046414599995444E-3</v>
      </c>
      <c r="H10679" s="2">
        <f>QUOTIENT(E10679,$B$2)</f>
        <v>11</v>
      </c>
      <c r="I10679" s="2">
        <f>QUOTIENT(F10679,$B$2)</f>
        <v>4</v>
      </c>
    </row>
    <row r="10680" spans="2:9" x14ac:dyDescent="0.25">
      <c r="B10680" s="1">
        <v>-73.5672400256</v>
      </c>
      <c r="C10680" s="1">
        <v>45.498114923099997</v>
      </c>
      <c r="E10680" s="1">
        <f>B10680+B$5</f>
        <v>2.2590675899905932E-2</v>
      </c>
      <c r="F10680" s="1">
        <f>C10680+C$5</f>
        <v>8.046414599995444E-3</v>
      </c>
      <c r="H10680" s="2">
        <f>QUOTIENT(E10680,$B$2)</f>
        <v>11</v>
      </c>
      <c r="I10680" s="2">
        <f>QUOTIENT(F10680,$B$2)</f>
        <v>4</v>
      </c>
    </row>
    <row r="10681" spans="2:9" x14ac:dyDescent="0.25">
      <c r="B10681" s="1">
        <v>-73.5672400256</v>
      </c>
      <c r="C10681" s="1">
        <v>45.498114923099997</v>
      </c>
      <c r="E10681" s="1">
        <f>B10681+B$5</f>
        <v>2.2590675899905932E-2</v>
      </c>
      <c r="F10681" s="1">
        <f>C10681+C$5</f>
        <v>8.046414599995444E-3</v>
      </c>
      <c r="H10681" s="2">
        <f>QUOTIENT(E10681,$B$2)</f>
        <v>11</v>
      </c>
      <c r="I10681" s="2">
        <f>QUOTIENT(F10681,$B$2)</f>
        <v>4</v>
      </c>
    </row>
    <row r="10682" spans="2:9" x14ac:dyDescent="0.25">
      <c r="B10682" s="1">
        <v>-73.5672400256</v>
      </c>
      <c r="C10682" s="1">
        <v>45.498114923099997</v>
      </c>
      <c r="E10682" s="1">
        <f>B10682+B$5</f>
        <v>2.2590675899905932E-2</v>
      </c>
      <c r="F10682" s="1">
        <f>C10682+C$5</f>
        <v>8.046414599995444E-3</v>
      </c>
      <c r="H10682" s="2">
        <f>QUOTIENT(E10682,$B$2)</f>
        <v>11</v>
      </c>
      <c r="I10682" s="2">
        <f>QUOTIENT(F10682,$B$2)</f>
        <v>4</v>
      </c>
    </row>
    <row r="10683" spans="2:9" x14ac:dyDescent="0.25">
      <c r="B10683" s="1">
        <v>-73.5672400256</v>
      </c>
      <c r="C10683" s="1">
        <v>45.498114923099997</v>
      </c>
      <c r="E10683" s="1">
        <f>B10683+B$5</f>
        <v>2.2590675899905932E-2</v>
      </c>
      <c r="F10683" s="1">
        <f>C10683+C$5</f>
        <v>8.046414599995444E-3</v>
      </c>
      <c r="H10683" s="2">
        <f>QUOTIENT(E10683,$B$2)</f>
        <v>11</v>
      </c>
      <c r="I10683" s="2">
        <f>QUOTIENT(F10683,$B$2)</f>
        <v>4</v>
      </c>
    </row>
    <row r="10684" spans="2:9" x14ac:dyDescent="0.25">
      <c r="B10684" s="1">
        <v>-73.567190800500001</v>
      </c>
      <c r="C10684" s="1">
        <v>45.490098471800003</v>
      </c>
      <c r="E10684" s="1">
        <f>B10684+B$5</f>
        <v>2.2639900999905649E-2</v>
      </c>
      <c r="F10684" s="1">
        <f>C10684+C$5</f>
        <v>2.9963300001156767E-5</v>
      </c>
      <c r="H10684" s="2">
        <f>QUOTIENT(E10684,$B$2)</f>
        <v>11</v>
      </c>
      <c r="I10684" s="2">
        <f>QUOTIENT(F10684,$B$2)</f>
        <v>0</v>
      </c>
    </row>
    <row r="10685" spans="2:9" x14ac:dyDescent="0.25">
      <c r="B10685" s="1">
        <v>-73.567190800500001</v>
      </c>
      <c r="C10685" s="1">
        <v>45.490098471800003</v>
      </c>
      <c r="E10685" s="1">
        <f>B10685+B$5</f>
        <v>2.2639900999905649E-2</v>
      </c>
      <c r="F10685" s="1">
        <f>C10685+C$5</f>
        <v>2.9963300001156767E-5</v>
      </c>
      <c r="H10685" s="2">
        <f>QUOTIENT(E10685,$B$2)</f>
        <v>11</v>
      </c>
      <c r="I10685" s="2">
        <f>QUOTIENT(F10685,$B$2)</f>
        <v>0</v>
      </c>
    </row>
    <row r="10686" spans="2:9" x14ac:dyDescent="0.25">
      <c r="B10686" s="1">
        <v>-73.567190800500001</v>
      </c>
      <c r="C10686" s="1">
        <v>45.490098471800003</v>
      </c>
      <c r="E10686" s="1">
        <f>B10686+B$5</f>
        <v>2.2639900999905649E-2</v>
      </c>
      <c r="F10686" s="1">
        <f>C10686+C$5</f>
        <v>2.9963300001156767E-5</v>
      </c>
      <c r="H10686" s="2">
        <f>QUOTIENT(E10686,$B$2)</f>
        <v>11</v>
      </c>
      <c r="I10686" s="2">
        <f>QUOTIENT(F10686,$B$2)</f>
        <v>0</v>
      </c>
    </row>
    <row r="10687" spans="2:9" x14ac:dyDescent="0.25">
      <c r="B10687" s="1">
        <v>-73.567190800500001</v>
      </c>
      <c r="C10687" s="1">
        <v>45.490098471800003</v>
      </c>
      <c r="E10687" s="1">
        <f>B10687+B$5</f>
        <v>2.2639900999905649E-2</v>
      </c>
      <c r="F10687" s="1">
        <f>C10687+C$5</f>
        <v>2.9963300001156767E-5</v>
      </c>
      <c r="H10687" s="2">
        <f>QUOTIENT(E10687,$B$2)</f>
        <v>11</v>
      </c>
      <c r="I10687" s="2">
        <f>QUOTIENT(F10687,$B$2)</f>
        <v>0</v>
      </c>
    </row>
    <row r="10688" spans="2:9" x14ac:dyDescent="0.25">
      <c r="B10688" s="1">
        <v>-73.567190800500001</v>
      </c>
      <c r="C10688" s="1">
        <v>45.490098471800003</v>
      </c>
      <c r="E10688" s="1">
        <f>B10688+B$5</f>
        <v>2.2639900999905649E-2</v>
      </c>
      <c r="F10688" s="1">
        <f>C10688+C$5</f>
        <v>2.9963300001156767E-5</v>
      </c>
      <c r="H10688" s="2">
        <f>QUOTIENT(E10688,$B$2)</f>
        <v>11</v>
      </c>
      <c r="I10688" s="2">
        <f>QUOTIENT(F10688,$B$2)</f>
        <v>0</v>
      </c>
    </row>
    <row r="10689" spans="2:9" x14ac:dyDescent="0.25">
      <c r="B10689" s="1">
        <v>-73.567190800500001</v>
      </c>
      <c r="C10689" s="1">
        <v>45.490098471800003</v>
      </c>
      <c r="E10689" s="1">
        <f>B10689+B$5</f>
        <v>2.2639900999905649E-2</v>
      </c>
      <c r="F10689" s="1">
        <f>C10689+C$5</f>
        <v>2.9963300001156767E-5</v>
      </c>
      <c r="H10689" s="2">
        <f>QUOTIENT(E10689,$B$2)</f>
        <v>11</v>
      </c>
      <c r="I10689" s="2">
        <f>QUOTIENT(F10689,$B$2)</f>
        <v>0</v>
      </c>
    </row>
    <row r="10690" spans="2:9" x14ac:dyDescent="0.25">
      <c r="B10690" s="1">
        <v>-73.567190800500001</v>
      </c>
      <c r="C10690" s="1">
        <v>45.490098471800003</v>
      </c>
      <c r="E10690" s="1">
        <f>B10690+B$5</f>
        <v>2.2639900999905649E-2</v>
      </c>
      <c r="F10690" s="1">
        <f>C10690+C$5</f>
        <v>2.9963300001156767E-5</v>
      </c>
      <c r="H10690" s="2">
        <f>QUOTIENT(E10690,$B$2)</f>
        <v>11</v>
      </c>
      <c r="I10690" s="2">
        <f>QUOTIENT(F10690,$B$2)</f>
        <v>0</v>
      </c>
    </row>
    <row r="10691" spans="2:9" x14ac:dyDescent="0.25">
      <c r="B10691" s="1">
        <v>-73.567190800500001</v>
      </c>
      <c r="C10691" s="1">
        <v>45.490098471800003</v>
      </c>
      <c r="E10691" s="1">
        <f>B10691+B$5</f>
        <v>2.2639900999905649E-2</v>
      </c>
      <c r="F10691" s="1">
        <f>C10691+C$5</f>
        <v>2.9963300001156767E-5</v>
      </c>
      <c r="H10691" s="2">
        <f>QUOTIENT(E10691,$B$2)</f>
        <v>11</v>
      </c>
      <c r="I10691" s="2">
        <f>QUOTIENT(F10691,$B$2)</f>
        <v>0</v>
      </c>
    </row>
    <row r="10692" spans="2:9" x14ac:dyDescent="0.25">
      <c r="B10692" s="1">
        <v>-73.567189077199899</v>
      </c>
      <c r="C10692" s="1">
        <v>45.5050995094999</v>
      </c>
      <c r="E10692" s="1">
        <f>B10692+B$5</f>
        <v>2.2641624300007379E-2</v>
      </c>
      <c r="F10692" s="1">
        <f>C10692+C$5</f>
        <v>1.5031000999897515E-2</v>
      </c>
      <c r="H10692" s="2">
        <f>QUOTIENT(E10692,$B$2)</f>
        <v>11</v>
      </c>
      <c r="I10692" s="2">
        <f>QUOTIENT(F10692,$B$2)</f>
        <v>7</v>
      </c>
    </row>
    <row r="10693" spans="2:9" x14ac:dyDescent="0.25">
      <c r="B10693" s="1">
        <v>-73.567176760199899</v>
      </c>
      <c r="C10693" s="1">
        <v>45.509817462100003</v>
      </c>
      <c r="E10693" s="1">
        <f>B10693+B$5</f>
        <v>2.2653941300006863E-2</v>
      </c>
      <c r="F10693" s="1">
        <f>C10693+C$5</f>
        <v>1.9748953600000618E-2</v>
      </c>
      <c r="H10693" s="2">
        <f>QUOTIENT(E10693,$B$2)</f>
        <v>11</v>
      </c>
      <c r="I10693" s="2">
        <f>QUOTIENT(F10693,$B$2)</f>
        <v>9</v>
      </c>
    </row>
    <row r="10694" spans="2:9" x14ac:dyDescent="0.25">
      <c r="B10694" s="1">
        <v>-73.567176760199899</v>
      </c>
      <c r="C10694" s="1">
        <v>45.509817462100003</v>
      </c>
      <c r="E10694" s="1">
        <f>B10694+B$5</f>
        <v>2.2653941300006863E-2</v>
      </c>
      <c r="F10694" s="1">
        <f>C10694+C$5</f>
        <v>1.9748953600000618E-2</v>
      </c>
      <c r="H10694" s="2">
        <f>QUOTIENT(E10694,$B$2)</f>
        <v>11</v>
      </c>
      <c r="I10694" s="2">
        <f>QUOTIENT(F10694,$B$2)</f>
        <v>9</v>
      </c>
    </row>
    <row r="10695" spans="2:9" x14ac:dyDescent="0.25">
      <c r="B10695" s="1">
        <v>-73.567087307400001</v>
      </c>
      <c r="C10695" s="1">
        <v>45.522080538599901</v>
      </c>
      <c r="E10695" s="1">
        <f>B10695+B$5</f>
        <v>2.274339409990489E-2</v>
      </c>
      <c r="F10695" s="1">
        <f>C10695+C$5</f>
        <v>3.2012030099899391E-2</v>
      </c>
      <c r="H10695" s="2">
        <f>QUOTIENT(E10695,$B$2)</f>
        <v>11</v>
      </c>
      <c r="I10695" s="2">
        <f>QUOTIENT(F10695,$B$2)</f>
        <v>16</v>
      </c>
    </row>
    <row r="10696" spans="2:9" x14ac:dyDescent="0.25">
      <c r="B10696" s="1">
        <v>-73.567087307400001</v>
      </c>
      <c r="C10696" s="1">
        <v>45.522080538599901</v>
      </c>
      <c r="E10696" s="1">
        <f>B10696+B$5</f>
        <v>2.274339409990489E-2</v>
      </c>
      <c r="F10696" s="1">
        <f>C10696+C$5</f>
        <v>3.2012030099899391E-2</v>
      </c>
      <c r="H10696" s="2">
        <f>QUOTIENT(E10696,$B$2)</f>
        <v>11</v>
      </c>
      <c r="I10696" s="2">
        <f>QUOTIENT(F10696,$B$2)</f>
        <v>16</v>
      </c>
    </row>
    <row r="10697" spans="2:9" x14ac:dyDescent="0.25">
      <c r="B10697" s="1">
        <v>-73.567087307400001</v>
      </c>
      <c r="C10697" s="1">
        <v>45.522080538599901</v>
      </c>
      <c r="E10697" s="1">
        <f>B10697+B$5</f>
        <v>2.274339409990489E-2</v>
      </c>
      <c r="F10697" s="1">
        <f>C10697+C$5</f>
        <v>3.2012030099899391E-2</v>
      </c>
      <c r="H10697" s="2">
        <f>QUOTIENT(E10697,$B$2)</f>
        <v>11</v>
      </c>
      <c r="I10697" s="2">
        <f>QUOTIENT(F10697,$B$2)</f>
        <v>16</v>
      </c>
    </row>
    <row r="10698" spans="2:9" x14ac:dyDescent="0.25">
      <c r="B10698" s="1">
        <v>-73.567087307400001</v>
      </c>
      <c r="C10698" s="1">
        <v>45.522080538599901</v>
      </c>
      <c r="E10698" s="1">
        <f>B10698+B$5</f>
        <v>2.274339409990489E-2</v>
      </c>
      <c r="F10698" s="1">
        <f>C10698+C$5</f>
        <v>3.2012030099899391E-2</v>
      </c>
      <c r="H10698" s="2">
        <f>QUOTIENT(E10698,$B$2)</f>
        <v>11</v>
      </c>
      <c r="I10698" s="2">
        <f>QUOTIENT(F10698,$B$2)</f>
        <v>16</v>
      </c>
    </row>
    <row r="10699" spans="2:9" x14ac:dyDescent="0.25">
      <c r="B10699" s="1">
        <v>-73.567087307400001</v>
      </c>
      <c r="C10699" s="1">
        <v>45.522080538599901</v>
      </c>
      <c r="E10699" s="1">
        <f>B10699+B$5</f>
        <v>2.274339409990489E-2</v>
      </c>
      <c r="F10699" s="1">
        <f>C10699+C$5</f>
        <v>3.2012030099899391E-2</v>
      </c>
      <c r="H10699" s="2">
        <f>QUOTIENT(E10699,$B$2)</f>
        <v>11</v>
      </c>
      <c r="I10699" s="2">
        <f>QUOTIENT(F10699,$B$2)</f>
        <v>16</v>
      </c>
    </row>
    <row r="10700" spans="2:9" x14ac:dyDescent="0.25">
      <c r="B10700" s="1">
        <v>-73.567087307400001</v>
      </c>
      <c r="C10700" s="1">
        <v>45.522080538599901</v>
      </c>
      <c r="E10700" s="1">
        <f>B10700+B$5</f>
        <v>2.274339409990489E-2</v>
      </c>
      <c r="F10700" s="1">
        <f>C10700+C$5</f>
        <v>3.2012030099899391E-2</v>
      </c>
      <c r="H10700" s="2">
        <f>QUOTIENT(E10700,$B$2)</f>
        <v>11</v>
      </c>
      <c r="I10700" s="2">
        <f>QUOTIENT(F10700,$B$2)</f>
        <v>16</v>
      </c>
    </row>
    <row r="10701" spans="2:9" x14ac:dyDescent="0.25">
      <c r="B10701" s="1">
        <v>-73.567087307400001</v>
      </c>
      <c r="C10701" s="1">
        <v>45.522080538599901</v>
      </c>
      <c r="E10701" s="1">
        <f>B10701+B$5</f>
        <v>2.274339409990489E-2</v>
      </c>
      <c r="F10701" s="1">
        <f>C10701+C$5</f>
        <v>3.2012030099899391E-2</v>
      </c>
      <c r="H10701" s="2">
        <f>QUOTIENT(E10701,$B$2)</f>
        <v>11</v>
      </c>
      <c r="I10701" s="2">
        <f>QUOTIENT(F10701,$B$2)</f>
        <v>16</v>
      </c>
    </row>
    <row r="10702" spans="2:9" x14ac:dyDescent="0.25">
      <c r="B10702" s="1">
        <v>-73.567087307400001</v>
      </c>
      <c r="C10702" s="1">
        <v>45.522080538599901</v>
      </c>
      <c r="E10702" s="1">
        <f>B10702+B$5</f>
        <v>2.274339409990489E-2</v>
      </c>
      <c r="F10702" s="1">
        <f>C10702+C$5</f>
        <v>3.2012030099899391E-2</v>
      </c>
      <c r="H10702" s="2">
        <f>QUOTIENT(E10702,$B$2)</f>
        <v>11</v>
      </c>
      <c r="I10702" s="2">
        <f>QUOTIENT(F10702,$B$2)</f>
        <v>16</v>
      </c>
    </row>
    <row r="10703" spans="2:9" x14ac:dyDescent="0.25">
      <c r="B10703" s="1">
        <v>-73.567087307400001</v>
      </c>
      <c r="C10703" s="1">
        <v>45.522080538599901</v>
      </c>
      <c r="E10703" s="1">
        <f>B10703+B$5</f>
        <v>2.274339409990489E-2</v>
      </c>
      <c r="F10703" s="1">
        <f>C10703+C$5</f>
        <v>3.2012030099899391E-2</v>
      </c>
      <c r="H10703" s="2">
        <f>QUOTIENT(E10703,$B$2)</f>
        <v>11</v>
      </c>
      <c r="I10703" s="2">
        <f>QUOTIENT(F10703,$B$2)</f>
        <v>16</v>
      </c>
    </row>
    <row r="10704" spans="2:9" x14ac:dyDescent="0.25">
      <c r="B10704" s="1">
        <v>-73.567087307400001</v>
      </c>
      <c r="C10704" s="1">
        <v>45.522080538599901</v>
      </c>
      <c r="E10704" s="1">
        <f>B10704+B$5</f>
        <v>2.274339409990489E-2</v>
      </c>
      <c r="F10704" s="1">
        <f>C10704+C$5</f>
        <v>3.2012030099899391E-2</v>
      </c>
      <c r="H10704" s="2">
        <f>QUOTIENT(E10704,$B$2)</f>
        <v>11</v>
      </c>
      <c r="I10704" s="2">
        <f>QUOTIENT(F10704,$B$2)</f>
        <v>16</v>
      </c>
    </row>
    <row r="10705" spans="2:9" x14ac:dyDescent="0.25">
      <c r="B10705" s="1">
        <v>-73.567087307400001</v>
      </c>
      <c r="C10705" s="1">
        <v>45.522080538599901</v>
      </c>
      <c r="E10705" s="1">
        <f>B10705+B$5</f>
        <v>2.274339409990489E-2</v>
      </c>
      <c r="F10705" s="1">
        <f>C10705+C$5</f>
        <v>3.2012030099899391E-2</v>
      </c>
      <c r="H10705" s="2">
        <f>QUOTIENT(E10705,$B$2)</f>
        <v>11</v>
      </c>
      <c r="I10705" s="2">
        <f>QUOTIENT(F10705,$B$2)</f>
        <v>16</v>
      </c>
    </row>
    <row r="10706" spans="2:9" x14ac:dyDescent="0.25">
      <c r="B10706" s="1">
        <v>-73.567087307400001</v>
      </c>
      <c r="C10706" s="1">
        <v>45.522080538599901</v>
      </c>
      <c r="E10706" s="1">
        <f>B10706+B$5</f>
        <v>2.274339409990489E-2</v>
      </c>
      <c r="F10706" s="1">
        <f>C10706+C$5</f>
        <v>3.2012030099899391E-2</v>
      </c>
      <c r="H10706" s="2">
        <f>QUOTIENT(E10706,$B$2)</f>
        <v>11</v>
      </c>
      <c r="I10706" s="2">
        <f>QUOTIENT(F10706,$B$2)</f>
        <v>16</v>
      </c>
    </row>
    <row r="10707" spans="2:9" x14ac:dyDescent="0.25">
      <c r="B10707" s="1">
        <v>-73.567087307400001</v>
      </c>
      <c r="C10707" s="1">
        <v>45.522080538599901</v>
      </c>
      <c r="E10707" s="1">
        <f>B10707+B$5</f>
        <v>2.274339409990489E-2</v>
      </c>
      <c r="F10707" s="1">
        <f>C10707+C$5</f>
        <v>3.2012030099899391E-2</v>
      </c>
      <c r="H10707" s="2">
        <f>QUOTIENT(E10707,$B$2)</f>
        <v>11</v>
      </c>
      <c r="I10707" s="2">
        <f>QUOTIENT(F10707,$B$2)</f>
        <v>16</v>
      </c>
    </row>
    <row r="10708" spans="2:9" x14ac:dyDescent="0.25">
      <c r="B10708" s="1">
        <v>-73.567087307400001</v>
      </c>
      <c r="C10708" s="1">
        <v>45.522080538599901</v>
      </c>
      <c r="E10708" s="1">
        <f>B10708+B$5</f>
        <v>2.274339409990489E-2</v>
      </c>
      <c r="F10708" s="1">
        <f>C10708+C$5</f>
        <v>3.2012030099899391E-2</v>
      </c>
      <c r="H10708" s="2">
        <f>QUOTIENT(E10708,$B$2)</f>
        <v>11</v>
      </c>
      <c r="I10708" s="2">
        <f>QUOTIENT(F10708,$B$2)</f>
        <v>16</v>
      </c>
    </row>
    <row r="10709" spans="2:9" x14ac:dyDescent="0.25">
      <c r="B10709" s="1">
        <v>-73.567087307400001</v>
      </c>
      <c r="C10709" s="1">
        <v>45.522080538599901</v>
      </c>
      <c r="E10709" s="1">
        <f>B10709+B$5</f>
        <v>2.274339409990489E-2</v>
      </c>
      <c r="F10709" s="1">
        <f>C10709+C$5</f>
        <v>3.2012030099899391E-2</v>
      </c>
      <c r="H10709" s="2">
        <f>QUOTIENT(E10709,$B$2)</f>
        <v>11</v>
      </c>
      <c r="I10709" s="2">
        <f>QUOTIENT(F10709,$B$2)</f>
        <v>16</v>
      </c>
    </row>
    <row r="10710" spans="2:9" x14ac:dyDescent="0.25">
      <c r="B10710" s="1">
        <v>-73.567010789899896</v>
      </c>
      <c r="C10710" s="1">
        <v>45.510762600500001</v>
      </c>
      <c r="E10710" s="1">
        <f>B10710+B$5</f>
        <v>2.2819911600009846E-2</v>
      </c>
      <c r="F10710" s="1">
        <f>C10710+C$5</f>
        <v>2.0694091999999387E-2</v>
      </c>
      <c r="H10710" s="2">
        <f>QUOTIENT(E10710,$B$2)</f>
        <v>11</v>
      </c>
      <c r="I10710" s="2">
        <f>QUOTIENT(F10710,$B$2)</f>
        <v>10</v>
      </c>
    </row>
    <row r="10711" spans="2:9" x14ac:dyDescent="0.25">
      <c r="B10711" s="1">
        <v>-73.567010789899896</v>
      </c>
      <c r="C10711" s="1">
        <v>45.510762600500001</v>
      </c>
      <c r="E10711" s="1">
        <f>B10711+B$5</f>
        <v>2.2819911600009846E-2</v>
      </c>
      <c r="F10711" s="1">
        <f>C10711+C$5</f>
        <v>2.0694091999999387E-2</v>
      </c>
      <c r="H10711" s="2">
        <f>QUOTIENT(E10711,$B$2)</f>
        <v>11</v>
      </c>
      <c r="I10711" s="2">
        <f>QUOTIENT(F10711,$B$2)</f>
        <v>10</v>
      </c>
    </row>
    <row r="10712" spans="2:9" x14ac:dyDescent="0.25">
      <c r="B10712" s="1">
        <v>-73.567010789899896</v>
      </c>
      <c r="C10712" s="1">
        <v>45.510762600500001</v>
      </c>
      <c r="E10712" s="1">
        <f>B10712+B$5</f>
        <v>2.2819911600009846E-2</v>
      </c>
      <c r="F10712" s="1">
        <f>C10712+C$5</f>
        <v>2.0694091999999387E-2</v>
      </c>
      <c r="H10712" s="2">
        <f>QUOTIENT(E10712,$B$2)</f>
        <v>11</v>
      </c>
      <c r="I10712" s="2">
        <f>QUOTIENT(F10712,$B$2)</f>
        <v>10</v>
      </c>
    </row>
    <row r="10713" spans="2:9" x14ac:dyDescent="0.25">
      <c r="B10713" s="1">
        <v>-73.567010789899896</v>
      </c>
      <c r="C10713" s="1">
        <v>45.510762600500001</v>
      </c>
      <c r="E10713" s="1">
        <f>B10713+B$5</f>
        <v>2.2819911600009846E-2</v>
      </c>
      <c r="F10713" s="1">
        <f>C10713+C$5</f>
        <v>2.0694091999999387E-2</v>
      </c>
      <c r="H10713" s="2">
        <f>QUOTIENT(E10713,$B$2)</f>
        <v>11</v>
      </c>
      <c r="I10713" s="2">
        <f>QUOTIENT(F10713,$B$2)</f>
        <v>10</v>
      </c>
    </row>
    <row r="10714" spans="2:9" x14ac:dyDescent="0.25">
      <c r="B10714" s="1">
        <v>-73.567010789899896</v>
      </c>
      <c r="C10714" s="1">
        <v>45.510762600500001</v>
      </c>
      <c r="E10714" s="1">
        <f>B10714+B$5</f>
        <v>2.2819911600009846E-2</v>
      </c>
      <c r="F10714" s="1">
        <f>C10714+C$5</f>
        <v>2.0694091999999387E-2</v>
      </c>
      <c r="H10714" s="2">
        <f>QUOTIENT(E10714,$B$2)</f>
        <v>11</v>
      </c>
      <c r="I10714" s="2">
        <f>QUOTIENT(F10714,$B$2)</f>
        <v>10</v>
      </c>
    </row>
    <row r="10715" spans="2:9" x14ac:dyDescent="0.25">
      <c r="B10715" s="1">
        <v>-73.567010789899896</v>
      </c>
      <c r="C10715" s="1">
        <v>45.510762600500001</v>
      </c>
      <c r="E10715" s="1">
        <f>B10715+B$5</f>
        <v>2.2819911600009846E-2</v>
      </c>
      <c r="F10715" s="1">
        <f>C10715+C$5</f>
        <v>2.0694091999999387E-2</v>
      </c>
      <c r="H10715" s="2">
        <f>QUOTIENT(E10715,$B$2)</f>
        <v>11</v>
      </c>
      <c r="I10715" s="2">
        <f>QUOTIENT(F10715,$B$2)</f>
        <v>10</v>
      </c>
    </row>
    <row r="10716" spans="2:9" x14ac:dyDescent="0.25">
      <c r="B10716" s="1">
        <v>-73.567010789899896</v>
      </c>
      <c r="C10716" s="1">
        <v>45.510762600500001</v>
      </c>
      <c r="E10716" s="1">
        <f>B10716+B$5</f>
        <v>2.2819911600009846E-2</v>
      </c>
      <c r="F10716" s="1">
        <f>C10716+C$5</f>
        <v>2.0694091999999387E-2</v>
      </c>
      <c r="H10716" s="2">
        <f>QUOTIENT(E10716,$B$2)</f>
        <v>11</v>
      </c>
      <c r="I10716" s="2">
        <f>QUOTIENT(F10716,$B$2)</f>
        <v>10</v>
      </c>
    </row>
    <row r="10717" spans="2:9" x14ac:dyDescent="0.25">
      <c r="B10717" s="1">
        <v>-73.567010789899896</v>
      </c>
      <c r="C10717" s="1">
        <v>45.510762600500001</v>
      </c>
      <c r="E10717" s="1">
        <f>B10717+B$5</f>
        <v>2.2819911600009846E-2</v>
      </c>
      <c r="F10717" s="1">
        <f>C10717+C$5</f>
        <v>2.0694091999999387E-2</v>
      </c>
      <c r="H10717" s="2">
        <f>QUOTIENT(E10717,$B$2)</f>
        <v>11</v>
      </c>
      <c r="I10717" s="2">
        <f>QUOTIENT(F10717,$B$2)</f>
        <v>10</v>
      </c>
    </row>
    <row r="10718" spans="2:9" x14ac:dyDescent="0.25">
      <c r="B10718" s="1">
        <v>-73.567010789899896</v>
      </c>
      <c r="C10718" s="1">
        <v>45.510762600500001</v>
      </c>
      <c r="E10718" s="1">
        <f>B10718+B$5</f>
        <v>2.2819911600009846E-2</v>
      </c>
      <c r="F10718" s="1">
        <f>C10718+C$5</f>
        <v>2.0694091999999387E-2</v>
      </c>
      <c r="H10718" s="2">
        <f>QUOTIENT(E10718,$B$2)</f>
        <v>11</v>
      </c>
      <c r="I10718" s="2">
        <f>QUOTIENT(F10718,$B$2)</f>
        <v>10</v>
      </c>
    </row>
    <row r="10719" spans="2:9" x14ac:dyDescent="0.25">
      <c r="B10719" s="1">
        <v>-73.567010789899896</v>
      </c>
      <c r="C10719" s="1">
        <v>45.510762600500001</v>
      </c>
      <c r="E10719" s="1">
        <f>B10719+B$5</f>
        <v>2.2819911600009846E-2</v>
      </c>
      <c r="F10719" s="1">
        <f>C10719+C$5</f>
        <v>2.0694091999999387E-2</v>
      </c>
      <c r="H10719" s="2">
        <f>QUOTIENT(E10719,$B$2)</f>
        <v>11</v>
      </c>
      <c r="I10719" s="2">
        <f>QUOTIENT(F10719,$B$2)</f>
        <v>10</v>
      </c>
    </row>
    <row r="10720" spans="2:9" x14ac:dyDescent="0.25">
      <c r="B10720" s="1">
        <v>-73.567010789899896</v>
      </c>
      <c r="C10720" s="1">
        <v>45.510762600500001</v>
      </c>
      <c r="E10720" s="1">
        <f>B10720+B$5</f>
        <v>2.2819911600009846E-2</v>
      </c>
      <c r="F10720" s="1">
        <f>C10720+C$5</f>
        <v>2.0694091999999387E-2</v>
      </c>
      <c r="H10720" s="2">
        <f>QUOTIENT(E10720,$B$2)</f>
        <v>11</v>
      </c>
      <c r="I10720" s="2">
        <f>QUOTIENT(F10720,$B$2)</f>
        <v>10</v>
      </c>
    </row>
    <row r="10721" spans="2:9" x14ac:dyDescent="0.25">
      <c r="B10721" s="1">
        <v>-73.567010789899896</v>
      </c>
      <c r="C10721" s="1">
        <v>45.510762600500001</v>
      </c>
      <c r="E10721" s="1">
        <f>B10721+B$5</f>
        <v>2.2819911600009846E-2</v>
      </c>
      <c r="F10721" s="1">
        <f>C10721+C$5</f>
        <v>2.0694091999999387E-2</v>
      </c>
      <c r="H10721" s="2">
        <f>QUOTIENT(E10721,$B$2)</f>
        <v>11</v>
      </c>
      <c r="I10721" s="2">
        <f>QUOTIENT(F10721,$B$2)</f>
        <v>10</v>
      </c>
    </row>
    <row r="10722" spans="2:9" x14ac:dyDescent="0.25">
      <c r="B10722" s="1">
        <v>-73.567010789899896</v>
      </c>
      <c r="C10722" s="1">
        <v>45.510762600500001</v>
      </c>
      <c r="E10722" s="1">
        <f>B10722+B$5</f>
        <v>2.2819911600009846E-2</v>
      </c>
      <c r="F10722" s="1">
        <f>C10722+C$5</f>
        <v>2.0694091999999387E-2</v>
      </c>
      <c r="H10722" s="2">
        <f>QUOTIENT(E10722,$B$2)</f>
        <v>11</v>
      </c>
      <c r="I10722" s="2">
        <f>QUOTIENT(F10722,$B$2)</f>
        <v>10</v>
      </c>
    </row>
    <row r="10723" spans="2:9" x14ac:dyDescent="0.25">
      <c r="B10723" s="1">
        <v>-73.566946282499899</v>
      </c>
      <c r="C10723" s="1">
        <v>45.516674865900001</v>
      </c>
      <c r="E10723" s="1">
        <f>B10723+B$5</f>
        <v>2.2884419000007483E-2</v>
      </c>
      <c r="F10723" s="1">
        <f>C10723+C$5</f>
        <v>2.6606357399998615E-2</v>
      </c>
      <c r="H10723" s="2">
        <f>QUOTIENT(E10723,$B$2)</f>
        <v>11</v>
      </c>
      <c r="I10723" s="2">
        <f>QUOTIENT(F10723,$B$2)</f>
        <v>13</v>
      </c>
    </row>
    <row r="10724" spans="2:9" x14ac:dyDescent="0.25">
      <c r="B10724" s="1">
        <v>-73.566946282499899</v>
      </c>
      <c r="C10724" s="1">
        <v>45.516674865900001</v>
      </c>
      <c r="E10724" s="1">
        <f>B10724+B$5</f>
        <v>2.2884419000007483E-2</v>
      </c>
      <c r="F10724" s="1">
        <f>C10724+C$5</f>
        <v>2.6606357399998615E-2</v>
      </c>
      <c r="H10724" s="2">
        <f>QUOTIENT(E10724,$B$2)</f>
        <v>11</v>
      </c>
      <c r="I10724" s="2">
        <f>QUOTIENT(F10724,$B$2)</f>
        <v>13</v>
      </c>
    </row>
    <row r="10725" spans="2:9" x14ac:dyDescent="0.25">
      <c r="B10725" s="1">
        <v>-73.566946282499899</v>
      </c>
      <c r="C10725" s="1">
        <v>45.516674865900001</v>
      </c>
      <c r="E10725" s="1">
        <f>B10725+B$5</f>
        <v>2.2884419000007483E-2</v>
      </c>
      <c r="F10725" s="1">
        <f>C10725+C$5</f>
        <v>2.6606357399998615E-2</v>
      </c>
      <c r="H10725" s="2">
        <f>QUOTIENT(E10725,$B$2)</f>
        <v>11</v>
      </c>
      <c r="I10725" s="2">
        <f>QUOTIENT(F10725,$B$2)</f>
        <v>13</v>
      </c>
    </row>
    <row r="10726" spans="2:9" x14ac:dyDescent="0.25">
      <c r="B10726" s="1">
        <v>-73.566946282499899</v>
      </c>
      <c r="C10726" s="1">
        <v>45.516674865900001</v>
      </c>
      <c r="E10726" s="1">
        <f>B10726+B$5</f>
        <v>2.2884419000007483E-2</v>
      </c>
      <c r="F10726" s="1">
        <f>C10726+C$5</f>
        <v>2.6606357399998615E-2</v>
      </c>
      <c r="H10726" s="2">
        <f>QUOTIENT(E10726,$B$2)</f>
        <v>11</v>
      </c>
      <c r="I10726" s="2">
        <f>QUOTIENT(F10726,$B$2)</f>
        <v>13</v>
      </c>
    </row>
    <row r="10727" spans="2:9" x14ac:dyDescent="0.25">
      <c r="B10727" s="1">
        <v>-73.566946098499898</v>
      </c>
      <c r="C10727" s="1">
        <v>45.506296460800002</v>
      </c>
      <c r="E10727" s="1">
        <f>B10727+B$5</f>
        <v>2.2884603000008497E-2</v>
      </c>
      <c r="F10727" s="1">
        <f>C10727+C$5</f>
        <v>1.6227952299999515E-2</v>
      </c>
      <c r="H10727" s="2">
        <f>QUOTIENT(E10727,$B$2)</f>
        <v>11</v>
      </c>
      <c r="I10727" s="2">
        <f>QUOTIENT(F10727,$B$2)</f>
        <v>8</v>
      </c>
    </row>
    <row r="10728" spans="2:9" x14ac:dyDescent="0.25">
      <c r="B10728" s="1">
        <v>-73.566946098499898</v>
      </c>
      <c r="C10728" s="1">
        <v>45.506296460800002</v>
      </c>
      <c r="E10728" s="1">
        <f>B10728+B$5</f>
        <v>2.2884603000008497E-2</v>
      </c>
      <c r="F10728" s="1">
        <f>C10728+C$5</f>
        <v>1.6227952299999515E-2</v>
      </c>
      <c r="H10728" s="2">
        <f>QUOTIENT(E10728,$B$2)</f>
        <v>11</v>
      </c>
      <c r="I10728" s="2">
        <f>QUOTIENT(F10728,$B$2)</f>
        <v>8</v>
      </c>
    </row>
    <row r="10729" spans="2:9" x14ac:dyDescent="0.25">
      <c r="B10729" s="1">
        <v>-73.566946098499898</v>
      </c>
      <c r="C10729" s="1">
        <v>45.506296460800002</v>
      </c>
      <c r="E10729" s="1">
        <f>B10729+B$5</f>
        <v>2.2884603000008497E-2</v>
      </c>
      <c r="F10729" s="1">
        <f>C10729+C$5</f>
        <v>1.6227952299999515E-2</v>
      </c>
      <c r="H10729" s="2">
        <f>QUOTIENT(E10729,$B$2)</f>
        <v>11</v>
      </c>
      <c r="I10729" s="2">
        <f>QUOTIENT(F10729,$B$2)</f>
        <v>8</v>
      </c>
    </row>
    <row r="10730" spans="2:9" x14ac:dyDescent="0.25">
      <c r="B10730" s="1">
        <v>-73.566946098499898</v>
      </c>
      <c r="C10730" s="1">
        <v>45.506296460800002</v>
      </c>
      <c r="E10730" s="1">
        <f>B10730+B$5</f>
        <v>2.2884603000008497E-2</v>
      </c>
      <c r="F10730" s="1">
        <f>C10730+C$5</f>
        <v>1.6227952299999515E-2</v>
      </c>
      <c r="H10730" s="2">
        <f>QUOTIENT(E10730,$B$2)</f>
        <v>11</v>
      </c>
      <c r="I10730" s="2">
        <f>QUOTIENT(F10730,$B$2)</f>
        <v>8</v>
      </c>
    </row>
    <row r="10731" spans="2:9" x14ac:dyDescent="0.25">
      <c r="B10731" s="1">
        <v>-73.566946098499898</v>
      </c>
      <c r="C10731" s="1">
        <v>45.506296460800002</v>
      </c>
      <c r="E10731" s="1">
        <f>B10731+B$5</f>
        <v>2.2884603000008497E-2</v>
      </c>
      <c r="F10731" s="1">
        <f>C10731+C$5</f>
        <v>1.6227952299999515E-2</v>
      </c>
      <c r="H10731" s="2">
        <f>QUOTIENT(E10731,$B$2)</f>
        <v>11</v>
      </c>
      <c r="I10731" s="2">
        <f>QUOTIENT(F10731,$B$2)</f>
        <v>8</v>
      </c>
    </row>
    <row r="10732" spans="2:9" x14ac:dyDescent="0.25">
      <c r="B10732" s="1">
        <v>-73.566946098499898</v>
      </c>
      <c r="C10732" s="1">
        <v>45.506296460800002</v>
      </c>
      <c r="E10732" s="1">
        <f>B10732+B$5</f>
        <v>2.2884603000008497E-2</v>
      </c>
      <c r="F10732" s="1">
        <f>C10732+C$5</f>
        <v>1.6227952299999515E-2</v>
      </c>
      <c r="H10732" s="2">
        <f>QUOTIENT(E10732,$B$2)</f>
        <v>11</v>
      </c>
      <c r="I10732" s="2">
        <f>QUOTIENT(F10732,$B$2)</f>
        <v>8</v>
      </c>
    </row>
    <row r="10733" spans="2:9" x14ac:dyDescent="0.25">
      <c r="B10733" s="1">
        <v>-73.566946098499898</v>
      </c>
      <c r="C10733" s="1">
        <v>45.506296460800002</v>
      </c>
      <c r="E10733" s="1">
        <f>B10733+B$5</f>
        <v>2.2884603000008497E-2</v>
      </c>
      <c r="F10733" s="1">
        <f>C10733+C$5</f>
        <v>1.6227952299999515E-2</v>
      </c>
      <c r="H10733" s="2">
        <f>QUOTIENT(E10733,$B$2)</f>
        <v>11</v>
      </c>
      <c r="I10733" s="2">
        <f>QUOTIENT(F10733,$B$2)</f>
        <v>8</v>
      </c>
    </row>
    <row r="10734" spans="2:9" x14ac:dyDescent="0.25">
      <c r="B10734" s="1">
        <v>-73.566946098499898</v>
      </c>
      <c r="C10734" s="1">
        <v>45.506296460800002</v>
      </c>
      <c r="E10734" s="1">
        <f>B10734+B$5</f>
        <v>2.2884603000008497E-2</v>
      </c>
      <c r="F10734" s="1">
        <f>C10734+C$5</f>
        <v>1.6227952299999515E-2</v>
      </c>
      <c r="H10734" s="2">
        <f>QUOTIENT(E10734,$B$2)</f>
        <v>11</v>
      </c>
      <c r="I10734" s="2">
        <f>QUOTIENT(F10734,$B$2)</f>
        <v>8</v>
      </c>
    </row>
    <row r="10735" spans="2:9" x14ac:dyDescent="0.25">
      <c r="B10735" s="1">
        <v>-73.566946098499898</v>
      </c>
      <c r="C10735" s="1">
        <v>45.506296460800002</v>
      </c>
      <c r="E10735" s="1">
        <f>B10735+B$5</f>
        <v>2.2884603000008497E-2</v>
      </c>
      <c r="F10735" s="1">
        <f>C10735+C$5</f>
        <v>1.6227952299999515E-2</v>
      </c>
      <c r="H10735" s="2">
        <f>QUOTIENT(E10735,$B$2)</f>
        <v>11</v>
      </c>
      <c r="I10735" s="2">
        <f>QUOTIENT(F10735,$B$2)</f>
        <v>8</v>
      </c>
    </row>
    <row r="10736" spans="2:9" x14ac:dyDescent="0.25">
      <c r="B10736" s="1">
        <v>-73.566946098499898</v>
      </c>
      <c r="C10736" s="1">
        <v>45.506296460800002</v>
      </c>
      <c r="E10736" s="1">
        <f>B10736+B$5</f>
        <v>2.2884603000008497E-2</v>
      </c>
      <c r="F10736" s="1">
        <f>C10736+C$5</f>
        <v>1.6227952299999515E-2</v>
      </c>
      <c r="H10736" s="2">
        <f>QUOTIENT(E10736,$B$2)</f>
        <v>11</v>
      </c>
      <c r="I10736" s="2">
        <f>QUOTIENT(F10736,$B$2)</f>
        <v>8</v>
      </c>
    </row>
    <row r="10737" spans="2:9" x14ac:dyDescent="0.25">
      <c r="B10737" s="1">
        <v>-73.566946098499898</v>
      </c>
      <c r="C10737" s="1">
        <v>45.506296460800002</v>
      </c>
      <c r="E10737" s="1">
        <f>B10737+B$5</f>
        <v>2.2884603000008497E-2</v>
      </c>
      <c r="F10737" s="1">
        <f>C10737+C$5</f>
        <v>1.6227952299999515E-2</v>
      </c>
      <c r="H10737" s="2">
        <f>QUOTIENT(E10737,$B$2)</f>
        <v>11</v>
      </c>
      <c r="I10737" s="2">
        <f>QUOTIENT(F10737,$B$2)</f>
        <v>8</v>
      </c>
    </row>
    <row r="10738" spans="2:9" x14ac:dyDescent="0.25">
      <c r="B10738" s="1">
        <v>-73.566946098499898</v>
      </c>
      <c r="C10738" s="1">
        <v>45.506296460800002</v>
      </c>
      <c r="E10738" s="1">
        <f>B10738+B$5</f>
        <v>2.2884603000008497E-2</v>
      </c>
      <c r="F10738" s="1">
        <f>C10738+C$5</f>
        <v>1.6227952299999515E-2</v>
      </c>
      <c r="H10738" s="2">
        <f>QUOTIENT(E10738,$B$2)</f>
        <v>11</v>
      </c>
      <c r="I10738" s="2">
        <f>QUOTIENT(F10738,$B$2)</f>
        <v>8</v>
      </c>
    </row>
    <row r="10739" spans="2:9" x14ac:dyDescent="0.25">
      <c r="B10739" s="1">
        <v>-73.566946098499898</v>
      </c>
      <c r="C10739" s="1">
        <v>45.506296460800002</v>
      </c>
      <c r="E10739" s="1">
        <f>B10739+B$5</f>
        <v>2.2884603000008497E-2</v>
      </c>
      <c r="F10739" s="1">
        <f>C10739+C$5</f>
        <v>1.6227952299999515E-2</v>
      </c>
      <c r="H10739" s="2">
        <f>QUOTIENT(E10739,$B$2)</f>
        <v>11</v>
      </c>
      <c r="I10739" s="2">
        <f>QUOTIENT(F10739,$B$2)</f>
        <v>8</v>
      </c>
    </row>
    <row r="10740" spans="2:9" x14ac:dyDescent="0.25">
      <c r="B10740" s="1">
        <v>-73.566946098499898</v>
      </c>
      <c r="C10740" s="1">
        <v>45.506296460800002</v>
      </c>
      <c r="E10740" s="1">
        <f>B10740+B$5</f>
        <v>2.2884603000008497E-2</v>
      </c>
      <c r="F10740" s="1">
        <f>C10740+C$5</f>
        <v>1.6227952299999515E-2</v>
      </c>
      <c r="H10740" s="2">
        <f>QUOTIENT(E10740,$B$2)</f>
        <v>11</v>
      </c>
      <c r="I10740" s="2">
        <f>QUOTIENT(F10740,$B$2)</f>
        <v>8</v>
      </c>
    </row>
    <row r="10741" spans="2:9" x14ac:dyDescent="0.25">
      <c r="B10741" s="1">
        <v>-73.566946098499898</v>
      </c>
      <c r="C10741" s="1">
        <v>45.506296460800002</v>
      </c>
      <c r="E10741" s="1">
        <f>B10741+B$5</f>
        <v>2.2884603000008497E-2</v>
      </c>
      <c r="F10741" s="1">
        <f>C10741+C$5</f>
        <v>1.6227952299999515E-2</v>
      </c>
      <c r="H10741" s="2">
        <f>QUOTIENT(E10741,$B$2)</f>
        <v>11</v>
      </c>
      <c r="I10741" s="2">
        <f>QUOTIENT(F10741,$B$2)</f>
        <v>8</v>
      </c>
    </row>
    <row r="10742" spans="2:9" x14ac:dyDescent="0.25">
      <c r="B10742" s="1">
        <v>-73.566946098499898</v>
      </c>
      <c r="C10742" s="1">
        <v>45.506296460800002</v>
      </c>
      <c r="E10742" s="1">
        <f>B10742+B$5</f>
        <v>2.2884603000008497E-2</v>
      </c>
      <c r="F10742" s="1">
        <f>C10742+C$5</f>
        <v>1.6227952299999515E-2</v>
      </c>
      <c r="H10742" s="2">
        <f>QUOTIENT(E10742,$B$2)</f>
        <v>11</v>
      </c>
      <c r="I10742" s="2">
        <f>QUOTIENT(F10742,$B$2)</f>
        <v>8</v>
      </c>
    </row>
    <row r="10743" spans="2:9" x14ac:dyDescent="0.25">
      <c r="B10743" s="1">
        <v>-73.566946098499898</v>
      </c>
      <c r="C10743" s="1">
        <v>45.506296460800002</v>
      </c>
      <c r="E10743" s="1">
        <f>B10743+B$5</f>
        <v>2.2884603000008497E-2</v>
      </c>
      <c r="F10743" s="1">
        <f>C10743+C$5</f>
        <v>1.6227952299999515E-2</v>
      </c>
      <c r="H10743" s="2">
        <f>QUOTIENT(E10743,$B$2)</f>
        <v>11</v>
      </c>
      <c r="I10743" s="2">
        <f>QUOTIENT(F10743,$B$2)</f>
        <v>8</v>
      </c>
    </row>
    <row r="10744" spans="2:9" x14ac:dyDescent="0.25">
      <c r="B10744" s="1">
        <v>-73.566946098499898</v>
      </c>
      <c r="C10744" s="1">
        <v>45.506296460800002</v>
      </c>
      <c r="E10744" s="1">
        <f>B10744+B$5</f>
        <v>2.2884603000008497E-2</v>
      </c>
      <c r="F10744" s="1">
        <f>C10744+C$5</f>
        <v>1.6227952299999515E-2</v>
      </c>
      <c r="H10744" s="2">
        <f>QUOTIENT(E10744,$B$2)</f>
        <v>11</v>
      </c>
      <c r="I10744" s="2">
        <f>QUOTIENT(F10744,$B$2)</f>
        <v>8</v>
      </c>
    </row>
    <row r="10745" spans="2:9" x14ac:dyDescent="0.25">
      <c r="B10745" s="1">
        <v>-73.566946098499898</v>
      </c>
      <c r="C10745" s="1">
        <v>45.506296460800002</v>
      </c>
      <c r="E10745" s="1">
        <f>B10745+B$5</f>
        <v>2.2884603000008497E-2</v>
      </c>
      <c r="F10745" s="1">
        <f>C10745+C$5</f>
        <v>1.6227952299999515E-2</v>
      </c>
      <c r="H10745" s="2">
        <f>QUOTIENT(E10745,$B$2)</f>
        <v>11</v>
      </c>
      <c r="I10745" s="2">
        <f>QUOTIENT(F10745,$B$2)</f>
        <v>8</v>
      </c>
    </row>
    <row r="10746" spans="2:9" x14ac:dyDescent="0.25">
      <c r="B10746" s="1">
        <v>-73.566946098499898</v>
      </c>
      <c r="C10746" s="1">
        <v>45.506296460800002</v>
      </c>
      <c r="E10746" s="1">
        <f>B10746+B$5</f>
        <v>2.2884603000008497E-2</v>
      </c>
      <c r="F10746" s="1">
        <f>C10746+C$5</f>
        <v>1.6227952299999515E-2</v>
      </c>
      <c r="H10746" s="2">
        <f>QUOTIENT(E10746,$B$2)</f>
        <v>11</v>
      </c>
      <c r="I10746" s="2">
        <f>QUOTIENT(F10746,$B$2)</f>
        <v>8</v>
      </c>
    </row>
    <row r="10747" spans="2:9" x14ac:dyDescent="0.25">
      <c r="B10747" s="1">
        <v>-73.566946098499898</v>
      </c>
      <c r="C10747" s="1">
        <v>45.506296460800002</v>
      </c>
      <c r="E10747" s="1">
        <f>B10747+B$5</f>
        <v>2.2884603000008497E-2</v>
      </c>
      <c r="F10747" s="1">
        <f>C10747+C$5</f>
        <v>1.6227952299999515E-2</v>
      </c>
      <c r="H10747" s="2">
        <f>QUOTIENT(E10747,$B$2)</f>
        <v>11</v>
      </c>
      <c r="I10747" s="2">
        <f>QUOTIENT(F10747,$B$2)</f>
        <v>8</v>
      </c>
    </row>
    <row r="10748" spans="2:9" x14ac:dyDescent="0.25">
      <c r="B10748" s="1">
        <v>-73.566946098499898</v>
      </c>
      <c r="C10748" s="1">
        <v>45.506296460800002</v>
      </c>
      <c r="E10748" s="1">
        <f>B10748+B$5</f>
        <v>2.2884603000008497E-2</v>
      </c>
      <c r="F10748" s="1">
        <f>C10748+C$5</f>
        <v>1.6227952299999515E-2</v>
      </c>
      <c r="H10748" s="2">
        <f>QUOTIENT(E10748,$B$2)</f>
        <v>11</v>
      </c>
      <c r="I10748" s="2">
        <f>QUOTIENT(F10748,$B$2)</f>
        <v>8</v>
      </c>
    </row>
    <row r="10749" spans="2:9" x14ac:dyDescent="0.25">
      <c r="B10749" s="1">
        <v>-73.566946098499898</v>
      </c>
      <c r="C10749" s="1">
        <v>45.506296460800002</v>
      </c>
      <c r="E10749" s="1">
        <f>B10749+B$5</f>
        <v>2.2884603000008497E-2</v>
      </c>
      <c r="F10749" s="1">
        <f>C10749+C$5</f>
        <v>1.6227952299999515E-2</v>
      </c>
      <c r="H10749" s="2">
        <f>QUOTIENT(E10749,$B$2)</f>
        <v>11</v>
      </c>
      <c r="I10749" s="2">
        <f>QUOTIENT(F10749,$B$2)</f>
        <v>8</v>
      </c>
    </row>
    <row r="10750" spans="2:9" x14ac:dyDescent="0.25">
      <c r="B10750" s="1">
        <v>-73.566946098499898</v>
      </c>
      <c r="C10750" s="1">
        <v>45.506296460800002</v>
      </c>
      <c r="E10750" s="1">
        <f>B10750+B$5</f>
        <v>2.2884603000008497E-2</v>
      </c>
      <c r="F10750" s="1">
        <f>C10750+C$5</f>
        <v>1.6227952299999515E-2</v>
      </c>
      <c r="H10750" s="2">
        <f>QUOTIENT(E10750,$B$2)</f>
        <v>11</v>
      </c>
      <c r="I10750" s="2">
        <f>QUOTIENT(F10750,$B$2)</f>
        <v>8</v>
      </c>
    </row>
    <row r="10751" spans="2:9" x14ac:dyDescent="0.25">
      <c r="B10751" s="1">
        <v>-73.566946098499898</v>
      </c>
      <c r="C10751" s="1">
        <v>45.506296460800002</v>
      </c>
      <c r="E10751" s="1">
        <f>B10751+B$5</f>
        <v>2.2884603000008497E-2</v>
      </c>
      <c r="F10751" s="1">
        <f>C10751+C$5</f>
        <v>1.6227952299999515E-2</v>
      </c>
      <c r="H10751" s="2">
        <f>QUOTIENT(E10751,$B$2)</f>
        <v>11</v>
      </c>
      <c r="I10751" s="2">
        <f>QUOTIENT(F10751,$B$2)</f>
        <v>8</v>
      </c>
    </row>
    <row r="10752" spans="2:9" x14ac:dyDescent="0.25">
      <c r="B10752" s="1">
        <v>-73.566946098499898</v>
      </c>
      <c r="C10752" s="1">
        <v>45.506296460800002</v>
      </c>
      <c r="E10752" s="1">
        <f>B10752+B$5</f>
        <v>2.2884603000008497E-2</v>
      </c>
      <c r="F10752" s="1">
        <f>C10752+C$5</f>
        <v>1.6227952299999515E-2</v>
      </c>
      <c r="H10752" s="2">
        <f>QUOTIENT(E10752,$B$2)</f>
        <v>11</v>
      </c>
      <c r="I10752" s="2">
        <f>QUOTIENT(F10752,$B$2)</f>
        <v>8</v>
      </c>
    </row>
    <row r="10753" spans="2:9" x14ac:dyDescent="0.25">
      <c r="B10753" s="1">
        <v>-73.566946098499898</v>
      </c>
      <c r="C10753" s="1">
        <v>45.506296460800002</v>
      </c>
      <c r="E10753" s="1">
        <f>B10753+B$5</f>
        <v>2.2884603000008497E-2</v>
      </c>
      <c r="F10753" s="1">
        <f>C10753+C$5</f>
        <v>1.6227952299999515E-2</v>
      </c>
      <c r="H10753" s="2">
        <f>QUOTIENT(E10753,$B$2)</f>
        <v>11</v>
      </c>
      <c r="I10753" s="2">
        <f>QUOTIENT(F10753,$B$2)</f>
        <v>8</v>
      </c>
    </row>
    <row r="10754" spans="2:9" x14ac:dyDescent="0.25">
      <c r="B10754" s="1">
        <v>-73.566946098499898</v>
      </c>
      <c r="C10754" s="1">
        <v>45.506296460800002</v>
      </c>
      <c r="E10754" s="1">
        <f>B10754+B$5</f>
        <v>2.2884603000008497E-2</v>
      </c>
      <c r="F10754" s="1">
        <f>C10754+C$5</f>
        <v>1.6227952299999515E-2</v>
      </c>
      <c r="H10754" s="2">
        <f>QUOTIENT(E10754,$B$2)</f>
        <v>11</v>
      </c>
      <c r="I10754" s="2">
        <f>QUOTIENT(F10754,$B$2)</f>
        <v>8</v>
      </c>
    </row>
    <row r="10755" spans="2:9" x14ac:dyDescent="0.25">
      <c r="B10755" s="1">
        <v>-73.566946098499898</v>
      </c>
      <c r="C10755" s="1">
        <v>45.506296460800002</v>
      </c>
      <c r="E10755" s="1">
        <f>B10755+B$5</f>
        <v>2.2884603000008497E-2</v>
      </c>
      <c r="F10755" s="1">
        <f>C10755+C$5</f>
        <v>1.6227952299999515E-2</v>
      </c>
      <c r="H10755" s="2">
        <f>QUOTIENT(E10755,$B$2)</f>
        <v>11</v>
      </c>
      <c r="I10755" s="2">
        <f>QUOTIENT(F10755,$B$2)</f>
        <v>8</v>
      </c>
    </row>
    <row r="10756" spans="2:9" x14ac:dyDescent="0.25">
      <c r="B10756" s="1">
        <v>-73.566946098499898</v>
      </c>
      <c r="C10756" s="1">
        <v>45.506296460800002</v>
      </c>
      <c r="E10756" s="1">
        <f>B10756+B$5</f>
        <v>2.2884603000008497E-2</v>
      </c>
      <c r="F10756" s="1">
        <f>C10756+C$5</f>
        <v>1.6227952299999515E-2</v>
      </c>
      <c r="H10756" s="2">
        <f>QUOTIENT(E10756,$B$2)</f>
        <v>11</v>
      </c>
      <c r="I10756" s="2">
        <f>QUOTIENT(F10756,$B$2)</f>
        <v>8</v>
      </c>
    </row>
    <row r="10757" spans="2:9" x14ac:dyDescent="0.25">
      <c r="B10757" s="1">
        <v>-73.566946098499898</v>
      </c>
      <c r="C10757" s="1">
        <v>45.506296460800002</v>
      </c>
      <c r="E10757" s="1">
        <f>B10757+B$5</f>
        <v>2.2884603000008497E-2</v>
      </c>
      <c r="F10757" s="1">
        <f>C10757+C$5</f>
        <v>1.6227952299999515E-2</v>
      </c>
      <c r="H10757" s="2">
        <f>QUOTIENT(E10757,$B$2)</f>
        <v>11</v>
      </c>
      <c r="I10757" s="2">
        <f>QUOTIENT(F10757,$B$2)</f>
        <v>8</v>
      </c>
    </row>
    <row r="10758" spans="2:9" x14ac:dyDescent="0.25">
      <c r="B10758" s="1">
        <v>-73.566946098499898</v>
      </c>
      <c r="C10758" s="1">
        <v>45.506296460800002</v>
      </c>
      <c r="E10758" s="1">
        <f>B10758+B$5</f>
        <v>2.2884603000008497E-2</v>
      </c>
      <c r="F10758" s="1">
        <f>C10758+C$5</f>
        <v>1.6227952299999515E-2</v>
      </c>
      <c r="H10758" s="2">
        <f>QUOTIENT(E10758,$B$2)</f>
        <v>11</v>
      </c>
      <c r="I10758" s="2">
        <f>QUOTIENT(F10758,$B$2)</f>
        <v>8</v>
      </c>
    </row>
    <row r="10759" spans="2:9" x14ac:dyDescent="0.25">
      <c r="B10759" s="1">
        <v>-73.566946098499898</v>
      </c>
      <c r="C10759" s="1">
        <v>45.506296460800002</v>
      </c>
      <c r="E10759" s="1">
        <f>B10759+B$5</f>
        <v>2.2884603000008497E-2</v>
      </c>
      <c r="F10759" s="1">
        <f>C10759+C$5</f>
        <v>1.6227952299999515E-2</v>
      </c>
      <c r="H10759" s="2">
        <f>QUOTIENT(E10759,$B$2)</f>
        <v>11</v>
      </c>
      <c r="I10759" s="2">
        <f>QUOTIENT(F10759,$B$2)</f>
        <v>8</v>
      </c>
    </row>
    <row r="10760" spans="2:9" x14ac:dyDescent="0.25">
      <c r="B10760" s="1">
        <v>-73.566946098499898</v>
      </c>
      <c r="C10760" s="1">
        <v>45.506296460800002</v>
      </c>
      <c r="E10760" s="1">
        <f>B10760+B$5</f>
        <v>2.2884603000008497E-2</v>
      </c>
      <c r="F10760" s="1">
        <f>C10760+C$5</f>
        <v>1.6227952299999515E-2</v>
      </c>
      <c r="H10760" s="2">
        <f>QUOTIENT(E10760,$B$2)</f>
        <v>11</v>
      </c>
      <c r="I10760" s="2">
        <f>QUOTIENT(F10760,$B$2)</f>
        <v>8</v>
      </c>
    </row>
    <row r="10761" spans="2:9" x14ac:dyDescent="0.25">
      <c r="B10761" s="1">
        <v>-73.566946098499898</v>
      </c>
      <c r="C10761" s="1">
        <v>45.506296460800002</v>
      </c>
      <c r="E10761" s="1">
        <f>B10761+B$5</f>
        <v>2.2884603000008497E-2</v>
      </c>
      <c r="F10761" s="1">
        <f>C10761+C$5</f>
        <v>1.6227952299999515E-2</v>
      </c>
      <c r="H10761" s="2">
        <f>QUOTIENT(E10761,$B$2)</f>
        <v>11</v>
      </c>
      <c r="I10761" s="2">
        <f>QUOTIENT(F10761,$B$2)</f>
        <v>8</v>
      </c>
    </row>
    <row r="10762" spans="2:9" x14ac:dyDescent="0.25">
      <c r="B10762" s="1">
        <v>-73.566946098499898</v>
      </c>
      <c r="C10762" s="1">
        <v>45.506296460800002</v>
      </c>
      <c r="E10762" s="1">
        <f>B10762+B$5</f>
        <v>2.2884603000008497E-2</v>
      </c>
      <c r="F10762" s="1">
        <f>C10762+C$5</f>
        <v>1.6227952299999515E-2</v>
      </c>
      <c r="H10762" s="2">
        <f>QUOTIENT(E10762,$B$2)</f>
        <v>11</v>
      </c>
      <c r="I10762" s="2">
        <f>QUOTIENT(F10762,$B$2)</f>
        <v>8</v>
      </c>
    </row>
    <row r="10763" spans="2:9" x14ac:dyDescent="0.25">
      <c r="B10763" s="1">
        <v>-73.566946098499898</v>
      </c>
      <c r="C10763" s="1">
        <v>45.506296460800002</v>
      </c>
      <c r="E10763" s="1">
        <f>B10763+B$5</f>
        <v>2.2884603000008497E-2</v>
      </c>
      <c r="F10763" s="1">
        <f>C10763+C$5</f>
        <v>1.6227952299999515E-2</v>
      </c>
      <c r="H10763" s="2">
        <f>QUOTIENT(E10763,$B$2)</f>
        <v>11</v>
      </c>
      <c r="I10763" s="2">
        <f>QUOTIENT(F10763,$B$2)</f>
        <v>8</v>
      </c>
    </row>
    <row r="10764" spans="2:9" x14ac:dyDescent="0.25">
      <c r="B10764" s="1">
        <v>-73.566946098499898</v>
      </c>
      <c r="C10764" s="1">
        <v>45.506296460800002</v>
      </c>
      <c r="E10764" s="1">
        <f>B10764+B$5</f>
        <v>2.2884603000008497E-2</v>
      </c>
      <c r="F10764" s="1">
        <f>C10764+C$5</f>
        <v>1.6227952299999515E-2</v>
      </c>
      <c r="H10764" s="2">
        <f>QUOTIENT(E10764,$B$2)</f>
        <v>11</v>
      </c>
      <c r="I10764" s="2">
        <f>QUOTIENT(F10764,$B$2)</f>
        <v>8</v>
      </c>
    </row>
    <row r="10765" spans="2:9" x14ac:dyDescent="0.25">
      <c r="B10765" s="1">
        <v>-73.566946098499898</v>
      </c>
      <c r="C10765" s="1">
        <v>45.506296460800002</v>
      </c>
      <c r="E10765" s="1">
        <f>B10765+B$5</f>
        <v>2.2884603000008497E-2</v>
      </c>
      <c r="F10765" s="1">
        <f>C10765+C$5</f>
        <v>1.6227952299999515E-2</v>
      </c>
      <c r="H10765" s="2">
        <f>QUOTIENT(E10765,$B$2)</f>
        <v>11</v>
      </c>
      <c r="I10765" s="2">
        <f>QUOTIENT(F10765,$B$2)</f>
        <v>8</v>
      </c>
    </row>
    <row r="10766" spans="2:9" x14ac:dyDescent="0.25">
      <c r="B10766" s="1">
        <v>-73.566946098499898</v>
      </c>
      <c r="C10766" s="1">
        <v>45.506296460800002</v>
      </c>
      <c r="E10766" s="1">
        <f>B10766+B$5</f>
        <v>2.2884603000008497E-2</v>
      </c>
      <c r="F10766" s="1">
        <f>C10766+C$5</f>
        <v>1.6227952299999515E-2</v>
      </c>
      <c r="H10766" s="2">
        <f>QUOTIENT(E10766,$B$2)</f>
        <v>11</v>
      </c>
      <c r="I10766" s="2">
        <f>QUOTIENT(F10766,$B$2)</f>
        <v>8</v>
      </c>
    </row>
    <row r="10767" spans="2:9" x14ac:dyDescent="0.25">
      <c r="B10767" s="1">
        <v>-73.566946098499898</v>
      </c>
      <c r="C10767" s="1">
        <v>45.506296460800002</v>
      </c>
      <c r="E10767" s="1">
        <f>B10767+B$5</f>
        <v>2.2884603000008497E-2</v>
      </c>
      <c r="F10767" s="1">
        <f>C10767+C$5</f>
        <v>1.6227952299999515E-2</v>
      </c>
      <c r="H10767" s="2">
        <f>QUOTIENT(E10767,$B$2)</f>
        <v>11</v>
      </c>
      <c r="I10767" s="2">
        <f>QUOTIENT(F10767,$B$2)</f>
        <v>8</v>
      </c>
    </row>
    <row r="10768" spans="2:9" x14ac:dyDescent="0.25">
      <c r="B10768" s="1">
        <v>-73.566891313100001</v>
      </c>
      <c r="C10768" s="1">
        <v>45.518169920600002</v>
      </c>
      <c r="E10768" s="1">
        <f>B10768+B$5</f>
        <v>2.293938839990517E-2</v>
      </c>
      <c r="F10768" s="1">
        <f>C10768+C$5</f>
        <v>2.8101412099999834E-2</v>
      </c>
      <c r="H10768" s="2">
        <f>QUOTIENT(E10768,$B$2)</f>
        <v>11</v>
      </c>
      <c r="I10768" s="2">
        <f>QUOTIENT(F10768,$B$2)</f>
        <v>14</v>
      </c>
    </row>
    <row r="10769" spans="2:9" x14ac:dyDescent="0.25">
      <c r="B10769" s="1">
        <v>-73.566891313100001</v>
      </c>
      <c r="C10769" s="1">
        <v>45.518169920600002</v>
      </c>
      <c r="E10769" s="1">
        <f>B10769+B$5</f>
        <v>2.293938839990517E-2</v>
      </c>
      <c r="F10769" s="1">
        <f>C10769+C$5</f>
        <v>2.8101412099999834E-2</v>
      </c>
      <c r="H10769" s="2">
        <f>QUOTIENT(E10769,$B$2)</f>
        <v>11</v>
      </c>
      <c r="I10769" s="2">
        <f>QUOTIENT(F10769,$B$2)</f>
        <v>14</v>
      </c>
    </row>
    <row r="10770" spans="2:9" x14ac:dyDescent="0.25">
      <c r="B10770" s="1">
        <v>-73.566891313100001</v>
      </c>
      <c r="C10770" s="1">
        <v>45.518169920600002</v>
      </c>
      <c r="E10770" s="1">
        <f>B10770+B$5</f>
        <v>2.293938839990517E-2</v>
      </c>
      <c r="F10770" s="1">
        <f>C10770+C$5</f>
        <v>2.8101412099999834E-2</v>
      </c>
      <c r="H10770" s="2">
        <f>QUOTIENT(E10770,$B$2)</f>
        <v>11</v>
      </c>
      <c r="I10770" s="2">
        <f>QUOTIENT(F10770,$B$2)</f>
        <v>14</v>
      </c>
    </row>
    <row r="10771" spans="2:9" x14ac:dyDescent="0.25">
      <c r="B10771" s="1">
        <v>-73.566891313100001</v>
      </c>
      <c r="C10771" s="1">
        <v>45.518169920600002</v>
      </c>
      <c r="E10771" s="1">
        <f>B10771+B$5</f>
        <v>2.293938839990517E-2</v>
      </c>
      <c r="F10771" s="1">
        <f>C10771+C$5</f>
        <v>2.8101412099999834E-2</v>
      </c>
      <c r="H10771" s="2">
        <f>QUOTIENT(E10771,$B$2)</f>
        <v>11</v>
      </c>
      <c r="I10771" s="2">
        <f>QUOTIENT(F10771,$B$2)</f>
        <v>14</v>
      </c>
    </row>
    <row r="10772" spans="2:9" x14ac:dyDescent="0.25">
      <c r="B10772" s="1">
        <v>-73.566891313100001</v>
      </c>
      <c r="C10772" s="1">
        <v>45.518169920600002</v>
      </c>
      <c r="E10772" s="1">
        <f>B10772+B$5</f>
        <v>2.293938839990517E-2</v>
      </c>
      <c r="F10772" s="1">
        <f>C10772+C$5</f>
        <v>2.8101412099999834E-2</v>
      </c>
      <c r="H10772" s="2">
        <f>QUOTIENT(E10772,$B$2)</f>
        <v>11</v>
      </c>
      <c r="I10772" s="2">
        <f>QUOTIENT(F10772,$B$2)</f>
        <v>14</v>
      </c>
    </row>
    <row r="10773" spans="2:9" x14ac:dyDescent="0.25">
      <c r="B10773" s="1">
        <v>-73.566891313100001</v>
      </c>
      <c r="C10773" s="1">
        <v>45.518169920600002</v>
      </c>
      <c r="E10773" s="1">
        <f>B10773+B$5</f>
        <v>2.293938839990517E-2</v>
      </c>
      <c r="F10773" s="1">
        <f>C10773+C$5</f>
        <v>2.8101412099999834E-2</v>
      </c>
      <c r="H10773" s="2">
        <f>QUOTIENT(E10773,$B$2)</f>
        <v>11</v>
      </c>
      <c r="I10773" s="2">
        <f>QUOTIENT(F10773,$B$2)</f>
        <v>14</v>
      </c>
    </row>
    <row r="10774" spans="2:9" x14ac:dyDescent="0.25">
      <c r="B10774" s="1">
        <v>-73.566891313100001</v>
      </c>
      <c r="C10774" s="1">
        <v>45.518169920600002</v>
      </c>
      <c r="E10774" s="1">
        <f>B10774+B$5</f>
        <v>2.293938839990517E-2</v>
      </c>
      <c r="F10774" s="1">
        <f>C10774+C$5</f>
        <v>2.8101412099999834E-2</v>
      </c>
      <c r="H10774" s="2">
        <f>QUOTIENT(E10774,$B$2)</f>
        <v>11</v>
      </c>
      <c r="I10774" s="2">
        <f>QUOTIENT(F10774,$B$2)</f>
        <v>14</v>
      </c>
    </row>
    <row r="10775" spans="2:9" x14ac:dyDescent="0.25">
      <c r="B10775" s="1">
        <v>-73.566891313100001</v>
      </c>
      <c r="C10775" s="1">
        <v>45.518169920600002</v>
      </c>
      <c r="E10775" s="1">
        <f>B10775+B$5</f>
        <v>2.293938839990517E-2</v>
      </c>
      <c r="F10775" s="1">
        <f>C10775+C$5</f>
        <v>2.8101412099999834E-2</v>
      </c>
      <c r="H10775" s="2">
        <f>QUOTIENT(E10775,$B$2)</f>
        <v>11</v>
      </c>
      <c r="I10775" s="2">
        <f>QUOTIENT(F10775,$B$2)</f>
        <v>14</v>
      </c>
    </row>
    <row r="10776" spans="2:9" x14ac:dyDescent="0.25">
      <c r="B10776" s="1">
        <v>-73.566891313100001</v>
      </c>
      <c r="C10776" s="1">
        <v>45.518169920600002</v>
      </c>
      <c r="E10776" s="1">
        <f>B10776+B$5</f>
        <v>2.293938839990517E-2</v>
      </c>
      <c r="F10776" s="1">
        <f>C10776+C$5</f>
        <v>2.8101412099999834E-2</v>
      </c>
      <c r="H10776" s="2">
        <f>QUOTIENT(E10776,$B$2)</f>
        <v>11</v>
      </c>
      <c r="I10776" s="2">
        <f>QUOTIENT(F10776,$B$2)</f>
        <v>14</v>
      </c>
    </row>
    <row r="10777" spans="2:9" x14ac:dyDescent="0.25">
      <c r="B10777" s="1">
        <v>-73.566891313100001</v>
      </c>
      <c r="C10777" s="1">
        <v>45.518169920600002</v>
      </c>
      <c r="E10777" s="1">
        <f>B10777+B$5</f>
        <v>2.293938839990517E-2</v>
      </c>
      <c r="F10777" s="1">
        <f>C10777+C$5</f>
        <v>2.8101412099999834E-2</v>
      </c>
      <c r="H10777" s="2">
        <f>QUOTIENT(E10777,$B$2)</f>
        <v>11</v>
      </c>
      <c r="I10777" s="2">
        <f>QUOTIENT(F10777,$B$2)</f>
        <v>14</v>
      </c>
    </row>
    <row r="10778" spans="2:9" x14ac:dyDescent="0.25">
      <c r="B10778" s="1">
        <v>-73.566891313100001</v>
      </c>
      <c r="C10778" s="1">
        <v>45.518169920600002</v>
      </c>
      <c r="E10778" s="1">
        <f>B10778+B$5</f>
        <v>2.293938839990517E-2</v>
      </c>
      <c r="F10778" s="1">
        <f>C10778+C$5</f>
        <v>2.8101412099999834E-2</v>
      </c>
      <c r="H10778" s="2">
        <f>QUOTIENT(E10778,$B$2)</f>
        <v>11</v>
      </c>
      <c r="I10778" s="2">
        <f>QUOTIENT(F10778,$B$2)</f>
        <v>14</v>
      </c>
    </row>
    <row r="10779" spans="2:9" x14ac:dyDescent="0.25">
      <c r="B10779" s="1">
        <v>-73.566891313100001</v>
      </c>
      <c r="C10779" s="1">
        <v>45.518169920600002</v>
      </c>
      <c r="E10779" s="1">
        <f>B10779+B$5</f>
        <v>2.293938839990517E-2</v>
      </c>
      <c r="F10779" s="1">
        <f>C10779+C$5</f>
        <v>2.8101412099999834E-2</v>
      </c>
      <c r="H10779" s="2">
        <f>QUOTIENT(E10779,$B$2)</f>
        <v>11</v>
      </c>
      <c r="I10779" s="2">
        <f>QUOTIENT(F10779,$B$2)</f>
        <v>14</v>
      </c>
    </row>
    <row r="10780" spans="2:9" x14ac:dyDescent="0.25">
      <c r="B10780" s="1">
        <v>-73.566891313100001</v>
      </c>
      <c r="C10780" s="1">
        <v>45.518169920600002</v>
      </c>
      <c r="E10780" s="1">
        <f>B10780+B$5</f>
        <v>2.293938839990517E-2</v>
      </c>
      <c r="F10780" s="1">
        <f>C10780+C$5</f>
        <v>2.8101412099999834E-2</v>
      </c>
      <c r="H10780" s="2">
        <f>QUOTIENT(E10780,$B$2)</f>
        <v>11</v>
      </c>
      <c r="I10780" s="2">
        <f>QUOTIENT(F10780,$B$2)</f>
        <v>14</v>
      </c>
    </row>
    <row r="10781" spans="2:9" x14ac:dyDescent="0.25">
      <c r="B10781" s="1">
        <v>-73.566891313100001</v>
      </c>
      <c r="C10781" s="1">
        <v>45.518169920600002</v>
      </c>
      <c r="E10781" s="1">
        <f>B10781+B$5</f>
        <v>2.293938839990517E-2</v>
      </c>
      <c r="F10781" s="1">
        <f>C10781+C$5</f>
        <v>2.8101412099999834E-2</v>
      </c>
      <c r="H10781" s="2">
        <f>QUOTIENT(E10781,$B$2)</f>
        <v>11</v>
      </c>
      <c r="I10781" s="2">
        <f>QUOTIENT(F10781,$B$2)</f>
        <v>14</v>
      </c>
    </row>
    <row r="10782" spans="2:9" x14ac:dyDescent="0.25">
      <c r="B10782" s="1">
        <v>-73.566891313100001</v>
      </c>
      <c r="C10782" s="1">
        <v>45.518169920600002</v>
      </c>
      <c r="E10782" s="1">
        <f>B10782+B$5</f>
        <v>2.293938839990517E-2</v>
      </c>
      <c r="F10782" s="1">
        <f>C10782+C$5</f>
        <v>2.8101412099999834E-2</v>
      </c>
      <c r="H10782" s="2">
        <f>QUOTIENT(E10782,$B$2)</f>
        <v>11</v>
      </c>
      <c r="I10782" s="2">
        <f>QUOTIENT(F10782,$B$2)</f>
        <v>14</v>
      </c>
    </row>
    <row r="10783" spans="2:9" x14ac:dyDescent="0.25">
      <c r="B10783" s="1">
        <v>-73.566891313100001</v>
      </c>
      <c r="C10783" s="1">
        <v>45.518169920600002</v>
      </c>
      <c r="E10783" s="1">
        <f>B10783+B$5</f>
        <v>2.293938839990517E-2</v>
      </c>
      <c r="F10783" s="1">
        <f>C10783+C$5</f>
        <v>2.8101412099999834E-2</v>
      </c>
      <c r="H10783" s="2">
        <f>QUOTIENT(E10783,$B$2)</f>
        <v>11</v>
      </c>
      <c r="I10783" s="2">
        <f>QUOTIENT(F10783,$B$2)</f>
        <v>14</v>
      </c>
    </row>
    <row r="10784" spans="2:9" x14ac:dyDescent="0.25">
      <c r="B10784" s="1">
        <v>-73.566891313100001</v>
      </c>
      <c r="C10784" s="1">
        <v>45.518169920600002</v>
      </c>
      <c r="E10784" s="1">
        <f>B10784+B$5</f>
        <v>2.293938839990517E-2</v>
      </c>
      <c r="F10784" s="1">
        <f>C10784+C$5</f>
        <v>2.8101412099999834E-2</v>
      </c>
      <c r="H10784" s="2">
        <f>QUOTIENT(E10784,$B$2)</f>
        <v>11</v>
      </c>
      <c r="I10784" s="2">
        <f>QUOTIENT(F10784,$B$2)</f>
        <v>14</v>
      </c>
    </row>
    <row r="10785" spans="2:9" x14ac:dyDescent="0.25">
      <c r="B10785" s="1">
        <v>-73.566891313100001</v>
      </c>
      <c r="C10785" s="1">
        <v>45.518169920600002</v>
      </c>
      <c r="E10785" s="1">
        <f>B10785+B$5</f>
        <v>2.293938839990517E-2</v>
      </c>
      <c r="F10785" s="1">
        <f>C10785+C$5</f>
        <v>2.8101412099999834E-2</v>
      </c>
      <c r="H10785" s="2">
        <f>QUOTIENT(E10785,$B$2)</f>
        <v>11</v>
      </c>
      <c r="I10785" s="2">
        <f>QUOTIENT(F10785,$B$2)</f>
        <v>14</v>
      </c>
    </row>
    <row r="10786" spans="2:9" x14ac:dyDescent="0.25">
      <c r="B10786" s="1">
        <v>-73.566891313100001</v>
      </c>
      <c r="C10786" s="1">
        <v>45.518169920600002</v>
      </c>
      <c r="E10786" s="1">
        <f>B10786+B$5</f>
        <v>2.293938839990517E-2</v>
      </c>
      <c r="F10786" s="1">
        <f>C10786+C$5</f>
        <v>2.8101412099999834E-2</v>
      </c>
      <c r="H10786" s="2">
        <f>QUOTIENT(E10786,$B$2)</f>
        <v>11</v>
      </c>
      <c r="I10786" s="2">
        <f>QUOTIENT(F10786,$B$2)</f>
        <v>14</v>
      </c>
    </row>
    <row r="10787" spans="2:9" x14ac:dyDescent="0.25">
      <c r="B10787" s="1">
        <v>-73.566891313100001</v>
      </c>
      <c r="C10787" s="1">
        <v>45.518169920600002</v>
      </c>
      <c r="E10787" s="1">
        <f>B10787+B$5</f>
        <v>2.293938839990517E-2</v>
      </c>
      <c r="F10787" s="1">
        <f>C10787+C$5</f>
        <v>2.8101412099999834E-2</v>
      </c>
      <c r="H10787" s="2">
        <f>QUOTIENT(E10787,$B$2)</f>
        <v>11</v>
      </c>
      <c r="I10787" s="2">
        <f>QUOTIENT(F10787,$B$2)</f>
        <v>14</v>
      </c>
    </row>
    <row r="10788" spans="2:9" x14ac:dyDescent="0.25">
      <c r="B10788" s="1">
        <v>-73.566891313100001</v>
      </c>
      <c r="C10788" s="1">
        <v>45.518169920600002</v>
      </c>
      <c r="E10788" s="1">
        <f>B10788+B$5</f>
        <v>2.293938839990517E-2</v>
      </c>
      <c r="F10788" s="1">
        <f>C10788+C$5</f>
        <v>2.8101412099999834E-2</v>
      </c>
      <c r="H10788" s="2">
        <f>QUOTIENT(E10788,$B$2)</f>
        <v>11</v>
      </c>
      <c r="I10788" s="2">
        <f>QUOTIENT(F10788,$B$2)</f>
        <v>14</v>
      </c>
    </row>
    <row r="10789" spans="2:9" x14ac:dyDescent="0.25">
      <c r="B10789" s="1">
        <v>-73.566891313100001</v>
      </c>
      <c r="C10789" s="1">
        <v>45.518169920600002</v>
      </c>
      <c r="E10789" s="1">
        <f>B10789+B$5</f>
        <v>2.293938839990517E-2</v>
      </c>
      <c r="F10789" s="1">
        <f>C10789+C$5</f>
        <v>2.8101412099999834E-2</v>
      </c>
      <c r="H10789" s="2">
        <f>QUOTIENT(E10789,$B$2)</f>
        <v>11</v>
      </c>
      <c r="I10789" s="2">
        <f>QUOTIENT(F10789,$B$2)</f>
        <v>14</v>
      </c>
    </row>
    <row r="10790" spans="2:9" x14ac:dyDescent="0.25">
      <c r="B10790" s="1">
        <v>-73.566891313100001</v>
      </c>
      <c r="C10790" s="1">
        <v>45.518169920600002</v>
      </c>
      <c r="E10790" s="1">
        <f>B10790+B$5</f>
        <v>2.293938839990517E-2</v>
      </c>
      <c r="F10790" s="1">
        <f>C10790+C$5</f>
        <v>2.8101412099999834E-2</v>
      </c>
      <c r="H10790" s="2">
        <f>QUOTIENT(E10790,$B$2)</f>
        <v>11</v>
      </c>
      <c r="I10790" s="2">
        <f>QUOTIENT(F10790,$B$2)</f>
        <v>14</v>
      </c>
    </row>
    <row r="10791" spans="2:9" x14ac:dyDescent="0.25">
      <c r="B10791" s="1">
        <v>-73.566891313100001</v>
      </c>
      <c r="C10791" s="1">
        <v>45.518169920600002</v>
      </c>
      <c r="E10791" s="1">
        <f>B10791+B$5</f>
        <v>2.293938839990517E-2</v>
      </c>
      <c r="F10791" s="1">
        <f>C10791+C$5</f>
        <v>2.8101412099999834E-2</v>
      </c>
      <c r="H10791" s="2">
        <f>QUOTIENT(E10791,$B$2)</f>
        <v>11</v>
      </c>
      <c r="I10791" s="2">
        <f>QUOTIENT(F10791,$B$2)</f>
        <v>14</v>
      </c>
    </row>
    <row r="10792" spans="2:9" x14ac:dyDescent="0.25">
      <c r="B10792" s="1">
        <v>-73.566891313100001</v>
      </c>
      <c r="C10792" s="1">
        <v>45.518169920600002</v>
      </c>
      <c r="E10792" s="1">
        <f>B10792+B$5</f>
        <v>2.293938839990517E-2</v>
      </c>
      <c r="F10792" s="1">
        <f>C10792+C$5</f>
        <v>2.8101412099999834E-2</v>
      </c>
      <c r="H10792" s="2">
        <f>QUOTIENT(E10792,$B$2)</f>
        <v>11</v>
      </c>
      <c r="I10792" s="2">
        <f>QUOTIENT(F10792,$B$2)</f>
        <v>14</v>
      </c>
    </row>
    <row r="10793" spans="2:9" x14ac:dyDescent="0.25">
      <c r="B10793" s="1">
        <v>-73.566891313100001</v>
      </c>
      <c r="C10793" s="1">
        <v>45.518169920600002</v>
      </c>
      <c r="E10793" s="1">
        <f>B10793+B$5</f>
        <v>2.293938839990517E-2</v>
      </c>
      <c r="F10793" s="1">
        <f>C10793+C$5</f>
        <v>2.8101412099999834E-2</v>
      </c>
      <c r="H10793" s="2">
        <f>QUOTIENT(E10793,$B$2)</f>
        <v>11</v>
      </c>
      <c r="I10793" s="2">
        <f>QUOTIENT(F10793,$B$2)</f>
        <v>14</v>
      </c>
    </row>
    <row r="10794" spans="2:9" x14ac:dyDescent="0.25">
      <c r="B10794" s="1">
        <v>-73.566881738500001</v>
      </c>
      <c r="C10794" s="1">
        <v>45.503235962200002</v>
      </c>
      <c r="E10794" s="1">
        <f>B10794+B$5</f>
        <v>2.294896299990512E-2</v>
      </c>
      <c r="F10794" s="1">
        <f>C10794+C$5</f>
        <v>1.3167453699999498E-2</v>
      </c>
      <c r="H10794" s="2">
        <f>QUOTIENT(E10794,$B$2)</f>
        <v>11</v>
      </c>
      <c r="I10794" s="2">
        <f>QUOTIENT(F10794,$B$2)</f>
        <v>6</v>
      </c>
    </row>
    <row r="10795" spans="2:9" x14ac:dyDescent="0.25">
      <c r="B10795" s="1">
        <v>-73.566881738500001</v>
      </c>
      <c r="C10795" s="1">
        <v>45.503235962200002</v>
      </c>
      <c r="E10795" s="1">
        <f>B10795+B$5</f>
        <v>2.294896299990512E-2</v>
      </c>
      <c r="F10795" s="1">
        <f>C10795+C$5</f>
        <v>1.3167453699999498E-2</v>
      </c>
      <c r="H10795" s="2">
        <f>QUOTIENT(E10795,$B$2)</f>
        <v>11</v>
      </c>
      <c r="I10795" s="2">
        <f>QUOTIENT(F10795,$B$2)</f>
        <v>6</v>
      </c>
    </row>
    <row r="10796" spans="2:9" x14ac:dyDescent="0.25">
      <c r="B10796" s="1">
        <v>-73.566881738500001</v>
      </c>
      <c r="C10796" s="1">
        <v>45.503235962200002</v>
      </c>
      <c r="E10796" s="1">
        <f>B10796+B$5</f>
        <v>2.294896299990512E-2</v>
      </c>
      <c r="F10796" s="1">
        <f>C10796+C$5</f>
        <v>1.3167453699999498E-2</v>
      </c>
      <c r="H10796" s="2">
        <f>QUOTIENT(E10796,$B$2)</f>
        <v>11</v>
      </c>
      <c r="I10796" s="2">
        <f>QUOTIENT(F10796,$B$2)</f>
        <v>6</v>
      </c>
    </row>
    <row r="10797" spans="2:9" x14ac:dyDescent="0.25">
      <c r="B10797" s="1">
        <v>-73.566881738500001</v>
      </c>
      <c r="C10797" s="1">
        <v>45.503235962200002</v>
      </c>
      <c r="E10797" s="1">
        <f>B10797+B$5</f>
        <v>2.294896299990512E-2</v>
      </c>
      <c r="F10797" s="1">
        <f>C10797+C$5</f>
        <v>1.3167453699999498E-2</v>
      </c>
      <c r="H10797" s="2">
        <f>QUOTIENT(E10797,$B$2)</f>
        <v>11</v>
      </c>
      <c r="I10797" s="2">
        <f>QUOTIENT(F10797,$B$2)</f>
        <v>6</v>
      </c>
    </row>
    <row r="10798" spans="2:9" x14ac:dyDescent="0.25">
      <c r="B10798" s="1">
        <v>-73.566881738500001</v>
      </c>
      <c r="C10798" s="1">
        <v>45.503235962200002</v>
      </c>
      <c r="E10798" s="1">
        <f>B10798+B$5</f>
        <v>2.294896299990512E-2</v>
      </c>
      <c r="F10798" s="1">
        <f>C10798+C$5</f>
        <v>1.3167453699999498E-2</v>
      </c>
      <c r="H10798" s="2">
        <f>QUOTIENT(E10798,$B$2)</f>
        <v>11</v>
      </c>
      <c r="I10798" s="2">
        <f>QUOTIENT(F10798,$B$2)</f>
        <v>6</v>
      </c>
    </row>
    <row r="10799" spans="2:9" x14ac:dyDescent="0.25">
      <c r="B10799" s="1">
        <v>-73.566881738500001</v>
      </c>
      <c r="C10799" s="1">
        <v>45.503235962200002</v>
      </c>
      <c r="E10799" s="1">
        <f>B10799+B$5</f>
        <v>2.294896299990512E-2</v>
      </c>
      <c r="F10799" s="1">
        <f>C10799+C$5</f>
        <v>1.3167453699999498E-2</v>
      </c>
      <c r="H10799" s="2">
        <f>QUOTIENT(E10799,$B$2)</f>
        <v>11</v>
      </c>
      <c r="I10799" s="2">
        <f>QUOTIENT(F10799,$B$2)</f>
        <v>6</v>
      </c>
    </row>
    <row r="10800" spans="2:9" x14ac:dyDescent="0.25">
      <c r="B10800" s="1">
        <v>-73.566881738500001</v>
      </c>
      <c r="C10800" s="1">
        <v>45.503235962200002</v>
      </c>
      <c r="E10800" s="1">
        <f>B10800+B$5</f>
        <v>2.294896299990512E-2</v>
      </c>
      <c r="F10800" s="1">
        <f>C10800+C$5</f>
        <v>1.3167453699999498E-2</v>
      </c>
      <c r="H10800" s="2">
        <f>QUOTIENT(E10800,$B$2)</f>
        <v>11</v>
      </c>
      <c r="I10800" s="2">
        <f>QUOTIENT(F10800,$B$2)</f>
        <v>6</v>
      </c>
    </row>
    <row r="10801" spans="2:9" x14ac:dyDescent="0.25">
      <c r="B10801" s="1">
        <v>-73.566881738500001</v>
      </c>
      <c r="C10801" s="1">
        <v>45.503235962200002</v>
      </c>
      <c r="E10801" s="1">
        <f>B10801+B$5</f>
        <v>2.294896299990512E-2</v>
      </c>
      <c r="F10801" s="1">
        <f>C10801+C$5</f>
        <v>1.3167453699999498E-2</v>
      </c>
      <c r="H10801" s="2">
        <f>QUOTIENT(E10801,$B$2)</f>
        <v>11</v>
      </c>
      <c r="I10801" s="2">
        <f>QUOTIENT(F10801,$B$2)</f>
        <v>6</v>
      </c>
    </row>
    <row r="10802" spans="2:9" x14ac:dyDescent="0.25">
      <c r="B10802" s="1">
        <v>-73.566881738500001</v>
      </c>
      <c r="C10802" s="1">
        <v>45.503235962200002</v>
      </c>
      <c r="E10802" s="1">
        <f>B10802+B$5</f>
        <v>2.294896299990512E-2</v>
      </c>
      <c r="F10802" s="1">
        <f>C10802+C$5</f>
        <v>1.3167453699999498E-2</v>
      </c>
      <c r="H10802" s="2">
        <f>QUOTIENT(E10802,$B$2)</f>
        <v>11</v>
      </c>
      <c r="I10802" s="2">
        <f>QUOTIENT(F10802,$B$2)</f>
        <v>6</v>
      </c>
    </row>
    <row r="10803" spans="2:9" x14ac:dyDescent="0.25">
      <c r="B10803" s="1">
        <v>-73.566881738500001</v>
      </c>
      <c r="C10803" s="1">
        <v>45.503235962200002</v>
      </c>
      <c r="E10803" s="1">
        <f>B10803+B$5</f>
        <v>2.294896299990512E-2</v>
      </c>
      <c r="F10803" s="1">
        <f>C10803+C$5</f>
        <v>1.3167453699999498E-2</v>
      </c>
      <c r="H10803" s="2">
        <f>QUOTIENT(E10803,$B$2)</f>
        <v>11</v>
      </c>
      <c r="I10803" s="2">
        <f>QUOTIENT(F10803,$B$2)</f>
        <v>6</v>
      </c>
    </row>
    <row r="10804" spans="2:9" x14ac:dyDescent="0.25">
      <c r="B10804" s="1">
        <v>-73.566881738500001</v>
      </c>
      <c r="C10804" s="1">
        <v>45.503235962200002</v>
      </c>
      <c r="E10804" s="1">
        <f>B10804+B$5</f>
        <v>2.294896299990512E-2</v>
      </c>
      <c r="F10804" s="1">
        <f>C10804+C$5</f>
        <v>1.3167453699999498E-2</v>
      </c>
      <c r="H10804" s="2">
        <f>QUOTIENT(E10804,$B$2)</f>
        <v>11</v>
      </c>
      <c r="I10804" s="2">
        <f>QUOTIENT(F10804,$B$2)</f>
        <v>6</v>
      </c>
    </row>
    <row r="10805" spans="2:9" x14ac:dyDescent="0.25">
      <c r="B10805" s="1">
        <v>-73.566881738500001</v>
      </c>
      <c r="C10805" s="1">
        <v>45.503235962200002</v>
      </c>
      <c r="E10805" s="1">
        <f>B10805+B$5</f>
        <v>2.294896299990512E-2</v>
      </c>
      <c r="F10805" s="1">
        <f>C10805+C$5</f>
        <v>1.3167453699999498E-2</v>
      </c>
      <c r="H10805" s="2">
        <f>QUOTIENT(E10805,$B$2)</f>
        <v>11</v>
      </c>
      <c r="I10805" s="2">
        <f>QUOTIENT(F10805,$B$2)</f>
        <v>6</v>
      </c>
    </row>
    <row r="10806" spans="2:9" x14ac:dyDescent="0.25">
      <c r="B10806" s="1">
        <v>-73.566881738500001</v>
      </c>
      <c r="C10806" s="1">
        <v>45.503235962200002</v>
      </c>
      <c r="E10806" s="1">
        <f>B10806+B$5</f>
        <v>2.294896299990512E-2</v>
      </c>
      <c r="F10806" s="1">
        <f>C10806+C$5</f>
        <v>1.3167453699999498E-2</v>
      </c>
      <c r="H10806" s="2">
        <f>QUOTIENT(E10806,$B$2)</f>
        <v>11</v>
      </c>
      <c r="I10806" s="2">
        <f>QUOTIENT(F10806,$B$2)</f>
        <v>6</v>
      </c>
    </row>
    <row r="10807" spans="2:9" x14ac:dyDescent="0.25">
      <c r="B10807" s="1">
        <v>-73.566881738500001</v>
      </c>
      <c r="C10807" s="1">
        <v>45.503235962200002</v>
      </c>
      <c r="E10807" s="1">
        <f>B10807+B$5</f>
        <v>2.294896299990512E-2</v>
      </c>
      <c r="F10807" s="1">
        <f>C10807+C$5</f>
        <v>1.3167453699999498E-2</v>
      </c>
      <c r="H10807" s="2">
        <f>QUOTIENT(E10807,$B$2)</f>
        <v>11</v>
      </c>
      <c r="I10807" s="2">
        <f>QUOTIENT(F10807,$B$2)</f>
        <v>6</v>
      </c>
    </row>
    <row r="10808" spans="2:9" x14ac:dyDescent="0.25">
      <c r="B10808" s="1">
        <v>-73.566881738500001</v>
      </c>
      <c r="C10808" s="1">
        <v>45.503235962200002</v>
      </c>
      <c r="E10808" s="1">
        <f>B10808+B$5</f>
        <v>2.294896299990512E-2</v>
      </c>
      <c r="F10808" s="1">
        <f>C10808+C$5</f>
        <v>1.3167453699999498E-2</v>
      </c>
      <c r="H10808" s="2">
        <f>QUOTIENT(E10808,$B$2)</f>
        <v>11</v>
      </c>
      <c r="I10808" s="2">
        <f>QUOTIENT(F10808,$B$2)</f>
        <v>6</v>
      </c>
    </row>
    <row r="10809" spans="2:9" x14ac:dyDescent="0.25">
      <c r="B10809" s="1">
        <v>-73.566881738500001</v>
      </c>
      <c r="C10809" s="1">
        <v>45.503235962200002</v>
      </c>
      <c r="E10809" s="1">
        <f>B10809+B$5</f>
        <v>2.294896299990512E-2</v>
      </c>
      <c r="F10809" s="1">
        <f>C10809+C$5</f>
        <v>1.3167453699999498E-2</v>
      </c>
      <c r="H10809" s="2">
        <f>QUOTIENT(E10809,$B$2)</f>
        <v>11</v>
      </c>
      <c r="I10809" s="2">
        <f>QUOTIENT(F10809,$B$2)</f>
        <v>6</v>
      </c>
    </row>
    <row r="10810" spans="2:9" x14ac:dyDescent="0.25">
      <c r="B10810" s="1">
        <v>-73.566881738500001</v>
      </c>
      <c r="C10810" s="1">
        <v>45.503235962200002</v>
      </c>
      <c r="E10810" s="1">
        <f>B10810+B$5</f>
        <v>2.294896299990512E-2</v>
      </c>
      <c r="F10810" s="1">
        <f>C10810+C$5</f>
        <v>1.3167453699999498E-2</v>
      </c>
      <c r="H10810" s="2">
        <f>QUOTIENT(E10810,$B$2)</f>
        <v>11</v>
      </c>
      <c r="I10810" s="2">
        <f>QUOTIENT(F10810,$B$2)</f>
        <v>6</v>
      </c>
    </row>
    <row r="10811" spans="2:9" x14ac:dyDescent="0.25">
      <c r="B10811" s="1">
        <v>-73.566881738500001</v>
      </c>
      <c r="C10811" s="1">
        <v>45.503235962200002</v>
      </c>
      <c r="E10811" s="1">
        <f>B10811+B$5</f>
        <v>2.294896299990512E-2</v>
      </c>
      <c r="F10811" s="1">
        <f>C10811+C$5</f>
        <v>1.3167453699999498E-2</v>
      </c>
      <c r="H10811" s="2">
        <f>QUOTIENT(E10811,$B$2)</f>
        <v>11</v>
      </c>
      <c r="I10811" s="2">
        <f>QUOTIENT(F10811,$B$2)</f>
        <v>6</v>
      </c>
    </row>
    <row r="10812" spans="2:9" x14ac:dyDescent="0.25">
      <c r="B10812" s="1">
        <v>-73.566881738500001</v>
      </c>
      <c r="C10812" s="1">
        <v>45.503235962200002</v>
      </c>
      <c r="E10812" s="1">
        <f>B10812+B$5</f>
        <v>2.294896299990512E-2</v>
      </c>
      <c r="F10812" s="1">
        <f>C10812+C$5</f>
        <v>1.3167453699999498E-2</v>
      </c>
      <c r="H10812" s="2">
        <f>QUOTIENT(E10812,$B$2)</f>
        <v>11</v>
      </c>
      <c r="I10812" s="2">
        <f>QUOTIENT(F10812,$B$2)</f>
        <v>6</v>
      </c>
    </row>
    <row r="10813" spans="2:9" x14ac:dyDescent="0.25">
      <c r="B10813" s="1">
        <v>-73.566881738500001</v>
      </c>
      <c r="C10813" s="1">
        <v>45.503235962200002</v>
      </c>
      <c r="E10813" s="1">
        <f>B10813+B$5</f>
        <v>2.294896299990512E-2</v>
      </c>
      <c r="F10813" s="1">
        <f>C10813+C$5</f>
        <v>1.3167453699999498E-2</v>
      </c>
      <c r="H10813" s="2">
        <f>QUOTIENT(E10813,$B$2)</f>
        <v>11</v>
      </c>
      <c r="I10813" s="2">
        <f>QUOTIENT(F10813,$B$2)</f>
        <v>6</v>
      </c>
    </row>
    <row r="10814" spans="2:9" x14ac:dyDescent="0.25">
      <c r="B10814" s="1">
        <v>-73.566881738500001</v>
      </c>
      <c r="C10814" s="1">
        <v>45.503235962200002</v>
      </c>
      <c r="E10814" s="1">
        <f>B10814+B$5</f>
        <v>2.294896299990512E-2</v>
      </c>
      <c r="F10814" s="1">
        <f>C10814+C$5</f>
        <v>1.3167453699999498E-2</v>
      </c>
      <c r="H10814" s="2">
        <f>QUOTIENT(E10814,$B$2)</f>
        <v>11</v>
      </c>
      <c r="I10814" s="2">
        <f>QUOTIENT(F10814,$B$2)</f>
        <v>6</v>
      </c>
    </row>
    <row r="10815" spans="2:9" x14ac:dyDescent="0.25">
      <c r="B10815" s="1">
        <v>-73.566881738500001</v>
      </c>
      <c r="C10815" s="1">
        <v>45.503235962200002</v>
      </c>
      <c r="E10815" s="1">
        <f>B10815+B$5</f>
        <v>2.294896299990512E-2</v>
      </c>
      <c r="F10815" s="1">
        <f>C10815+C$5</f>
        <v>1.3167453699999498E-2</v>
      </c>
      <c r="H10815" s="2">
        <f>QUOTIENT(E10815,$B$2)</f>
        <v>11</v>
      </c>
      <c r="I10815" s="2">
        <f>QUOTIENT(F10815,$B$2)</f>
        <v>6</v>
      </c>
    </row>
    <row r="10816" spans="2:9" x14ac:dyDescent="0.25">
      <c r="B10816" s="1">
        <v>-73.566881738500001</v>
      </c>
      <c r="C10816" s="1">
        <v>45.503235962200002</v>
      </c>
      <c r="E10816" s="1">
        <f>B10816+B$5</f>
        <v>2.294896299990512E-2</v>
      </c>
      <c r="F10816" s="1">
        <f>C10816+C$5</f>
        <v>1.3167453699999498E-2</v>
      </c>
      <c r="H10816" s="2">
        <f>QUOTIENT(E10816,$B$2)</f>
        <v>11</v>
      </c>
      <c r="I10816" s="2">
        <f>QUOTIENT(F10816,$B$2)</f>
        <v>6</v>
      </c>
    </row>
    <row r="10817" spans="2:9" x14ac:dyDescent="0.25">
      <c r="B10817" s="1">
        <v>-73.566881738500001</v>
      </c>
      <c r="C10817" s="1">
        <v>45.503235962200002</v>
      </c>
      <c r="E10817" s="1">
        <f>B10817+B$5</f>
        <v>2.294896299990512E-2</v>
      </c>
      <c r="F10817" s="1">
        <f>C10817+C$5</f>
        <v>1.3167453699999498E-2</v>
      </c>
      <c r="H10817" s="2">
        <f>QUOTIENT(E10817,$B$2)</f>
        <v>11</v>
      </c>
      <c r="I10817" s="2">
        <f>QUOTIENT(F10817,$B$2)</f>
        <v>6</v>
      </c>
    </row>
    <row r="10818" spans="2:9" x14ac:dyDescent="0.25">
      <c r="B10818" s="1">
        <v>-73.566881738500001</v>
      </c>
      <c r="C10818" s="1">
        <v>45.503235962200002</v>
      </c>
      <c r="E10818" s="1">
        <f>B10818+B$5</f>
        <v>2.294896299990512E-2</v>
      </c>
      <c r="F10818" s="1">
        <f>C10818+C$5</f>
        <v>1.3167453699999498E-2</v>
      </c>
      <c r="H10818" s="2">
        <f>QUOTIENT(E10818,$B$2)</f>
        <v>11</v>
      </c>
      <c r="I10818" s="2">
        <f>QUOTIENT(F10818,$B$2)</f>
        <v>6</v>
      </c>
    </row>
    <row r="10819" spans="2:9" x14ac:dyDescent="0.25">
      <c r="B10819" s="1">
        <v>-73.566881738500001</v>
      </c>
      <c r="C10819" s="1">
        <v>45.503235962200002</v>
      </c>
      <c r="E10819" s="1">
        <f>B10819+B$5</f>
        <v>2.294896299990512E-2</v>
      </c>
      <c r="F10819" s="1">
        <f>C10819+C$5</f>
        <v>1.3167453699999498E-2</v>
      </c>
      <c r="H10819" s="2">
        <f>QUOTIENT(E10819,$B$2)</f>
        <v>11</v>
      </c>
      <c r="I10819" s="2">
        <f>QUOTIENT(F10819,$B$2)</f>
        <v>6</v>
      </c>
    </row>
    <row r="10820" spans="2:9" x14ac:dyDescent="0.25">
      <c r="B10820" s="1">
        <v>-73.566881738500001</v>
      </c>
      <c r="C10820" s="1">
        <v>45.503235962200002</v>
      </c>
      <c r="E10820" s="1">
        <f>B10820+B$5</f>
        <v>2.294896299990512E-2</v>
      </c>
      <c r="F10820" s="1">
        <f>C10820+C$5</f>
        <v>1.3167453699999498E-2</v>
      </c>
      <c r="H10820" s="2">
        <f>QUOTIENT(E10820,$B$2)</f>
        <v>11</v>
      </c>
      <c r="I10820" s="2">
        <f>QUOTIENT(F10820,$B$2)</f>
        <v>6</v>
      </c>
    </row>
    <row r="10821" spans="2:9" x14ac:dyDescent="0.25">
      <c r="B10821" s="1">
        <v>-73.566881738500001</v>
      </c>
      <c r="C10821" s="1">
        <v>45.503235962200002</v>
      </c>
      <c r="E10821" s="1">
        <f>B10821+B$5</f>
        <v>2.294896299990512E-2</v>
      </c>
      <c r="F10821" s="1">
        <f>C10821+C$5</f>
        <v>1.3167453699999498E-2</v>
      </c>
      <c r="H10821" s="2">
        <f>QUOTIENT(E10821,$B$2)</f>
        <v>11</v>
      </c>
      <c r="I10821" s="2">
        <f>QUOTIENT(F10821,$B$2)</f>
        <v>6</v>
      </c>
    </row>
    <row r="10822" spans="2:9" x14ac:dyDescent="0.25">
      <c r="B10822" s="1">
        <v>-73.566881738500001</v>
      </c>
      <c r="C10822" s="1">
        <v>45.503235962200002</v>
      </c>
      <c r="E10822" s="1">
        <f>B10822+B$5</f>
        <v>2.294896299990512E-2</v>
      </c>
      <c r="F10822" s="1">
        <f>C10822+C$5</f>
        <v>1.3167453699999498E-2</v>
      </c>
      <c r="H10822" s="2">
        <f>QUOTIENT(E10822,$B$2)</f>
        <v>11</v>
      </c>
      <c r="I10822" s="2">
        <f>QUOTIENT(F10822,$B$2)</f>
        <v>6</v>
      </c>
    </row>
    <row r="10823" spans="2:9" x14ac:dyDescent="0.25">
      <c r="B10823" s="1">
        <v>-73.566881738500001</v>
      </c>
      <c r="C10823" s="1">
        <v>45.503235962200002</v>
      </c>
      <c r="E10823" s="1">
        <f>B10823+B$5</f>
        <v>2.294896299990512E-2</v>
      </c>
      <c r="F10823" s="1">
        <f>C10823+C$5</f>
        <v>1.3167453699999498E-2</v>
      </c>
      <c r="H10823" s="2">
        <f>QUOTIENT(E10823,$B$2)</f>
        <v>11</v>
      </c>
      <c r="I10823" s="2">
        <f>QUOTIENT(F10823,$B$2)</f>
        <v>6</v>
      </c>
    </row>
    <row r="10824" spans="2:9" x14ac:dyDescent="0.25">
      <c r="B10824" s="1">
        <v>-73.566881738500001</v>
      </c>
      <c r="C10824" s="1">
        <v>45.503235962200002</v>
      </c>
      <c r="E10824" s="1">
        <f>B10824+B$5</f>
        <v>2.294896299990512E-2</v>
      </c>
      <c r="F10824" s="1">
        <f>C10824+C$5</f>
        <v>1.3167453699999498E-2</v>
      </c>
      <c r="H10824" s="2">
        <f>QUOTIENT(E10824,$B$2)</f>
        <v>11</v>
      </c>
      <c r="I10824" s="2">
        <f>QUOTIENT(F10824,$B$2)</f>
        <v>6</v>
      </c>
    </row>
    <row r="10825" spans="2:9" x14ac:dyDescent="0.25">
      <c r="B10825" s="1">
        <v>-73.566881738500001</v>
      </c>
      <c r="C10825" s="1">
        <v>45.503235962200002</v>
      </c>
      <c r="E10825" s="1">
        <f>B10825+B$5</f>
        <v>2.294896299990512E-2</v>
      </c>
      <c r="F10825" s="1">
        <f>C10825+C$5</f>
        <v>1.3167453699999498E-2</v>
      </c>
      <c r="H10825" s="2">
        <f>QUOTIENT(E10825,$B$2)</f>
        <v>11</v>
      </c>
      <c r="I10825" s="2">
        <f>QUOTIENT(F10825,$B$2)</f>
        <v>6</v>
      </c>
    </row>
    <row r="10826" spans="2:9" x14ac:dyDescent="0.25">
      <c r="B10826" s="1">
        <v>-73.566881738500001</v>
      </c>
      <c r="C10826" s="1">
        <v>45.503235962200002</v>
      </c>
      <c r="E10826" s="1">
        <f>B10826+B$5</f>
        <v>2.294896299990512E-2</v>
      </c>
      <c r="F10826" s="1">
        <f>C10826+C$5</f>
        <v>1.3167453699999498E-2</v>
      </c>
      <c r="H10826" s="2">
        <f>QUOTIENT(E10826,$B$2)</f>
        <v>11</v>
      </c>
      <c r="I10826" s="2">
        <f>QUOTIENT(F10826,$B$2)</f>
        <v>6</v>
      </c>
    </row>
    <row r="10827" spans="2:9" x14ac:dyDescent="0.25">
      <c r="B10827" s="1">
        <v>-73.566881738500001</v>
      </c>
      <c r="C10827" s="1">
        <v>45.503235962200002</v>
      </c>
      <c r="E10827" s="1">
        <f>B10827+B$5</f>
        <v>2.294896299990512E-2</v>
      </c>
      <c r="F10827" s="1">
        <f>C10827+C$5</f>
        <v>1.3167453699999498E-2</v>
      </c>
      <c r="H10827" s="2">
        <f>QUOTIENT(E10827,$B$2)</f>
        <v>11</v>
      </c>
      <c r="I10827" s="2">
        <f>QUOTIENT(F10827,$B$2)</f>
        <v>6</v>
      </c>
    </row>
    <row r="10828" spans="2:9" x14ac:dyDescent="0.25">
      <c r="B10828" s="1">
        <v>-73.566881738500001</v>
      </c>
      <c r="C10828" s="1">
        <v>45.503235962200002</v>
      </c>
      <c r="E10828" s="1">
        <f>B10828+B$5</f>
        <v>2.294896299990512E-2</v>
      </c>
      <c r="F10828" s="1">
        <f>C10828+C$5</f>
        <v>1.3167453699999498E-2</v>
      </c>
      <c r="H10828" s="2">
        <f>QUOTIENT(E10828,$B$2)</f>
        <v>11</v>
      </c>
      <c r="I10828" s="2">
        <f>QUOTIENT(F10828,$B$2)</f>
        <v>6</v>
      </c>
    </row>
    <row r="10829" spans="2:9" x14ac:dyDescent="0.25">
      <c r="B10829" s="1">
        <v>-73.566881738500001</v>
      </c>
      <c r="C10829" s="1">
        <v>45.503235962200002</v>
      </c>
      <c r="E10829" s="1">
        <f>B10829+B$5</f>
        <v>2.294896299990512E-2</v>
      </c>
      <c r="F10829" s="1">
        <f>C10829+C$5</f>
        <v>1.3167453699999498E-2</v>
      </c>
      <c r="H10829" s="2">
        <f>QUOTIENT(E10829,$B$2)</f>
        <v>11</v>
      </c>
      <c r="I10829" s="2">
        <f>QUOTIENT(F10829,$B$2)</f>
        <v>6</v>
      </c>
    </row>
    <row r="10830" spans="2:9" x14ac:dyDescent="0.25">
      <c r="B10830" s="1">
        <v>-73.566881738500001</v>
      </c>
      <c r="C10830" s="1">
        <v>45.503235962200002</v>
      </c>
      <c r="E10830" s="1">
        <f>B10830+B$5</f>
        <v>2.294896299990512E-2</v>
      </c>
      <c r="F10830" s="1">
        <f>C10830+C$5</f>
        <v>1.3167453699999498E-2</v>
      </c>
      <c r="H10830" s="2">
        <f>QUOTIENT(E10830,$B$2)</f>
        <v>11</v>
      </c>
      <c r="I10830" s="2">
        <f>QUOTIENT(F10830,$B$2)</f>
        <v>6</v>
      </c>
    </row>
    <row r="10831" spans="2:9" x14ac:dyDescent="0.25">
      <c r="B10831" s="1">
        <v>-73.566881738500001</v>
      </c>
      <c r="C10831" s="1">
        <v>45.503235962200002</v>
      </c>
      <c r="E10831" s="1">
        <f>B10831+B$5</f>
        <v>2.294896299990512E-2</v>
      </c>
      <c r="F10831" s="1">
        <f>C10831+C$5</f>
        <v>1.3167453699999498E-2</v>
      </c>
      <c r="H10831" s="2">
        <f>QUOTIENT(E10831,$B$2)</f>
        <v>11</v>
      </c>
      <c r="I10831" s="2">
        <f>QUOTIENT(F10831,$B$2)</f>
        <v>6</v>
      </c>
    </row>
    <row r="10832" spans="2:9" x14ac:dyDescent="0.25">
      <c r="B10832" s="1">
        <v>-73.566881738500001</v>
      </c>
      <c r="C10832" s="1">
        <v>45.503235962200002</v>
      </c>
      <c r="E10832" s="1">
        <f>B10832+B$5</f>
        <v>2.294896299990512E-2</v>
      </c>
      <c r="F10832" s="1">
        <f>C10832+C$5</f>
        <v>1.3167453699999498E-2</v>
      </c>
      <c r="H10832" s="2">
        <f>QUOTIENT(E10832,$B$2)</f>
        <v>11</v>
      </c>
      <c r="I10832" s="2">
        <f>QUOTIENT(F10832,$B$2)</f>
        <v>6</v>
      </c>
    </row>
    <row r="10833" spans="2:9" x14ac:dyDescent="0.25">
      <c r="B10833" s="1">
        <v>-73.566881738500001</v>
      </c>
      <c r="C10833" s="1">
        <v>45.503235962200002</v>
      </c>
      <c r="E10833" s="1">
        <f>B10833+B$5</f>
        <v>2.294896299990512E-2</v>
      </c>
      <c r="F10833" s="1">
        <f>C10833+C$5</f>
        <v>1.3167453699999498E-2</v>
      </c>
      <c r="H10833" s="2">
        <f>QUOTIENT(E10833,$B$2)</f>
        <v>11</v>
      </c>
      <c r="I10833" s="2">
        <f>QUOTIENT(F10833,$B$2)</f>
        <v>6</v>
      </c>
    </row>
    <row r="10834" spans="2:9" x14ac:dyDescent="0.25">
      <c r="B10834" s="1">
        <v>-73.566881738500001</v>
      </c>
      <c r="C10834" s="1">
        <v>45.503235962200002</v>
      </c>
      <c r="E10834" s="1">
        <f>B10834+B$5</f>
        <v>2.294896299990512E-2</v>
      </c>
      <c r="F10834" s="1">
        <f>C10834+C$5</f>
        <v>1.3167453699999498E-2</v>
      </c>
      <c r="H10834" s="2">
        <f>QUOTIENT(E10834,$B$2)</f>
        <v>11</v>
      </c>
      <c r="I10834" s="2">
        <f>QUOTIENT(F10834,$B$2)</f>
        <v>6</v>
      </c>
    </row>
    <row r="10835" spans="2:9" x14ac:dyDescent="0.25">
      <c r="B10835" s="1">
        <v>-73.566881738500001</v>
      </c>
      <c r="C10835" s="1">
        <v>45.503235962200002</v>
      </c>
      <c r="E10835" s="1">
        <f>B10835+B$5</f>
        <v>2.294896299990512E-2</v>
      </c>
      <c r="F10835" s="1">
        <f>C10835+C$5</f>
        <v>1.3167453699999498E-2</v>
      </c>
      <c r="H10835" s="2">
        <f>QUOTIENT(E10835,$B$2)</f>
        <v>11</v>
      </c>
      <c r="I10835" s="2">
        <f>QUOTIENT(F10835,$B$2)</f>
        <v>6</v>
      </c>
    </row>
    <row r="10836" spans="2:9" x14ac:dyDescent="0.25">
      <c r="B10836" s="1">
        <v>-73.566881738500001</v>
      </c>
      <c r="C10836" s="1">
        <v>45.503235962200002</v>
      </c>
      <c r="E10836" s="1">
        <f>B10836+B$5</f>
        <v>2.294896299990512E-2</v>
      </c>
      <c r="F10836" s="1">
        <f>C10836+C$5</f>
        <v>1.3167453699999498E-2</v>
      </c>
      <c r="H10836" s="2">
        <f>QUOTIENT(E10836,$B$2)</f>
        <v>11</v>
      </c>
      <c r="I10836" s="2">
        <f>QUOTIENT(F10836,$B$2)</f>
        <v>6</v>
      </c>
    </row>
    <row r="10837" spans="2:9" x14ac:dyDescent="0.25">
      <c r="B10837" s="1">
        <v>-73.566881738500001</v>
      </c>
      <c r="C10837" s="1">
        <v>45.503235962200002</v>
      </c>
      <c r="E10837" s="1">
        <f>B10837+B$5</f>
        <v>2.294896299990512E-2</v>
      </c>
      <c r="F10837" s="1">
        <f>C10837+C$5</f>
        <v>1.3167453699999498E-2</v>
      </c>
      <c r="H10837" s="2">
        <f>QUOTIENT(E10837,$B$2)</f>
        <v>11</v>
      </c>
      <c r="I10837" s="2">
        <f>QUOTIENT(F10837,$B$2)</f>
        <v>6</v>
      </c>
    </row>
    <row r="10838" spans="2:9" x14ac:dyDescent="0.25">
      <c r="B10838" s="1">
        <v>-73.566881738500001</v>
      </c>
      <c r="C10838" s="1">
        <v>45.503235962200002</v>
      </c>
      <c r="E10838" s="1">
        <f>B10838+B$5</f>
        <v>2.294896299990512E-2</v>
      </c>
      <c r="F10838" s="1">
        <f>C10838+C$5</f>
        <v>1.3167453699999498E-2</v>
      </c>
      <c r="H10838" s="2">
        <f>QUOTIENT(E10838,$B$2)</f>
        <v>11</v>
      </c>
      <c r="I10838" s="2">
        <f>QUOTIENT(F10838,$B$2)</f>
        <v>6</v>
      </c>
    </row>
    <row r="10839" spans="2:9" x14ac:dyDescent="0.25">
      <c r="B10839" s="1">
        <v>-73.566881738500001</v>
      </c>
      <c r="C10839" s="1">
        <v>45.503235962200002</v>
      </c>
      <c r="E10839" s="1">
        <f>B10839+B$5</f>
        <v>2.294896299990512E-2</v>
      </c>
      <c r="F10839" s="1">
        <f>C10839+C$5</f>
        <v>1.3167453699999498E-2</v>
      </c>
      <c r="H10839" s="2">
        <f>QUOTIENT(E10839,$B$2)</f>
        <v>11</v>
      </c>
      <c r="I10839" s="2">
        <f>QUOTIENT(F10839,$B$2)</f>
        <v>6</v>
      </c>
    </row>
    <row r="10840" spans="2:9" x14ac:dyDescent="0.25">
      <c r="B10840" s="1">
        <v>-73.566881738500001</v>
      </c>
      <c r="C10840" s="1">
        <v>45.503235962200002</v>
      </c>
      <c r="E10840" s="1">
        <f>B10840+B$5</f>
        <v>2.294896299990512E-2</v>
      </c>
      <c r="F10840" s="1">
        <f>C10840+C$5</f>
        <v>1.3167453699999498E-2</v>
      </c>
      <c r="H10840" s="2">
        <f>QUOTIENT(E10840,$B$2)</f>
        <v>11</v>
      </c>
      <c r="I10840" s="2">
        <f>QUOTIENT(F10840,$B$2)</f>
        <v>6</v>
      </c>
    </row>
    <row r="10841" spans="2:9" x14ac:dyDescent="0.25">
      <c r="B10841" s="1">
        <v>-73.566881738500001</v>
      </c>
      <c r="C10841" s="1">
        <v>45.503235962200002</v>
      </c>
      <c r="E10841" s="1">
        <f>B10841+B$5</f>
        <v>2.294896299990512E-2</v>
      </c>
      <c r="F10841" s="1">
        <f>C10841+C$5</f>
        <v>1.3167453699999498E-2</v>
      </c>
      <c r="H10841" s="2">
        <f>QUOTIENT(E10841,$B$2)</f>
        <v>11</v>
      </c>
      <c r="I10841" s="2">
        <f>QUOTIENT(F10841,$B$2)</f>
        <v>6</v>
      </c>
    </row>
    <row r="10842" spans="2:9" x14ac:dyDescent="0.25">
      <c r="B10842" s="1">
        <v>-73.566873459700005</v>
      </c>
      <c r="C10842" s="1">
        <v>45.491745905099997</v>
      </c>
      <c r="E10842" s="1">
        <f>B10842+B$5</f>
        <v>2.2957241799900885E-2</v>
      </c>
      <c r="F10842" s="1">
        <f>C10842+C$5</f>
        <v>1.6773965999945517E-3</v>
      </c>
      <c r="H10842" s="2">
        <f>QUOTIENT(E10842,$B$2)</f>
        <v>11</v>
      </c>
      <c r="I10842" s="2">
        <f>QUOTIENT(F10842,$B$2)</f>
        <v>0</v>
      </c>
    </row>
    <row r="10843" spans="2:9" x14ac:dyDescent="0.25">
      <c r="B10843" s="1">
        <v>-73.566873459700005</v>
      </c>
      <c r="C10843" s="1">
        <v>45.491745905099997</v>
      </c>
      <c r="E10843" s="1">
        <f>B10843+B$5</f>
        <v>2.2957241799900885E-2</v>
      </c>
      <c r="F10843" s="1">
        <f>C10843+C$5</f>
        <v>1.6773965999945517E-3</v>
      </c>
      <c r="H10843" s="2">
        <f>QUOTIENT(E10843,$B$2)</f>
        <v>11</v>
      </c>
      <c r="I10843" s="2">
        <f>QUOTIENT(F10843,$B$2)</f>
        <v>0</v>
      </c>
    </row>
    <row r="10844" spans="2:9" x14ac:dyDescent="0.25">
      <c r="B10844" s="1">
        <v>-73.566873459700005</v>
      </c>
      <c r="C10844" s="1">
        <v>45.491745905099997</v>
      </c>
      <c r="E10844" s="1">
        <f>B10844+B$5</f>
        <v>2.2957241799900885E-2</v>
      </c>
      <c r="F10844" s="1">
        <f>C10844+C$5</f>
        <v>1.6773965999945517E-3</v>
      </c>
      <c r="H10844" s="2">
        <f>QUOTIENT(E10844,$B$2)</f>
        <v>11</v>
      </c>
      <c r="I10844" s="2">
        <f>QUOTIENT(F10844,$B$2)</f>
        <v>0</v>
      </c>
    </row>
    <row r="10845" spans="2:9" x14ac:dyDescent="0.25">
      <c r="B10845" s="1">
        <v>-73.566873459700005</v>
      </c>
      <c r="C10845" s="1">
        <v>45.491745905099997</v>
      </c>
      <c r="E10845" s="1">
        <f>B10845+B$5</f>
        <v>2.2957241799900885E-2</v>
      </c>
      <c r="F10845" s="1">
        <f>C10845+C$5</f>
        <v>1.6773965999945517E-3</v>
      </c>
      <c r="H10845" s="2">
        <f>QUOTIENT(E10845,$B$2)</f>
        <v>11</v>
      </c>
      <c r="I10845" s="2">
        <f>QUOTIENT(F10845,$B$2)</f>
        <v>0</v>
      </c>
    </row>
    <row r="10846" spans="2:9" x14ac:dyDescent="0.25">
      <c r="B10846" s="1">
        <v>-73.566873459700005</v>
      </c>
      <c r="C10846" s="1">
        <v>45.491745905099997</v>
      </c>
      <c r="E10846" s="1">
        <f>B10846+B$5</f>
        <v>2.2957241799900885E-2</v>
      </c>
      <c r="F10846" s="1">
        <f>C10846+C$5</f>
        <v>1.6773965999945517E-3</v>
      </c>
      <c r="H10846" s="2">
        <f>QUOTIENT(E10846,$B$2)</f>
        <v>11</v>
      </c>
      <c r="I10846" s="2">
        <f>QUOTIENT(F10846,$B$2)</f>
        <v>0</v>
      </c>
    </row>
    <row r="10847" spans="2:9" x14ac:dyDescent="0.25">
      <c r="B10847" s="1">
        <v>-73.566873459700005</v>
      </c>
      <c r="C10847" s="1">
        <v>45.491745905099997</v>
      </c>
      <c r="E10847" s="1">
        <f>B10847+B$5</f>
        <v>2.2957241799900885E-2</v>
      </c>
      <c r="F10847" s="1">
        <f>C10847+C$5</f>
        <v>1.6773965999945517E-3</v>
      </c>
      <c r="H10847" s="2">
        <f>QUOTIENT(E10847,$B$2)</f>
        <v>11</v>
      </c>
      <c r="I10847" s="2">
        <f>QUOTIENT(F10847,$B$2)</f>
        <v>0</v>
      </c>
    </row>
    <row r="10848" spans="2:9" x14ac:dyDescent="0.25">
      <c r="B10848" s="1">
        <v>-73.566873459700005</v>
      </c>
      <c r="C10848" s="1">
        <v>45.491745905099997</v>
      </c>
      <c r="E10848" s="1">
        <f>B10848+B$5</f>
        <v>2.2957241799900885E-2</v>
      </c>
      <c r="F10848" s="1">
        <f>C10848+C$5</f>
        <v>1.6773965999945517E-3</v>
      </c>
      <c r="H10848" s="2">
        <f>QUOTIENT(E10848,$B$2)</f>
        <v>11</v>
      </c>
      <c r="I10848" s="2">
        <f>QUOTIENT(F10848,$B$2)</f>
        <v>0</v>
      </c>
    </row>
    <row r="10849" spans="2:9" x14ac:dyDescent="0.25">
      <c r="B10849" s="1">
        <v>-73.566873459700005</v>
      </c>
      <c r="C10849" s="1">
        <v>45.491745905099997</v>
      </c>
      <c r="E10849" s="1">
        <f>B10849+B$5</f>
        <v>2.2957241799900885E-2</v>
      </c>
      <c r="F10849" s="1">
        <f>C10849+C$5</f>
        <v>1.6773965999945517E-3</v>
      </c>
      <c r="H10849" s="2">
        <f>QUOTIENT(E10849,$B$2)</f>
        <v>11</v>
      </c>
      <c r="I10849" s="2">
        <f>QUOTIENT(F10849,$B$2)</f>
        <v>0</v>
      </c>
    </row>
    <row r="10850" spans="2:9" x14ac:dyDescent="0.25">
      <c r="B10850" s="1">
        <v>-73.566873459700005</v>
      </c>
      <c r="C10850" s="1">
        <v>45.491745905099997</v>
      </c>
      <c r="E10850" s="1">
        <f>B10850+B$5</f>
        <v>2.2957241799900885E-2</v>
      </c>
      <c r="F10850" s="1">
        <f>C10850+C$5</f>
        <v>1.6773965999945517E-3</v>
      </c>
      <c r="H10850" s="2">
        <f>QUOTIENT(E10850,$B$2)</f>
        <v>11</v>
      </c>
      <c r="I10850" s="2">
        <f>QUOTIENT(F10850,$B$2)</f>
        <v>0</v>
      </c>
    </row>
    <row r="10851" spans="2:9" x14ac:dyDescent="0.25">
      <c r="B10851" s="1">
        <v>-73.566873459700005</v>
      </c>
      <c r="C10851" s="1">
        <v>45.491745905099997</v>
      </c>
      <c r="E10851" s="1">
        <f>B10851+B$5</f>
        <v>2.2957241799900885E-2</v>
      </c>
      <c r="F10851" s="1">
        <f>C10851+C$5</f>
        <v>1.6773965999945517E-3</v>
      </c>
      <c r="H10851" s="2">
        <f>QUOTIENT(E10851,$B$2)</f>
        <v>11</v>
      </c>
      <c r="I10851" s="2">
        <f>QUOTIENT(F10851,$B$2)</f>
        <v>0</v>
      </c>
    </row>
    <row r="10852" spans="2:9" x14ac:dyDescent="0.25">
      <c r="B10852" s="1">
        <v>-73.566873459700005</v>
      </c>
      <c r="C10852" s="1">
        <v>45.491745905099997</v>
      </c>
      <c r="E10852" s="1">
        <f>B10852+B$5</f>
        <v>2.2957241799900885E-2</v>
      </c>
      <c r="F10852" s="1">
        <f>C10852+C$5</f>
        <v>1.6773965999945517E-3</v>
      </c>
      <c r="H10852" s="2">
        <f>QUOTIENT(E10852,$B$2)</f>
        <v>11</v>
      </c>
      <c r="I10852" s="2">
        <f>QUOTIENT(F10852,$B$2)</f>
        <v>0</v>
      </c>
    </row>
    <row r="10853" spans="2:9" x14ac:dyDescent="0.25">
      <c r="B10853" s="1">
        <v>-73.566873459700005</v>
      </c>
      <c r="C10853" s="1">
        <v>45.491745905099997</v>
      </c>
      <c r="E10853" s="1">
        <f>B10853+B$5</f>
        <v>2.2957241799900885E-2</v>
      </c>
      <c r="F10853" s="1">
        <f>C10853+C$5</f>
        <v>1.6773965999945517E-3</v>
      </c>
      <c r="H10853" s="2">
        <f>QUOTIENT(E10853,$B$2)</f>
        <v>11</v>
      </c>
      <c r="I10853" s="2">
        <f>QUOTIENT(F10853,$B$2)</f>
        <v>0</v>
      </c>
    </row>
    <row r="10854" spans="2:9" x14ac:dyDescent="0.25">
      <c r="B10854" s="1">
        <v>-73.5668361180999</v>
      </c>
      <c r="C10854" s="1">
        <v>45.502565021000002</v>
      </c>
      <c r="E10854" s="1">
        <f>B10854+B$5</f>
        <v>2.2994583400006263E-2</v>
      </c>
      <c r="F10854" s="1">
        <f>C10854+C$5</f>
        <v>1.2496512500000279E-2</v>
      </c>
      <c r="H10854" s="2">
        <f>QUOTIENT(E10854,$B$2)</f>
        <v>11</v>
      </c>
      <c r="I10854" s="2">
        <f>QUOTIENT(F10854,$B$2)</f>
        <v>6</v>
      </c>
    </row>
    <row r="10855" spans="2:9" x14ac:dyDescent="0.25">
      <c r="B10855" s="1">
        <v>-73.5668361180999</v>
      </c>
      <c r="C10855" s="1">
        <v>45.502565021000002</v>
      </c>
      <c r="E10855" s="1">
        <f>B10855+B$5</f>
        <v>2.2994583400006263E-2</v>
      </c>
      <c r="F10855" s="1">
        <f>C10855+C$5</f>
        <v>1.2496512500000279E-2</v>
      </c>
      <c r="H10855" s="2">
        <f>QUOTIENT(E10855,$B$2)</f>
        <v>11</v>
      </c>
      <c r="I10855" s="2">
        <f>QUOTIENT(F10855,$B$2)</f>
        <v>6</v>
      </c>
    </row>
    <row r="10856" spans="2:9" x14ac:dyDescent="0.25">
      <c r="B10856" s="1">
        <v>-73.5668361180999</v>
      </c>
      <c r="C10856" s="1">
        <v>45.502565021000002</v>
      </c>
      <c r="E10856" s="1">
        <f>B10856+B$5</f>
        <v>2.2994583400006263E-2</v>
      </c>
      <c r="F10856" s="1">
        <f>C10856+C$5</f>
        <v>1.2496512500000279E-2</v>
      </c>
      <c r="H10856" s="2">
        <f>QUOTIENT(E10856,$B$2)</f>
        <v>11</v>
      </c>
      <c r="I10856" s="2">
        <f>QUOTIENT(F10856,$B$2)</f>
        <v>6</v>
      </c>
    </row>
    <row r="10857" spans="2:9" x14ac:dyDescent="0.25">
      <c r="B10857" s="1">
        <v>-73.5668361180999</v>
      </c>
      <c r="C10857" s="1">
        <v>45.502565021000002</v>
      </c>
      <c r="E10857" s="1">
        <f>B10857+B$5</f>
        <v>2.2994583400006263E-2</v>
      </c>
      <c r="F10857" s="1">
        <f>C10857+C$5</f>
        <v>1.2496512500000279E-2</v>
      </c>
      <c r="H10857" s="2">
        <f>QUOTIENT(E10857,$B$2)</f>
        <v>11</v>
      </c>
      <c r="I10857" s="2">
        <f>QUOTIENT(F10857,$B$2)</f>
        <v>6</v>
      </c>
    </row>
    <row r="10858" spans="2:9" x14ac:dyDescent="0.25">
      <c r="B10858" s="1">
        <v>-73.5668361180999</v>
      </c>
      <c r="C10858" s="1">
        <v>45.502565021000002</v>
      </c>
      <c r="E10858" s="1">
        <f>B10858+B$5</f>
        <v>2.2994583400006263E-2</v>
      </c>
      <c r="F10858" s="1">
        <f>C10858+C$5</f>
        <v>1.2496512500000279E-2</v>
      </c>
      <c r="H10858" s="2">
        <f>QUOTIENT(E10858,$B$2)</f>
        <v>11</v>
      </c>
      <c r="I10858" s="2">
        <f>QUOTIENT(F10858,$B$2)</f>
        <v>6</v>
      </c>
    </row>
    <row r="10859" spans="2:9" x14ac:dyDescent="0.25">
      <c r="B10859" s="1">
        <v>-73.5668361180999</v>
      </c>
      <c r="C10859" s="1">
        <v>45.502565021000002</v>
      </c>
      <c r="E10859" s="1">
        <f>B10859+B$5</f>
        <v>2.2994583400006263E-2</v>
      </c>
      <c r="F10859" s="1">
        <f>C10859+C$5</f>
        <v>1.2496512500000279E-2</v>
      </c>
      <c r="H10859" s="2">
        <f>QUOTIENT(E10859,$B$2)</f>
        <v>11</v>
      </c>
      <c r="I10859" s="2">
        <f>QUOTIENT(F10859,$B$2)</f>
        <v>6</v>
      </c>
    </row>
    <row r="10860" spans="2:9" x14ac:dyDescent="0.25">
      <c r="B10860" s="1">
        <v>-73.5668361180999</v>
      </c>
      <c r="C10860" s="1">
        <v>45.502565021000002</v>
      </c>
      <c r="E10860" s="1">
        <f>B10860+B$5</f>
        <v>2.2994583400006263E-2</v>
      </c>
      <c r="F10860" s="1">
        <f>C10860+C$5</f>
        <v>1.2496512500000279E-2</v>
      </c>
      <c r="H10860" s="2">
        <f>QUOTIENT(E10860,$B$2)</f>
        <v>11</v>
      </c>
      <c r="I10860" s="2">
        <f>QUOTIENT(F10860,$B$2)</f>
        <v>6</v>
      </c>
    </row>
    <row r="10861" spans="2:9" x14ac:dyDescent="0.25">
      <c r="B10861" s="1">
        <v>-73.5668361180999</v>
      </c>
      <c r="C10861" s="1">
        <v>45.502565021000002</v>
      </c>
      <c r="E10861" s="1">
        <f>B10861+B$5</f>
        <v>2.2994583400006263E-2</v>
      </c>
      <c r="F10861" s="1">
        <f>C10861+C$5</f>
        <v>1.2496512500000279E-2</v>
      </c>
      <c r="H10861" s="2">
        <f>QUOTIENT(E10861,$B$2)</f>
        <v>11</v>
      </c>
      <c r="I10861" s="2">
        <f>QUOTIENT(F10861,$B$2)</f>
        <v>6</v>
      </c>
    </row>
    <row r="10862" spans="2:9" x14ac:dyDescent="0.25">
      <c r="B10862" s="1">
        <v>-73.5668361180999</v>
      </c>
      <c r="C10862" s="1">
        <v>45.502565021000002</v>
      </c>
      <c r="E10862" s="1">
        <f>B10862+B$5</f>
        <v>2.2994583400006263E-2</v>
      </c>
      <c r="F10862" s="1">
        <f>C10862+C$5</f>
        <v>1.2496512500000279E-2</v>
      </c>
      <c r="H10862" s="2">
        <f>QUOTIENT(E10862,$B$2)</f>
        <v>11</v>
      </c>
      <c r="I10862" s="2">
        <f>QUOTIENT(F10862,$B$2)</f>
        <v>6</v>
      </c>
    </row>
    <row r="10863" spans="2:9" x14ac:dyDescent="0.25">
      <c r="B10863" s="1">
        <v>-73.5668361180999</v>
      </c>
      <c r="C10863" s="1">
        <v>45.502565021000002</v>
      </c>
      <c r="E10863" s="1">
        <f>B10863+B$5</f>
        <v>2.2994583400006263E-2</v>
      </c>
      <c r="F10863" s="1">
        <f>C10863+C$5</f>
        <v>1.2496512500000279E-2</v>
      </c>
      <c r="H10863" s="2">
        <f>QUOTIENT(E10863,$B$2)</f>
        <v>11</v>
      </c>
      <c r="I10863" s="2">
        <f>QUOTIENT(F10863,$B$2)</f>
        <v>6</v>
      </c>
    </row>
    <row r="10864" spans="2:9" x14ac:dyDescent="0.25">
      <c r="B10864" s="1">
        <v>-73.5668361180999</v>
      </c>
      <c r="C10864" s="1">
        <v>45.502565021000002</v>
      </c>
      <c r="E10864" s="1">
        <f>B10864+B$5</f>
        <v>2.2994583400006263E-2</v>
      </c>
      <c r="F10864" s="1">
        <f>C10864+C$5</f>
        <v>1.2496512500000279E-2</v>
      </c>
      <c r="H10864" s="2">
        <f>QUOTIENT(E10864,$B$2)</f>
        <v>11</v>
      </c>
      <c r="I10864" s="2">
        <f>QUOTIENT(F10864,$B$2)</f>
        <v>6</v>
      </c>
    </row>
    <row r="10865" spans="2:9" x14ac:dyDescent="0.25">
      <c r="B10865" s="1">
        <v>-73.5668361180999</v>
      </c>
      <c r="C10865" s="1">
        <v>45.502565021000002</v>
      </c>
      <c r="E10865" s="1">
        <f>B10865+B$5</f>
        <v>2.2994583400006263E-2</v>
      </c>
      <c r="F10865" s="1">
        <f>C10865+C$5</f>
        <v>1.2496512500000279E-2</v>
      </c>
      <c r="H10865" s="2">
        <f>QUOTIENT(E10865,$B$2)</f>
        <v>11</v>
      </c>
      <c r="I10865" s="2">
        <f>QUOTIENT(F10865,$B$2)</f>
        <v>6</v>
      </c>
    </row>
    <row r="10866" spans="2:9" x14ac:dyDescent="0.25">
      <c r="B10866" s="1">
        <v>-73.5668361180999</v>
      </c>
      <c r="C10866" s="1">
        <v>45.502565021000002</v>
      </c>
      <c r="E10866" s="1">
        <f>B10866+B$5</f>
        <v>2.2994583400006263E-2</v>
      </c>
      <c r="F10866" s="1">
        <f>C10866+C$5</f>
        <v>1.2496512500000279E-2</v>
      </c>
      <c r="H10866" s="2">
        <f>QUOTIENT(E10866,$B$2)</f>
        <v>11</v>
      </c>
      <c r="I10866" s="2">
        <f>QUOTIENT(F10866,$B$2)</f>
        <v>6</v>
      </c>
    </row>
    <row r="10867" spans="2:9" x14ac:dyDescent="0.25">
      <c r="B10867" s="1">
        <v>-73.5668361180999</v>
      </c>
      <c r="C10867" s="1">
        <v>45.502565021000002</v>
      </c>
      <c r="E10867" s="1">
        <f>B10867+B$5</f>
        <v>2.2994583400006263E-2</v>
      </c>
      <c r="F10867" s="1">
        <f>C10867+C$5</f>
        <v>1.2496512500000279E-2</v>
      </c>
      <c r="H10867" s="2">
        <f>QUOTIENT(E10867,$B$2)</f>
        <v>11</v>
      </c>
      <c r="I10867" s="2">
        <f>QUOTIENT(F10867,$B$2)</f>
        <v>6</v>
      </c>
    </row>
    <row r="10868" spans="2:9" x14ac:dyDescent="0.25">
      <c r="B10868" s="1">
        <v>-73.5668361180999</v>
      </c>
      <c r="C10868" s="1">
        <v>45.502565021000002</v>
      </c>
      <c r="E10868" s="1">
        <f>B10868+B$5</f>
        <v>2.2994583400006263E-2</v>
      </c>
      <c r="F10868" s="1">
        <f>C10868+C$5</f>
        <v>1.2496512500000279E-2</v>
      </c>
      <c r="H10868" s="2">
        <f>QUOTIENT(E10868,$B$2)</f>
        <v>11</v>
      </c>
      <c r="I10868" s="2">
        <f>QUOTIENT(F10868,$B$2)</f>
        <v>6</v>
      </c>
    </row>
    <row r="10869" spans="2:9" x14ac:dyDescent="0.25">
      <c r="B10869" s="1">
        <v>-73.5668361180999</v>
      </c>
      <c r="C10869" s="1">
        <v>45.502565021000002</v>
      </c>
      <c r="E10869" s="1">
        <f>B10869+B$5</f>
        <v>2.2994583400006263E-2</v>
      </c>
      <c r="F10869" s="1">
        <f>C10869+C$5</f>
        <v>1.2496512500000279E-2</v>
      </c>
      <c r="H10869" s="2">
        <f>QUOTIENT(E10869,$B$2)</f>
        <v>11</v>
      </c>
      <c r="I10869" s="2">
        <f>QUOTIENT(F10869,$B$2)</f>
        <v>6</v>
      </c>
    </row>
    <row r="10870" spans="2:9" x14ac:dyDescent="0.25">
      <c r="B10870" s="1">
        <v>-73.5668361180999</v>
      </c>
      <c r="C10870" s="1">
        <v>45.502565021000002</v>
      </c>
      <c r="E10870" s="1">
        <f>B10870+B$5</f>
        <v>2.2994583400006263E-2</v>
      </c>
      <c r="F10870" s="1">
        <f>C10870+C$5</f>
        <v>1.2496512500000279E-2</v>
      </c>
      <c r="H10870" s="2">
        <f>QUOTIENT(E10870,$B$2)</f>
        <v>11</v>
      </c>
      <c r="I10870" s="2">
        <f>QUOTIENT(F10870,$B$2)</f>
        <v>6</v>
      </c>
    </row>
    <row r="10871" spans="2:9" x14ac:dyDescent="0.25">
      <c r="B10871" s="1">
        <v>-73.5668361180999</v>
      </c>
      <c r="C10871" s="1">
        <v>45.502565021000002</v>
      </c>
      <c r="E10871" s="1">
        <f>B10871+B$5</f>
        <v>2.2994583400006263E-2</v>
      </c>
      <c r="F10871" s="1">
        <f>C10871+C$5</f>
        <v>1.2496512500000279E-2</v>
      </c>
      <c r="H10871" s="2">
        <f>QUOTIENT(E10871,$B$2)</f>
        <v>11</v>
      </c>
      <c r="I10871" s="2">
        <f>QUOTIENT(F10871,$B$2)</f>
        <v>6</v>
      </c>
    </row>
    <row r="10872" spans="2:9" x14ac:dyDescent="0.25">
      <c r="B10872" s="1">
        <v>-73.5668361180999</v>
      </c>
      <c r="C10872" s="1">
        <v>45.502565021000002</v>
      </c>
      <c r="E10872" s="1">
        <f>B10872+B$5</f>
        <v>2.2994583400006263E-2</v>
      </c>
      <c r="F10872" s="1">
        <f>C10872+C$5</f>
        <v>1.2496512500000279E-2</v>
      </c>
      <c r="H10872" s="2">
        <f>QUOTIENT(E10872,$B$2)</f>
        <v>11</v>
      </c>
      <c r="I10872" s="2">
        <f>QUOTIENT(F10872,$B$2)</f>
        <v>6</v>
      </c>
    </row>
    <row r="10873" spans="2:9" x14ac:dyDescent="0.25">
      <c r="B10873" s="1">
        <v>-73.5668361180999</v>
      </c>
      <c r="C10873" s="1">
        <v>45.502565021000002</v>
      </c>
      <c r="E10873" s="1">
        <f>B10873+B$5</f>
        <v>2.2994583400006263E-2</v>
      </c>
      <c r="F10873" s="1">
        <f>C10873+C$5</f>
        <v>1.2496512500000279E-2</v>
      </c>
      <c r="H10873" s="2">
        <f>QUOTIENT(E10873,$B$2)</f>
        <v>11</v>
      </c>
      <c r="I10873" s="2">
        <f>QUOTIENT(F10873,$B$2)</f>
        <v>6</v>
      </c>
    </row>
    <row r="10874" spans="2:9" x14ac:dyDescent="0.25">
      <c r="B10874" s="1">
        <v>-73.5668361180999</v>
      </c>
      <c r="C10874" s="1">
        <v>45.502565021000002</v>
      </c>
      <c r="E10874" s="1">
        <f>B10874+B$5</f>
        <v>2.2994583400006263E-2</v>
      </c>
      <c r="F10874" s="1">
        <f>C10874+C$5</f>
        <v>1.2496512500000279E-2</v>
      </c>
      <c r="H10874" s="2">
        <f>QUOTIENT(E10874,$B$2)</f>
        <v>11</v>
      </c>
      <c r="I10874" s="2">
        <f>QUOTIENT(F10874,$B$2)</f>
        <v>6</v>
      </c>
    </row>
    <row r="10875" spans="2:9" x14ac:dyDescent="0.25">
      <c r="B10875" s="1">
        <v>-73.5668361180999</v>
      </c>
      <c r="C10875" s="1">
        <v>45.502565021000002</v>
      </c>
      <c r="E10875" s="1">
        <f>B10875+B$5</f>
        <v>2.2994583400006263E-2</v>
      </c>
      <c r="F10875" s="1">
        <f>C10875+C$5</f>
        <v>1.2496512500000279E-2</v>
      </c>
      <c r="H10875" s="2">
        <f>QUOTIENT(E10875,$B$2)</f>
        <v>11</v>
      </c>
      <c r="I10875" s="2">
        <f>QUOTIENT(F10875,$B$2)</f>
        <v>6</v>
      </c>
    </row>
    <row r="10876" spans="2:9" x14ac:dyDescent="0.25">
      <c r="B10876" s="1">
        <v>-73.5668361180999</v>
      </c>
      <c r="C10876" s="1">
        <v>45.502565021000002</v>
      </c>
      <c r="E10876" s="1">
        <f>B10876+B$5</f>
        <v>2.2994583400006263E-2</v>
      </c>
      <c r="F10876" s="1">
        <f>C10876+C$5</f>
        <v>1.2496512500000279E-2</v>
      </c>
      <c r="H10876" s="2">
        <f>QUOTIENT(E10876,$B$2)</f>
        <v>11</v>
      </c>
      <c r="I10876" s="2">
        <f>QUOTIENT(F10876,$B$2)</f>
        <v>6</v>
      </c>
    </row>
    <row r="10877" spans="2:9" x14ac:dyDescent="0.25">
      <c r="B10877" s="1">
        <v>-73.5668361180999</v>
      </c>
      <c r="C10877" s="1">
        <v>45.502565021000002</v>
      </c>
      <c r="E10877" s="1">
        <f>B10877+B$5</f>
        <v>2.2994583400006263E-2</v>
      </c>
      <c r="F10877" s="1">
        <f>C10877+C$5</f>
        <v>1.2496512500000279E-2</v>
      </c>
      <c r="H10877" s="2">
        <f>QUOTIENT(E10877,$B$2)</f>
        <v>11</v>
      </c>
      <c r="I10877" s="2">
        <f>QUOTIENT(F10877,$B$2)</f>
        <v>6</v>
      </c>
    </row>
    <row r="10878" spans="2:9" x14ac:dyDescent="0.25">
      <c r="B10878" s="1">
        <v>-73.5668361180999</v>
      </c>
      <c r="C10878" s="1">
        <v>45.502565021000002</v>
      </c>
      <c r="E10878" s="1">
        <f>B10878+B$5</f>
        <v>2.2994583400006263E-2</v>
      </c>
      <c r="F10878" s="1">
        <f>C10878+C$5</f>
        <v>1.2496512500000279E-2</v>
      </c>
      <c r="H10878" s="2">
        <f>QUOTIENT(E10878,$B$2)</f>
        <v>11</v>
      </c>
      <c r="I10878" s="2">
        <f>QUOTIENT(F10878,$B$2)</f>
        <v>6</v>
      </c>
    </row>
    <row r="10879" spans="2:9" x14ac:dyDescent="0.25">
      <c r="B10879" s="1">
        <v>-73.566817449599895</v>
      </c>
      <c r="C10879" s="1">
        <v>45.515978860299903</v>
      </c>
      <c r="E10879" s="1">
        <f>B10879+B$5</f>
        <v>2.30132519000108E-2</v>
      </c>
      <c r="F10879" s="1">
        <f>C10879+C$5</f>
        <v>2.5910351799900866E-2</v>
      </c>
      <c r="H10879" s="2">
        <f>QUOTIENT(E10879,$B$2)</f>
        <v>11</v>
      </c>
      <c r="I10879" s="2">
        <f>QUOTIENT(F10879,$B$2)</f>
        <v>12</v>
      </c>
    </row>
    <row r="10880" spans="2:9" x14ac:dyDescent="0.25">
      <c r="B10880" s="1">
        <v>-73.566817449599895</v>
      </c>
      <c r="C10880" s="1">
        <v>45.515978860299903</v>
      </c>
      <c r="E10880" s="1">
        <f>B10880+B$5</f>
        <v>2.30132519000108E-2</v>
      </c>
      <c r="F10880" s="1">
        <f>C10880+C$5</f>
        <v>2.5910351799900866E-2</v>
      </c>
      <c r="H10880" s="2">
        <f>QUOTIENT(E10880,$B$2)</f>
        <v>11</v>
      </c>
      <c r="I10880" s="2">
        <f>QUOTIENT(F10880,$B$2)</f>
        <v>12</v>
      </c>
    </row>
    <row r="10881" spans="2:9" x14ac:dyDescent="0.25">
      <c r="B10881" s="1">
        <v>-73.566817449599895</v>
      </c>
      <c r="C10881" s="1">
        <v>45.515978860299903</v>
      </c>
      <c r="E10881" s="1">
        <f>B10881+B$5</f>
        <v>2.30132519000108E-2</v>
      </c>
      <c r="F10881" s="1">
        <f>C10881+C$5</f>
        <v>2.5910351799900866E-2</v>
      </c>
      <c r="H10881" s="2">
        <f>QUOTIENT(E10881,$B$2)</f>
        <v>11</v>
      </c>
      <c r="I10881" s="2">
        <f>QUOTIENT(F10881,$B$2)</f>
        <v>12</v>
      </c>
    </row>
    <row r="10882" spans="2:9" x14ac:dyDescent="0.25">
      <c r="B10882" s="1">
        <v>-73.566817449599895</v>
      </c>
      <c r="C10882" s="1">
        <v>45.515978860299903</v>
      </c>
      <c r="E10882" s="1">
        <f>B10882+B$5</f>
        <v>2.30132519000108E-2</v>
      </c>
      <c r="F10882" s="1">
        <f>C10882+C$5</f>
        <v>2.5910351799900866E-2</v>
      </c>
      <c r="H10882" s="2">
        <f>QUOTIENT(E10882,$B$2)</f>
        <v>11</v>
      </c>
      <c r="I10882" s="2">
        <f>QUOTIENT(F10882,$B$2)</f>
        <v>12</v>
      </c>
    </row>
    <row r="10883" spans="2:9" x14ac:dyDescent="0.25">
      <c r="B10883" s="1">
        <v>-73.566817449599895</v>
      </c>
      <c r="C10883" s="1">
        <v>45.515978860299903</v>
      </c>
      <c r="E10883" s="1">
        <f>B10883+B$5</f>
        <v>2.30132519000108E-2</v>
      </c>
      <c r="F10883" s="1">
        <f>C10883+C$5</f>
        <v>2.5910351799900866E-2</v>
      </c>
      <c r="H10883" s="2">
        <f>QUOTIENT(E10883,$B$2)</f>
        <v>11</v>
      </c>
      <c r="I10883" s="2">
        <f>QUOTIENT(F10883,$B$2)</f>
        <v>12</v>
      </c>
    </row>
    <row r="10884" spans="2:9" x14ac:dyDescent="0.25">
      <c r="B10884" s="1">
        <v>-73.566802094899899</v>
      </c>
      <c r="C10884" s="1">
        <v>45.4968972052</v>
      </c>
      <c r="E10884" s="1">
        <f>B10884+B$5</f>
        <v>2.3028606600007606E-2</v>
      </c>
      <c r="F10884" s="1">
        <f>C10884+C$5</f>
        <v>6.8286966999977494E-3</v>
      </c>
      <c r="H10884" s="2">
        <f>QUOTIENT(E10884,$B$2)</f>
        <v>11</v>
      </c>
      <c r="I10884" s="2">
        <f>QUOTIENT(F10884,$B$2)</f>
        <v>3</v>
      </c>
    </row>
    <row r="10885" spans="2:9" x14ac:dyDescent="0.25">
      <c r="B10885" s="1">
        <v>-73.566802094899899</v>
      </c>
      <c r="C10885" s="1">
        <v>45.4968972052</v>
      </c>
      <c r="E10885" s="1">
        <f>B10885+B$5</f>
        <v>2.3028606600007606E-2</v>
      </c>
      <c r="F10885" s="1">
        <f>C10885+C$5</f>
        <v>6.8286966999977494E-3</v>
      </c>
      <c r="H10885" s="2">
        <f>QUOTIENT(E10885,$B$2)</f>
        <v>11</v>
      </c>
      <c r="I10885" s="2">
        <f>QUOTIENT(F10885,$B$2)</f>
        <v>3</v>
      </c>
    </row>
    <row r="10886" spans="2:9" x14ac:dyDescent="0.25">
      <c r="B10886" s="1">
        <v>-73.566802094899899</v>
      </c>
      <c r="C10886" s="1">
        <v>45.4968972052</v>
      </c>
      <c r="E10886" s="1">
        <f>B10886+B$5</f>
        <v>2.3028606600007606E-2</v>
      </c>
      <c r="F10886" s="1">
        <f>C10886+C$5</f>
        <v>6.8286966999977494E-3</v>
      </c>
      <c r="H10886" s="2">
        <f>QUOTIENT(E10886,$B$2)</f>
        <v>11</v>
      </c>
      <c r="I10886" s="2">
        <f>QUOTIENT(F10886,$B$2)</f>
        <v>3</v>
      </c>
    </row>
    <row r="10887" spans="2:9" x14ac:dyDescent="0.25">
      <c r="B10887" s="1">
        <v>-73.566802094899899</v>
      </c>
      <c r="C10887" s="1">
        <v>45.4968972052</v>
      </c>
      <c r="E10887" s="1">
        <f>B10887+B$5</f>
        <v>2.3028606600007606E-2</v>
      </c>
      <c r="F10887" s="1">
        <f>C10887+C$5</f>
        <v>6.8286966999977494E-3</v>
      </c>
      <c r="H10887" s="2">
        <f>QUOTIENT(E10887,$B$2)</f>
        <v>11</v>
      </c>
      <c r="I10887" s="2">
        <f>QUOTIENT(F10887,$B$2)</f>
        <v>3</v>
      </c>
    </row>
    <row r="10888" spans="2:9" x14ac:dyDescent="0.25">
      <c r="B10888" s="1">
        <v>-73.566769097899893</v>
      </c>
      <c r="C10888" s="1">
        <v>45.5112637468999</v>
      </c>
      <c r="E10888" s="1">
        <f>B10888+B$5</f>
        <v>2.3061603600012859E-2</v>
      </c>
      <c r="F10888" s="1">
        <f>C10888+C$5</f>
        <v>2.1195238399897676E-2</v>
      </c>
      <c r="H10888" s="2">
        <f>QUOTIENT(E10888,$B$2)</f>
        <v>11</v>
      </c>
      <c r="I10888" s="2">
        <f>QUOTIENT(F10888,$B$2)</f>
        <v>10</v>
      </c>
    </row>
    <row r="10889" spans="2:9" x14ac:dyDescent="0.25">
      <c r="B10889" s="1">
        <v>-73.566769097899893</v>
      </c>
      <c r="C10889" s="1">
        <v>45.5112637468999</v>
      </c>
      <c r="E10889" s="1">
        <f>B10889+B$5</f>
        <v>2.3061603600012859E-2</v>
      </c>
      <c r="F10889" s="1">
        <f>C10889+C$5</f>
        <v>2.1195238399897676E-2</v>
      </c>
      <c r="H10889" s="2">
        <f>QUOTIENT(E10889,$B$2)</f>
        <v>11</v>
      </c>
      <c r="I10889" s="2">
        <f>QUOTIENT(F10889,$B$2)</f>
        <v>10</v>
      </c>
    </row>
    <row r="10890" spans="2:9" x14ac:dyDescent="0.25">
      <c r="B10890" s="1">
        <v>-73.566769097899893</v>
      </c>
      <c r="C10890" s="1">
        <v>45.5112637468999</v>
      </c>
      <c r="E10890" s="1">
        <f>B10890+B$5</f>
        <v>2.3061603600012859E-2</v>
      </c>
      <c r="F10890" s="1">
        <f>C10890+C$5</f>
        <v>2.1195238399897676E-2</v>
      </c>
      <c r="H10890" s="2">
        <f>QUOTIENT(E10890,$B$2)</f>
        <v>11</v>
      </c>
      <c r="I10890" s="2">
        <f>QUOTIENT(F10890,$B$2)</f>
        <v>10</v>
      </c>
    </row>
    <row r="10891" spans="2:9" x14ac:dyDescent="0.25">
      <c r="B10891" s="1">
        <v>-73.566769097899893</v>
      </c>
      <c r="C10891" s="1">
        <v>45.5112637468999</v>
      </c>
      <c r="E10891" s="1">
        <f>B10891+B$5</f>
        <v>2.3061603600012859E-2</v>
      </c>
      <c r="F10891" s="1">
        <f>C10891+C$5</f>
        <v>2.1195238399897676E-2</v>
      </c>
      <c r="H10891" s="2">
        <f>QUOTIENT(E10891,$B$2)</f>
        <v>11</v>
      </c>
      <c r="I10891" s="2">
        <f>QUOTIENT(F10891,$B$2)</f>
        <v>10</v>
      </c>
    </row>
    <row r="10892" spans="2:9" x14ac:dyDescent="0.25">
      <c r="B10892" s="1">
        <v>-73.566769097899893</v>
      </c>
      <c r="C10892" s="1">
        <v>45.5112637468999</v>
      </c>
      <c r="E10892" s="1">
        <f>B10892+B$5</f>
        <v>2.3061603600012859E-2</v>
      </c>
      <c r="F10892" s="1">
        <f>C10892+C$5</f>
        <v>2.1195238399897676E-2</v>
      </c>
      <c r="H10892" s="2">
        <f>QUOTIENT(E10892,$B$2)</f>
        <v>11</v>
      </c>
      <c r="I10892" s="2">
        <f>QUOTIENT(F10892,$B$2)</f>
        <v>10</v>
      </c>
    </row>
    <row r="10893" spans="2:9" x14ac:dyDescent="0.25">
      <c r="B10893" s="1">
        <v>-73.566769097899893</v>
      </c>
      <c r="C10893" s="1">
        <v>45.5112637468999</v>
      </c>
      <c r="E10893" s="1">
        <f>B10893+B$5</f>
        <v>2.3061603600012859E-2</v>
      </c>
      <c r="F10893" s="1">
        <f>C10893+C$5</f>
        <v>2.1195238399897676E-2</v>
      </c>
      <c r="H10893" s="2">
        <f>QUOTIENT(E10893,$B$2)</f>
        <v>11</v>
      </c>
      <c r="I10893" s="2">
        <f>QUOTIENT(F10893,$B$2)</f>
        <v>10</v>
      </c>
    </row>
    <row r="10894" spans="2:9" x14ac:dyDescent="0.25">
      <c r="B10894" s="1">
        <v>-73.566769097899893</v>
      </c>
      <c r="C10894" s="1">
        <v>45.5112637468999</v>
      </c>
      <c r="E10894" s="1">
        <f>B10894+B$5</f>
        <v>2.3061603600012859E-2</v>
      </c>
      <c r="F10894" s="1">
        <f>C10894+C$5</f>
        <v>2.1195238399897676E-2</v>
      </c>
      <c r="H10894" s="2">
        <f>QUOTIENT(E10894,$B$2)</f>
        <v>11</v>
      </c>
      <c r="I10894" s="2">
        <f>QUOTIENT(F10894,$B$2)</f>
        <v>10</v>
      </c>
    </row>
    <row r="10895" spans="2:9" x14ac:dyDescent="0.25">
      <c r="B10895" s="1">
        <v>-73.566769097899893</v>
      </c>
      <c r="C10895" s="1">
        <v>45.5112637468999</v>
      </c>
      <c r="E10895" s="1">
        <f>B10895+B$5</f>
        <v>2.3061603600012859E-2</v>
      </c>
      <c r="F10895" s="1">
        <f>C10895+C$5</f>
        <v>2.1195238399897676E-2</v>
      </c>
      <c r="H10895" s="2">
        <f>QUOTIENT(E10895,$B$2)</f>
        <v>11</v>
      </c>
      <c r="I10895" s="2">
        <f>QUOTIENT(F10895,$B$2)</f>
        <v>10</v>
      </c>
    </row>
    <row r="10896" spans="2:9" x14ac:dyDescent="0.25">
      <c r="B10896" s="1">
        <v>-73.566769097899893</v>
      </c>
      <c r="C10896" s="1">
        <v>45.5112637468999</v>
      </c>
      <c r="E10896" s="1">
        <f>B10896+B$5</f>
        <v>2.3061603600012859E-2</v>
      </c>
      <c r="F10896" s="1">
        <f>C10896+C$5</f>
        <v>2.1195238399897676E-2</v>
      </c>
      <c r="H10896" s="2">
        <f>QUOTIENT(E10896,$B$2)</f>
        <v>11</v>
      </c>
      <c r="I10896" s="2">
        <f>QUOTIENT(F10896,$B$2)</f>
        <v>10</v>
      </c>
    </row>
    <row r="10897" spans="2:9" x14ac:dyDescent="0.25">
      <c r="B10897" s="1">
        <v>-73.566769097899893</v>
      </c>
      <c r="C10897" s="1">
        <v>45.5112637468999</v>
      </c>
      <c r="E10897" s="1">
        <f>B10897+B$5</f>
        <v>2.3061603600012859E-2</v>
      </c>
      <c r="F10897" s="1">
        <f>C10897+C$5</f>
        <v>2.1195238399897676E-2</v>
      </c>
      <c r="H10897" s="2">
        <f>QUOTIENT(E10897,$B$2)</f>
        <v>11</v>
      </c>
      <c r="I10897" s="2">
        <f>QUOTIENT(F10897,$B$2)</f>
        <v>10</v>
      </c>
    </row>
    <row r="10898" spans="2:9" x14ac:dyDescent="0.25">
      <c r="B10898" s="1">
        <v>-73.566769097899893</v>
      </c>
      <c r="C10898" s="1">
        <v>45.5112637468999</v>
      </c>
      <c r="E10898" s="1">
        <f>B10898+B$5</f>
        <v>2.3061603600012859E-2</v>
      </c>
      <c r="F10898" s="1">
        <f>C10898+C$5</f>
        <v>2.1195238399897676E-2</v>
      </c>
      <c r="H10898" s="2">
        <f>QUOTIENT(E10898,$B$2)</f>
        <v>11</v>
      </c>
      <c r="I10898" s="2">
        <f>QUOTIENT(F10898,$B$2)</f>
        <v>10</v>
      </c>
    </row>
    <row r="10899" spans="2:9" x14ac:dyDescent="0.25">
      <c r="B10899" s="1">
        <v>-73.566769097899893</v>
      </c>
      <c r="C10899" s="1">
        <v>45.5112637468999</v>
      </c>
      <c r="E10899" s="1">
        <f>B10899+B$5</f>
        <v>2.3061603600012859E-2</v>
      </c>
      <c r="F10899" s="1">
        <f>C10899+C$5</f>
        <v>2.1195238399897676E-2</v>
      </c>
      <c r="H10899" s="2">
        <f>QUOTIENT(E10899,$B$2)</f>
        <v>11</v>
      </c>
      <c r="I10899" s="2">
        <f>QUOTIENT(F10899,$B$2)</f>
        <v>10</v>
      </c>
    </row>
    <row r="10900" spans="2:9" x14ac:dyDescent="0.25">
      <c r="B10900" s="1">
        <v>-73.566769097899893</v>
      </c>
      <c r="C10900" s="1">
        <v>45.5112637468999</v>
      </c>
      <c r="E10900" s="1">
        <f>B10900+B$5</f>
        <v>2.3061603600012859E-2</v>
      </c>
      <c r="F10900" s="1">
        <f>C10900+C$5</f>
        <v>2.1195238399897676E-2</v>
      </c>
      <c r="H10900" s="2">
        <f>QUOTIENT(E10900,$B$2)</f>
        <v>11</v>
      </c>
      <c r="I10900" s="2">
        <f>QUOTIENT(F10900,$B$2)</f>
        <v>10</v>
      </c>
    </row>
    <row r="10901" spans="2:9" x14ac:dyDescent="0.25">
      <c r="B10901" s="1">
        <v>-73.566769097899893</v>
      </c>
      <c r="C10901" s="1">
        <v>45.5112637468999</v>
      </c>
      <c r="E10901" s="1">
        <f>B10901+B$5</f>
        <v>2.3061603600012859E-2</v>
      </c>
      <c r="F10901" s="1">
        <f>C10901+C$5</f>
        <v>2.1195238399897676E-2</v>
      </c>
      <c r="H10901" s="2">
        <f>QUOTIENT(E10901,$B$2)</f>
        <v>11</v>
      </c>
      <c r="I10901" s="2">
        <f>QUOTIENT(F10901,$B$2)</f>
        <v>10</v>
      </c>
    </row>
    <row r="10902" spans="2:9" x14ac:dyDescent="0.25">
      <c r="B10902" s="1">
        <v>-73.566769097899893</v>
      </c>
      <c r="C10902" s="1">
        <v>45.5112637468999</v>
      </c>
      <c r="E10902" s="1">
        <f>B10902+B$5</f>
        <v>2.3061603600012859E-2</v>
      </c>
      <c r="F10902" s="1">
        <f>C10902+C$5</f>
        <v>2.1195238399897676E-2</v>
      </c>
      <c r="H10902" s="2">
        <f>QUOTIENT(E10902,$B$2)</f>
        <v>11</v>
      </c>
      <c r="I10902" s="2">
        <f>QUOTIENT(F10902,$B$2)</f>
        <v>10</v>
      </c>
    </row>
    <row r="10903" spans="2:9" x14ac:dyDescent="0.25">
      <c r="B10903" s="1">
        <v>-73.566769097899893</v>
      </c>
      <c r="C10903" s="1">
        <v>45.5112637468999</v>
      </c>
      <c r="E10903" s="1">
        <f>B10903+B$5</f>
        <v>2.3061603600012859E-2</v>
      </c>
      <c r="F10903" s="1">
        <f>C10903+C$5</f>
        <v>2.1195238399897676E-2</v>
      </c>
      <c r="H10903" s="2">
        <f>QUOTIENT(E10903,$B$2)</f>
        <v>11</v>
      </c>
      <c r="I10903" s="2">
        <f>QUOTIENT(F10903,$B$2)</f>
        <v>10</v>
      </c>
    </row>
    <row r="10904" spans="2:9" x14ac:dyDescent="0.25">
      <c r="B10904" s="1">
        <v>-73.566769097899893</v>
      </c>
      <c r="C10904" s="1">
        <v>45.5112637468999</v>
      </c>
      <c r="E10904" s="1">
        <f>B10904+B$5</f>
        <v>2.3061603600012859E-2</v>
      </c>
      <c r="F10904" s="1">
        <f>C10904+C$5</f>
        <v>2.1195238399897676E-2</v>
      </c>
      <c r="H10904" s="2">
        <f>QUOTIENT(E10904,$B$2)</f>
        <v>11</v>
      </c>
      <c r="I10904" s="2">
        <f>QUOTIENT(F10904,$B$2)</f>
        <v>10</v>
      </c>
    </row>
    <row r="10905" spans="2:9" x14ac:dyDescent="0.25">
      <c r="B10905" s="1">
        <v>-73.566769097899893</v>
      </c>
      <c r="C10905" s="1">
        <v>45.5112637468999</v>
      </c>
      <c r="E10905" s="1">
        <f>B10905+B$5</f>
        <v>2.3061603600012859E-2</v>
      </c>
      <c r="F10905" s="1">
        <f>C10905+C$5</f>
        <v>2.1195238399897676E-2</v>
      </c>
      <c r="H10905" s="2">
        <f>QUOTIENT(E10905,$B$2)</f>
        <v>11</v>
      </c>
      <c r="I10905" s="2">
        <f>QUOTIENT(F10905,$B$2)</f>
        <v>10</v>
      </c>
    </row>
    <row r="10906" spans="2:9" x14ac:dyDescent="0.25">
      <c r="B10906" s="1">
        <v>-73.566769097899893</v>
      </c>
      <c r="C10906" s="1">
        <v>45.5112637468999</v>
      </c>
      <c r="E10906" s="1">
        <f>B10906+B$5</f>
        <v>2.3061603600012859E-2</v>
      </c>
      <c r="F10906" s="1">
        <f>C10906+C$5</f>
        <v>2.1195238399897676E-2</v>
      </c>
      <c r="H10906" s="2">
        <f>QUOTIENT(E10906,$B$2)</f>
        <v>11</v>
      </c>
      <c r="I10906" s="2">
        <f>QUOTIENT(F10906,$B$2)</f>
        <v>10</v>
      </c>
    </row>
    <row r="10907" spans="2:9" x14ac:dyDescent="0.25">
      <c r="B10907" s="1">
        <v>-73.566769097899893</v>
      </c>
      <c r="C10907" s="1">
        <v>45.5112637468999</v>
      </c>
      <c r="E10907" s="1">
        <f>B10907+B$5</f>
        <v>2.3061603600012859E-2</v>
      </c>
      <c r="F10907" s="1">
        <f>C10907+C$5</f>
        <v>2.1195238399897676E-2</v>
      </c>
      <c r="H10907" s="2">
        <f>QUOTIENT(E10907,$B$2)</f>
        <v>11</v>
      </c>
      <c r="I10907" s="2">
        <f>QUOTIENT(F10907,$B$2)</f>
        <v>10</v>
      </c>
    </row>
    <row r="10908" spans="2:9" x14ac:dyDescent="0.25">
      <c r="B10908" s="1">
        <v>-73.566769097899893</v>
      </c>
      <c r="C10908" s="1">
        <v>45.5112637468999</v>
      </c>
      <c r="E10908" s="1">
        <f>B10908+B$5</f>
        <v>2.3061603600012859E-2</v>
      </c>
      <c r="F10908" s="1">
        <f>C10908+C$5</f>
        <v>2.1195238399897676E-2</v>
      </c>
      <c r="H10908" s="2">
        <f>QUOTIENT(E10908,$B$2)</f>
        <v>11</v>
      </c>
      <c r="I10908" s="2">
        <f>QUOTIENT(F10908,$B$2)</f>
        <v>10</v>
      </c>
    </row>
    <row r="10909" spans="2:9" x14ac:dyDescent="0.25">
      <c r="B10909" s="1">
        <v>-73.566769097899893</v>
      </c>
      <c r="C10909" s="1">
        <v>45.5112637468999</v>
      </c>
      <c r="E10909" s="1">
        <f>B10909+B$5</f>
        <v>2.3061603600012859E-2</v>
      </c>
      <c r="F10909" s="1">
        <f>C10909+C$5</f>
        <v>2.1195238399897676E-2</v>
      </c>
      <c r="H10909" s="2">
        <f>QUOTIENT(E10909,$B$2)</f>
        <v>11</v>
      </c>
      <c r="I10909" s="2">
        <f>QUOTIENT(F10909,$B$2)</f>
        <v>10</v>
      </c>
    </row>
    <row r="10910" spans="2:9" x14ac:dyDescent="0.25">
      <c r="B10910" s="1">
        <v>-73.566769097899893</v>
      </c>
      <c r="C10910" s="1">
        <v>45.5112637468999</v>
      </c>
      <c r="E10910" s="1">
        <f>B10910+B$5</f>
        <v>2.3061603600012859E-2</v>
      </c>
      <c r="F10910" s="1">
        <f>C10910+C$5</f>
        <v>2.1195238399897676E-2</v>
      </c>
      <c r="H10910" s="2">
        <f>QUOTIENT(E10910,$B$2)</f>
        <v>11</v>
      </c>
      <c r="I10910" s="2">
        <f>QUOTIENT(F10910,$B$2)</f>
        <v>10</v>
      </c>
    </row>
    <row r="10911" spans="2:9" x14ac:dyDescent="0.25">
      <c r="B10911" s="1">
        <v>-73.566769097899893</v>
      </c>
      <c r="C10911" s="1">
        <v>45.5112637468999</v>
      </c>
      <c r="E10911" s="1">
        <f>B10911+B$5</f>
        <v>2.3061603600012859E-2</v>
      </c>
      <c r="F10911" s="1">
        <f>C10911+C$5</f>
        <v>2.1195238399897676E-2</v>
      </c>
      <c r="H10911" s="2">
        <f>QUOTIENT(E10911,$B$2)</f>
        <v>11</v>
      </c>
      <c r="I10911" s="2">
        <f>QUOTIENT(F10911,$B$2)</f>
        <v>10</v>
      </c>
    </row>
    <row r="10912" spans="2:9" x14ac:dyDescent="0.25">
      <c r="B10912" s="1">
        <v>-73.566769097899893</v>
      </c>
      <c r="C10912" s="1">
        <v>45.5112637468999</v>
      </c>
      <c r="E10912" s="1">
        <f>B10912+B$5</f>
        <v>2.3061603600012859E-2</v>
      </c>
      <c r="F10912" s="1">
        <f>C10912+C$5</f>
        <v>2.1195238399897676E-2</v>
      </c>
      <c r="H10912" s="2">
        <f>QUOTIENT(E10912,$B$2)</f>
        <v>11</v>
      </c>
      <c r="I10912" s="2">
        <f>QUOTIENT(F10912,$B$2)</f>
        <v>10</v>
      </c>
    </row>
    <row r="10913" spans="2:9" x14ac:dyDescent="0.25">
      <c r="B10913" s="1">
        <v>-73.566769097899893</v>
      </c>
      <c r="C10913" s="1">
        <v>45.5112637468999</v>
      </c>
      <c r="E10913" s="1">
        <f>B10913+B$5</f>
        <v>2.3061603600012859E-2</v>
      </c>
      <c r="F10913" s="1">
        <f>C10913+C$5</f>
        <v>2.1195238399897676E-2</v>
      </c>
      <c r="H10913" s="2">
        <f>QUOTIENT(E10913,$B$2)</f>
        <v>11</v>
      </c>
      <c r="I10913" s="2">
        <f>QUOTIENT(F10913,$B$2)</f>
        <v>10</v>
      </c>
    </row>
    <row r="10914" spans="2:9" x14ac:dyDescent="0.25">
      <c r="B10914" s="1">
        <v>-73.566769097899893</v>
      </c>
      <c r="C10914" s="1">
        <v>45.5112637468999</v>
      </c>
      <c r="E10914" s="1">
        <f>B10914+B$5</f>
        <v>2.3061603600012859E-2</v>
      </c>
      <c r="F10914" s="1">
        <f>C10914+C$5</f>
        <v>2.1195238399897676E-2</v>
      </c>
      <c r="H10914" s="2">
        <f>QUOTIENT(E10914,$B$2)</f>
        <v>11</v>
      </c>
      <c r="I10914" s="2">
        <f>QUOTIENT(F10914,$B$2)</f>
        <v>10</v>
      </c>
    </row>
    <row r="10915" spans="2:9" x14ac:dyDescent="0.25">
      <c r="B10915" s="1">
        <v>-73.566769097899893</v>
      </c>
      <c r="C10915" s="1">
        <v>45.5112637468999</v>
      </c>
      <c r="E10915" s="1">
        <f>B10915+B$5</f>
        <v>2.3061603600012859E-2</v>
      </c>
      <c r="F10915" s="1">
        <f>C10915+C$5</f>
        <v>2.1195238399897676E-2</v>
      </c>
      <c r="H10915" s="2">
        <f>QUOTIENT(E10915,$B$2)</f>
        <v>11</v>
      </c>
      <c r="I10915" s="2">
        <f>QUOTIENT(F10915,$B$2)</f>
        <v>10</v>
      </c>
    </row>
    <row r="10916" spans="2:9" x14ac:dyDescent="0.25">
      <c r="B10916" s="1">
        <v>-73.566769097899893</v>
      </c>
      <c r="C10916" s="1">
        <v>45.5112637468999</v>
      </c>
      <c r="E10916" s="1">
        <f>B10916+B$5</f>
        <v>2.3061603600012859E-2</v>
      </c>
      <c r="F10916" s="1">
        <f>C10916+C$5</f>
        <v>2.1195238399897676E-2</v>
      </c>
      <c r="H10916" s="2">
        <f>QUOTIENT(E10916,$B$2)</f>
        <v>11</v>
      </c>
      <c r="I10916" s="2">
        <f>QUOTIENT(F10916,$B$2)</f>
        <v>10</v>
      </c>
    </row>
    <row r="10917" spans="2:9" x14ac:dyDescent="0.25">
      <c r="B10917" s="1">
        <v>-73.566769097899893</v>
      </c>
      <c r="C10917" s="1">
        <v>45.5112637468999</v>
      </c>
      <c r="E10917" s="1">
        <f>B10917+B$5</f>
        <v>2.3061603600012859E-2</v>
      </c>
      <c r="F10917" s="1">
        <f>C10917+C$5</f>
        <v>2.1195238399897676E-2</v>
      </c>
      <c r="H10917" s="2">
        <f>QUOTIENT(E10917,$B$2)</f>
        <v>11</v>
      </c>
      <c r="I10917" s="2">
        <f>QUOTIENT(F10917,$B$2)</f>
        <v>10</v>
      </c>
    </row>
    <row r="10918" spans="2:9" x14ac:dyDescent="0.25">
      <c r="B10918" s="1">
        <v>-73.566769097899893</v>
      </c>
      <c r="C10918" s="1">
        <v>45.5112637468999</v>
      </c>
      <c r="E10918" s="1">
        <f>B10918+B$5</f>
        <v>2.3061603600012859E-2</v>
      </c>
      <c r="F10918" s="1">
        <f>C10918+C$5</f>
        <v>2.1195238399897676E-2</v>
      </c>
      <c r="H10918" s="2">
        <f>QUOTIENT(E10918,$B$2)</f>
        <v>11</v>
      </c>
      <c r="I10918" s="2">
        <f>QUOTIENT(F10918,$B$2)</f>
        <v>10</v>
      </c>
    </row>
    <row r="10919" spans="2:9" x14ac:dyDescent="0.25">
      <c r="B10919" s="1">
        <v>-73.566769097899893</v>
      </c>
      <c r="C10919" s="1">
        <v>45.5112637468999</v>
      </c>
      <c r="E10919" s="1">
        <f>B10919+B$5</f>
        <v>2.3061603600012859E-2</v>
      </c>
      <c r="F10919" s="1">
        <f>C10919+C$5</f>
        <v>2.1195238399897676E-2</v>
      </c>
      <c r="H10919" s="2">
        <f>QUOTIENT(E10919,$B$2)</f>
        <v>11</v>
      </c>
      <c r="I10919" s="2">
        <f>QUOTIENT(F10919,$B$2)</f>
        <v>10</v>
      </c>
    </row>
    <row r="10920" spans="2:9" x14ac:dyDescent="0.25">
      <c r="B10920" s="1">
        <v>-73.566769097899893</v>
      </c>
      <c r="C10920" s="1">
        <v>45.5112637468999</v>
      </c>
      <c r="E10920" s="1">
        <f>B10920+B$5</f>
        <v>2.3061603600012859E-2</v>
      </c>
      <c r="F10920" s="1">
        <f>C10920+C$5</f>
        <v>2.1195238399897676E-2</v>
      </c>
      <c r="H10920" s="2">
        <f>QUOTIENT(E10920,$B$2)</f>
        <v>11</v>
      </c>
      <c r="I10920" s="2">
        <f>QUOTIENT(F10920,$B$2)</f>
        <v>10</v>
      </c>
    </row>
    <row r="10921" spans="2:9" x14ac:dyDescent="0.25">
      <c r="B10921" s="1">
        <v>-73.5667686252999</v>
      </c>
      <c r="C10921" s="1">
        <v>45.510604316099901</v>
      </c>
      <c r="E10921" s="1">
        <f>B10921+B$5</f>
        <v>2.3062076200005777E-2</v>
      </c>
      <c r="F10921" s="1">
        <f>C10921+C$5</f>
        <v>2.0535807599898703E-2</v>
      </c>
      <c r="H10921" s="2">
        <f>QUOTIENT(E10921,$B$2)</f>
        <v>11</v>
      </c>
      <c r="I10921" s="2">
        <f>QUOTIENT(F10921,$B$2)</f>
        <v>10</v>
      </c>
    </row>
    <row r="10922" spans="2:9" x14ac:dyDescent="0.25">
      <c r="B10922" s="1">
        <v>-73.5667686252999</v>
      </c>
      <c r="C10922" s="1">
        <v>45.510604316099901</v>
      </c>
      <c r="E10922" s="1">
        <f>B10922+B$5</f>
        <v>2.3062076200005777E-2</v>
      </c>
      <c r="F10922" s="1">
        <f>C10922+C$5</f>
        <v>2.0535807599898703E-2</v>
      </c>
      <c r="H10922" s="2">
        <f>QUOTIENT(E10922,$B$2)</f>
        <v>11</v>
      </c>
      <c r="I10922" s="2">
        <f>QUOTIENT(F10922,$B$2)</f>
        <v>10</v>
      </c>
    </row>
    <row r="10923" spans="2:9" x14ac:dyDescent="0.25">
      <c r="B10923" s="1">
        <v>-73.5667686252999</v>
      </c>
      <c r="C10923" s="1">
        <v>45.510604316099901</v>
      </c>
      <c r="E10923" s="1">
        <f>B10923+B$5</f>
        <v>2.3062076200005777E-2</v>
      </c>
      <c r="F10923" s="1">
        <f>C10923+C$5</f>
        <v>2.0535807599898703E-2</v>
      </c>
      <c r="H10923" s="2">
        <f>QUOTIENT(E10923,$B$2)</f>
        <v>11</v>
      </c>
      <c r="I10923" s="2">
        <f>QUOTIENT(F10923,$B$2)</f>
        <v>10</v>
      </c>
    </row>
    <row r="10924" spans="2:9" x14ac:dyDescent="0.25">
      <c r="B10924" s="1">
        <v>-73.5667686252999</v>
      </c>
      <c r="C10924" s="1">
        <v>45.510604316099901</v>
      </c>
      <c r="E10924" s="1">
        <f>B10924+B$5</f>
        <v>2.3062076200005777E-2</v>
      </c>
      <c r="F10924" s="1">
        <f>C10924+C$5</f>
        <v>2.0535807599898703E-2</v>
      </c>
      <c r="H10924" s="2">
        <f>QUOTIENT(E10924,$B$2)</f>
        <v>11</v>
      </c>
      <c r="I10924" s="2">
        <f>QUOTIENT(F10924,$B$2)</f>
        <v>10</v>
      </c>
    </row>
    <row r="10925" spans="2:9" x14ac:dyDescent="0.25">
      <c r="B10925" s="1">
        <v>-73.566716169900005</v>
      </c>
      <c r="C10925" s="1">
        <v>45.502472326300001</v>
      </c>
      <c r="E10925" s="1">
        <f>B10925+B$5</f>
        <v>2.3114531599901511E-2</v>
      </c>
      <c r="F10925" s="1">
        <f>C10925+C$5</f>
        <v>1.2403817799999217E-2</v>
      </c>
      <c r="H10925" s="2">
        <f>QUOTIENT(E10925,$B$2)</f>
        <v>11</v>
      </c>
      <c r="I10925" s="2">
        <f>QUOTIENT(F10925,$B$2)</f>
        <v>6</v>
      </c>
    </row>
    <row r="10926" spans="2:9" x14ac:dyDescent="0.25">
      <c r="B10926" s="1">
        <v>-73.566716169900005</v>
      </c>
      <c r="C10926" s="1">
        <v>45.502472326300001</v>
      </c>
      <c r="E10926" s="1">
        <f>B10926+B$5</f>
        <v>2.3114531599901511E-2</v>
      </c>
      <c r="F10926" s="1">
        <f>C10926+C$5</f>
        <v>1.2403817799999217E-2</v>
      </c>
      <c r="H10926" s="2">
        <f>QUOTIENT(E10926,$B$2)</f>
        <v>11</v>
      </c>
      <c r="I10926" s="2">
        <f>QUOTIENT(F10926,$B$2)</f>
        <v>6</v>
      </c>
    </row>
    <row r="10927" spans="2:9" x14ac:dyDescent="0.25">
      <c r="B10927" s="1">
        <v>-73.566716169900005</v>
      </c>
      <c r="C10927" s="1">
        <v>45.502472326300001</v>
      </c>
      <c r="E10927" s="1">
        <f>B10927+B$5</f>
        <v>2.3114531599901511E-2</v>
      </c>
      <c r="F10927" s="1">
        <f>C10927+C$5</f>
        <v>1.2403817799999217E-2</v>
      </c>
      <c r="H10927" s="2">
        <f>QUOTIENT(E10927,$B$2)</f>
        <v>11</v>
      </c>
      <c r="I10927" s="2">
        <f>QUOTIENT(F10927,$B$2)</f>
        <v>6</v>
      </c>
    </row>
    <row r="10928" spans="2:9" x14ac:dyDescent="0.25">
      <c r="B10928" s="1">
        <v>-73.566681983699894</v>
      </c>
      <c r="C10928" s="1">
        <v>45.498975878800003</v>
      </c>
      <c r="E10928" s="1">
        <f>B10928+B$5</f>
        <v>2.3148717800012264E-2</v>
      </c>
      <c r="F10928" s="1">
        <f>C10928+C$5</f>
        <v>8.9073703000011051E-3</v>
      </c>
      <c r="H10928" s="2">
        <f>QUOTIENT(E10928,$B$2)</f>
        <v>11</v>
      </c>
      <c r="I10928" s="2">
        <f>QUOTIENT(F10928,$B$2)</f>
        <v>4</v>
      </c>
    </row>
    <row r="10929" spans="2:9" x14ac:dyDescent="0.25">
      <c r="B10929" s="1">
        <v>-73.566681983699894</v>
      </c>
      <c r="C10929" s="1">
        <v>45.498975878800003</v>
      </c>
      <c r="E10929" s="1">
        <f>B10929+B$5</f>
        <v>2.3148717800012264E-2</v>
      </c>
      <c r="F10929" s="1">
        <f>C10929+C$5</f>
        <v>8.9073703000011051E-3</v>
      </c>
      <c r="H10929" s="2">
        <f>QUOTIENT(E10929,$B$2)</f>
        <v>11</v>
      </c>
      <c r="I10929" s="2">
        <f>QUOTIENT(F10929,$B$2)</f>
        <v>4</v>
      </c>
    </row>
    <row r="10930" spans="2:9" x14ac:dyDescent="0.25">
      <c r="B10930" s="1">
        <v>-73.566681983699894</v>
      </c>
      <c r="C10930" s="1">
        <v>45.498975878800003</v>
      </c>
      <c r="E10930" s="1">
        <f>B10930+B$5</f>
        <v>2.3148717800012264E-2</v>
      </c>
      <c r="F10930" s="1">
        <f>C10930+C$5</f>
        <v>8.9073703000011051E-3</v>
      </c>
      <c r="H10930" s="2">
        <f>QUOTIENT(E10930,$B$2)</f>
        <v>11</v>
      </c>
      <c r="I10930" s="2">
        <f>QUOTIENT(F10930,$B$2)</f>
        <v>4</v>
      </c>
    </row>
    <row r="10931" spans="2:9" x14ac:dyDescent="0.25">
      <c r="B10931" s="1">
        <v>-73.566681983699894</v>
      </c>
      <c r="C10931" s="1">
        <v>45.498975878800003</v>
      </c>
      <c r="E10931" s="1">
        <f>B10931+B$5</f>
        <v>2.3148717800012264E-2</v>
      </c>
      <c r="F10931" s="1">
        <f>C10931+C$5</f>
        <v>8.9073703000011051E-3</v>
      </c>
      <c r="H10931" s="2">
        <f>QUOTIENT(E10931,$B$2)</f>
        <v>11</v>
      </c>
      <c r="I10931" s="2">
        <f>QUOTIENT(F10931,$B$2)</f>
        <v>4</v>
      </c>
    </row>
    <row r="10932" spans="2:9" x14ac:dyDescent="0.25">
      <c r="B10932" s="1">
        <v>-73.566681983699894</v>
      </c>
      <c r="C10932" s="1">
        <v>45.498975878800003</v>
      </c>
      <c r="E10932" s="1">
        <f>B10932+B$5</f>
        <v>2.3148717800012264E-2</v>
      </c>
      <c r="F10932" s="1">
        <f>C10932+C$5</f>
        <v>8.9073703000011051E-3</v>
      </c>
      <c r="H10932" s="2">
        <f>QUOTIENT(E10932,$B$2)</f>
        <v>11</v>
      </c>
      <c r="I10932" s="2">
        <f>QUOTIENT(F10932,$B$2)</f>
        <v>4</v>
      </c>
    </row>
    <row r="10933" spans="2:9" x14ac:dyDescent="0.25">
      <c r="B10933" s="1">
        <v>-73.566681983699894</v>
      </c>
      <c r="C10933" s="1">
        <v>45.498975878800003</v>
      </c>
      <c r="E10933" s="1">
        <f>B10933+B$5</f>
        <v>2.3148717800012264E-2</v>
      </c>
      <c r="F10933" s="1">
        <f>C10933+C$5</f>
        <v>8.9073703000011051E-3</v>
      </c>
      <c r="H10933" s="2">
        <f>QUOTIENT(E10933,$B$2)</f>
        <v>11</v>
      </c>
      <c r="I10933" s="2">
        <f>QUOTIENT(F10933,$B$2)</f>
        <v>4</v>
      </c>
    </row>
    <row r="10934" spans="2:9" x14ac:dyDescent="0.25">
      <c r="B10934" s="1">
        <v>-73.566681983699894</v>
      </c>
      <c r="C10934" s="1">
        <v>45.498975878800003</v>
      </c>
      <c r="E10934" s="1">
        <f>B10934+B$5</f>
        <v>2.3148717800012264E-2</v>
      </c>
      <c r="F10934" s="1">
        <f>C10934+C$5</f>
        <v>8.9073703000011051E-3</v>
      </c>
      <c r="H10934" s="2">
        <f>QUOTIENT(E10934,$B$2)</f>
        <v>11</v>
      </c>
      <c r="I10934" s="2">
        <f>QUOTIENT(F10934,$B$2)</f>
        <v>4</v>
      </c>
    </row>
    <row r="10935" spans="2:9" x14ac:dyDescent="0.25">
      <c r="B10935" s="1">
        <v>-73.566681983699894</v>
      </c>
      <c r="C10935" s="1">
        <v>45.498975878800003</v>
      </c>
      <c r="E10935" s="1">
        <f>B10935+B$5</f>
        <v>2.3148717800012264E-2</v>
      </c>
      <c r="F10935" s="1">
        <f>C10935+C$5</f>
        <v>8.9073703000011051E-3</v>
      </c>
      <c r="H10935" s="2">
        <f>QUOTIENT(E10935,$B$2)</f>
        <v>11</v>
      </c>
      <c r="I10935" s="2">
        <f>QUOTIENT(F10935,$B$2)</f>
        <v>4</v>
      </c>
    </row>
    <row r="10936" spans="2:9" x14ac:dyDescent="0.25">
      <c r="B10936" s="1">
        <v>-73.566681983699894</v>
      </c>
      <c r="C10936" s="1">
        <v>45.498975878800003</v>
      </c>
      <c r="E10936" s="1">
        <f>B10936+B$5</f>
        <v>2.3148717800012264E-2</v>
      </c>
      <c r="F10936" s="1">
        <f>C10936+C$5</f>
        <v>8.9073703000011051E-3</v>
      </c>
      <c r="H10936" s="2">
        <f>QUOTIENT(E10936,$B$2)</f>
        <v>11</v>
      </c>
      <c r="I10936" s="2">
        <f>QUOTIENT(F10936,$B$2)</f>
        <v>4</v>
      </c>
    </row>
    <row r="10937" spans="2:9" x14ac:dyDescent="0.25">
      <c r="B10937" s="1">
        <v>-73.566681983699894</v>
      </c>
      <c r="C10937" s="1">
        <v>45.498975878800003</v>
      </c>
      <c r="E10937" s="1">
        <f>B10937+B$5</f>
        <v>2.3148717800012264E-2</v>
      </c>
      <c r="F10937" s="1">
        <f>C10937+C$5</f>
        <v>8.9073703000011051E-3</v>
      </c>
      <c r="H10937" s="2">
        <f>QUOTIENT(E10937,$B$2)</f>
        <v>11</v>
      </c>
      <c r="I10937" s="2">
        <f>QUOTIENT(F10937,$B$2)</f>
        <v>4</v>
      </c>
    </row>
    <row r="10938" spans="2:9" x14ac:dyDescent="0.25">
      <c r="B10938" s="1">
        <v>-73.566681983699894</v>
      </c>
      <c r="C10938" s="1">
        <v>45.498975878800003</v>
      </c>
      <c r="E10938" s="1">
        <f>B10938+B$5</f>
        <v>2.3148717800012264E-2</v>
      </c>
      <c r="F10938" s="1">
        <f>C10938+C$5</f>
        <v>8.9073703000011051E-3</v>
      </c>
      <c r="H10938" s="2">
        <f>QUOTIENT(E10938,$B$2)</f>
        <v>11</v>
      </c>
      <c r="I10938" s="2">
        <f>QUOTIENT(F10938,$B$2)</f>
        <v>4</v>
      </c>
    </row>
    <row r="10939" spans="2:9" x14ac:dyDescent="0.25">
      <c r="B10939" s="1">
        <v>-73.566681983699894</v>
      </c>
      <c r="C10939" s="1">
        <v>45.498975878800003</v>
      </c>
      <c r="E10939" s="1">
        <f>B10939+B$5</f>
        <v>2.3148717800012264E-2</v>
      </c>
      <c r="F10939" s="1">
        <f>C10939+C$5</f>
        <v>8.9073703000011051E-3</v>
      </c>
      <c r="H10939" s="2">
        <f>QUOTIENT(E10939,$B$2)</f>
        <v>11</v>
      </c>
      <c r="I10939" s="2">
        <f>QUOTIENT(F10939,$B$2)</f>
        <v>4</v>
      </c>
    </row>
    <row r="10940" spans="2:9" x14ac:dyDescent="0.25">
      <c r="B10940" s="1">
        <v>-73.566681983699894</v>
      </c>
      <c r="C10940" s="1">
        <v>45.498975878800003</v>
      </c>
      <c r="E10940" s="1">
        <f>B10940+B$5</f>
        <v>2.3148717800012264E-2</v>
      </c>
      <c r="F10940" s="1">
        <f>C10940+C$5</f>
        <v>8.9073703000011051E-3</v>
      </c>
      <c r="H10940" s="2">
        <f>QUOTIENT(E10940,$B$2)</f>
        <v>11</v>
      </c>
      <c r="I10940" s="2">
        <f>QUOTIENT(F10940,$B$2)</f>
        <v>4</v>
      </c>
    </row>
    <row r="10941" spans="2:9" x14ac:dyDescent="0.25">
      <c r="B10941" s="1">
        <v>-73.566681983699894</v>
      </c>
      <c r="C10941" s="1">
        <v>45.498975878800003</v>
      </c>
      <c r="E10941" s="1">
        <f>B10941+B$5</f>
        <v>2.3148717800012264E-2</v>
      </c>
      <c r="F10941" s="1">
        <f>C10941+C$5</f>
        <v>8.9073703000011051E-3</v>
      </c>
      <c r="H10941" s="2">
        <f>QUOTIENT(E10941,$B$2)</f>
        <v>11</v>
      </c>
      <c r="I10941" s="2">
        <f>QUOTIENT(F10941,$B$2)</f>
        <v>4</v>
      </c>
    </row>
    <row r="10942" spans="2:9" x14ac:dyDescent="0.25">
      <c r="B10942" s="1">
        <v>-73.566681983699894</v>
      </c>
      <c r="C10942" s="1">
        <v>45.498975878800003</v>
      </c>
      <c r="E10942" s="1">
        <f>B10942+B$5</f>
        <v>2.3148717800012264E-2</v>
      </c>
      <c r="F10942" s="1">
        <f>C10942+C$5</f>
        <v>8.9073703000011051E-3</v>
      </c>
      <c r="H10942" s="2">
        <f>QUOTIENT(E10942,$B$2)</f>
        <v>11</v>
      </c>
      <c r="I10942" s="2">
        <f>QUOTIENT(F10942,$B$2)</f>
        <v>4</v>
      </c>
    </row>
    <row r="10943" spans="2:9" x14ac:dyDescent="0.25">
      <c r="B10943" s="1">
        <v>-73.566681983699894</v>
      </c>
      <c r="C10943" s="1">
        <v>45.498975878800003</v>
      </c>
      <c r="E10943" s="1">
        <f>B10943+B$5</f>
        <v>2.3148717800012264E-2</v>
      </c>
      <c r="F10943" s="1">
        <f>C10943+C$5</f>
        <v>8.9073703000011051E-3</v>
      </c>
      <c r="H10943" s="2">
        <f>QUOTIENT(E10943,$B$2)</f>
        <v>11</v>
      </c>
      <c r="I10943" s="2">
        <f>QUOTIENT(F10943,$B$2)</f>
        <v>4</v>
      </c>
    </row>
    <row r="10944" spans="2:9" x14ac:dyDescent="0.25">
      <c r="B10944" s="1">
        <v>-73.566681983699894</v>
      </c>
      <c r="C10944" s="1">
        <v>45.498975878800003</v>
      </c>
      <c r="E10944" s="1">
        <f>B10944+B$5</f>
        <v>2.3148717800012264E-2</v>
      </c>
      <c r="F10944" s="1">
        <f>C10944+C$5</f>
        <v>8.9073703000011051E-3</v>
      </c>
      <c r="H10944" s="2">
        <f>QUOTIENT(E10944,$B$2)</f>
        <v>11</v>
      </c>
      <c r="I10944" s="2">
        <f>QUOTIENT(F10944,$B$2)</f>
        <v>4</v>
      </c>
    </row>
    <row r="10945" spans="2:9" x14ac:dyDescent="0.25">
      <c r="B10945" s="1">
        <v>-73.566681983699894</v>
      </c>
      <c r="C10945" s="1">
        <v>45.498975878800003</v>
      </c>
      <c r="E10945" s="1">
        <f>B10945+B$5</f>
        <v>2.3148717800012264E-2</v>
      </c>
      <c r="F10945" s="1">
        <f>C10945+C$5</f>
        <v>8.9073703000011051E-3</v>
      </c>
      <c r="H10945" s="2">
        <f>QUOTIENT(E10945,$B$2)</f>
        <v>11</v>
      </c>
      <c r="I10945" s="2">
        <f>QUOTIENT(F10945,$B$2)</f>
        <v>4</v>
      </c>
    </row>
    <row r="10946" spans="2:9" x14ac:dyDescent="0.25">
      <c r="B10946" s="1">
        <v>-73.566588047099899</v>
      </c>
      <c r="C10946" s="1">
        <v>45.511835252200001</v>
      </c>
      <c r="E10946" s="1">
        <f>B10946+B$5</f>
        <v>2.3242654400007723E-2</v>
      </c>
      <c r="F10946" s="1">
        <f>C10946+C$5</f>
        <v>2.1766743699998869E-2</v>
      </c>
      <c r="H10946" s="2">
        <f>QUOTIENT(E10946,$B$2)</f>
        <v>11</v>
      </c>
      <c r="I10946" s="2">
        <f>QUOTIENT(F10946,$B$2)</f>
        <v>10</v>
      </c>
    </row>
    <row r="10947" spans="2:9" x14ac:dyDescent="0.25">
      <c r="B10947" s="1">
        <v>-73.566588047099899</v>
      </c>
      <c r="C10947" s="1">
        <v>45.511835252200001</v>
      </c>
      <c r="E10947" s="1">
        <f>B10947+B$5</f>
        <v>2.3242654400007723E-2</v>
      </c>
      <c r="F10947" s="1">
        <f>C10947+C$5</f>
        <v>2.1766743699998869E-2</v>
      </c>
      <c r="H10947" s="2">
        <f>QUOTIENT(E10947,$B$2)</f>
        <v>11</v>
      </c>
      <c r="I10947" s="2">
        <f>QUOTIENT(F10947,$B$2)</f>
        <v>10</v>
      </c>
    </row>
    <row r="10948" spans="2:9" x14ac:dyDescent="0.25">
      <c r="B10948" s="1">
        <v>-73.566588047099899</v>
      </c>
      <c r="C10948" s="1">
        <v>45.511835252200001</v>
      </c>
      <c r="E10948" s="1">
        <f>B10948+B$5</f>
        <v>2.3242654400007723E-2</v>
      </c>
      <c r="F10948" s="1">
        <f>C10948+C$5</f>
        <v>2.1766743699998869E-2</v>
      </c>
      <c r="H10948" s="2">
        <f>QUOTIENT(E10948,$B$2)</f>
        <v>11</v>
      </c>
      <c r="I10948" s="2">
        <f>QUOTIENT(F10948,$B$2)</f>
        <v>10</v>
      </c>
    </row>
    <row r="10949" spans="2:9" x14ac:dyDescent="0.25">
      <c r="B10949" s="1">
        <v>-73.566588047099899</v>
      </c>
      <c r="C10949" s="1">
        <v>45.511835252200001</v>
      </c>
      <c r="E10949" s="1">
        <f>B10949+B$5</f>
        <v>2.3242654400007723E-2</v>
      </c>
      <c r="F10949" s="1">
        <f>C10949+C$5</f>
        <v>2.1766743699998869E-2</v>
      </c>
      <c r="H10949" s="2">
        <f>QUOTIENT(E10949,$B$2)</f>
        <v>11</v>
      </c>
      <c r="I10949" s="2">
        <f>QUOTIENT(F10949,$B$2)</f>
        <v>10</v>
      </c>
    </row>
    <row r="10950" spans="2:9" x14ac:dyDescent="0.25">
      <c r="B10950" s="1">
        <v>-73.566588047099899</v>
      </c>
      <c r="C10950" s="1">
        <v>45.511835252200001</v>
      </c>
      <c r="E10950" s="1">
        <f>B10950+B$5</f>
        <v>2.3242654400007723E-2</v>
      </c>
      <c r="F10950" s="1">
        <f>C10950+C$5</f>
        <v>2.1766743699998869E-2</v>
      </c>
      <c r="H10950" s="2">
        <f>QUOTIENT(E10950,$B$2)</f>
        <v>11</v>
      </c>
      <c r="I10950" s="2">
        <f>QUOTIENT(F10950,$B$2)</f>
        <v>10</v>
      </c>
    </row>
    <row r="10951" spans="2:9" x14ac:dyDescent="0.25">
      <c r="B10951" s="1">
        <v>-73.566588047099899</v>
      </c>
      <c r="C10951" s="1">
        <v>45.511835252200001</v>
      </c>
      <c r="E10951" s="1">
        <f>B10951+B$5</f>
        <v>2.3242654400007723E-2</v>
      </c>
      <c r="F10951" s="1">
        <f>C10951+C$5</f>
        <v>2.1766743699998869E-2</v>
      </c>
      <c r="H10951" s="2">
        <f>QUOTIENT(E10951,$B$2)</f>
        <v>11</v>
      </c>
      <c r="I10951" s="2">
        <f>QUOTIENT(F10951,$B$2)</f>
        <v>10</v>
      </c>
    </row>
    <row r="10952" spans="2:9" x14ac:dyDescent="0.25">
      <c r="B10952" s="1">
        <v>-73.566588047099899</v>
      </c>
      <c r="C10952" s="1">
        <v>45.511835252200001</v>
      </c>
      <c r="E10952" s="1">
        <f>B10952+B$5</f>
        <v>2.3242654400007723E-2</v>
      </c>
      <c r="F10952" s="1">
        <f>C10952+C$5</f>
        <v>2.1766743699998869E-2</v>
      </c>
      <c r="H10952" s="2">
        <f>QUOTIENT(E10952,$B$2)</f>
        <v>11</v>
      </c>
      <c r="I10952" s="2">
        <f>QUOTIENT(F10952,$B$2)</f>
        <v>10</v>
      </c>
    </row>
    <row r="10953" spans="2:9" x14ac:dyDescent="0.25">
      <c r="B10953" s="1">
        <v>-73.566588047099899</v>
      </c>
      <c r="C10953" s="1">
        <v>45.511835252200001</v>
      </c>
      <c r="E10953" s="1">
        <f>B10953+B$5</f>
        <v>2.3242654400007723E-2</v>
      </c>
      <c r="F10953" s="1">
        <f>C10953+C$5</f>
        <v>2.1766743699998869E-2</v>
      </c>
      <c r="H10953" s="2">
        <f>QUOTIENT(E10953,$B$2)</f>
        <v>11</v>
      </c>
      <c r="I10953" s="2">
        <f>QUOTIENT(F10953,$B$2)</f>
        <v>10</v>
      </c>
    </row>
    <row r="10954" spans="2:9" x14ac:dyDescent="0.25">
      <c r="B10954" s="1">
        <v>-73.566588047099899</v>
      </c>
      <c r="C10954" s="1">
        <v>45.511835252200001</v>
      </c>
      <c r="E10954" s="1">
        <f>B10954+B$5</f>
        <v>2.3242654400007723E-2</v>
      </c>
      <c r="F10954" s="1">
        <f>C10954+C$5</f>
        <v>2.1766743699998869E-2</v>
      </c>
      <c r="H10954" s="2">
        <f>QUOTIENT(E10954,$B$2)</f>
        <v>11</v>
      </c>
      <c r="I10954" s="2">
        <f>QUOTIENT(F10954,$B$2)</f>
        <v>10</v>
      </c>
    </row>
    <row r="10955" spans="2:9" x14ac:dyDescent="0.25">
      <c r="B10955" s="1">
        <v>-73.566588047099899</v>
      </c>
      <c r="C10955" s="1">
        <v>45.511835252200001</v>
      </c>
      <c r="E10955" s="1">
        <f>B10955+B$5</f>
        <v>2.3242654400007723E-2</v>
      </c>
      <c r="F10955" s="1">
        <f>C10955+C$5</f>
        <v>2.1766743699998869E-2</v>
      </c>
      <c r="H10955" s="2">
        <f>QUOTIENT(E10955,$B$2)</f>
        <v>11</v>
      </c>
      <c r="I10955" s="2">
        <f>QUOTIENT(F10955,$B$2)</f>
        <v>10</v>
      </c>
    </row>
    <row r="10956" spans="2:9" x14ac:dyDescent="0.25">
      <c r="B10956" s="1">
        <v>-73.566588047099899</v>
      </c>
      <c r="C10956" s="1">
        <v>45.511835252200001</v>
      </c>
      <c r="E10956" s="1">
        <f>B10956+B$5</f>
        <v>2.3242654400007723E-2</v>
      </c>
      <c r="F10956" s="1">
        <f>C10956+C$5</f>
        <v>2.1766743699998869E-2</v>
      </c>
      <c r="H10956" s="2">
        <f>QUOTIENT(E10956,$B$2)</f>
        <v>11</v>
      </c>
      <c r="I10956" s="2">
        <f>QUOTIENT(F10956,$B$2)</f>
        <v>10</v>
      </c>
    </row>
    <row r="10957" spans="2:9" x14ac:dyDescent="0.25">
      <c r="B10957" s="1">
        <v>-73.566588047099899</v>
      </c>
      <c r="C10957" s="1">
        <v>45.511835252200001</v>
      </c>
      <c r="E10957" s="1">
        <f>B10957+B$5</f>
        <v>2.3242654400007723E-2</v>
      </c>
      <c r="F10957" s="1">
        <f>C10957+C$5</f>
        <v>2.1766743699998869E-2</v>
      </c>
      <c r="H10957" s="2">
        <f>QUOTIENT(E10957,$B$2)</f>
        <v>11</v>
      </c>
      <c r="I10957" s="2">
        <f>QUOTIENT(F10957,$B$2)</f>
        <v>10</v>
      </c>
    </row>
    <row r="10958" spans="2:9" x14ac:dyDescent="0.25">
      <c r="B10958" s="1">
        <v>-73.566588047099899</v>
      </c>
      <c r="C10958" s="1">
        <v>45.511835252200001</v>
      </c>
      <c r="E10958" s="1">
        <f>B10958+B$5</f>
        <v>2.3242654400007723E-2</v>
      </c>
      <c r="F10958" s="1">
        <f>C10958+C$5</f>
        <v>2.1766743699998869E-2</v>
      </c>
      <c r="H10958" s="2">
        <f>QUOTIENT(E10958,$B$2)</f>
        <v>11</v>
      </c>
      <c r="I10958" s="2">
        <f>QUOTIENT(F10958,$B$2)</f>
        <v>10</v>
      </c>
    </row>
    <row r="10959" spans="2:9" x14ac:dyDescent="0.25">
      <c r="B10959" s="1">
        <v>-73.566588047099899</v>
      </c>
      <c r="C10959" s="1">
        <v>45.511835252200001</v>
      </c>
      <c r="E10959" s="1">
        <f>B10959+B$5</f>
        <v>2.3242654400007723E-2</v>
      </c>
      <c r="F10959" s="1">
        <f>C10959+C$5</f>
        <v>2.1766743699998869E-2</v>
      </c>
      <c r="H10959" s="2">
        <f>QUOTIENT(E10959,$B$2)</f>
        <v>11</v>
      </c>
      <c r="I10959" s="2">
        <f>QUOTIENT(F10959,$B$2)</f>
        <v>10</v>
      </c>
    </row>
    <row r="10960" spans="2:9" x14ac:dyDescent="0.25">
      <c r="B10960" s="1">
        <v>-73.566588047099899</v>
      </c>
      <c r="C10960" s="1">
        <v>45.511835252200001</v>
      </c>
      <c r="E10960" s="1">
        <f>B10960+B$5</f>
        <v>2.3242654400007723E-2</v>
      </c>
      <c r="F10960" s="1">
        <f>C10960+C$5</f>
        <v>2.1766743699998869E-2</v>
      </c>
      <c r="H10960" s="2">
        <f>QUOTIENT(E10960,$B$2)</f>
        <v>11</v>
      </c>
      <c r="I10960" s="2">
        <f>QUOTIENT(F10960,$B$2)</f>
        <v>10</v>
      </c>
    </row>
    <row r="10961" spans="2:9" x14ac:dyDescent="0.25">
      <c r="B10961" s="1">
        <v>-73.566588047099899</v>
      </c>
      <c r="C10961" s="1">
        <v>45.511835252200001</v>
      </c>
      <c r="E10961" s="1">
        <f>B10961+B$5</f>
        <v>2.3242654400007723E-2</v>
      </c>
      <c r="F10961" s="1">
        <f>C10961+C$5</f>
        <v>2.1766743699998869E-2</v>
      </c>
      <c r="H10961" s="2">
        <f>QUOTIENT(E10961,$B$2)</f>
        <v>11</v>
      </c>
      <c r="I10961" s="2">
        <f>QUOTIENT(F10961,$B$2)</f>
        <v>10</v>
      </c>
    </row>
    <row r="10962" spans="2:9" x14ac:dyDescent="0.25">
      <c r="B10962" s="1">
        <v>-73.566588047099899</v>
      </c>
      <c r="C10962" s="1">
        <v>45.511835252200001</v>
      </c>
      <c r="E10962" s="1">
        <f>B10962+B$5</f>
        <v>2.3242654400007723E-2</v>
      </c>
      <c r="F10962" s="1">
        <f>C10962+C$5</f>
        <v>2.1766743699998869E-2</v>
      </c>
      <c r="H10962" s="2">
        <f>QUOTIENT(E10962,$B$2)</f>
        <v>11</v>
      </c>
      <c r="I10962" s="2">
        <f>QUOTIENT(F10962,$B$2)</f>
        <v>10</v>
      </c>
    </row>
    <row r="10963" spans="2:9" x14ac:dyDescent="0.25">
      <c r="B10963" s="1">
        <v>-73.566588047099899</v>
      </c>
      <c r="C10963" s="1">
        <v>45.511835252200001</v>
      </c>
      <c r="E10963" s="1">
        <f>B10963+B$5</f>
        <v>2.3242654400007723E-2</v>
      </c>
      <c r="F10963" s="1">
        <f>C10963+C$5</f>
        <v>2.1766743699998869E-2</v>
      </c>
      <c r="H10963" s="2">
        <f>QUOTIENT(E10963,$B$2)</f>
        <v>11</v>
      </c>
      <c r="I10963" s="2">
        <f>QUOTIENT(F10963,$B$2)</f>
        <v>10</v>
      </c>
    </row>
    <row r="10964" spans="2:9" x14ac:dyDescent="0.25">
      <c r="B10964" s="1">
        <v>-73.566588047099899</v>
      </c>
      <c r="C10964" s="1">
        <v>45.511835252200001</v>
      </c>
      <c r="E10964" s="1">
        <f>B10964+B$5</f>
        <v>2.3242654400007723E-2</v>
      </c>
      <c r="F10964" s="1">
        <f>C10964+C$5</f>
        <v>2.1766743699998869E-2</v>
      </c>
      <c r="H10964" s="2">
        <f>QUOTIENT(E10964,$B$2)</f>
        <v>11</v>
      </c>
      <c r="I10964" s="2">
        <f>QUOTIENT(F10964,$B$2)</f>
        <v>10</v>
      </c>
    </row>
    <row r="10965" spans="2:9" x14ac:dyDescent="0.25">
      <c r="B10965" s="1">
        <v>-73.566588047099899</v>
      </c>
      <c r="C10965" s="1">
        <v>45.511835252200001</v>
      </c>
      <c r="E10965" s="1">
        <f>B10965+B$5</f>
        <v>2.3242654400007723E-2</v>
      </c>
      <c r="F10965" s="1">
        <f>C10965+C$5</f>
        <v>2.1766743699998869E-2</v>
      </c>
      <c r="H10965" s="2">
        <f>QUOTIENT(E10965,$B$2)</f>
        <v>11</v>
      </c>
      <c r="I10965" s="2">
        <f>QUOTIENT(F10965,$B$2)</f>
        <v>10</v>
      </c>
    </row>
    <row r="10966" spans="2:9" x14ac:dyDescent="0.25">
      <c r="B10966" s="1">
        <v>-73.566588047099899</v>
      </c>
      <c r="C10966" s="1">
        <v>45.511835252200001</v>
      </c>
      <c r="E10966" s="1">
        <f>B10966+B$5</f>
        <v>2.3242654400007723E-2</v>
      </c>
      <c r="F10966" s="1">
        <f>C10966+C$5</f>
        <v>2.1766743699998869E-2</v>
      </c>
      <c r="H10966" s="2">
        <f>QUOTIENT(E10966,$B$2)</f>
        <v>11</v>
      </c>
      <c r="I10966" s="2">
        <f>QUOTIENT(F10966,$B$2)</f>
        <v>10</v>
      </c>
    </row>
    <row r="10967" spans="2:9" x14ac:dyDescent="0.25">
      <c r="B10967" s="1">
        <v>-73.566588047099899</v>
      </c>
      <c r="C10967" s="1">
        <v>45.511835252200001</v>
      </c>
      <c r="E10967" s="1">
        <f>B10967+B$5</f>
        <v>2.3242654400007723E-2</v>
      </c>
      <c r="F10967" s="1">
        <f>C10967+C$5</f>
        <v>2.1766743699998869E-2</v>
      </c>
      <c r="H10967" s="2">
        <f>QUOTIENT(E10967,$B$2)</f>
        <v>11</v>
      </c>
      <c r="I10967" s="2">
        <f>QUOTIENT(F10967,$B$2)</f>
        <v>10</v>
      </c>
    </row>
    <row r="10968" spans="2:9" x14ac:dyDescent="0.25">
      <c r="B10968" s="1">
        <v>-73.566588047099899</v>
      </c>
      <c r="C10968" s="1">
        <v>45.511835252200001</v>
      </c>
      <c r="E10968" s="1">
        <f>B10968+B$5</f>
        <v>2.3242654400007723E-2</v>
      </c>
      <c r="F10968" s="1">
        <f>C10968+C$5</f>
        <v>2.1766743699998869E-2</v>
      </c>
      <c r="H10968" s="2">
        <f>QUOTIENT(E10968,$B$2)</f>
        <v>11</v>
      </c>
      <c r="I10968" s="2">
        <f>QUOTIENT(F10968,$B$2)</f>
        <v>10</v>
      </c>
    </row>
    <row r="10969" spans="2:9" x14ac:dyDescent="0.25">
      <c r="B10969" s="1">
        <v>-73.566588047099899</v>
      </c>
      <c r="C10969" s="1">
        <v>45.511835252200001</v>
      </c>
      <c r="E10969" s="1">
        <f>B10969+B$5</f>
        <v>2.3242654400007723E-2</v>
      </c>
      <c r="F10969" s="1">
        <f>C10969+C$5</f>
        <v>2.1766743699998869E-2</v>
      </c>
      <c r="H10969" s="2">
        <f>QUOTIENT(E10969,$B$2)</f>
        <v>11</v>
      </c>
      <c r="I10969" s="2">
        <f>QUOTIENT(F10969,$B$2)</f>
        <v>10</v>
      </c>
    </row>
    <row r="10970" spans="2:9" x14ac:dyDescent="0.25">
      <c r="B10970" s="1">
        <v>-73.566588047099899</v>
      </c>
      <c r="C10970" s="1">
        <v>45.511835252200001</v>
      </c>
      <c r="E10970" s="1">
        <f>B10970+B$5</f>
        <v>2.3242654400007723E-2</v>
      </c>
      <c r="F10970" s="1">
        <f>C10970+C$5</f>
        <v>2.1766743699998869E-2</v>
      </c>
      <c r="H10970" s="2">
        <f>QUOTIENT(E10970,$B$2)</f>
        <v>11</v>
      </c>
      <c r="I10970" s="2">
        <f>QUOTIENT(F10970,$B$2)</f>
        <v>10</v>
      </c>
    </row>
    <row r="10971" spans="2:9" x14ac:dyDescent="0.25">
      <c r="B10971" s="1">
        <v>-73.566588047099899</v>
      </c>
      <c r="C10971" s="1">
        <v>45.511835252200001</v>
      </c>
      <c r="E10971" s="1">
        <f>B10971+B$5</f>
        <v>2.3242654400007723E-2</v>
      </c>
      <c r="F10971" s="1">
        <f>C10971+C$5</f>
        <v>2.1766743699998869E-2</v>
      </c>
      <c r="H10971" s="2">
        <f>QUOTIENT(E10971,$B$2)</f>
        <v>11</v>
      </c>
      <c r="I10971" s="2">
        <f>QUOTIENT(F10971,$B$2)</f>
        <v>10</v>
      </c>
    </row>
    <row r="10972" spans="2:9" x14ac:dyDescent="0.25">
      <c r="B10972" s="1">
        <v>-73.566588047099899</v>
      </c>
      <c r="C10972" s="1">
        <v>45.511835252200001</v>
      </c>
      <c r="E10972" s="1">
        <f>B10972+B$5</f>
        <v>2.3242654400007723E-2</v>
      </c>
      <c r="F10972" s="1">
        <f>C10972+C$5</f>
        <v>2.1766743699998869E-2</v>
      </c>
      <c r="H10972" s="2">
        <f>QUOTIENT(E10972,$B$2)</f>
        <v>11</v>
      </c>
      <c r="I10972" s="2">
        <f>QUOTIENT(F10972,$B$2)</f>
        <v>10</v>
      </c>
    </row>
    <row r="10973" spans="2:9" x14ac:dyDescent="0.25">
      <c r="B10973" s="1">
        <v>-73.566588047099899</v>
      </c>
      <c r="C10973" s="1">
        <v>45.511835252200001</v>
      </c>
      <c r="E10973" s="1">
        <f>B10973+B$5</f>
        <v>2.3242654400007723E-2</v>
      </c>
      <c r="F10973" s="1">
        <f>C10973+C$5</f>
        <v>2.1766743699998869E-2</v>
      </c>
      <c r="H10973" s="2">
        <f>QUOTIENT(E10973,$B$2)</f>
        <v>11</v>
      </c>
      <c r="I10973" s="2">
        <f>QUOTIENT(F10973,$B$2)</f>
        <v>10</v>
      </c>
    </row>
    <row r="10974" spans="2:9" x14ac:dyDescent="0.25">
      <c r="B10974" s="1">
        <v>-73.566588047099899</v>
      </c>
      <c r="C10974" s="1">
        <v>45.511835252200001</v>
      </c>
      <c r="E10974" s="1">
        <f>B10974+B$5</f>
        <v>2.3242654400007723E-2</v>
      </c>
      <c r="F10974" s="1">
        <f>C10974+C$5</f>
        <v>2.1766743699998869E-2</v>
      </c>
      <c r="H10974" s="2">
        <f>QUOTIENT(E10974,$B$2)</f>
        <v>11</v>
      </c>
      <c r="I10974" s="2">
        <f>QUOTIENT(F10974,$B$2)</f>
        <v>10</v>
      </c>
    </row>
    <row r="10975" spans="2:9" x14ac:dyDescent="0.25">
      <c r="B10975" s="1">
        <v>-73.566588047099899</v>
      </c>
      <c r="C10975" s="1">
        <v>45.511835252200001</v>
      </c>
      <c r="E10975" s="1">
        <f>B10975+B$5</f>
        <v>2.3242654400007723E-2</v>
      </c>
      <c r="F10975" s="1">
        <f>C10975+C$5</f>
        <v>2.1766743699998869E-2</v>
      </c>
      <c r="H10975" s="2">
        <f>QUOTIENT(E10975,$B$2)</f>
        <v>11</v>
      </c>
      <c r="I10975" s="2">
        <f>QUOTIENT(F10975,$B$2)</f>
        <v>10</v>
      </c>
    </row>
    <row r="10976" spans="2:9" x14ac:dyDescent="0.25">
      <c r="B10976" s="1">
        <v>-73.566588047099899</v>
      </c>
      <c r="C10976" s="1">
        <v>45.511835252200001</v>
      </c>
      <c r="E10976" s="1">
        <f>B10976+B$5</f>
        <v>2.3242654400007723E-2</v>
      </c>
      <c r="F10976" s="1">
        <f>C10976+C$5</f>
        <v>2.1766743699998869E-2</v>
      </c>
      <c r="H10976" s="2">
        <f>QUOTIENT(E10976,$B$2)</f>
        <v>11</v>
      </c>
      <c r="I10976" s="2">
        <f>QUOTIENT(F10976,$B$2)</f>
        <v>10</v>
      </c>
    </row>
    <row r="10977" spans="2:9" x14ac:dyDescent="0.25">
      <c r="B10977" s="1">
        <v>-73.566588047099899</v>
      </c>
      <c r="C10977" s="1">
        <v>45.511835252200001</v>
      </c>
      <c r="E10977" s="1">
        <f>B10977+B$5</f>
        <v>2.3242654400007723E-2</v>
      </c>
      <c r="F10977" s="1">
        <f>C10977+C$5</f>
        <v>2.1766743699998869E-2</v>
      </c>
      <c r="H10977" s="2">
        <f>QUOTIENT(E10977,$B$2)</f>
        <v>11</v>
      </c>
      <c r="I10977" s="2">
        <f>QUOTIENT(F10977,$B$2)</f>
        <v>10</v>
      </c>
    </row>
    <row r="10978" spans="2:9" x14ac:dyDescent="0.25">
      <c r="B10978" s="1">
        <v>-73.566588047099899</v>
      </c>
      <c r="C10978" s="1">
        <v>45.511835252200001</v>
      </c>
      <c r="E10978" s="1">
        <f>B10978+B$5</f>
        <v>2.3242654400007723E-2</v>
      </c>
      <c r="F10978" s="1">
        <f>C10978+C$5</f>
        <v>2.1766743699998869E-2</v>
      </c>
      <c r="H10978" s="2">
        <f>QUOTIENT(E10978,$B$2)</f>
        <v>11</v>
      </c>
      <c r="I10978" s="2">
        <f>QUOTIENT(F10978,$B$2)</f>
        <v>10</v>
      </c>
    </row>
    <row r="10979" spans="2:9" x14ac:dyDescent="0.25">
      <c r="B10979" s="1">
        <v>-73.566588047099899</v>
      </c>
      <c r="C10979" s="1">
        <v>45.511835252200001</v>
      </c>
      <c r="E10979" s="1">
        <f>B10979+B$5</f>
        <v>2.3242654400007723E-2</v>
      </c>
      <c r="F10979" s="1">
        <f>C10979+C$5</f>
        <v>2.1766743699998869E-2</v>
      </c>
      <c r="H10979" s="2">
        <f>QUOTIENT(E10979,$B$2)</f>
        <v>11</v>
      </c>
      <c r="I10979" s="2">
        <f>QUOTIENT(F10979,$B$2)</f>
        <v>10</v>
      </c>
    </row>
    <row r="10980" spans="2:9" x14ac:dyDescent="0.25">
      <c r="B10980" s="1">
        <v>-73.566588047099899</v>
      </c>
      <c r="C10980" s="1">
        <v>45.511835252200001</v>
      </c>
      <c r="E10980" s="1">
        <f>B10980+B$5</f>
        <v>2.3242654400007723E-2</v>
      </c>
      <c r="F10980" s="1">
        <f>C10980+C$5</f>
        <v>2.1766743699998869E-2</v>
      </c>
      <c r="H10980" s="2">
        <f>QUOTIENT(E10980,$B$2)</f>
        <v>11</v>
      </c>
      <c r="I10980" s="2">
        <f>QUOTIENT(F10980,$B$2)</f>
        <v>10</v>
      </c>
    </row>
    <row r="10981" spans="2:9" x14ac:dyDescent="0.25">
      <c r="B10981" s="1">
        <v>-73.566588047099899</v>
      </c>
      <c r="C10981" s="1">
        <v>45.511835252200001</v>
      </c>
      <c r="E10981" s="1">
        <f>B10981+B$5</f>
        <v>2.3242654400007723E-2</v>
      </c>
      <c r="F10981" s="1">
        <f>C10981+C$5</f>
        <v>2.1766743699998869E-2</v>
      </c>
      <c r="H10981" s="2">
        <f>QUOTIENT(E10981,$B$2)</f>
        <v>11</v>
      </c>
      <c r="I10981" s="2">
        <f>QUOTIENT(F10981,$B$2)</f>
        <v>10</v>
      </c>
    </row>
    <row r="10982" spans="2:9" x14ac:dyDescent="0.25">
      <c r="B10982" s="1">
        <v>-73.566588047099899</v>
      </c>
      <c r="C10982" s="1">
        <v>45.511835252200001</v>
      </c>
      <c r="E10982" s="1">
        <f>B10982+B$5</f>
        <v>2.3242654400007723E-2</v>
      </c>
      <c r="F10982" s="1">
        <f>C10982+C$5</f>
        <v>2.1766743699998869E-2</v>
      </c>
      <c r="H10982" s="2">
        <f>QUOTIENT(E10982,$B$2)</f>
        <v>11</v>
      </c>
      <c r="I10982" s="2">
        <f>QUOTIENT(F10982,$B$2)</f>
        <v>10</v>
      </c>
    </row>
    <row r="10983" spans="2:9" x14ac:dyDescent="0.25">
      <c r="B10983" s="1">
        <v>-73.566588047099899</v>
      </c>
      <c r="C10983" s="1">
        <v>45.511835252200001</v>
      </c>
      <c r="E10983" s="1">
        <f>B10983+B$5</f>
        <v>2.3242654400007723E-2</v>
      </c>
      <c r="F10983" s="1">
        <f>C10983+C$5</f>
        <v>2.1766743699998869E-2</v>
      </c>
      <c r="H10983" s="2">
        <f>QUOTIENT(E10983,$B$2)</f>
        <v>11</v>
      </c>
      <c r="I10983" s="2">
        <f>QUOTIENT(F10983,$B$2)</f>
        <v>10</v>
      </c>
    </row>
    <row r="10984" spans="2:9" x14ac:dyDescent="0.25">
      <c r="B10984" s="1">
        <v>-73.566588047099899</v>
      </c>
      <c r="C10984" s="1">
        <v>45.511835252200001</v>
      </c>
      <c r="E10984" s="1">
        <f>B10984+B$5</f>
        <v>2.3242654400007723E-2</v>
      </c>
      <c r="F10984" s="1">
        <f>C10984+C$5</f>
        <v>2.1766743699998869E-2</v>
      </c>
      <c r="H10984" s="2">
        <f>QUOTIENT(E10984,$B$2)</f>
        <v>11</v>
      </c>
      <c r="I10984" s="2">
        <f>QUOTIENT(F10984,$B$2)</f>
        <v>10</v>
      </c>
    </row>
    <row r="10985" spans="2:9" x14ac:dyDescent="0.25">
      <c r="B10985" s="1">
        <v>-73.566588047099899</v>
      </c>
      <c r="C10985" s="1">
        <v>45.511835252200001</v>
      </c>
      <c r="E10985" s="1">
        <f>B10985+B$5</f>
        <v>2.3242654400007723E-2</v>
      </c>
      <c r="F10985" s="1">
        <f>C10985+C$5</f>
        <v>2.1766743699998869E-2</v>
      </c>
      <c r="H10985" s="2">
        <f>QUOTIENT(E10985,$B$2)</f>
        <v>11</v>
      </c>
      <c r="I10985" s="2">
        <f>QUOTIENT(F10985,$B$2)</f>
        <v>10</v>
      </c>
    </row>
    <row r="10986" spans="2:9" x14ac:dyDescent="0.25">
      <c r="B10986" s="1">
        <v>-73.566588047099899</v>
      </c>
      <c r="C10986" s="1">
        <v>45.511835252200001</v>
      </c>
      <c r="E10986" s="1">
        <f>B10986+B$5</f>
        <v>2.3242654400007723E-2</v>
      </c>
      <c r="F10986" s="1">
        <f>C10986+C$5</f>
        <v>2.1766743699998869E-2</v>
      </c>
      <c r="H10986" s="2">
        <f>QUOTIENT(E10986,$B$2)</f>
        <v>11</v>
      </c>
      <c r="I10986" s="2">
        <f>QUOTIENT(F10986,$B$2)</f>
        <v>10</v>
      </c>
    </row>
    <row r="10987" spans="2:9" x14ac:dyDescent="0.25">
      <c r="B10987" s="1">
        <v>-73.566588047099899</v>
      </c>
      <c r="C10987" s="1">
        <v>45.511835252200001</v>
      </c>
      <c r="E10987" s="1">
        <f>B10987+B$5</f>
        <v>2.3242654400007723E-2</v>
      </c>
      <c r="F10987" s="1">
        <f>C10987+C$5</f>
        <v>2.1766743699998869E-2</v>
      </c>
      <c r="H10987" s="2">
        <f>QUOTIENT(E10987,$B$2)</f>
        <v>11</v>
      </c>
      <c r="I10987" s="2">
        <f>QUOTIENT(F10987,$B$2)</f>
        <v>10</v>
      </c>
    </row>
    <row r="10988" spans="2:9" x14ac:dyDescent="0.25">
      <c r="B10988" s="1">
        <v>-73.566588047099899</v>
      </c>
      <c r="C10988" s="1">
        <v>45.511835252200001</v>
      </c>
      <c r="E10988" s="1">
        <f>B10988+B$5</f>
        <v>2.3242654400007723E-2</v>
      </c>
      <c r="F10988" s="1">
        <f>C10988+C$5</f>
        <v>2.1766743699998869E-2</v>
      </c>
      <c r="H10988" s="2">
        <f>QUOTIENT(E10988,$B$2)</f>
        <v>11</v>
      </c>
      <c r="I10988" s="2">
        <f>QUOTIENT(F10988,$B$2)</f>
        <v>10</v>
      </c>
    </row>
    <row r="10989" spans="2:9" x14ac:dyDescent="0.25">
      <c r="B10989" s="1">
        <v>-73.566588047099899</v>
      </c>
      <c r="C10989" s="1">
        <v>45.511835252200001</v>
      </c>
      <c r="E10989" s="1">
        <f>B10989+B$5</f>
        <v>2.3242654400007723E-2</v>
      </c>
      <c r="F10989" s="1">
        <f>C10989+C$5</f>
        <v>2.1766743699998869E-2</v>
      </c>
      <c r="H10989" s="2">
        <f>QUOTIENT(E10989,$B$2)</f>
        <v>11</v>
      </c>
      <c r="I10989" s="2">
        <f>QUOTIENT(F10989,$B$2)</f>
        <v>10</v>
      </c>
    </row>
    <row r="10990" spans="2:9" x14ac:dyDescent="0.25">
      <c r="B10990" s="1">
        <v>-73.566588047099899</v>
      </c>
      <c r="C10990" s="1">
        <v>45.511835252200001</v>
      </c>
      <c r="E10990" s="1">
        <f>B10990+B$5</f>
        <v>2.3242654400007723E-2</v>
      </c>
      <c r="F10990" s="1">
        <f>C10990+C$5</f>
        <v>2.1766743699998869E-2</v>
      </c>
      <c r="H10990" s="2">
        <f>QUOTIENT(E10990,$B$2)</f>
        <v>11</v>
      </c>
      <c r="I10990" s="2">
        <f>QUOTIENT(F10990,$B$2)</f>
        <v>10</v>
      </c>
    </row>
    <row r="10991" spans="2:9" x14ac:dyDescent="0.25">
      <c r="B10991" s="1">
        <v>-73.5665447002999</v>
      </c>
      <c r="C10991" s="1">
        <v>45.518950023800002</v>
      </c>
      <c r="E10991" s="1">
        <f>B10991+B$5</f>
        <v>2.3286001200006012E-2</v>
      </c>
      <c r="F10991" s="1">
        <f>C10991+C$5</f>
        <v>2.888151530000016E-2</v>
      </c>
      <c r="H10991" s="2">
        <f>QUOTIENT(E10991,$B$2)</f>
        <v>11</v>
      </c>
      <c r="I10991" s="2">
        <f>QUOTIENT(F10991,$B$2)</f>
        <v>14</v>
      </c>
    </row>
    <row r="10992" spans="2:9" x14ac:dyDescent="0.25">
      <c r="B10992" s="1">
        <v>-73.5665447002999</v>
      </c>
      <c r="C10992" s="1">
        <v>45.518950023800002</v>
      </c>
      <c r="E10992" s="1">
        <f>B10992+B$5</f>
        <v>2.3286001200006012E-2</v>
      </c>
      <c r="F10992" s="1">
        <f>C10992+C$5</f>
        <v>2.888151530000016E-2</v>
      </c>
      <c r="H10992" s="2">
        <f>QUOTIENT(E10992,$B$2)</f>
        <v>11</v>
      </c>
      <c r="I10992" s="2">
        <f>QUOTIENT(F10992,$B$2)</f>
        <v>14</v>
      </c>
    </row>
    <row r="10993" spans="2:9" x14ac:dyDescent="0.25">
      <c r="B10993" s="1">
        <v>-73.5665447002999</v>
      </c>
      <c r="C10993" s="1">
        <v>45.518950023800002</v>
      </c>
      <c r="E10993" s="1">
        <f>B10993+B$5</f>
        <v>2.3286001200006012E-2</v>
      </c>
      <c r="F10993" s="1">
        <f>C10993+C$5</f>
        <v>2.888151530000016E-2</v>
      </c>
      <c r="H10993" s="2">
        <f>QUOTIENT(E10993,$B$2)</f>
        <v>11</v>
      </c>
      <c r="I10993" s="2">
        <f>QUOTIENT(F10993,$B$2)</f>
        <v>14</v>
      </c>
    </row>
    <row r="10994" spans="2:9" x14ac:dyDescent="0.25">
      <c r="B10994" s="1">
        <v>-73.5665447002999</v>
      </c>
      <c r="C10994" s="1">
        <v>45.518950023800002</v>
      </c>
      <c r="E10994" s="1">
        <f>B10994+B$5</f>
        <v>2.3286001200006012E-2</v>
      </c>
      <c r="F10994" s="1">
        <f>C10994+C$5</f>
        <v>2.888151530000016E-2</v>
      </c>
      <c r="H10994" s="2">
        <f>QUOTIENT(E10994,$B$2)</f>
        <v>11</v>
      </c>
      <c r="I10994" s="2">
        <f>QUOTIENT(F10994,$B$2)</f>
        <v>14</v>
      </c>
    </row>
    <row r="10995" spans="2:9" x14ac:dyDescent="0.25">
      <c r="B10995" s="1">
        <v>-73.5665447002999</v>
      </c>
      <c r="C10995" s="1">
        <v>45.518950023800002</v>
      </c>
      <c r="E10995" s="1">
        <f>B10995+B$5</f>
        <v>2.3286001200006012E-2</v>
      </c>
      <c r="F10995" s="1">
        <f>C10995+C$5</f>
        <v>2.888151530000016E-2</v>
      </c>
      <c r="H10995" s="2">
        <f>QUOTIENT(E10995,$B$2)</f>
        <v>11</v>
      </c>
      <c r="I10995" s="2">
        <f>QUOTIENT(F10995,$B$2)</f>
        <v>14</v>
      </c>
    </row>
    <row r="10996" spans="2:9" x14ac:dyDescent="0.25">
      <c r="B10996" s="1">
        <v>-73.5665447002999</v>
      </c>
      <c r="C10996" s="1">
        <v>45.518950023800002</v>
      </c>
      <c r="E10996" s="1">
        <f>B10996+B$5</f>
        <v>2.3286001200006012E-2</v>
      </c>
      <c r="F10996" s="1">
        <f>C10996+C$5</f>
        <v>2.888151530000016E-2</v>
      </c>
      <c r="H10996" s="2">
        <f>QUOTIENT(E10996,$B$2)</f>
        <v>11</v>
      </c>
      <c r="I10996" s="2">
        <f>QUOTIENT(F10996,$B$2)</f>
        <v>14</v>
      </c>
    </row>
    <row r="10997" spans="2:9" x14ac:dyDescent="0.25">
      <c r="B10997" s="1">
        <v>-73.5665447002999</v>
      </c>
      <c r="C10997" s="1">
        <v>45.518950023800002</v>
      </c>
      <c r="E10997" s="1">
        <f>B10997+B$5</f>
        <v>2.3286001200006012E-2</v>
      </c>
      <c r="F10997" s="1">
        <f>C10997+C$5</f>
        <v>2.888151530000016E-2</v>
      </c>
      <c r="H10997" s="2">
        <f>QUOTIENT(E10997,$B$2)</f>
        <v>11</v>
      </c>
      <c r="I10997" s="2">
        <f>QUOTIENT(F10997,$B$2)</f>
        <v>14</v>
      </c>
    </row>
    <row r="10998" spans="2:9" x14ac:dyDescent="0.25">
      <c r="B10998" s="1">
        <v>-73.5665447002999</v>
      </c>
      <c r="C10998" s="1">
        <v>45.518950023800002</v>
      </c>
      <c r="E10998" s="1">
        <f>B10998+B$5</f>
        <v>2.3286001200006012E-2</v>
      </c>
      <c r="F10998" s="1">
        <f>C10998+C$5</f>
        <v>2.888151530000016E-2</v>
      </c>
      <c r="H10998" s="2">
        <f>QUOTIENT(E10998,$B$2)</f>
        <v>11</v>
      </c>
      <c r="I10998" s="2">
        <f>QUOTIENT(F10998,$B$2)</f>
        <v>14</v>
      </c>
    </row>
    <row r="10999" spans="2:9" x14ac:dyDescent="0.25">
      <c r="B10999" s="1">
        <v>-73.5665447002999</v>
      </c>
      <c r="C10999" s="1">
        <v>45.518950023800002</v>
      </c>
      <c r="E10999" s="1">
        <f>B10999+B$5</f>
        <v>2.3286001200006012E-2</v>
      </c>
      <c r="F10999" s="1">
        <f>C10999+C$5</f>
        <v>2.888151530000016E-2</v>
      </c>
      <c r="H10999" s="2">
        <f>QUOTIENT(E10999,$B$2)</f>
        <v>11</v>
      </c>
      <c r="I10999" s="2">
        <f>QUOTIENT(F10999,$B$2)</f>
        <v>14</v>
      </c>
    </row>
    <row r="11000" spans="2:9" x14ac:dyDescent="0.25">
      <c r="B11000" s="1">
        <v>-73.5665447002999</v>
      </c>
      <c r="C11000" s="1">
        <v>45.518950023800002</v>
      </c>
      <c r="E11000" s="1">
        <f>B11000+B$5</f>
        <v>2.3286001200006012E-2</v>
      </c>
      <c r="F11000" s="1">
        <f>C11000+C$5</f>
        <v>2.888151530000016E-2</v>
      </c>
      <c r="H11000" s="2">
        <f>QUOTIENT(E11000,$B$2)</f>
        <v>11</v>
      </c>
      <c r="I11000" s="2">
        <f>QUOTIENT(F11000,$B$2)</f>
        <v>14</v>
      </c>
    </row>
    <row r="11001" spans="2:9" x14ac:dyDescent="0.25">
      <c r="B11001" s="1">
        <v>-73.5665447002999</v>
      </c>
      <c r="C11001" s="1">
        <v>45.518950023800002</v>
      </c>
      <c r="E11001" s="1">
        <f>B11001+B$5</f>
        <v>2.3286001200006012E-2</v>
      </c>
      <c r="F11001" s="1">
        <f>C11001+C$5</f>
        <v>2.888151530000016E-2</v>
      </c>
      <c r="H11001" s="2">
        <f>QUOTIENT(E11001,$B$2)</f>
        <v>11</v>
      </c>
      <c r="I11001" s="2">
        <f>QUOTIENT(F11001,$B$2)</f>
        <v>14</v>
      </c>
    </row>
    <row r="11002" spans="2:9" x14ac:dyDescent="0.25">
      <c r="B11002" s="1">
        <v>-73.5665447002999</v>
      </c>
      <c r="C11002" s="1">
        <v>45.518950023800002</v>
      </c>
      <c r="E11002" s="1">
        <f>B11002+B$5</f>
        <v>2.3286001200006012E-2</v>
      </c>
      <c r="F11002" s="1">
        <f>C11002+C$5</f>
        <v>2.888151530000016E-2</v>
      </c>
      <c r="H11002" s="2">
        <f>QUOTIENT(E11002,$B$2)</f>
        <v>11</v>
      </c>
      <c r="I11002" s="2">
        <f>QUOTIENT(F11002,$B$2)</f>
        <v>14</v>
      </c>
    </row>
    <row r="11003" spans="2:9" x14ac:dyDescent="0.25">
      <c r="B11003" s="1">
        <v>-73.5665447002999</v>
      </c>
      <c r="C11003" s="1">
        <v>45.518950023800002</v>
      </c>
      <c r="E11003" s="1">
        <f>B11003+B$5</f>
        <v>2.3286001200006012E-2</v>
      </c>
      <c r="F11003" s="1">
        <f>C11003+C$5</f>
        <v>2.888151530000016E-2</v>
      </c>
      <c r="H11003" s="2">
        <f>QUOTIENT(E11003,$B$2)</f>
        <v>11</v>
      </c>
      <c r="I11003" s="2">
        <f>QUOTIENT(F11003,$B$2)</f>
        <v>14</v>
      </c>
    </row>
    <row r="11004" spans="2:9" x14ac:dyDescent="0.25">
      <c r="B11004" s="1">
        <v>-73.5665447002999</v>
      </c>
      <c r="C11004" s="1">
        <v>45.518950023800002</v>
      </c>
      <c r="E11004" s="1">
        <f>B11004+B$5</f>
        <v>2.3286001200006012E-2</v>
      </c>
      <c r="F11004" s="1">
        <f>C11004+C$5</f>
        <v>2.888151530000016E-2</v>
      </c>
      <c r="H11004" s="2">
        <f>QUOTIENT(E11004,$B$2)</f>
        <v>11</v>
      </c>
      <c r="I11004" s="2">
        <f>QUOTIENT(F11004,$B$2)</f>
        <v>14</v>
      </c>
    </row>
    <row r="11005" spans="2:9" x14ac:dyDescent="0.25">
      <c r="B11005" s="1">
        <v>-73.5665447002999</v>
      </c>
      <c r="C11005" s="1">
        <v>45.518950023800002</v>
      </c>
      <c r="E11005" s="1">
        <f>B11005+B$5</f>
        <v>2.3286001200006012E-2</v>
      </c>
      <c r="F11005" s="1">
        <f>C11005+C$5</f>
        <v>2.888151530000016E-2</v>
      </c>
      <c r="H11005" s="2">
        <f>QUOTIENT(E11005,$B$2)</f>
        <v>11</v>
      </c>
      <c r="I11005" s="2">
        <f>QUOTIENT(F11005,$B$2)</f>
        <v>14</v>
      </c>
    </row>
    <row r="11006" spans="2:9" x14ac:dyDescent="0.25">
      <c r="B11006" s="1">
        <v>-73.5665447002999</v>
      </c>
      <c r="C11006" s="1">
        <v>45.518950023800002</v>
      </c>
      <c r="E11006" s="1">
        <f>B11006+B$5</f>
        <v>2.3286001200006012E-2</v>
      </c>
      <c r="F11006" s="1">
        <f>C11006+C$5</f>
        <v>2.888151530000016E-2</v>
      </c>
      <c r="H11006" s="2">
        <f>QUOTIENT(E11006,$B$2)</f>
        <v>11</v>
      </c>
      <c r="I11006" s="2">
        <f>QUOTIENT(F11006,$B$2)</f>
        <v>14</v>
      </c>
    </row>
    <row r="11007" spans="2:9" x14ac:dyDescent="0.25">
      <c r="B11007" s="1">
        <v>-73.5665447002999</v>
      </c>
      <c r="C11007" s="1">
        <v>45.518950023800002</v>
      </c>
      <c r="E11007" s="1">
        <f>B11007+B$5</f>
        <v>2.3286001200006012E-2</v>
      </c>
      <c r="F11007" s="1">
        <f>C11007+C$5</f>
        <v>2.888151530000016E-2</v>
      </c>
      <c r="H11007" s="2">
        <f>QUOTIENT(E11007,$B$2)</f>
        <v>11</v>
      </c>
      <c r="I11007" s="2">
        <f>QUOTIENT(F11007,$B$2)</f>
        <v>14</v>
      </c>
    </row>
    <row r="11008" spans="2:9" x14ac:dyDescent="0.25">
      <c r="B11008" s="1">
        <v>-73.5665447002999</v>
      </c>
      <c r="C11008" s="1">
        <v>45.518950023800002</v>
      </c>
      <c r="E11008" s="1">
        <f>B11008+B$5</f>
        <v>2.3286001200006012E-2</v>
      </c>
      <c r="F11008" s="1">
        <f>C11008+C$5</f>
        <v>2.888151530000016E-2</v>
      </c>
      <c r="H11008" s="2">
        <f>QUOTIENT(E11008,$B$2)</f>
        <v>11</v>
      </c>
      <c r="I11008" s="2">
        <f>QUOTIENT(F11008,$B$2)</f>
        <v>14</v>
      </c>
    </row>
    <row r="11009" spans="2:9" x14ac:dyDescent="0.25">
      <c r="B11009" s="1">
        <v>-73.5665447002999</v>
      </c>
      <c r="C11009" s="1">
        <v>45.518950023800002</v>
      </c>
      <c r="E11009" s="1">
        <f>B11009+B$5</f>
        <v>2.3286001200006012E-2</v>
      </c>
      <c r="F11009" s="1">
        <f>C11009+C$5</f>
        <v>2.888151530000016E-2</v>
      </c>
      <c r="H11009" s="2">
        <f>QUOTIENT(E11009,$B$2)</f>
        <v>11</v>
      </c>
      <c r="I11009" s="2">
        <f>QUOTIENT(F11009,$B$2)</f>
        <v>14</v>
      </c>
    </row>
    <row r="11010" spans="2:9" x14ac:dyDescent="0.25">
      <c r="B11010" s="1">
        <v>-73.5665447002999</v>
      </c>
      <c r="C11010" s="1">
        <v>45.518950023800002</v>
      </c>
      <c r="E11010" s="1">
        <f>B11010+B$5</f>
        <v>2.3286001200006012E-2</v>
      </c>
      <c r="F11010" s="1">
        <f>C11010+C$5</f>
        <v>2.888151530000016E-2</v>
      </c>
      <c r="H11010" s="2">
        <f>QUOTIENT(E11010,$B$2)</f>
        <v>11</v>
      </c>
      <c r="I11010" s="2">
        <f>QUOTIENT(F11010,$B$2)</f>
        <v>14</v>
      </c>
    </row>
    <row r="11011" spans="2:9" x14ac:dyDescent="0.25">
      <c r="B11011" s="1">
        <v>-73.5665447002999</v>
      </c>
      <c r="C11011" s="1">
        <v>45.518950023800002</v>
      </c>
      <c r="E11011" s="1">
        <f>B11011+B$5</f>
        <v>2.3286001200006012E-2</v>
      </c>
      <c r="F11011" s="1">
        <f>C11011+C$5</f>
        <v>2.888151530000016E-2</v>
      </c>
      <c r="H11011" s="2">
        <f>QUOTIENT(E11011,$B$2)</f>
        <v>11</v>
      </c>
      <c r="I11011" s="2">
        <f>QUOTIENT(F11011,$B$2)</f>
        <v>14</v>
      </c>
    </row>
    <row r="11012" spans="2:9" x14ac:dyDescent="0.25">
      <c r="B11012" s="1">
        <v>-73.5665447002999</v>
      </c>
      <c r="C11012" s="1">
        <v>45.518950023800002</v>
      </c>
      <c r="E11012" s="1">
        <f>B11012+B$5</f>
        <v>2.3286001200006012E-2</v>
      </c>
      <c r="F11012" s="1">
        <f>C11012+C$5</f>
        <v>2.888151530000016E-2</v>
      </c>
      <c r="H11012" s="2">
        <f>QUOTIENT(E11012,$B$2)</f>
        <v>11</v>
      </c>
      <c r="I11012" s="2">
        <f>QUOTIENT(F11012,$B$2)</f>
        <v>14</v>
      </c>
    </row>
    <row r="11013" spans="2:9" x14ac:dyDescent="0.25">
      <c r="B11013" s="1">
        <v>-73.5665447002999</v>
      </c>
      <c r="C11013" s="1">
        <v>45.518950023800002</v>
      </c>
      <c r="E11013" s="1">
        <f>B11013+B$5</f>
        <v>2.3286001200006012E-2</v>
      </c>
      <c r="F11013" s="1">
        <f>C11013+C$5</f>
        <v>2.888151530000016E-2</v>
      </c>
      <c r="H11013" s="2">
        <f>QUOTIENT(E11013,$B$2)</f>
        <v>11</v>
      </c>
      <c r="I11013" s="2">
        <f>QUOTIENT(F11013,$B$2)</f>
        <v>14</v>
      </c>
    </row>
    <row r="11014" spans="2:9" x14ac:dyDescent="0.25">
      <c r="B11014" s="1">
        <v>-73.5665447002999</v>
      </c>
      <c r="C11014" s="1">
        <v>45.518950023800002</v>
      </c>
      <c r="E11014" s="1">
        <f>B11014+B$5</f>
        <v>2.3286001200006012E-2</v>
      </c>
      <c r="F11014" s="1">
        <f>C11014+C$5</f>
        <v>2.888151530000016E-2</v>
      </c>
      <c r="H11014" s="2">
        <f>QUOTIENT(E11014,$B$2)</f>
        <v>11</v>
      </c>
      <c r="I11014" s="2">
        <f>QUOTIENT(F11014,$B$2)</f>
        <v>14</v>
      </c>
    </row>
    <row r="11015" spans="2:9" x14ac:dyDescent="0.25">
      <c r="B11015" s="1">
        <v>-73.5665447002999</v>
      </c>
      <c r="C11015" s="1">
        <v>45.518950023800002</v>
      </c>
      <c r="E11015" s="1">
        <f>B11015+B$5</f>
        <v>2.3286001200006012E-2</v>
      </c>
      <c r="F11015" s="1">
        <f>C11015+C$5</f>
        <v>2.888151530000016E-2</v>
      </c>
      <c r="H11015" s="2">
        <f>QUOTIENT(E11015,$B$2)</f>
        <v>11</v>
      </c>
      <c r="I11015" s="2">
        <f>QUOTIENT(F11015,$B$2)</f>
        <v>14</v>
      </c>
    </row>
    <row r="11016" spans="2:9" x14ac:dyDescent="0.25">
      <c r="B11016" s="1">
        <v>-73.5665447002999</v>
      </c>
      <c r="C11016" s="1">
        <v>45.518950023800002</v>
      </c>
      <c r="E11016" s="1">
        <f>B11016+B$5</f>
        <v>2.3286001200006012E-2</v>
      </c>
      <c r="F11016" s="1">
        <f>C11016+C$5</f>
        <v>2.888151530000016E-2</v>
      </c>
      <c r="H11016" s="2">
        <f>QUOTIENT(E11016,$B$2)</f>
        <v>11</v>
      </c>
      <c r="I11016" s="2">
        <f>QUOTIENT(F11016,$B$2)</f>
        <v>14</v>
      </c>
    </row>
    <row r="11017" spans="2:9" x14ac:dyDescent="0.25">
      <c r="B11017" s="1">
        <v>-73.5665447002999</v>
      </c>
      <c r="C11017" s="1">
        <v>45.518950023800002</v>
      </c>
      <c r="E11017" s="1">
        <f>B11017+B$5</f>
        <v>2.3286001200006012E-2</v>
      </c>
      <c r="F11017" s="1">
        <f>C11017+C$5</f>
        <v>2.888151530000016E-2</v>
      </c>
      <c r="H11017" s="2">
        <f>QUOTIENT(E11017,$B$2)</f>
        <v>11</v>
      </c>
      <c r="I11017" s="2">
        <f>QUOTIENT(F11017,$B$2)</f>
        <v>14</v>
      </c>
    </row>
    <row r="11018" spans="2:9" x14ac:dyDescent="0.25">
      <c r="B11018" s="1">
        <v>-73.5665447002999</v>
      </c>
      <c r="C11018" s="1">
        <v>45.518950023800002</v>
      </c>
      <c r="E11018" s="1">
        <f>B11018+B$5</f>
        <v>2.3286001200006012E-2</v>
      </c>
      <c r="F11018" s="1">
        <f>C11018+C$5</f>
        <v>2.888151530000016E-2</v>
      </c>
      <c r="H11018" s="2">
        <f>QUOTIENT(E11018,$B$2)</f>
        <v>11</v>
      </c>
      <c r="I11018" s="2">
        <f>QUOTIENT(F11018,$B$2)</f>
        <v>14</v>
      </c>
    </row>
    <row r="11019" spans="2:9" x14ac:dyDescent="0.25">
      <c r="B11019" s="1">
        <v>-73.5665447002999</v>
      </c>
      <c r="C11019" s="1">
        <v>45.518950023800002</v>
      </c>
      <c r="E11019" s="1">
        <f>B11019+B$5</f>
        <v>2.3286001200006012E-2</v>
      </c>
      <c r="F11019" s="1">
        <f>C11019+C$5</f>
        <v>2.888151530000016E-2</v>
      </c>
      <c r="H11019" s="2">
        <f>QUOTIENT(E11019,$B$2)</f>
        <v>11</v>
      </c>
      <c r="I11019" s="2">
        <f>QUOTIENT(F11019,$B$2)</f>
        <v>14</v>
      </c>
    </row>
    <row r="11020" spans="2:9" x14ac:dyDescent="0.25">
      <c r="B11020" s="1">
        <v>-73.5665447002999</v>
      </c>
      <c r="C11020" s="1">
        <v>45.518950023800002</v>
      </c>
      <c r="E11020" s="1">
        <f>B11020+B$5</f>
        <v>2.3286001200006012E-2</v>
      </c>
      <c r="F11020" s="1">
        <f>C11020+C$5</f>
        <v>2.888151530000016E-2</v>
      </c>
      <c r="H11020" s="2">
        <f>QUOTIENT(E11020,$B$2)</f>
        <v>11</v>
      </c>
      <c r="I11020" s="2">
        <f>QUOTIENT(F11020,$B$2)</f>
        <v>14</v>
      </c>
    </row>
    <row r="11021" spans="2:9" x14ac:dyDescent="0.25">
      <c r="B11021" s="1">
        <v>-73.5665447002999</v>
      </c>
      <c r="C11021" s="1">
        <v>45.518950023800002</v>
      </c>
      <c r="E11021" s="1">
        <f>B11021+B$5</f>
        <v>2.3286001200006012E-2</v>
      </c>
      <c r="F11021" s="1">
        <f>C11021+C$5</f>
        <v>2.888151530000016E-2</v>
      </c>
      <c r="H11021" s="2">
        <f>QUOTIENT(E11021,$B$2)</f>
        <v>11</v>
      </c>
      <c r="I11021" s="2">
        <f>QUOTIENT(F11021,$B$2)</f>
        <v>14</v>
      </c>
    </row>
    <row r="11022" spans="2:9" x14ac:dyDescent="0.25">
      <c r="B11022" s="1">
        <v>-73.5665447002999</v>
      </c>
      <c r="C11022" s="1">
        <v>45.518950023800002</v>
      </c>
      <c r="E11022" s="1">
        <f>B11022+B$5</f>
        <v>2.3286001200006012E-2</v>
      </c>
      <c r="F11022" s="1">
        <f>C11022+C$5</f>
        <v>2.888151530000016E-2</v>
      </c>
      <c r="H11022" s="2">
        <f>QUOTIENT(E11022,$B$2)</f>
        <v>11</v>
      </c>
      <c r="I11022" s="2">
        <f>QUOTIENT(F11022,$B$2)</f>
        <v>14</v>
      </c>
    </row>
    <row r="11023" spans="2:9" x14ac:dyDescent="0.25">
      <c r="B11023" s="1">
        <v>-73.5665447002999</v>
      </c>
      <c r="C11023" s="1">
        <v>45.518950023800002</v>
      </c>
      <c r="E11023" s="1">
        <f>B11023+B$5</f>
        <v>2.3286001200006012E-2</v>
      </c>
      <c r="F11023" s="1">
        <f>C11023+C$5</f>
        <v>2.888151530000016E-2</v>
      </c>
      <c r="H11023" s="2">
        <f>QUOTIENT(E11023,$B$2)</f>
        <v>11</v>
      </c>
      <c r="I11023" s="2">
        <f>QUOTIENT(F11023,$B$2)</f>
        <v>14</v>
      </c>
    </row>
    <row r="11024" spans="2:9" x14ac:dyDescent="0.25">
      <c r="B11024" s="1">
        <v>-73.5665447002999</v>
      </c>
      <c r="C11024" s="1">
        <v>45.518950023800002</v>
      </c>
      <c r="E11024" s="1">
        <f>B11024+B$5</f>
        <v>2.3286001200006012E-2</v>
      </c>
      <c r="F11024" s="1">
        <f>C11024+C$5</f>
        <v>2.888151530000016E-2</v>
      </c>
      <c r="H11024" s="2">
        <f>QUOTIENT(E11024,$B$2)</f>
        <v>11</v>
      </c>
      <c r="I11024" s="2">
        <f>QUOTIENT(F11024,$B$2)</f>
        <v>14</v>
      </c>
    </row>
    <row r="11025" spans="2:9" x14ac:dyDescent="0.25">
      <c r="B11025" s="1">
        <v>-73.5665447002999</v>
      </c>
      <c r="C11025" s="1">
        <v>45.518950023800002</v>
      </c>
      <c r="E11025" s="1">
        <f>B11025+B$5</f>
        <v>2.3286001200006012E-2</v>
      </c>
      <c r="F11025" s="1">
        <f>C11025+C$5</f>
        <v>2.888151530000016E-2</v>
      </c>
      <c r="H11025" s="2">
        <f>QUOTIENT(E11025,$B$2)</f>
        <v>11</v>
      </c>
      <c r="I11025" s="2">
        <f>QUOTIENT(F11025,$B$2)</f>
        <v>14</v>
      </c>
    </row>
    <row r="11026" spans="2:9" x14ac:dyDescent="0.25">
      <c r="B11026" s="1">
        <v>-73.5665447002999</v>
      </c>
      <c r="C11026" s="1">
        <v>45.518950023800002</v>
      </c>
      <c r="E11026" s="1">
        <f>B11026+B$5</f>
        <v>2.3286001200006012E-2</v>
      </c>
      <c r="F11026" s="1">
        <f>C11026+C$5</f>
        <v>2.888151530000016E-2</v>
      </c>
      <c r="H11026" s="2">
        <f>QUOTIENT(E11026,$B$2)</f>
        <v>11</v>
      </c>
      <c r="I11026" s="2">
        <f>QUOTIENT(F11026,$B$2)</f>
        <v>14</v>
      </c>
    </row>
    <row r="11027" spans="2:9" x14ac:dyDescent="0.25">
      <c r="B11027" s="1">
        <v>-73.5665447002999</v>
      </c>
      <c r="C11027" s="1">
        <v>45.518950023800002</v>
      </c>
      <c r="E11027" s="1">
        <f>B11027+B$5</f>
        <v>2.3286001200006012E-2</v>
      </c>
      <c r="F11027" s="1">
        <f>C11027+C$5</f>
        <v>2.888151530000016E-2</v>
      </c>
      <c r="H11027" s="2">
        <f>QUOTIENT(E11027,$B$2)</f>
        <v>11</v>
      </c>
      <c r="I11027" s="2">
        <f>QUOTIENT(F11027,$B$2)</f>
        <v>14</v>
      </c>
    </row>
    <row r="11028" spans="2:9" x14ac:dyDescent="0.25">
      <c r="B11028" s="1">
        <v>-73.5665447002999</v>
      </c>
      <c r="C11028" s="1">
        <v>45.518950023800002</v>
      </c>
      <c r="E11028" s="1">
        <f>B11028+B$5</f>
        <v>2.3286001200006012E-2</v>
      </c>
      <c r="F11028" s="1">
        <f>C11028+C$5</f>
        <v>2.888151530000016E-2</v>
      </c>
      <c r="H11028" s="2">
        <f>QUOTIENT(E11028,$B$2)</f>
        <v>11</v>
      </c>
      <c r="I11028" s="2">
        <f>QUOTIENT(F11028,$B$2)</f>
        <v>14</v>
      </c>
    </row>
    <row r="11029" spans="2:9" x14ac:dyDescent="0.25">
      <c r="B11029" s="1">
        <v>-73.5665447002999</v>
      </c>
      <c r="C11029" s="1">
        <v>45.518950023800002</v>
      </c>
      <c r="E11029" s="1">
        <f>B11029+B$5</f>
        <v>2.3286001200006012E-2</v>
      </c>
      <c r="F11029" s="1">
        <f>C11029+C$5</f>
        <v>2.888151530000016E-2</v>
      </c>
      <c r="H11029" s="2">
        <f>QUOTIENT(E11029,$B$2)</f>
        <v>11</v>
      </c>
      <c r="I11029" s="2">
        <f>QUOTIENT(F11029,$B$2)</f>
        <v>14</v>
      </c>
    </row>
    <row r="11030" spans="2:9" x14ac:dyDescent="0.25">
      <c r="B11030" s="1">
        <v>-73.5665447002999</v>
      </c>
      <c r="C11030" s="1">
        <v>45.518950023800002</v>
      </c>
      <c r="E11030" s="1">
        <f>B11030+B$5</f>
        <v>2.3286001200006012E-2</v>
      </c>
      <c r="F11030" s="1">
        <f>C11030+C$5</f>
        <v>2.888151530000016E-2</v>
      </c>
      <c r="H11030" s="2">
        <f>QUOTIENT(E11030,$B$2)</f>
        <v>11</v>
      </c>
      <c r="I11030" s="2">
        <f>QUOTIENT(F11030,$B$2)</f>
        <v>14</v>
      </c>
    </row>
    <row r="11031" spans="2:9" x14ac:dyDescent="0.25">
      <c r="B11031" s="1">
        <v>-73.5665447002999</v>
      </c>
      <c r="C11031" s="1">
        <v>45.518950023800002</v>
      </c>
      <c r="E11031" s="1">
        <f>B11031+B$5</f>
        <v>2.3286001200006012E-2</v>
      </c>
      <c r="F11031" s="1">
        <f>C11031+C$5</f>
        <v>2.888151530000016E-2</v>
      </c>
      <c r="H11031" s="2">
        <f>QUOTIENT(E11031,$B$2)</f>
        <v>11</v>
      </c>
      <c r="I11031" s="2">
        <f>QUOTIENT(F11031,$B$2)</f>
        <v>14</v>
      </c>
    </row>
    <row r="11032" spans="2:9" x14ac:dyDescent="0.25">
      <c r="B11032" s="1">
        <v>-73.566507285200004</v>
      </c>
      <c r="C11032" s="1">
        <v>45.5068013397999</v>
      </c>
      <c r="E11032" s="1">
        <f>B11032+B$5</f>
        <v>2.3323416299902533E-2</v>
      </c>
      <c r="F11032" s="1">
        <f>C11032+C$5</f>
        <v>1.6732831299897555E-2</v>
      </c>
      <c r="H11032" s="2">
        <f>QUOTIENT(E11032,$B$2)</f>
        <v>11</v>
      </c>
      <c r="I11032" s="2">
        <f>QUOTIENT(F11032,$B$2)</f>
        <v>8</v>
      </c>
    </row>
    <row r="11033" spans="2:9" x14ac:dyDescent="0.25">
      <c r="B11033" s="1">
        <v>-73.566507285200004</v>
      </c>
      <c r="C11033" s="1">
        <v>45.5068013397999</v>
      </c>
      <c r="E11033" s="1">
        <f>B11033+B$5</f>
        <v>2.3323416299902533E-2</v>
      </c>
      <c r="F11033" s="1">
        <f>C11033+C$5</f>
        <v>1.6732831299897555E-2</v>
      </c>
      <c r="H11033" s="2">
        <f>QUOTIENT(E11033,$B$2)</f>
        <v>11</v>
      </c>
      <c r="I11033" s="2">
        <f>QUOTIENT(F11033,$B$2)</f>
        <v>8</v>
      </c>
    </row>
    <row r="11034" spans="2:9" x14ac:dyDescent="0.25">
      <c r="B11034" s="1">
        <v>-73.5664933880999</v>
      </c>
      <c r="C11034" s="1">
        <v>45.490897465399897</v>
      </c>
      <c r="E11034" s="1">
        <f>B11034+B$5</f>
        <v>2.333731340000611E-2</v>
      </c>
      <c r="F11034" s="1">
        <f>C11034+C$5</f>
        <v>8.2895689989470611E-4</v>
      </c>
      <c r="H11034" s="2">
        <f>QUOTIENT(E11034,$B$2)</f>
        <v>11</v>
      </c>
      <c r="I11034" s="2">
        <f>QUOTIENT(F11034,$B$2)</f>
        <v>0</v>
      </c>
    </row>
    <row r="11035" spans="2:9" x14ac:dyDescent="0.25">
      <c r="B11035" s="1">
        <v>-73.5664933880999</v>
      </c>
      <c r="C11035" s="1">
        <v>45.490897465399897</v>
      </c>
      <c r="E11035" s="1">
        <f>B11035+B$5</f>
        <v>2.333731340000611E-2</v>
      </c>
      <c r="F11035" s="1">
        <f>C11035+C$5</f>
        <v>8.2895689989470611E-4</v>
      </c>
      <c r="H11035" s="2">
        <f>QUOTIENT(E11035,$B$2)</f>
        <v>11</v>
      </c>
      <c r="I11035" s="2">
        <f>QUOTIENT(F11035,$B$2)</f>
        <v>0</v>
      </c>
    </row>
    <row r="11036" spans="2:9" x14ac:dyDescent="0.25">
      <c r="B11036" s="1">
        <v>-73.5664933880999</v>
      </c>
      <c r="C11036" s="1">
        <v>45.490897465399897</v>
      </c>
      <c r="E11036" s="1">
        <f>B11036+B$5</f>
        <v>2.333731340000611E-2</v>
      </c>
      <c r="F11036" s="1">
        <f>C11036+C$5</f>
        <v>8.2895689989470611E-4</v>
      </c>
      <c r="H11036" s="2">
        <f>QUOTIENT(E11036,$B$2)</f>
        <v>11</v>
      </c>
      <c r="I11036" s="2">
        <f>QUOTIENT(F11036,$B$2)</f>
        <v>0</v>
      </c>
    </row>
    <row r="11037" spans="2:9" x14ac:dyDescent="0.25">
      <c r="B11037" s="1">
        <v>-73.5664933880999</v>
      </c>
      <c r="C11037" s="1">
        <v>45.490897465399897</v>
      </c>
      <c r="E11037" s="1">
        <f>B11037+B$5</f>
        <v>2.333731340000611E-2</v>
      </c>
      <c r="F11037" s="1">
        <f>C11037+C$5</f>
        <v>8.2895689989470611E-4</v>
      </c>
      <c r="H11037" s="2">
        <f>QUOTIENT(E11037,$B$2)</f>
        <v>11</v>
      </c>
      <c r="I11037" s="2">
        <f>QUOTIENT(F11037,$B$2)</f>
        <v>0</v>
      </c>
    </row>
    <row r="11038" spans="2:9" x14ac:dyDescent="0.25">
      <c r="B11038" s="1">
        <v>-73.5664933880999</v>
      </c>
      <c r="C11038" s="1">
        <v>45.490897465399897</v>
      </c>
      <c r="E11038" s="1">
        <f>B11038+B$5</f>
        <v>2.333731340000611E-2</v>
      </c>
      <c r="F11038" s="1">
        <f>C11038+C$5</f>
        <v>8.2895689989470611E-4</v>
      </c>
      <c r="H11038" s="2">
        <f>QUOTIENT(E11038,$B$2)</f>
        <v>11</v>
      </c>
      <c r="I11038" s="2">
        <f>QUOTIENT(F11038,$B$2)</f>
        <v>0</v>
      </c>
    </row>
    <row r="11039" spans="2:9" x14ac:dyDescent="0.25">
      <c r="B11039" s="1">
        <v>-73.5664933880999</v>
      </c>
      <c r="C11039" s="1">
        <v>45.490897465399897</v>
      </c>
      <c r="E11039" s="1">
        <f>B11039+B$5</f>
        <v>2.333731340000611E-2</v>
      </c>
      <c r="F11039" s="1">
        <f>C11039+C$5</f>
        <v>8.2895689989470611E-4</v>
      </c>
      <c r="H11039" s="2">
        <f>QUOTIENT(E11039,$B$2)</f>
        <v>11</v>
      </c>
      <c r="I11039" s="2">
        <f>QUOTIENT(F11039,$B$2)</f>
        <v>0</v>
      </c>
    </row>
    <row r="11040" spans="2:9" x14ac:dyDescent="0.25">
      <c r="B11040" s="1">
        <v>-73.5664933880999</v>
      </c>
      <c r="C11040" s="1">
        <v>45.490897465399897</v>
      </c>
      <c r="E11040" s="1">
        <f>B11040+B$5</f>
        <v>2.333731340000611E-2</v>
      </c>
      <c r="F11040" s="1">
        <f>C11040+C$5</f>
        <v>8.2895689989470611E-4</v>
      </c>
      <c r="H11040" s="2">
        <f>QUOTIENT(E11040,$B$2)</f>
        <v>11</v>
      </c>
      <c r="I11040" s="2">
        <f>QUOTIENT(F11040,$B$2)</f>
        <v>0</v>
      </c>
    </row>
    <row r="11041" spans="2:9" x14ac:dyDescent="0.25">
      <c r="B11041" s="1">
        <v>-73.5664933880999</v>
      </c>
      <c r="C11041" s="1">
        <v>45.490897465399897</v>
      </c>
      <c r="E11041" s="1">
        <f>B11041+B$5</f>
        <v>2.333731340000611E-2</v>
      </c>
      <c r="F11041" s="1">
        <f>C11041+C$5</f>
        <v>8.2895689989470611E-4</v>
      </c>
      <c r="H11041" s="2">
        <f>QUOTIENT(E11041,$B$2)</f>
        <v>11</v>
      </c>
      <c r="I11041" s="2">
        <f>QUOTIENT(F11041,$B$2)</f>
        <v>0</v>
      </c>
    </row>
    <row r="11042" spans="2:9" x14ac:dyDescent="0.25">
      <c r="B11042" s="1">
        <v>-73.566485623099993</v>
      </c>
      <c r="C11042" s="1">
        <v>45.503075697500002</v>
      </c>
      <c r="E11042" s="1">
        <f>B11042+B$5</f>
        <v>2.3345078399913177E-2</v>
      </c>
      <c r="F11042" s="1">
        <f>C11042+C$5</f>
        <v>1.3007188999999642E-2</v>
      </c>
      <c r="H11042" s="2">
        <f>QUOTIENT(E11042,$B$2)</f>
        <v>11</v>
      </c>
      <c r="I11042" s="2">
        <f>QUOTIENT(F11042,$B$2)</f>
        <v>6</v>
      </c>
    </row>
    <row r="11043" spans="2:9" x14ac:dyDescent="0.25">
      <c r="B11043" s="1">
        <v>-73.566485623099993</v>
      </c>
      <c r="C11043" s="1">
        <v>45.503075697500002</v>
      </c>
      <c r="E11043" s="1">
        <f>B11043+B$5</f>
        <v>2.3345078399913177E-2</v>
      </c>
      <c r="F11043" s="1">
        <f>C11043+C$5</f>
        <v>1.3007188999999642E-2</v>
      </c>
      <c r="H11043" s="2">
        <f>QUOTIENT(E11043,$B$2)</f>
        <v>11</v>
      </c>
      <c r="I11043" s="2">
        <f>QUOTIENT(F11043,$B$2)</f>
        <v>6</v>
      </c>
    </row>
    <row r="11044" spans="2:9" x14ac:dyDescent="0.25">
      <c r="B11044" s="1">
        <v>-73.566485623099993</v>
      </c>
      <c r="C11044" s="1">
        <v>45.503075697500002</v>
      </c>
      <c r="E11044" s="1">
        <f>B11044+B$5</f>
        <v>2.3345078399913177E-2</v>
      </c>
      <c r="F11044" s="1">
        <f>C11044+C$5</f>
        <v>1.3007188999999642E-2</v>
      </c>
      <c r="H11044" s="2">
        <f>QUOTIENT(E11044,$B$2)</f>
        <v>11</v>
      </c>
      <c r="I11044" s="2">
        <f>QUOTIENT(F11044,$B$2)</f>
        <v>6</v>
      </c>
    </row>
    <row r="11045" spans="2:9" x14ac:dyDescent="0.25">
      <c r="B11045" s="1">
        <v>-73.566485623099993</v>
      </c>
      <c r="C11045" s="1">
        <v>45.503075697500002</v>
      </c>
      <c r="E11045" s="1">
        <f>B11045+B$5</f>
        <v>2.3345078399913177E-2</v>
      </c>
      <c r="F11045" s="1">
        <f>C11045+C$5</f>
        <v>1.3007188999999642E-2</v>
      </c>
      <c r="H11045" s="2">
        <f>QUOTIENT(E11045,$B$2)</f>
        <v>11</v>
      </c>
      <c r="I11045" s="2">
        <f>QUOTIENT(F11045,$B$2)</f>
        <v>6</v>
      </c>
    </row>
    <row r="11046" spans="2:9" x14ac:dyDescent="0.25">
      <c r="B11046" s="1">
        <v>-73.566485623099993</v>
      </c>
      <c r="C11046" s="1">
        <v>45.503075697500002</v>
      </c>
      <c r="E11046" s="1">
        <f>B11046+B$5</f>
        <v>2.3345078399913177E-2</v>
      </c>
      <c r="F11046" s="1">
        <f>C11046+C$5</f>
        <v>1.3007188999999642E-2</v>
      </c>
      <c r="H11046" s="2">
        <f>QUOTIENT(E11046,$B$2)</f>
        <v>11</v>
      </c>
      <c r="I11046" s="2">
        <f>QUOTIENT(F11046,$B$2)</f>
        <v>6</v>
      </c>
    </row>
    <row r="11047" spans="2:9" x14ac:dyDescent="0.25">
      <c r="B11047" s="1">
        <v>-73.566453136299899</v>
      </c>
      <c r="C11047" s="1">
        <v>45.506080786399998</v>
      </c>
      <c r="E11047" s="1">
        <f>B11047+B$5</f>
        <v>2.3377565200007666E-2</v>
      </c>
      <c r="F11047" s="1">
        <f>C11047+C$5</f>
        <v>1.6012277899996263E-2</v>
      </c>
      <c r="H11047" s="2">
        <f>QUOTIENT(E11047,$B$2)</f>
        <v>11</v>
      </c>
      <c r="I11047" s="2">
        <f>QUOTIENT(F11047,$B$2)</f>
        <v>8</v>
      </c>
    </row>
    <row r="11048" spans="2:9" x14ac:dyDescent="0.25">
      <c r="B11048" s="1">
        <v>-73.566453136299899</v>
      </c>
      <c r="C11048" s="1">
        <v>45.506080786399998</v>
      </c>
      <c r="E11048" s="1">
        <f>B11048+B$5</f>
        <v>2.3377565200007666E-2</v>
      </c>
      <c r="F11048" s="1">
        <f>C11048+C$5</f>
        <v>1.6012277899996263E-2</v>
      </c>
      <c r="H11048" s="2">
        <f>QUOTIENT(E11048,$B$2)</f>
        <v>11</v>
      </c>
      <c r="I11048" s="2">
        <f>QUOTIENT(F11048,$B$2)</f>
        <v>8</v>
      </c>
    </row>
    <row r="11049" spans="2:9" x14ac:dyDescent="0.25">
      <c r="B11049" s="1">
        <v>-73.566275633199893</v>
      </c>
      <c r="C11049" s="1">
        <v>45.5127937829999</v>
      </c>
      <c r="E11049" s="1">
        <f>B11049+B$5</f>
        <v>2.3555068300012749E-2</v>
      </c>
      <c r="F11049" s="1">
        <f>C11049+C$5</f>
        <v>2.2725274499897807E-2</v>
      </c>
      <c r="H11049" s="2">
        <f>QUOTIENT(E11049,$B$2)</f>
        <v>11</v>
      </c>
      <c r="I11049" s="2">
        <f>QUOTIENT(F11049,$B$2)</f>
        <v>11</v>
      </c>
    </row>
    <row r="11050" spans="2:9" x14ac:dyDescent="0.25">
      <c r="B11050" s="1">
        <v>-73.566275633199893</v>
      </c>
      <c r="C11050" s="1">
        <v>45.5127937829999</v>
      </c>
      <c r="E11050" s="1">
        <f>B11050+B$5</f>
        <v>2.3555068300012749E-2</v>
      </c>
      <c r="F11050" s="1">
        <f>C11050+C$5</f>
        <v>2.2725274499897807E-2</v>
      </c>
      <c r="H11050" s="2">
        <f>QUOTIENT(E11050,$B$2)</f>
        <v>11</v>
      </c>
      <c r="I11050" s="2">
        <f>QUOTIENT(F11050,$B$2)</f>
        <v>11</v>
      </c>
    </row>
    <row r="11051" spans="2:9" x14ac:dyDescent="0.25">
      <c r="B11051" s="1">
        <v>-73.566275633199893</v>
      </c>
      <c r="C11051" s="1">
        <v>45.5127937829999</v>
      </c>
      <c r="E11051" s="1">
        <f>B11051+B$5</f>
        <v>2.3555068300012749E-2</v>
      </c>
      <c r="F11051" s="1">
        <f>C11051+C$5</f>
        <v>2.2725274499897807E-2</v>
      </c>
      <c r="H11051" s="2">
        <f>QUOTIENT(E11051,$B$2)</f>
        <v>11</v>
      </c>
      <c r="I11051" s="2">
        <f>QUOTIENT(F11051,$B$2)</f>
        <v>11</v>
      </c>
    </row>
    <row r="11052" spans="2:9" x14ac:dyDescent="0.25">
      <c r="B11052" s="1">
        <v>-73.566275633199893</v>
      </c>
      <c r="C11052" s="1">
        <v>45.5127937829999</v>
      </c>
      <c r="E11052" s="1">
        <f>B11052+B$5</f>
        <v>2.3555068300012749E-2</v>
      </c>
      <c r="F11052" s="1">
        <f>C11052+C$5</f>
        <v>2.2725274499897807E-2</v>
      </c>
      <c r="H11052" s="2">
        <f>QUOTIENT(E11052,$B$2)</f>
        <v>11</v>
      </c>
      <c r="I11052" s="2">
        <f>QUOTIENT(F11052,$B$2)</f>
        <v>11</v>
      </c>
    </row>
    <row r="11053" spans="2:9" x14ac:dyDescent="0.25">
      <c r="B11053" s="1">
        <v>-73.566275633199893</v>
      </c>
      <c r="C11053" s="1">
        <v>45.5127937829999</v>
      </c>
      <c r="E11053" s="1">
        <f>B11053+B$5</f>
        <v>2.3555068300012749E-2</v>
      </c>
      <c r="F11053" s="1">
        <f>C11053+C$5</f>
        <v>2.2725274499897807E-2</v>
      </c>
      <c r="H11053" s="2">
        <f>QUOTIENT(E11053,$B$2)</f>
        <v>11</v>
      </c>
      <c r="I11053" s="2">
        <f>QUOTIENT(F11053,$B$2)</f>
        <v>11</v>
      </c>
    </row>
    <row r="11054" spans="2:9" x14ac:dyDescent="0.25">
      <c r="B11054" s="1">
        <v>-73.566275633199893</v>
      </c>
      <c r="C11054" s="1">
        <v>45.5127937829999</v>
      </c>
      <c r="E11054" s="1">
        <f>B11054+B$5</f>
        <v>2.3555068300012749E-2</v>
      </c>
      <c r="F11054" s="1">
        <f>C11054+C$5</f>
        <v>2.2725274499897807E-2</v>
      </c>
      <c r="H11054" s="2">
        <f>QUOTIENT(E11054,$B$2)</f>
        <v>11</v>
      </c>
      <c r="I11054" s="2">
        <f>QUOTIENT(F11054,$B$2)</f>
        <v>11</v>
      </c>
    </row>
    <row r="11055" spans="2:9" x14ac:dyDescent="0.25">
      <c r="B11055" s="1">
        <v>-73.566275633199893</v>
      </c>
      <c r="C11055" s="1">
        <v>45.5127937829999</v>
      </c>
      <c r="E11055" s="1">
        <f>B11055+B$5</f>
        <v>2.3555068300012749E-2</v>
      </c>
      <c r="F11055" s="1">
        <f>C11055+C$5</f>
        <v>2.2725274499897807E-2</v>
      </c>
      <c r="H11055" s="2">
        <f>QUOTIENT(E11055,$B$2)</f>
        <v>11</v>
      </c>
      <c r="I11055" s="2">
        <f>QUOTIENT(F11055,$B$2)</f>
        <v>11</v>
      </c>
    </row>
    <row r="11056" spans="2:9" x14ac:dyDescent="0.25">
      <c r="B11056" s="1">
        <v>-73.566275633199893</v>
      </c>
      <c r="C11056" s="1">
        <v>45.5127937829999</v>
      </c>
      <c r="E11056" s="1">
        <f>B11056+B$5</f>
        <v>2.3555068300012749E-2</v>
      </c>
      <c r="F11056" s="1">
        <f>C11056+C$5</f>
        <v>2.2725274499897807E-2</v>
      </c>
      <c r="H11056" s="2">
        <f>QUOTIENT(E11056,$B$2)</f>
        <v>11</v>
      </c>
      <c r="I11056" s="2">
        <f>QUOTIENT(F11056,$B$2)</f>
        <v>11</v>
      </c>
    </row>
    <row r="11057" spans="2:9" x14ac:dyDescent="0.25">
      <c r="B11057" s="1">
        <v>-73.566275633199893</v>
      </c>
      <c r="C11057" s="1">
        <v>45.5127937829999</v>
      </c>
      <c r="E11057" s="1">
        <f>B11057+B$5</f>
        <v>2.3555068300012749E-2</v>
      </c>
      <c r="F11057" s="1">
        <f>C11057+C$5</f>
        <v>2.2725274499897807E-2</v>
      </c>
      <c r="H11057" s="2">
        <f>QUOTIENT(E11057,$B$2)</f>
        <v>11</v>
      </c>
      <c r="I11057" s="2">
        <f>QUOTIENT(F11057,$B$2)</f>
        <v>11</v>
      </c>
    </row>
    <row r="11058" spans="2:9" x14ac:dyDescent="0.25">
      <c r="B11058" s="1">
        <v>-73.566275633199893</v>
      </c>
      <c r="C11058" s="1">
        <v>45.5127937829999</v>
      </c>
      <c r="E11058" s="1">
        <f>B11058+B$5</f>
        <v>2.3555068300012749E-2</v>
      </c>
      <c r="F11058" s="1">
        <f>C11058+C$5</f>
        <v>2.2725274499897807E-2</v>
      </c>
      <c r="H11058" s="2">
        <f>QUOTIENT(E11058,$B$2)</f>
        <v>11</v>
      </c>
      <c r="I11058" s="2">
        <f>QUOTIENT(F11058,$B$2)</f>
        <v>11</v>
      </c>
    </row>
    <row r="11059" spans="2:9" x14ac:dyDescent="0.25">
      <c r="B11059" s="1">
        <v>-73.566275633199893</v>
      </c>
      <c r="C11059" s="1">
        <v>45.5127937829999</v>
      </c>
      <c r="E11059" s="1">
        <f>B11059+B$5</f>
        <v>2.3555068300012749E-2</v>
      </c>
      <c r="F11059" s="1">
        <f>C11059+C$5</f>
        <v>2.2725274499897807E-2</v>
      </c>
      <c r="H11059" s="2">
        <f>QUOTIENT(E11059,$B$2)</f>
        <v>11</v>
      </c>
      <c r="I11059" s="2">
        <f>QUOTIENT(F11059,$B$2)</f>
        <v>11</v>
      </c>
    </row>
    <row r="11060" spans="2:9" x14ac:dyDescent="0.25">
      <c r="B11060" s="1">
        <v>-73.566275633199893</v>
      </c>
      <c r="C11060" s="1">
        <v>45.5127937829999</v>
      </c>
      <c r="E11060" s="1">
        <f>B11060+B$5</f>
        <v>2.3555068300012749E-2</v>
      </c>
      <c r="F11060" s="1">
        <f>C11060+C$5</f>
        <v>2.2725274499897807E-2</v>
      </c>
      <c r="H11060" s="2">
        <f>QUOTIENT(E11060,$B$2)</f>
        <v>11</v>
      </c>
      <c r="I11060" s="2">
        <f>QUOTIENT(F11060,$B$2)</f>
        <v>11</v>
      </c>
    </row>
    <row r="11061" spans="2:9" x14ac:dyDescent="0.25">
      <c r="B11061" s="1">
        <v>-73.566275633199893</v>
      </c>
      <c r="C11061" s="1">
        <v>45.5127937829999</v>
      </c>
      <c r="E11061" s="1">
        <f>B11061+B$5</f>
        <v>2.3555068300012749E-2</v>
      </c>
      <c r="F11061" s="1">
        <f>C11061+C$5</f>
        <v>2.2725274499897807E-2</v>
      </c>
      <c r="H11061" s="2">
        <f>QUOTIENT(E11061,$B$2)</f>
        <v>11</v>
      </c>
      <c r="I11061" s="2">
        <f>QUOTIENT(F11061,$B$2)</f>
        <v>11</v>
      </c>
    </row>
    <row r="11062" spans="2:9" x14ac:dyDescent="0.25">
      <c r="B11062" s="1">
        <v>-73.566275633199893</v>
      </c>
      <c r="C11062" s="1">
        <v>45.5127937829999</v>
      </c>
      <c r="E11062" s="1">
        <f>B11062+B$5</f>
        <v>2.3555068300012749E-2</v>
      </c>
      <c r="F11062" s="1">
        <f>C11062+C$5</f>
        <v>2.2725274499897807E-2</v>
      </c>
      <c r="H11062" s="2">
        <f>QUOTIENT(E11062,$B$2)</f>
        <v>11</v>
      </c>
      <c r="I11062" s="2">
        <f>QUOTIENT(F11062,$B$2)</f>
        <v>11</v>
      </c>
    </row>
    <row r="11063" spans="2:9" x14ac:dyDescent="0.25">
      <c r="B11063" s="1">
        <v>-73.566275633199893</v>
      </c>
      <c r="C11063" s="1">
        <v>45.5127937829999</v>
      </c>
      <c r="E11063" s="1">
        <f>B11063+B$5</f>
        <v>2.3555068300012749E-2</v>
      </c>
      <c r="F11063" s="1">
        <f>C11063+C$5</f>
        <v>2.2725274499897807E-2</v>
      </c>
      <c r="H11063" s="2">
        <f>QUOTIENT(E11063,$B$2)</f>
        <v>11</v>
      </c>
      <c r="I11063" s="2">
        <f>QUOTIENT(F11063,$B$2)</f>
        <v>11</v>
      </c>
    </row>
    <row r="11064" spans="2:9" x14ac:dyDescent="0.25">
      <c r="B11064" s="1">
        <v>-73.566275633199893</v>
      </c>
      <c r="C11064" s="1">
        <v>45.5127937829999</v>
      </c>
      <c r="E11064" s="1">
        <f>B11064+B$5</f>
        <v>2.3555068300012749E-2</v>
      </c>
      <c r="F11064" s="1">
        <f>C11064+C$5</f>
        <v>2.2725274499897807E-2</v>
      </c>
      <c r="H11064" s="2">
        <f>QUOTIENT(E11064,$B$2)</f>
        <v>11</v>
      </c>
      <c r="I11064" s="2">
        <f>QUOTIENT(F11064,$B$2)</f>
        <v>11</v>
      </c>
    </row>
    <row r="11065" spans="2:9" x14ac:dyDescent="0.25">
      <c r="B11065" s="1">
        <v>-73.566275633199893</v>
      </c>
      <c r="C11065" s="1">
        <v>45.5127937829999</v>
      </c>
      <c r="E11065" s="1">
        <f>B11065+B$5</f>
        <v>2.3555068300012749E-2</v>
      </c>
      <c r="F11065" s="1">
        <f>C11065+C$5</f>
        <v>2.2725274499897807E-2</v>
      </c>
      <c r="H11065" s="2">
        <f>QUOTIENT(E11065,$B$2)</f>
        <v>11</v>
      </c>
      <c r="I11065" s="2">
        <f>QUOTIENT(F11065,$B$2)</f>
        <v>11</v>
      </c>
    </row>
    <row r="11066" spans="2:9" x14ac:dyDescent="0.25">
      <c r="B11066" s="1">
        <v>-73.566275633199893</v>
      </c>
      <c r="C11066" s="1">
        <v>45.5127937829999</v>
      </c>
      <c r="E11066" s="1">
        <f>B11066+B$5</f>
        <v>2.3555068300012749E-2</v>
      </c>
      <c r="F11066" s="1">
        <f>C11066+C$5</f>
        <v>2.2725274499897807E-2</v>
      </c>
      <c r="H11066" s="2">
        <f>QUOTIENT(E11066,$B$2)</f>
        <v>11</v>
      </c>
      <c r="I11066" s="2">
        <f>QUOTIENT(F11066,$B$2)</f>
        <v>11</v>
      </c>
    </row>
    <row r="11067" spans="2:9" x14ac:dyDescent="0.25">
      <c r="B11067" s="1">
        <v>-73.566275633199893</v>
      </c>
      <c r="C11067" s="1">
        <v>45.5127937829999</v>
      </c>
      <c r="E11067" s="1">
        <f>B11067+B$5</f>
        <v>2.3555068300012749E-2</v>
      </c>
      <c r="F11067" s="1">
        <f>C11067+C$5</f>
        <v>2.2725274499897807E-2</v>
      </c>
      <c r="H11067" s="2">
        <f>QUOTIENT(E11067,$B$2)</f>
        <v>11</v>
      </c>
      <c r="I11067" s="2">
        <f>QUOTIENT(F11067,$B$2)</f>
        <v>11</v>
      </c>
    </row>
    <row r="11068" spans="2:9" x14ac:dyDescent="0.25">
      <c r="B11068" s="1">
        <v>-73.566275633199893</v>
      </c>
      <c r="C11068" s="1">
        <v>45.5127937829999</v>
      </c>
      <c r="E11068" s="1">
        <f>B11068+B$5</f>
        <v>2.3555068300012749E-2</v>
      </c>
      <c r="F11068" s="1">
        <f>C11068+C$5</f>
        <v>2.2725274499897807E-2</v>
      </c>
      <c r="H11068" s="2">
        <f>QUOTIENT(E11068,$B$2)</f>
        <v>11</v>
      </c>
      <c r="I11068" s="2">
        <f>QUOTIENT(F11068,$B$2)</f>
        <v>11</v>
      </c>
    </row>
    <row r="11069" spans="2:9" x14ac:dyDescent="0.25">
      <c r="B11069" s="1">
        <v>-73.566275633199893</v>
      </c>
      <c r="C11069" s="1">
        <v>45.5127937829999</v>
      </c>
      <c r="E11069" s="1">
        <f>B11069+B$5</f>
        <v>2.3555068300012749E-2</v>
      </c>
      <c r="F11069" s="1">
        <f>C11069+C$5</f>
        <v>2.2725274499897807E-2</v>
      </c>
      <c r="H11069" s="2">
        <f>QUOTIENT(E11069,$B$2)</f>
        <v>11</v>
      </c>
      <c r="I11069" s="2">
        <f>QUOTIENT(F11069,$B$2)</f>
        <v>11</v>
      </c>
    </row>
    <row r="11070" spans="2:9" x14ac:dyDescent="0.25">
      <c r="B11070" s="1">
        <v>-73.566257659200005</v>
      </c>
      <c r="C11070" s="1">
        <v>45.4924661489</v>
      </c>
      <c r="E11070" s="1">
        <f>B11070+B$5</f>
        <v>2.3573042299901203E-2</v>
      </c>
      <c r="F11070" s="1">
        <f>C11070+C$5</f>
        <v>2.3976403999981244E-3</v>
      </c>
      <c r="H11070" s="2">
        <f>QUOTIENT(E11070,$B$2)</f>
        <v>11</v>
      </c>
      <c r="I11070" s="2">
        <f>QUOTIENT(F11070,$B$2)</f>
        <v>1</v>
      </c>
    </row>
    <row r="11071" spans="2:9" x14ac:dyDescent="0.25">
      <c r="B11071" s="1">
        <v>-73.566257659200005</v>
      </c>
      <c r="C11071" s="1">
        <v>45.4924661489</v>
      </c>
      <c r="E11071" s="1">
        <f>B11071+B$5</f>
        <v>2.3573042299901203E-2</v>
      </c>
      <c r="F11071" s="1">
        <f>C11071+C$5</f>
        <v>2.3976403999981244E-3</v>
      </c>
      <c r="H11071" s="2">
        <f>QUOTIENT(E11071,$B$2)</f>
        <v>11</v>
      </c>
      <c r="I11071" s="2">
        <f>QUOTIENT(F11071,$B$2)</f>
        <v>1</v>
      </c>
    </row>
    <row r="11072" spans="2:9" x14ac:dyDescent="0.25">
      <c r="B11072" s="1">
        <v>-73.566257659200005</v>
      </c>
      <c r="C11072" s="1">
        <v>45.4924661489</v>
      </c>
      <c r="E11072" s="1">
        <f>B11072+B$5</f>
        <v>2.3573042299901203E-2</v>
      </c>
      <c r="F11072" s="1">
        <f>C11072+C$5</f>
        <v>2.3976403999981244E-3</v>
      </c>
      <c r="H11072" s="2">
        <f>QUOTIENT(E11072,$B$2)</f>
        <v>11</v>
      </c>
      <c r="I11072" s="2">
        <f>QUOTIENT(F11072,$B$2)</f>
        <v>1</v>
      </c>
    </row>
    <row r="11073" spans="2:9" x14ac:dyDescent="0.25">
      <c r="B11073" s="1">
        <v>-73.566257659200005</v>
      </c>
      <c r="C11073" s="1">
        <v>45.4924661489</v>
      </c>
      <c r="E11073" s="1">
        <f>B11073+B$5</f>
        <v>2.3573042299901203E-2</v>
      </c>
      <c r="F11073" s="1">
        <f>C11073+C$5</f>
        <v>2.3976403999981244E-3</v>
      </c>
      <c r="H11073" s="2">
        <f>QUOTIENT(E11073,$B$2)</f>
        <v>11</v>
      </c>
      <c r="I11073" s="2">
        <f>QUOTIENT(F11073,$B$2)</f>
        <v>1</v>
      </c>
    </row>
    <row r="11074" spans="2:9" x14ac:dyDescent="0.25">
      <c r="B11074" s="1">
        <v>-73.566257659200005</v>
      </c>
      <c r="C11074" s="1">
        <v>45.4924661489</v>
      </c>
      <c r="E11074" s="1">
        <f>B11074+B$5</f>
        <v>2.3573042299901203E-2</v>
      </c>
      <c r="F11074" s="1">
        <f>C11074+C$5</f>
        <v>2.3976403999981244E-3</v>
      </c>
      <c r="H11074" s="2">
        <f>QUOTIENT(E11074,$B$2)</f>
        <v>11</v>
      </c>
      <c r="I11074" s="2">
        <f>QUOTIENT(F11074,$B$2)</f>
        <v>1</v>
      </c>
    </row>
    <row r="11075" spans="2:9" x14ac:dyDescent="0.25">
      <c r="B11075" s="1">
        <v>-73.566257659200005</v>
      </c>
      <c r="C11075" s="1">
        <v>45.4924661489</v>
      </c>
      <c r="E11075" s="1">
        <f>B11075+B$5</f>
        <v>2.3573042299901203E-2</v>
      </c>
      <c r="F11075" s="1">
        <f>C11075+C$5</f>
        <v>2.3976403999981244E-3</v>
      </c>
      <c r="H11075" s="2">
        <f>QUOTIENT(E11075,$B$2)</f>
        <v>11</v>
      </c>
      <c r="I11075" s="2">
        <f>QUOTIENT(F11075,$B$2)</f>
        <v>1</v>
      </c>
    </row>
    <row r="11076" spans="2:9" x14ac:dyDescent="0.25">
      <c r="B11076" s="1">
        <v>-73.566196191199893</v>
      </c>
      <c r="C11076" s="1">
        <v>45.515020792399902</v>
      </c>
      <c r="E11076" s="1">
        <f>B11076+B$5</f>
        <v>2.3634510300013289E-2</v>
      </c>
      <c r="F11076" s="1">
        <f>C11076+C$5</f>
        <v>2.4952283899899896E-2</v>
      </c>
      <c r="H11076" s="2">
        <f>QUOTIENT(E11076,$B$2)</f>
        <v>11</v>
      </c>
      <c r="I11076" s="2">
        <f>QUOTIENT(F11076,$B$2)</f>
        <v>12</v>
      </c>
    </row>
    <row r="11077" spans="2:9" x14ac:dyDescent="0.25">
      <c r="B11077" s="1">
        <v>-73.566196191199893</v>
      </c>
      <c r="C11077" s="1">
        <v>45.515020792399902</v>
      </c>
      <c r="E11077" s="1">
        <f>B11077+B$5</f>
        <v>2.3634510300013289E-2</v>
      </c>
      <c r="F11077" s="1">
        <f>C11077+C$5</f>
        <v>2.4952283899899896E-2</v>
      </c>
      <c r="H11077" s="2">
        <f>QUOTIENT(E11077,$B$2)</f>
        <v>11</v>
      </c>
      <c r="I11077" s="2">
        <f>QUOTIENT(F11077,$B$2)</f>
        <v>12</v>
      </c>
    </row>
    <row r="11078" spans="2:9" x14ac:dyDescent="0.25">
      <c r="B11078" s="1">
        <v>-73.566196191199893</v>
      </c>
      <c r="C11078" s="1">
        <v>45.515020792399902</v>
      </c>
      <c r="E11078" s="1">
        <f>B11078+B$5</f>
        <v>2.3634510300013289E-2</v>
      </c>
      <c r="F11078" s="1">
        <f>C11078+C$5</f>
        <v>2.4952283899899896E-2</v>
      </c>
      <c r="H11078" s="2">
        <f>QUOTIENT(E11078,$B$2)</f>
        <v>11</v>
      </c>
      <c r="I11078" s="2">
        <f>QUOTIENT(F11078,$B$2)</f>
        <v>12</v>
      </c>
    </row>
    <row r="11079" spans="2:9" x14ac:dyDescent="0.25">
      <c r="B11079" s="1">
        <v>-73.566196191199893</v>
      </c>
      <c r="C11079" s="1">
        <v>45.515020792399902</v>
      </c>
      <c r="E11079" s="1">
        <f>B11079+B$5</f>
        <v>2.3634510300013289E-2</v>
      </c>
      <c r="F11079" s="1">
        <f>C11079+C$5</f>
        <v>2.4952283899899896E-2</v>
      </c>
      <c r="H11079" s="2">
        <f>QUOTIENT(E11079,$B$2)</f>
        <v>11</v>
      </c>
      <c r="I11079" s="2">
        <f>QUOTIENT(F11079,$B$2)</f>
        <v>12</v>
      </c>
    </row>
    <row r="11080" spans="2:9" x14ac:dyDescent="0.25">
      <c r="B11080" s="1">
        <v>-73.566196191199893</v>
      </c>
      <c r="C11080" s="1">
        <v>45.515020792399902</v>
      </c>
      <c r="E11080" s="1">
        <f>B11080+B$5</f>
        <v>2.3634510300013289E-2</v>
      </c>
      <c r="F11080" s="1">
        <f>C11080+C$5</f>
        <v>2.4952283899899896E-2</v>
      </c>
      <c r="H11080" s="2">
        <f>QUOTIENT(E11080,$B$2)</f>
        <v>11</v>
      </c>
      <c r="I11080" s="2">
        <f>QUOTIENT(F11080,$B$2)</f>
        <v>12</v>
      </c>
    </row>
    <row r="11081" spans="2:9" x14ac:dyDescent="0.25">
      <c r="B11081" s="1">
        <v>-73.566196191199893</v>
      </c>
      <c r="C11081" s="1">
        <v>45.515020792399902</v>
      </c>
      <c r="E11081" s="1">
        <f>B11081+B$5</f>
        <v>2.3634510300013289E-2</v>
      </c>
      <c r="F11081" s="1">
        <f>C11081+C$5</f>
        <v>2.4952283899899896E-2</v>
      </c>
      <c r="H11081" s="2">
        <f>QUOTIENT(E11081,$B$2)</f>
        <v>11</v>
      </c>
      <c r="I11081" s="2">
        <f>QUOTIENT(F11081,$B$2)</f>
        <v>12</v>
      </c>
    </row>
    <row r="11082" spans="2:9" x14ac:dyDescent="0.25">
      <c r="B11082" s="1">
        <v>-73.566196191199893</v>
      </c>
      <c r="C11082" s="1">
        <v>45.515020792399902</v>
      </c>
      <c r="E11082" s="1">
        <f>B11082+B$5</f>
        <v>2.3634510300013289E-2</v>
      </c>
      <c r="F11082" s="1">
        <f>C11082+C$5</f>
        <v>2.4952283899899896E-2</v>
      </c>
      <c r="H11082" s="2">
        <f>QUOTIENT(E11082,$B$2)</f>
        <v>11</v>
      </c>
      <c r="I11082" s="2">
        <f>QUOTIENT(F11082,$B$2)</f>
        <v>12</v>
      </c>
    </row>
    <row r="11083" spans="2:9" x14ac:dyDescent="0.25">
      <c r="B11083" s="1">
        <v>-73.566196191199893</v>
      </c>
      <c r="C11083" s="1">
        <v>45.515020792399902</v>
      </c>
      <c r="E11083" s="1">
        <f>B11083+B$5</f>
        <v>2.3634510300013289E-2</v>
      </c>
      <c r="F11083" s="1">
        <f>C11083+C$5</f>
        <v>2.4952283899899896E-2</v>
      </c>
      <c r="H11083" s="2">
        <f>QUOTIENT(E11083,$B$2)</f>
        <v>11</v>
      </c>
      <c r="I11083" s="2">
        <f>QUOTIENT(F11083,$B$2)</f>
        <v>12</v>
      </c>
    </row>
    <row r="11084" spans="2:9" x14ac:dyDescent="0.25">
      <c r="B11084" s="1">
        <v>-73.566196191199893</v>
      </c>
      <c r="C11084" s="1">
        <v>45.515020792399902</v>
      </c>
      <c r="E11084" s="1">
        <f>B11084+B$5</f>
        <v>2.3634510300013289E-2</v>
      </c>
      <c r="F11084" s="1">
        <f>C11084+C$5</f>
        <v>2.4952283899899896E-2</v>
      </c>
      <c r="H11084" s="2">
        <f>QUOTIENT(E11084,$B$2)</f>
        <v>11</v>
      </c>
      <c r="I11084" s="2">
        <f>QUOTIENT(F11084,$B$2)</f>
        <v>12</v>
      </c>
    </row>
    <row r="11085" spans="2:9" x14ac:dyDescent="0.25">
      <c r="B11085" s="1">
        <v>-73.566196191199893</v>
      </c>
      <c r="C11085" s="1">
        <v>45.515020792399902</v>
      </c>
      <c r="E11085" s="1">
        <f>B11085+B$5</f>
        <v>2.3634510300013289E-2</v>
      </c>
      <c r="F11085" s="1">
        <f>C11085+C$5</f>
        <v>2.4952283899899896E-2</v>
      </c>
      <c r="H11085" s="2">
        <f>QUOTIENT(E11085,$B$2)</f>
        <v>11</v>
      </c>
      <c r="I11085" s="2">
        <f>QUOTIENT(F11085,$B$2)</f>
        <v>12</v>
      </c>
    </row>
    <row r="11086" spans="2:9" x14ac:dyDescent="0.25">
      <c r="B11086" s="1">
        <v>-73.566196191199893</v>
      </c>
      <c r="C11086" s="1">
        <v>45.515020792399902</v>
      </c>
      <c r="E11086" s="1">
        <f>B11086+B$5</f>
        <v>2.3634510300013289E-2</v>
      </c>
      <c r="F11086" s="1">
        <f>C11086+C$5</f>
        <v>2.4952283899899896E-2</v>
      </c>
      <c r="H11086" s="2">
        <f>QUOTIENT(E11086,$B$2)</f>
        <v>11</v>
      </c>
      <c r="I11086" s="2">
        <f>QUOTIENT(F11086,$B$2)</f>
        <v>12</v>
      </c>
    </row>
    <row r="11087" spans="2:9" x14ac:dyDescent="0.25">
      <c r="B11087" s="1">
        <v>-73.566196191199893</v>
      </c>
      <c r="C11087" s="1">
        <v>45.515020792399902</v>
      </c>
      <c r="E11087" s="1">
        <f>B11087+B$5</f>
        <v>2.3634510300013289E-2</v>
      </c>
      <c r="F11087" s="1">
        <f>C11087+C$5</f>
        <v>2.4952283899899896E-2</v>
      </c>
      <c r="H11087" s="2">
        <f>QUOTIENT(E11087,$B$2)</f>
        <v>11</v>
      </c>
      <c r="I11087" s="2">
        <f>QUOTIENT(F11087,$B$2)</f>
        <v>12</v>
      </c>
    </row>
    <row r="11088" spans="2:9" x14ac:dyDescent="0.25">
      <c r="B11088" s="1">
        <v>-73.566196191199893</v>
      </c>
      <c r="C11088" s="1">
        <v>45.515020792399902</v>
      </c>
      <c r="E11088" s="1">
        <f>B11088+B$5</f>
        <v>2.3634510300013289E-2</v>
      </c>
      <c r="F11088" s="1">
        <f>C11088+C$5</f>
        <v>2.4952283899899896E-2</v>
      </c>
      <c r="H11088" s="2">
        <f>QUOTIENT(E11088,$B$2)</f>
        <v>11</v>
      </c>
      <c r="I11088" s="2">
        <f>QUOTIENT(F11088,$B$2)</f>
        <v>12</v>
      </c>
    </row>
    <row r="11089" spans="2:9" x14ac:dyDescent="0.25">
      <c r="B11089" s="1">
        <v>-73.566196191199893</v>
      </c>
      <c r="C11089" s="1">
        <v>45.515020792399902</v>
      </c>
      <c r="E11089" s="1">
        <f>B11089+B$5</f>
        <v>2.3634510300013289E-2</v>
      </c>
      <c r="F11089" s="1">
        <f>C11089+C$5</f>
        <v>2.4952283899899896E-2</v>
      </c>
      <c r="H11089" s="2">
        <f>QUOTIENT(E11089,$B$2)</f>
        <v>11</v>
      </c>
      <c r="I11089" s="2">
        <f>QUOTIENT(F11089,$B$2)</f>
        <v>12</v>
      </c>
    </row>
    <row r="11090" spans="2:9" x14ac:dyDescent="0.25">
      <c r="B11090" s="1">
        <v>-73.566196191199893</v>
      </c>
      <c r="C11090" s="1">
        <v>45.515020792399902</v>
      </c>
      <c r="E11090" s="1">
        <f>B11090+B$5</f>
        <v>2.3634510300013289E-2</v>
      </c>
      <c r="F11090" s="1">
        <f>C11090+C$5</f>
        <v>2.4952283899899896E-2</v>
      </c>
      <c r="H11090" s="2">
        <f>QUOTIENT(E11090,$B$2)</f>
        <v>11</v>
      </c>
      <c r="I11090" s="2">
        <f>QUOTIENT(F11090,$B$2)</f>
        <v>12</v>
      </c>
    </row>
    <row r="11091" spans="2:9" x14ac:dyDescent="0.25">
      <c r="B11091" s="1">
        <v>-73.566196191199893</v>
      </c>
      <c r="C11091" s="1">
        <v>45.515020792399902</v>
      </c>
      <c r="E11091" s="1">
        <f>B11091+B$5</f>
        <v>2.3634510300013289E-2</v>
      </c>
      <c r="F11091" s="1">
        <f>C11091+C$5</f>
        <v>2.4952283899899896E-2</v>
      </c>
      <c r="H11091" s="2">
        <f>QUOTIENT(E11091,$B$2)</f>
        <v>11</v>
      </c>
      <c r="I11091" s="2">
        <f>QUOTIENT(F11091,$B$2)</f>
        <v>12</v>
      </c>
    </row>
    <row r="11092" spans="2:9" x14ac:dyDescent="0.25">
      <c r="B11092" s="1">
        <v>-73.566196191199893</v>
      </c>
      <c r="C11092" s="1">
        <v>45.515020792399902</v>
      </c>
      <c r="E11092" s="1">
        <f>B11092+B$5</f>
        <v>2.3634510300013289E-2</v>
      </c>
      <c r="F11092" s="1">
        <f>C11092+C$5</f>
        <v>2.4952283899899896E-2</v>
      </c>
      <c r="H11092" s="2">
        <f>QUOTIENT(E11092,$B$2)</f>
        <v>11</v>
      </c>
      <c r="I11092" s="2">
        <f>QUOTIENT(F11092,$B$2)</f>
        <v>12</v>
      </c>
    </row>
    <row r="11093" spans="2:9" x14ac:dyDescent="0.25">
      <c r="B11093" s="1">
        <v>-73.566196191199893</v>
      </c>
      <c r="C11093" s="1">
        <v>45.515020792399902</v>
      </c>
      <c r="E11093" s="1">
        <f>B11093+B$5</f>
        <v>2.3634510300013289E-2</v>
      </c>
      <c r="F11093" s="1">
        <f>C11093+C$5</f>
        <v>2.4952283899899896E-2</v>
      </c>
      <c r="H11093" s="2">
        <f>QUOTIENT(E11093,$B$2)</f>
        <v>11</v>
      </c>
      <c r="I11093" s="2">
        <f>QUOTIENT(F11093,$B$2)</f>
        <v>12</v>
      </c>
    </row>
    <row r="11094" spans="2:9" x14ac:dyDescent="0.25">
      <c r="B11094" s="1">
        <v>-73.566183154399894</v>
      </c>
      <c r="C11094" s="1">
        <v>45.5071742607999</v>
      </c>
      <c r="E11094" s="1">
        <f>B11094+B$5</f>
        <v>2.3647547100011934E-2</v>
      </c>
      <c r="F11094" s="1">
        <f>C11094+C$5</f>
        <v>1.7105752299897858E-2</v>
      </c>
      <c r="H11094" s="2">
        <f>QUOTIENT(E11094,$B$2)</f>
        <v>11</v>
      </c>
      <c r="I11094" s="2">
        <f>QUOTIENT(F11094,$B$2)</f>
        <v>8</v>
      </c>
    </row>
    <row r="11095" spans="2:9" x14ac:dyDescent="0.25">
      <c r="B11095" s="1">
        <v>-73.566183154399894</v>
      </c>
      <c r="C11095" s="1">
        <v>45.5071742607999</v>
      </c>
      <c r="E11095" s="1">
        <f>B11095+B$5</f>
        <v>2.3647547100011934E-2</v>
      </c>
      <c r="F11095" s="1">
        <f>C11095+C$5</f>
        <v>1.7105752299897858E-2</v>
      </c>
      <c r="H11095" s="2">
        <f>QUOTIENT(E11095,$B$2)</f>
        <v>11</v>
      </c>
      <c r="I11095" s="2">
        <f>QUOTIENT(F11095,$B$2)</f>
        <v>8</v>
      </c>
    </row>
    <row r="11096" spans="2:9" x14ac:dyDescent="0.25">
      <c r="B11096" s="1">
        <v>-73.566183154399894</v>
      </c>
      <c r="C11096" s="1">
        <v>45.5071742607999</v>
      </c>
      <c r="E11096" s="1">
        <f>B11096+B$5</f>
        <v>2.3647547100011934E-2</v>
      </c>
      <c r="F11096" s="1">
        <f>C11096+C$5</f>
        <v>1.7105752299897858E-2</v>
      </c>
      <c r="H11096" s="2">
        <f>QUOTIENT(E11096,$B$2)</f>
        <v>11</v>
      </c>
      <c r="I11096" s="2">
        <f>QUOTIENT(F11096,$B$2)</f>
        <v>8</v>
      </c>
    </row>
    <row r="11097" spans="2:9" x14ac:dyDescent="0.25">
      <c r="B11097" s="1">
        <v>-73.566183154399894</v>
      </c>
      <c r="C11097" s="1">
        <v>45.5071742607999</v>
      </c>
      <c r="E11097" s="1">
        <f>B11097+B$5</f>
        <v>2.3647547100011934E-2</v>
      </c>
      <c r="F11097" s="1">
        <f>C11097+C$5</f>
        <v>1.7105752299897858E-2</v>
      </c>
      <c r="H11097" s="2">
        <f>QUOTIENT(E11097,$B$2)</f>
        <v>11</v>
      </c>
      <c r="I11097" s="2">
        <f>QUOTIENT(F11097,$B$2)</f>
        <v>8</v>
      </c>
    </row>
    <row r="11098" spans="2:9" x14ac:dyDescent="0.25">
      <c r="B11098" s="1">
        <v>-73.566183154399894</v>
      </c>
      <c r="C11098" s="1">
        <v>45.5071742607999</v>
      </c>
      <c r="E11098" s="1">
        <f>B11098+B$5</f>
        <v>2.3647547100011934E-2</v>
      </c>
      <c r="F11098" s="1">
        <f>C11098+C$5</f>
        <v>1.7105752299897858E-2</v>
      </c>
      <c r="H11098" s="2">
        <f>QUOTIENT(E11098,$B$2)</f>
        <v>11</v>
      </c>
      <c r="I11098" s="2">
        <f>QUOTIENT(F11098,$B$2)</f>
        <v>8</v>
      </c>
    </row>
    <row r="11099" spans="2:9" x14ac:dyDescent="0.25">
      <c r="B11099" s="1">
        <v>-73.566183154399894</v>
      </c>
      <c r="C11099" s="1">
        <v>45.5071742607999</v>
      </c>
      <c r="E11099" s="1">
        <f>B11099+B$5</f>
        <v>2.3647547100011934E-2</v>
      </c>
      <c r="F11099" s="1">
        <f>C11099+C$5</f>
        <v>1.7105752299897858E-2</v>
      </c>
      <c r="H11099" s="2">
        <f>QUOTIENT(E11099,$B$2)</f>
        <v>11</v>
      </c>
      <c r="I11099" s="2">
        <f>QUOTIENT(F11099,$B$2)</f>
        <v>8</v>
      </c>
    </row>
    <row r="11100" spans="2:9" x14ac:dyDescent="0.25">
      <c r="B11100" s="1">
        <v>-73.566183154399894</v>
      </c>
      <c r="C11100" s="1">
        <v>45.5071742607999</v>
      </c>
      <c r="E11100" s="1">
        <f>B11100+B$5</f>
        <v>2.3647547100011934E-2</v>
      </c>
      <c r="F11100" s="1">
        <f>C11100+C$5</f>
        <v>1.7105752299897858E-2</v>
      </c>
      <c r="H11100" s="2">
        <f>QUOTIENT(E11100,$B$2)</f>
        <v>11</v>
      </c>
      <c r="I11100" s="2">
        <f>QUOTIENT(F11100,$B$2)</f>
        <v>8</v>
      </c>
    </row>
    <row r="11101" spans="2:9" x14ac:dyDescent="0.25">
      <c r="B11101" s="1">
        <v>-73.566183154399894</v>
      </c>
      <c r="C11101" s="1">
        <v>45.5071742607999</v>
      </c>
      <c r="E11101" s="1">
        <f>B11101+B$5</f>
        <v>2.3647547100011934E-2</v>
      </c>
      <c r="F11101" s="1">
        <f>C11101+C$5</f>
        <v>1.7105752299897858E-2</v>
      </c>
      <c r="H11101" s="2">
        <f>QUOTIENT(E11101,$B$2)</f>
        <v>11</v>
      </c>
      <c r="I11101" s="2">
        <f>QUOTIENT(F11101,$B$2)</f>
        <v>8</v>
      </c>
    </row>
    <row r="11102" spans="2:9" x14ac:dyDescent="0.25">
      <c r="B11102" s="1">
        <v>-73.566183154399894</v>
      </c>
      <c r="C11102" s="1">
        <v>45.5071742607999</v>
      </c>
      <c r="E11102" s="1">
        <f>B11102+B$5</f>
        <v>2.3647547100011934E-2</v>
      </c>
      <c r="F11102" s="1">
        <f>C11102+C$5</f>
        <v>1.7105752299897858E-2</v>
      </c>
      <c r="H11102" s="2">
        <f>QUOTIENT(E11102,$B$2)</f>
        <v>11</v>
      </c>
      <c r="I11102" s="2">
        <f>QUOTIENT(F11102,$B$2)</f>
        <v>8</v>
      </c>
    </row>
    <row r="11103" spans="2:9" x14ac:dyDescent="0.25">
      <c r="B11103" s="1">
        <v>-73.566183154399894</v>
      </c>
      <c r="C11103" s="1">
        <v>45.5071742607999</v>
      </c>
      <c r="E11103" s="1">
        <f>B11103+B$5</f>
        <v>2.3647547100011934E-2</v>
      </c>
      <c r="F11103" s="1">
        <f>C11103+C$5</f>
        <v>1.7105752299897858E-2</v>
      </c>
      <c r="H11103" s="2">
        <f>QUOTIENT(E11103,$B$2)</f>
        <v>11</v>
      </c>
      <c r="I11103" s="2">
        <f>QUOTIENT(F11103,$B$2)</f>
        <v>8</v>
      </c>
    </row>
    <row r="11104" spans="2:9" x14ac:dyDescent="0.25">
      <c r="B11104" s="1">
        <v>-73.566183154399894</v>
      </c>
      <c r="C11104" s="1">
        <v>45.5071742607999</v>
      </c>
      <c r="E11104" s="1">
        <f>B11104+B$5</f>
        <v>2.3647547100011934E-2</v>
      </c>
      <c r="F11104" s="1">
        <f>C11104+C$5</f>
        <v>1.7105752299897858E-2</v>
      </c>
      <c r="H11104" s="2">
        <f>QUOTIENT(E11104,$B$2)</f>
        <v>11</v>
      </c>
      <c r="I11104" s="2">
        <f>QUOTIENT(F11104,$B$2)</f>
        <v>8</v>
      </c>
    </row>
    <row r="11105" spans="2:9" x14ac:dyDescent="0.25">
      <c r="B11105" s="1">
        <v>-73.566183154399894</v>
      </c>
      <c r="C11105" s="1">
        <v>45.5071742607999</v>
      </c>
      <c r="E11105" s="1">
        <f>B11105+B$5</f>
        <v>2.3647547100011934E-2</v>
      </c>
      <c r="F11105" s="1">
        <f>C11105+C$5</f>
        <v>1.7105752299897858E-2</v>
      </c>
      <c r="H11105" s="2">
        <f>QUOTIENT(E11105,$B$2)</f>
        <v>11</v>
      </c>
      <c r="I11105" s="2">
        <f>QUOTIENT(F11105,$B$2)</f>
        <v>8</v>
      </c>
    </row>
    <row r="11106" spans="2:9" x14ac:dyDescent="0.25">
      <c r="B11106" s="1">
        <v>-73.566183154399894</v>
      </c>
      <c r="C11106" s="1">
        <v>45.5071742607999</v>
      </c>
      <c r="E11106" s="1">
        <f>B11106+B$5</f>
        <v>2.3647547100011934E-2</v>
      </c>
      <c r="F11106" s="1">
        <f>C11106+C$5</f>
        <v>1.7105752299897858E-2</v>
      </c>
      <c r="H11106" s="2">
        <f>QUOTIENT(E11106,$B$2)</f>
        <v>11</v>
      </c>
      <c r="I11106" s="2">
        <f>QUOTIENT(F11106,$B$2)</f>
        <v>8</v>
      </c>
    </row>
    <row r="11107" spans="2:9" x14ac:dyDescent="0.25">
      <c r="B11107" s="1">
        <v>-73.566183154399894</v>
      </c>
      <c r="C11107" s="1">
        <v>45.5071742607999</v>
      </c>
      <c r="E11107" s="1">
        <f>B11107+B$5</f>
        <v>2.3647547100011934E-2</v>
      </c>
      <c r="F11107" s="1">
        <f>C11107+C$5</f>
        <v>1.7105752299897858E-2</v>
      </c>
      <c r="H11107" s="2">
        <f>QUOTIENT(E11107,$B$2)</f>
        <v>11</v>
      </c>
      <c r="I11107" s="2">
        <f>QUOTIENT(F11107,$B$2)</f>
        <v>8</v>
      </c>
    </row>
    <row r="11108" spans="2:9" x14ac:dyDescent="0.25">
      <c r="B11108" s="1">
        <v>-73.566183154399894</v>
      </c>
      <c r="C11108" s="1">
        <v>45.5071742607999</v>
      </c>
      <c r="E11108" s="1">
        <f>B11108+B$5</f>
        <v>2.3647547100011934E-2</v>
      </c>
      <c r="F11108" s="1">
        <f>C11108+C$5</f>
        <v>1.7105752299897858E-2</v>
      </c>
      <c r="H11108" s="2">
        <f>QUOTIENT(E11108,$B$2)</f>
        <v>11</v>
      </c>
      <c r="I11108" s="2">
        <f>QUOTIENT(F11108,$B$2)</f>
        <v>8</v>
      </c>
    </row>
    <row r="11109" spans="2:9" x14ac:dyDescent="0.25">
      <c r="B11109" s="1">
        <v>-73.566183154399894</v>
      </c>
      <c r="C11109" s="1">
        <v>45.5071742607999</v>
      </c>
      <c r="E11109" s="1">
        <f>B11109+B$5</f>
        <v>2.3647547100011934E-2</v>
      </c>
      <c r="F11109" s="1">
        <f>C11109+C$5</f>
        <v>1.7105752299897858E-2</v>
      </c>
      <c r="H11109" s="2">
        <f>QUOTIENT(E11109,$B$2)</f>
        <v>11</v>
      </c>
      <c r="I11109" s="2">
        <f>QUOTIENT(F11109,$B$2)</f>
        <v>8</v>
      </c>
    </row>
    <row r="11110" spans="2:9" x14ac:dyDescent="0.25">
      <c r="B11110" s="1">
        <v>-73.566183154399894</v>
      </c>
      <c r="C11110" s="1">
        <v>45.5071742607999</v>
      </c>
      <c r="E11110" s="1">
        <f>B11110+B$5</f>
        <v>2.3647547100011934E-2</v>
      </c>
      <c r="F11110" s="1">
        <f>C11110+C$5</f>
        <v>1.7105752299897858E-2</v>
      </c>
      <c r="H11110" s="2">
        <f>QUOTIENT(E11110,$B$2)</f>
        <v>11</v>
      </c>
      <c r="I11110" s="2">
        <f>QUOTIENT(F11110,$B$2)</f>
        <v>8</v>
      </c>
    </row>
    <row r="11111" spans="2:9" x14ac:dyDescent="0.25">
      <c r="B11111" s="1">
        <v>-73.566183154399894</v>
      </c>
      <c r="C11111" s="1">
        <v>45.5071742607999</v>
      </c>
      <c r="E11111" s="1">
        <f>B11111+B$5</f>
        <v>2.3647547100011934E-2</v>
      </c>
      <c r="F11111" s="1">
        <f>C11111+C$5</f>
        <v>1.7105752299897858E-2</v>
      </c>
      <c r="H11111" s="2">
        <f>QUOTIENT(E11111,$B$2)</f>
        <v>11</v>
      </c>
      <c r="I11111" s="2">
        <f>QUOTIENT(F11111,$B$2)</f>
        <v>8</v>
      </c>
    </row>
    <row r="11112" spans="2:9" x14ac:dyDescent="0.25">
      <c r="B11112" s="1">
        <v>-73.566183154399894</v>
      </c>
      <c r="C11112" s="1">
        <v>45.5071742607999</v>
      </c>
      <c r="E11112" s="1">
        <f>B11112+B$5</f>
        <v>2.3647547100011934E-2</v>
      </c>
      <c r="F11112" s="1">
        <f>C11112+C$5</f>
        <v>1.7105752299897858E-2</v>
      </c>
      <c r="H11112" s="2">
        <f>QUOTIENT(E11112,$B$2)</f>
        <v>11</v>
      </c>
      <c r="I11112" s="2">
        <f>QUOTIENT(F11112,$B$2)</f>
        <v>8</v>
      </c>
    </row>
    <row r="11113" spans="2:9" x14ac:dyDescent="0.25">
      <c r="B11113" s="1">
        <v>-73.566161023999896</v>
      </c>
      <c r="C11113" s="1">
        <v>45.501173563599899</v>
      </c>
      <c r="E11113" s="1">
        <f>B11113+B$5</f>
        <v>2.3669677500009811E-2</v>
      </c>
      <c r="F11113" s="1">
        <f>C11113+C$5</f>
        <v>1.1105055099896788E-2</v>
      </c>
      <c r="H11113" s="2">
        <f>QUOTIENT(E11113,$B$2)</f>
        <v>11</v>
      </c>
      <c r="I11113" s="2">
        <f>QUOTIENT(F11113,$B$2)</f>
        <v>5</v>
      </c>
    </row>
    <row r="11114" spans="2:9" x14ac:dyDescent="0.25">
      <c r="B11114" s="1">
        <v>-73.566161023999896</v>
      </c>
      <c r="C11114" s="1">
        <v>45.501173563599899</v>
      </c>
      <c r="E11114" s="1">
        <f>B11114+B$5</f>
        <v>2.3669677500009811E-2</v>
      </c>
      <c r="F11114" s="1">
        <f>C11114+C$5</f>
        <v>1.1105055099896788E-2</v>
      </c>
      <c r="H11114" s="2">
        <f>QUOTIENT(E11114,$B$2)</f>
        <v>11</v>
      </c>
      <c r="I11114" s="2">
        <f>QUOTIENT(F11114,$B$2)</f>
        <v>5</v>
      </c>
    </row>
    <row r="11115" spans="2:9" x14ac:dyDescent="0.25">
      <c r="B11115" s="1">
        <v>-73.566161023999896</v>
      </c>
      <c r="C11115" s="1">
        <v>45.501173563599899</v>
      </c>
      <c r="E11115" s="1">
        <f>B11115+B$5</f>
        <v>2.3669677500009811E-2</v>
      </c>
      <c r="F11115" s="1">
        <f>C11115+C$5</f>
        <v>1.1105055099896788E-2</v>
      </c>
      <c r="H11115" s="2">
        <f>QUOTIENT(E11115,$B$2)</f>
        <v>11</v>
      </c>
      <c r="I11115" s="2">
        <f>QUOTIENT(F11115,$B$2)</f>
        <v>5</v>
      </c>
    </row>
    <row r="11116" spans="2:9" x14ac:dyDescent="0.25">
      <c r="B11116" s="1">
        <v>-73.566161023999896</v>
      </c>
      <c r="C11116" s="1">
        <v>45.501173563599899</v>
      </c>
      <c r="E11116" s="1">
        <f>B11116+B$5</f>
        <v>2.3669677500009811E-2</v>
      </c>
      <c r="F11116" s="1">
        <f>C11116+C$5</f>
        <v>1.1105055099896788E-2</v>
      </c>
      <c r="H11116" s="2">
        <f>QUOTIENT(E11116,$B$2)</f>
        <v>11</v>
      </c>
      <c r="I11116" s="2">
        <f>QUOTIENT(F11116,$B$2)</f>
        <v>5</v>
      </c>
    </row>
    <row r="11117" spans="2:9" x14ac:dyDescent="0.25">
      <c r="B11117" s="1">
        <v>-73.566161023999896</v>
      </c>
      <c r="C11117" s="1">
        <v>45.501173563599899</v>
      </c>
      <c r="E11117" s="1">
        <f>B11117+B$5</f>
        <v>2.3669677500009811E-2</v>
      </c>
      <c r="F11117" s="1">
        <f>C11117+C$5</f>
        <v>1.1105055099896788E-2</v>
      </c>
      <c r="H11117" s="2">
        <f>QUOTIENT(E11117,$B$2)</f>
        <v>11</v>
      </c>
      <c r="I11117" s="2">
        <f>QUOTIENT(F11117,$B$2)</f>
        <v>5</v>
      </c>
    </row>
    <row r="11118" spans="2:9" x14ac:dyDescent="0.25">
      <c r="B11118" s="1">
        <v>-73.566161023999896</v>
      </c>
      <c r="C11118" s="1">
        <v>45.501173563599899</v>
      </c>
      <c r="E11118" s="1">
        <f>B11118+B$5</f>
        <v>2.3669677500009811E-2</v>
      </c>
      <c r="F11118" s="1">
        <f>C11118+C$5</f>
        <v>1.1105055099896788E-2</v>
      </c>
      <c r="H11118" s="2">
        <f>QUOTIENT(E11118,$B$2)</f>
        <v>11</v>
      </c>
      <c r="I11118" s="2">
        <f>QUOTIENT(F11118,$B$2)</f>
        <v>5</v>
      </c>
    </row>
    <row r="11119" spans="2:9" x14ac:dyDescent="0.25">
      <c r="B11119" s="1">
        <v>-73.566161023999896</v>
      </c>
      <c r="C11119" s="1">
        <v>45.501173563599899</v>
      </c>
      <c r="E11119" s="1">
        <f>B11119+B$5</f>
        <v>2.3669677500009811E-2</v>
      </c>
      <c r="F11119" s="1">
        <f>C11119+C$5</f>
        <v>1.1105055099896788E-2</v>
      </c>
      <c r="H11119" s="2">
        <f>QUOTIENT(E11119,$B$2)</f>
        <v>11</v>
      </c>
      <c r="I11119" s="2">
        <f>QUOTIENT(F11119,$B$2)</f>
        <v>5</v>
      </c>
    </row>
    <row r="11120" spans="2:9" x14ac:dyDescent="0.25">
      <c r="B11120" s="1">
        <v>-73.566161023999896</v>
      </c>
      <c r="C11120" s="1">
        <v>45.501173563599899</v>
      </c>
      <c r="E11120" s="1">
        <f>B11120+B$5</f>
        <v>2.3669677500009811E-2</v>
      </c>
      <c r="F11120" s="1">
        <f>C11120+C$5</f>
        <v>1.1105055099896788E-2</v>
      </c>
      <c r="H11120" s="2">
        <f>QUOTIENT(E11120,$B$2)</f>
        <v>11</v>
      </c>
      <c r="I11120" s="2">
        <f>QUOTIENT(F11120,$B$2)</f>
        <v>5</v>
      </c>
    </row>
    <row r="11121" spans="2:9" x14ac:dyDescent="0.25">
      <c r="B11121" s="1">
        <v>-73.566161023999896</v>
      </c>
      <c r="C11121" s="1">
        <v>45.501173563599899</v>
      </c>
      <c r="E11121" s="1">
        <f>B11121+B$5</f>
        <v>2.3669677500009811E-2</v>
      </c>
      <c r="F11121" s="1">
        <f>C11121+C$5</f>
        <v>1.1105055099896788E-2</v>
      </c>
      <c r="H11121" s="2">
        <f>QUOTIENT(E11121,$B$2)</f>
        <v>11</v>
      </c>
      <c r="I11121" s="2">
        <f>QUOTIENT(F11121,$B$2)</f>
        <v>5</v>
      </c>
    </row>
    <row r="11122" spans="2:9" x14ac:dyDescent="0.25">
      <c r="B11122" s="1">
        <v>-73.566161023999896</v>
      </c>
      <c r="C11122" s="1">
        <v>45.501173563599899</v>
      </c>
      <c r="E11122" s="1">
        <f>B11122+B$5</f>
        <v>2.3669677500009811E-2</v>
      </c>
      <c r="F11122" s="1">
        <f>C11122+C$5</f>
        <v>1.1105055099896788E-2</v>
      </c>
      <c r="H11122" s="2">
        <f>QUOTIENT(E11122,$B$2)</f>
        <v>11</v>
      </c>
      <c r="I11122" s="2">
        <f>QUOTIENT(F11122,$B$2)</f>
        <v>5</v>
      </c>
    </row>
    <row r="11123" spans="2:9" x14ac:dyDescent="0.25">
      <c r="B11123" s="1">
        <v>-73.566161023999896</v>
      </c>
      <c r="C11123" s="1">
        <v>45.501173563599899</v>
      </c>
      <c r="E11123" s="1">
        <f>B11123+B$5</f>
        <v>2.3669677500009811E-2</v>
      </c>
      <c r="F11123" s="1">
        <f>C11123+C$5</f>
        <v>1.1105055099896788E-2</v>
      </c>
      <c r="H11123" s="2">
        <f>QUOTIENT(E11123,$B$2)</f>
        <v>11</v>
      </c>
      <c r="I11123" s="2">
        <f>QUOTIENT(F11123,$B$2)</f>
        <v>5</v>
      </c>
    </row>
    <row r="11124" spans="2:9" x14ac:dyDescent="0.25">
      <c r="B11124" s="1">
        <v>-73.566161023999896</v>
      </c>
      <c r="C11124" s="1">
        <v>45.501173563599899</v>
      </c>
      <c r="E11124" s="1">
        <f>B11124+B$5</f>
        <v>2.3669677500009811E-2</v>
      </c>
      <c r="F11124" s="1">
        <f>C11124+C$5</f>
        <v>1.1105055099896788E-2</v>
      </c>
      <c r="H11124" s="2">
        <f>QUOTIENT(E11124,$B$2)</f>
        <v>11</v>
      </c>
      <c r="I11124" s="2">
        <f>QUOTIENT(F11124,$B$2)</f>
        <v>5</v>
      </c>
    </row>
    <row r="11125" spans="2:9" x14ac:dyDescent="0.25">
      <c r="B11125" s="1">
        <v>-73.566161023999896</v>
      </c>
      <c r="C11125" s="1">
        <v>45.501173563599899</v>
      </c>
      <c r="E11125" s="1">
        <f>B11125+B$5</f>
        <v>2.3669677500009811E-2</v>
      </c>
      <c r="F11125" s="1">
        <f>C11125+C$5</f>
        <v>1.1105055099896788E-2</v>
      </c>
      <c r="H11125" s="2">
        <f>QUOTIENT(E11125,$B$2)</f>
        <v>11</v>
      </c>
      <c r="I11125" s="2">
        <f>QUOTIENT(F11125,$B$2)</f>
        <v>5</v>
      </c>
    </row>
    <row r="11126" spans="2:9" x14ac:dyDescent="0.25">
      <c r="B11126" s="1">
        <v>-73.566161023999896</v>
      </c>
      <c r="C11126" s="1">
        <v>45.501173563599899</v>
      </c>
      <c r="E11126" s="1">
        <f>B11126+B$5</f>
        <v>2.3669677500009811E-2</v>
      </c>
      <c r="F11126" s="1">
        <f>C11126+C$5</f>
        <v>1.1105055099896788E-2</v>
      </c>
      <c r="H11126" s="2">
        <f>QUOTIENT(E11126,$B$2)</f>
        <v>11</v>
      </c>
      <c r="I11126" s="2">
        <f>QUOTIENT(F11126,$B$2)</f>
        <v>5</v>
      </c>
    </row>
    <row r="11127" spans="2:9" x14ac:dyDescent="0.25">
      <c r="B11127" s="1">
        <v>-73.566161023999896</v>
      </c>
      <c r="C11127" s="1">
        <v>45.501173563599899</v>
      </c>
      <c r="E11127" s="1">
        <f>B11127+B$5</f>
        <v>2.3669677500009811E-2</v>
      </c>
      <c r="F11127" s="1">
        <f>C11127+C$5</f>
        <v>1.1105055099896788E-2</v>
      </c>
      <c r="H11127" s="2">
        <f>QUOTIENT(E11127,$B$2)</f>
        <v>11</v>
      </c>
      <c r="I11127" s="2">
        <f>QUOTIENT(F11127,$B$2)</f>
        <v>5</v>
      </c>
    </row>
    <row r="11128" spans="2:9" x14ac:dyDescent="0.25">
      <c r="B11128" s="1">
        <v>-73.566161023999896</v>
      </c>
      <c r="C11128" s="1">
        <v>45.501173563599899</v>
      </c>
      <c r="E11128" s="1">
        <f>B11128+B$5</f>
        <v>2.3669677500009811E-2</v>
      </c>
      <c r="F11128" s="1">
        <f>C11128+C$5</f>
        <v>1.1105055099896788E-2</v>
      </c>
      <c r="H11128" s="2">
        <f>QUOTIENT(E11128,$B$2)</f>
        <v>11</v>
      </c>
      <c r="I11128" s="2">
        <f>QUOTIENT(F11128,$B$2)</f>
        <v>5</v>
      </c>
    </row>
    <row r="11129" spans="2:9" x14ac:dyDescent="0.25">
      <c r="B11129" s="1">
        <v>-73.566161023999896</v>
      </c>
      <c r="C11129" s="1">
        <v>45.501173563599899</v>
      </c>
      <c r="E11129" s="1">
        <f>B11129+B$5</f>
        <v>2.3669677500009811E-2</v>
      </c>
      <c r="F11129" s="1">
        <f>C11129+C$5</f>
        <v>1.1105055099896788E-2</v>
      </c>
      <c r="H11129" s="2">
        <f>QUOTIENT(E11129,$B$2)</f>
        <v>11</v>
      </c>
      <c r="I11129" s="2">
        <f>QUOTIENT(F11129,$B$2)</f>
        <v>5</v>
      </c>
    </row>
    <row r="11130" spans="2:9" x14ac:dyDescent="0.25">
      <c r="B11130" s="1">
        <v>-73.566161023999896</v>
      </c>
      <c r="C11130" s="1">
        <v>45.501173563599899</v>
      </c>
      <c r="E11130" s="1">
        <f>B11130+B$5</f>
        <v>2.3669677500009811E-2</v>
      </c>
      <c r="F11130" s="1">
        <f>C11130+C$5</f>
        <v>1.1105055099896788E-2</v>
      </c>
      <c r="H11130" s="2">
        <f>QUOTIENT(E11130,$B$2)</f>
        <v>11</v>
      </c>
      <c r="I11130" s="2">
        <f>QUOTIENT(F11130,$B$2)</f>
        <v>5</v>
      </c>
    </row>
    <row r="11131" spans="2:9" x14ac:dyDescent="0.25">
      <c r="B11131" s="1">
        <v>-73.566161023999896</v>
      </c>
      <c r="C11131" s="1">
        <v>45.501173563599899</v>
      </c>
      <c r="E11131" s="1">
        <f>B11131+B$5</f>
        <v>2.3669677500009811E-2</v>
      </c>
      <c r="F11131" s="1">
        <f>C11131+C$5</f>
        <v>1.1105055099896788E-2</v>
      </c>
      <c r="H11131" s="2">
        <f>QUOTIENT(E11131,$B$2)</f>
        <v>11</v>
      </c>
      <c r="I11131" s="2">
        <f>QUOTIENT(F11131,$B$2)</f>
        <v>5</v>
      </c>
    </row>
    <row r="11132" spans="2:9" x14ac:dyDescent="0.25">
      <c r="B11132" s="1">
        <v>-73.566161023999896</v>
      </c>
      <c r="C11132" s="1">
        <v>45.501173563599899</v>
      </c>
      <c r="E11132" s="1">
        <f>B11132+B$5</f>
        <v>2.3669677500009811E-2</v>
      </c>
      <c r="F11132" s="1">
        <f>C11132+C$5</f>
        <v>1.1105055099896788E-2</v>
      </c>
      <c r="H11132" s="2">
        <f>QUOTIENT(E11132,$B$2)</f>
        <v>11</v>
      </c>
      <c r="I11132" s="2">
        <f>QUOTIENT(F11132,$B$2)</f>
        <v>5</v>
      </c>
    </row>
    <row r="11133" spans="2:9" x14ac:dyDescent="0.25">
      <c r="B11133" s="1">
        <v>-73.566158607399899</v>
      </c>
      <c r="C11133" s="1">
        <v>45.519844176599896</v>
      </c>
      <c r="E11133" s="1">
        <f>B11133+B$5</f>
        <v>2.3672094100007257E-2</v>
      </c>
      <c r="F11133" s="1">
        <f>C11133+C$5</f>
        <v>2.9775668099894403E-2</v>
      </c>
      <c r="H11133" s="2">
        <f>QUOTIENT(E11133,$B$2)</f>
        <v>11</v>
      </c>
      <c r="I11133" s="2">
        <f>QUOTIENT(F11133,$B$2)</f>
        <v>14</v>
      </c>
    </row>
    <row r="11134" spans="2:9" x14ac:dyDescent="0.25">
      <c r="B11134" s="1">
        <v>-73.566158607399899</v>
      </c>
      <c r="C11134" s="1">
        <v>45.519844176599896</v>
      </c>
      <c r="E11134" s="1">
        <f>B11134+B$5</f>
        <v>2.3672094100007257E-2</v>
      </c>
      <c r="F11134" s="1">
        <f>C11134+C$5</f>
        <v>2.9775668099894403E-2</v>
      </c>
      <c r="H11134" s="2">
        <f>QUOTIENT(E11134,$B$2)</f>
        <v>11</v>
      </c>
      <c r="I11134" s="2">
        <f>QUOTIENT(F11134,$B$2)</f>
        <v>14</v>
      </c>
    </row>
    <row r="11135" spans="2:9" x14ac:dyDescent="0.25">
      <c r="B11135" s="1">
        <v>-73.566158607399899</v>
      </c>
      <c r="C11135" s="1">
        <v>45.519844176599896</v>
      </c>
      <c r="E11135" s="1">
        <f>B11135+B$5</f>
        <v>2.3672094100007257E-2</v>
      </c>
      <c r="F11135" s="1">
        <f>C11135+C$5</f>
        <v>2.9775668099894403E-2</v>
      </c>
      <c r="H11135" s="2">
        <f>QUOTIENT(E11135,$B$2)</f>
        <v>11</v>
      </c>
      <c r="I11135" s="2">
        <f>QUOTIENT(F11135,$B$2)</f>
        <v>14</v>
      </c>
    </row>
    <row r="11136" spans="2:9" x14ac:dyDescent="0.25">
      <c r="B11136" s="1">
        <v>-73.566158607399899</v>
      </c>
      <c r="C11136" s="1">
        <v>45.519844176599896</v>
      </c>
      <c r="E11136" s="1">
        <f>B11136+B$5</f>
        <v>2.3672094100007257E-2</v>
      </c>
      <c r="F11136" s="1">
        <f>C11136+C$5</f>
        <v>2.9775668099894403E-2</v>
      </c>
      <c r="H11136" s="2">
        <f>QUOTIENT(E11136,$B$2)</f>
        <v>11</v>
      </c>
      <c r="I11136" s="2">
        <f>QUOTIENT(F11136,$B$2)</f>
        <v>14</v>
      </c>
    </row>
    <row r="11137" spans="2:9" x14ac:dyDescent="0.25">
      <c r="B11137" s="1">
        <v>-73.566158607399899</v>
      </c>
      <c r="C11137" s="1">
        <v>45.519844176599896</v>
      </c>
      <c r="E11137" s="1">
        <f>B11137+B$5</f>
        <v>2.3672094100007257E-2</v>
      </c>
      <c r="F11137" s="1">
        <f>C11137+C$5</f>
        <v>2.9775668099894403E-2</v>
      </c>
      <c r="H11137" s="2">
        <f>QUOTIENT(E11137,$B$2)</f>
        <v>11</v>
      </c>
      <c r="I11137" s="2">
        <f>QUOTIENT(F11137,$B$2)</f>
        <v>14</v>
      </c>
    </row>
    <row r="11138" spans="2:9" x14ac:dyDescent="0.25">
      <c r="B11138" s="1">
        <v>-73.566158607399899</v>
      </c>
      <c r="C11138" s="1">
        <v>45.519844176599896</v>
      </c>
      <c r="E11138" s="1">
        <f>B11138+B$5</f>
        <v>2.3672094100007257E-2</v>
      </c>
      <c r="F11138" s="1">
        <f>C11138+C$5</f>
        <v>2.9775668099894403E-2</v>
      </c>
      <c r="H11138" s="2">
        <f>QUOTIENT(E11138,$B$2)</f>
        <v>11</v>
      </c>
      <c r="I11138" s="2">
        <f>QUOTIENT(F11138,$B$2)</f>
        <v>14</v>
      </c>
    </row>
    <row r="11139" spans="2:9" x14ac:dyDescent="0.25">
      <c r="B11139" s="1">
        <v>-73.566158607399899</v>
      </c>
      <c r="C11139" s="1">
        <v>45.519844176599896</v>
      </c>
      <c r="E11139" s="1">
        <f>B11139+B$5</f>
        <v>2.3672094100007257E-2</v>
      </c>
      <c r="F11139" s="1">
        <f>C11139+C$5</f>
        <v>2.9775668099894403E-2</v>
      </c>
      <c r="H11139" s="2">
        <f>QUOTIENT(E11139,$B$2)</f>
        <v>11</v>
      </c>
      <c r="I11139" s="2">
        <f>QUOTIENT(F11139,$B$2)</f>
        <v>14</v>
      </c>
    </row>
    <row r="11140" spans="2:9" x14ac:dyDescent="0.25">
      <c r="B11140" s="1">
        <v>-73.566158607399899</v>
      </c>
      <c r="C11140" s="1">
        <v>45.519844176599896</v>
      </c>
      <c r="E11140" s="1">
        <f>B11140+B$5</f>
        <v>2.3672094100007257E-2</v>
      </c>
      <c r="F11140" s="1">
        <f>C11140+C$5</f>
        <v>2.9775668099894403E-2</v>
      </c>
      <c r="H11140" s="2">
        <f>QUOTIENT(E11140,$B$2)</f>
        <v>11</v>
      </c>
      <c r="I11140" s="2">
        <f>QUOTIENT(F11140,$B$2)</f>
        <v>14</v>
      </c>
    </row>
    <row r="11141" spans="2:9" x14ac:dyDescent="0.25">
      <c r="B11141" s="1">
        <v>-73.566158607399899</v>
      </c>
      <c r="C11141" s="1">
        <v>45.519844176599896</v>
      </c>
      <c r="E11141" s="1">
        <f>B11141+B$5</f>
        <v>2.3672094100007257E-2</v>
      </c>
      <c r="F11141" s="1">
        <f>C11141+C$5</f>
        <v>2.9775668099894403E-2</v>
      </c>
      <c r="H11141" s="2">
        <f>QUOTIENT(E11141,$B$2)</f>
        <v>11</v>
      </c>
      <c r="I11141" s="2">
        <f>QUOTIENT(F11141,$B$2)</f>
        <v>14</v>
      </c>
    </row>
    <row r="11142" spans="2:9" x14ac:dyDescent="0.25">
      <c r="B11142" s="1">
        <v>-73.566158607399899</v>
      </c>
      <c r="C11142" s="1">
        <v>45.519844176599896</v>
      </c>
      <c r="E11142" s="1">
        <f>B11142+B$5</f>
        <v>2.3672094100007257E-2</v>
      </c>
      <c r="F11142" s="1">
        <f>C11142+C$5</f>
        <v>2.9775668099894403E-2</v>
      </c>
      <c r="H11142" s="2">
        <f>QUOTIENT(E11142,$B$2)</f>
        <v>11</v>
      </c>
      <c r="I11142" s="2">
        <f>QUOTIENT(F11142,$B$2)</f>
        <v>14</v>
      </c>
    </row>
    <row r="11143" spans="2:9" x14ac:dyDescent="0.25">
      <c r="B11143" s="1">
        <v>-73.566158607399899</v>
      </c>
      <c r="C11143" s="1">
        <v>45.519844176599896</v>
      </c>
      <c r="E11143" s="1">
        <f>B11143+B$5</f>
        <v>2.3672094100007257E-2</v>
      </c>
      <c r="F11143" s="1">
        <f>C11143+C$5</f>
        <v>2.9775668099894403E-2</v>
      </c>
      <c r="H11143" s="2">
        <f>QUOTIENT(E11143,$B$2)</f>
        <v>11</v>
      </c>
      <c r="I11143" s="2">
        <f>QUOTIENT(F11143,$B$2)</f>
        <v>14</v>
      </c>
    </row>
    <row r="11144" spans="2:9" x14ac:dyDescent="0.25">
      <c r="B11144" s="1">
        <v>-73.566158607399899</v>
      </c>
      <c r="C11144" s="1">
        <v>45.519844176599896</v>
      </c>
      <c r="E11144" s="1">
        <f>B11144+B$5</f>
        <v>2.3672094100007257E-2</v>
      </c>
      <c r="F11144" s="1">
        <f>C11144+C$5</f>
        <v>2.9775668099894403E-2</v>
      </c>
      <c r="H11144" s="2">
        <f>QUOTIENT(E11144,$B$2)</f>
        <v>11</v>
      </c>
      <c r="I11144" s="2">
        <f>QUOTIENT(F11144,$B$2)</f>
        <v>14</v>
      </c>
    </row>
    <row r="11145" spans="2:9" x14ac:dyDescent="0.25">
      <c r="B11145" s="1">
        <v>-73.566158607399899</v>
      </c>
      <c r="C11145" s="1">
        <v>45.519844176599896</v>
      </c>
      <c r="E11145" s="1">
        <f>B11145+B$5</f>
        <v>2.3672094100007257E-2</v>
      </c>
      <c r="F11145" s="1">
        <f>C11145+C$5</f>
        <v>2.9775668099894403E-2</v>
      </c>
      <c r="H11145" s="2">
        <f>QUOTIENT(E11145,$B$2)</f>
        <v>11</v>
      </c>
      <c r="I11145" s="2">
        <f>QUOTIENT(F11145,$B$2)</f>
        <v>14</v>
      </c>
    </row>
    <row r="11146" spans="2:9" x14ac:dyDescent="0.25">
      <c r="B11146" s="1">
        <v>-73.566158607399899</v>
      </c>
      <c r="C11146" s="1">
        <v>45.519844176599896</v>
      </c>
      <c r="E11146" s="1">
        <f>B11146+B$5</f>
        <v>2.3672094100007257E-2</v>
      </c>
      <c r="F11146" s="1">
        <f>C11146+C$5</f>
        <v>2.9775668099894403E-2</v>
      </c>
      <c r="H11146" s="2">
        <f>QUOTIENT(E11146,$B$2)</f>
        <v>11</v>
      </c>
      <c r="I11146" s="2">
        <f>QUOTIENT(F11146,$B$2)</f>
        <v>14</v>
      </c>
    </row>
    <row r="11147" spans="2:9" x14ac:dyDescent="0.25">
      <c r="B11147" s="1">
        <v>-73.566158607399899</v>
      </c>
      <c r="C11147" s="1">
        <v>45.519844176599896</v>
      </c>
      <c r="E11147" s="1">
        <f>B11147+B$5</f>
        <v>2.3672094100007257E-2</v>
      </c>
      <c r="F11147" s="1">
        <f>C11147+C$5</f>
        <v>2.9775668099894403E-2</v>
      </c>
      <c r="H11147" s="2">
        <f>QUOTIENT(E11147,$B$2)</f>
        <v>11</v>
      </c>
      <c r="I11147" s="2">
        <f>QUOTIENT(F11147,$B$2)</f>
        <v>14</v>
      </c>
    </row>
    <row r="11148" spans="2:9" x14ac:dyDescent="0.25">
      <c r="B11148" s="1">
        <v>-73.566136399800001</v>
      </c>
      <c r="C11148" s="1">
        <v>45.495376766099902</v>
      </c>
      <c r="E11148" s="1">
        <f>B11148+B$5</f>
        <v>2.3694301699904941E-2</v>
      </c>
      <c r="F11148" s="1">
        <f>C11148+C$5</f>
        <v>5.3082575998999459E-3</v>
      </c>
      <c r="H11148" s="2">
        <f>QUOTIENT(E11148,$B$2)</f>
        <v>11</v>
      </c>
      <c r="I11148" s="2">
        <f>QUOTIENT(F11148,$B$2)</f>
        <v>2</v>
      </c>
    </row>
    <row r="11149" spans="2:9" x14ac:dyDescent="0.25">
      <c r="B11149" s="1">
        <v>-73.566136399800001</v>
      </c>
      <c r="C11149" s="1">
        <v>45.495376766099902</v>
      </c>
      <c r="E11149" s="1">
        <f>B11149+B$5</f>
        <v>2.3694301699904941E-2</v>
      </c>
      <c r="F11149" s="1">
        <f>C11149+C$5</f>
        <v>5.3082575998999459E-3</v>
      </c>
      <c r="H11149" s="2">
        <f>QUOTIENT(E11149,$B$2)</f>
        <v>11</v>
      </c>
      <c r="I11149" s="2">
        <f>QUOTIENT(F11149,$B$2)</f>
        <v>2</v>
      </c>
    </row>
    <row r="11150" spans="2:9" x14ac:dyDescent="0.25">
      <c r="B11150" s="1">
        <v>-73.566136399800001</v>
      </c>
      <c r="C11150" s="1">
        <v>45.495376766099902</v>
      </c>
      <c r="E11150" s="1">
        <f>B11150+B$5</f>
        <v>2.3694301699904941E-2</v>
      </c>
      <c r="F11150" s="1">
        <f>C11150+C$5</f>
        <v>5.3082575998999459E-3</v>
      </c>
      <c r="H11150" s="2">
        <f>QUOTIENT(E11150,$B$2)</f>
        <v>11</v>
      </c>
      <c r="I11150" s="2">
        <f>QUOTIENT(F11150,$B$2)</f>
        <v>2</v>
      </c>
    </row>
    <row r="11151" spans="2:9" x14ac:dyDescent="0.25">
      <c r="B11151" s="1">
        <v>-73.566136399800001</v>
      </c>
      <c r="C11151" s="1">
        <v>45.495376766099902</v>
      </c>
      <c r="E11151" s="1">
        <f>B11151+B$5</f>
        <v>2.3694301699904941E-2</v>
      </c>
      <c r="F11151" s="1">
        <f>C11151+C$5</f>
        <v>5.3082575998999459E-3</v>
      </c>
      <c r="H11151" s="2">
        <f>QUOTIENT(E11151,$B$2)</f>
        <v>11</v>
      </c>
      <c r="I11151" s="2">
        <f>QUOTIENT(F11151,$B$2)</f>
        <v>2</v>
      </c>
    </row>
    <row r="11152" spans="2:9" x14ac:dyDescent="0.25">
      <c r="B11152" s="1">
        <v>-73.566136399800001</v>
      </c>
      <c r="C11152" s="1">
        <v>45.495376766099902</v>
      </c>
      <c r="E11152" s="1">
        <f>B11152+B$5</f>
        <v>2.3694301699904941E-2</v>
      </c>
      <c r="F11152" s="1">
        <f>C11152+C$5</f>
        <v>5.3082575998999459E-3</v>
      </c>
      <c r="H11152" s="2">
        <f>QUOTIENT(E11152,$B$2)</f>
        <v>11</v>
      </c>
      <c r="I11152" s="2">
        <f>QUOTIENT(F11152,$B$2)</f>
        <v>2</v>
      </c>
    </row>
    <row r="11153" spans="2:9" x14ac:dyDescent="0.25">
      <c r="B11153" s="1">
        <v>-73.566136399800001</v>
      </c>
      <c r="C11153" s="1">
        <v>45.495376766099902</v>
      </c>
      <c r="E11153" s="1">
        <f>B11153+B$5</f>
        <v>2.3694301699904941E-2</v>
      </c>
      <c r="F11153" s="1">
        <f>C11153+C$5</f>
        <v>5.3082575998999459E-3</v>
      </c>
      <c r="H11153" s="2">
        <f>QUOTIENT(E11153,$B$2)</f>
        <v>11</v>
      </c>
      <c r="I11153" s="2">
        <f>QUOTIENT(F11153,$B$2)</f>
        <v>2</v>
      </c>
    </row>
    <row r="11154" spans="2:9" x14ac:dyDescent="0.25">
      <c r="B11154" s="1">
        <v>-73.566136399800001</v>
      </c>
      <c r="C11154" s="1">
        <v>45.495376766099902</v>
      </c>
      <c r="E11154" s="1">
        <f>B11154+B$5</f>
        <v>2.3694301699904941E-2</v>
      </c>
      <c r="F11154" s="1">
        <f>C11154+C$5</f>
        <v>5.3082575998999459E-3</v>
      </c>
      <c r="H11154" s="2">
        <f>QUOTIENT(E11154,$B$2)</f>
        <v>11</v>
      </c>
      <c r="I11154" s="2">
        <f>QUOTIENT(F11154,$B$2)</f>
        <v>2</v>
      </c>
    </row>
    <row r="11155" spans="2:9" x14ac:dyDescent="0.25">
      <c r="B11155" s="1">
        <v>-73.566136399800001</v>
      </c>
      <c r="C11155" s="1">
        <v>45.495376766099902</v>
      </c>
      <c r="E11155" s="1">
        <f>B11155+B$5</f>
        <v>2.3694301699904941E-2</v>
      </c>
      <c r="F11155" s="1">
        <f>C11155+C$5</f>
        <v>5.3082575998999459E-3</v>
      </c>
      <c r="H11155" s="2">
        <f>QUOTIENT(E11155,$B$2)</f>
        <v>11</v>
      </c>
      <c r="I11155" s="2">
        <f>QUOTIENT(F11155,$B$2)</f>
        <v>2</v>
      </c>
    </row>
    <row r="11156" spans="2:9" x14ac:dyDescent="0.25">
      <c r="B11156" s="1">
        <v>-73.566136399800001</v>
      </c>
      <c r="C11156" s="1">
        <v>45.495376766099902</v>
      </c>
      <c r="E11156" s="1">
        <f>B11156+B$5</f>
        <v>2.3694301699904941E-2</v>
      </c>
      <c r="F11156" s="1">
        <f>C11156+C$5</f>
        <v>5.3082575998999459E-3</v>
      </c>
      <c r="H11156" s="2">
        <f>QUOTIENT(E11156,$B$2)</f>
        <v>11</v>
      </c>
      <c r="I11156" s="2">
        <f>QUOTIENT(F11156,$B$2)</f>
        <v>2</v>
      </c>
    </row>
    <row r="11157" spans="2:9" x14ac:dyDescent="0.25">
      <c r="B11157" s="1">
        <v>-73.566088379199897</v>
      </c>
      <c r="C11157" s="1">
        <v>45.519992690899997</v>
      </c>
      <c r="E11157" s="1">
        <f>B11157+B$5</f>
        <v>2.3742322300009278E-2</v>
      </c>
      <c r="F11157" s="1">
        <f>C11157+C$5</f>
        <v>2.9924182399994947E-2</v>
      </c>
      <c r="H11157" s="2">
        <f>QUOTIENT(E11157,$B$2)</f>
        <v>11</v>
      </c>
      <c r="I11157" s="2">
        <f>QUOTIENT(F11157,$B$2)</f>
        <v>14</v>
      </c>
    </row>
    <row r="11158" spans="2:9" x14ac:dyDescent="0.25">
      <c r="B11158" s="1">
        <v>-73.566088379199897</v>
      </c>
      <c r="C11158" s="1">
        <v>45.519992690899997</v>
      </c>
      <c r="E11158" s="1">
        <f>B11158+B$5</f>
        <v>2.3742322300009278E-2</v>
      </c>
      <c r="F11158" s="1">
        <f>C11158+C$5</f>
        <v>2.9924182399994947E-2</v>
      </c>
      <c r="H11158" s="2">
        <f>QUOTIENT(E11158,$B$2)</f>
        <v>11</v>
      </c>
      <c r="I11158" s="2">
        <f>QUOTIENT(F11158,$B$2)</f>
        <v>14</v>
      </c>
    </row>
    <row r="11159" spans="2:9" x14ac:dyDescent="0.25">
      <c r="B11159" s="1">
        <v>-73.566088379199897</v>
      </c>
      <c r="C11159" s="1">
        <v>45.519992690899997</v>
      </c>
      <c r="E11159" s="1">
        <f>B11159+B$5</f>
        <v>2.3742322300009278E-2</v>
      </c>
      <c r="F11159" s="1">
        <f>C11159+C$5</f>
        <v>2.9924182399994947E-2</v>
      </c>
      <c r="H11159" s="2">
        <f>QUOTIENT(E11159,$B$2)</f>
        <v>11</v>
      </c>
      <c r="I11159" s="2">
        <f>QUOTIENT(F11159,$B$2)</f>
        <v>14</v>
      </c>
    </row>
    <row r="11160" spans="2:9" x14ac:dyDescent="0.25">
      <c r="B11160" s="1">
        <v>-73.566088379199897</v>
      </c>
      <c r="C11160" s="1">
        <v>45.519992690899997</v>
      </c>
      <c r="E11160" s="1">
        <f>B11160+B$5</f>
        <v>2.3742322300009278E-2</v>
      </c>
      <c r="F11160" s="1">
        <f>C11160+C$5</f>
        <v>2.9924182399994947E-2</v>
      </c>
      <c r="H11160" s="2">
        <f>QUOTIENT(E11160,$B$2)</f>
        <v>11</v>
      </c>
      <c r="I11160" s="2">
        <f>QUOTIENT(F11160,$B$2)</f>
        <v>14</v>
      </c>
    </row>
    <row r="11161" spans="2:9" x14ac:dyDescent="0.25">
      <c r="B11161" s="1">
        <v>-73.566088379199897</v>
      </c>
      <c r="C11161" s="1">
        <v>45.519992690899997</v>
      </c>
      <c r="E11161" s="1">
        <f>B11161+B$5</f>
        <v>2.3742322300009278E-2</v>
      </c>
      <c r="F11161" s="1">
        <f>C11161+C$5</f>
        <v>2.9924182399994947E-2</v>
      </c>
      <c r="H11161" s="2">
        <f>QUOTIENT(E11161,$B$2)</f>
        <v>11</v>
      </c>
      <c r="I11161" s="2">
        <f>QUOTIENT(F11161,$B$2)</f>
        <v>14</v>
      </c>
    </row>
    <row r="11162" spans="2:9" x14ac:dyDescent="0.25">
      <c r="B11162" s="1">
        <v>-73.566088379199897</v>
      </c>
      <c r="C11162" s="1">
        <v>45.519992690899997</v>
      </c>
      <c r="E11162" s="1">
        <f>B11162+B$5</f>
        <v>2.3742322300009278E-2</v>
      </c>
      <c r="F11162" s="1">
        <f>C11162+C$5</f>
        <v>2.9924182399994947E-2</v>
      </c>
      <c r="H11162" s="2">
        <f>QUOTIENT(E11162,$B$2)</f>
        <v>11</v>
      </c>
      <c r="I11162" s="2">
        <f>QUOTIENT(F11162,$B$2)</f>
        <v>14</v>
      </c>
    </row>
    <row r="11163" spans="2:9" x14ac:dyDescent="0.25">
      <c r="B11163" s="1">
        <v>-73.566088379199897</v>
      </c>
      <c r="C11163" s="1">
        <v>45.519992690899997</v>
      </c>
      <c r="E11163" s="1">
        <f>B11163+B$5</f>
        <v>2.3742322300009278E-2</v>
      </c>
      <c r="F11163" s="1">
        <f>C11163+C$5</f>
        <v>2.9924182399994947E-2</v>
      </c>
      <c r="H11163" s="2">
        <f>QUOTIENT(E11163,$B$2)</f>
        <v>11</v>
      </c>
      <c r="I11163" s="2">
        <f>QUOTIENT(F11163,$B$2)</f>
        <v>14</v>
      </c>
    </row>
    <row r="11164" spans="2:9" x14ac:dyDescent="0.25">
      <c r="B11164" s="1">
        <v>-73.566088379199897</v>
      </c>
      <c r="C11164" s="1">
        <v>45.519992690899997</v>
      </c>
      <c r="E11164" s="1">
        <f>B11164+B$5</f>
        <v>2.3742322300009278E-2</v>
      </c>
      <c r="F11164" s="1">
        <f>C11164+C$5</f>
        <v>2.9924182399994947E-2</v>
      </c>
      <c r="H11164" s="2">
        <f>QUOTIENT(E11164,$B$2)</f>
        <v>11</v>
      </c>
      <c r="I11164" s="2">
        <f>QUOTIENT(F11164,$B$2)</f>
        <v>14</v>
      </c>
    </row>
    <row r="11165" spans="2:9" x14ac:dyDescent="0.25">
      <c r="B11165" s="1">
        <v>-73.566088379199897</v>
      </c>
      <c r="C11165" s="1">
        <v>45.519992690899997</v>
      </c>
      <c r="E11165" s="1">
        <f>B11165+B$5</f>
        <v>2.3742322300009278E-2</v>
      </c>
      <c r="F11165" s="1">
        <f>C11165+C$5</f>
        <v>2.9924182399994947E-2</v>
      </c>
      <c r="H11165" s="2">
        <f>QUOTIENT(E11165,$B$2)</f>
        <v>11</v>
      </c>
      <c r="I11165" s="2">
        <f>QUOTIENT(F11165,$B$2)</f>
        <v>14</v>
      </c>
    </row>
    <row r="11166" spans="2:9" x14ac:dyDescent="0.25">
      <c r="B11166" s="1">
        <v>-73.566088379199897</v>
      </c>
      <c r="C11166" s="1">
        <v>45.519992690899997</v>
      </c>
      <c r="E11166" s="1">
        <f>B11166+B$5</f>
        <v>2.3742322300009278E-2</v>
      </c>
      <c r="F11166" s="1">
        <f>C11166+C$5</f>
        <v>2.9924182399994947E-2</v>
      </c>
      <c r="H11166" s="2">
        <f>QUOTIENT(E11166,$B$2)</f>
        <v>11</v>
      </c>
      <c r="I11166" s="2">
        <f>QUOTIENT(F11166,$B$2)</f>
        <v>14</v>
      </c>
    </row>
    <row r="11167" spans="2:9" x14ac:dyDescent="0.25">
      <c r="B11167" s="1">
        <v>-73.566088379199897</v>
      </c>
      <c r="C11167" s="1">
        <v>45.519992690899997</v>
      </c>
      <c r="E11167" s="1">
        <f>B11167+B$5</f>
        <v>2.3742322300009278E-2</v>
      </c>
      <c r="F11167" s="1">
        <f>C11167+C$5</f>
        <v>2.9924182399994947E-2</v>
      </c>
      <c r="H11167" s="2">
        <f>QUOTIENT(E11167,$B$2)</f>
        <v>11</v>
      </c>
      <c r="I11167" s="2">
        <f>QUOTIENT(F11167,$B$2)</f>
        <v>14</v>
      </c>
    </row>
    <row r="11168" spans="2:9" x14ac:dyDescent="0.25">
      <c r="B11168" s="1">
        <v>-73.566088379199897</v>
      </c>
      <c r="C11168" s="1">
        <v>45.519992690899997</v>
      </c>
      <c r="E11168" s="1">
        <f>B11168+B$5</f>
        <v>2.3742322300009278E-2</v>
      </c>
      <c r="F11168" s="1">
        <f>C11168+C$5</f>
        <v>2.9924182399994947E-2</v>
      </c>
      <c r="H11168" s="2">
        <f>QUOTIENT(E11168,$B$2)</f>
        <v>11</v>
      </c>
      <c r="I11168" s="2">
        <f>QUOTIENT(F11168,$B$2)</f>
        <v>14</v>
      </c>
    </row>
    <row r="11169" spans="2:9" x14ac:dyDescent="0.25">
      <c r="B11169" s="1">
        <v>-73.566088379199897</v>
      </c>
      <c r="C11169" s="1">
        <v>45.519992690899997</v>
      </c>
      <c r="E11169" s="1">
        <f>B11169+B$5</f>
        <v>2.3742322300009278E-2</v>
      </c>
      <c r="F11169" s="1">
        <f>C11169+C$5</f>
        <v>2.9924182399994947E-2</v>
      </c>
      <c r="H11169" s="2">
        <f>QUOTIENT(E11169,$B$2)</f>
        <v>11</v>
      </c>
      <c r="I11169" s="2">
        <f>QUOTIENT(F11169,$B$2)</f>
        <v>14</v>
      </c>
    </row>
    <row r="11170" spans="2:9" x14ac:dyDescent="0.25">
      <c r="B11170" s="1">
        <v>-73.566088379199897</v>
      </c>
      <c r="C11170" s="1">
        <v>45.519992690899997</v>
      </c>
      <c r="E11170" s="1">
        <f>B11170+B$5</f>
        <v>2.3742322300009278E-2</v>
      </c>
      <c r="F11170" s="1">
        <f>C11170+C$5</f>
        <v>2.9924182399994947E-2</v>
      </c>
      <c r="H11170" s="2">
        <f>QUOTIENT(E11170,$B$2)</f>
        <v>11</v>
      </c>
      <c r="I11170" s="2">
        <f>QUOTIENT(F11170,$B$2)</f>
        <v>14</v>
      </c>
    </row>
    <row r="11171" spans="2:9" x14ac:dyDescent="0.25">
      <c r="B11171" s="1">
        <v>-73.566088379199897</v>
      </c>
      <c r="C11171" s="1">
        <v>45.519992690899997</v>
      </c>
      <c r="E11171" s="1">
        <f>B11171+B$5</f>
        <v>2.3742322300009278E-2</v>
      </c>
      <c r="F11171" s="1">
        <f>C11171+C$5</f>
        <v>2.9924182399994947E-2</v>
      </c>
      <c r="H11171" s="2">
        <f>QUOTIENT(E11171,$B$2)</f>
        <v>11</v>
      </c>
      <c r="I11171" s="2">
        <f>QUOTIENT(F11171,$B$2)</f>
        <v>14</v>
      </c>
    </row>
    <row r="11172" spans="2:9" x14ac:dyDescent="0.25">
      <c r="B11172" s="1">
        <v>-73.566088379199897</v>
      </c>
      <c r="C11172" s="1">
        <v>45.519992690899997</v>
      </c>
      <c r="E11172" s="1">
        <f>B11172+B$5</f>
        <v>2.3742322300009278E-2</v>
      </c>
      <c r="F11172" s="1">
        <f>C11172+C$5</f>
        <v>2.9924182399994947E-2</v>
      </c>
      <c r="H11172" s="2">
        <f>QUOTIENT(E11172,$B$2)</f>
        <v>11</v>
      </c>
      <c r="I11172" s="2">
        <f>QUOTIENT(F11172,$B$2)</f>
        <v>14</v>
      </c>
    </row>
    <row r="11173" spans="2:9" x14ac:dyDescent="0.25">
      <c r="B11173" s="1">
        <v>-73.566088379199897</v>
      </c>
      <c r="C11173" s="1">
        <v>45.519992690899997</v>
      </c>
      <c r="E11173" s="1">
        <f>B11173+B$5</f>
        <v>2.3742322300009278E-2</v>
      </c>
      <c r="F11173" s="1">
        <f>C11173+C$5</f>
        <v>2.9924182399994947E-2</v>
      </c>
      <c r="H11173" s="2">
        <f>QUOTIENT(E11173,$B$2)</f>
        <v>11</v>
      </c>
      <c r="I11173" s="2">
        <f>QUOTIENT(F11173,$B$2)</f>
        <v>14</v>
      </c>
    </row>
    <row r="11174" spans="2:9" x14ac:dyDescent="0.25">
      <c r="B11174" s="1">
        <v>-73.566088379199897</v>
      </c>
      <c r="C11174" s="1">
        <v>45.519992690899997</v>
      </c>
      <c r="E11174" s="1">
        <f>B11174+B$5</f>
        <v>2.3742322300009278E-2</v>
      </c>
      <c r="F11174" s="1">
        <f>C11174+C$5</f>
        <v>2.9924182399994947E-2</v>
      </c>
      <c r="H11174" s="2">
        <f>QUOTIENT(E11174,$B$2)</f>
        <v>11</v>
      </c>
      <c r="I11174" s="2">
        <f>QUOTIENT(F11174,$B$2)</f>
        <v>14</v>
      </c>
    </row>
    <row r="11175" spans="2:9" x14ac:dyDescent="0.25">
      <c r="B11175" s="1">
        <v>-73.566088379199897</v>
      </c>
      <c r="C11175" s="1">
        <v>45.519992690899997</v>
      </c>
      <c r="E11175" s="1">
        <f>B11175+B$5</f>
        <v>2.3742322300009278E-2</v>
      </c>
      <c r="F11175" s="1">
        <f>C11175+C$5</f>
        <v>2.9924182399994947E-2</v>
      </c>
      <c r="H11175" s="2">
        <f>QUOTIENT(E11175,$B$2)</f>
        <v>11</v>
      </c>
      <c r="I11175" s="2">
        <f>QUOTIENT(F11175,$B$2)</f>
        <v>14</v>
      </c>
    </row>
    <row r="11176" spans="2:9" x14ac:dyDescent="0.25">
      <c r="B11176" s="1">
        <v>-73.566088379199897</v>
      </c>
      <c r="C11176" s="1">
        <v>45.519992690899997</v>
      </c>
      <c r="E11176" s="1">
        <f>B11176+B$5</f>
        <v>2.3742322300009278E-2</v>
      </c>
      <c r="F11176" s="1">
        <f>C11176+C$5</f>
        <v>2.9924182399994947E-2</v>
      </c>
      <c r="H11176" s="2">
        <f>QUOTIENT(E11176,$B$2)</f>
        <v>11</v>
      </c>
      <c r="I11176" s="2">
        <f>QUOTIENT(F11176,$B$2)</f>
        <v>14</v>
      </c>
    </row>
    <row r="11177" spans="2:9" x14ac:dyDescent="0.25">
      <c r="B11177" s="1">
        <v>-73.566088379199897</v>
      </c>
      <c r="C11177" s="1">
        <v>45.519992690899997</v>
      </c>
      <c r="E11177" s="1">
        <f>B11177+B$5</f>
        <v>2.3742322300009278E-2</v>
      </c>
      <c r="F11177" s="1">
        <f>C11177+C$5</f>
        <v>2.9924182399994947E-2</v>
      </c>
      <c r="H11177" s="2">
        <f>QUOTIENT(E11177,$B$2)</f>
        <v>11</v>
      </c>
      <c r="I11177" s="2">
        <f>QUOTIENT(F11177,$B$2)</f>
        <v>14</v>
      </c>
    </row>
    <row r="11178" spans="2:9" x14ac:dyDescent="0.25">
      <c r="B11178" s="1">
        <v>-73.566088379199897</v>
      </c>
      <c r="C11178" s="1">
        <v>45.519992690899997</v>
      </c>
      <c r="E11178" s="1">
        <f>B11178+B$5</f>
        <v>2.3742322300009278E-2</v>
      </c>
      <c r="F11178" s="1">
        <f>C11178+C$5</f>
        <v>2.9924182399994947E-2</v>
      </c>
      <c r="H11178" s="2">
        <f>QUOTIENT(E11178,$B$2)</f>
        <v>11</v>
      </c>
      <c r="I11178" s="2">
        <f>QUOTIENT(F11178,$B$2)</f>
        <v>14</v>
      </c>
    </row>
    <row r="11179" spans="2:9" x14ac:dyDescent="0.25">
      <c r="B11179" s="1">
        <v>-73.566088379199897</v>
      </c>
      <c r="C11179" s="1">
        <v>45.519992690899997</v>
      </c>
      <c r="E11179" s="1">
        <f>B11179+B$5</f>
        <v>2.3742322300009278E-2</v>
      </c>
      <c r="F11179" s="1">
        <f>C11179+C$5</f>
        <v>2.9924182399994947E-2</v>
      </c>
      <c r="H11179" s="2">
        <f>QUOTIENT(E11179,$B$2)</f>
        <v>11</v>
      </c>
      <c r="I11179" s="2">
        <f>QUOTIENT(F11179,$B$2)</f>
        <v>14</v>
      </c>
    </row>
    <row r="11180" spans="2:9" x14ac:dyDescent="0.25">
      <c r="B11180" s="1">
        <v>-73.566088379199897</v>
      </c>
      <c r="C11180" s="1">
        <v>45.519992690899997</v>
      </c>
      <c r="E11180" s="1">
        <f>B11180+B$5</f>
        <v>2.3742322300009278E-2</v>
      </c>
      <c r="F11180" s="1">
        <f>C11180+C$5</f>
        <v>2.9924182399994947E-2</v>
      </c>
      <c r="H11180" s="2">
        <f>QUOTIENT(E11180,$B$2)</f>
        <v>11</v>
      </c>
      <c r="I11180" s="2">
        <f>QUOTIENT(F11180,$B$2)</f>
        <v>14</v>
      </c>
    </row>
    <row r="11181" spans="2:9" x14ac:dyDescent="0.25">
      <c r="B11181" s="1">
        <v>-73.566088379199897</v>
      </c>
      <c r="C11181" s="1">
        <v>45.519992690899997</v>
      </c>
      <c r="E11181" s="1">
        <f>B11181+B$5</f>
        <v>2.3742322300009278E-2</v>
      </c>
      <c r="F11181" s="1">
        <f>C11181+C$5</f>
        <v>2.9924182399994947E-2</v>
      </c>
      <c r="H11181" s="2">
        <f>QUOTIENT(E11181,$B$2)</f>
        <v>11</v>
      </c>
      <c r="I11181" s="2">
        <f>QUOTIENT(F11181,$B$2)</f>
        <v>14</v>
      </c>
    </row>
    <row r="11182" spans="2:9" x14ac:dyDescent="0.25">
      <c r="B11182" s="1">
        <v>-73.566088379199897</v>
      </c>
      <c r="C11182" s="1">
        <v>45.519992690899997</v>
      </c>
      <c r="E11182" s="1">
        <f>B11182+B$5</f>
        <v>2.3742322300009278E-2</v>
      </c>
      <c r="F11182" s="1">
        <f>C11182+C$5</f>
        <v>2.9924182399994947E-2</v>
      </c>
      <c r="H11182" s="2">
        <f>QUOTIENT(E11182,$B$2)</f>
        <v>11</v>
      </c>
      <c r="I11182" s="2">
        <f>QUOTIENT(F11182,$B$2)</f>
        <v>14</v>
      </c>
    </row>
    <row r="11183" spans="2:9" x14ac:dyDescent="0.25">
      <c r="B11183" s="1">
        <v>-73.566088379199897</v>
      </c>
      <c r="C11183" s="1">
        <v>45.519992690899997</v>
      </c>
      <c r="E11183" s="1">
        <f>B11183+B$5</f>
        <v>2.3742322300009278E-2</v>
      </c>
      <c r="F11183" s="1">
        <f>C11183+C$5</f>
        <v>2.9924182399994947E-2</v>
      </c>
      <c r="H11183" s="2">
        <f>QUOTIENT(E11183,$B$2)</f>
        <v>11</v>
      </c>
      <c r="I11183" s="2">
        <f>QUOTIENT(F11183,$B$2)</f>
        <v>14</v>
      </c>
    </row>
    <row r="11184" spans="2:9" x14ac:dyDescent="0.25">
      <c r="B11184" s="1">
        <v>-73.566088379199897</v>
      </c>
      <c r="C11184" s="1">
        <v>45.519992690899997</v>
      </c>
      <c r="E11184" s="1">
        <f>B11184+B$5</f>
        <v>2.3742322300009278E-2</v>
      </c>
      <c r="F11184" s="1">
        <f>C11184+C$5</f>
        <v>2.9924182399994947E-2</v>
      </c>
      <c r="H11184" s="2">
        <f>QUOTIENT(E11184,$B$2)</f>
        <v>11</v>
      </c>
      <c r="I11184" s="2">
        <f>QUOTIENT(F11184,$B$2)</f>
        <v>14</v>
      </c>
    </row>
    <row r="11185" spans="2:9" x14ac:dyDescent="0.25">
      <c r="B11185" s="1">
        <v>-73.566088379199897</v>
      </c>
      <c r="C11185" s="1">
        <v>45.519992690899997</v>
      </c>
      <c r="E11185" s="1">
        <f>B11185+B$5</f>
        <v>2.3742322300009278E-2</v>
      </c>
      <c r="F11185" s="1">
        <f>C11185+C$5</f>
        <v>2.9924182399994947E-2</v>
      </c>
      <c r="H11185" s="2">
        <f>QUOTIENT(E11185,$B$2)</f>
        <v>11</v>
      </c>
      <c r="I11185" s="2">
        <f>QUOTIENT(F11185,$B$2)</f>
        <v>14</v>
      </c>
    </row>
    <row r="11186" spans="2:9" x14ac:dyDescent="0.25">
      <c r="B11186" s="1">
        <v>-73.566088379199897</v>
      </c>
      <c r="C11186" s="1">
        <v>45.519992690899997</v>
      </c>
      <c r="E11186" s="1">
        <f>B11186+B$5</f>
        <v>2.3742322300009278E-2</v>
      </c>
      <c r="F11186" s="1">
        <f>C11186+C$5</f>
        <v>2.9924182399994947E-2</v>
      </c>
      <c r="H11186" s="2">
        <f>QUOTIENT(E11186,$B$2)</f>
        <v>11</v>
      </c>
      <c r="I11186" s="2">
        <f>QUOTIENT(F11186,$B$2)</f>
        <v>14</v>
      </c>
    </row>
    <row r="11187" spans="2:9" x14ac:dyDescent="0.25">
      <c r="B11187" s="1">
        <v>-73.566088379199897</v>
      </c>
      <c r="C11187" s="1">
        <v>45.519992690899997</v>
      </c>
      <c r="E11187" s="1">
        <f>B11187+B$5</f>
        <v>2.3742322300009278E-2</v>
      </c>
      <c r="F11187" s="1">
        <f>C11187+C$5</f>
        <v>2.9924182399994947E-2</v>
      </c>
      <c r="H11187" s="2">
        <f>QUOTIENT(E11187,$B$2)</f>
        <v>11</v>
      </c>
      <c r="I11187" s="2">
        <f>QUOTIENT(F11187,$B$2)</f>
        <v>14</v>
      </c>
    </row>
    <row r="11188" spans="2:9" x14ac:dyDescent="0.25">
      <c r="B11188" s="1">
        <v>-73.566082362800003</v>
      </c>
      <c r="C11188" s="1">
        <v>45.491390926800001</v>
      </c>
      <c r="E11188" s="1">
        <f>B11188+B$5</f>
        <v>2.3748338699903115E-2</v>
      </c>
      <c r="F11188" s="1">
        <f>C11188+C$5</f>
        <v>1.3224182999991285E-3</v>
      </c>
      <c r="H11188" s="2">
        <f>QUOTIENT(E11188,$B$2)</f>
        <v>11</v>
      </c>
      <c r="I11188" s="2">
        <f>QUOTIENT(F11188,$B$2)</f>
        <v>0</v>
      </c>
    </row>
    <row r="11189" spans="2:9" x14ac:dyDescent="0.25">
      <c r="B11189" s="1">
        <v>-73.566082362800003</v>
      </c>
      <c r="C11189" s="1">
        <v>45.491390926800001</v>
      </c>
      <c r="E11189" s="1">
        <f>B11189+B$5</f>
        <v>2.3748338699903115E-2</v>
      </c>
      <c r="F11189" s="1">
        <f>C11189+C$5</f>
        <v>1.3224182999991285E-3</v>
      </c>
      <c r="H11189" s="2">
        <f>QUOTIENT(E11189,$B$2)</f>
        <v>11</v>
      </c>
      <c r="I11189" s="2">
        <f>QUOTIENT(F11189,$B$2)</f>
        <v>0</v>
      </c>
    </row>
    <row r="11190" spans="2:9" x14ac:dyDescent="0.25">
      <c r="B11190" s="1">
        <v>-73.566082362800003</v>
      </c>
      <c r="C11190" s="1">
        <v>45.491390926800001</v>
      </c>
      <c r="E11190" s="1">
        <f>B11190+B$5</f>
        <v>2.3748338699903115E-2</v>
      </c>
      <c r="F11190" s="1">
        <f>C11190+C$5</f>
        <v>1.3224182999991285E-3</v>
      </c>
      <c r="H11190" s="2">
        <f>QUOTIENT(E11190,$B$2)</f>
        <v>11</v>
      </c>
      <c r="I11190" s="2">
        <f>QUOTIENT(F11190,$B$2)</f>
        <v>0</v>
      </c>
    </row>
    <row r="11191" spans="2:9" x14ac:dyDescent="0.25">
      <c r="B11191" s="1">
        <v>-73.5660665203999</v>
      </c>
      <c r="C11191" s="1">
        <v>45.513455287699998</v>
      </c>
      <c r="E11191" s="1">
        <f>B11191+B$5</f>
        <v>2.3764181100005999E-2</v>
      </c>
      <c r="F11191" s="1">
        <f>C11191+C$5</f>
        <v>2.3386779199995544E-2</v>
      </c>
      <c r="H11191" s="2">
        <f>QUOTIENT(E11191,$B$2)</f>
        <v>11</v>
      </c>
      <c r="I11191" s="2">
        <f>QUOTIENT(F11191,$B$2)</f>
        <v>11</v>
      </c>
    </row>
    <row r="11192" spans="2:9" x14ac:dyDescent="0.25">
      <c r="B11192" s="1">
        <v>-73.5660665203999</v>
      </c>
      <c r="C11192" s="1">
        <v>45.513455287699998</v>
      </c>
      <c r="E11192" s="1">
        <f>B11192+B$5</f>
        <v>2.3764181100005999E-2</v>
      </c>
      <c r="F11192" s="1">
        <f>C11192+C$5</f>
        <v>2.3386779199995544E-2</v>
      </c>
      <c r="H11192" s="2">
        <f>QUOTIENT(E11192,$B$2)</f>
        <v>11</v>
      </c>
      <c r="I11192" s="2">
        <f>QUOTIENT(F11192,$B$2)</f>
        <v>11</v>
      </c>
    </row>
    <row r="11193" spans="2:9" x14ac:dyDescent="0.25">
      <c r="B11193" s="1">
        <v>-73.5660665203999</v>
      </c>
      <c r="C11193" s="1">
        <v>45.513455287699998</v>
      </c>
      <c r="E11193" s="1">
        <f>B11193+B$5</f>
        <v>2.3764181100005999E-2</v>
      </c>
      <c r="F11193" s="1">
        <f>C11193+C$5</f>
        <v>2.3386779199995544E-2</v>
      </c>
      <c r="H11193" s="2">
        <f>QUOTIENT(E11193,$B$2)</f>
        <v>11</v>
      </c>
      <c r="I11193" s="2">
        <f>QUOTIENT(F11193,$B$2)</f>
        <v>11</v>
      </c>
    </row>
    <row r="11194" spans="2:9" x14ac:dyDescent="0.25">
      <c r="B11194" s="1">
        <v>-73.5660665203999</v>
      </c>
      <c r="C11194" s="1">
        <v>45.513455287699998</v>
      </c>
      <c r="E11194" s="1">
        <f>B11194+B$5</f>
        <v>2.3764181100005999E-2</v>
      </c>
      <c r="F11194" s="1">
        <f>C11194+C$5</f>
        <v>2.3386779199995544E-2</v>
      </c>
      <c r="H11194" s="2">
        <f>QUOTIENT(E11194,$B$2)</f>
        <v>11</v>
      </c>
      <c r="I11194" s="2">
        <f>QUOTIENT(F11194,$B$2)</f>
        <v>11</v>
      </c>
    </row>
    <row r="11195" spans="2:9" x14ac:dyDescent="0.25">
      <c r="B11195" s="1">
        <v>-73.5660665203999</v>
      </c>
      <c r="C11195" s="1">
        <v>45.513455287699998</v>
      </c>
      <c r="E11195" s="1">
        <f>B11195+B$5</f>
        <v>2.3764181100005999E-2</v>
      </c>
      <c r="F11195" s="1">
        <f>C11195+C$5</f>
        <v>2.3386779199995544E-2</v>
      </c>
      <c r="H11195" s="2">
        <f>QUOTIENT(E11195,$B$2)</f>
        <v>11</v>
      </c>
      <c r="I11195" s="2">
        <f>QUOTIENT(F11195,$B$2)</f>
        <v>11</v>
      </c>
    </row>
    <row r="11196" spans="2:9" x14ac:dyDescent="0.25">
      <c r="B11196" s="1">
        <v>-73.5660665203999</v>
      </c>
      <c r="C11196" s="1">
        <v>45.513455287699998</v>
      </c>
      <c r="E11196" s="1">
        <f>B11196+B$5</f>
        <v>2.3764181100005999E-2</v>
      </c>
      <c r="F11196" s="1">
        <f>C11196+C$5</f>
        <v>2.3386779199995544E-2</v>
      </c>
      <c r="H11196" s="2">
        <f>QUOTIENT(E11196,$B$2)</f>
        <v>11</v>
      </c>
      <c r="I11196" s="2">
        <f>QUOTIENT(F11196,$B$2)</f>
        <v>11</v>
      </c>
    </row>
    <row r="11197" spans="2:9" x14ac:dyDescent="0.25">
      <c r="B11197" s="1">
        <v>-73.5660665203999</v>
      </c>
      <c r="C11197" s="1">
        <v>45.513455287699998</v>
      </c>
      <c r="E11197" s="1">
        <f>B11197+B$5</f>
        <v>2.3764181100005999E-2</v>
      </c>
      <c r="F11197" s="1">
        <f>C11197+C$5</f>
        <v>2.3386779199995544E-2</v>
      </c>
      <c r="H11197" s="2">
        <f>QUOTIENT(E11197,$B$2)</f>
        <v>11</v>
      </c>
      <c r="I11197" s="2">
        <f>QUOTIENT(F11197,$B$2)</f>
        <v>11</v>
      </c>
    </row>
    <row r="11198" spans="2:9" x14ac:dyDescent="0.25">
      <c r="B11198" s="1">
        <v>-73.5660665203999</v>
      </c>
      <c r="C11198" s="1">
        <v>45.513455287699998</v>
      </c>
      <c r="E11198" s="1">
        <f>B11198+B$5</f>
        <v>2.3764181100005999E-2</v>
      </c>
      <c r="F11198" s="1">
        <f>C11198+C$5</f>
        <v>2.3386779199995544E-2</v>
      </c>
      <c r="H11198" s="2">
        <f>QUOTIENT(E11198,$B$2)</f>
        <v>11</v>
      </c>
      <c r="I11198" s="2">
        <f>QUOTIENT(F11198,$B$2)</f>
        <v>11</v>
      </c>
    </row>
    <row r="11199" spans="2:9" x14ac:dyDescent="0.25">
      <c r="B11199" s="1">
        <v>-73.5660665203999</v>
      </c>
      <c r="C11199" s="1">
        <v>45.513455287699998</v>
      </c>
      <c r="E11199" s="1">
        <f>B11199+B$5</f>
        <v>2.3764181100005999E-2</v>
      </c>
      <c r="F11199" s="1">
        <f>C11199+C$5</f>
        <v>2.3386779199995544E-2</v>
      </c>
      <c r="H11199" s="2">
        <f>QUOTIENT(E11199,$B$2)</f>
        <v>11</v>
      </c>
      <c r="I11199" s="2">
        <f>QUOTIENT(F11199,$B$2)</f>
        <v>11</v>
      </c>
    </row>
    <row r="11200" spans="2:9" x14ac:dyDescent="0.25">
      <c r="B11200" s="1">
        <v>-73.5660665203999</v>
      </c>
      <c r="C11200" s="1">
        <v>45.513455287699998</v>
      </c>
      <c r="E11200" s="1">
        <f>B11200+B$5</f>
        <v>2.3764181100005999E-2</v>
      </c>
      <c r="F11200" s="1">
        <f>C11200+C$5</f>
        <v>2.3386779199995544E-2</v>
      </c>
      <c r="H11200" s="2">
        <f>QUOTIENT(E11200,$B$2)</f>
        <v>11</v>
      </c>
      <c r="I11200" s="2">
        <f>QUOTIENT(F11200,$B$2)</f>
        <v>11</v>
      </c>
    </row>
    <row r="11201" spans="2:9" x14ac:dyDescent="0.25">
      <c r="B11201" s="1">
        <v>-73.5660665203999</v>
      </c>
      <c r="C11201" s="1">
        <v>45.513455287699998</v>
      </c>
      <c r="E11201" s="1">
        <f>B11201+B$5</f>
        <v>2.3764181100005999E-2</v>
      </c>
      <c r="F11201" s="1">
        <f>C11201+C$5</f>
        <v>2.3386779199995544E-2</v>
      </c>
      <c r="H11201" s="2">
        <f>QUOTIENT(E11201,$B$2)</f>
        <v>11</v>
      </c>
      <c r="I11201" s="2">
        <f>QUOTIENT(F11201,$B$2)</f>
        <v>11</v>
      </c>
    </row>
    <row r="11202" spans="2:9" x14ac:dyDescent="0.25">
      <c r="B11202" s="1">
        <v>-73.5660665203999</v>
      </c>
      <c r="C11202" s="1">
        <v>45.513455287699998</v>
      </c>
      <c r="E11202" s="1">
        <f>B11202+B$5</f>
        <v>2.3764181100005999E-2</v>
      </c>
      <c r="F11202" s="1">
        <f>C11202+C$5</f>
        <v>2.3386779199995544E-2</v>
      </c>
      <c r="H11202" s="2">
        <f>QUOTIENT(E11202,$B$2)</f>
        <v>11</v>
      </c>
      <c r="I11202" s="2">
        <f>QUOTIENT(F11202,$B$2)</f>
        <v>11</v>
      </c>
    </row>
    <row r="11203" spans="2:9" x14ac:dyDescent="0.25">
      <c r="B11203" s="1">
        <v>-73.5660665203999</v>
      </c>
      <c r="C11203" s="1">
        <v>45.513455287699998</v>
      </c>
      <c r="E11203" s="1">
        <f>B11203+B$5</f>
        <v>2.3764181100005999E-2</v>
      </c>
      <c r="F11203" s="1">
        <f>C11203+C$5</f>
        <v>2.3386779199995544E-2</v>
      </c>
      <c r="H11203" s="2">
        <f>QUOTIENT(E11203,$B$2)</f>
        <v>11</v>
      </c>
      <c r="I11203" s="2">
        <f>QUOTIENT(F11203,$B$2)</f>
        <v>11</v>
      </c>
    </row>
    <row r="11204" spans="2:9" x14ac:dyDescent="0.25">
      <c r="B11204" s="1">
        <v>-73.5660665203999</v>
      </c>
      <c r="C11204" s="1">
        <v>45.513455287699998</v>
      </c>
      <c r="E11204" s="1">
        <f>B11204+B$5</f>
        <v>2.3764181100005999E-2</v>
      </c>
      <c r="F11204" s="1">
        <f>C11204+C$5</f>
        <v>2.3386779199995544E-2</v>
      </c>
      <c r="H11204" s="2">
        <f>QUOTIENT(E11204,$B$2)</f>
        <v>11</v>
      </c>
      <c r="I11204" s="2">
        <f>QUOTIENT(F11204,$B$2)</f>
        <v>11</v>
      </c>
    </row>
    <row r="11205" spans="2:9" x14ac:dyDescent="0.25">
      <c r="B11205" s="1">
        <v>-73.5660665203999</v>
      </c>
      <c r="C11205" s="1">
        <v>45.513455287699998</v>
      </c>
      <c r="E11205" s="1">
        <f>B11205+B$5</f>
        <v>2.3764181100005999E-2</v>
      </c>
      <c r="F11205" s="1">
        <f>C11205+C$5</f>
        <v>2.3386779199995544E-2</v>
      </c>
      <c r="H11205" s="2">
        <f>QUOTIENT(E11205,$B$2)</f>
        <v>11</v>
      </c>
      <c r="I11205" s="2">
        <f>QUOTIENT(F11205,$B$2)</f>
        <v>11</v>
      </c>
    </row>
    <row r="11206" spans="2:9" x14ac:dyDescent="0.25">
      <c r="B11206" s="1">
        <v>-73.5660665203999</v>
      </c>
      <c r="C11206" s="1">
        <v>45.513455287699998</v>
      </c>
      <c r="E11206" s="1">
        <f>B11206+B$5</f>
        <v>2.3764181100005999E-2</v>
      </c>
      <c r="F11206" s="1">
        <f>C11206+C$5</f>
        <v>2.3386779199995544E-2</v>
      </c>
      <c r="H11206" s="2">
        <f>QUOTIENT(E11206,$B$2)</f>
        <v>11</v>
      </c>
      <c r="I11206" s="2">
        <f>QUOTIENT(F11206,$B$2)</f>
        <v>11</v>
      </c>
    </row>
    <row r="11207" spans="2:9" x14ac:dyDescent="0.25">
      <c r="B11207" s="1">
        <v>-73.5660665203999</v>
      </c>
      <c r="C11207" s="1">
        <v>45.513455287699998</v>
      </c>
      <c r="E11207" s="1">
        <f>B11207+B$5</f>
        <v>2.3764181100005999E-2</v>
      </c>
      <c r="F11207" s="1">
        <f>C11207+C$5</f>
        <v>2.3386779199995544E-2</v>
      </c>
      <c r="H11207" s="2">
        <f>QUOTIENT(E11207,$B$2)</f>
        <v>11</v>
      </c>
      <c r="I11207" s="2">
        <f>QUOTIENT(F11207,$B$2)</f>
        <v>11</v>
      </c>
    </row>
    <row r="11208" spans="2:9" x14ac:dyDescent="0.25">
      <c r="B11208" s="1">
        <v>-73.5660665203999</v>
      </c>
      <c r="C11208" s="1">
        <v>45.513455287699998</v>
      </c>
      <c r="E11208" s="1">
        <f>B11208+B$5</f>
        <v>2.3764181100005999E-2</v>
      </c>
      <c r="F11208" s="1">
        <f>C11208+C$5</f>
        <v>2.3386779199995544E-2</v>
      </c>
      <c r="H11208" s="2">
        <f>QUOTIENT(E11208,$B$2)</f>
        <v>11</v>
      </c>
      <c r="I11208" s="2">
        <f>QUOTIENT(F11208,$B$2)</f>
        <v>11</v>
      </c>
    </row>
    <row r="11209" spans="2:9" x14ac:dyDescent="0.25">
      <c r="B11209" s="1">
        <v>-73.5660665203999</v>
      </c>
      <c r="C11209" s="1">
        <v>45.513455287699998</v>
      </c>
      <c r="E11209" s="1">
        <f>B11209+B$5</f>
        <v>2.3764181100005999E-2</v>
      </c>
      <c r="F11209" s="1">
        <f>C11209+C$5</f>
        <v>2.3386779199995544E-2</v>
      </c>
      <c r="H11209" s="2">
        <f>QUOTIENT(E11209,$B$2)</f>
        <v>11</v>
      </c>
      <c r="I11209" s="2">
        <f>QUOTIENT(F11209,$B$2)</f>
        <v>11</v>
      </c>
    </row>
    <row r="11210" spans="2:9" x14ac:dyDescent="0.25">
      <c r="B11210" s="1">
        <v>-73.5660665203999</v>
      </c>
      <c r="C11210" s="1">
        <v>45.513455287699998</v>
      </c>
      <c r="E11210" s="1">
        <f>B11210+B$5</f>
        <v>2.3764181100005999E-2</v>
      </c>
      <c r="F11210" s="1">
        <f>C11210+C$5</f>
        <v>2.3386779199995544E-2</v>
      </c>
      <c r="H11210" s="2">
        <f>QUOTIENT(E11210,$B$2)</f>
        <v>11</v>
      </c>
      <c r="I11210" s="2">
        <f>QUOTIENT(F11210,$B$2)</f>
        <v>11</v>
      </c>
    </row>
    <row r="11211" spans="2:9" x14ac:dyDescent="0.25">
      <c r="B11211" s="1">
        <v>-73.5660665203999</v>
      </c>
      <c r="C11211" s="1">
        <v>45.513455287699998</v>
      </c>
      <c r="E11211" s="1">
        <f>B11211+B$5</f>
        <v>2.3764181100005999E-2</v>
      </c>
      <c r="F11211" s="1">
        <f>C11211+C$5</f>
        <v>2.3386779199995544E-2</v>
      </c>
      <c r="H11211" s="2">
        <f>QUOTIENT(E11211,$B$2)</f>
        <v>11</v>
      </c>
      <c r="I11211" s="2">
        <f>QUOTIENT(F11211,$B$2)</f>
        <v>11</v>
      </c>
    </row>
    <row r="11212" spans="2:9" x14ac:dyDescent="0.25">
      <c r="B11212" s="1">
        <v>-73.5660665203999</v>
      </c>
      <c r="C11212" s="1">
        <v>45.513455287699998</v>
      </c>
      <c r="E11212" s="1">
        <f>B11212+B$5</f>
        <v>2.3764181100005999E-2</v>
      </c>
      <c r="F11212" s="1">
        <f>C11212+C$5</f>
        <v>2.3386779199995544E-2</v>
      </c>
      <c r="H11212" s="2">
        <f>QUOTIENT(E11212,$B$2)</f>
        <v>11</v>
      </c>
      <c r="I11212" s="2">
        <f>QUOTIENT(F11212,$B$2)</f>
        <v>11</v>
      </c>
    </row>
    <row r="11213" spans="2:9" x14ac:dyDescent="0.25">
      <c r="B11213" s="1">
        <v>-73.5660665203999</v>
      </c>
      <c r="C11213" s="1">
        <v>45.513455287699998</v>
      </c>
      <c r="E11213" s="1">
        <f>B11213+B$5</f>
        <v>2.3764181100005999E-2</v>
      </c>
      <c r="F11213" s="1">
        <f>C11213+C$5</f>
        <v>2.3386779199995544E-2</v>
      </c>
      <c r="H11213" s="2">
        <f>QUOTIENT(E11213,$B$2)</f>
        <v>11</v>
      </c>
      <c r="I11213" s="2">
        <f>QUOTIENT(F11213,$B$2)</f>
        <v>11</v>
      </c>
    </row>
    <row r="11214" spans="2:9" x14ac:dyDescent="0.25">
      <c r="B11214" s="1">
        <v>-73.5660665203999</v>
      </c>
      <c r="C11214" s="1">
        <v>45.513455287699998</v>
      </c>
      <c r="E11214" s="1">
        <f>B11214+B$5</f>
        <v>2.3764181100005999E-2</v>
      </c>
      <c r="F11214" s="1">
        <f>C11214+C$5</f>
        <v>2.3386779199995544E-2</v>
      </c>
      <c r="H11214" s="2">
        <f>QUOTIENT(E11214,$B$2)</f>
        <v>11</v>
      </c>
      <c r="I11214" s="2">
        <f>QUOTIENT(F11214,$B$2)</f>
        <v>11</v>
      </c>
    </row>
    <row r="11215" spans="2:9" x14ac:dyDescent="0.25">
      <c r="B11215" s="1">
        <v>-73.5660665203999</v>
      </c>
      <c r="C11215" s="1">
        <v>45.513455287699998</v>
      </c>
      <c r="E11215" s="1">
        <f>B11215+B$5</f>
        <v>2.3764181100005999E-2</v>
      </c>
      <c r="F11215" s="1">
        <f>C11215+C$5</f>
        <v>2.3386779199995544E-2</v>
      </c>
      <c r="H11215" s="2">
        <f>QUOTIENT(E11215,$B$2)</f>
        <v>11</v>
      </c>
      <c r="I11215" s="2">
        <f>QUOTIENT(F11215,$B$2)</f>
        <v>11</v>
      </c>
    </row>
    <row r="11216" spans="2:9" x14ac:dyDescent="0.25">
      <c r="B11216" s="1">
        <v>-73.5660665203999</v>
      </c>
      <c r="C11216" s="1">
        <v>45.513455287699998</v>
      </c>
      <c r="E11216" s="1">
        <f>B11216+B$5</f>
        <v>2.3764181100005999E-2</v>
      </c>
      <c r="F11216" s="1">
        <f>C11216+C$5</f>
        <v>2.3386779199995544E-2</v>
      </c>
      <c r="H11216" s="2">
        <f>QUOTIENT(E11216,$B$2)</f>
        <v>11</v>
      </c>
      <c r="I11216" s="2">
        <f>QUOTIENT(F11216,$B$2)</f>
        <v>11</v>
      </c>
    </row>
    <row r="11217" spans="2:9" x14ac:dyDescent="0.25">
      <c r="B11217" s="1">
        <v>-73.5660665203999</v>
      </c>
      <c r="C11217" s="1">
        <v>45.513455287699998</v>
      </c>
      <c r="E11217" s="1">
        <f>B11217+B$5</f>
        <v>2.3764181100005999E-2</v>
      </c>
      <c r="F11217" s="1">
        <f>C11217+C$5</f>
        <v>2.3386779199995544E-2</v>
      </c>
      <c r="H11217" s="2">
        <f>QUOTIENT(E11217,$B$2)</f>
        <v>11</v>
      </c>
      <c r="I11217" s="2">
        <f>QUOTIENT(F11217,$B$2)</f>
        <v>11</v>
      </c>
    </row>
    <row r="11218" spans="2:9" x14ac:dyDescent="0.25">
      <c r="B11218" s="1">
        <v>-73.5660665203999</v>
      </c>
      <c r="C11218" s="1">
        <v>45.513455287699998</v>
      </c>
      <c r="E11218" s="1">
        <f>B11218+B$5</f>
        <v>2.3764181100005999E-2</v>
      </c>
      <c r="F11218" s="1">
        <f>C11218+C$5</f>
        <v>2.3386779199995544E-2</v>
      </c>
      <c r="H11218" s="2">
        <f>QUOTIENT(E11218,$B$2)</f>
        <v>11</v>
      </c>
      <c r="I11218" s="2">
        <f>QUOTIENT(F11218,$B$2)</f>
        <v>11</v>
      </c>
    </row>
    <row r="11219" spans="2:9" x14ac:dyDescent="0.25">
      <c r="B11219" s="1">
        <v>-73.5660665203999</v>
      </c>
      <c r="C11219" s="1">
        <v>45.513455287699998</v>
      </c>
      <c r="E11219" s="1">
        <f>B11219+B$5</f>
        <v>2.3764181100005999E-2</v>
      </c>
      <c r="F11219" s="1">
        <f>C11219+C$5</f>
        <v>2.3386779199995544E-2</v>
      </c>
      <c r="H11219" s="2">
        <f>QUOTIENT(E11219,$B$2)</f>
        <v>11</v>
      </c>
      <c r="I11219" s="2">
        <f>QUOTIENT(F11219,$B$2)</f>
        <v>11</v>
      </c>
    </row>
    <row r="11220" spans="2:9" x14ac:dyDescent="0.25">
      <c r="B11220" s="1">
        <v>-73.5660665203999</v>
      </c>
      <c r="C11220" s="1">
        <v>45.513455287699998</v>
      </c>
      <c r="E11220" s="1">
        <f>B11220+B$5</f>
        <v>2.3764181100005999E-2</v>
      </c>
      <c r="F11220" s="1">
        <f>C11220+C$5</f>
        <v>2.3386779199995544E-2</v>
      </c>
      <c r="H11220" s="2">
        <f>QUOTIENT(E11220,$B$2)</f>
        <v>11</v>
      </c>
      <c r="I11220" s="2">
        <f>QUOTIENT(F11220,$B$2)</f>
        <v>11</v>
      </c>
    </row>
    <row r="11221" spans="2:9" x14ac:dyDescent="0.25">
      <c r="B11221" s="1">
        <v>-73.5660665203999</v>
      </c>
      <c r="C11221" s="1">
        <v>45.513455287699998</v>
      </c>
      <c r="E11221" s="1">
        <f>B11221+B$5</f>
        <v>2.3764181100005999E-2</v>
      </c>
      <c r="F11221" s="1">
        <f>C11221+C$5</f>
        <v>2.3386779199995544E-2</v>
      </c>
      <c r="H11221" s="2">
        <f>QUOTIENT(E11221,$B$2)</f>
        <v>11</v>
      </c>
      <c r="I11221" s="2">
        <f>QUOTIENT(F11221,$B$2)</f>
        <v>11</v>
      </c>
    </row>
    <row r="11222" spans="2:9" x14ac:dyDescent="0.25">
      <c r="B11222" s="1">
        <v>-73.5660665203999</v>
      </c>
      <c r="C11222" s="1">
        <v>45.513455287699998</v>
      </c>
      <c r="E11222" s="1">
        <f>B11222+B$5</f>
        <v>2.3764181100005999E-2</v>
      </c>
      <c r="F11222" s="1">
        <f>C11222+C$5</f>
        <v>2.3386779199995544E-2</v>
      </c>
      <c r="H11222" s="2">
        <f>QUOTIENT(E11222,$B$2)</f>
        <v>11</v>
      </c>
      <c r="I11222" s="2">
        <f>QUOTIENT(F11222,$B$2)</f>
        <v>11</v>
      </c>
    </row>
    <row r="11223" spans="2:9" x14ac:dyDescent="0.25">
      <c r="B11223" s="1">
        <v>-73.5660665203999</v>
      </c>
      <c r="C11223" s="1">
        <v>45.513455287699998</v>
      </c>
      <c r="E11223" s="1">
        <f>B11223+B$5</f>
        <v>2.3764181100005999E-2</v>
      </c>
      <c r="F11223" s="1">
        <f>C11223+C$5</f>
        <v>2.3386779199995544E-2</v>
      </c>
      <c r="H11223" s="2">
        <f>QUOTIENT(E11223,$B$2)</f>
        <v>11</v>
      </c>
      <c r="I11223" s="2">
        <f>QUOTIENT(F11223,$B$2)</f>
        <v>11</v>
      </c>
    </row>
    <row r="11224" spans="2:9" x14ac:dyDescent="0.25">
      <c r="B11224" s="1">
        <v>-73.5660665203999</v>
      </c>
      <c r="C11224" s="1">
        <v>45.513455287699998</v>
      </c>
      <c r="E11224" s="1">
        <f>B11224+B$5</f>
        <v>2.3764181100005999E-2</v>
      </c>
      <c r="F11224" s="1">
        <f>C11224+C$5</f>
        <v>2.3386779199995544E-2</v>
      </c>
      <c r="H11224" s="2">
        <f>QUOTIENT(E11224,$B$2)</f>
        <v>11</v>
      </c>
      <c r="I11224" s="2">
        <f>QUOTIENT(F11224,$B$2)</f>
        <v>11</v>
      </c>
    </row>
    <row r="11225" spans="2:9" x14ac:dyDescent="0.25">
      <c r="B11225" s="1">
        <v>-73.5660665203999</v>
      </c>
      <c r="C11225" s="1">
        <v>45.513455287699998</v>
      </c>
      <c r="E11225" s="1">
        <f>B11225+B$5</f>
        <v>2.3764181100005999E-2</v>
      </c>
      <c r="F11225" s="1">
        <f>C11225+C$5</f>
        <v>2.3386779199995544E-2</v>
      </c>
      <c r="H11225" s="2">
        <f>QUOTIENT(E11225,$B$2)</f>
        <v>11</v>
      </c>
      <c r="I11225" s="2">
        <f>QUOTIENT(F11225,$B$2)</f>
        <v>11</v>
      </c>
    </row>
    <row r="11226" spans="2:9" x14ac:dyDescent="0.25">
      <c r="B11226" s="1">
        <v>-73.5660665203999</v>
      </c>
      <c r="C11226" s="1">
        <v>45.513455287699998</v>
      </c>
      <c r="E11226" s="1">
        <f>B11226+B$5</f>
        <v>2.3764181100005999E-2</v>
      </c>
      <c r="F11226" s="1">
        <f>C11226+C$5</f>
        <v>2.3386779199995544E-2</v>
      </c>
      <c r="H11226" s="2">
        <f>QUOTIENT(E11226,$B$2)</f>
        <v>11</v>
      </c>
      <c r="I11226" s="2">
        <f>QUOTIENT(F11226,$B$2)</f>
        <v>11</v>
      </c>
    </row>
    <row r="11227" spans="2:9" x14ac:dyDescent="0.25">
      <c r="B11227" s="1">
        <v>-73.5660665203999</v>
      </c>
      <c r="C11227" s="1">
        <v>45.513455287699998</v>
      </c>
      <c r="E11227" s="1">
        <f>B11227+B$5</f>
        <v>2.3764181100005999E-2</v>
      </c>
      <c r="F11227" s="1">
        <f>C11227+C$5</f>
        <v>2.3386779199995544E-2</v>
      </c>
      <c r="H11227" s="2">
        <f>QUOTIENT(E11227,$B$2)</f>
        <v>11</v>
      </c>
      <c r="I11227" s="2">
        <f>QUOTIENT(F11227,$B$2)</f>
        <v>11</v>
      </c>
    </row>
    <row r="11228" spans="2:9" x14ac:dyDescent="0.25">
      <c r="B11228" s="1">
        <v>-73.5660665203999</v>
      </c>
      <c r="C11228" s="1">
        <v>45.513455287699998</v>
      </c>
      <c r="E11228" s="1">
        <f>B11228+B$5</f>
        <v>2.3764181100005999E-2</v>
      </c>
      <c r="F11228" s="1">
        <f>C11228+C$5</f>
        <v>2.3386779199995544E-2</v>
      </c>
      <c r="H11228" s="2">
        <f>QUOTIENT(E11228,$B$2)</f>
        <v>11</v>
      </c>
      <c r="I11228" s="2">
        <f>QUOTIENT(F11228,$B$2)</f>
        <v>11</v>
      </c>
    </row>
    <row r="11229" spans="2:9" x14ac:dyDescent="0.25">
      <c r="B11229" s="1">
        <v>-73.5660665203999</v>
      </c>
      <c r="C11229" s="1">
        <v>45.513455287699998</v>
      </c>
      <c r="E11229" s="1">
        <f>B11229+B$5</f>
        <v>2.3764181100005999E-2</v>
      </c>
      <c r="F11229" s="1">
        <f>C11229+C$5</f>
        <v>2.3386779199995544E-2</v>
      </c>
      <c r="H11229" s="2">
        <f>QUOTIENT(E11229,$B$2)</f>
        <v>11</v>
      </c>
      <c r="I11229" s="2">
        <f>QUOTIENT(F11229,$B$2)</f>
        <v>11</v>
      </c>
    </row>
    <row r="11230" spans="2:9" x14ac:dyDescent="0.25">
      <c r="B11230" s="1">
        <v>-73.5660665203999</v>
      </c>
      <c r="C11230" s="1">
        <v>45.513455287699998</v>
      </c>
      <c r="E11230" s="1">
        <f>B11230+B$5</f>
        <v>2.3764181100005999E-2</v>
      </c>
      <c r="F11230" s="1">
        <f>C11230+C$5</f>
        <v>2.3386779199995544E-2</v>
      </c>
      <c r="H11230" s="2">
        <f>QUOTIENT(E11230,$B$2)</f>
        <v>11</v>
      </c>
      <c r="I11230" s="2">
        <f>QUOTIENT(F11230,$B$2)</f>
        <v>11</v>
      </c>
    </row>
    <row r="11231" spans="2:9" x14ac:dyDescent="0.25">
      <c r="B11231" s="1">
        <v>-73.5660665203999</v>
      </c>
      <c r="C11231" s="1">
        <v>45.513455287699998</v>
      </c>
      <c r="E11231" s="1">
        <f>B11231+B$5</f>
        <v>2.3764181100005999E-2</v>
      </c>
      <c r="F11231" s="1">
        <f>C11231+C$5</f>
        <v>2.3386779199995544E-2</v>
      </c>
      <c r="H11231" s="2">
        <f>QUOTIENT(E11231,$B$2)</f>
        <v>11</v>
      </c>
      <c r="I11231" s="2">
        <f>QUOTIENT(F11231,$B$2)</f>
        <v>11</v>
      </c>
    </row>
    <row r="11232" spans="2:9" x14ac:dyDescent="0.25">
      <c r="B11232" s="1">
        <v>-73.5660665203999</v>
      </c>
      <c r="C11232" s="1">
        <v>45.513455287699998</v>
      </c>
      <c r="E11232" s="1">
        <f>B11232+B$5</f>
        <v>2.3764181100005999E-2</v>
      </c>
      <c r="F11232" s="1">
        <f>C11232+C$5</f>
        <v>2.3386779199995544E-2</v>
      </c>
      <c r="H11232" s="2">
        <f>QUOTIENT(E11232,$B$2)</f>
        <v>11</v>
      </c>
      <c r="I11232" s="2">
        <f>QUOTIENT(F11232,$B$2)</f>
        <v>11</v>
      </c>
    </row>
    <row r="11233" spans="2:9" x14ac:dyDescent="0.25">
      <c r="B11233" s="1">
        <v>-73.5660665203999</v>
      </c>
      <c r="C11233" s="1">
        <v>45.513455287699998</v>
      </c>
      <c r="E11233" s="1">
        <f>B11233+B$5</f>
        <v>2.3764181100005999E-2</v>
      </c>
      <c r="F11233" s="1">
        <f>C11233+C$5</f>
        <v>2.3386779199995544E-2</v>
      </c>
      <c r="H11233" s="2">
        <f>QUOTIENT(E11233,$B$2)</f>
        <v>11</v>
      </c>
      <c r="I11233" s="2">
        <f>QUOTIENT(F11233,$B$2)</f>
        <v>11</v>
      </c>
    </row>
    <row r="11234" spans="2:9" x14ac:dyDescent="0.25">
      <c r="B11234" s="1">
        <v>-73.5660665203999</v>
      </c>
      <c r="C11234" s="1">
        <v>45.513455287699998</v>
      </c>
      <c r="E11234" s="1">
        <f>B11234+B$5</f>
        <v>2.3764181100005999E-2</v>
      </c>
      <c r="F11234" s="1">
        <f>C11234+C$5</f>
        <v>2.3386779199995544E-2</v>
      </c>
      <c r="H11234" s="2">
        <f>QUOTIENT(E11234,$B$2)</f>
        <v>11</v>
      </c>
      <c r="I11234" s="2">
        <f>QUOTIENT(F11234,$B$2)</f>
        <v>11</v>
      </c>
    </row>
    <row r="11235" spans="2:9" x14ac:dyDescent="0.25">
      <c r="B11235" s="1">
        <v>-73.5660665203999</v>
      </c>
      <c r="C11235" s="1">
        <v>45.513455287699998</v>
      </c>
      <c r="E11235" s="1">
        <f>B11235+B$5</f>
        <v>2.3764181100005999E-2</v>
      </c>
      <c r="F11235" s="1">
        <f>C11235+C$5</f>
        <v>2.3386779199995544E-2</v>
      </c>
      <c r="H11235" s="2">
        <f>QUOTIENT(E11235,$B$2)</f>
        <v>11</v>
      </c>
      <c r="I11235" s="2">
        <f>QUOTIENT(F11235,$B$2)</f>
        <v>11</v>
      </c>
    </row>
    <row r="11236" spans="2:9" x14ac:dyDescent="0.25">
      <c r="B11236" s="1">
        <v>-73.5660665203999</v>
      </c>
      <c r="C11236" s="1">
        <v>45.513455287699998</v>
      </c>
      <c r="E11236" s="1">
        <f>B11236+B$5</f>
        <v>2.3764181100005999E-2</v>
      </c>
      <c r="F11236" s="1">
        <f>C11236+C$5</f>
        <v>2.3386779199995544E-2</v>
      </c>
      <c r="H11236" s="2">
        <f>QUOTIENT(E11236,$B$2)</f>
        <v>11</v>
      </c>
      <c r="I11236" s="2">
        <f>QUOTIENT(F11236,$B$2)</f>
        <v>11</v>
      </c>
    </row>
    <row r="11237" spans="2:9" x14ac:dyDescent="0.25">
      <c r="B11237" s="1">
        <v>-73.5660665203999</v>
      </c>
      <c r="C11237" s="1">
        <v>45.513455287699998</v>
      </c>
      <c r="E11237" s="1">
        <f>B11237+B$5</f>
        <v>2.3764181100005999E-2</v>
      </c>
      <c r="F11237" s="1">
        <f>C11237+C$5</f>
        <v>2.3386779199995544E-2</v>
      </c>
      <c r="H11237" s="2">
        <f>QUOTIENT(E11237,$B$2)</f>
        <v>11</v>
      </c>
      <c r="I11237" s="2">
        <f>QUOTIENT(F11237,$B$2)</f>
        <v>11</v>
      </c>
    </row>
    <row r="11238" spans="2:9" x14ac:dyDescent="0.25">
      <c r="B11238" s="1">
        <v>-73.5660665203999</v>
      </c>
      <c r="C11238" s="1">
        <v>45.513455287699998</v>
      </c>
      <c r="E11238" s="1">
        <f>B11238+B$5</f>
        <v>2.3764181100005999E-2</v>
      </c>
      <c r="F11238" s="1">
        <f>C11238+C$5</f>
        <v>2.3386779199995544E-2</v>
      </c>
      <c r="H11238" s="2">
        <f>QUOTIENT(E11238,$B$2)</f>
        <v>11</v>
      </c>
      <c r="I11238" s="2">
        <f>QUOTIENT(F11238,$B$2)</f>
        <v>11</v>
      </c>
    </row>
    <row r="11239" spans="2:9" x14ac:dyDescent="0.25">
      <c r="B11239" s="1">
        <v>-73.5660665203999</v>
      </c>
      <c r="C11239" s="1">
        <v>45.513455287699998</v>
      </c>
      <c r="E11239" s="1">
        <f>B11239+B$5</f>
        <v>2.3764181100005999E-2</v>
      </c>
      <c r="F11239" s="1">
        <f>C11239+C$5</f>
        <v>2.3386779199995544E-2</v>
      </c>
      <c r="H11239" s="2">
        <f>QUOTIENT(E11239,$B$2)</f>
        <v>11</v>
      </c>
      <c r="I11239" s="2">
        <f>QUOTIENT(F11239,$B$2)</f>
        <v>11</v>
      </c>
    </row>
    <row r="11240" spans="2:9" x14ac:dyDescent="0.25">
      <c r="B11240" s="1">
        <v>-73.5660665203999</v>
      </c>
      <c r="C11240" s="1">
        <v>45.513455287699998</v>
      </c>
      <c r="E11240" s="1">
        <f>B11240+B$5</f>
        <v>2.3764181100005999E-2</v>
      </c>
      <c r="F11240" s="1">
        <f>C11240+C$5</f>
        <v>2.3386779199995544E-2</v>
      </c>
      <c r="H11240" s="2">
        <f>QUOTIENT(E11240,$B$2)</f>
        <v>11</v>
      </c>
      <c r="I11240" s="2">
        <f>QUOTIENT(F11240,$B$2)</f>
        <v>11</v>
      </c>
    </row>
    <row r="11241" spans="2:9" x14ac:dyDescent="0.25">
      <c r="B11241" s="1">
        <v>-73.5660665203999</v>
      </c>
      <c r="C11241" s="1">
        <v>45.513455287699998</v>
      </c>
      <c r="E11241" s="1">
        <f>B11241+B$5</f>
        <v>2.3764181100005999E-2</v>
      </c>
      <c r="F11241" s="1">
        <f>C11241+C$5</f>
        <v>2.3386779199995544E-2</v>
      </c>
      <c r="H11241" s="2">
        <f>QUOTIENT(E11241,$B$2)</f>
        <v>11</v>
      </c>
      <c r="I11241" s="2">
        <f>QUOTIENT(F11241,$B$2)</f>
        <v>11</v>
      </c>
    </row>
    <row r="11242" spans="2:9" x14ac:dyDescent="0.25">
      <c r="B11242" s="1">
        <v>-73.5660665203999</v>
      </c>
      <c r="C11242" s="1">
        <v>45.513455287699998</v>
      </c>
      <c r="E11242" s="1">
        <f>B11242+B$5</f>
        <v>2.3764181100005999E-2</v>
      </c>
      <c r="F11242" s="1">
        <f>C11242+C$5</f>
        <v>2.3386779199995544E-2</v>
      </c>
      <c r="H11242" s="2">
        <f>QUOTIENT(E11242,$B$2)</f>
        <v>11</v>
      </c>
      <c r="I11242" s="2">
        <f>QUOTIENT(F11242,$B$2)</f>
        <v>11</v>
      </c>
    </row>
    <row r="11243" spans="2:9" x14ac:dyDescent="0.25">
      <c r="B11243" s="1">
        <v>-73.5660665203999</v>
      </c>
      <c r="C11243" s="1">
        <v>45.513455287699998</v>
      </c>
      <c r="E11243" s="1">
        <f>B11243+B$5</f>
        <v>2.3764181100005999E-2</v>
      </c>
      <c r="F11243" s="1">
        <f>C11243+C$5</f>
        <v>2.3386779199995544E-2</v>
      </c>
      <c r="H11243" s="2">
        <f>QUOTIENT(E11243,$B$2)</f>
        <v>11</v>
      </c>
      <c r="I11243" s="2">
        <f>QUOTIENT(F11243,$B$2)</f>
        <v>11</v>
      </c>
    </row>
    <row r="11244" spans="2:9" x14ac:dyDescent="0.25">
      <c r="B11244" s="1">
        <v>-73.566016230800003</v>
      </c>
      <c r="C11244" s="1">
        <v>45.497522999700003</v>
      </c>
      <c r="E11244" s="1">
        <f>B11244+B$5</f>
        <v>2.3814470699903723E-2</v>
      </c>
      <c r="F11244" s="1">
        <f>C11244+C$5</f>
        <v>7.4544912000007457E-3</v>
      </c>
      <c r="H11244" s="2">
        <f>QUOTIENT(E11244,$B$2)</f>
        <v>11</v>
      </c>
      <c r="I11244" s="2">
        <f>QUOTIENT(F11244,$B$2)</f>
        <v>3</v>
      </c>
    </row>
    <row r="11245" spans="2:9" x14ac:dyDescent="0.25">
      <c r="B11245" s="1">
        <v>-73.566016230800003</v>
      </c>
      <c r="C11245" s="1">
        <v>45.497522999700003</v>
      </c>
      <c r="E11245" s="1">
        <f>B11245+B$5</f>
        <v>2.3814470699903723E-2</v>
      </c>
      <c r="F11245" s="1">
        <f>C11245+C$5</f>
        <v>7.4544912000007457E-3</v>
      </c>
      <c r="H11245" s="2">
        <f>QUOTIENT(E11245,$B$2)</f>
        <v>11</v>
      </c>
      <c r="I11245" s="2">
        <f>QUOTIENT(F11245,$B$2)</f>
        <v>3</v>
      </c>
    </row>
    <row r="11246" spans="2:9" x14ac:dyDescent="0.25">
      <c r="B11246" s="1">
        <v>-73.566016230800003</v>
      </c>
      <c r="C11246" s="1">
        <v>45.497522999700003</v>
      </c>
      <c r="E11246" s="1">
        <f>B11246+B$5</f>
        <v>2.3814470699903723E-2</v>
      </c>
      <c r="F11246" s="1">
        <f>C11246+C$5</f>
        <v>7.4544912000007457E-3</v>
      </c>
      <c r="H11246" s="2">
        <f>QUOTIENT(E11246,$B$2)</f>
        <v>11</v>
      </c>
      <c r="I11246" s="2">
        <f>QUOTIENT(F11246,$B$2)</f>
        <v>3</v>
      </c>
    </row>
    <row r="11247" spans="2:9" x14ac:dyDescent="0.25">
      <c r="B11247" s="1">
        <v>-73.566016230800003</v>
      </c>
      <c r="C11247" s="1">
        <v>45.497522999700003</v>
      </c>
      <c r="E11247" s="1">
        <f>B11247+B$5</f>
        <v>2.3814470699903723E-2</v>
      </c>
      <c r="F11247" s="1">
        <f>C11247+C$5</f>
        <v>7.4544912000007457E-3</v>
      </c>
      <c r="H11247" s="2">
        <f>QUOTIENT(E11247,$B$2)</f>
        <v>11</v>
      </c>
      <c r="I11247" s="2">
        <f>QUOTIENT(F11247,$B$2)</f>
        <v>3</v>
      </c>
    </row>
    <row r="11248" spans="2:9" x14ac:dyDescent="0.25">
      <c r="B11248" s="1">
        <v>-73.566015869300003</v>
      </c>
      <c r="C11248" s="1">
        <v>45.515585123999898</v>
      </c>
      <c r="E11248" s="1">
        <f>B11248+B$5</f>
        <v>2.3814832199903435E-2</v>
      </c>
      <c r="F11248" s="1">
        <f>C11248+C$5</f>
        <v>2.5516615499896034E-2</v>
      </c>
      <c r="H11248" s="2">
        <f>QUOTIENT(E11248,$B$2)</f>
        <v>11</v>
      </c>
      <c r="I11248" s="2">
        <f>QUOTIENT(F11248,$B$2)</f>
        <v>12</v>
      </c>
    </row>
    <row r="11249" spans="2:9" x14ac:dyDescent="0.25">
      <c r="B11249" s="1">
        <v>-73.566015869300003</v>
      </c>
      <c r="C11249" s="1">
        <v>45.515585123999898</v>
      </c>
      <c r="E11249" s="1">
        <f>B11249+B$5</f>
        <v>2.3814832199903435E-2</v>
      </c>
      <c r="F11249" s="1">
        <f>C11249+C$5</f>
        <v>2.5516615499896034E-2</v>
      </c>
      <c r="H11249" s="2">
        <f>QUOTIENT(E11249,$B$2)</f>
        <v>11</v>
      </c>
      <c r="I11249" s="2">
        <f>QUOTIENT(F11249,$B$2)</f>
        <v>12</v>
      </c>
    </row>
    <row r="11250" spans="2:9" x14ac:dyDescent="0.25">
      <c r="B11250" s="1">
        <v>-73.566015869300003</v>
      </c>
      <c r="C11250" s="1">
        <v>45.515585123999898</v>
      </c>
      <c r="E11250" s="1">
        <f>B11250+B$5</f>
        <v>2.3814832199903435E-2</v>
      </c>
      <c r="F11250" s="1">
        <f>C11250+C$5</f>
        <v>2.5516615499896034E-2</v>
      </c>
      <c r="H11250" s="2">
        <f>QUOTIENT(E11250,$B$2)</f>
        <v>11</v>
      </c>
      <c r="I11250" s="2">
        <f>QUOTIENT(F11250,$B$2)</f>
        <v>12</v>
      </c>
    </row>
    <row r="11251" spans="2:9" x14ac:dyDescent="0.25">
      <c r="B11251" s="1">
        <v>-73.566015869300003</v>
      </c>
      <c r="C11251" s="1">
        <v>45.515585123999898</v>
      </c>
      <c r="E11251" s="1">
        <f>B11251+B$5</f>
        <v>2.3814832199903435E-2</v>
      </c>
      <c r="F11251" s="1">
        <f>C11251+C$5</f>
        <v>2.5516615499896034E-2</v>
      </c>
      <c r="H11251" s="2">
        <f>QUOTIENT(E11251,$B$2)</f>
        <v>11</v>
      </c>
      <c r="I11251" s="2">
        <f>QUOTIENT(F11251,$B$2)</f>
        <v>12</v>
      </c>
    </row>
    <row r="11252" spans="2:9" x14ac:dyDescent="0.25">
      <c r="B11252" s="1">
        <v>-73.566015869300003</v>
      </c>
      <c r="C11252" s="1">
        <v>45.515585123999898</v>
      </c>
      <c r="E11252" s="1">
        <f>B11252+B$5</f>
        <v>2.3814832199903435E-2</v>
      </c>
      <c r="F11252" s="1">
        <f>C11252+C$5</f>
        <v>2.5516615499896034E-2</v>
      </c>
      <c r="H11252" s="2">
        <f>QUOTIENT(E11252,$B$2)</f>
        <v>11</v>
      </c>
      <c r="I11252" s="2">
        <f>QUOTIENT(F11252,$B$2)</f>
        <v>12</v>
      </c>
    </row>
    <row r="11253" spans="2:9" x14ac:dyDescent="0.25">
      <c r="B11253" s="1">
        <v>-73.566015869300003</v>
      </c>
      <c r="C11253" s="1">
        <v>45.515585123999898</v>
      </c>
      <c r="E11253" s="1">
        <f>B11253+B$5</f>
        <v>2.3814832199903435E-2</v>
      </c>
      <c r="F11253" s="1">
        <f>C11253+C$5</f>
        <v>2.5516615499896034E-2</v>
      </c>
      <c r="H11253" s="2">
        <f>QUOTIENT(E11253,$B$2)</f>
        <v>11</v>
      </c>
      <c r="I11253" s="2">
        <f>QUOTIENT(F11253,$B$2)</f>
        <v>12</v>
      </c>
    </row>
    <row r="11254" spans="2:9" x14ac:dyDescent="0.25">
      <c r="B11254" s="1">
        <v>-73.565949408699893</v>
      </c>
      <c r="C11254" s="1">
        <v>45.521540514399902</v>
      </c>
      <c r="E11254" s="1">
        <f>B11254+B$5</f>
        <v>2.3881292800012943E-2</v>
      </c>
      <c r="F11254" s="1">
        <f>C11254+C$5</f>
        <v>3.1472005899900068E-2</v>
      </c>
      <c r="H11254" s="2">
        <f>QUOTIENT(E11254,$B$2)</f>
        <v>11</v>
      </c>
      <c r="I11254" s="2">
        <f>QUOTIENT(F11254,$B$2)</f>
        <v>15</v>
      </c>
    </row>
    <row r="11255" spans="2:9" x14ac:dyDescent="0.25">
      <c r="B11255" s="1">
        <v>-73.565949408699893</v>
      </c>
      <c r="C11255" s="1">
        <v>45.521540514399902</v>
      </c>
      <c r="E11255" s="1">
        <f>B11255+B$5</f>
        <v>2.3881292800012943E-2</v>
      </c>
      <c r="F11255" s="1">
        <f>C11255+C$5</f>
        <v>3.1472005899900068E-2</v>
      </c>
      <c r="H11255" s="2">
        <f>QUOTIENT(E11255,$B$2)</f>
        <v>11</v>
      </c>
      <c r="I11255" s="2">
        <f>QUOTIENT(F11255,$B$2)</f>
        <v>15</v>
      </c>
    </row>
    <row r="11256" spans="2:9" x14ac:dyDescent="0.25">
      <c r="B11256" s="1">
        <v>-73.565719377600004</v>
      </c>
      <c r="C11256" s="1">
        <v>45.520780273100002</v>
      </c>
      <c r="E11256" s="1">
        <f>B11256+B$5</f>
        <v>2.4111323899902004E-2</v>
      </c>
      <c r="F11256" s="1">
        <f>C11256+C$5</f>
        <v>3.0711764599999469E-2</v>
      </c>
      <c r="H11256" s="2">
        <f>QUOTIENT(E11256,$B$2)</f>
        <v>12</v>
      </c>
      <c r="I11256" s="2">
        <f>QUOTIENT(F11256,$B$2)</f>
        <v>15</v>
      </c>
    </row>
    <row r="11257" spans="2:9" x14ac:dyDescent="0.25">
      <c r="B11257" s="1">
        <v>-73.565719377600004</v>
      </c>
      <c r="C11257" s="1">
        <v>45.520780273100002</v>
      </c>
      <c r="E11257" s="1">
        <f>B11257+B$5</f>
        <v>2.4111323899902004E-2</v>
      </c>
      <c r="F11257" s="1">
        <f>C11257+C$5</f>
        <v>3.0711764599999469E-2</v>
      </c>
      <c r="H11257" s="2">
        <f>QUOTIENT(E11257,$B$2)</f>
        <v>12</v>
      </c>
      <c r="I11257" s="2">
        <f>QUOTIENT(F11257,$B$2)</f>
        <v>15</v>
      </c>
    </row>
    <row r="11258" spans="2:9" x14ac:dyDescent="0.25">
      <c r="B11258" s="1">
        <v>-73.565719377600004</v>
      </c>
      <c r="C11258" s="1">
        <v>45.520780273100002</v>
      </c>
      <c r="E11258" s="1">
        <f>B11258+B$5</f>
        <v>2.4111323899902004E-2</v>
      </c>
      <c r="F11258" s="1">
        <f>C11258+C$5</f>
        <v>3.0711764599999469E-2</v>
      </c>
      <c r="H11258" s="2">
        <f>QUOTIENT(E11258,$B$2)</f>
        <v>12</v>
      </c>
      <c r="I11258" s="2">
        <f>QUOTIENT(F11258,$B$2)</f>
        <v>15</v>
      </c>
    </row>
    <row r="11259" spans="2:9" x14ac:dyDescent="0.25">
      <c r="B11259" s="1">
        <v>-73.565719377600004</v>
      </c>
      <c r="C11259" s="1">
        <v>45.520780273100002</v>
      </c>
      <c r="E11259" s="1">
        <f>B11259+B$5</f>
        <v>2.4111323899902004E-2</v>
      </c>
      <c r="F11259" s="1">
        <f>C11259+C$5</f>
        <v>3.0711764599999469E-2</v>
      </c>
      <c r="H11259" s="2">
        <f>QUOTIENT(E11259,$B$2)</f>
        <v>12</v>
      </c>
      <c r="I11259" s="2">
        <f>QUOTIENT(F11259,$B$2)</f>
        <v>15</v>
      </c>
    </row>
    <row r="11260" spans="2:9" x14ac:dyDescent="0.25">
      <c r="B11260" s="1">
        <v>-73.565719377600004</v>
      </c>
      <c r="C11260" s="1">
        <v>45.520780273100002</v>
      </c>
      <c r="E11260" s="1">
        <f>B11260+B$5</f>
        <v>2.4111323899902004E-2</v>
      </c>
      <c r="F11260" s="1">
        <f>C11260+C$5</f>
        <v>3.0711764599999469E-2</v>
      </c>
      <c r="H11260" s="2">
        <f>QUOTIENT(E11260,$B$2)</f>
        <v>12</v>
      </c>
      <c r="I11260" s="2">
        <f>QUOTIENT(F11260,$B$2)</f>
        <v>15</v>
      </c>
    </row>
    <row r="11261" spans="2:9" x14ac:dyDescent="0.25">
      <c r="B11261" s="1">
        <v>-73.565719377600004</v>
      </c>
      <c r="C11261" s="1">
        <v>45.520780273100002</v>
      </c>
      <c r="E11261" s="1">
        <f>B11261+B$5</f>
        <v>2.4111323899902004E-2</v>
      </c>
      <c r="F11261" s="1">
        <f>C11261+C$5</f>
        <v>3.0711764599999469E-2</v>
      </c>
      <c r="H11261" s="2">
        <f>QUOTIENT(E11261,$B$2)</f>
        <v>12</v>
      </c>
      <c r="I11261" s="2">
        <f>QUOTIENT(F11261,$B$2)</f>
        <v>15</v>
      </c>
    </row>
    <row r="11262" spans="2:9" x14ac:dyDescent="0.25">
      <c r="B11262" s="1">
        <v>-73.565719377600004</v>
      </c>
      <c r="C11262" s="1">
        <v>45.520780273100002</v>
      </c>
      <c r="E11262" s="1">
        <f>B11262+B$5</f>
        <v>2.4111323899902004E-2</v>
      </c>
      <c r="F11262" s="1">
        <f>C11262+C$5</f>
        <v>3.0711764599999469E-2</v>
      </c>
      <c r="H11262" s="2">
        <f>QUOTIENT(E11262,$B$2)</f>
        <v>12</v>
      </c>
      <c r="I11262" s="2">
        <f>QUOTIENT(F11262,$B$2)</f>
        <v>15</v>
      </c>
    </row>
    <row r="11263" spans="2:9" x14ac:dyDescent="0.25">
      <c r="B11263" s="1">
        <v>-73.565719377600004</v>
      </c>
      <c r="C11263" s="1">
        <v>45.520780273100002</v>
      </c>
      <c r="E11263" s="1">
        <f>B11263+B$5</f>
        <v>2.4111323899902004E-2</v>
      </c>
      <c r="F11263" s="1">
        <f>C11263+C$5</f>
        <v>3.0711764599999469E-2</v>
      </c>
      <c r="H11263" s="2">
        <f>QUOTIENT(E11263,$B$2)</f>
        <v>12</v>
      </c>
      <c r="I11263" s="2">
        <f>QUOTIENT(F11263,$B$2)</f>
        <v>15</v>
      </c>
    </row>
    <row r="11264" spans="2:9" x14ac:dyDescent="0.25">
      <c r="B11264" s="1">
        <v>-73.565719377600004</v>
      </c>
      <c r="C11264" s="1">
        <v>45.520780273100002</v>
      </c>
      <c r="E11264" s="1">
        <f>B11264+B$5</f>
        <v>2.4111323899902004E-2</v>
      </c>
      <c r="F11264" s="1">
        <f>C11264+C$5</f>
        <v>3.0711764599999469E-2</v>
      </c>
      <c r="H11264" s="2">
        <f>QUOTIENT(E11264,$B$2)</f>
        <v>12</v>
      </c>
      <c r="I11264" s="2">
        <f>QUOTIENT(F11264,$B$2)</f>
        <v>15</v>
      </c>
    </row>
    <row r="11265" spans="2:9" x14ac:dyDescent="0.25">
      <c r="B11265" s="1">
        <v>-73.565719377600004</v>
      </c>
      <c r="C11265" s="1">
        <v>45.520780273100002</v>
      </c>
      <c r="E11265" s="1">
        <f>B11265+B$5</f>
        <v>2.4111323899902004E-2</v>
      </c>
      <c r="F11265" s="1">
        <f>C11265+C$5</f>
        <v>3.0711764599999469E-2</v>
      </c>
      <c r="H11265" s="2">
        <f>QUOTIENT(E11265,$B$2)</f>
        <v>12</v>
      </c>
      <c r="I11265" s="2">
        <f>QUOTIENT(F11265,$B$2)</f>
        <v>15</v>
      </c>
    </row>
    <row r="11266" spans="2:9" x14ac:dyDescent="0.25">
      <c r="B11266" s="1">
        <v>-73.565719377600004</v>
      </c>
      <c r="C11266" s="1">
        <v>45.520780273100002</v>
      </c>
      <c r="E11266" s="1">
        <f>B11266+B$5</f>
        <v>2.4111323899902004E-2</v>
      </c>
      <c r="F11266" s="1">
        <f>C11266+C$5</f>
        <v>3.0711764599999469E-2</v>
      </c>
      <c r="H11266" s="2">
        <f>QUOTIENT(E11266,$B$2)</f>
        <v>12</v>
      </c>
      <c r="I11266" s="2">
        <f>QUOTIENT(F11266,$B$2)</f>
        <v>15</v>
      </c>
    </row>
    <row r="11267" spans="2:9" x14ac:dyDescent="0.25">
      <c r="B11267" s="1">
        <v>-73.565719377600004</v>
      </c>
      <c r="C11267" s="1">
        <v>45.520780273100002</v>
      </c>
      <c r="E11267" s="1">
        <f>B11267+B$5</f>
        <v>2.4111323899902004E-2</v>
      </c>
      <c r="F11267" s="1">
        <f>C11267+C$5</f>
        <v>3.0711764599999469E-2</v>
      </c>
      <c r="H11267" s="2">
        <f>QUOTIENT(E11267,$B$2)</f>
        <v>12</v>
      </c>
      <c r="I11267" s="2">
        <f>QUOTIENT(F11267,$B$2)</f>
        <v>15</v>
      </c>
    </row>
    <row r="11268" spans="2:9" x14ac:dyDescent="0.25">
      <c r="B11268" s="1">
        <v>-73.565719377600004</v>
      </c>
      <c r="C11268" s="1">
        <v>45.520780273100002</v>
      </c>
      <c r="E11268" s="1">
        <f>B11268+B$5</f>
        <v>2.4111323899902004E-2</v>
      </c>
      <c r="F11268" s="1">
        <f>C11268+C$5</f>
        <v>3.0711764599999469E-2</v>
      </c>
      <c r="H11268" s="2">
        <f>QUOTIENT(E11268,$B$2)</f>
        <v>12</v>
      </c>
      <c r="I11268" s="2">
        <f>QUOTIENT(F11268,$B$2)</f>
        <v>15</v>
      </c>
    </row>
    <row r="11269" spans="2:9" x14ac:dyDescent="0.25">
      <c r="B11269" s="1">
        <v>-73.565719377600004</v>
      </c>
      <c r="C11269" s="1">
        <v>45.520780273100002</v>
      </c>
      <c r="E11269" s="1">
        <f>B11269+B$5</f>
        <v>2.4111323899902004E-2</v>
      </c>
      <c r="F11269" s="1">
        <f>C11269+C$5</f>
        <v>3.0711764599999469E-2</v>
      </c>
      <c r="H11269" s="2">
        <f>QUOTIENT(E11269,$B$2)</f>
        <v>12</v>
      </c>
      <c r="I11269" s="2">
        <f>QUOTIENT(F11269,$B$2)</f>
        <v>15</v>
      </c>
    </row>
    <row r="11270" spans="2:9" x14ac:dyDescent="0.25">
      <c r="B11270" s="1">
        <v>-73.565719377600004</v>
      </c>
      <c r="C11270" s="1">
        <v>45.520780273100002</v>
      </c>
      <c r="E11270" s="1">
        <f>B11270+B$5</f>
        <v>2.4111323899902004E-2</v>
      </c>
      <c r="F11270" s="1">
        <f>C11270+C$5</f>
        <v>3.0711764599999469E-2</v>
      </c>
      <c r="H11270" s="2">
        <f>QUOTIENT(E11270,$B$2)</f>
        <v>12</v>
      </c>
      <c r="I11270" s="2">
        <f>QUOTIENT(F11270,$B$2)</f>
        <v>15</v>
      </c>
    </row>
    <row r="11271" spans="2:9" x14ac:dyDescent="0.25">
      <c r="B11271" s="1">
        <v>-73.565719377600004</v>
      </c>
      <c r="C11271" s="1">
        <v>45.520780273100002</v>
      </c>
      <c r="E11271" s="1">
        <f>B11271+B$5</f>
        <v>2.4111323899902004E-2</v>
      </c>
      <c r="F11271" s="1">
        <f>C11271+C$5</f>
        <v>3.0711764599999469E-2</v>
      </c>
      <c r="H11271" s="2">
        <f>QUOTIENT(E11271,$B$2)</f>
        <v>12</v>
      </c>
      <c r="I11271" s="2">
        <f>QUOTIENT(F11271,$B$2)</f>
        <v>15</v>
      </c>
    </row>
    <row r="11272" spans="2:9" x14ac:dyDescent="0.25">
      <c r="B11272" s="1">
        <v>-73.565719377600004</v>
      </c>
      <c r="C11272" s="1">
        <v>45.520780273100002</v>
      </c>
      <c r="E11272" s="1">
        <f>B11272+B$5</f>
        <v>2.4111323899902004E-2</v>
      </c>
      <c r="F11272" s="1">
        <f>C11272+C$5</f>
        <v>3.0711764599999469E-2</v>
      </c>
      <c r="H11272" s="2">
        <f>QUOTIENT(E11272,$B$2)</f>
        <v>12</v>
      </c>
      <c r="I11272" s="2">
        <f>QUOTIENT(F11272,$B$2)</f>
        <v>15</v>
      </c>
    </row>
    <row r="11273" spans="2:9" x14ac:dyDescent="0.25">
      <c r="B11273" s="1">
        <v>-73.565719377600004</v>
      </c>
      <c r="C11273" s="1">
        <v>45.520780273100002</v>
      </c>
      <c r="E11273" s="1">
        <f>B11273+B$5</f>
        <v>2.4111323899902004E-2</v>
      </c>
      <c r="F11273" s="1">
        <f>C11273+C$5</f>
        <v>3.0711764599999469E-2</v>
      </c>
      <c r="H11273" s="2">
        <f>QUOTIENT(E11273,$B$2)</f>
        <v>12</v>
      </c>
      <c r="I11273" s="2">
        <f>QUOTIENT(F11273,$B$2)</f>
        <v>15</v>
      </c>
    </row>
    <row r="11274" spans="2:9" x14ac:dyDescent="0.25">
      <c r="B11274" s="1">
        <v>-73.565719377600004</v>
      </c>
      <c r="C11274" s="1">
        <v>45.520780273100002</v>
      </c>
      <c r="E11274" s="1">
        <f>B11274+B$5</f>
        <v>2.4111323899902004E-2</v>
      </c>
      <c r="F11274" s="1">
        <f>C11274+C$5</f>
        <v>3.0711764599999469E-2</v>
      </c>
      <c r="H11274" s="2">
        <f>QUOTIENT(E11274,$B$2)</f>
        <v>12</v>
      </c>
      <c r="I11274" s="2">
        <f>QUOTIENT(F11274,$B$2)</f>
        <v>15</v>
      </c>
    </row>
    <row r="11275" spans="2:9" x14ac:dyDescent="0.25">
      <c r="B11275" s="1">
        <v>-73.565719377600004</v>
      </c>
      <c r="C11275" s="1">
        <v>45.520780273100002</v>
      </c>
      <c r="E11275" s="1">
        <f>B11275+B$5</f>
        <v>2.4111323899902004E-2</v>
      </c>
      <c r="F11275" s="1">
        <f>C11275+C$5</f>
        <v>3.0711764599999469E-2</v>
      </c>
      <c r="H11275" s="2">
        <f>QUOTIENT(E11275,$B$2)</f>
        <v>12</v>
      </c>
      <c r="I11275" s="2">
        <f>QUOTIENT(F11275,$B$2)</f>
        <v>15</v>
      </c>
    </row>
    <row r="11276" spans="2:9" x14ac:dyDescent="0.25">
      <c r="B11276" s="1">
        <v>-73.565719377600004</v>
      </c>
      <c r="C11276" s="1">
        <v>45.520780273100002</v>
      </c>
      <c r="E11276" s="1">
        <f>B11276+B$5</f>
        <v>2.4111323899902004E-2</v>
      </c>
      <c r="F11276" s="1">
        <f>C11276+C$5</f>
        <v>3.0711764599999469E-2</v>
      </c>
      <c r="H11276" s="2">
        <f>QUOTIENT(E11276,$B$2)</f>
        <v>12</v>
      </c>
      <c r="I11276" s="2">
        <f>QUOTIENT(F11276,$B$2)</f>
        <v>15</v>
      </c>
    </row>
    <row r="11277" spans="2:9" x14ac:dyDescent="0.25">
      <c r="B11277" s="1">
        <v>-73.565719377600004</v>
      </c>
      <c r="C11277" s="1">
        <v>45.520780273100002</v>
      </c>
      <c r="E11277" s="1">
        <f>B11277+B$5</f>
        <v>2.4111323899902004E-2</v>
      </c>
      <c r="F11277" s="1">
        <f>C11277+C$5</f>
        <v>3.0711764599999469E-2</v>
      </c>
      <c r="H11277" s="2">
        <f>QUOTIENT(E11277,$B$2)</f>
        <v>12</v>
      </c>
      <c r="I11277" s="2">
        <f>QUOTIENT(F11277,$B$2)</f>
        <v>15</v>
      </c>
    </row>
    <row r="11278" spans="2:9" x14ac:dyDescent="0.25">
      <c r="B11278" s="1">
        <v>-73.565719377600004</v>
      </c>
      <c r="C11278" s="1">
        <v>45.520780273100002</v>
      </c>
      <c r="E11278" s="1">
        <f>B11278+B$5</f>
        <v>2.4111323899902004E-2</v>
      </c>
      <c r="F11278" s="1">
        <f>C11278+C$5</f>
        <v>3.0711764599999469E-2</v>
      </c>
      <c r="H11278" s="2">
        <f>QUOTIENT(E11278,$B$2)</f>
        <v>12</v>
      </c>
      <c r="I11278" s="2">
        <f>QUOTIENT(F11278,$B$2)</f>
        <v>15</v>
      </c>
    </row>
    <row r="11279" spans="2:9" x14ac:dyDescent="0.25">
      <c r="B11279" s="1">
        <v>-73.565719377600004</v>
      </c>
      <c r="C11279" s="1">
        <v>45.520780273100002</v>
      </c>
      <c r="E11279" s="1">
        <f>B11279+B$5</f>
        <v>2.4111323899902004E-2</v>
      </c>
      <c r="F11279" s="1">
        <f>C11279+C$5</f>
        <v>3.0711764599999469E-2</v>
      </c>
      <c r="H11279" s="2">
        <f>QUOTIENT(E11279,$B$2)</f>
        <v>12</v>
      </c>
      <c r="I11279" s="2">
        <f>QUOTIENT(F11279,$B$2)</f>
        <v>15</v>
      </c>
    </row>
    <row r="11280" spans="2:9" x14ac:dyDescent="0.25">
      <c r="B11280" s="1">
        <v>-73.565719377600004</v>
      </c>
      <c r="C11280" s="1">
        <v>45.520780273100002</v>
      </c>
      <c r="E11280" s="1">
        <f>B11280+B$5</f>
        <v>2.4111323899902004E-2</v>
      </c>
      <c r="F11280" s="1">
        <f>C11280+C$5</f>
        <v>3.0711764599999469E-2</v>
      </c>
      <c r="H11280" s="2">
        <f>QUOTIENT(E11280,$B$2)</f>
        <v>12</v>
      </c>
      <c r="I11280" s="2">
        <f>QUOTIENT(F11280,$B$2)</f>
        <v>15</v>
      </c>
    </row>
    <row r="11281" spans="2:9" x14ac:dyDescent="0.25">
      <c r="B11281" s="1">
        <v>-73.565719377600004</v>
      </c>
      <c r="C11281" s="1">
        <v>45.520780273100002</v>
      </c>
      <c r="E11281" s="1">
        <f>B11281+B$5</f>
        <v>2.4111323899902004E-2</v>
      </c>
      <c r="F11281" s="1">
        <f>C11281+C$5</f>
        <v>3.0711764599999469E-2</v>
      </c>
      <c r="H11281" s="2">
        <f>QUOTIENT(E11281,$B$2)</f>
        <v>12</v>
      </c>
      <c r="I11281" s="2">
        <f>QUOTIENT(F11281,$B$2)</f>
        <v>15</v>
      </c>
    </row>
    <row r="11282" spans="2:9" x14ac:dyDescent="0.25">
      <c r="B11282" s="1">
        <v>-73.565696339499894</v>
      </c>
      <c r="C11282" s="1">
        <v>45.490516932200002</v>
      </c>
      <c r="E11282" s="1">
        <f>B11282+B$5</f>
        <v>2.4134362000012288E-2</v>
      </c>
      <c r="F11282" s="1">
        <f>C11282+C$5</f>
        <v>4.48423699999978E-4</v>
      </c>
      <c r="H11282" s="2">
        <f>QUOTIENT(E11282,$B$2)</f>
        <v>12</v>
      </c>
      <c r="I11282" s="2">
        <f>QUOTIENT(F11282,$B$2)</f>
        <v>0</v>
      </c>
    </row>
    <row r="11283" spans="2:9" x14ac:dyDescent="0.25">
      <c r="B11283" s="1">
        <v>-73.565621364899897</v>
      </c>
      <c r="C11283" s="1">
        <v>45.514746834499903</v>
      </c>
      <c r="E11283" s="1">
        <f>B11283+B$5</f>
        <v>2.4209336600009124E-2</v>
      </c>
      <c r="F11283" s="1">
        <f>C11283+C$5</f>
        <v>2.4678325999900608E-2</v>
      </c>
      <c r="H11283" s="2">
        <f>QUOTIENT(E11283,$B$2)</f>
        <v>12</v>
      </c>
      <c r="I11283" s="2">
        <f>QUOTIENT(F11283,$B$2)</f>
        <v>12</v>
      </c>
    </row>
    <row r="11284" spans="2:9" x14ac:dyDescent="0.25">
      <c r="B11284" s="1">
        <v>-73.565621364899897</v>
      </c>
      <c r="C11284" s="1">
        <v>45.514746834499903</v>
      </c>
      <c r="E11284" s="1">
        <f>B11284+B$5</f>
        <v>2.4209336600009124E-2</v>
      </c>
      <c r="F11284" s="1">
        <f>C11284+C$5</f>
        <v>2.4678325999900608E-2</v>
      </c>
      <c r="H11284" s="2">
        <f>QUOTIENT(E11284,$B$2)</f>
        <v>12</v>
      </c>
      <c r="I11284" s="2">
        <f>QUOTIENT(F11284,$B$2)</f>
        <v>12</v>
      </c>
    </row>
    <row r="11285" spans="2:9" x14ac:dyDescent="0.25">
      <c r="B11285" s="1">
        <v>-73.565621364899897</v>
      </c>
      <c r="C11285" s="1">
        <v>45.514746834499903</v>
      </c>
      <c r="E11285" s="1">
        <f>B11285+B$5</f>
        <v>2.4209336600009124E-2</v>
      </c>
      <c r="F11285" s="1">
        <f>C11285+C$5</f>
        <v>2.4678325999900608E-2</v>
      </c>
      <c r="H11285" s="2">
        <f>QUOTIENT(E11285,$B$2)</f>
        <v>12</v>
      </c>
      <c r="I11285" s="2">
        <f>QUOTIENT(F11285,$B$2)</f>
        <v>12</v>
      </c>
    </row>
    <row r="11286" spans="2:9" x14ac:dyDescent="0.25">
      <c r="B11286" s="1">
        <v>-73.565621364899897</v>
      </c>
      <c r="C11286" s="1">
        <v>45.514746834499903</v>
      </c>
      <c r="E11286" s="1">
        <f>B11286+B$5</f>
        <v>2.4209336600009124E-2</v>
      </c>
      <c r="F11286" s="1">
        <f>C11286+C$5</f>
        <v>2.4678325999900608E-2</v>
      </c>
      <c r="H11286" s="2">
        <f>QUOTIENT(E11286,$B$2)</f>
        <v>12</v>
      </c>
      <c r="I11286" s="2">
        <f>QUOTIENT(F11286,$B$2)</f>
        <v>12</v>
      </c>
    </row>
    <row r="11287" spans="2:9" x14ac:dyDescent="0.25">
      <c r="B11287" s="1">
        <v>-73.565621364899897</v>
      </c>
      <c r="C11287" s="1">
        <v>45.514746834499903</v>
      </c>
      <c r="E11287" s="1">
        <f>B11287+B$5</f>
        <v>2.4209336600009124E-2</v>
      </c>
      <c r="F11287" s="1">
        <f>C11287+C$5</f>
        <v>2.4678325999900608E-2</v>
      </c>
      <c r="H11287" s="2">
        <f>QUOTIENT(E11287,$B$2)</f>
        <v>12</v>
      </c>
      <c r="I11287" s="2">
        <f>QUOTIENT(F11287,$B$2)</f>
        <v>12</v>
      </c>
    </row>
    <row r="11288" spans="2:9" x14ac:dyDescent="0.25">
      <c r="B11288" s="1">
        <v>-73.565621364899897</v>
      </c>
      <c r="C11288" s="1">
        <v>45.514746834499903</v>
      </c>
      <c r="E11288" s="1">
        <f>B11288+B$5</f>
        <v>2.4209336600009124E-2</v>
      </c>
      <c r="F11288" s="1">
        <f>C11288+C$5</f>
        <v>2.4678325999900608E-2</v>
      </c>
      <c r="H11288" s="2">
        <f>QUOTIENT(E11288,$B$2)</f>
        <v>12</v>
      </c>
      <c r="I11288" s="2">
        <f>QUOTIENT(F11288,$B$2)</f>
        <v>12</v>
      </c>
    </row>
    <row r="11289" spans="2:9" x14ac:dyDescent="0.25">
      <c r="B11289" s="1">
        <v>-73.565621364899897</v>
      </c>
      <c r="C11289" s="1">
        <v>45.514746834499903</v>
      </c>
      <c r="E11289" s="1">
        <f>B11289+B$5</f>
        <v>2.4209336600009124E-2</v>
      </c>
      <c r="F11289" s="1">
        <f>C11289+C$5</f>
        <v>2.4678325999900608E-2</v>
      </c>
      <c r="H11289" s="2">
        <f>QUOTIENT(E11289,$B$2)</f>
        <v>12</v>
      </c>
      <c r="I11289" s="2">
        <f>QUOTIENT(F11289,$B$2)</f>
        <v>12</v>
      </c>
    </row>
    <row r="11290" spans="2:9" x14ac:dyDescent="0.25">
      <c r="B11290" s="1">
        <v>-73.565621364899897</v>
      </c>
      <c r="C11290" s="1">
        <v>45.514746834499903</v>
      </c>
      <c r="E11290" s="1">
        <f>B11290+B$5</f>
        <v>2.4209336600009124E-2</v>
      </c>
      <c r="F11290" s="1">
        <f>C11290+C$5</f>
        <v>2.4678325999900608E-2</v>
      </c>
      <c r="H11290" s="2">
        <f>QUOTIENT(E11290,$B$2)</f>
        <v>12</v>
      </c>
      <c r="I11290" s="2">
        <f>QUOTIENT(F11290,$B$2)</f>
        <v>12</v>
      </c>
    </row>
    <row r="11291" spans="2:9" x14ac:dyDescent="0.25">
      <c r="B11291" s="1">
        <v>-73.565621364899897</v>
      </c>
      <c r="C11291" s="1">
        <v>45.514746834499903</v>
      </c>
      <c r="E11291" s="1">
        <f>B11291+B$5</f>
        <v>2.4209336600009124E-2</v>
      </c>
      <c r="F11291" s="1">
        <f>C11291+C$5</f>
        <v>2.4678325999900608E-2</v>
      </c>
      <c r="H11291" s="2">
        <f>QUOTIENT(E11291,$B$2)</f>
        <v>12</v>
      </c>
      <c r="I11291" s="2">
        <f>QUOTIENT(F11291,$B$2)</f>
        <v>12</v>
      </c>
    </row>
    <row r="11292" spans="2:9" x14ac:dyDescent="0.25">
      <c r="B11292" s="1">
        <v>-73.565621364899897</v>
      </c>
      <c r="C11292" s="1">
        <v>45.514746834499903</v>
      </c>
      <c r="E11292" s="1">
        <f>B11292+B$5</f>
        <v>2.4209336600009124E-2</v>
      </c>
      <c r="F11292" s="1">
        <f>C11292+C$5</f>
        <v>2.4678325999900608E-2</v>
      </c>
      <c r="H11292" s="2">
        <f>QUOTIENT(E11292,$B$2)</f>
        <v>12</v>
      </c>
      <c r="I11292" s="2">
        <f>QUOTIENT(F11292,$B$2)</f>
        <v>12</v>
      </c>
    </row>
    <row r="11293" spans="2:9" x14ac:dyDescent="0.25">
      <c r="B11293" s="1">
        <v>-73.565561329799905</v>
      </c>
      <c r="C11293" s="1">
        <v>45.521365268899999</v>
      </c>
      <c r="E11293" s="1">
        <f>B11293+B$5</f>
        <v>2.4269371700000875E-2</v>
      </c>
      <c r="F11293" s="1">
        <f>C11293+C$5</f>
        <v>3.1296760399996515E-2</v>
      </c>
      <c r="H11293" s="2">
        <f>QUOTIENT(E11293,$B$2)</f>
        <v>12</v>
      </c>
      <c r="I11293" s="2">
        <f>QUOTIENT(F11293,$B$2)</f>
        <v>15</v>
      </c>
    </row>
    <row r="11294" spans="2:9" x14ac:dyDescent="0.25">
      <c r="B11294" s="1">
        <v>-73.565561329799905</v>
      </c>
      <c r="C11294" s="1">
        <v>45.521365268899999</v>
      </c>
      <c r="E11294" s="1">
        <f>B11294+B$5</f>
        <v>2.4269371700000875E-2</v>
      </c>
      <c r="F11294" s="1">
        <f>C11294+C$5</f>
        <v>3.1296760399996515E-2</v>
      </c>
      <c r="H11294" s="2">
        <f>QUOTIENT(E11294,$B$2)</f>
        <v>12</v>
      </c>
      <c r="I11294" s="2">
        <f>QUOTIENT(F11294,$B$2)</f>
        <v>15</v>
      </c>
    </row>
    <row r="11295" spans="2:9" x14ac:dyDescent="0.25">
      <c r="B11295" s="1">
        <v>-73.565561329799905</v>
      </c>
      <c r="C11295" s="1">
        <v>45.521365268899999</v>
      </c>
      <c r="E11295" s="1">
        <f>B11295+B$5</f>
        <v>2.4269371700000875E-2</v>
      </c>
      <c r="F11295" s="1">
        <f>C11295+C$5</f>
        <v>3.1296760399996515E-2</v>
      </c>
      <c r="H11295" s="2">
        <f>QUOTIENT(E11295,$B$2)</f>
        <v>12</v>
      </c>
      <c r="I11295" s="2">
        <f>QUOTIENT(F11295,$B$2)</f>
        <v>15</v>
      </c>
    </row>
    <row r="11296" spans="2:9" x14ac:dyDescent="0.25">
      <c r="B11296" s="1">
        <v>-73.565561329799905</v>
      </c>
      <c r="C11296" s="1">
        <v>45.521365268899999</v>
      </c>
      <c r="E11296" s="1">
        <f>B11296+B$5</f>
        <v>2.4269371700000875E-2</v>
      </c>
      <c r="F11296" s="1">
        <f>C11296+C$5</f>
        <v>3.1296760399996515E-2</v>
      </c>
      <c r="H11296" s="2">
        <f>QUOTIENT(E11296,$B$2)</f>
        <v>12</v>
      </c>
      <c r="I11296" s="2">
        <f>QUOTIENT(F11296,$B$2)</f>
        <v>15</v>
      </c>
    </row>
    <row r="11297" spans="2:9" x14ac:dyDescent="0.25">
      <c r="B11297" s="1">
        <v>-73.565561329799905</v>
      </c>
      <c r="C11297" s="1">
        <v>45.521365268899999</v>
      </c>
      <c r="E11297" s="1">
        <f>B11297+B$5</f>
        <v>2.4269371700000875E-2</v>
      </c>
      <c r="F11297" s="1">
        <f>C11297+C$5</f>
        <v>3.1296760399996515E-2</v>
      </c>
      <c r="H11297" s="2">
        <f>QUOTIENT(E11297,$B$2)</f>
        <v>12</v>
      </c>
      <c r="I11297" s="2">
        <f>QUOTIENT(F11297,$B$2)</f>
        <v>15</v>
      </c>
    </row>
    <row r="11298" spans="2:9" x14ac:dyDescent="0.25">
      <c r="B11298" s="1">
        <v>-73.565558938599906</v>
      </c>
      <c r="C11298" s="1">
        <v>45.5043141831</v>
      </c>
      <c r="E11298" s="1">
        <f>B11298+B$5</f>
        <v>2.4271762899999771E-2</v>
      </c>
      <c r="F11298" s="1">
        <f>C11298+C$5</f>
        <v>1.4245674599997926E-2</v>
      </c>
      <c r="H11298" s="2">
        <f>QUOTIENT(E11298,$B$2)</f>
        <v>12</v>
      </c>
      <c r="I11298" s="2">
        <f>QUOTIENT(F11298,$B$2)</f>
        <v>7</v>
      </c>
    </row>
    <row r="11299" spans="2:9" x14ac:dyDescent="0.25">
      <c r="B11299" s="1">
        <v>-73.565558938599906</v>
      </c>
      <c r="C11299" s="1">
        <v>45.5043141831</v>
      </c>
      <c r="E11299" s="1">
        <f>B11299+B$5</f>
        <v>2.4271762899999771E-2</v>
      </c>
      <c r="F11299" s="1">
        <f>C11299+C$5</f>
        <v>1.4245674599997926E-2</v>
      </c>
      <c r="H11299" s="2">
        <f>QUOTIENT(E11299,$B$2)</f>
        <v>12</v>
      </c>
      <c r="I11299" s="2">
        <f>QUOTIENT(F11299,$B$2)</f>
        <v>7</v>
      </c>
    </row>
    <row r="11300" spans="2:9" x14ac:dyDescent="0.25">
      <c r="B11300" s="1">
        <v>-73.565558938599906</v>
      </c>
      <c r="C11300" s="1">
        <v>45.5043141831</v>
      </c>
      <c r="E11300" s="1">
        <f>B11300+B$5</f>
        <v>2.4271762899999771E-2</v>
      </c>
      <c r="F11300" s="1">
        <f>C11300+C$5</f>
        <v>1.4245674599997926E-2</v>
      </c>
      <c r="H11300" s="2">
        <f>QUOTIENT(E11300,$B$2)</f>
        <v>12</v>
      </c>
      <c r="I11300" s="2">
        <f>QUOTIENT(F11300,$B$2)</f>
        <v>7</v>
      </c>
    </row>
    <row r="11301" spans="2:9" x14ac:dyDescent="0.25">
      <c r="B11301" s="1">
        <v>-73.565558938599906</v>
      </c>
      <c r="C11301" s="1">
        <v>45.5043141831</v>
      </c>
      <c r="E11301" s="1">
        <f>B11301+B$5</f>
        <v>2.4271762899999771E-2</v>
      </c>
      <c r="F11301" s="1">
        <f>C11301+C$5</f>
        <v>1.4245674599997926E-2</v>
      </c>
      <c r="H11301" s="2">
        <f>QUOTIENT(E11301,$B$2)</f>
        <v>12</v>
      </c>
      <c r="I11301" s="2">
        <f>QUOTIENT(F11301,$B$2)</f>
        <v>7</v>
      </c>
    </row>
    <row r="11302" spans="2:9" x14ac:dyDescent="0.25">
      <c r="B11302" s="1">
        <v>-73.565558938599906</v>
      </c>
      <c r="C11302" s="1">
        <v>45.5043141831</v>
      </c>
      <c r="E11302" s="1">
        <f>B11302+B$5</f>
        <v>2.4271762899999771E-2</v>
      </c>
      <c r="F11302" s="1">
        <f>C11302+C$5</f>
        <v>1.4245674599997926E-2</v>
      </c>
      <c r="H11302" s="2">
        <f>QUOTIENT(E11302,$B$2)</f>
        <v>12</v>
      </c>
      <c r="I11302" s="2">
        <f>QUOTIENT(F11302,$B$2)</f>
        <v>7</v>
      </c>
    </row>
    <row r="11303" spans="2:9" x14ac:dyDescent="0.25">
      <c r="B11303" s="1">
        <v>-73.565558938599906</v>
      </c>
      <c r="C11303" s="1">
        <v>45.5043141831</v>
      </c>
      <c r="E11303" s="1">
        <f>B11303+B$5</f>
        <v>2.4271762899999771E-2</v>
      </c>
      <c r="F11303" s="1">
        <f>C11303+C$5</f>
        <v>1.4245674599997926E-2</v>
      </c>
      <c r="H11303" s="2">
        <f>QUOTIENT(E11303,$B$2)</f>
        <v>12</v>
      </c>
      <c r="I11303" s="2">
        <f>QUOTIENT(F11303,$B$2)</f>
        <v>7</v>
      </c>
    </row>
    <row r="11304" spans="2:9" x14ac:dyDescent="0.25">
      <c r="B11304" s="1">
        <v>-73.565558938599906</v>
      </c>
      <c r="C11304" s="1">
        <v>45.5043141831</v>
      </c>
      <c r="E11304" s="1">
        <f>B11304+B$5</f>
        <v>2.4271762899999771E-2</v>
      </c>
      <c r="F11304" s="1">
        <f>C11304+C$5</f>
        <v>1.4245674599997926E-2</v>
      </c>
      <c r="H11304" s="2">
        <f>QUOTIENT(E11304,$B$2)</f>
        <v>12</v>
      </c>
      <c r="I11304" s="2">
        <f>QUOTIENT(F11304,$B$2)</f>
        <v>7</v>
      </c>
    </row>
    <row r="11305" spans="2:9" x14ac:dyDescent="0.25">
      <c r="B11305" s="1">
        <v>-73.565558938599906</v>
      </c>
      <c r="C11305" s="1">
        <v>45.5043141831</v>
      </c>
      <c r="E11305" s="1">
        <f>B11305+B$5</f>
        <v>2.4271762899999771E-2</v>
      </c>
      <c r="F11305" s="1">
        <f>C11305+C$5</f>
        <v>1.4245674599997926E-2</v>
      </c>
      <c r="H11305" s="2">
        <f>QUOTIENT(E11305,$B$2)</f>
        <v>12</v>
      </c>
      <c r="I11305" s="2">
        <f>QUOTIENT(F11305,$B$2)</f>
        <v>7</v>
      </c>
    </row>
    <row r="11306" spans="2:9" x14ac:dyDescent="0.25">
      <c r="B11306" s="1">
        <v>-73.565558938599906</v>
      </c>
      <c r="C11306" s="1">
        <v>45.5043141831</v>
      </c>
      <c r="E11306" s="1">
        <f>B11306+B$5</f>
        <v>2.4271762899999771E-2</v>
      </c>
      <c r="F11306" s="1">
        <f>C11306+C$5</f>
        <v>1.4245674599997926E-2</v>
      </c>
      <c r="H11306" s="2">
        <f>QUOTIENT(E11306,$B$2)</f>
        <v>12</v>
      </c>
      <c r="I11306" s="2">
        <f>QUOTIENT(F11306,$B$2)</f>
        <v>7</v>
      </c>
    </row>
    <row r="11307" spans="2:9" x14ac:dyDescent="0.25">
      <c r="B11307" s="1">
        <v>-73.565558938599906</v>
      </c>
      <c r="C11307" s="1">
        <v>45.5043141831</v>
      </c>
      <c r="E11307" s="1">
        <f>B11307+B$5</f>
        <v>2.4271762899999771E-2</v>
      </c>
      <c r="F11307" s="1">
        <f>C11307+C$5</f>
        <v>1.4245674599997926E-2</v>
      </c>
      <c r="H11307" s="2">
        <f>QUOTIENT(E11307,$B$2)</f>
        <v>12</v>
      </c>
      <c r="I11307" s="2">
        <f>QUOTIENT(F11307,$B$2)</f>
        <v>7</v>
      </c>
    </row>
    <row r="11308" spans="2:9" x14ac:dyDescent="0.25">
      <c r="B11308" s="1">
        <v>-73.565558938599906</v>
      </c>
      <c r="C11308" s="1">
        <v>45.5043141831</v>
      </c>
      <c r="E11308" s="1">
        <f>B11308+B$5</f>
        <v>2.4271762899999771E-2</v>
      </c>
      <c r="F11308" s="1">
        <f>C11308+C$5</f>
        <v>1.4245674599997926E-2</v>
      </c>
      <c r="H11308" s="2">
        <f>QUOTIENT(E11308,$B$2)</f>
        <v>12</v>
      </c>
      <c r="I11308" s="2">
        <f>QUOTIENT(F11308,$B$2)</f>
        <v>7</v>
      </c>
    </row>
    <row r="11309" spans="2:9" x14ac:dyDescent="0.25">
      <c r="B11309" s="1">
        <v>-73.565558938599906</v>
      </c>
      <c r="C11309" s="1">
        <v>45.5043141831</v>
      </c>
      <c r="E11309" s="1">
        <f>B11309+B$5</f>
        <v>2.4271762899999771E-2</v>
      </c>
      <c r="F11309" s="1">
        <f>C11309+C$5</f>
        <v>1.4245674599997926E-2</v>
      </c>
      <c r="H11309" s="2">
        <f>QUOTIENT(E11309,$B$2)</f>
        <v>12</v>
      </c>
      <c r="I11309" s="2">
        <f>QUOTIENT(F11309,$B$2)</f>
        <v>7</v>
      </c>
    </row>
    <row r="11310" spans="2:9" x14ac:dyDescent="0.25">
      <c r="B11310" s="1">
        <v>-73.565558938599906</v>
      </c>
      <c r="C11310" s="1">
        <v>45.5043141831</v>
      </c>
      <c r="E11310" s="1">
        <f>B11310+B$5</f>
        <v>2.4271762899999771E-2</v>
      </c>
      <c r="F11310" s="1">
        <f>C11310+C$5</f>
        <v>1.4245674599997926E-2</v>
      </c>
      <c r="H11310" s="2">
        <f>QUOTIENT(E11310,$B$2)</f>
        <v>12</v>
      </c>
      <c r="I11310" s="2">
        <f>QUOTIENT(F11310,$B$2)</f>
        <v>7</v>
      </c>
    </row>
    <row r="11311" spans="2:9" x14ac:dyDescent="0.25">
      <c r="B11311" s="1">
        <v>-73.565558938599906</v>
      </c>
      <c r="C11311" s="1">
        <v>45.5043141831</v>
      </c>
      <c r="E11311" s="1">
        <f>B11311+B$5</f>
        <v>2.4271762899999771E-2</v>
      </c>
      <c r="F11311" s="1">
        <f>C11311+C$5</f>
        <v>1.4245674599997926E-2</v>
      </c>
      <c r="H11311" s="2">
        <f>QUOTIENT(E11311,$B$2)</f>
        <v>12</v>
      </c>
      <c r="I11311" s="2">
        <f>QUOTIENT(F11311,$B$2)</f>
        <v>7</v>
      </c>
    </row>
    <row r="11312" spans="2:9" x14ac:dyDescent="0.25">
      <c r="B11312" s="1">
        <v>-73.565558938599906</v>
      </c>
      <c r="C11312" s="1">
        <v>45.5043141831</v>
      </c>
      <c r="E11312" s="1">
        <f>B11312+B$5</f>
        <v>2.4271762899999771E-2</v>
      </c>
      <c r="F11312" s="1">
        <f>C11312+C$5</f>
        <v>1.4245674599997926E-2</v>
      </c>
      <c r="H11312" s="2">
        <f>QUOTIENT(E11312,$B$2)</f>
        <v>12</v>
      </c>
      <c r="I11312" s="2">
        <f>QUOTIENT(F11312,$B$2)</f>
        <v>7</v>
      </c>
    </row>
    <row r="11313" spans="2:9" x14ac:dyDescent="0.25">
      <c r="B11313" s="1">
        <v>-73.565558938599906</v>
      </c>
      <c r="C11313" s="1">
        <v>45.5043141831</v>
      </c>
      <c r="E11313" s="1">
        <f>B11313+B$5</f>
        <v>2.4271762899999771E-2</v>
      </c>
      <c r="F11313" s="1">
        <f>C11313+C$5</f>
        <v>1.4245674599997926E-2</v>
      </c>
      <c r="H11313" s="2">
        <f>QUOTIENT(E11313,$B$2)</f>
        <v>12</v>
      </c>
      <c r="I11313" s="2">
        <f>QUOTIENT(F11313,$B$2)</f>
        <v>7</v>
      </c>
    </row>
    <row r="11314" spans="2:9" x14ac:dyDescent="0.25">
      <c r="B11314" s="1">
        <v>-73.565558938599906</v>
      </c>
      <c r="C11314" s="1">
        <v>45.5043141831</v>
      </c>
      <c r="E11314" s="1">
        <f>B11314+B$5</f>
        <v>2.4271762899999771E-2</v>
      </c>
      <c r="F11314" s="1">
        <f>C11314+C$5</f>
        <v>1.4245674599997926E-2</v>
      </c>
      <c r="H11314" s="2">
        <f>QUOTIENT(E11314,$B$2)</f>
        <v>12</v>
      </c>
      <c r="I11314" s="2">
        <f>QUOTIENT(F11314,$B$2)</f>
        <v>7</v>
      </c>
    </row>
    <row r="11315" spans="2:9" x14ac:dyDescent="0.25">
      <c r="B11315" s="1">
        <v>-73.565558938599906</v>
      </c>
      <c r="C11315" s="1">
        <v>45.5043141831</v>
      </c>
      <c r="E11315" s="1">
        <f>B11315+B$5</f>
        <v>2.4271762899999771E-2</v>
      </c>
      <c r="F11315" s="1">
        <f>C11315+C$5</f>
        <v>1.4245674599997926E-2</v>
      </c>
      <c r="H11315" s="2">
        <f>QUOTIENT(E11315,$B$2)</f>
        <v>12</v>
      </c>
      <c r="I11315" s="2">
        <f>QUOTIENT(F11315,$B$2)</f>
        <v>7</v>
      </c>
    </row>
    <row r="11316" spans="2:9" x14ac:dyDescent="0.25">
      <c r="B11316" s="1">
        <v>-73.565558938599906</v>
      </c>
      <c r="C11316" s="1">
        <v>45.5043141831</v>
      </c>
      <c r="E11316" s="1">
        <f>B11316+B$5</f>
        <v>2.4271762899999771E-2</v>
      </c>
      <c r="F11316" s="1">
        <f>C11316+C$5</f>
        <v>1.4245674599997926E-2</v>
      </c>
      <c r="H11316" s="2">
        <f>QUOTIENT(E11316,$B$2)</f>
        <v>12</v>
      </c>
      <c r="I11316" s="2">
        <f>QUOTIENT(F11316,$B$2)</f>
        <v>7</v>
      </c>
    </row>
    <row r="11317" spans="2:9" x14ac:dyDescent="0.25">
      <c r="B11317" s="1">
        <v>-73.565558938599906</v>
      </c>
      <c r="C11317" s="1">
        <v>45.5043141831</v>
      </c>
      <c r="E11317" s="1">
        <f>B11317+B$5</f>
        <v>2.4271762899999771E-2</v>
      </c>
      <c r="F11317" s="1">
        <f>C11317+C$5</f>
        <v>1.4245674599997926E-2</v>
      </c>
      <c r="H11317" s="2">
        <f>QUOTIENT(E11317,$B$2)</f>
        <v>12</v>
      </c>
      <c r="I11317" s="2">
        <f>QUOTIENT(F11317,$B$2)</f>
        <v>7</v>
      </c>
    </row>
    <row r="11318" spans="2:9" x14ac:dyDescent="0.25">
      <c r="B11318" s="1">
        <v>-73.565558938599906</v>
      </c>
      <c r="C11318" s="1">
        <v>45.5043141831</v>
      </c>
      <c r="E11318" s="1">
        <f>B11318+B$5</f>
        <v>2.4271762899999771E-2</v>
      </c>
      <c r="F11318" s="1">
        <f>C11318+C$5</f>
        <v>1.4245674599997926E-2</v>
      </c>
      <c r="H11318" s="2">
        <f>QUOTIENT(E11318,$B$2)</f>
        <v>12</v>
      </c>
      <c r="I11318" s="2">
        <f>QUOTIENT(F11318,$B$2)</f>
        <v>7</v>
      </c>
    </row>
    <row r="11319" spans="2:9" x14ac:dyDescent="0.25">
      <c r="B11319" s="1">
        <v>-73.565558938599906</v>
      </c>
      <c r="C11319" s="1">
        <v>45.5043141831</v>
      </c>
      <c r="E11319" s="1">
        <f>B11319+B$5</f>
        <v>2.4271762899999771E-2</v>
      </c>
      <c r="F11319" s="1">
        <f>C11319+C$5</f>
        <v>1.4245674599997926E-2</v>
      </c>
      <c r="H11319" s="2">
        <f>QUOTIENT(E11319,$B$2)</f>
        <v>12</v>
      </c>
      <c r="I11319" s="2">
        <f>QUOTIENT(F11319,$B$2)</f>
        <v>7</v>
      </c>
    </row>
    <row r="11320" spans="2:9" x14ac:dyDescent="0.25">
      <c r="B11320" s="1">
        <v>-73.565558938599906</v>
      </c>
      <c r="C11320" s="1">
        <v>45.5043141831</v>
      </c>
      <c r="E11320" s="1">
        <f>B11320+B$5</f>
        <v>2.4271762899999771E-2</v>
      </c>
      <c r="F11320" s="1">
        <f>C11320+C$5</f>
        <v>1.4245674599997926E-2</v>
      </c>
      <c r="H11320" s="2">
        <f>QUOTIENT(E11320,$B$2)</f>
        <v>12</v>
      </c>
      <c r="I11320" s="2">
        <f>QUOTIENT(F11320,$B$2)</f>
        <v>7</v>
      </c>
    </row>
    <row r="11321" spans="2:9" x14ac:dyDescent="0.25">
      <c r="B11321" s="1">
        <v>-73.565558938599906</v>
      </c>
      <c r="C11321" s="1">
        <v>45.5043141831</v>
      </c>
      <c r="E11321" s="1">
        <f>B11321+B$5</f>
        <v>2.4271762899999771E-2</v>
      </c>
      <c r="F11321" s="1">
        <f>C11321+C$5</f>
        <v>1.4245674599997926E-2</v>
      </c>
      <c r="H11321" s="2">
        <f>QUOTIENT(E11321,$B$2)</f>
        <v>12</v>
      </c>
      <c r="I11321" s="2">
        <f>QUOTIENT(F11321,$B$2)</f>
        <v>7</v>
      </c>
    </row>
    <row r="11322" spans="2:9" x14ac:dyDescent="0.25">
      <c r="B11322" s="1">
        <v>-73.565558938599906</v>
      </c>
      <c r="C11322" s="1">
        <v>45.5043141831</v>
      </c>
      <c r="E11322" s="1">
        <f>B11322+B$5</f>
        <v>2.4271762899999771E-2</v>
      </c>
      <c r="F11322" s="1">
        <f>C11322+C$5</f>
        <v>1.4245674599997926E-2</v>
      </c>
      <c r="H11322" s="2">
        <f>QUOTIENT(E11322,$B$2)</f>
        <v>12</v>
      </c>
      <c r="I11322" s="2">
        <f>QUOTIENT(F11322,$B$2)</f>
        <v>7</v>
      </c>
    </row>
    <row r="11323" spans="2:9" x14ac:dyDescent="0.25">
      <c r="B11323" s="1">
        <v>-73.565558938599906</v>
      </c>
      <c r="C11323" s="1">
        <v>45.5043141831</v>
      </c>
      <c r="E11323" s="1">
        <f>B11323+B$5</f>
        <v>2.4271762899999771E-2</v>
      </c>
      <c r="F11323" s="1">
        <f>C11323+C$5</f>
        <v>1.4245674599997926E-2</v>
      </c>
      <c r="H11323" s="2">
        <f>QUOTIENT(E11323,$B$2)</f>
        <v>12</v>
      </c>
      <c r="I11323" s="2">
        <f>QUOTIENT(F11323,$B$2)</f>
        <v>7</v>
      </c>
    </row>
    <row r="11324" spans="2:9" x14ac:dyDescent="0.25">
      <c r="B11324" s="1">
        <v>-73.565558938599906</v>
      </c>
      <c r="C11324" s="1">
        <v>45.5043141831</v>
      </c>
      <c r="E11324" s="1">
        <f>B11324+B$5</f>
        <v>2.4271762899999771E-2</v>
      </c>
      <c r="F11324" s="1">
        <f>C11324+C$5</f>
        <v>1.4245674599997926E-2</v>
      </c>
      <c r="H11324" s="2">
        <f>QUOTIENT(E11324,$B$2)</f>
        <v>12</v>
      </c>
      <c r="I11324" s="2">
        <f>QUOTIENT(F11324,$B$2)</f>
        <v>7</v>
      </c>
    </row>
    <row r="11325" spans="2:9" x14ac:dyDescent="0.25">
      <c r="B11325" s="1">
        <v>-73.565558938599906</v>
      </c>
      <c r="C11325" s="1">
        <v>45.5043141831</v>
      </c>
      <c r="E11325" s="1">
        <f>B11325+B$5</f>
        <v>2.4271762899999771E-2</v>
      </c>
      <c r="F11325" s="1">
        <f>C11325+C$5</f>
        <v>1.4245674599997926E-2</v>
      </c>
      <c r="H11325" s="2">
        <f>QUOTIENT(E11325,$B$2)</f>
        <v>12</v>
      </c>
      <c r="I11325" s="2">
        <f>QUOTIENT(F11325,$B$2)</f>
        <v>7</v>
      </c>
    </row>
    <row r="11326" spans="2:9" x14ac:dyDescent="0.25">
      <c r="B11326" s="1">
        <v>-73.565558938599906</v>
      </c>
      <c r="C11326" s="1">
        <v>45.5043141831</v>
      </c>
      <c r="E11326" s="1">
        <f>B11326+B$5</f>
        <v>2.4271762899999771E-2</v>
      </c>
      <c r="F11326" s="1">
        <f>C11326+C$5</f>
        <v>1.4245674599997926E-2</v>
      </c>
      <c r="H11326" s="2">
        <f>QUOTIENT(E11326,$B$2)</f>
        <v>12</v>
      </c>
      <c r="I11326" s="2">
        <f>QUOTIENT(F11326,$B$2)</f>
        <v>7</v>
      </c>
    </row>
    <row r="11327" spans="2:9" x14ac:dyDescent="0.25">
      <c r="B11327" s="1">
        <v>-73.565558938599906</v>
      </c>
      <c r="C11327" s="1">
        <v>45.5043141831</v>
      </c>
      <c r="E11327" s="1">
        <f>B11327+B$5</f>
        <v>2.4271762899999771E-2</v>
      </c>
      <c r="F11327" s="1">
        <f>C11327+C$5</f>
        <v>1.4245674599997926E-2</v>
      </c>
      <c r="H11327" s="2">
        <f>QUOTIENT(E11327,$B$2)</f>
        <v>12</v>
      </c>
      <c r="I11327" s="2">
        <f>QUOTIENT(F11327,$B$2)</f>
        <v>7</v>
      </c>
    </row>
    <row r="11328" spans="2:9" x14ac:dyDescent="0.25">
      <c r="B11328" s="1">
        <v>-73.565558063400005</v>
      </c>
      <c r="C11328" s="1">
        <v>45.497892847399903</v>
      </c>
      <c r="E11328" s="1">
        <f>B11328+B$5</f>
        <v>2.4272638099901656E-2</v>
      </c>
      <c r="F11328" s="1">
        <f>C11328+C$5</f>
        <v>7.8243388999013064E-3</v>
      </c>
      <c r="H11328" s="2">
        <f>QUOTIENT(E11328,$B$2)</f>
        <v>12</v>
      </c>
      <c r="I11328" s="2">
        <f>QUOTIENT(F11328,$B$2)</f>
        <v>3</v>
      </c>
    </row>
    <row r="11329" spans="2:9" x14ac:dyDescent="0.25">
      <c r="B11329" s="1">
        <v>-73.565558063400005</v>
      </c>
      <c r="C11329" s="1">
        <v>45.497892847399903</v>
      </c>
      <c r="E11329" s="1">
        <f>B11329+B$5</f>
        <v>2.4272638099901656E-2</v>
      </c>
      <c r="F11329" s="1">
        <f>C11329+C$5</f>
        <v>7.8243388999013064E-3</v>
      </c>
      <c r="H11329" s="2">
        <f>QUOTIENT(E11329,$B$2)</f>
        <v>12</v>
      </c>
      <c r="I11329" s="2">
        <f>QUOTIENT(F11329,$B$2)</f>
        <v>3</v>
      </c>
    </row>
    <row r="11330" spans="2:9" x14ac:dyDescent="0.25">
      <c r="B11330" s="1">
        <v>-73.565547998499994</v>
      </c>
      <c r="C11330" s="1">
        <v>45.521999663899997</v>
      </c>
      <c r="E11330" s="1">
        <f>B11330+B$5</f>
        <v>2.4282702999911976E-2</v>
      </c>
      <c r="F11330" s="1">
        <f>C11330+C$5</f>
        <v>3.1931155399995248E-2</v>
      </c>
      <c r="H11330" s="2">
        <f>QUOTIENT(E11330,$B$2)</f>
        <v>12</v>
      </c>
      <c r="I11330" s="2">
        <f>QUOTIENT(F11330,$B$2)</f>
        <v>15</v>
      </c>
    </row>
    <row r="11331" spans="2:9" x14ac:dyDescent="0.25">
      <c r="B11331" s="1">
        <v>-73.565547998499994</v>
      </c>
      <c r="C11331" s="1">
        <v>45.521999663899997</v>
      </c>
      <c r="E11331" s="1">
        <f>B11331+B$5</f>
        <v>2.4282702999911976E-2</v>
      </c>
      <c r="F11331" s="1">
        <f>C11331+C$5</f>
        <v>3.1931155399995248E-2</v>
      </c>
      <c r="H11331" s="2">
        <f>QUOTIENT(E11331,$B$2)</f>
        <v>12</v>
      </c>
      <c r="I11331" s="2">
        <f>QUOTIENT(F11331,$B$2)</f>
        <v>15</v>
      </c>
    </row>
    <row r="11332" spans="2:9" x14ac:dyDescent="0.25">
      <c r="B11332" s="1">
        <v>-73.565547998499994</v>
      </c>
      <c r="C11332" s="1">
        <v>45.521999663899997</v>
      </c>
      <c r="E11332" s="1">
        <f>B11332+B$5</f>
        <v>2.4282702999911976E-2</v>
      </c>
      <c r="F11332" s="1">
        <f>C11332+C$5</f>
        <v>3.1931155399995248E-2</v>
      </c>
      <c r="H11332" s="2">
        <f>QUOTIENT(E11332,$B$2)</f>
        <v>12</v>
      </c>
      <c r="I11332" s="2">
        <f>QUOTIENT(F11332,$B$2)</f>
        <v>15</v>
      </c>
    </row>
    <row r="11333" spans="2:9" x14ac:dyDescent="0.25">
      <c r="B11333" s="1">
        <v>-73.565547998499994</v>
      </c>
      <c r="C11333" s="1">
        <v>45.521999663899997</v>
      </c>
      <c r="E11333" s="1">
        <f>B11333+B$5</f>
        <v>2.4282702999911976E-2</v>
      </c>
      <c r="F11333" s="1">
        <f>C11333+C$5</f>
        <v>3.1931155399995248E-2</v>
      </c>
      <c r="H11333" s="2">
        <f>QUOTIENT(E11333,$B$2)</f>
        <v>12</v>
      </c>
      <c r="I11333" s="2">
        <f>QUOTIENT(F11333,$B$2)</f>
        <v>15</v>
      </c>
    </row>
    <row r="11334" spans="2:9" x14ac:dyDescent="0.25">
      <c r="B11334" s="1">
        <v>-73.565547998499994</v>
      </c>
      <c r="C11334" s="1">
        <v>45.521999663899997</v>
      </c>
      <c r="E11334" s="1">
        <f>B11334+B$5</f>
        <v>2.4282702999911976E-2</v>
      </c>
      <c r="F11334" s="1">
        <f>C11334+C$5</f>
        <v>3.1931155399995248E-2</v>
      </c>
      <c r="H11334" s="2">
        <f>QUOTIENT(E11334,$B$2)</f>
        <v>12</v>
      </c>
      <c r="I11334" s="2">
        <f>QUOTIENT(F11334,$B$2)</f>
        <v>15</v>
      </c>
    </row>
    <row r="11335" spans="2:9" x14ac:dyDescent="0.25">
      <c r="B11335" s="1">
        <v>-73.565547998499994</v>
      </c>
      <c r="C11335" s="1">
        <v>45.521999663899997</v>
      </c>
      <c r="E11335" s="1">
        <f>B11335+B$5</f>
        <v>2.4282702999911976E-2</v>
      </c>
      <c r="F11335" s="1">
        <f>C11335+C$5</f>
        <v>3.1931155399995248E-2</v>
      </c>
      <c r="H11335" s="2">
        <f>QUOTIENT(E11335,$B$2)</f>
        <v>12</v>
      </c>
      <c r="I11335" s="2">
        <f>QUOTIENT(F11335,$B$2)</f>
        <v>15</v>
      </c>
    </row>
    <row r="11336" spans="2:9" x14ac:dyDescent="0.25">
      <c r="B11336" s="1">
        <v>-73.565547998499994</v>
      </c>
      <c r="C11336" s="1">
        <v>45.521999663899997</v>
      </c>
      <c r="E11336" s="1">
        <f>B11336+B$5</f>
        <v>2.4282702999911976E-2</v>
      </c>
      <c r="F11336" s="1">
        <f>C11336+C$5</f>
        <v>3.1931155399995248E-2</v>
      </c>
      <c r="H11336" s="2">
        <f>QUOTIENT(E11336,$B$2)</f>
        <v>12</v>
      </c>
      <c r="I11336" s="2">
        <f>QUOTIENT(F11336,$B$2)</f>
        <v>15</v>
      </c>
    </row>
    <row r="11337" spans="2:9" x14ac:dyDescent="0.25">
      <c r="B11337" s="1">
        <v>-73.565547998499994</v>
      </c>
      <c r="C11337" s="1">
        <v>45.521999663899997</v>
      </c>
      <c r="E11337" s="1">
        <f>B11337+B$5</f>
        <v>2.4282702999911976E-2</v>
      </c>
      <c r="F11337" s="1">
        <f>C11337+C$5</f>
        <v>3.1931155399995248E-2</v>
      </c>
      <c r="H11337" s="2">
        <f>QUOTIENT(E11337,$B$2)</f>
        <v>12</v>
      </c>
      <c r="I11337" s="2">
        <f>QUOTIENT(F11337,$B$2)</f>
        <v>15</v>
      </c>
    </row>
    <row r="11338" spans="2:9" x14ac:dyDescent="0.25">
      <c r="B11338" s="1">
        <v>-73.565547998499994</v>
      </c>
      <c r="C11338" s="1">
        <v>45.521999663899997</v>
      </c>
      <c r="E11338" s="1">
        <f>B11338+B$5</f>
        <v>2.4282702999911976E-2</v>
      </c>
      <c r="F11338" s="1">
        <f>C11338+C$5</f>
        <v>3.1931155399995248E-2</v>
      </c>
      <c r="H11338" s="2">
        <f>QUOTIENT(E11338,$B$2)</f>
        <v>12</v>
      </c>
      <c r="I11338" s="2">
        <f>QUOTIENT(F11338,$B$2)</f>
        <v>15</v>
      </c>
    </row>
    <row r="11339" spans="2:9" x14ac:dyDescent="0.25">
      <c r="B11339" s="1">
        <v>-73.565547998499994</v>
      </c>
      <c r="C11339" s="1">
        <v>45.521999663899997</v>
      </c>
      <c r="E11339" s="1">
        <f>B11339+B$5</f>
        <v>2.4282702999911976E-2</v>
      </c>
      <c r="F11339" s="1">
        <f>C11339+C$5</f>
        <v>3.1931155399995248E-2</v>
      </c>
      <c r="H11339" s="2">
        <f>QUOTIENT(E11339,$B$2)</f>
        <v>12</v>
      </c>
      <c r="I11339" s="2">
        <f>QUOTIENT(F11339,$B$2)</f>
        <v>15</v>
      </c>
    </row>
    <row r="11340" spans="2:9" x14ac:dyDescent="0.25">
      <c r="B11340" s="1">
        <v>-73.565547998499994</v>
      </c>
      <c r="C11340" s="1">
        <v>45.521999663899997</v>
      </c>
      <c r="E11340" s="1">
        <f>B11340+B$5</f>
        <v>2.4282702999911976E-2</v>
      </c>
      <c r="F11340" s="1">
        <f>C11340+C$5</f>
        <v>3.1931155399995248E-2</v>
      </c>
      <c r="H11340" s="2">
        <f>QUOTIENT(E11340,$B$2)</f>
        <v>12</v>
      </c>
      <c r="I11340" s="2">
        <f>QUOTIENT(F11340,$B$2)</f>
        <v>15</v>
      </c>
    </row>
    <row r="11341" spans="2:9" x14ac:dyDescent="0.25">
      <c r="B11341" s="1">
        <v>-73.565547998499994</v>
      </c>
      <c r="C11341" s="1">
        <v>45.521999663899997</v>
      </c>
      <c r="E11341" s="1">
        <f>B11341+B$5</f>
        <v>2.4282702999911976E-2</v>
      </c>
      <c r="F11341" s="1">
        <f>C11341+C$5</f>
        <v>3.1931155399995248E-2</v>
      </c>
      <c r="H11341" s="2">
        <f>QUOTIENT(E11341,$B$2)</f>
        <v>12</v>
      </c>
      <c r="I11341" s="2">
        <f>QUOTIENT(F11341,$B$2)</f>
        <v>15</v>
      </c>
    </row>
    <row r="11342" spans="2:9" x14ac:dyDescent="0.25">
      <c r="B11342" s="1">
        <v>-73.565512826899905</v>
      </c>
      <c r="C11342" s="1">
        <v>45.5225665922</v>
      </c>
      <c r="E11342" s="1">
        <f>B11342+B$5</f>
        <v>2.4317874600001232E-2</v>
      </c>
      <c r="F11342" s="1">
        <f>C11342+C$5</f>
        <v>3.2498083699998404E-2</v>
      </c>
      <c r="H11342" s="2">
        <f>QUOTIENT(E11342,$B$2)</f>
        <v>12</v>
      </c>
      <c r="I11342" s="2">
        <f>QUOTIENT(F11342,$B$2)</f>
        <v>16</v>
      </c>
    </row>
    <row r="11343" spans="2:9" x14ac:dyDescent="0.25">
      <c r="B11343" s="1">
        <v>-73.565503610799894</v>
      </c>
      <c r="C11343" s="1">
        <v>45.501858228300001</v>
      </c>
      <c r="E11343" s="1">
        <f>B11343+B$5</f>
        <v>2.4327090700012377E-2</v>
      </c>
      <c r="F11343" s="1">
        <f>C11343+C$5</f>
        <v>1.1789719799999432E-2</v>
      </c>
      <c r="H11343" s="2">
        <f>QUOTIENT(E11343,$B$2)</f>
        <v>12</v>
      </c>
      <c r="I11343" s="2">
        <f>QUOTIENT(F11343,$B$2)</f>
        <v>5</v>
      </c>
    </row>
    <row r="11344" spans="2:9" x14ac:dyDescent="0.25">
      <c r="B11344" s="1">
        <v>-73.565503610799894</v>
      </c>
      <c r="C11344" s="1">
        <v>45.501858228300001</v>
      </c>
      <c r="E11344" s="1">
        <f>B11344+B$5</f>
        <v>2.4327090700012377E-2</v>
      </c>
      <c r="F11344" s="1">
        <f>C11344+C$5</f>
        <v>1.1789719799999432E-2</v>
      </c>
      <c r="H11344" s="2">
        <f>QUOTIENT(E11344,$B$2)</f>
        <v>12</v>
      </c>
      <c r="I11344" s="2">
        <f>QUOTIENT(F11344,$B$2)</f>
        <v>5</v>
      </c>
    </row>
    <row r="11345" spans="2:9" x14ac:dyDescent="0.25">
      <c r="B11345" s="1">
        <v>-73.565503610799894</v>
      </c>
      <c r="C11345" s="1">
        <v>45.501858228300001</v>
      </c>
      <c r="E11345" s="1">
        <f>B11345+B$5</f>
        <v>2.4327090700012377E-2</v>
      </c>
      <c r="F11345" s="1">
        <f>C11345+C$5</f>
        <v>1.1789719799999432E-2</v>
      </c>
      <c r="H11345" s="2">
        <f>QUOTIENT(E11345,$B$2)</f>
        <v>12</v>
      </c>
      <c r="I11345" s="2">
        <f>QUOTIENT(F11345,$B$2)</f>
        <v>5</v>
      </c>
    </row>
    <row r="11346" spans="2:9" x14ac:dyDescent="0.25">
      <c r="B11346" s="1">
        <v>-73.565503610799894</v>
      </c>
      <c r="C11346" s="1">
        <v>45.501858228300001</v>
      </c>
      <c r="E11346" s="1">
        <f>B11346+B$5</f>
        <v>2.4327090700012377E-2</v>
      </c>
      <c r="F11346" s="1">
        <f>C11346+C$5</f>
        <v>1.1789719799999432E-2</v>
      </c>
      <c r="H11346" s="2">
        <f>QUOTIENT(E11346,$B$2)</f>
        <v>12</v>
      </c>
      <c r="I11346" s="2">
        <f>QUOTIENT(F11346,$B$2)</f>
        <v>5</v>
      </c>
    </row>
    <row r="11347" spans="2:9" x14ac:dyDescent="0.25">
      <c r="B11347" s="1">
        <v>-73.565503610799894</v>
      </c>
      <c r="C11347" s="1">
        <v>45.501858228300001</v>
      </c>
      <c r="E11347" s="1">
        <f>B11347+B$5</f>
        <v>2.4327090700012377E-2</v>
      </c>
      <c r="F11347" s="1">
        <f>C11347+C$5</f>
        <v>1.1789719799999432E-2</v>
      </c>
      <c r="H11347" s="2">
        <f>QUOTIENT(E11347,$B$2)</f>
        <v>12</v>
      </c>
      <c r="I11347" s="2">
        <f>QUOTIENT(F11347,$B$2)</f>
        <v>5</v>
      </c>
    </row>
    <row r="11348" spans="2:9" x14ac:dyDescent="0.25">
      <c r="B11348" s="1">
        <v>-73.565503610799894</v>
      </c>
      <c r="C11348" s="1">
        <v>45.501858228300001</v>
      </c>
      <c r="E11348" s="1">
        <f>B11348+B$5</f>
        <v>2.4327090700012377E-2</v>
      </c>
      <c r="F11348" s="1">
        <f>C11348+C$5</f>
        <v>1.1789719799999432E-2</v>
      </c>
      <c r="H11348" s="2">
        <f>QUOTIENT(E11348,$B$2)</f>
        <v>12</v>
      </c>
      <c r="I11348" s="2">
        <f>QUOTIENT(F11348,$B$2)</f>
        <v>5</v>
      </c>
    </row>
    <row r="11349" spans="2:9" x14ac:dyDescent="0.25">
      <c r="B11349" s="1">
        <v>-73.565503610799894</v>
      </c>
      <c r="C11349" s="1">
        <v>45.501858228300001</v>
      </c>
      <c r="E11349" s="1">
        <f>B11349+B$5</f>
        <v>2.4327090700012377E-2</v>
      </c>
      <c r="F11349" s="1">
        <f>C11349+C$5</f>
        <v>1.1789719799999432E-2</v>
      </c>
      <c r="H11349" s="2">
        <f>QUOTIENT(E11349,$B$2)</f>
        <v>12</v>
      </c>
      <c r="I11349" s="2">
        <f>QUOTIENT(F11349,$B$2)</f>
        <v>5</v>
      </c>
    </row>
    <row r="11350" spans="2:9" x14ac:dyDescent="0.25">
      <c r="B11350" s="1">
        <v>-73.565503610799894</v>
      </c>
      <c r="C11350" s="1">
        <v>45.501858228300001</v>
      </c>
      <c r="E11350" s="1">
        <f>B11350+B$5</f>
        <v>2.4327090700012377E-2</v>
      </c>
      <c r="F11350" s="1">
        <f>C11350+C$5</f>
        <v>1.1789719799999432E-2</v>
      </c>
      <c r="H11350" s="2">
        <f>QUOTIENT(E11350,$B$2)</f>
        <v>12</v>
      </c>
      <c r="I11350" s="2">
        <f>QUOTIENT(F11350,$B$2)</f>
        <v>5</v>
      </c>
    </row>
    <row r="11351" spans="2:9" x14ac:dyDescent="0.25">
      <c r="B11351" s="1">
        <v>-73.565467065500002</v>
      </c>
      <c r="C11351" s="1">
        <v>45.515228346899903</v>
      </c>
      <c r="E11351" s="1">
        <f>B11351+B$5</f>
        <v>2.4363635999904432E-2</v>
      </c>
      <c r="F11351" s="1">
        <f>C11351+C$5</f>
        <v>2.5159838399900991E-2</v>
      </c>
      <c r="H11351" s="2">
        <f>QUOTIENT(E11351,$B$2)</f>
        <v>12</v>
      </c>
      <c r="I11351" s="2">
        <f>QUOTIENT(F11351,$B$2)</f>
        <v>12</v>
      </c>
    </row>
    <row r="11352" spans="2:9" x14ac:dyDescent="0.25">
      <c r="B11352" s="1">
        <v>-73.565467065500002</v>
      </c>
      <c r="C11352" s="1">
        <v>45.515228346899903</v>
      </c>
      <c r="E11352" s="1">
        <f>B11352+B$5</f>
        <v>2.4363635999904432E-2</v>
      </c>
      <c r="F11352" s="1">
        <f>C11352+C$5</f>
        <v>2.5159838399900991E-2</v>
      </c>
      <c r="H11352" s="2">
        <f>QUOTIENT(E11352,$B$2)</f>
        <v>12</v>
      </c>
      <c r="I11352" s="2">
        <f>QUOTIENT(F11352,$B$2)</f>
        <v>12</v>
      </c>
    </row>
    <row r="11353" spans="2:9" x14ac:dyDescent="0.25">
      <c r="B11353" s="1">
        <v>-73.565467065500002</v>
      </c>
      <c r="C11353" s="1">
        <v>45.515228346899903</v>
      </c>
      <c r="E11353" s="1">
        <f>B11353+B$5</f>
        <v>2.4363635999904432E-2</v>
      </c>
      <c r="F11353" s="1">
        <f>C11353+C$5</f>
        <v>2.5159838399900991E-2</v>
      </c>
      <c r="H11353" s="2">
        <f>QUOTIENT(E11353,$B$2)</f>
        <v>12</v>
      </c>
      <c r="I11353" s="2">
        <f>QUOTIENT(F11353,$B$2)</f>
        <v>12</v>
      </c>
    </row>
    <row r="11354" spans="2:9" x14ac:dyDescent="0.25">
      <c r="B11354" s="1">
        <v>-73.565429288499899</v>
      </c>
      <c r="C11354" s="1">
        <v>45.523053291499899</v>
      </c>
      <c r="E11354" s="1">
        <f>B11354+B$5</f>
        <v>2.4401413000006755E-2</v>
      </c>
      <c r="F11354" s="1">
        <f>C11354+C$5</f>
        <v>3.2984782999896822E-2</v>
      </c>
      <c r="H11354" s="2">
        <f>QUOTIENT(E11354,$B$2)</f>
        <v>12</v>
      </c>
      <c r="I11354" s="2">
        <f>QUOTIENT(F11354,$B$2)</f>
        <v>16</v>
      </c>
    </row>
    <row r="11355" spans="2:9" x14ac:dyDescent="0.25">
      <c r="B11355" s="1">
        <v>-73.565429288499899</v>
      </c>
      <c r="C11355" s="1">
        <v>45.523053291499899</v>
      </c>
      <c r="E11355" s="1">
        <f>B11355+B$5</f>
        <v>2.4401413000006755E-2</v>
      </c>
      <c r="F11355" s="1">
        <f>C11355+C$5</f>
        <v>3.2984782999896822E-2</v>
      </c>
      <c r="H11355" s="2">
        <f>QUOTIENT(E11355,$B$2)</f>
        <v>12</v>
      </c>
      <c r="I11355" s="2">
        <f>QUOTIENT(F11355,$B$2)</f>
        <v>16</v>
      </c>
    </row>
    <row r="11356" spans="2:9" x14ac:dyDescent="0.25">
      <c r="B11356" s="1">
        <v>-73.565429288499899</v>
      </c>
      <c r="C11356" s="1">
        <v>45.523053291499899</v>
      </c>
      <c r="E11356" s="1">
        <f>B11356+B$5</f>
        <v>2.4401413000006755E-2</v>
      </c>
      <c r="F11356" s="1">
        <f>C11356+C$5</f>
        <v>3.2984782999896822E-2</v>
      </c>
      <c r="H11356" s="2">
        <f>QUOTIENT(E11356,$B$2)</f>
        <v>12</v>
      </c>
      <c r="I11356" s="2">
        <f>QUOTIENT(F11356,$B$2)</f>
        <v>16</v>
      </c>
    </row>
    <row r="11357" spans="2:9" x14ac:dyDescent="0.25">
      <c r="B11357" s="1">
        <v>-73.565429288499899</v>
      </c>
      <c r="C11357" s="1">
        <v>45.523053291499899</v>
      </c>
      <c r="E11357" s="1">
        <f>B11357+B$5</f>
        <v>2.4401413000006755E-2</v>
      </c>
      <c r="F11357" s="1">
        <f>C11357+C$5</f>
        <v>3.2984782999896822E-2</v>
      </c>
      <c r="H11357" s="2">
        <f>QUOTIENT(E11357,$B$2)</f>
        <v>12</v>
      </c>
      <c r="I11357" s="2">
        <f>QUOTIENT(F11357,$B$2)</f>
        <v>16</v>
      </c>
    </row>
    <row r="11358" spans="2:9" x14ac:dyDescent="0.25">
      <c r="B11358" s="1">
        <v>-73.565429288499899</v>
      </c>
      <c r="C11358" s="1">
        <v>45.523053291499899</v>
      </c>
      <c r="E11358" s="1">
        <f>B11358+B$5</f>
        <v>2.4401413000006755E-2</v>
      </c>
      <c r="F11358" s="1">
        <f>C11358+C$5</f>
        <v>3.2984782999896822E-2</v>
      </c>
      <c r="H11358" s="2">
        <f>QUOTIENT(E11358,$B$2)</f>
        <v>12</v>
      </c>
      <c r="I11358" s="2">
        <f>QUOTIENT(F11358,$B$2)</f>
        <v>16</v>
      </c>
    </row>
    <row r="11359" spans="2:9" x14ac:dyDescent="0.25">
      <c r="B11359" s="1">
        <v>-73.565429288499899</v>
      </c>
      <c r="C11359" s="1">
        <v>45.523053291499899</v>
      </c>
      <c r="E11359" s="1">
        <f>B11359+B$5</f>
        <v>2.4401413000006755E-2</v>
      </c>
      <c r="F11359" s="1">
        <f>C11359+C$5</f>
        <v>3.2984782999896822E-2</v>
      </c>
      <c r="H11359" s="2">
        <f>QUOTIENT(E11359,$B$2)</f>
        <v>12</v>
      </c>
      <c r="I11359" s="2">
        <f>QUOTIENT(F11359,$B$2)</f>
        <v>16</v>
      </c>
    </row>
    <row r="11360" spans="2:9" x14ac:dyDescent="0.25">
      <c r="B11360" s="1">
        <v>-73.565429288499899</v>
      </c>
      <c r="C11360" s="1">
        <v>45.523053291499899</v>
      </c>
      <c r="E11360" s="1">
        <f>B11360+B$5</f>
        <v>2.4401413000006755E-2</v>
      </c>
      <c r="F11360" s="1">
        <f>C11360+C$5</f>
        <v>3.2984782999896822E-2</v>
      </c>
      <c r="H11360" s="2">
        <f>QUOTIENT(E11360,$B$2)</f>
        <v>12</v>
      </c>
      <c r="I11360" s="2">
        <f>QUOTIENT(F11360,$B$2)</f>
        <v>16</v>
      </c>
    </row>
    <row r="11361" spans="2:9" x14ac:dyDescent="0.25">
      <c r="B11361" s="1">
        <v>-73.565429288499899</v>
      </c>
      <c r="C11361" s="1">
        <v>45.523053291499899</v>
      </c>
      <c r="E11361" s="1">
        <f>B11361+B$5</f>
        <v>2.4401413000006755E-2</v>
      </c>
      <c r="F11361" s="1">
        <f>C11361+C$5</f>
        <v>3.2984782999896822E-2</v>
      </c>
      <c r="H11361" s="2">
        <f>QUOTIENT(E11361,$B$2)</f>
        <v>12</v>
      </c>
      <c r="I11361" s="2">
        <f>QUOTIENT(F11361,$B$2)</f>
        <v>16</v>
      </c>
    </row>
    <row r="11362" spans="2:9" x14ac:dyDescent="0.25">
      <c r="B11362" s="1">
        <v>-73.565429288499899</v>
      </c>
      <c r="C11362" s="1">
        <v>45.523053291499899</v>
      </c>
      <c r="E11362" s="1">
        <f>B11362+B$5</f>
        <v>2.4401413000006755E-2</v>
      </c>
      <c r="F11362" s="1">
        <f>C11362+C$5</f>
        <v>3.2984782999896822E-2</v>
      </c>
      <c r="H11362" s="2">
        <f>QUOTIENT(E11362,$B$2)</f>
        <v>12</v>
      </c>
      <c r="I11362" s="2">
        <f>QUOTIENT(F11362,$B$2)</f>
        <v>16</v>
      </c>
    </row>
    <row r="11363" spans="2:9" x14ac:dyDescent="0.25">
      <c r="B11363" s="1">
        <v>-73.565390558700003</v>
      </c>
      <c r="C11363" s="1">
        <v>45.515466848700001</v>
      </c>
      <c r="E11363" s="1">
        <f>B11363+B$5</f>
        <v>2.4440142799903697E-2</v>
      </c>
      <c r="F11363" s="1">
        <f>C11363+C$5</f>
        <v>2.539834019999887E-2</v>
      </c>
      <c r="H11363" s="2">
        <f>QUOTIENT(E11363,$B$2)</f>
        <v>12</v>
      </c>
      <c r="I11363" s="2">
        <f>QUOTIENT(F11363,$B$2)</f>
        <v>12</v>
      </c>
    </row>
    <row r="11364" spans="2:9" x14ac:dyDescent="0.25">
      <c r="B11364" s="1">
        <v>-73.565390558700003</v>
      </c>
      <c r="C11364" s="1">
        <v>45.515466848700001</v>
      </c>
      <c r="E11364" s="1">
        <f>B11364+B$5</f>
        <v>2.4440142799903697E-2</v>
      </c>
      <c r="F11364" s="1">
        <f>C11364+C$5</f>
        <v>2.539834019999887E-2</v>
      </c>
      <c r="H11364" s="2">
        <f>QUOTIENT(E11364,$B$2)</f>
        <v>12</v>
      </c>
      <c r="I11364" s="2">
        <f>QUOTIENT(F11364,$B$2)</f>
        <v>12</v>
      </c>
    </row>
    <row r="11365" spans="2:9" x14ac:dyDescent="0.25">
      <c r="B11365" s="1">
        <v>-73.565390558700003</v>
      </c>
      <c r="C11365" s="1">
        <v>45.515466848700001</v>
      </c>
      <c r="E11365" s="1">
        <f>B11365+B$5</f>
        <v>2.4440142799903697E-2</v>
      </c>
      <c r="F11365" s="1">
        <f>C11365+C$5</f>
        <v>2.539834019999887E-2</v>
      </c>
      <c r="H11365" s="2">
        <f>QUOTIENT(E11365,$B$2)</f>
        <v>12</v>
      </c>
      <c r="I11365" s="2">
        <f>QUOTIENT(F11365,$B$2)</f>
        <v>12</v>
      </c>
    </row>
    <row r="11366" spans="2:9" x14ac:dyDescent="0.25">
      <c r="B11366" s="1">
        <v>-73.565390558700003</v>
      </c>
      <c r="C11366" s="1">
        <v>45.515466848700001</v>
      </c>
      <c r="E11366" s="1">
        <f>B11366+B$5</f>
        <v>2.4440142799903697E-2</v>
      </c>
      <c r="F11366" s="1">
        <f>C11366+C$5</f>
        <v>2.539834019999887E-2</v>
      </c>
      <c r="H11366" s="2">
        <f>QUOTIENT(E11366,$B$2)</f>
        <v>12</v>
      </c>
      <c r="I11366" s="2">
        <f>QUOTIENT(F11366,$B$2)</f>
        <v>12</v>
      </c>
    </row>
    <row r="11367" spans="2:9" x14ac:dyDescent="0.25">
      <c r="B11367" s="1">
        <v>-73.565390558700003</v>
      </c>
      <c r="C11367" s="1">
        <v>45.515466848700001</v>
      </c>
      <c r="E11367" s="1">
        <f>B11367+B$5</f>
        <v>2.4440142799903697E-2</v>
      </c>
      <c r="F11367" s="1">
        <f>C11367+C$5</f>
        <v>2.539834019999887E-2</v>
      </c>
      <c r="H11367" s="2">
        <f>QUOTIENT(E11367,$B$2)</f>
        <v>12</v>
      </c>
      <c r="I11367" s="2">
        <f>QUOTIENT(F11367,$B$2)</f>
        <v>12</v>
      </c>
    </row>
    <row r="11368" spans="2:9" x14ac:dyDescent="0.25">
      <c r="B11368" s="1">
        <v>-73.565390558700003</v>
      </c>
      <c r="C11368" s="1">
        <v>45.515466848700001</v>
      </c>
      <c r="E11368" s="1">
        <f>B11368+B$5</f>
        <v>2.4440142799903697E-2</v>
      </c>
      <c r="F11368" s="1">
        <f>C11368+C$5</f>
        <v>2.539834019999887E-2</v>
      </c>
      <c r="H11368" s="2">
        <f>QUOTIENT(E11368,$B$2)</f>
        <v>12</v>
      </c>
      <c r="I11368" s="2">
        <f>QUOTIENT(F11368,$B$2)</f>
        <v>12</v>
      </c>
    </row>
    <row r="11369" spans="2:9" x14ac:dyDescent="0.25">
      <c r="B11369" s="1">
        <v>-73.565390558700003</v>
      </c>
      <c r="C11369" s="1">
        <v>45.515466848700001</v>
      </c>
      <c r="E11369" s="1">
        <f>B11369+B$5</f>
        <v>2.4440142799903697E-2</v>
      </c>
      <c r="F11369" s="1">
        <f>C11369+C$5</f>
        <v>2.539834019999887E-2</v>
      </c>
      <c r="H11369" s="2">
        <f>QUOTIENT(E11369,$B$2)</f>
        <v>12</v>
      </c>
      <c r="I11369" s="2">
        <f>QUOTIENT(F11369,$B$2)</f>
        <v>12</v>
      </c>
    </row>
    <row r="11370" spans="2:9" x14ac:dyDescent="0.25">
      <c r="B11370" s="1">
        <v>-73.565390558700003</v>
      </c>
      <c r="C11370" s="1">
        <v>45.515466848700001</v>
      </c>
      <c r="E11370" s="1">
        <f>B11370+B$5</f>
        <v>2.4440142799903697E-2</v>
      </c>
      <c r="F11370" s="1">
        <f>C11370+C$5</f>
        <v>2.539834019999887E-2</v>
      </c>
      <c r="H11370" s="2">
        <f>QUOTIENT(E11370,$B$2)</f>
        <v>12</v>
      </c>
      <c r="I11370" s="2">
        <f>QUOTIENT(F11370,$B$2)</f>
        <v>12</v>
      </c>
    </row>
    <row r="11371" spans="2:9" x14ac:dyDescent="0.25">
      <c r="B11371" s="1">
        <v>-73.565390558700003</v>
      </c>
      <c r="C11371" s="1">
        <v>45.515466848700001</v>
      </c>
      <c r="E11371" s="1">
        <f>B11371+B$5</f>
        <v>2.4440142799903697E-2</v>
      </c>
      <c r="F11371" s="1">
        <f>C11371+C$5</f>
        <v>2.539834019999887E-2</v>
      </c>
      <c r="H11371" s="2">
        <f>QUOTIENT(E11371,$B$2)</f>
        <v>12</v>
      </c>
      <c r="I11371" s="2">
        <f>QUOTIENT(F11371,$B$2)</f>
        <v>12</v>
      </c>
    </row>
    <row r="11372" spans="2:9" x14ac:dyDescent="0.25">
      <c r="B11372" s="1">
        <v>-73.565390558700003</v>
      </c>
      <c r="C11372" s="1">
        <v>45.515466848700001</v>
      </c>
      <c r="E11372" s="1">
        <f>B11372+B$5</f>
        <v>2.4440142799903697E-2</v>
      </c>
      <c r="F11372" s="1">
        <f>C11372+C$5</f>
        <v>2.539834019999887E-2</v>
      </c>
      <c r="H11372" s="2">
        <f>QUOTIENT(E11372,$B$2)</f>
        <v>12</v>
      </c>
      <c r="I11372" s="2">
        <f>QUOTIENT(F11372,$B$2)</f>
        <v>12</v>
      </c>
    </row>
    <row r="11373" spans="2:9" x14ac:dyDescent="0.25">
      <c r="B11373" s="1">
        <v>-73.565390558700003</v>
      </c>
      <c r="C11373" s="1">
        <v>45.515466848700001</v>
      </c>
      <c r="E11373" s="1">
        <f>B11373+B$5</f>
        <v>2.4440142799903697E-2</v>
      </c>
      <c r="F11373" s="1">
        <f>C11373+C$5</f>
        <v>2.539834019999887E-2</v>
      </c>
      <c r="H11373" s="2">
        <f>QUOTIENT(E11373,$B$2)</f>
        <v>12</v>
      </c>
      <c r="I11373" s="2">
        <f>QUOTIENT(F11373,$B$2)</f>
        <v>12</v>
      </c>
    </row>
    <row r="11374" spans="2:9" x14ac:dyDescent="0.25">
      <c r="B11374" s="1">
        <v>-73.565382646399996</v>
      </c>
      <c r="C11374" s="1">
        <v>45.492205275099998</v>
      </c>
      <c r="E11374" s="1">
        <f>B11374+B$5</f>
        <v>2.4448055099909993E-2</v>
      </c>
      <c r="F11374" s="1">
        <f>C11374+C$5</f>
        <v>2.136766599996065E-3</v>
      </c>
      <c r="H11374" s="2">
        <f>QUOTIENT(E11374,$B$2)</f>
        <v>12</v>
      </c>
      <c r="I11374" s="2">
        <f>QUOTIENT(F11374,$B$2)</f>
        <v>1</v>
      </c>
    </row>
    <row r="11375" spans="2:9" x14ac:dyDescent="0.25">
      <c r="B11375" s="1">
        <v>-73.565382646399996</v>
      </c>
      <c r="C11375" s="1">
        <v>45.492205275099998</v>
      </c>
      <c r="E11375" s="1">
        <f>B11375+B$5</f>
        <v>2.4448055099909993E-2</v>
      </c>
      <c r="F11375" s="1">
        <f>C11375+C$5</f>
        <v>2.136766599996065E-3</v>
      </c>
      <c r="H11375" s="2">
        <f>QUOTIENT(E11375,$B$2)</f>
        <v>12</v>
      </c>
      <c r="I11375" s="2">
        <f>QUOTIENT(F11375,$B$2)</f>
        <v>1</v>
      </c>
    </row>
    <row r="11376" spans="2:9" x14ac:dyDescent="0.25">
      <c r="B11376" s="1">
        <v>-73.565382646399996</v>
      </c>
      <c r="C11376" s="1">
        <v>45.492205275099998</v>
      </c>
      <c r="E11376" s="1">
        <f>B11376+B$5</f>
        <v>2.4448055099909993E-2</v>
      </c>
      <c r="F11376" s="1">
        <f>C11376+C$5</f>
        <v>2.136766599996065E-3</v>
      </c>
      <c r="H11376" s="2">
        <f>QUOTIENT(E11376,$B$2)</f>
        <v>12</v>
      </c>
      <c r="I11376" s="2">
        <f>QUOTIENT(F11376,$B$2)</f>
        <v>1</v>
      </c>
    </row>
    <row r="11377" spans="2:9" x14ac:dyDescent="0.25">
      <c r="B11377" s="1">
        <v>-73.565382646399996</v>
      </c>
      <c r="C11377" s="1">
        <v>45.492205275099998</v>
      </c>
      <c r="E11377" s="1">
        <f>B11377+B$5</f>
        <v>2.4448055099909993E-2</v>
      </c>
      <c r="F11377" s="1">
        <f>C11377+C$5</f>
        <v>2.136766599996065E-3</v>
      </c>
      <c r="H11377" s="2">
        <f>QUOTIENT(E11377,$B$2)</f>
        <v>12</v>
      </c>
      <c r="I11377" s="2">
        <f>QUOTIENT(F11377,$B$2)</f>
        <v>1</v>
      </c>
    </row>
    <row r="11378" spans="2:9" x14ac:dyDescent="0.25">
      <c r="B11378" s="1">
        <v>-73.565378849699897</v>
      </c>
      <c r="C11378" s="1">
        <v>45.504226659499899</v>
      </c>
      <c r="E11378" s="1">
        <f>B11378+B$5</f>
        <v>2.4451851800009194E-2</v>
      </c>
      <c r="F11378" s="1">
        <f>C11378+C$5</f>
        <v>1.4158150999897146E-2</v>
      </c>
      <c r="H11378" s="2">
        <f>QUOTIENT(E11378,$B$2)</f>
        <v>12</v>
      </c>
      <c r="I11378" s="2">
        <f>QUOTIENT(F11378,$B$2)</f>
        <v>7</v>
      </c>
    </row>
    <row r="11379" spans="2:9" x14ac:dyDescent="0.25">
      <c r="B11379" s="1">
        <v>-73.565378849699897</v>
      </c>
      <c r="C11379" s="1">
        <v>45.504226659499899</v>
      </c>
      <c r="E11379" s="1">
        <f>B11379+B$5</f>
        <v>2.4451851800009194E-2</v>
      </c>
      <c r="F11379" s="1">
        <f>C11379+C$5</f>
        <v>1.4158150999897146E-2</v>
      </c>
      <c r="H11379" s="2">
        <f>QUOTIENT(E11379,$B$2)</f>
        <v>12</v>
      </c>
      <c r="I11379" s="2">
        <f>QUOTIENT(F11379,$B$2)</f>
        <v>7</v>
      </c>
    </row>
    <row r="11380" spans="2:9" x14ac:dyDescent="0.25">
      <c r="B11380" s="1">
        <v>-73.565378849699897</v>
      </c>
      <c r="C11380" s="1">
        <v>45.504226659499899</v>
      </c>
      <c r="E11380" s="1">
        <f>B11380+B$5</f>
        <v>2.4451851800009194E-2</v>
      </c>
      <c r="F11380" s="1">
        <f>C11380+C$5</f>
        <v>1.4158150999897146E-2</v>
      </c>
      <c r="H11380" s="2">
        <f>QUOTIENT(E11380,$B$2)</f>
        <v>12</v>
      </c>
      <c r="I11380" s="2">
        <f>QUOTIENT(F11380,$B$2)</f>
        <v>7</v>
      </c>
    </row>
    <row r="11381" spans="2:9" x14ac:dyDescent="0.25">
      <c r="B11381" s="1">
        <v>-73.565378849699897</v>
      </c>
      <c r="C11381" s="1">
        <v>45.504226659499899</v>
      </c>
      <c r="E11381" s="1">
        <f>B11381+B$5</f>
        <v>2.4451851800009194E-2</v>
      </c>
      <c r="F11381" s="1">
        <f>C11381+C$5</f>
        <v>1.4158150999897146E-2</v>
      </c>
      <c r="H11381" s="2">
        <f>QUOTIENT(E11381,$B$2)</f>
        <v>12</v>
      </c>
      <c r="I11381" s="2">
        <f>QUOTIENT(F11381,$B$2)</f>
        <v>7</v>
      </c>
    </row>
    <row r="11382" spans="2:9" x14ac:dyDescent="0.25">
      <c r="B11382" s="1">
        <v>-73.565378849699897</v>
      </c>
      <c r="C11382" s="1">
        <v>45.504226659499899</v>
      </c>
      <c r="E11382" s="1">
        <f>B11382+B$5</f>
        <v>2.4451851800009194E-2</v>
      </c>
      <c r="F11382" s="1">
        <f>C11382+C$5</f>
        <v>1.4158150999897146E-2</v>
      </c>
      <c r="H11382" s="2">
        <f>QUOTIENT(E11382,$B$2)</f>
        <v>12</v>
      </c>
      <c r="I11382" s="2">
        <f>QUOTIENT(F11382,$B$2)</f>
        <v>7</v>
      </c>
    </row>
    <row r="11383" spans="2:9" x14ac:dyDescent="0.25">
      <c r="B11383" s="1">
        <v>-73.565378849699897</v>
      </c>
      <c r="C11383" s="1">
        <v>45.504226659499899</v>
      </c>
      <c r="E11383" s="1">
        <f>B11383+B$5</f>
        <v>2.4451851800009194E-2</v>
      </c>
      <c r="F11383" s="1">
        <f>C11383+C$5</f>
        <v>1.4158150999897146E-2</v>
      </c>
      <c r="H11383" s="2">
        <f>QUOTIENT(E11383,$B$2)</f>
        <v>12</v>
      </c>
      <c r="I11383" s="2">
        <f>QUOTIENT(F11383,$B$2)</f>
        <v>7</v>
      </c>
    </row>
    <row r="11384" spans="2:9" x14ac:dyDescent="0.25">
      <c r="B11384" s="1">
        <v>-73.565378849699897</v>
      </c>
      <c r="C11384" s="1">
        <v>45.504226659499899</v>
      </c>
      <c r="E11384" s="1">
        <f>B11384+B$5</f>
        <v>2.4451851800009194E-2</v>
      </c>
      <c r="F11384" s="1">
        <f>C11384+C$5</f>
        <v>1.4158150999897146E-2</v>
      </c>
      <c r="H11384" s="2">
        <f>QUOTIENT(E11384,$B$2)</f>
        <v>12</v>
      </c>
      <c r="I11384" s="2">
        <f>QUOTIENT(F11384,$B$2)</f>
        <v>7</v>
      </c>
    </row>
    <row r="11385" spans="2:9" x14ac:dyDescent="0.25">
      <c r="B11385" s="1">
        <v>-73.565378849699897</v>
      </c>
      <c r="C11385" s="1">
        <v>45.504226659499899</v>
      </c>
      <c r="E11385" s="1">
        <f>B11385+B$5</f>
        <v>2.4451851800009194E-2</v>
      </c>
      <c r="F11385" s="1">
        <f>C11385+C$5</f>
        <v>1.4158150999897146E-2</v>
      </c>
      <c r="H11385" s="2">
        <f>QUOTIENT(E11385,$B$2)</f>
        <v>12</v>
      </c>
      <c r="I11385" s="2">
        <f>QUOTIENT(F11385,$B$2)</f>
        <v>7</v>
      </c>
    </row>
    <row r="11386" spans="2:9" x14ac:dyDescent="0.25">
      <c r="B11386" s="1">
        <v>-73.565378849699897</v>
      </c>
      <c r="C11386" s="1">
        <v>45.504226659499899</v>
      </c>
      <c r="E11386" s="1">
        <f>B11386+B$5</f>
        <v>2.4451851800009194E-2</v>
      </c>
      <c r="F11386" s="1">
        <f>C11386+C$5</f>
        <v>1.4158150999897146E-2</v>
      </c>
      <c r="H11386" s="2">
        <f>QUOTIENT(E11386,$B$2)</f>
        <v>12</v>
      </c>
      <c r="I11386" s="2">
        <f>QUOTIENT(F11386,$B$2)</f>
        <v>7</v>
      </c>
    </row>
    <row r="11387" spans="2:9" x14ac:dyDescent="0.25">
      <c r="B11387" s="1">
        <v>-73.565378849699897</v>
      </c>
      <c r="C11387" s="1">
        <v>45.504226659499899</v>
      </c>
      <c r="E11387" s="1">
        <f>B11387+B$5</f>
        <v>2.4451851800009194E-2</v>
      </c>
      <c r="F11387" s="1">
        <f>C11387+C$5</f>
        <v>1.4158150999897146E-2</v>
      </c>
      <c r="H11387" s="2">
        <f>QUOTIENT(E11387,$B$2)</f>
        <v>12</v>
      </c>
      <c r="I11387" s="2">
        <f>QUOTIENT(F11387,$B$2)</f>
        <v>7</v>
      </c>
    </row>
    <row r="11388" spans="2:9" x14ac:dyDescent="0.25">
      <c r="B11388" s="1">
        <v>-73.565378849699897</v>
      </c>
      <c r="C11388" s="1">
        <v>45.504226659499899</v>
      </c>
      <c r="E11388" s="1">
        <f>B11388+B$5</f>
        <v>2.4451851800009194E-2</v>
      </c>
      <c r="F11388" s="1">
        <f>C11388+C$5</f>
        <v>1.4158150999897146E-2</v>
      </c>
      <c r="H11388" s="2">
        <f>QUOTIENT(E11388,$B$2)</f>
        <v>12</v>
      </c>
      <c r="I11388" s="2">
        <f>QUOTIENT(F11388,$B$2)</f>
        <v>7</v>
      </c>
    </row>
    <row r="11389" spans="2:9" x14ac:dyDescent="0.25">
      <c r="B11389" s="1">
        <v>-73.565378849699897</v>
      </c>
      <c r="C11389" s="1">
        <v>45.504226659499899</v>
      </c>
      <c r="E11389" s="1">
        <f>B11389+B$5</f>
        <v>2.4451851800009194E-2</v>
      </c>
      <c r="F11389" s="1">
        <f>C11389+C$5</f>
        <v>1.4158150999897146E-2</v>
      </c>
      <c r="H11389" s="2">
        <f>QUOTIENT(E11389,$B$2)</f>
        <v>12</v>
      </c>
      <c r="I11389" s="2">
        <f>QUOTIENT(F11389,$B$2)</f>
        <v>7</v>
      </c>
    </row>
    <row r="11390" spans="2:9" x14ac:dyDescent="0.25">
      <c r="B11390" s="1">
        <v>-73.565378849699897</v>
      </c>
      <c r="C11390" s="1">
        <v>45.504226659499899</v>
      </c>
      <c r="E11390" s="1">
        <f>B11390+B$5</f>
        <v>2.4451851800009194E-2</v>
      </c>
      <c r="F11390" s="1">
        <f>C11390+C$5</f>
        <v>1.4158150999897146E-2</v>
      </c>
      <c r="H11390" s="2">
        <f>QUOTIENT(E11390,$B$2)</f>
        <v>12</v>
      </c>
      <c r="I11390" s="2">
        <f>QUOTIENT(F11390,$B$2)</f>
        <v>7</v>
      </c>
    </row>
    <row r="11391" spans="2:9" x14ac:dyDescent="0.25">
      <c r="B11391" s="1">
        <v>-73.565378849699897</v>
      </c>
      <c r="C11391" s="1">
        <v>45.504226659499899</v>
      </c>
      <c r="E11391" s="1">
        <f>B11391+B$5</f>
        <v>2.4451851800009194E-2</v>
      </c>
      <c r="F11391" s="1">
        <f>C11391+C$5</f>
        <v>1.4158150999897146E-2</v>
      </c>
      <c r="H11391" s="2">
        <f>QUOTIENT(E11391,$B$2)</f>
        <v>12</v>
      </c>
      <c r="I11391" s="2">
        <f>QUOTIENT(F11391,$B$2)</f>
        <v>7</v>
      </c>
    </row>
    <row r="11392" spans="2:9" x14ac:dyDescent="0.25">
      <c r="B11392" s="1">
        <v>-73.565378849699897</v>
      </c>
      <c r="C11392" s="1">
        <v>45.504226659499899</v>
      </c>
      <c r="E11392" s="1">
        <f>B11392+B$5</f>
        <v>2.4451851800009194E-2</v>
      </c>
      <c r="F11392" s="1">
        <f>C11392+C$5</f>
        <v>1.4158150999897146E-2</v>
      </c>
      <c r="H11392" s="2">
        <f>QUOTIENT(E11392,$B$2)</f>
        <v>12</v>
      </c>
      <c r="I11392" s="2">
        <f>QUOTIENT(F11392,$B$2)</f>
        <v>7</v>
      </c>
    </row>
    <row r="11393" spans="2:9" x14ac:dyDescent="0.25">
      <c r="B11393" s="1">
        <v>-73.565378849699897</v>
      </c>
      <c r="C11393" s="1">
        <v>45.504226659499899</v>
      </c>
      <c r="E11393" s="1">
        <f>B11393+B$5</f>
        <v>2.4451851800009194E-2</v>
      </c>
      <c r="F11393" s="1">
        <f>C11393+C$5</f>
        <v>1.4158150999897146E-2</v>
      </c>
      <c r="H11393" s="2">
        <f>QUOTIENT(E11393,$B$2)</f>
        <v>12</v>
      </c>
      <c r="I11393" s="2">
        <f>QUOTIENT(F11393,$B$2)</f>
        <v>7</v>
      </c>
    </row>
    <row r="11394" spans="2:9" x14ac:dyDescent="0.25">
      <c r="B11394" s="1">
        <v>-73.565378849699897</v>
      </c>
      <c r="C11394" s="1">
        <v>45.504226659499899</v>
      </c>
      <c r="E11394" s="1">
        <f>B11394+B$5</f>
        <v>2.4451851800009194E-2</v>
      </c>
      <c r="F11394" s="1">
        <f>C11394+C$5</f>
        <v>1.4158150999897146E-2</v>
      </c>
      <c r="H11394" s="2">
        <f>QUOTIENT(E11394,$B$2)</f>
        <v>12</v>
      </c>
      <c r="I11394" s="2">
        <f>QUOTIENT(F11394,$B$2)</f>
        <v>7</v>
      </c>
    </row>
    <row r="11395" spans="2:9" x14ac:dyDescent="0.25">
      <c r="B11395" s="1">
        <v>-73.565378849699897</v>
      </c>
      <c r="C11395" s="1">
        <v>45.504226659499899</v>
      </c>
      <c r="E11395" s="1">
        <f>B11395+B$5</f>
        <v>2.4451851800009194E-2</v>
      </c>
      <c r="F11395" s="1">
        <f>C11395+C$5</f>
        <v>1.4158150999897146E-2</v>
      </c>
      <c r="H11395" s="2">
        <f>QUOTIENT(E11395,$B$2)</f>
        <v>12</v>
      </c>
      <c r="I11395" s="2">
        <f>QUOTIENT(F11395,$B$2)</f>
        <v>7</v>
      </c>
    </row>
    <row r="11396" spans="2:9" x14ac:dyDescent="0.25">
      <c r="B11396" s="1">
        <v>-73.565378849699897</v>
      </c>
      <c r="C11396" s="1">
        <v>45.504226659499899</v>
      </c>
      <c r="E11396" s="1">
        <f>B11396+B$5</f>
        <v>2.4451851800009194E-2</v>
      </c>
      <c r="F11396" s="1">
        <f>C11396+C$5</f>
        <v>1.4158150999897146E-2</v>
      </c>
      <c r="H11396" s="2">
        <f>QUOTIENT(E11396,$B$2)</f>
        <v>12</v>
      </c>
      <c r="I11396" s="2">
        <f>QUOTIENT(F11396,$B$2)</f>
        <v>7</v>
      </c>
    </row>
    <row r="11397" spans="2:9" x14ac:dyDescent="0.25">
      <c r="B11397" s="1">
        <v>-73.565378849699897</v>
      </c>
      <c r="C11397" s="1">
        <v>45.504226659499899</v>
      </c>
      <c r="E11397" s="1">
        <f>B11397+B$5</f>
        <v>2.4451851800009194E-2</v>
      </c>
      <c r="F11397" s="1">
        <f>C11397+C$5</f>
        <v>1.4158150999897146E-2</v>
      </c>
      <c r="H11397" s="2">
        <f>QUOTIENT(E11397,$B$2)</f>
        <v>12</v>
      </c>
      <c r="I11397" s="2">
        <f>QUOTIENT(F11397,$B$2)</f>
        <v>7</v>
      </c>
    </row>
    <row r="11398" spans="2:9" x14ac:dyDescent="0.25">
      <c r="B11398" s="1">
        <v>-73.565378849699897</v>
      </c>
      <c r="C11398" s="1">
        <v>45.504226659499899</v>
      </c>
      <c r="E11398" s="1">
        <f>B11398+B$5</f>
        <v>2.4451851800009194E-2</v>
      </c>
      <c r="F11398" s="1">
        <f>C11398+C$5</f>
        <v>1.4158150999897146E-2</v>
      </c>
      <c r="H11398" s="2">
        <f>QUOTIENT(E11398,$B$2)</f>
        <v>12</v>
      </c>
      <c r="I11398" s="2">
        <f>QUOTIENT(F11398,$B$2)</f>
        <v>7</v>
      </c>
    </row>
    <row r="11399" spans="2:9" x14ac:dyDescent="0.25">
      <c r="B11399" s="1">
        <v>-73.565378849699897</v>
      </c>
      <c r="C11399" s="1">
        <v>45.504226659499899</v>
      </c>
      <c r="E11399" s="1">
        <f>B11399+B$5</f>
        <v>2.4451851800009194E-2</v>
      </c>
      <c r="F11399" s="1">
        <f>C11399+C$5</f>
        <v>1.4158150999897146E-2</v>
      </c>
      <c r="H11399" s="2">
        <f>QUOTIENT(E11399,$B$2)</f>
        <v>12</v>
      </c>
      <c r="I11399" s="2">
        <f>QUOTIENT(F11399,$B$2)</f>
        <v>7</v>
      </c>
    </row>
    <row r="11400" spans="2:9" x14ac:dyDescent="0.25">
      <c r="B11400" s="1">
        <v>-73.565378849699897</v>
      </c>
      <c r="C11400" s="1">
        <v>45.504226659499899</v>
      </c>
      <c r="E11400" s="1">
        <f>B11400+B$5</f>
        <v>2.4451851800009194E-2</v>
      </c>
      <c r="F11400" s="1">
        <f>C11400+C$5</f>
        <v>1.4158150999897146E-2</v>
      </c>
      <c r="H11400" s="2">
        <f>QUOTIENT(E11400,$B$2)</f>
        <v>12</v>
      </c>
      <c r="I11400" s="2">
        <f>QUOTIENT(F11400,$B$2)</f>
        <v>7</v>
      </c>
    </row>
    <row r="11401" spans="2:9" x14ac:dyDescent="0.25">
      <c r="B11401" s="1">
        <v>-73.565378849699897</v>
      </c>
      <c r="C11401" s="1">
        <v>45.504226659499899</v>
      </c>
      <c r="E11401" s="1">
        <f>B11401+B$5</f>
        <v>2.4451851800009194E-2</v>
      </c>
      <c r="F11401" s="1">
        <f>C11401+C$5</f>
        <v>1.4158150999897146E-2</v>
      </c>
      <c r="H11401" s="2">
        <f>QUOTIENT(E11401,$B$2)</f>
        <v>12</v>
      </c>
      <c r="I11401" s="2">
        <f>QUOTIENT(F11401,$B$2)</f>
        <v>7</v>
      </c>
    </row>
    <row r="11402" spans="2:9" x14ac:dyDescent="0.25">
      <c r="B11402" s="1">
        <v>-73.565378849699897</v>
      </c>
      <c r="C11402" s="1">
        <v>45.504226659499899</v>
      </c>
      <c r="E11402" s="1">
        <f>B11402+B$5</f>
        <v>2.4451851800009194E-2</v>
      </c>
      <c r="F11402" s="1">
        <f>C11402+C$5</f>
        <v>1.4158150999897146E-2</v>
      </c>
      <c r="H11402" s="2">
        <f>QUOTIENT(E11402,$B$2)</f>
        <v>12</v>
      </c>
      <c r="I11402" s="2">
        <f>QUOTIENT(F11402,$B$2)</f>
        <v>7</v>
      </c>
    </row>
    <row r="11403" spans="2:9" x14ac:dyDescent="0.25">
      <c r="B11403" s="1">
        <v>-73.565378849699897</v>
      </c>
      <c r="C11403" s="1">
        <v>45.504226659499899</v>
      </c>
      <c r="E11403" s="1">
        <f>B11403+B$5</f>
        <v>2.4451851800009194E-2</v>
      </c>
      <c r="F11403" s="1">
        <f>C11403+C$5</f>
        <v>1.4158150999897146E-2</v>
      </c>
      <c r="H11403" s="2">
        <f>QUOTIENT(E11403,$B$2)</f>
        <v>12</v>
      </c>
      <c r="I11403" s="2">
        <f>QUOTIENT(F11403,$B$2)</f>
        <v>7</v>
      </c>
    </row>
    <row r="11404" spans="2:9" x14ac:dyDescent="0.25">
      <c r="B11404" s="1">
        <v>-73.565378849699897</v>
      </c>
      <c r="C11404" s="1">
        <v>45.504226659499899</v>
      </c>
      <c r="E11404" s="1">
        <f>B11404+B$5</f>
        <v>2.4451851800009194E-2</v>
      </c>
      <c r="F11404" s="1">
        <f>C11404+C$5</f>
        <v>1.4158150999897146E-2</v>
      </c>
      <c r="H11404" s="2">
        <f>QUOTIENT(E11404,$B$2)</f>
        <v>12</v>
      </c>
      <c r="I11404" s="2">
        <f>QUOTIENT(F11404,$B$2)</f>
        <v>7</v>
      </c>
    </row>
    <row r="11405" spans="2:9" x14ac:dyDescent="0.25">
      <c r="B11405" s="1">
        <v>-73.565378849699897</v>
      </c>
      <c r="C11405" s="1">
        <v>45.504226659499899</v>
      </c>
      <c r="E11405" s="1">
        <f>B11405+B$5</f>
        <v>2.4451851800009194E-2</v>
      </c>
      <c r="F11405" s="1">
        <f>C11405+C$5</f>
        <v>1.4158150999897146E-2</v>
      </c>
      <c r="H11405" s="2">
        <f>QUOTIENT(E11405,$B$2)</f>
        <v>12</v>
      </c>
      <c r="I11405" s="2">
        <f>QUOTIENT(F11405,$B$2)</f>
        <v>7</v>
      </c>
    </row>
    <row r="11406" spans="2:9" x14ac:dyDescent="0.25">
      <c r="B11406" s="1">
        <v>-73.565378849699897</v>
      </c>
      <c r="C11406" s="1">
        <v>45.504226659499899</v>
      </c>
      <c r="E11406" s="1">
        <f>B11406+B$5</f>
        <v>2.4451851800009194E-2</v>
      </c>
      <c r="F11406" s="1">
        <f>C11406+C$5</f>
        <v>1.4158150999897146E-2</v>
      </c>
      <c r="H11406" s="2">
        <f>QUOTIENT(E11406,$B$2)</f>
        <v>12</v>
      </c>
      <c r="I11406" s="2">
        <f>QUOTIENT(F11406,$B$2)</f>
        <v>7</v>
      </c>
    </row>
    <row r="11407" spans="2:9" x14ac:dyDescent="0.25">
      <c r="B11407" s="1">
        <v>-73.565378849699897</v>
      </c>
      <c r="C11407" s="1">
        <v>45.504226659499899</v>
      </c>
      <c r="E11407" s="1">
        <f>B11407+B$5</f>
        <v>2.4451851800009194E-2</v>
      </c>
      <c r="F11407" s="1">
        <f>C11407+C$5</f>
        <v>1.4158150999897146E-2</v>
      </c>
      <c r="H11407" s="2">
        <f>QUOTIENT(E11407,$B$2)</f>
        <v>12</v>
      </c>
      <c r="I11407" s="2">
        <f>QUOTIENT(F11407,$B$2)</f>
        <v>7</v>
      </c>
    </row>
    <row r="11408" spans="2:9" x14ac:dyDescent="0.25">
      <c r="B11408" s="1">
        <v>-73.565378849699897</v>
      </c>
      <c r="C11408" s="1">
        <v>45.504226659499899</v>
      </c>
      <c r="E11408" s="1">
        <f>B11408+B$5</f>
        <v>2.4451851800009194E-2</v>
      </c>
      <c r="F11408" s="1">
        <f>C11408+C$5</f>
        <v>1.4158150999897146E-2</v>
      </c>
      <c r="H11408" s="2">
        <f>QUOTIENT(E11408,$B$2)</f>
        <v>12</v>
      </c>
      <c r="I11408" s="2">
        <f>QUOTIENT(F11408,$B$2)</f>
        <v>7</v>
      </c>
    </row>
    <row r="11409" spans="2:9" x14ac:dyDescent="0.25">
      <c r="B11409" s="1">
        <v>-73.565378849699897</v>
      </c>
      <c r="C11409" s="1">
        <v>45.504226659499899</v>
      </c>
      <c r="E11409" s="1">
        <f>B11409+B$5</f>
        <v>2.4451851800009194E-2</v>
      </c>
      <c r="F11409" s="1">
        <f>C11409+C$5</f>
        <v>1.4158150999897146E-2</v>
      </c>
      <c r="H11409" s="2">
        <f>QUOTIENT(E11409,$B$2)</f>
        <v>12</v>
      </c>
      <c r="I11409" s="2">
        <f>QUOTIENT(F11409,$B$2)</f>
        <v>7</v>
      </c>
    </row>
    <row r="11410" spans="2:9" x14ac:dyDescent="0.25">
      <c r="B11410" s="1">
        <v>-73.565378849699897</v>
      </c>
      <c r="C11410" s="1">
        <v>45.504226659499899</v>
      </c>
      <c r="E11410" s="1">
        <f>B11410+B$5</f>
        <v>2.4451851800009194E-2</v>
      </c>
      <c r="F11410" s="1">
        <f>C11410+C$5</f>
        <v>1.4158150999897146E-2</v>
      </c>
      <c r="H11410" s="2">
        <f>QUOTIENT(E11410,$B$2)</f>
        <v>12</v>
      </c>
      <c r="I11410" s="2">
        <f>QUOTIENT(F11410,$B$2)</f>
        <v>7</v>
      </c>
    </row>
    <row r="11411" spans="2:9" x14ac:dyDescent="0.25">
      <c r="B11411" s="1">
        <v>-73.565378849699897</v>
      </c>
      <c r="C11411" s="1">
        <v>45.504226659499899</v>
      </c>
      <c r="E11411" s="1">
        <f>B11411+B$5</f>
        <v>2.4451851800009194E-2</v>
      </c>
      <c r="F11411" s="1">
        <f>C11411+C$5</f>
        <v>1.4158150999897146E-2</v>
      </c>
      <c r="H11411" s="2">
        <f>QUOTIENT(E11411,$B$2)</f>
        <v>12</v>
      </c>
      <c r="I11411" s="2">
        <f>QUOTIENT(F11411,$B$2)</f>
        <v>7</v>
      </c>
    </row>
    <row r="11412" spans="2:9" x14ac:dyDescent="0.25">
      <c r="B11412" s="1">
        <v>-73.565369044999898</v>
      </c>
      <c r="C11412" s="1">
        <v>45.496196542900002</v>
      </c>
      <c r="E11412" s="1">
        <f>B11412+B$5</f>
        <v>2.4461656500008644E-2</v>
      </c>
      <c r="F11412" s="1">
        <f>C11412+C$5</f>
        <v>6.1280343999996489E-3</v>
      </c>
      <c r="H11412" s="2">
        <f>QUOTIENT(E11412,$B$2)</f>
        <v>12</v>
      </c>
      <c r="I11412" s="2">
        <f>QUOTIENT(F11412,$B$2)</f>
        <v>3</v>
      </c>
    </row>
    <row r="11413" spans="2:9" x14ac:dyDescent="0.25">
      <c r="B11413" s="1">
        <v>-73.565369044999898</v>
      </c>
      <c r="C11413" s="1">
        <v>45.496196542900002</v>
      </c>
      <c r="E11413" s="1">
        <f>B11413+B$5</f>
        <v>2.4461656500008644E-2</v>
      </c>
      <c r="F11413" s="1">
        <f>C11413+C$5</f>
        <v>6.1280343999996489E-3</v>
      </c>
      <c r="H11413" s="2">
        <f>QUOTIENT(E11413,$B$2)</f>
        <v>12</v>
      </c>
      <c r="I11413" s="2">
        <f>QUOTIENT(F11413,$B$2)</f>
        <v>3</v>
      </c>
    </row>
    <row r="11414" spans="2:9" x14ac:dyDescent="0.25">
      <c r="B11414" s="1">
        <v>-73.565369044999898</v>
      </c>
      <c r="C11414" s="1">
        <v>45.496196542900002</v>
      </c>
      <c r="E11414" s="1">
        <f>B11414+B$5</f>
        <v>2.4461656500008644E-2</v>
      </c>
      <c r="F11414" s="1">
        <f>C11414+C$5</f>
        <v>6.1280343999996489E-3</v>
      </c>
      <c r="H11414" s="2">
        <f>QUOTIENT(E11414,$B$2)</f>
        <v>12</v>
      </c>
      <c r="I11414" s="2">
        <f>QUOTIENT(F11414,$B$2)</f>
        <v>3</v>
      </c>
    </row>
    <row r="11415" spans="2:9" x14ac:dyDescent="0.25">
      <c r="B11415" s="1">
        <v>-73.565369044999898</v>
      </c>
      <c r="C11415" s="1">
        <v>45.496196542900002</v>
      </c>
      <c r="E11415" s="1">
        <f>B11415+B$5</f>
        <v>2.4461656500008644E-2</v>
      </c>
      <c r="F11415" s="1">
        <f>C11415+C$5</f>
        <v>6.1280343999996489E-3</v>
      </c>
      <c r="H11415" s="2">
        <f>QUOTIENT(E11415,$B$2)</f>
        <v>12</v>
      </c>
      <c r="I11415" s="2">
        <f>QUOTIENT(F11415,$B$2)</f>
        <v>3</v>
      </c>
    </row>
    <row r="11416" spans="2:9" x14ac:dyDescent="0.25">
      <c r="B11416" s="1">
        <v>-73.565369044999898</v>
      </c>
      <c r="C11416" s="1">
        <v>45.496196542900002</v>
      </c>
      <c r="E11416" s="1">
        <f>B11416+B$5</f>
        <v>2.4461656500008644E-2</v>
      </c>
      <c r="F11416" s="1">
        <f>C11416+C$5</f>
        <v>6.1280343999996489E-3</v>
      </c>
      <c r="H11416" s="2">
        <f>QUOTIENT(E11416,$B$2)</f>
        <v>12</v>
      </c>
      <c r="I11416" s="2">
        <f>QUOTIENT(F11416,$B$2)</f>
        <v>3</v>
      </c>
    </row>
    <row r="11417" spans="2:9" x14ac:dyDescent="0.25">
      <c r="B11417" s="1">
        <v>-73.565369044999898</v>
      </c>
      <c r="C11417" s="1">
        <v>45.496196542900002</v>
      </c>
      <c r="E11417" s="1">
        <f>B11417+B$5</f>
        <v>2.4461656500008644E-2</v>
      </c>
      <c r="F11417" s="1">
        <f>C11417+C$5</f>
        <v>6.1280343999996489E-3</v>
      </c>
      <c r="H11417" s="2">
        <f>QUOTIENT(E11417,$B$2)</f>
        <v>12</v>
      </c>
      <c r="I11417" s="2">
        <f>QUOTIENT(F11417,$B$2)</f>
        <v>3</v>
      </c>
    </row>
    <row r="11418" spans="2:9" x14ac:dyDescent="0.25">
      <c r="B11418" s="1">
        <v>-73.565329619499906</v>
      </c>
      <c r="C11418" s="1">
        <v>45.510587250299899</v>
      </c>
      <c r="E11418" s="1">
        <f>B11418+B$5</f>
        <v>2.4501082000000451E-2</v>
      </c>
      <c r="F11418" s="1">
        <f>C11418+C$5</f>
        <v>2.05187417998971E-2</v>
      </c>
      <c r="H11418" s="2">
        <f>QUOTIENT(E11418,$B$2)</f>
        <v>12</v>
      </c>
      <c r="I11418" s="2">
        <f>QUOTIENT(F11418,$B$2)</f>
        <v>10</v>
      </c>
    </row>
    <row r="11419" spans="2:9" x14ac:dyDescent="0.25">
      <c r="B11419" s="1">
        <v>-73.565329619499906</v>
      </c>
      <c r="C11419" s="1">
        <v>45.510587250299899</v>
      </c>
      <c r="E11419" s="1">
        <f>B11419+B$5</f>
        <v>2.4501082000000451E-2</v>
      </c>
      <c r="F11419" s="1">
        <f>C11419+C$5</f>
        <v>2.05187417998971E-2</v>
      </c>
      <c r="H11419" s="2">
        <f>QUOTIENT(E11419,$B$2)</f>
        <v>12</v>
      </c>
      <c r="I11419" s="2">
        <f>QUOTIENT(F11419,$B$2)</f>
        <v>10</v>
      </c>
    </row>
    <row r="11420" spans="2:9" x14ac:dyDescent="0.25">
      <c r="B11420" s="1">
        <v>-73.565329619499906</v>
      </c>
      <c r="C11420" s="1">
        <v>45.510587250299899</v>
      </c>
      <c r="E11420" s="1">
        <f>B11420+B$5</f>
        <v>2.4501082000000451E-2</v>
      </c>
      <c r="F11420" s="1">
        <f>C11420+C$5</f>
        <v>2.05187417998971E-2</v>
      </c>
      <c r="H11420" s="2">
        <f>QUOTIENT(E11420,$B$2)</f>
        <v>12</v>
      </c>
      <c r="I11420" s="2">
        <f>QUOTIENT(F11420,$B$2)</f>
        <v>10</v>
      </c>
    </row>
    <row r="11421" spans="2:9" x14ac:dyDescent="0.25">
      <c r="B11421" s="1">
        <v>-73.565329619499906</v>
      </c>
      <c r="C11421" s="1">
        <v>45.510587250299899</v>
      </c>
      <c r="E11421" s="1">
        <f>B11421+B$5</f>
        <v>2.4501082000000451E-2</v>
      </c>
      <c r="F11421" s="1">
        <f>C11421+C$5</f>
        <v>2.05187417998971E-2</v>
      </c>
      <c r="H11421" s="2">
        <f>QUOTIENT(E11421,$B$2)</f>
        <v>12</v>
      </c>
      <c r="I11421" s="2">
        <f>QUOTIENT(F11421,$B$2)</f>
        <v>10</v>
      </c>
    </row>
    <row r="11422" spans="2:9" x14ac:dyDescent="0.25">
      <c r="B11422" s="1">
        <v>-73.565329619499906</v>
      </c>
      <c r="C11422" s="1">
        <v>45.510587250299899</v>
      </c>
      <c r="E11422" s="1">
        <f>B11422+B$5</f>
        <v>2.4501082000000451E-2</v>
      </c>
      <c r="F11422" s="1">
        <f>C11422+C$5</f>
        <v>2.05187417998971E-2</v>
      </c>
      <c r="H11422" s="2">
        <f>QUOTIENT(E11422,$B$2)</f>
        <v>12</v>
      </c>
      <c r="I11422" s="2">
        <f>QUOTIENT(F11422,$B$2)</f>
        <v>10</v>
      </c>
    </row>
    <row r="11423" spans="2:9" x14ac:dyDescent="0.25">
      <c r="B11423" s="1">
        <v>-73.565329619499906</v>
      </c>
      <c r="C11423" s="1">
        <v>45.510587250299899</v>
      </c>
      <c r="E11423" s="1">
        <f>B11423+B$5</f>
        <v>2.4501082000000451E-2</v>
      </c>
      <c r="F11423" s="1">
        <f>C11423+C$5</f>
        <v>2.05187417998971E-2</v>
      </c>
      <c r="H11423" s="2">
        <f>QUOTIENT(E11423,$B$2)</f>
        <v>12</v>
      </c>
      <c r="I11423" s="2">
        <f>QUOTIENT(F11423,$B$2)</f>
        <v>10</v>
      </c>
    </row>
    <row r="11424" spans="2:9" x14ac:dyDescent="0.25">
      <c r="B11424" s="1">
        <v>-73.565329619499906</v>
      </c>
      <c r="C11424" s="1">
        <v>45.510587250299899</v>
      </c>
      <c r="E11424" s="1">
        <f>B11424+B$5</f>
        <v>2.4501082000000451E-2</v>
      </c>
      <c r="F11424" s="1">
        <f>C11424+C$5</f>
        <v>2.05187417998971E-2</v>
      </c>
      <c r="H11424" s="2">
        <f>QUOTIENT(E11424,$B$2)</f>
        <v>12</v>
      </c>
      <c r="I11424" s="2">
        <f>QUOTIENT(F11424,$B$2)</f>
        <v>10</v>
      </c>
    </row>
    <row r="11425" spans="2:9" x14ac:dyDescent="0.25">
      <c r="B11425" s="1">
        <v>-73.565329619499906</v>
      </c>
      <c r="C11425" s="1">
        <v>45.510587250299899</v>
      </c>
      <c r="E11425" s="1">
        <f>B11425+B$5</f>
        <v>2.4501082000000451E-2</v>
      </c>
      <c r="F11425" s="1">
        <f>C11425+C$5</f>
        <v>2.05187417998971E-2</v>
      </c>
      <c r="H11425" s="2">
        <f>QUOTIENT(E11425,$B$2)</f>
        <v>12</v>
      </c>
      <c r="I11425" s="2">
        <f>QUOTIENT(F11425,$B$2)</f>
        <v>10</v>
      </c>
    </row>
    <row r="11426" spans="2:9" x14ac:dyDescent="0.25">
      <c r="B11426" s="1">
        <v>-73.565329619499906</v>
      </c>
      <c r="C11426" s="1">
        <v>45.510587250299899</v>
      </c>
      <c r="E11426" s="1">
        <f>B11426+B$5</f>
        <v>2.4501082000000451E-2</v>
      </c>
      <c r="F11426" s="1">
        <f>C11426+C$5</f>
        <v>2.05187417998971E-2</v>
      </c>
      <c r="H11426" s="2">
        <f>QUOTIENT(E11426,$B$2)</f>
        <v>12</v>
      </c>
      <c r="I11426" s="2">
        <f>QUOTIENT(F11426,$B$2)</f>
        <v>10</v>
      </c>
    </row>
    <row r="11427" spans="2:9" x14ac:dyDescent="0.25">
      <c r="B11427" s="1">
        <v>-73.565329619499906</v>
      </c>
      <c r="C11427" s="1">
        <v>45.510587250299899</v>
      </c>
      <c r="E11427" s="1">
        <f>B11427+B$5</f>
        <v>2.4501082000000451E-2</v>
      </c>
      <c r="F11427" s="1">
        <f>C11427+C$5</f>
        <v>2.05187417998971E-2</v>
      </c>
      <c r="H11427" s="2">
        <f>QUOTIENT(E11427,$B$2)</f>
        <v>12</v>
      </c>
      <c r="I11427" s="2">
        <f>QUOTIENT(F11427,$B$2)</f>
        <v>10</v>
      </c>
    </row>
    <row r="11428" spans="2:9" x14ac:dyDescent="0.25">
      <c r="B11428" s="1">
        <v>-73.565329619499906</v>
      </c>
      <c r="C11428" s="1">
        <v>45.510587250299899</v>
      </c>
      <c r="E11428" s="1">
        <f>B11428+B$5</f>
        <v>2.4501082000000451E-2</v>
      </c>
      <c r="F11428" s="1">
        <f>C11428+C$5</f>
        <v>2.05187417998971E-2</v>
      </c>
      <c r="H11428" s="2">
        <f>QUOTIENT(E11428,$B$2)</f>
        <v>12</v>
      </c>
      <c r="I11428" s="2">
        <f>QUOTIENT(F11428,$B$2)</f>
        <v>10</v>
      </c>
    </row>
    <row r="11429" spans="2:9" x14ac:dyDescent="0.25">
      <c r="B11429" s="1">
        <v>-73.565329619499906</v>
      </c>
      <c r="C11429" s="1">
        <v>45.510587250299899</v>
      </c>
      <c r="E11429" s="1">
        <f>B11429+B$5</f>
        <v>2.4501082000000451E-2</v>
      </c>
      <c r="F11429" s="1">
        <f>C11429+C$5</f>
        <v>2.05187417998971E-2</v>
      </c>
      <c r="H11429" s="2">
        <f>QUOTIENT(E11429,$B$2)</f>
        <v>12</v>
      </c>
      <c r="I11429" s="2">
        <f>QUOTIENT(F11429,$B$2)</f>
        <v>10</v>
      </c>
    </row>
    <row r="11430" spans="2:9" x14ac:dyDescent="0.25">
      <c r="B11430" s="1">
        <v>-73.565329619499906</v>
      </c>
      <c r="C11430" s="1">
        <v>45.510587250299899</v>
      </c>
      <c r="E11430" s="1">
        <f>B11430+B$5</f>
        <v>2.4501082000000451E-2</v>
      </c>
      <c r="F11430" s="1">
        <f>C11430+C$5</f>
        <v>2.05187417998971E-2</v>
      </c>
      <c r="H11430" s="2">
        <f>QUOTIENT(E11430,$B$2)</f>
        <v>12</v>
      </c>
      <c r="I11430" s="2">
        <f>QUOTIENT(F11430,$B$2)</f>
        <v>10</v>
      </c>
    </row>
    <row r="11431" spans="2:9" x14ac:dyDescent="0.25">
      <c r="B11431" s="1">
        <v>-73.565329619499906</v>
      </c>
      <c r="C11431" s="1">
        <v>45.510587250299899</v>
      </c>
      <c r="E11431" s="1">
        <f>B11431+B$5</f>
        <v>2.4501082000000451E-2</v>
      </c>
      <c r="F11431" s="1">
        <f>C11431+C$5</f>
        <v>2.05187417998971E-2</v>
      </c>
      <c r="H11431" s="2">
        <f>QUOTIENT(E11431,$B$2)</f>
        <v>12</v>
      </c>
      <c r="I11431" s="2">
        <f>QUOTIENT(F11431,$B$2)</f>
        <v>10</v>
      </c>
    </row>
    <row r="11432" spans="2:9" x14ac:dyDescent="0.25">
      <c r="B11432" s="1">
        <v>-73.565329619499906</v>
      </c>
      <c r="C11432" s="1">
        <v>45.510587250299899</v>
      </c>
      <c r="E11432" s="1">
        <f>B11432+B$5</f>
        <v>2.4501082000000451E-2</v>
      </c>
      <c r="F11432" s="1">
        <f>C11432+C$5</f>
        <v>2.05187417998971E-2</v>
      </c>
      <c r="H11432" s="2">
        <f>QUOTIENT(E11432,$B$2)</f>
        <v>12</v>
      </c>
      <c r="I11432" s="2">
        <f>QUOTIENT(F11432,$B$2)</f>
        <v>10</v>
      </c>
    </row>
    <row r="11433" spans="2:9" x14ac:dyDescent="0.25">
      <c r="B11433" s="1">
        <v>-73.565329619499906</v>
      </c>
      <c r="C11433" s="1">
        <v>45.510587250299899</v>
      </c>
      <c r="E11433" s="1">
        <f>B11433+B$5</f>
        <v>2.4501082000000451E-2</v>
      </c>
      <c r="F11433" s="1">
        <f>C11433+C$5</f>
        <v>2.05187417998971E-2</v>
      </c>
      <c r="H11433" s="2">
        <f>QUOTIENT(E11433,$B$2)</f>
        <v>12</v>
      </c>
      <c r="I11433" s="2">
        <f>QUOTIENT(F11433,$B$2)</f>
        <v>10</v>
      </c>
    </row>
    <row r="11434" spans="2:9" x14ac:dyDescent="0.25">
      <c r="B11434" s="1">
        <v>-73.565329619499906</v>
      </c>
      <c r="C11434" s="1">
        <v>45.510587250299899</v>
      </c>
      <c r="E11434" s="1">
        <f>B11434+B$5</f>
        <v>2.4501082000000451E-2</v>
      </c>
      <c r="F11434" s="1">
        <f>C11434+C$5</f>
        <v>2.05187417998971E-2</v>
      </c>
      <c r="H11434" s="2">
        <f>QUOTIENT(E11434,$B$2)</f>
        <v>12</v>
      </c>
      <c r="I11434" s="2">
        <f>QUOTIENT(F11434,$B$2)</f>
        <v>10</v>
      </c>
    </row>
    <row r="11435" spans="2:9" x14ac:dyDescent="0.25">
      <c r="B11435" s="1">
        <v>-73.565329619499906</v>
      </c>
      <c r="C11435" s="1">
        <v>45.510587250299899</v>
      </c>
      <c r="E11435" s="1">
        <f>B11435+B$5</f>
        <v>2.4501082000000451E-2</v>
      </c>
      <c r="F11435" s="1">
        <f>C11435+C$5</f>
        <v>2.05187417998971E-2</v>
      </c>
      <c r="H11435" s="2">
        <f>QUOTIENT(E11435,$B$2)</f>
        <v>12</v>
      </c>
      <c r="I11435" s="2">
        <f>QUOTIENT(F11435,$B$2)</f>
        <v>10</v>
      </c>
    </row>
    <row r="11436" spans="2:9" x14ac:dyDescent="0.25">
      <c r="B11436" s="1">
        <v>-73.565329619499906</v>
      </c>
      <c r="C11436" s="1">
        <v>45.510587250299899</v>
      </c>
      <c r="E11436" s="1">
        <f>B11436+B$5</f>
        <v>2.4501082000000451E-2</v>
      </c>
      <c r="F11436" s="1">
        <f>C11436+C$5</f>
        <v>2.05187417998971E-2</v>
      </c>
      <c r="H11436" s="2">
        <f>QUOTIENT(E11436,$B$2)</f>
        <v>12</v>
      </c>
      <c r="I11436" s="2">
        <f>QUOTIENT(F11436,$B$2)</f>
        <v>10</v>
      </c>
    </row>
    <row r="11437" spans="2:9" x14ac:dyDescent="0.25">
      <c r="B11437" s="1">
        <v>-73.565329619499906</v>
      </c>
      <c r="C11437" s="1">
        <v>45.510587250299899</v>
      </c>
      <c r="E11437" s="1">
        <f>B11437+B$5</f>
        <v>2.4501082000000451E-2</v>
      </c>
      <c r="F11437" s="1">
        <f>C11437+C$5</f>
        <v>2.05187417998971E-2</v>
      </c>
      <c r="H11437" s="2">
        <f>QUOTIENT(E11437,$B$2)</f>
        <v>12</v>
      </c>
      <c r="I11437" s="2">
        <f>QUOTIENT(F11437,$B$2)</f>
        <v>10</v>
      </c>
    </row>
    <row r="11438" spans="2:9" x14ac:dyDescent="0.25">
      <c r="B11438" s="1">
        <v>-73.565329619499906</v>
      </c>
      <c r="C11438" s="1">
        <v>45.510587250299899</v>
      </c>
      <c r="E11438" s="1">
        <f>B11438+B$5</f>
        <v>2.4501082000000451E-2</v>
      </c>
      <c r="F11438" s="1">
        <f>C11438+C$5</f>
        <v>2.05187417998971E-2</v>
      </c>
      <c r="H11438" s="2">
        <f>QUOTIENT(E11438,$B$2)</f>
        <v>12</v>
      </c>
      <c r="I11438" s="2">
        <f>QUOTIENT(F11438,$B$2)</f>
        <v>10</v>
      </c>
    </row>
    <row r="11439" spans="2:9" x14ac:dyDescent="0.25">
      <c r="B11439" s="1">
        <v>-73.565329619499906</v>
      </c>
      <c r="C11439" s="1">
        <v>45.510587250299899</v>
      </c>
      <c r="E11439" s="1">
        <f>B11439+B$5</f>
        <v>2.4501082000000451E-2</v>
      </c>
      <c r="F11439" s="1">
        <f>C11439+C$5</f>
        <v>2.05187417998971E-2</v>
      </c>
      <c r="H11439" s="2">
        <f>QUOTIENT(E11439,$B$2)</f>
        <v>12</v>
      </c>
      <c r="I11439" s="2">
        <f>QUOTIENT(F11439,$B$2)</f>
        <v>10</v>
      </c>
    </row>
    <row r="11440" spans="2:9" x14ac:dyDescent="0.25">
      <c r="B11440" s="1">
        <v>-73.565329619499906</v>
      </c>
      <c r="C11440" s="1">
        <v>45.510587250299899</v>
      </c>
      <c r="E11440" s="1">
        <f>B11440+B$5</f>
        <v>2.4501082000000451E-2</v>
      </c>
      <c r="F11440" s="1">
        <f>C11440+C$5</f>
        <v>2.05187417998971E-2</v>
      </c>
      <c r="H11440" s="2">
        <f>QUOTIENT(E11440,$B$2)</f>
        <v>12</v>
      </c>
      <c r="I11440" s="2">
        <f>QUOTIENT(F11440,$B$2)</f>
        <v>10</v>
      </c>
    </row>
    <row r="11441" spans="2:9" x14ac:dyDescent="0.25">
      <c r="B11441" s="1">
        <v>-73.565329619499906</v>
      </c>
      <c r="C11441" s="1">
        <v>45.510587250299899</v>
      </c>
      <c r="E11441" s="1">
        <f>B11441+B$5</f>
        <v>2.4501082000000451E-2</v>
      </c>
      <c r="F11441" s="1">
        <f>C11441+C$5</f>
        <v>2.05187417998971E-2</v>
      </c>
      <c r="H11441" s="2">
        <f>QUOTIENT(E11441,$B$2)</f>
        <v>12</v>
      </c>
      <c r="I11441" s="2">
        <f>QUOTIENT(F11441,$B$2)</f>
        <v>10</v>
      </c>
    </row>
    <row r="11442" spans="2:9" x14ac:dyDescent="0.25">
      <c r="B11442" s="1">
        <v>-73.565329619499906</v>
      </c>
      <c r="C11442" s="1">
        <v>45.510587250299899</v>
      </c>
      <c r="E11442" s="1">
        <f>B11442+B$5</f>
        <v>2.4501082000000451E-2</v>
      </c>
      <c r="F11442" s="1">
        <f>C11442+C$5</f>
        <v>2.05187417998971E-2</v>
      </c>
      <c r="H11442" s="2">
        <f>QUOTIENT(E11442,$B$2)</f>
        <v>12</v>
      </c>
      <c r="I11442" s="2">
        <f>QUOTIENT(F11442,$B$2)</f>
        <v>10</v>
      </c>
    </row>
    <row r="11443" spans="2:9" x14ac:dyDescent="0.25">
      <c r="B11443" s="1">
        <v>-73.565295480200007</v>
      </c>
      <c r="C11443" s="1">
        <v>45.500741119899899</v>
      </c>
      <c r="E11443" s="1">
        <f>B11443+B$5</f>
        <v>2.453522129989949E-2</v>
      </c>
      <c r="F11443" s="1">
        <f>C11443+C$5</f>
        <v>1.0672611399897391E-2</v>
      </c>
      <c r="H11443" s="2">
        <f>QUOTIENT(E11443,$B$2)</f>
        <v>12</v>
      </c>
      <c r="I11443" s="2">
        <f>QUOTIENT(F11443,$B$2)</f>
        <v>5</v>
      </c>
    </row>
    <row r="11444" spans="2:9" x14ac:dyDescent="0.25">
      <c r="B11444" s="1">
        <v>-73.565295480200007</v>
      </c>
      <c r="C11444" s="1">
        <v>45.500741119899899</v>
      </c>
      <c r="E11444" s="1">
        <f>B11444+B$5</f>
        <v>2.453522129989949E-2</v>
      </c>
      <c r="F11444" s="1">
        <f>C11444+C$5</f>
        <v>1.0672611399897391E-2</v>
      </c>
      <c r="H11444" s="2">
        <f>QUOTIENT(E11444,$B$2)</f>
        <v>12</v>
      </c>
      <c r="I11444" s="2">
        <f>QUOTIENT(F11444,$B$2)</f>
        <v>5</v>
      </c>
    </row>
    <row r="11445" spans="2:9" x14ac:dyDescent="0.25">
      <c r="B11445" s="1">
        <v>-73.565295480200007</v>
      </c>
      <c r="C11445" s="1">
        <v>45.500741119899899</v>
      </c>
      <c r="E11445" s="1">
        <f>B11445+B$5</f>
        <v>2.453522129989949E-2</v>
      </c>
      <c r="F11445" s="1">
        <f>C11445+C$5</f>
        <v>1.0672611399897391E-2</v>
      </c>
      <c r="H11445" s="2">
        <f>QUOTIENT(E11445,$B$2)</f>
        <v>12</v>
      </c>
      <c r="I11445" s="2">
        <f>QUOTIENT(F11445,$B$2)</f>
        <v>5</v>
      </c>
    </row>
    <row r="11446" spans="2:9" x14ac:dyDescent="0.25">
      <c r="B11446" s="1">
        <v>-73.565295480200007</v>
      </c>
      <c r="C11446" s="1">
        <v>45.500741119899899</v>
      </c>
      <c r="E11446" s="1">
        <f>B11446+B$5</f>
        <v>2.453522129989949E-2</v>
      </c>
      <c r="F11446" s="1">
        <f>C11446+C$5</f>
        <v>1.0672611399897391E-2</v>
      </c>
      <c r="H11446" s="2">
        <f>QUOTIENT(E11446,$B$2)</f>
        <v>12</v>
      </c>
      <c r="I11446" s="2">
        <f>QUOTIENT(F11446,$B$2)</f>
        <v>5</v>
      </c>
    </row>
    <row r="11447" spans="2:9" x14ac:dyDescent="0.25">
      <c r="B11447" s="1">
        <v>-73.565295480200007</v>
      </c>
      <c r="C11447" s="1">
        <v>45.500741119899899</v>
      </c>
      <c r="E11447" s="1">
        <f>B11447+B$5</f>
        <v>2.453522129989949E-2</v>
      </c>
      <c r="F11447" s="1">
        <f>C11447+C$5</f>
        <v>1.0672611399897391E-2</v>
      </c>
      <c r="H11447" s="2">
        <f>QUOTIENT(E11447,$B$2)</f>
        <v>12</v>
      </c>
      <c r="I11447" s="2">
        <f>QUOTIENT(F11447,$B$2)</f>
        <v>5</v>
      </c>
    </row>
    <row r="11448" spans="2:9" x14ac:dyDescent="0.25">
      <c r="B11448" s="1">
        <v>-73.565295480200007</v>
      </c>
      <c r="C11448" s="1">
        <v>45.500741119899899</v>
      </c>
      <c r="E11448" s="1">
        <f>B11448+B$5</f>
        <v>2.453522129989949E-2</v>
      </c>
      <c r="F11448" s="1">
        <f>C11448+C$5</f>
        <v>1.0672611399897391E-2</v>
      </c>
      <c r="H11448" s="2">
        <f>QUOTIENT(E11448,$B$2)</f>
        <v>12</v>
      </c>
      <c r="I11448" s="2">
        <f>QUOTIENT(F11448,$B$2)</f>
        <v>5</v>
      </c>
    </row>
    <row r="11449" spans="2:9" x14ac:dyDescent="0.25">
      <c r="B11449" s="1">
        <v>-73.565295480200007</v>
      </c>
      <c r="C11449" s="1">
        <v>45.500741119899899</v>
      </c>
      <c r="E11449" s="1">
        <f>B11449+B$5</f>
        <v>2.453522129989949E-2</v>
      </c>
      <c r="F11449" s="1">
        <f>C11449+C$5</f>
        <v>1.0672611399897391E-2</v>
      </c>
      <c r="H11449" s="2">
        <f>QUOTIENT(E11449,$B$2)</f>
        <v>12</v>
      </c>
      <c r="I11449" s="2">
        <f>QUOTIENT(F11449,$B$2)</f>
        <v>5</v>
      </c>
    </row>
    <row r="11450" spans="2:9" x14ac:dyDescent="0.25">
      <c r="B11450" s="1">
        <v>-73.565295480200007</v>
      </c>
      <c r="C11450" s="1">
        <v>45.500741119899899</v>
      </c>
      <c r="E11450" s="1">
        <f>B11450+B$5</f>
        <v>2.453522129989949E-2</v>
      </c>
      <c r="F11450" s="1">
        <f>C11450+C$5</f>
        <v>1.0672611399897391E-2</v>
      </c>
      <c r="H11450" s="2">
        <f>QUOTIENT(E11450,$B$2)</f>
        <v>12</v>
      </c>
      <c r="I11450" s="2">
        <f>QUOTIENT(F11450,$B$2)</f>
        <v>5</v>
      </c>
    </row>
    <row r="11451" spans="2:9" x14ac:dyDescent="0.25">
      <c r="B11451" s="1">
        <v>-73.565295480200007</v>
      </c>
      <c r="C11451" s="1">
        <v>45.500741119899899</v>
      </c>
      <c r="E11451" s="1">
        <f>B11451+B$5</f>
        <v>2.453522129989949E-2</v>
      </c>
      <c r="F11451" s="1">
        <f>C11451+C$5</f>
        <v>1.0672611399897391E-2</v>
      </c>
      <c r="H11451" s="2">
        <f>QUOTIENT(E11451,$B$2)</f>
        <v>12</v>
      </c>
      <c r="I11451" s="2">
        <f>QUOTIENT(F11451,$B$2)</f>
        <v>5</v>
      </c>
    </row>
    <row r="11452" spans="2:9" x14ac:dyDescent="0.25">
      <c r="B11452" s="1">
        <v>-73.565295480200007</v>
      </c>
      <c r="C11452" s="1">
        <v>45.500741119899899</v>
      </c>
      <c r="E11452" s="1">
        <f>B11452+B$5</f>
        <v>2.453522129989949E-2</v>
      </c>
      <c r="F11452" s="1">
        <f>C11452+C$5</f>
        <v>1.0672611399897391E-2</v>
      </c>
      <c r="H11452" s="2">
        <f>QUOTIENT(E11452,$B$2)</f>
        <v>12</v>
      </c>
      <c r="I11452" s="2">
        <f>QUOTIENT(F11452,$B$2)</f>
        <v>5</v>
      </c>
    </row>
    <row r="11453" spans="2:9" x14ac:dyDescent="0.25">
      <c r="B11453" s="1">
        <v>-73.565295480200007</v>
      </c>
      <c r="C11453" s="1">
        <v>45.500741119899899</v>
      </c>
      <c r="E11453" s="1">
        <f>B11453+B$5</f>
        <v>2.453522129989949E-2</v>
      </c>
      <c r="F11453" s="1">
        <f>C11453+C$5</f>
        <v>1.0672611399897391E-2</v>
      </c>
      <c r="H11453" s="2">
        <f>QUOTIENT(E11453,$B$2)</f>
        <v>12</v>
      </c>
      <c r="I11453" s="2">
        <f>QUOTIENT(F11453,$B$2)</f>
        <v>5</v>
      </c>
    </row>
    <row r="11454" spans="2:9" x14ac:dyDescent="0.25">
      <c r="B11454" s="1">
        <v>-73.565295480200007</v>
      </c>
      <c r="C11454" s="1">
        <v>45.500741119899899</v>
      </c>
      <c r="E11454" s="1">
        <f>B11454+B$5</f>
        <v>2.453522129989949E-2</v>
      </c>
      <c r="F11454" s="1">
        <f>C11454+C$5</f>
        <v>1.0672611399897391E-2</v>
      </c>
      <c r="H11454" s="2">
        <f>QUOTIENT(E11454,$B$2)</f>
        <v>12</v>
      </c>
      <c r="I11454" s="2">
        <f>QUOTIENT(F11454,$B$2)</f>
        <v>5</v>
      </c>
    </row>
    <row r="11455" spans="2:9" x14ac:dyDescent="0.25">
      <c r="B11455" s="1">
        <v>-73.565295480200007</v>
      </c>
      <c r="C11455" s="1">
        <v>45.500741119899899</v>
      </c>
      <c r="E11455" s="1">
        <f>B11455+B$5</f>
        <v>2.453522129989949E-2</v>
      </c>
      <c r="F11455" s="1">
        <f>C11455+C$5</f>
        <v>1.0672611399897391E-2</v>
      </c>
      <c r="H11455" s="2">
        <f>QUOTIENT(E11455,$B$2)</f>
        <v>12</v>
      </c>
      <c r="I11455" s="2">
        <f>QUOTIENT(F11455,$B$2)</f>
        <v>5</v>
      </c>
    </row>
    <row r="11456" spans="2:9" x14ac:dyDescent="0.25">
      <c r="B11456" s="1">
        <v>-73.565295480200007</v>
      </c>
      <c r="C11456" s="1">
        <v>45.500741119899899</v>
      </c>
      <c r="E11456" s="1">
        <f>B11456+B$5</f>
        <v>2.453522129989949E-2</v>
      </c>
      <c r="F11456" s="1">
        <f>C11456+C$5</f>
        <v>1.0672611399897391E-2</v>
      </c>
      <c r="H11456" s="2">
        <f>QUOTIENT(E11456,$B$2)</f>
        <v>12</v>
      </c>
      <c r="I11456" s="2">
        <f>QUOTIENT(F11456,$B$2)</f>
        <v>5</v>
      </c>
    </row>
    <row r="11457" spans="2:9" x14ac:dyDescent="0.25">
      <c r="B11457" s="1">
        <v>-73.565295480200007</v>
      </c>
      <c r="C11457" s="1">
        <v>45.500741119899899</v>
      </c>
      <c r="E11457" s="1">
        <f>B11457+B$5</f>
        <v>2.453522129989949E-2</v>
      </c>
      <c r="F11457" s="1">
        <f>C11457+C$5</f>
        <v>1.0672611399897391E-2</v>
      </c>
      <c r="H11457" s="2">
        <f>QUOTIENT(E11457,$B$2)</f>
        <v>12</v>
      </c>
      <c r="I11457" s="2">
        <f>QUOTIENT(F11457,$B$2)</f>
        <v>5</v>
      </c>
    </row>
    <row r="11458" spans="2:9" x14ac:dyDescent="0.25">
      <c r="B11458" s="1">
        <v>-73.565295480200007</v>
      </c>
      <c r="C11458" s="1">
        <v>45.500741119899899</v>
      </c>
      <c r="E11458" s="1">
        <f>B11458+B$5</f>
        <v>2.453522129989949E-2</v>
      </c>
      <c r="F11458" s="1">
        <f>C11458+C$5</f>
        <v>1.0672611399897391E-2</v>
      </c>
      <c r="H11458" s="2">
        <f>QUOTIENT(E11458,$B$2)</f>
        <v>12</v>
      </c>
      <c r="I11458" s="2">
        <f>QUOTIENT(F11458,$B$2)</f>
        <v>5</v>
      </c>
    </row>
    <row r="11459" spans="2:9" x14ac:dyDescent="0.25">
      <c r="B11459" s="1">
        <v>-73.565295480200007</v>
      </c>
      <c r="C11459" s="1">
        <v>45.500741119899899</v>
      </c>
      <c r="E11459" s="1">
        <f>B11459+B$5</f>
        <v>2.453522129989949E-2</v>
      </c>
      <c r="F11459" s="1">
        <f>C11459+C$5</f>
        <v>1.0672611399897391E-2</v>
      </c>
      <c r="H11459" s="2">
        <f>QUOTIENT(E11459,$B$2)</f>
        <v>12</v>
      </c>
      <c r="I11459" s="2">
        <f>QUOTIENT(F11459,$B$2)</f>
        <v>5</v>
      </c>
    </row>
    <row r="11460" spans="2:9" x14ac:dyDescent="0.25">
      <c r="B11460" s="1">
        <v>-73.565295480200007</v>
      </c>
      <c r="C11460" s="1">
        <v>45.500741119899899</v>
      </c>
      <c r="E11460" s="1">
        <f>B11460+B$5</f>
        <v>2.453522129989949E-2</v>
      </c>
      <c r="F11460" s="1">
        <f>C11460+C$5</f>
        <v>1.0672611399897391E-2</v>
      </c>
      <c r="H11460" s="2">
        <f>QUOTIENT(E11460,$B$2)</f>
        <v>12</v>
      </c>
      <c r="I11460" s="2">
        <f>QUOTIENT(F11460,$B$2)</f>
        <v>5</v>
      </c>
    </row>
    <row r="11461" spans="2:9" x14ac:dyDescent="0.25">
      <c r="B11461" s="1">
        <v>-73.565295480200007</v>
      </c>
      <c r="C11461" s="1">
        <v>45.500741119899899</v>
      </c>
      <c r="E11461" s="1">
        <f>B11461+B$5</f>
        <v>2.453522129989949E-2</v>
      </c>
      <c r="F11461" s="1">
        <f>C11461+C$5</f>
        <v>1.0672611399897391E-2</v>
      </c>
      <c r="H11461" s="2">
        <f>QUOTIENT(E11461,$B$2)</f>
        <v>12</v>
      </c>
      <c r="I11461" s="2">
        <f>QUOTIENT(F11461,$B$2)</f>
        <v>5</v>
      </c>
    </row>
    <row r="11462" spans="2:9" x14ac:dyDescent="0.25">
      <c r="B11462" s="1">
        <v>-73.565295480200007</v>
      </c>
      <c r="C11462" s="1">
        <v>45.500741119899899</v>
      </c>
      <c r="E11462" s="1">
        <f>B11462+B$5</f>
        <v>2.453522129989949E-2</v>
      </c>
      <c r="F11462" s="1">
        <f>C11462+C$5</f>
        <v>1.0672611399897391E-2</v>
      </c>
      <c r="H11462" s="2">
        <f>QUOTIENT(E11462,$B$2)</f>
        <v>12</v>
      </c>
      <c r="I11462" s="2">
        <f>QUOTIENT(F11462,$B$2)</f>
        <v>5</v>
      </c>
    </row>
    <row r="11463" spans="2:9" x14ac:dyDescent="0.25">
      <c r="B11463" s="1">
        <v>-73.565295480200007</v>
      </c>
      <c r="C11463" s="1">
        <v>45.500741119899899</v>
      </c>
      <c r="E11463" s="1">
        <f>B11463+B$5</f>
        <v>2.453522129989949E-2</v>
      </c>
      <c r="F11463" s="1">
        <f>C11463+C$5</f>
        <v>1.0672611399897391E-2</v>
      </c>
      <c r="H11463" s="2">
        <f>QUOTIENT(E11463,$B$2)</f>
        <v>12</v>
      </c>
      <c r="I11463" s="2">
        <f>QUOTIENT(F11463,$B$2)</f>
        <v>5</v>
      </c>
    </row>
    <row r="11464" spans="2:9" x14ac:dyDescent="0.25">
      <c r="B11464" s="1">
        <v>-73.565295480200007</v>
      </c>
      <c r="C11464" s="1">
        <v>45.500741119899899</v>
      </c>
      <c r="E11464" s="1">
        <f>B11464+B$5</f>
        <v>2.453522129989949E-2</v>
      </c>
      <c r="F11464" s="1">
        <f>C11464+C$5</f>
        <v>1.0672611399897391E-2</v>
      </c>
      <c r="H11464" s="2">
        <f>QUOTIENT(E11464,$B$2)</f>
        <v>12</v>
      </c>
      <c r="I11464" s="2">
        <f>QUOTIENT(F11464,$B$2)</f>
        <v>5</v>
      </c>
    </row>
    <row r="11465" spans="2:9" x14ac:dyDescent="0.25">
      <c r="B11465" s="1">
        <v>-73.565295480200007</v>
      </c>
      <c r="C11465" s="1">
        <v>45.500741119899899</v>
      </c>
      <c r="E11465" s="1">
        <f>B11465+B$5</f>
        <v>2.453522129989949E-2</v>
      </c>
      <c r="F11465" s="1">
        <f>C11465+C$5</f>
        <v>1.0672611399897391E-2</v>
      </c>
      <c r="H11465" s="2">
        <f>QUOTIENT(E11465,$B$2)</f>
        <v>12</v>
      </c>
      <c r="I11465" s="2">
        <f>QUOTIENT(F11465,$B$2)</f>
        <v>5</v>
      </c>
    </row>
    <row r="11466" spans="2:9" x14ac:dyDescent="0.25">
      <c r="B11466" s="1">
        <v>-73.565295480200007</v>
      </c>
      <c r="C11466" s="1">
        <v>45.500741119899899</v>
      </c>
      <c r="E11466" s="1">
        <f>B11466+B$5</f>
        <v>2.453522129989949E-2</v>
      </c>
      <c r="F11466" s="1">
        <f>C11466+C$5</f>
        <v>1.0672611399897391E-2</v>
      </c>
      <c r="H11466" s="2">
        <f>QUOTIENT(E11466,$B$2)</f>
        <v>12</v>
      </c>
      <c r="I11466" s="2">
        <f>QUOTIENT(F11466,$B$2)</f>
        <v>5</v>
      </c>
    </row>
    <row r="11467" spans="2:9" x14ac:dyDescent="0.25">
      <c r="B11467" s="1">
        <v>-73.565295480200007</v>
      </c>
      <c r="C11467" s="1">
        <v>45.500741119899899</v>
      </c>
      <c r="E11467" s="1">
        <f>B11467+B$5</f>
        <v>2.453522129989949E-2</v>
      </c>
      <c r="F11467" s="1">
        <f>C11467+C$5</f>
        <v>1.0672611399897391E-2</v>
      </c>
      <c r="H11467" s="2">
        <f>QUOTIENT(E11467,$B$2)</f>
        <v>12</v>
      </c>
      <c r="I11467" s="2">
        <f>QUOTIENT(F11467,$B$2)</f>
        <v>5</v>
      </c>
    </row>
    <row r="11468" spans="2:9" x14ac:dyDescent="0.25">
      <c r="B11468" s="1">
        <v>-73.565295480200007</v>
      </c>
      <c r="C11468" s="1">
        <v>45.500741119899899</v>
      </c>
      <c r="E11468" s="1">
        <f>B11468+B$5</f>
        <v>2.453522129989949E-2</v>
      </c>
      <c r="F11468" s="1">
        <f>C11468+C$5</f>
        <v>1.0672611399897391E-2</v>
      </c>
      <c r="H11468" s="2">
        <f>QUOTIENT(E11468,$B$2)</f>
        <v>12</v>
      </c>
      <c r="I11468" s="2">
        <f>QUOTIENT(F11468,$B$2)</f>
        <v>5</v>
      </c>
    </row>
    <row r="11469" spans="2:9" x14ac:dyDescent="0.25">
      <c r="B11469" s="1">
        <v>-73.565295480200007</v>
      </c>
      <c r="C11469" s="1">
        <v>45.500741119899899</v>
      </c>
      <c r="E11469" s="1">
        <f>B11469+B$5</f>
        <v>2.453522129989949E-2</v>
      </c>
      <c r="F11469" s="1">
        <f>C11469+C$5</f>
        <v>1.0672611399897391E-2</v>
      </c>
      <c r="H11469" s="2">
        <f>QUOTIENT(E11469,$B$2)</f>
        <v>12</v>
      </c>
      <c r="I11469" s="2">
        <f>QUOTIENT(F11469,$B$2)</f>
        <v>5</v>
      </c>
    </row>
    <row r="11470" spans="2:9" x14ac:dyDescent="0.25">
      <c r="B11470" s="1">
        <v>-73.565295480200007</v>
      </c>
      <c r="C11470" s="1">
        <v>45.500741119899899</v>
      </c>
      <c r="E11470" s="1">
        <f>B11470+B$5</f>
        <v>2.453522129989949E-2</v>
      </c>
      <c r="F11470" s="1">
        <f>C11470+C$5</f>
        <v>1.0672611399897391E-2</v>
      </c>
      <c r="H11470" s="2">
        <f>QUOTIENT(E11470,$B$2)</f>
        <v>12</v>
      </c>
      <c r="I11470" s="2">
        <f>QUOTIENT(F11470,$B$2)</f>
        <v>5</v>
      </c>
    </row>
    <row r="11471" spans="2:9" x14ac:dyDescent="0.25">
      <c r="B11471" s="1">
        <v>-73.565295480200007</v>
      </c>
      <c r="C11471" s="1">
        <v>45.500741119899899</v>
      </c>
      <c r="E11471" s="1">
        <f>B11471+B$5</f>
        <v>2.453522129989949E-2</v>
      </c>
      <c r="F11471" s="1">
        <f>C11471+C$5</f>
        <v>1.0672611399897391E-2</v>
      </c>
      <c r="H11471" s="2">
        <f>QUOTIENT(E11471,$B$2)</f>
        <v>12</v>
      </c>
      <c r="I11471" s="2">
        <f>QUOTIENT(F11471,$B$2)</f>
        <v>5</v>
      </c>
    </row>
    <row r="11472" spans="2:9" x14ac:dyDescent="0.25">
      <c r="B11472" s="1">
        <v>-73.565295480200007</v>
      </c>
      <c r="C11472" s="1">
        <v>45.500741119899899</v>
      </c>
      <c r="E11472" s="1">
        <f>B11472+B$5</f>
        <v>2.453522129989949E-2</v>
      </c>
      <c r="F11472" s="1">
        <f>C11472+C$5</f>
        <v>1.0672611399897391E-2</v>
      </c>
      <c r="H11472" s="2">
        <f>QUOTIENT(E11472,$B$2)</f>
        <v>12</v>
      </c>
      <c r="I11472" s="2">
        <f>QUOTIENT(F11472,$B$2)</f>
        <v>5</v>
      </c>
    </row>
    <row r="11473" spans="2:9" x14ac:dyDescent="0.25">
      <c r="B11473" s="1">
        <v>-73.565295480200007</v>
      </c>
      <c r="C11473" s="1">
        <v>45.500741119899899</v>
      </c>
      <c r="E11473" s="1">
        <f>B11473+B$5</f>
        <v>2.453522129989949E-2</v>
      </c>
      <c r="F11473" s="1">
        <f>C11473+C$5</f>
        <v>1.0672611399897391E-2</v>
      </c>
      <c r="H11473" s="2">
        <f>QUOTIENT(E11473,$B$2)</f>
        <v>12</v>
      </c>
      <c r="I11473" s="2">
        <f>QUOTIENT(F11473,$B$2)</f>
        <v>5</v>
      </c>
    </row>
    <row r="11474" spans="2:9" x14ac:dyDescent="0.25">
      <c r="B11474" s="1">
        <v>-73.565295480200007</v>
      </c>
      <c r="C11474" s="1">
        <v>45.500741119899899</v>
      </c>
      <c r="E11474" s="1">
        <f>B11474+B$5</f>
        <v>2.453522129989949E-2</v>
      </c>
      <c r="F11474" s="1">
        <f>C11474+C$5</f>
        <v>1.0672611399897391E-2</v>
      </c>
      <c r="H11474" s="2">
        <f>QUOTIENT(E11474,$B$2)</f>
        <v>12</v>
      </c>
      <c r="I11474" s="2">
        <f>QUOTIENT(F11474,$B$2)</f>
        <v>5</v>
      </c>
    </row>
    <row r="11475" spans="2:9" x14ac:dyDescent="0.25">
      <c r="B11475" s="1">
        <v>-73.565295480200007</v>
      </c>
      <c r="C11475" s="1">
        <v>45.500741119899899</v>
      </c>
      <c r="E11475" s="1">
        <f>B11475+B$5</f>
        <v>2.453522129989949E-2</v>
      </c>
      <c r="F11475" s="1">
        <f>C11475+C$5</f>
        <v>1.0672611399897391E-2</v>
      </c>
      <c r="H11475" s="2">
        <f>QUOTIENT(E11475,$B$2)</f>
        <v>12</v>
      </c>
      <c r="I11475" s="2">
        <f>QUOTIENT(F11475,$B$2)</f>
        <v>5</v>
      </c>
    </row>
    <row r="11476" spans="2:9" x14ac:dyDescent="0.25">
      <c r="B11476" s="1">
        <v>-73.565295480200007</v>
      </c>
      <c r="C11476" s="1">
        <v>45.500741119899899</v>
      </c>
      <c r="E11476" s="1">
        <f>B11476+B$5</f>
        <v>2.453522129989949E-2</v>
      </c>
      <c r="F11476" s="1">
        <f>C11476+C$5</f>
        <v>1.0672611399897391E-2</v>
      </c>
      <c r="H11476" s="2">
        <f>QUOTIENT(E11476,$B$2)</f>
        <v>12</v>
      </c>
      <c r="I11476" s="2">
        <f>QUOTIENT(F11476,$B$2)</f>
        <v>5</v>
      </c>
    </row>
    <row r="11477" spans="2:9" x14ac:dyDescent="0.25">
      <c r="B11477" s="1">
        <v>-73.565295480200007</v>
      </c>
      <c r="C11477" s="1">
        <v>45.500741119899899</v>
      </c>
      <c r="E11477" s="1">
        <f>B11477+B$5</f>
        <v>2.453522129989949E-2</v>
      </c>
      <c r="F11477" s="1">
        <f>C11477+C$5</f>
        <v>1.0672611399897391E-2</v>
      </c>
      <c r="H11477" s="2">
        <f>QUOTIENT(E11477,$B$2)</f>
        <v>12</v>
      </c>
      <c r="I11477" s="2">
        <f>QUOTIENT(F11477,$B$2)</f>
        <v>5</v>
      </c>
    </row>
    <row r="11478" spans="2:9" x14ac:dyDescent="0.25">
      <c r="B11478" s="1">
        <v>-73.565295480200007</v>
      </c>
      <c r="C11478" s="1">
        <v>45.500741119899899</v>
      </c>
      <c r="E11478" s="1">
        <f>B11478+B$5</f>
        <v>2.453522129989949E-2</v>
      </c>
      <c r="F11478" s="1">
        <f>C11478+C$5</f>
        <v>1.0672611399897391E-2</v>
      </c>
      <c r="H11478" s="2">
        <f>QUOTIENT(E11478,$B$2)</f>
        <v>12</v>
      </c>
      <c r="I11478" s="2">
        <f>QUOTIENT(F11478,$B$2)</f>
        <v>5</v>
      </c>
    </row>
    <row r="11479" spans="2:9" x14ac:dyDescent="0.25">
      <c r="B11479" s="1">
        <v>-73.565295480200007</v>
      </c>
      <c r="C11479" s="1">
        <v>45.500741119899899</v>
      </c>
      <c r="E11479" s="1">
        <f>B11479+B$5</f>
        <v>2.453522129989949E-2</v>
      </c>
      <c r="F11479" s="1">
        <f>C11479+C$5</f>
        <v>1.0672611399897391E-2</v>
      </c>
      <c r="H11479" s="2">
        <f>QUOTIENT(E11479,$B$2)</f>
        <v>12</v>
      </c>
      <c r="I11479" s="2">
        <f>QUOTIENT(F11479,$B$2)</f>
        <v>5</v>
      </c>
    </row>
    <row r="11480" spans="2:9" x14ac:dyDescent="0.25">
      <c r="B11480" s="1">
        <v>-73.565295480200007</v>
      </c>
      <c r="C11480" s="1">
        <v>45.500741119899899</v>
      </c>
      <c r="E11480" s="1">
        <f>B11480+B$5</f>
        <v>2.453522129989949E-2</v>
      </c>
      <c r="F11480" s="1">
        <f>C11480+C$5</f>
        <v>1.0672611399897391E-2</v>
      </c>
      <c r="H11480" s="2">
        <f>QUOTIENT(E11480,$B$2)</f>
        <v>12</v>
      </c>
      <c r="I11480" s="2">
        <f>QUOTIENT(F11480,$B$2)</f>
        <v>5</v>
      </c>
    </row>
    <row r="11481" spans="2:9" x14ac:dyDescent="0.25">
      <c r="B11481" s="1">
        <v>-73.565295480200007</v>
      </c>
      <c r="C11481" s="1">
        <v>45.500741119899899</v>
      </c>
      <c r="E11481" s="1">
        <f>B11481+B$5</f>
        <v>2.453522129989949E-2</v>
      </c>
      <c r="F11481" s="1">
        <f>C11481+C$5</f>
        <v>1.0672611399897391E-2</v>
      </c>
      <c r="H11481" s="2">
        <f>QUOTIENT(E11481,$B$2)</f>
        <v>12</v>
      </c>
      <c r="I11481" s="2">
        <f>QUOTIENT(F11481,$B$2)</f>
        <v>5</v>
      </c>
    </row>
    <row r="11482" spans="2:9" x14ac:dyDescent="0.25">
      <c r="B11482" s="1">
        <v>-73.565295480200007</v>
      </c>
      <c r="C11482" s="1">
        <v>45.500741119899899</v>
      </c>
      <c r="E11482" s="1">
        <f>B11482+B$5</f>
        <v>2.453522129989949E-2</v>
      </c>
      <c r="F11482" s="1">
        <f>C11482+C$5</f>
        <v>1.0672611399897391E-2</v>
      </c>
      <c r="H11482" s="2">
        <f>QUOTIENT(E11482,$B$2)</f>
        <v>12</v>
      </c>
      <c r="I11482" s="2">
        <f>QUOTIENT(F11482,$B$2)</f>
        <v>5</v>
      </c>
    </row>
    <row r="11483" spans="2:9" x14ac:dyDescent="0.25">
      <c r="B11483" s="1">
        <v>-73.565295480200007</v>
      </c>
      <c r="C11483" s="1">
        <v>45.500741119899899</v>
      </c>
      <c r="E11483" s="1">
        <f>B11483+B$5</f>
        <v>2.453522129989949E-2</v>
      </c>
      <c r="F11483" s="1">
        <f>C11483+C$5</f>
        <v>1.0672611399897391E-2</v>
      </c>
      <c r="H11483" s="2">
        <f>QUOTIENT(E11483,$B$2)</f>
        <v>12</v>
      </c>
      <c r="I11483" s="2">
        <f>QUOTIENT(F11483,$B$2)</f>
        <v>5</v>
      </c>
    </row>
    <row r="11484" spans="2:9" x14ac:dyDescent="0.25">
      <c r="B11484" s="1">
        <v>-73.565295480200007</v>
      </c>
      <c r="C11484" s="1">
        <v>45.500741119899899</v>
      </c>
      <c r="E11484" s="1">
        <f>B11484+B$5</f>
        <v>2.453522129989949E-2</v>
      </c>
      <c r="F11484" s="1">
        <f>C11484+C$5</f>
        <v>1.0672611399897391E-2</v>
      </c>
      <c r="H11484" s="2">
        <f>QUOTIENT(E11484,$B$2)</f>
        <v>12</v>
      </c>
      <c r="I11484" s="2">
        <f>QUOTIENT(F11484,$B$2)</f>
        <v>5</v>
      </c>
    </row>
    <row r="11485" spans="2:9" x14ac:dyDescent="0.25">
      <c r="B11485" s="1">
        <v>-73.565295480200007</v>
      </c>
      <c r="C11485" s="1">
        <v>45.500741119899899</v>
      </c>
      <c r="E11485" s="1">
        <f>B11485+B$5</f>
        <v>2.453522129989949E-2</v>
      </c>
      <c r="F11485" s="1">
        <f>C11485+C$5</f>
        <v>1.0672611399897391E-2</v>
      </c>
      <c r="H11485" s="2">
        <f>QUOTIENT(E11485,$B$2)</f>
        <v>12</v>
      </c>
      <c r="I11485" s="2">
        <f>QUOTIENT(F11485,$B$2)</f>
        <v>5</v>
      </c>
    </row>
    <row r="11486" spans="2:9" x14ac:dyDescent="0.25">
      <c r="B11486" s="1">
        <v>-73.565295480200007</v>
      </c>
      <c r="C11486" s="1">
        <v>45.500741119899899</v>
      </c>
      <c r="E11486" s="1">
        <f>B11486+B$5</f>
        <v>2.453522129989949E-2</v>
      </c>
      <c r="F11486" s="1">
        <f>C11486+C$5</f>
        <v>1.0672611399897391E-2</v>
      </c>
      <c r="H11486" s="2">
        <f>QUOTIENT(E11486,$B$2)</f>
        <v>12</v>
      </c>
      <c r="I11486" s="2">
        <f>QUOTIENT(F11486,$B$2)</f>
        <v>5</v>
      </c>
    </row>
    <row r="11487" spans="2:9" x14ac:dyDescent="0.25">
      <c r="B11487" s="1">
        <v>-73.565295480200007</v>
      </c>
      <c r="C11487" s="1">
        <v>45.500741119899899</v>
      </c>
      <c r="E11487" s="1">
        <f>B11487+B$5</f>
        <v>2.453522129989949E-2</v>
      </c>
      <c r="F11487" s="1">
        <f>C11487+C$5</f>
        <v>1.0672611399897391E-2</v>
      </c>
      <c r="H11487" s="2">
        <f>QUOTIENT(E11487,$B$2)</f>
        <v>12</v>
      </c>
      <c r="I11487" s="2">
        <f>QUOTIENT(F11487,$B$2)</f>
        <v>5</v>
      </c>
    </row>
    <row r="11488" spans="2:9" x14ac:dyDescent="0.25">
      <c r="B11488" s="1">
        <v>-73.565295480200007</v>
      </c>
      <c r="C11488" s="1">
        <v>45.500741119899899</v>
      </c>
      <c r="E11488" s="1">
        <f>B11488+B$5</f>
        <v>2.453522129989949E-2</v>
      </c>
      <c r="F11488" s="1">
        <f>C11488+C$5</f>
        <v>1.0672611399897391E-2</v>
      </c>
      <c r="H11488" s="2">
        <f>QUOTIENT(E11488,$B$2)</f>
        <v>12</v>
      </c>
      <c r="I11488" s="2">
        <f>QUOTIENT(F11488,$B$2)</f>
        <v>5</v>
      </c>
    </row>
    <row r="11489" spans="2:9" x14ac:dyDescent="0.25">
      <c r="B11489" s="1">
        <v>-73.565295480200007</v>
      </c>
      <c r="C11489" s="1">
        <v>45.500741119899899</v>
      </c>
      <c r="E11489" s="1">
        <f>B11489+B$5</f>
        <v>2.453522129989949E-2</v>
      </c>
      <c r="F11489" s="1">
        <f>C11489+C$5</f>
        <v>1.0672611399897391E-2</v>
      </c>
      <c r="H11489" s="2">
        <f>QUOTIENT(E11489,$B$2)</f>
        <v>12</v>
      </c>
      <c r="I11489" s="2">
        <f>QUOTIENT(F11489,$B$2)</f>
        <v>5</v>
      </c>
    </row>
    <row r="11490" spans="2:9" x14ac:dyDescent="0.25">
      <c r="B11490" s="1">
        <v>-73.565295480200007</v>
      </c>
      <c r="C11490" s="1">
        <v>45.500741119899899</v>
      </c>
      <c r="E11490" s="1">
        <f>B11490+B$5</f>
        <v>2.453522129989949E-2</v>
      </c>
      <c r="F11490" s="1">
        <f>C11490+C$5</f>
        <v>1.0672611399897391E-2</v>
      </c>
      <c r="H11490" s="2">
        <f>QUOTIENT(E11490,$B$2)</f>
        <v>12</v>
      </c>
      <c r="I11490" s="2">
        <f>QUOTIENT(F11490,$B$2)</f>
        <v>5</v>
      </c>
    </row>
    <row r="11491" spans="2:9" x14ac:dyDescent="0.25">
      <c r="B11491" s="1">
        <v>-73.565295480200007</v>
      </c>
      <c r="C11491" s="1">
        <v>45.500741119899899</v>
      </c>
      <c r="E11491" s="1">
        <f>B11491+B$5</f>
        <v>2.453522129989949E-2</v>
      </c>
      <c r="F11491" s="1">
        <f>C11491+C$5</f>
        <v>1.0672611399897391E-2</v>
      </c>
      <c r="H11491" s="2">
        <f>QUOTIENT(E11491,$B$2)</f>
        <v>12</v>
      </c>
      <c r="I11491" s="2">
        <f>QUOTIENT(F11491,$B$2)</f>
        <v>5</v>
      </c>
    </row>
    <row r="11492" spans="2:9" x14ac:dyDescent="0.25">
      <c r="B11492" s="1">
        <v>-73.565295480200007</v>
      </c>
      <c r="C11492" s="1">
        <v>45.500741119899899</v>
      </c>
      <c r="E11492" s="1">
        <f>B11492+B$5</f>
        <v>2.453522129989949E-2</v>
      </c>
      <c r="F11492" s="1">
        <f>C11492+C$5</f>
        <v>1.0672611399897391E-2</v>
      </c>
      <c r="H11492" s="2">
        <f>QUOTIENT(E11492,$B$2)</f>
        <v>12</v>
      </c>
      <c r="I11492" s="2">
        <f>QUOTIENT(F11492,$B$2)</f>
        <v>5</v>
      </c>
    </row>
    <row r="11493" spans="2:9" x14ac:dyDescent="0.25">
      <c r="B11493" s="1">
        <v>-73.565295480200007</v>
      </c>
      <c r="C11493" s="1">
        <v>45.500741119899899</v>
      </c>
      <c r="E11493" s="1">
        <f>B11493+B$5</f>
        <v>2.453522129989949E-2</v>
      </c>
      <c r="F11493" s="1">
        <f>C11493+C$5</f>
        <v>1.0672611399897391E-2</v>
      </c>
      <c r="H11493" s="2">
        <f>QUOTIENT(E11493,$B$2)</f>
        <v>12</v>
      </c>
      <c r="I11493" s="2">
        <f>QUOTIENT(F11493,$B$2)</f>
        <v>5</v>
      </c>
    </row>
    <row r="11494" spans="2:9" x14ac:dyDescent="0.25">
      <c r="B11494" s="1">
        <v>-73.565295480200007</v>
      </c>
      <c r="C11494" s="1">
        <v>45.500741119899899</v>
      </c>
      <c r="E11494" s="1">
        <f>B11494+B$5</f>
        <v>2.453522129989949E-2</v>
      </c>
      <c r="F11494" s="1">
        <f>C11494+C$5</f>
        <v>1.0672611399897391E-2</v>
      </c>
      <c r="H11494" s="2">
        <f>QUOTIENT(E11494,$B$2)</f>
        <v>12</v>
      </c>
      <c r="I11494" s="2">
        <f>QUOTIENT(F11494,$B$2)</f>
        <v>5</v>
      </c>
    </row>
    <row r="11495" spans="2:9" x14ac:dyDescent="0.25">
      <c r="B11495" s="1">
        <v>-73.565295480200007</v>
      </c>
      <c r="C11495" s="1">
        <v>45.500741119899899</v>
      </c>
      <c r="E11495" s="1">
        <f>B11495+B$5</f>
        <v>2.453522129989949E-2</v>
      </c>
      <c r="F11495" s="1">
        <f>C11495+C$5</f>
        <v>1.0672611399897391E-2</v>
      </c>
      <c r="H11495" s="2">
        <f>QUOTIENT(E11495,$B$2)</f>
        <v>12</v>
      </c>
      <c r="I11495" s="2">
        <f>QUOTIENT(F11495,$B$2)</f>
        <v>5</v>
      </c>
    </row>
    <row r="11496" spans="2:9" x14ac:dyDescent="0.25">
      <c r="B11496" s="1">
        <v>-73.565295480200007</v>
      </c>
      <c r="C11496" s="1">
        <v>45.500741119899899</v>
      </c>
      <c r="E11496" s="1">
        <f>B11496+B$5</f>
        <v>2.453522129989949E-2</v>
      </c>
      <c r="F11496" s="1">
        <f>C11496+C$5</f>
        <v>1.0672611399897391E-2</v>
      </c>
      <c r="H11496" s="2">
        <f>QUOTIENT(E11496,$B$2)</f>
        <v>12</v>
      </c>
      <c r="I11496" s="2">
        <f>QUOTIENT(F11496,$B$2)</f>
        <v>5</v>
      </c>
    </row>
    <row r="11497" spans="2:9" x14ac:dyDescent="0.25">
      <c r="B11497" s="1">
        <v>-73.565295480200007</v>
      </c>
      <c r="C11497" s="1">
        <v>45.500741119899899</v>
      </c>
      <c r="E11497" s="1">
        <f>B11497+B$5</f>
        <v>2.453522129989949E-2</v>
      </c>
      <c r="F11497" s="1">
        <f>C11497+C$5</f>
        <v>1.0672611399897391E-2</v>
      </c>
      <c r="H11497" s="2">
        <f>QUOTIENT(E11497,$B$2)</f>
        <v>12</v>
      </c>
      <c r="I11497" s="2">
        <f>QUOTIENT(F11497,$B$2)</f>
        <v>5</v>
      </c>
    </row>
    <row r="11498" spans="2:9" x14ac:dyDescent="0.25">
      <c r="B11498" s="1">
        <v>-73.565295480200007</v>
      </c>
      <c r="C11498" s="1">
        <v>45.500741119899899</v>
      </c>
      <c r="E11498" s="1">
        <f>B11498+B$5</f>
        <v>2.453522129989949E-2</v>
      </c>
      <c r="F11498" s="1">
        <f>C11498+C$5</f>
        <v>1.0672611399897391E-2</v>
      </c>
      <c r="H11498" s="2">
        <f>QUOTIENT(E11498,$B$2)</f>
        <v>12</v>
      </c>
      <c r="I11498" s="2">
        <f>QUOTIENT(F11498,$B$2)</f>
        <v>5</v>
      </c>
    </row>
    <row r="11499" spans="2:9" x14ac:dyDescent="0.25">
      <c r="B11499" s="1">
        <v>-73.565295480200007</v>
      </c>
      <c r="C11499" s="1">
        <v>45.500741119899899</v>
      </c>
      <c r="E11499" s="1">
        <f>B11499+B$5</f>
        <v>2.453522129989949E-2</v>
      </c>
      <c r="F11499" s="1">
        <f>C11499+C$5</f>
        <v>1.0672611399897391E-2</v>
      </c>
      <c r="H11499" s="2">
        <f>QUOTIENT(E11499,$B$2)</f>
        <v>12</v>
      </c>
      <c r="I11499" s="2">
        <f>QUOTIENT(F11499,$B$2)</f>
        <v>5</v>
      </c>
    </row>
    <row r="11500" spans="2:9" x14ac:dyDescent="0.25">
      <c r="B11500" s="1">
        <v>-73.565295480200007</v>
      </c>
      <c r="C11500" s="1">
        <v>45.500741119899899</v>
      </c>
      <c r="E11500" s="1">
        <f>B11500+B$5</f>
        <v>2.453522129989949E-2</v>
      </c>
      <c r="F11500" s="1">
        <f>C11500+C$5</f>
        <v>1.0672611399897391E-2</v>
      </c>
      <c r="H11500" s="2">
        <f>QUOTIENT(E11500,$B$2)</f>
        <v>12</v>
      </c>
      <c r="I11500" s="2">
        <f>QUOTIENT(F11500,$B$2)</f>
        <v>5</v>
      </c>
    </row>
    <row r="11501" spans="2:9" x14ac:dyDescent="0.25">
      <c r="B11501" s="1">
        <v>-73.565295480200007</v>
      </c>
      <c r="C11501" s="1">
        <v>45.500741119899899</v>
      </c>
      <c r="E11501" s="1">
        <f>B11501+B$5</f>
        <v>2.453522129989949E-2</v>
      </c>
      <c r="F11501" s="1">
        <f>C11501+C$5</f>
        <v>1.0672611399897391E-2</v>
      </c>
      <c r="H11501" s="2">
        <f>QUOTIENT(E11501,$B$2)</f>
        <v>12</v>
      </c>
      <c r="I11501" s="2">
        <f>QUOTIENT(F11501,$B$2)</f>
        <v>5</v>
      </c>
    </row>
    <row r="11502" spans="2:9" x14ac:dyDescent="0.25">
      <c r="B11502" s="1">
        <v>-73.565241315699893</v>
      </c>
      <c r="C11502" s="1">
        <v>45.515907865099997</v>
      </c>
      <c r="E11502" s="1">
        <f>B11502+B$5</f>
        <v>2.4589385800013019E-2</v>
      </c>
      <c r="F11502" s="1">
        <f>C11502+C$5</f>
        <v>2.5839356599995256E-2</v>
      </c>
      <c r="H11502" s="2">
        <f>QUOTIENT(E11502,$B$2)</f>
        <v>12</v>
      </c>
      <c r="I11502" s="2">
        <f>QUOTIENT(F11502,$B$2)</f>
        <v>12</v>
      </c>
    </row>
    <row r="11503" spans="2:9" x14ac:dyDescent="0.25">
      <c r="B11503" s="1">
        <v>-73.565241315699893</v>
      </c>
      <c r="C11503" s="1">
        <v>45.515907865099997</v>
      </c>
      <c r="E11503" s="1">
        <f>B11503+B$5</f>
        <v>2.4589385800013019E-2</v>
      </c>
      <c r="F11503" s="1">
        <f>C11503+C$5</f>
        <v>2.5839356599995256E-2</v>
      </c>
      <c r="H11503" s="2">
        <f>QUOTIENT(E11503,$B$2)</f>
        <v>12</v>
      </c>
      <c r="I11503" s="2">
        <f>QUOTIENT(F11503,$B$2)</f>
        <v>12</v>
      </c>
    </row>
    <row r="11504" spans="2:9" x14ac:dyDescent="0.25">
      <c r="B11504" s="1">
        <v>-73.565241315699893</v>
      </c>
      <c r="C11504" s="1">
        <v>45.515907865099997</v>
      </c>
      <c r="E11504" s="1">
        <f>B11504+B$5</f>
        <v>2.4589385800013019E-2</v>
      </c>
      <c r="F11504" s="1">
        <f>C11504+C$5</f>
        <v>2.5839356599995256E-2</v>
      </c>
      <c r="H11504" s="2">
        <f>QUOTIENT(E11504,$B$2)</f>
        <v>12</v>
      </c>
      <c r="I11504" s="2">
        <f>QUOTIENT(F11504,$B$2)</f>
        <v>12</v>
      </c>
    </row>
    <row r="11505" spans="2:9" x14ac:dyDescent="0.25">
      <c r="B11505" s="1">
        <v>-73.565241315699893</v>
      </c>
      <c r="C11505" s="1">
        <v>45.515907865099997</v>
      </c>
      <c r="E11505" s="1">
        <f>B11505+B$5</f>
        <v>2.4589385800013019E-2</v>
      </c>
      <c r="F11505" s="1">
        <f>C11505+C$5</f>
        <v>2.5839356599995256E-2</v>
      </c>
      <c r="H11505" s="2">
        <f>QUOTIENT(E11505,$B$2)</f>
        <v>12</v>
      </c>
      <c r="I11505" s="2">
        <f>QUOTIENT(F11505,$B$2)</f>
        <v>12</v>
      </c>
    </row>
    <row r="11506" spans="2:9" x14ac:dyDescent="0.25">
      <c r="B11506" s="1">
        <v>-73.565241315699893</v>
      </c>
      <c r="C11506" s="1">
        <v>45.515907865099997</v>
      </c>
      <c r="E11506" s="1">
        <f>B11506+B$5</f>
        <v>2.4589385800013019E-2</v>
      </c>
      <c r="F11506" s="1">
        <f>C11506+C$5</f>
        <v>2.5839356599995256E-2</v>
      </c>
      <c r="H11506" s="2">
        <f>QUOTIENT(E11506,$B$2)</f>
        <v>12</v>
      </c>
      <c r="I11506" s="2">
        <f>QUOTIENT(F11506,$B$2)</f>
        <v>12</v>
      </c>
    </row>
    <row r="11507" spans="2:9" x14ac:dyDescent="0.25">
      <c r="B11507" s="1">
        <v>-73.565241315699893</v>
      </c>
      <c r="C11507" s="1">
        <v>45.515907865099997</v>
      </c>
      <c r="E11507" s="1">
        <f>B11507+B$5</f>
        <v>2.4589385800013019E-2</v>
      </c>
      <c r="F11507" s="1">
        <f>C11507+C$5</f>
        <v>2.5839356599995256E-2</v>
      </c>
      <c r="H11507" s="2">
        <f>QUOTIENT(E11507,$B$2)</f>
        <v>12</v>
      </c>
      <c r="I11507" s="2">
        <f>QUOTIENT(F11507,$B$2)</f>
        <v>12</v>
      </c>
    </row>
    <row r="11508" spans="2:9" x14ac:dyDescent="0.25">
      <c r="B11508" s="1">
        <v>-73.565241315699893</v>
      </c>
      <c r="C11508" s="1">
        <v>45.515907865099997</v>
      </c>
      <c r="E11508" s="1">
        <f>B11508+B$5</f>
        <v>2.4589385800013019E-2</v>
      </c>
      <c r="F11508" s="1">
        <f>C11508+C$5</f>
        <v>2.5839356599995256E-2</v>
      </c>
      <c r="H11508" s="2">
        <f>QUOTIENT(E11508,$B$2)</f>
        <v>12</v>
      </c>
      <c r="I11508" s="2">
        <f>QUOTIENT(F11508,$B$2)</f>
        <v>12</v>
      </c>
    </row>
    <row r="11509" spans="2:9" x14ac:dyDescent="0.25">
      <c r="B11509" s="1">
        <v>-73.565241315699893</v>
      </c>
      <c r="C11509" s="1">
        <v>45.515907865099997</v>
      </c>
      <c r="E11509" s="1">
        <f>B11509+B$5</f>
        <v>2.4589385800013019E-2</v>
      </c>
      <c r="F11509" s="1">
        <f>C11509+C$5</f>
        <v>2.5839356599995256E-2</v>
      </c>
      <c r="H11509" s="2">
        <f>QUOTIENT(E11509,$B$2)</f>
        <v>12</v>
      </c>
      <c r="I11509" s="2">
        <f>QUOTIENT(F11509,$B$2)</f>
        <v>12</v>
      </c>
    </row>
    <row r="11510" spans="2:9" x14ac:dyDescent="0.25">
      <c r="B11510" s="1">
        <v>-73.565241315699893</v>
      </c>
      <c r="C11510" s="1">
        <v>45.515907865099997</v>
      </c>
      <c r="E11510" s="1">
        <f>B11510+B$5</f>
        <v>2.4589385800013019E-2</v>
      </c>
      <c r="F11510" s="1">
        <f>C11510+C$5</f>
        <v>2.5839356599995256E-2</v>
      </c>
      <c r="H11510" s="2">
        <f>QUOTIENT(E11510,$B$2)</f>
        <v>12</v>
      </c>
      <c r="I11510" s="2">
        <f>QUOTIENT(F11510,$B$2)</f>
        <v>12</v>
      </c>
    </row>
    <row r="11511" spans="2:9" x14ac:dyDescent="0.25">
      <c r="B11511" s="1">
        <v>-73.565241315699893</v>
      </c>
      <c r="C11511" s="1">
        <v>45.515907865099997</v>
      </c>
      <c r="E11511" s="1">
        <f>B11511+B$5</f>
        <v>2.4589385800013019E-2</v>
      </c>
      <c r="F11511" s="1">
        <f>C11511+C$5</f>
        <v>2.5839356599995256E-2</v>
      </c>
      <c r="H11511" s="2">
        <f>QUOTIENT(E11511,$B$2)</f>
        <v>12</v>
      </c>
      <c r="I11511" s="2">
        <f>QUOTIENT(F11511,$B$2)</f>
        <v>12</v>
      </c>
    </row>
    <row r="11512" spans="2:9" x14ac:dyDescent="0.25">
      <c r="B11512" s="1">
        <v>-73.565241315699893</v>
      </c>
      <c r="C11512" s="1">
        <v>45.515907865099997</v>
      </c>
      <c r="E11512" s="1">
        <f>B11512+B$5</f>
        <v>2.4589385800013019E-2</v>
      </c>
      <c r="F11512" s="1">
        <f>C11512+C$5</f>
        <v>2.5839356599995256E-2</v>
      </c>
      <c r="H11512" s="2">
        <f>QUOTIENT(E11512,$B$2)</f>
        <v>12</v>
      </c>
      <c r="I11512" s="2">
        <f>QUOTIENT(F11512,$B$2)</f>
        <v>12</v>
      </c>
    </row>
    <row r="11513" spans="2:9" x14ac:dyDescent="0.25">
      <c r="B11513" s="1">
        <v>-73.565241315699893</v>
      </c>
      <c r="C11513" s="1">
        <v>45.515907865099997</v>
      </c>
      <c r="E11513" s="1">
        <f>B11513+B$5</f>
        <v>2.4589385800013019E-2</v>
      </c>
      <c r="F11513" s="1">
        <f>C11513+C$5</f>
        <v>2.5839356599995256E-2</v>
      </c>
      <c r="H11513" s="2">
        <f>QUOTIENT(E11513,$B$2)</f>
        <v>12</v>
      </c>
      <c r="I11513" s="2">
        <f>QUOTIENT(F11513,$B$2)</f>
        <v>12</v>
      </c>
    </row>
    <row r="11514" spans="2:9" x14ac:dyDescent="0.25">
      <c r="B11514" s="1">
        <v>-73.565241315699893</v>
      </c>
      <c r="C11514" s="1">
        <v>45.515907865099997</v>
      </c>
      <c r="E11514" s="1">
        <f>B11514+B$5</f>
        <v>2.4589385800013019E-2</v>
      </c>
      <c r="F11514" s="1">
        <f>C11514+C$5</f>
        <v>2.5839356599995256E-2</v>
      </c>
      <c r="H11514" s="2">
        <f>QUOTIENT(E11514,$B$2)</f>
        <v>12</v>
      </c>
      <c r="I11514" s="2">
        <f>QUOTIENT(F11514,$B$2)</f>
        <v>12</v>
      </c>
    </row>
    <row r="11515" spans="2:9" x14ac:dyDescent="0.25">
      <c r="B11515" s="1">
        <v>-73.565241315699893</v>
      </c>
      <c r="C11515" s="1">
        <v>45.515907865099997</v>
      </c>
      <c r="E11515" s="1">
        <f>B11515+B$5</f>
        <v>2.4589385800013019E-2</v>
      </c>
      <c r="F11515" s="1">
        <f>C11515+C$5</f>
        <v>2.5839356599995256E-2</v>
      </c>
      <c r="H11515" s="2">
        <f>QUOTIENT(E11515,$B$2)</f>
        <v>12</v>
      </c>
      <c r="I11515" s="2">
        <f>QUOTIENT(F11515,$B$2)</f>
        <v>12</v>
      </c>
    </row>
    <row r="11516" spans="2:9" x14ac:dyDescent="0.25">
      <c r="B11516" s="1">
        <v>-73.565241315699893</v>
      </c>
      <c r="C11516" s="1">
        <v>45.515907865099997</v>
      </c>
      <c r="E11516" s="1">
        <f>B11516+B$5</f>
        <v>2.4589385800013019E-2</v>
      </c>
      <c r="F11516" s="1">
        <f>C11516+C$5</f>
        <v>2.5839356599995256E-2</v>
      </c>
      <c r="H11516" s="2">
        <f>QUOTIENT(E11516,$B$2)</f>
        <v>12</v>
      </c>
      <c r="I11516" s="2">
        <f>QUOTIENT(F11516,$B$2)</f>
        <v>12</v>
      </c>
    </row>
    <row r="11517" spans="2:9" x14ac:dyDescent="0.25">
      <c r="B11517" s="1">
        <v>-73.565241315699893</v>
      </c>
      <c r="C11517" s="1">
        <v>45.515907865099997</v>
      </c>
      <c r="E11517" s="1">
        <f>B11517+B$5</f>
        <v>2.4589385800013019E-2</v>
      </c>
      <c r="F11517" s="1">
        <f>C11517+C$5</f>
        <v>2.5839356599995256E-2</v>
      </c>
      <c r="H11517" s="2">
        <f>QUOTIENT(E11517,$B$2)</f>
        <v>12</v>
      </c>
      <c r="I11517" s="2">
        <f>QUOTIENT(F11517,$B$2)</f>
        <v>12</v>
      </c>
    </row>
    <row r="11518" spans="2:9" x14ac:dyDescent="0.25">
      <c r="B11518" s="1">
        <v>-73.565241315699893</v>
      </c>
      <c r="C11518" s="1">
        <v>45.515907865099997</v>
      </c>
      <c r="E11518" s="1">
        <f>B11518+B$5</f>
        <v>2.4589385800013019E-2</v>
      </c>
      <c r="F11518" s="1">
        <f>C11518+C$5</f>
        <v>2.5839356599995256E-2</v>
      </c>
      <c r="H11518" s="2">
        <f>QUOTIENT(E11518,$B$2)</f>
        <v>12</v>
      </c>
      <c r="I11518" s="2">
        <f>QUOTIENT(F11518,$B$2)</f>
        <v>12</v>
      </c>
    </row>
    <row r="11519" spans="2:9" x14ac:dyDescent="0.25">
      <c r="B11519" s="1">
        <v>-73.565241315699893</v>
      </c>
      <c r="C11519" s="1">
        <v>45.515907865099997</v>
      </c>
      <c r="E11519" s="1">
        <f>B11519+B$5</f>
        <v>2.4589385800013019E-2</v>
      </c>
      <c r="F11519" s="1">
        <f>C11519+C$5</f>
        <v>2.5839356599995256E-2</v>
      </c>
      <c r="H11519" s="2">
        <f>QUOTIENT(E11519,$B$2)</f>
        <v>12</v>
      </c>
      <c r="I11519" s="2">
        <f>QUOTIENT(F11519,$B$2)</f>
        <v>12</v>
      </c>
    </row>
    <row r="11520" spans="2:9" x14ac:dyDescent="0.25">
      <c r="B11520" s="1">
        <v>-73.565241315699893</v>
      </c>
      <c r="C11520" s="1">
        <v>45.515907865099997</v>
      </c>
      <c r="E11520" s="1">
        <f>B11520+B$5</f>
        <v>2.4589385800013019E-2</v>
      </c>
      <c r="F11520" s="1">
        <f>C11520+C$5</f>
        <v>2.5839356599995256E-2</v>
      </c>
      <c r="H11520" s="2">
        <f>QUOTIENT(E11520,$B$2)</f>
        <v>12</v>
      </c>
      <c r="I11520" s="2">
        <f>QUOTIENT(F11520,$B$2)</f>
        <v>12</v>
      </c>
    </row>
    <row r="11521" spans="2:9" x14ac:dyDescent="0.25">
      <c r="B11521" s="1">
        <v>-73.565241315699893</v>
      </c>
      <c r="C11521" s="1">
        <v>45.515907865099997</v>
      </c>
      <c r="E11521" s="1">
        <f>B11521+B$5</f>
        <v>2.4589385800013019E-2</v>
      </c>
      <c r="F11521" s="1">
        <f>C11521+C$5</f>
        <v>2.5839356599995256E-2</v>
      </c>
      <c r="H11521" s="2">
        <f>QUOTIENT(E11521,$B$2)</f>
        <v>12</v>
      </c>
      <c r="I11521" s="2">
        <f>QUOTIENT(F11521,$B$2)</f>
        <v>12</v>
      </c>
    </row>
    <row r="11522" spans="2:9" x14ac:dyDescent="0.25">
      <c r="B11522" s="1">
        <v>-73.565241315699893</v>
      </c>
      <c r="C11522" s="1">
        <v>45.515907865099997</v>
      </c>
      <c r="E11522" s="1">
        <f>B11522+B$5</f>
        <v>2.4589385800013019E-2</v>
      </c>
      <c r="F11522" s="1">
        <f>C11522+C$5</f>
        <v>2.5839356599995256E-2</v>
      </c>
      <c r="H11522" s="2">
        <f>QUOTIENT(E11522,$B$2)</f>
        <v>12</v>
      </c>
      <c r="I11522" s="2">
        <f>QUOTIENT(F11522,$B$2)</f>
        <v>12</v>
      </c>
    </row>
    <row r="11523" spans="2:9" x14ac:dyDescent="0.25">
      <c r="B11523" s="1">
        <v>-73.565241315699893</v>
      </c>
      <c r="C11523" s="1">
        <v>45.515907865099997</v>
      </c>
      <c r="E11523" s="1">
        <f>B11523+B$5</f>
        <v>2.4589385800013019E-2</v>
      </c>
      <c r="F11523" s="1">
        <f>C11523+C$5</f>
        <v>2.5839356599995256E-2</v>
      </c>
      <c r="H11523" s="2">
        <f>QUOTIENT(E11523,$B$2)</f>
        <v>12</v>
      </c>
      <c r="I11523" s="2">
        <f>QUOTIENT(F11523,$B$2)</f>
        <v>12</v>
      </c>
    </row>
    <row r="11524" spans="2:9" x14ac:dyDescent="0.25">
      <c r="B11524" s="1">
        <v>-73.565241315699893</v>
      </c>
      <c r="C11524" s="1">
        <v>45.515907865099997</v>
      </c>
      <c r="E11524" s="1">
        <f>B11524+B$5</f>
        <v>2.4589385800013019E-2</v>
      </c>
      <c r="F11524" s="1">
        <f>C11524+C$5</f>
        <v>2.5839356599995256E-2</v>
      </c>
      <c r="H11524" s="2">
        <f>QUOTIENT(E11524,$B$2)</f>
        <v>12</v>
      </c>
      <c r="I11524" s="2">
        <f>QUOTIENT(F11524,$B$2)</f>
        <v>12</v>
      </c>
    </row>
    <row r="11525" spans="2:9" x14ac:dyDescent="0.25">
      <c r="B11525" s="1">
        <v>-73.565241315699893</v>
      </c>
      <c r="C11525" s="1">
        <v>45.515907865099997</v>
      </c>
      <c r="E11525" s="1">
        <f>B11525+B$5</f>
        <v>2.4589385800013019E-2</v>
      </c>
      <c r="F11525" s="1">
        <f>C11525+C$5</f>
        <v>2.5839356599995256E-2</v>
      </c>
      <c r="H11525" s="2">
        <f>QUOTIENT(E11525,$B$2)</f>
        <v>12</v>
      </c>
      <c r="I11525" s="2">
        <f>QUOTIENT(F11525,$B$2)</f>
        <v>12</v>
      </c>
    </row>
    <row r="11526" spans="2:9" x14ac:dyDescent="0.25">
      <c r="B11526" s="1">
        <v>-73.565241315699893</v>
      </c>
      <c r="C11526" s="1">
        <v>45.515907865099997</v>
      </c>
      <c r="E11526" s="1">
        <f>B11526+B$5</f>
        <v>2.4589385800013019E-2</v>
      </c>
      <c r="F11526" s="1">
        <f>C11526+C$5</f>
        <v>2.5839356599995256E-2</v>
      </c>
      <c r="H11526" s="2">
        <f>QUOTIENT(E11526,$B$2)</f>
        <v>12</v>
      </c>
      <c r="I11526" s="2">
        <f>QUOTIENT(F11526,$B$2)</f>
        <v>12</v>
      </c>
    </row>
    <row r="11527" spans="2:9" x14ac:dyDescent="0.25">
      <c r="B11527" s="1">
        <v>-73.565241315699893</v>
      </c>
      <c r="C11527" s="1">
        <v>45.515907865099997</v>
      </c>
      <c r="E11527" s="1">
        <f>B11527+B$5</f>
        <v>2.4589385800013019E-2</v>
      </c>
      <c r="F11527" s="1">
        <f>C11527+C$5</f>
        <v>2.5839356599995256E-2</v>
      </c>
      <c r="H11527" s="2">
        <f>QUOTIENT(E11527,$B$2)</f>
        <v>12</v>
      </c>
      <c r="I11527" s="2">
        <f>QUOTIENT(F11527,$B$2)</f>
        <v>12</v>
      </c>
    </row>
    <row r="11528" spans="2:9" x14ac:dyDescent="0.25">
      <c r="B11528" s="1">
        <v>-73.565241315699893</v>
      </c>
      <c r="C11528" s="1">
        <v>45.515907865099997</v>
      </c>
      <c r="E11528" s="1">
        <f>B11528+B$5</f>
        <v>2.4589385800013019E-2</v>
      </c>
      <c r="F11528" s="1">
        <f>C11528+C$5</f>
        <v>2.5839356599995256E-2</v>
      </c>
      <c r="H11528" s="2">
        <f>QUOTIENT(E11528,$B$2)</f>
        <v>12</v>
      </c>
      <c r="I11528" s="2">
        <f>QUOTIENT(F11528,$B$2)</f>
        <v>12</v>
      </c>
    </row>
    <row r="11529" spans="2:9" x14ac:dyDescent="0.25">
      <c r="B11529" s="1">
        <v>-73.565241315699893</v>
      </c>
      <c r="C11529" s="1">
        <v>45.515907865099997</v>
      </c>
      <c r="E11529" s="1">
        <f>B11529+B$5</f>
        <v>2.4589385800013019E-2</v>
      </c>
      <c r="F11529" s="1">
        <f>C11529+C$5</f>
        <v>2.5839356599995256E-2</v>
      </c>
      <c r="H11529" s="2">
        <f>QUOTIENT(E11529,$B$2)</f>
        <v>12</v>
      </c>
      <c r="I11529" s="2">
        <f>QUOTIENT(F11529,$B$2)</f>
        <v>12</v>
      </c>
    </row>
    <row r="11530" spans="2:9" x14ac:dyDescent="0.25">
      <c r="B11530" s="1">
        <v>-73.565241315699893</v>
      </c>
      <c r="C11530" s="1">
        <v>45.515907865099997</v>
      </c>
      <c r="E11530" s="1">
        <f>B11530+B$5</f>
        <v>2.4589385800013019E-2</v>
      </c>
      <c r="F11530" s="1">
        <f>C11530+C$5</f>
        <v>2.5839356599995256E-2</v>
      </c>
      <c r="H11530" s="2">
        <f>QUOTIENT(E11530,$B$2)</f>
        <v>12</v>
      </c>
      <c r="I11530" s="2">
        <f>QUOTIENT(F11530,$B$2)</f>
        <v>12</v>
      </c>
    </row>
    <row r="11531" spans="2:9" x14ac:dyDescent="0.25">
      <c r="B11531" s="1">
        <v>-73.565241315699893</v>
      </c>
      <c r="C11531" s="1">
        <v>45.515907865099997</v>
      </c>
      <c r="E11531" s="1">
        <f>B11531+B$5</f>
        <v>2.4589385800013019E-2</v>
      </c>
      <c r="F11531" s="1">
        <f>C11531+C$5</f>
        <v>2.5839356599995256E-2</v>
      </c>
      <c r="H11531" s="2">
        <f>QUOTIENT(E11531,$B$2)</f>
        <v>12</v>
      </c>
      <c r="I11531" s="2">
        <f>QUOTIENT(F11531,$B$2)</f>
        <v>12</v>
      </c>
    </row>
    <row r="11532" spans="2:9" x14ac:dyDescent="0.25">
      <c r="B11532" s="1">
        <v>-73.565241315699893</v>
      </c>
      <c r="C11532" s="1">
        <v>45.515907865099997</v>
      </c>
      <c r="E11532" s="1">
        <f>B11532+B$5</f>
        <v>2.4589385800013019E-2</v>
      </c>
      <c r="F11532" s="1">
        <f>C11532+C$5</f>
        <v>2.5839356599995256E-2</v>
      </c>
      <c r="H11532" s="2">
        <f>QUOTIENT(E11532,$B$2)</f>
        <v>12</v>
      </c>
      <c r="I11532" s="2">
        <f>QUOTIENT(F11532,$B$2)</f>
        <v>12</v>
      </c>
    </row>
    <row r="11533" spans="2:9" x14ac:dyDescent="0.25">
      <c r="B11533" s="1">
        <v>-73.565241315699893</v>
      </c>
      <c r="C11533" s="1">
        <v>45.515907865099997</v>
      </c>
      <c r="E11533" s="1">
        <f>B11533+B$5</f>
        <v>2.4589385800013019E-2</v>
      </c>
      <c r="F11533" s="1">
        <f>C11533+C$5</f>
        <v>2.5839356599995256E-2</v>
      </c>
      <c r="H11533" s="2">
        <f>QUOTIENT(E11533,$B$2)</f>
        <v>12</v>
      </c>
      <c r="I11533" s="2">
        <f>QUOTIENT(F11533,$B$2)</f>
        <v>12</v>
      </c>
    </row>
    <row r="11534" spans="2:9" x14ac:dyDescent="0.25">
      <c r="B11534" s="1">
        <v>-73.565241315699893</v>
      </c>
      <c r="C11534" s="1">
        <v>45.515907865099997</v>
      </c>
      <c r="E11534" s="1">
        <f>B11534+B$5</f>
        <v>2.4589385800013019E-2</v>
      </c>
      <c r="F11534" s="1">
        <f>C11534+C$5</f>
        <v>2.5839356599995256E-2</v>
      </c>
      <c r="H11534" s="2">
        <f>QUOTIENT(E11534,$B$2)</f>
        <v>12</v>
      </c>
      <c r="I11534" s="2">
        <f>QUOTIENT(F11534,$B$2)</f>
        <v>12</v>
      </c>
    </row>
    <row r="11535" spans="2:9" x14ac:dyDescent="0.25">
      <c r="B11535" s="1">
        <v>-73.565241315699893</v>
      </c>
      <c r="C11535" s="1">
        <v>45.515907865099997</v>
      </c>
      <c r="E11535" s="1">
        <f>B11535+B$5</f>
        <v>2.4589385800013019E-2</v>
      </c>
      <c r="F11535" s="1">
        <f>C11535+C$5</f>
        <v>2.5839356599995256E-2</v>
      </c>
      <c r="H11535" s="2">
        <f>QUOTIENT(E11535,$B$2)</f>
        <v>12</v>
      </c>
      <c r="I11535" s="2">
        <f>QUOTIENT(F11535,$B$2)</f>
        <v>12</v>
      </c>
    </row>
    <row r="11536" spans="2:9" x14ac:dyDescent="0.25">
      <c r="B11536" s="1">
        <v>-73.565241315699893</v>
      </c>
      <c r="C11536" s="1">
        <v>45.515907865099997</v>
      </c>
      <c r="E11536" s="1">
        <f>B11536+B$5</f>
        <v>2.4589385800013019E-2</v>
      </c>
      <c r="F11536" s="1">
        <f>C11536+C$5</f>
        <v>2.5839356599995256E-2</v>
      </c>
      <c r="H11536" s="2">
        <f>QUOTIENT(E11536,$B$2)</f>
        <v>12</v>
      </c>
      <c r="I11536" s="2">
        <f>QUOTIENT(F11536,$B$2)</f>
        <v>12</v>
      </c>
    </row>
    <row r="11537" spans="2:9" x14ac:dyDescent="0.25">
      <c r="B11537" s="1">
        <v>-73.565241315699893</v>
      </c>
      <c r="C11537" s="1">
        <v>45.515907865099997</v>
      </c>
      <c r="E11537" s="1">
        <f>B11537+B$5</f>
        <v>2.4589385800013019E-2</v>
      </c>
      <c r="F11537" s="1">
        <f>C11537+C$5</f>
        <v>2.5839356599995256E-2</v>
      </c>
      <c r="H11537" s="2">
        <f>QUOTIENT(E11537,$B$2)</f>
        <v>12</v>
      </c>
      <c r="I11537" s="2">
        <f>QUOTIENT(F11537,$B$2)</f>
        <v>12</v>
      </c>
    </row>
    <row r="11538" spans="2:9" x14ac:dyDescent="0.25">
      <c r="B11538" s="1">
        <v>-73.565241315699893</v>
      </c>
      <c r="C11538" s="1">
        <v>45.515907865099997</v>
      </c>
      <c r="E11538" s="1">
        <f>B11538+B$5</f>
        <v>2.4589385800013019E-2</v>
      </c>
      <c r="F11538" s="1">
        <f>C11538+C$5</f>
        <v>2.5839356599995256E-2</v>
      </c>
      <c r="H11538" s="2">
        <f>QUOTIENT(E11538,$B$2)</f>
        <v>12</v>
      </c>
      <c r="I11538" s="2">
        <f>QUOTIENT(F11538,$B$2)</f>
        <v>12</v>
      </c>
    </row>
    <row r="11539" spans="2:9" x14ac:dyDescent="0.25">
      <c r="B11539" s="1">
        <v>-73.565241315699893</v>
      </c>
      <c r="C11539" s="1">
        <v>45.515907865099997</v>
      </c>
      <c r="E11539" s="1">
        <f>B11539+B$5</f>
        <v>2.4589385800013019E-2</v>
      </c>
      <c r="F11539" s="1">
        <f>C11539+C$5</f>
        <v>2.5839356599995256E-2</v>
      </c>
      <c r="H11539" s="2">
        <f>QUOTIENT(E11539,$B$2)</f>
        <v>12</v>
      </c>
      <c r="I11539" s="2">
        <f>QUOTIENT(F11539,$B$2)</f>
        <v>12</v>
      </c>
    </row>
    <row r="11540" spans="2:9" x14ac:dyDescent="0.25">
      <c r="B11540" s="1">
        <v>-73.565241315699893</v>
      </c>
      <c r="C11540" s="1">
        <v>45.515907865099997</v>
      </c>
      <c r="E11540" s="1">
        <f>B11540+B$5</f>
        <v>2.4589385800013019E-2</v>
      </c>
      <c r="F11540" s="1">
        <f>C11540+C$5</f>
        <v>2.5839356599995256E-2</v>
      </c>
      <c r="H11540" s="2">
        <f>QUOTIENT(E11540,$B$2)</f>
        <v>12</v>
      </c>
      <c r="I11540" s="2">
        <f>QUOTIENT(F11540,$B$2)</f>
        <v>12</v>
      </c>
    </row>
    <row r="11541" spans="2:9" x14ac:dyDescent="0.25">
      <c r="B11541" s="1">
        <v>-73.565241315699893</v>
      </c>
      <c r="C11541" s="1">
        <v>45.515907865099997</v>
      </c>
      <c r="E11541" s="1">
        <f>B11541+B$5</f>
        <v>2.4589385800013019E-2</v>
      </c>
      <c r="F11541" s="1">
        <f>C11541+C$5</f>
        <v>2.5839356599995256E-2</v>
      </c>
      <c r="H11541" s="2">
        <f>QUOTIENT(E11541,$B$2)</f>
        <v>12</v>
      </c>
      <c r="I11541" s="2">
        <f>QUOTIENT(F11541,$B$2)</f>
        <v>12</v>
      </c>
    </row>
    <row r="11542" spans="2:9" x14ac:dyDescent="0.25">
      <c r="B11542" s="1">
        <v>-73.565241315699893</v>
      </c>
      <c r="C11542" s="1">
        <v>45.515907865099997</v>
      </c>
      <c r="E11542" s="1">
        <f>B11542+B$5</f>
        <v>2.4589385800013019E-2</v>
      </c>
      <c r="F11542" s="1">
        <f>C11542+C$5</f>
        <v>2.5839356599995256E-2</v>
      </c>
      <c r="H11542" s="2">
        <f>QUOTIENT(E11542,$B$2)</f>
        <v>12</v>
      </c>
      <c r="I11542" s="2">
        <f>QUOTIENT(F11542,$B$2)</f>
        <v>12</v>
      </c>
    </row>
    <row r="11543" spans="2:9" x14ac:dyDescent="0.25">
      <c r="B11543" s="1">
        <v>-73.565241315699893</v>
      </c>
      <c r="C11543" s="1">
        <v>45.515907865099997</v>
      </c>
      <c r="E11543" s="1">
        <f>B11543+B$5</f>
        <v>2.4589385800013019E-2</v>
      </c>
      <c r="F11543" s="1">
        <f>C11543+C$5</f>
        <v>2.5839356599995256E-2</v>
      </c>
      <c r="H11543" s="2">
        <f>QUOTIENT(E11543,$B$2)</f>
        <v>12</v>
      </c>
      <c r="I11543" s="2">
        <f>QUOTIENT(F11543,$B$2)</f>
        <v>12</v>
      </c>
    </row>
    <row r="11544" spans="2:9" x14ac:dyDescent="0.25">
      <c r="B11544" s="1">
        <v>-73.565241315699893</v>
      </c>
      <c r="C11544" s="1">
        <v>45.515907865099997</v>
      </c>
      <c r="E11544" s="1">
        <f>B11544+B$5</f>
        <v>2.4589385800013019E-2</v>
      </c>
      <c r="F11544" s="1">
        <f>C11544+C$5</f>
        <v>2.5839356599995256E-2</v>
      </c>
      <c r="H11544" s="2">
        <f>QUOTIENT(E11544,$B$2)</f>
        <v>12</v>
      </c>
      <c r="I11544" s="2">
        <f>QUOTIENT(F11544,$B$2)</f>
        <v>12</v>
      </c>
    </row>
    <row r="11545" spans="2:9" x14ac:dyDescent="0.25">
      <c r="B11545" s="1">
        <v>-73.565241315699893</v>
      </c>
      <c r="C11545" s="1">
        <v>45.515907865099997</v>
      </c>
      <c r="E11545" s="1">
        <f>B11545+B$5</f>
        <v>2.4589385800013019E-2</v>
      </c>
      <c r="F11545" s="1">
        <f>C11545+C$5</f>
        <v>2.5839356599995256E-2</v>
      </c>
      <c r="H11545" s="2">
        <f>QUOTIENT(E11545,$B$2)</f>
        <v>12</v>
      </c>
      <c r="I11545" s="2">
        <f>QUOTIENT(F11545,$B$2)</f>
        <v>12</v>
      </c>
    </row>
    <row r="11546" spans="2:9" x14ac:dyDescent="0.25">
      <c r="B11546" s="1">
        <v>-73.565241315699893</v>
      </c>
      <c r="C11546" s="1">
        <v>45.515907865099997</v>
      </c>
      <c r="E11546" s="1">
        <f>B11546+B$5</f>
        <v>2.4589385800013019E-2</v>
      </c>
      <c r="F11546" s="1">
        <f>C11546+C$5</f>
        <v>2.5839356599995256E-2</v>
      </c>
      <c r="H11546" s="2">
        <f>QUOTIENT(E11546,$B$2)</f>
        <v>12</v>
      </c>
      <c r="I11546" s="2">
        <f>QUOTIENT(F11546,$B$2)</f>
        <v>12</v>
      </c>
    </row>
    <row r="11547" spans="2:9" x14ac:dyDescent="0.25">
      <c r="B11547" s="1">
        <v>-73.565225807900006</v>
      </c>
      <c r="C11547" s="1">
        <v>45.523811342999899</v>
      </c>
      <c r="E11547" s="1">
        <f>B11547+B$5</f>
        <v>2.4604893599899924E-2</v>
      </c>
      <c r="F11547" s="1">
        <f>C11547+C$5</f>
        <v>3.3742834499896901E-2</v>
      </c>
      <c r="H11547" s="2">
        <f>QUOTIENT(E11547,$B$2)</f>
        <v>12</v>
      </c>
      <c r="I11547" s="2">
        <f>QUOTIENT(F11547,$B$2)</f>
        <v>16</v>
      </c>
    </row>
    <row r="11548" spans="2:9" x14ac:dyDescent="0.25">
      <c r="B11548" s="1">
        <v>-73.565225807900006</v>
      </c>
      <c r="C11548" s="1">
        <v>45.523811342999899</v>
      </c>
      <c r="E11548" s="1">
        <f>B11548+B$5</f>
        <v>2.4604893599899924E-2</v>
      </c>
      <c r="F11548" s="1">
        <f>C11548+C$5</f>
        <v>3.3742834499896901E-2</v>
      </c>
      <c r="H11548" s="2">
        <f>QUOTIENT(E11548,$B$2)</f>
        <v>12</v>
      </c>
      <c r="I11548" s="2">
        <f>QUOTIENT(F11548,$B$2)</f>
        <v>16</v>
      </c>
    </row>
    <row r="11549" spans="2:9" x14ac:dyDescent="0.25">
      <c r="B11549" s="1">
        <v>-73.565225807900006</v>
      </c>
      <c r="C11549" s="1">
        <v>45.523811342999899</v>
      </c>
      <c r="E11549" s="1">
        <f>B11549+B$5</f>
        <v>2.4604893599899924E-2</v>
      </c>
      <c r="F11549" s="1">
        <f>C11549+C$5</f>
        <v>3.3742834499896901E-2</v>
      </c>
      <c r="H11549" s="2">
        <f>QUOTIENT(E11549,$B$2)</f>
        <v>12</v>
      </c>
      <c r="I11549" s="2">
        <f>QUOTIENT(F11549,$B$2)</f>
        <v>16</v>
      </c>
    </row>
    <row r="11550" spans="2:9" x14ac:dyDescent="0.25">
      <c r="B11550" s="1">
        <v>-73.565225807900006</v>
      </c>
      <c r="C11550" s="1">
        <v>45.523811342999899</v>
      </c>
      <c r="E11550" s="1">
        <f>B11550+B$5</f>
        <v>2.4604893599899924E-2</v>
      </c>
      <c r="F11550" s="1">
        <f>C11550+C$5</f>
        <v>3.3742834499896901E-2</v>
      </c>
      <c r="H11550" s="2">
        <f>QUOTIENT(E11550,$B$2)</f>
        <v>12</v>
      </c>
      <c r="I11550" s="2">
        <f>QUOTIENT(F11550,$B$2)</f>
        <v>16</v>
      </c>
    </row>
    <row r="11551" spans="2:9" x14ac:dyDescent="0.25">
      <c r="B11551" s="1">
        <v>-73.565225807900006</v>
      </c>
      <c r="C11551" s="1">
        <v>45.523811342999899</v>
      </c>
      <c r="E11551" s="1">
        <f>B11551+B$5</f>
        <v>2.4604893599899924E-2</v>
      </c>
      <c r="F11551" s="1">
        <f>C11551+C$5</f>
        <v>3.3742834499896901E-2</v>
      </c>
      <c r="H11551" s="2">
        <f>QUOTIENT(E11551,$B$2)</f>
        <v>12</v>
      </c>
      <c r="I11551" s="2">
        <f>QUOTIENT(F11551,$B$2)</f>
        <v>16</v>
      </c>
    </row>
    <row r="11552" spans="2:9" x14ac:dyDescent="0.25">
      <c r="B11552" s="1">
        <v>-73.565225807900006</v>
      </c>
      <c r="C11552" s="1">
        <v>45.523811342999899</v>
      </c>
      <c r="E11552" s="1">
        <f>B11552+B$5</f>
        <v>2.4604893599899924E-2</v>
      </c>
      <c r="F11552" s="1">
        <f>C11552+C$5</f>
        <v>3.3742834499896901E-2</v>
      </c>
      <c r="H11552" s="2">
        <f>QUOTIENT(E11552,$B$2)</f>
        <v>12</v>
      </c>
      <c r="I11552" s="2">
        <f>QUOTIENT(F11552,$B$2)</f>
        <v>16</v>
      </c>
    </row>
    <row r="11553" spans="2:9" x14ac:dyDescent="0.25">
      <c r="B11553" s="1">
        <v>-73.565225807900006</v>
      </c>
      <c r="C11553" s="1">
        <v>45.523811342999899</v>
      </c>
      <c r="E11553" s="1">
        <f>B11553+B$5</f>
        <v>2.4604893599899924E-2</v>
      </c>
      <c r="F11553" s="1">
        <f>C11553+C$5</f>
        <v>3.3742834499896901E-2</v>
      </c>
      <c r="H11553" s="2">
        <f>QUOTIENT(E11553,$B$2)</f>
        <v>12</v>
      </c>
      <c r="I11553" s="2">
        <f>QUOTIENT(F11553,$B$2)</f>
        <v>16</v>
      </c>
    </row>
    <row r="11554" spans="2:9" x14ac:dyDescent="0.25">
      <c r="B11554" s="1">
        <v>-73.565142395099897</v>
      </c>
      <c r="C11554" s="1">
        <v>45.498216849099897</v>
      </c>
      <c r="E11554" s="1">
        <f>B11554+B$5</f>
        <v>2.4688306400008742E-2</v>
      </c>
      <c r="F11554" s="1">
        <f>C11554+C$5</f>
        <v>8.1483405998952207E-3</v>
      </c>
      <c r="H11554" s="2">
        <f>QUOTIENT(E11554,$B$2)</f>
        <v>12</v>
      </c>
      <c r="I11554" s="2">
        <f>QUOTIENT(F11554,$B$2)</f>
        <v>4</v>
      </c>
    </row>
    <row r="11555" spans="2:9" x14ac:dyDescent="0.25">
      <c r="B11555" s="1">
        <v>-73.565142395099897</v>
      </c>
      <c r="C11555" s="1">
        <v>45.498216849099897</v>
      </c>
      <c r="E11555" s="1">
        <f>B11555+B$5</f>
        <v>2.4688306400008742E-2</v>
      </c>
      <c r="F11555" s="1">
        <f>C11555+C$5</f>
        <v>8.1483405998952207E-3</v>
      </c>
      <c r="H11555" s="2">
        <f>QUOTIENT(E11555,$B$2)</f>
        <v>12</v>
      </c>
      <c r="I11555" s="2">
        <f>QUOTIENT(F11555,$B$2)</f>
        <v>4</v>
      </c>
    </row>
    <row r="11556" spans="2:9" x14ac:dyDescent="0.25">
      <c r="B11556" s="1">
        <v>-73.565142395099897</v>
      </c>
      <c r="C11556" s="1">
        <v>45.498216849099897</v>
      </c>
      <c r="E11556" s="1">
        <f>B11556+B$5</f>
        <v>2.4688306400008742E-2</v>
      </c>
      <c r="F11556" s="1">
        <f>C11556+C$5</f>
        <v>8.1483405998952207E-3</v>
      </c>
      <c r="H11556" s="2">
        <f>QUOTIENT(E11556,$B$2)</f>
        <v>12</v>
      </c>
      <c r="I11556" s="2">
        <f>QUOTIENT(F11556,$B$2)</f>
        <v>4</v>
      </c>
    </row>
    <row r="11557" spans="2:9" x14ac:dyDescent="0.25">
      <c r="B11557" s="1">
        <v>-73.564967993899899</v>
      </c>
      <c r="C11557" s="1">
        <v>45.5246150466999</v>
      </c>
      <c r="E11557" s="1">
        <f>B11557+B$5</f>
        <v>2.4862707600007639E-2</v>
      </c>
      <c r="F11557" s="1">
        <f>C11557+C$5</f>
        <v>3.4546538199897725E-2</v>
      </c>
      <c r="H11557" s="2">
        <f>QUOTIENT(E11557,$B$2)</f>
        <v>12</v>
      </c>
      <c r="I11557" s="2">
        <f>QUOTIENT(F11557,$B$2)</f>
        <v>17</v>
      </c>
    </row>
    <row r="11558" spans="2:9" x14ac:dyDescent="0.25">
      <c r="B11558" s="1">
        <v>-73.564967993899899</v>
      </c>
      <c r="C11558" s="1">
        <v>45.5246150466999</v>
      </c>
      <c r="E11558" s="1">
        <f>B11558+B$5</f>
        <v>2.4862707600007639E-2</v>
      </c>
      <c r="F11558" s="1">
        <f>C11558+C$5</f>
        <v>3.4546538199897725E-2</v>
      </c>
      <c r="H11558" s="2">
        <f>QUOTIENT(E11558,$B$2)</f>
        <v>12</v>
      </c>
      <c r="I11558" s="2">
        <f>QUOTIENT(F11558,$B$2)</f>
        <v>17</v>
      </c>
    </row>
    <row r="11559" spans="2:9" x14ac:dyDescent="0.25">
      <c r="B11559" s="1">
        <v>-73.564967993899899</v>
      </c>
      <c r="C11559" s="1">
        <v>45.5246150466999</v>
      </c>
      <c r="E11559" s="1">
        <f>B11559+B$5</f>
        <v>2.4862707600007639E-2</v>
      </c>
      <c r="F11559" s="1">
        <f>C11559+C$5</f>
        <v>3.4546538199897725E-2</v>
      </c>
      <c r="H11559" s="2">
        <f>QUOTIENT(E11559,$B$2)</f>
        <v>12</v>
      </c>
      <c r="I11559" s="2">
        <f>QUOTIENT(F11559,$B$2)</f>
        <v>17</v>
      </c>
    </row>
    <row r="11560" spans="2:9" x14ac:dyDescent="0.25">
      <c r="B11560" s="1">
        <v>-73.564967993899899</v>
      </c>
      <c r="C11560" s="1">
        <v>45.5246150466999</v>
      </c>
      <c r="E11560" s="1">
        <f>B11560+B$5</f>
        <v>2.4862707600007639E-2</v>
      </c>
      <c r="F11560" s="1">
        <f>C11560+C$5</f>
        <v>3.4546538199897725E-2</v>
      </c>
      <c r="H11560" s="2">
        <f>QUOTIENT(E11560,$B$2)</f>
        <v>12</v>
      </c>
      <c r="I11560" s="2">
        <f>QUOTIENT(F11560,$B$2)</f>
        <v>17</v>
      </c>
    </row>
    <row r="11561" spans="2:9" x14ac:dyDescent="0.25">
      <c r="B11561" s="1">
        <v>-73.564967993899899</v>
      </c>
      <c r="C11561" s="1">
        <v>45.5246150466999</v>
      </c>
      <c r="E11561" s="1">
        <f>B11561+B$5</f>
        <v>2.4862707600007639E-2</v>
      </c>
      <c r="F11561" s="1">
        <f>C11561+C$5</f>
        <v>3.4546538199897725E-2</v>
      </c>
      <c r="H11561" s="2">
        <f>QUOTIENT(E11561,$B$2)</f>
        <v>12</v>
      </c>
      <c r="I11561" s="2">
        <f>QUOTIENT(F11561,$B$2)</f>
        <v>17</v>
      </c>
    </row>
    <row r="11562" spans="2:9" x14ac:dyDescent="0.25">
      <c r="B11562" s="1">
        <v>-73.564967993899899</v>
      </c>
      <c r="C11562" s="1">
        <v>45.5246150466999</v>
      </c>
      <c r="E11562" s="1">
        <f>B11562+B$5</f>
        <v>2.4862707600007639E-2</v>
      </c>
      <c r="F11562" s="1">
        <f>C11562+C$5</f>
        <v>3.4546538199897725E-2</v>
      </c>
      <c r="H11562" s="2">
        <f>QUOTIENT(E11562,$B$2)</f>
        <v>12</v>
      </c>
      <c r="I11562" s="2">
        <f>QUOTIENT(F11562,$B$2)</f>
        <v>17</v>
      </c>
    </row>
    <row r="11563" spans="2:9" x14ac:dyDescent="0.25">
      <c r="B11563" s="1">
        <v>-73.564967993899899</v>
      </c>
      <c r="C11563" s="1">
        <v>45.5246150466999</v>
      </c>
      <c r="E11563" s="1">
        <f>B11563+B$5</f>
        <v>2.4862707600007639E-2</v>
      </c>
      <c r="F11563" s="1">
        <f>C11563+C$5</f>
        <v>3.4546538199897725E-2</v>
      </c>
      <c r="H11563" s="2">
        <f>QUOTIENT(E11563,$B$2)</f>
        <v>12</v>
      </c>
      <c r="I11563" s="2">
        <f>QUOTIENT(F11563,$B$2)</f>
        <v>17</v>
      </c>
    </row>
    <row r="11564" spans="2:9" x14ac:dyDescent="0.25">
      <c r="B11564" s="1">
        <v>-73.564960918699896</v>
      </c>
      <c r="C11564" s="1">
        <v>45.502402061399998</v>
      </c>
      <c r="E11564" s="1">
        <f>B11564+B$5</f>
        <v>2.4869782800010398E-2</v>
      </c>
      <c r="F11564" s="1">
        <f>C11564+C$5</f>
        <v>1.2333552899995937E-2</v>
      </c>
      <c r="H11564" s="2">
        <f>QUOTIENT(E11564,$B$2)</f>
        <v>12</v>
      </c>
      <c r="I11564" s="2">
        <f>QUOTIENT(F11564,$B$2)</f>
        <v>6</v>
      </c>
    </row>
    <row r="11565" spans="2:9" x14ac:dyDescent="0.25">
      <c r="B11565" s="1">
        <v>-73.564960918699896</v>
      </c>
      <c r="C11565" s="1">
        <v>45.502402061399998</v>
      </c>
      <c r="E11565" s="1">
        <f>B11565+B$5</f>
        <v>2.4869782800010398E-2</v>
      </c>
      <c r="F11565" s="1">
        <f>C11565+C$5</f>
        <v>1.2333552899995937E-2</v>
      </c>
      <c r="H11565" s="2">
        <f>QUOTIENT(E11565,$B$2)</f>
        <v>12</v>
      </c>
      <c r="I11565" s="2">
        <f>QUOTIENT(F11565,$B$2)</f>
        <v>6</v>
      </c>
    </row>
    <row r="11566" spans="2:9" x14ac:dyDescent="0.25">
      <c r="B11566" s="1">
        <v>-73.564960918699896</v>
      </c>
      <c r="C11566" s="1">
        <v>45.502402061399998</v>
      </c>
      <c r="E11566" s="1">
        <f>B11566+B$5</f>
        <v>2.4869782800010398E-2</v>
      </c>
      <c r="F11566" s="1">
        <f>C11566+C$5</f>
        <v>1.2333552899995937E-2</v>
      </c>
      <c r="H11566" s="2">
        <f>QUOTIENT(E11566,$B$2)</f>
        <v>12</v>
      </c>
      <c r="I11566" s="2">
        <f>QUOTIENT(F11566,$B$2)</f>
        <v>6</v>
      </c>
    </row>
    <row r="11567" spans="2:9" x14ac:dyDescent="0.25">
      <c r="B11567" s="1">
        <v>-73.564960918699896</v>
      </c>
      <c r="C11567" s="1">
        <v>45.502402061399998</v>
      </c>
      <c r="E11567" s="1">
        <f>B11567+B$5</f>
        <v>2.4869782800010398E-2</v>
      </c>
      <c r="F11567" s="1">
        <f>C11567+C$5</f>
        <v>1.2333552899995937E-2</v>
      </c>
      <c r="H11567" s="2">
        <f>QUOTIENT(E11567,$B$2)</f>
        <v>12</v>
      </c>
      <c r="I11567" s="2">
        <f>QUOTIENT(F11567,$B$2)</f>
        <v>6</v>
      </c>
    </row>
    <row r="11568" spans="2:9" x14ac:dyDescent="0.25">
      <c r="B11568" s="1">
        <v>-73.564960918699896</v>
      </c>
      <c r="C11568" s="1">
        <v>45.502402061399998</v>
      </c>
      <c r="E11568" s="1">
        <f>B11568+B$5</f>
        <v>2.4869782800010398E-2</v>
      </c>
      <c r="F11568" s="1">
        <f>C11568+C$5</f>
        <v>1.2333552899995937E-2</v>
      </c>
      <c r="H11568" s="2">
        <f>QUOTIENT(E11568,$B$2)</f>
        <v>12</v>
      </c>
      <c r="I11568" s="2">
        <f>QUOTIENT(F11568,$B$2)</f>
        <v>6</v>
      </c>
    </row>
    <row r="11569" spans="2:9" x14ac:dyDescent="0.25">
      <c r="B11569" s="1">
        <v>-73.564960918699896</v>
      </c>
      <c r="C11569" s="1">
        <v>45.502402061399998</v>
      </c>
      <c r="E11569" s="1">
        <f>B11569+B$5</f>
        <v>2.4869782800010398E-2</v>
      </c>
      <c r="F11569" s="1">
        <f>C11569+C$5</f>
        <v>1.2333552899995937E-2</v>
      </c>
      <c r="H11569" s="2">
        <f>QUOTIENT(E11569,$B$2)</f>
        <v>12</v>
      </c>
      <c r="I11569" s="2">
        <f>QUOTIENT(F11569,$B$2)</f>
        <v>6</v>
      </c>
    </row>
    <row r="11570" spans="2:9" x14ac:dyDescent="0.25">
      <c r="B11570" s="1">
        <v>-73.564960918699896</v>
      </c>
      <c r="C11570" s="1">
        <v>45.502402061399998</v>
      </c>
      <c r="E11570" s="1">
        <f>B11570+B$5</f>
        <v>2.4869782800010398E-2</v>
      </c>
      <c r="F11570" s="1">
        <f>C11570+C$5</f>
        <v>1.2333552899995937E-2</v>
      </c>
      <c r="H11570" s="2">
        <f>QUOTIENT(E11570,$B$2)</f>
        <v>12</v>
      </c>
      <c r="I11570" s="2">
        <f>QUOTIENT(F11570,$B$2)</f>
        <v>6</v>
      </c>
    </row>
    <row r="11571" spans="2:9" x14ac:dyDescent="0.25">
      <c r="B11571" s="1">
        <v>-73.564960918699896</v>
      </c>
      <c r="C11571" s="1">
        <v>45.502402061399998</v>
      </c>
      <c r="E11571" s="1">
        <f>B11571+B$5</f>
        <v>2.4869782800010398E-2</v>
      </c>
      <c r="F11571" s="1">
        <f>C11571+C$5</f>
        <v>1.2333552899995937E-2</v>
      </c>
      <c r="H11571" s="2">
        <f>QUOTIENT(E11571,$B$2)</f>
        <v>12</v>
      </c>
      <c r="I11571" s="2">
        <f>QUOTIENT(F11571,$B$2)</f>
        <v>6</v>
      </c>
    </row>
    <row r="11572" spans="2:9" x14ac:dyDescent="0.25">
      <c r="B11572" s="1">
        <v>-73.564960918699896</v>
      </c>
      <c r="C11572" s="1">
        <v>45.502402061399998</v>
      </c>
      <c r="E11572" s="1">
        <f>B11572+B$5</f>
        <v>2.4869782800010398E-2</v>
      </c>
      <c r="F11572" s="1">
        <f>C11572+C$5</f>
        <v>1.2333552899995937E-2</v>
      </c>
      <c r="H11572" s="2">
        <f>QUOTIENT(E11572,$B$2)</f>
        <v>12</v>
      </c>
      <c r="I11572" s="2">
        <f>QUOTIENT(F11572,$B$2)</f>
        <v>6</v>
      </c>
    </row>
    <row r="11573" spans="2:9" x14ac:dyDescent="0.25">
      <c r="B11573" s="1">
        <v>-73.564960918699896</v>
      </c>
      <c r="C11573" s="1">
        <v>45.502402061399998</v>
      </c>
      <c r="E11573" s="1">
        <f>B11573+B$5</f>
        <v>2.4869782800010398E-2</v>
      </c>
      <c r="F11573" s="1">
        <f>C11573+C$5</f>
        <v>1.2333552899995937E-2</v>
      </c>
      <c r="H11573" s="2">
        <f>QUOTIENT(E11573,$B$2)</f>
        <v>12</v>
      </c>
      <c r="I11573" s="2">
        <f>QUOTIENT(F11573,$B$2)</f>
        <v>6</v>
      </c>
    </row>
    <row r="11574" spans="2:9" x14ac:dyDescent="0.25">
      <c r="B11574" s="1">
        <v>-73.564960918699896</v>
      </c>
      <c r="C11574" s="1">
        <v>45.502402061399998</v>
      </c>
      <c r="E11574" s="1">
        <f>B11574+B$5</f>
        <v>2.4869782800010398E-2</v>
      </c>
      <c r="F11574" s="1">
        <f>C11574+C$5</f>
        <v>1.2333552899995937E-2</v>
      </c>
      <c r="H11574" s="2">
        <f>QUOTIENT(E11574,$B$2)</f>
        <v>12</v>
      </c>
      <c r="I11574" s="2">
        <f>QUOTIENT(F11574,$B$2)</f>
        <v>6</v>
      </c>
    </row>
    <row r="11575" spans="2:9" x14ac:dyDescent="0.25">
      <c r="B11575" s="1">
        <v>-73.564960918699896</v>
      </c>
      <c r="C11575" s="1">
        <v>45.502402061399998</v>
      </c>
      <c r="E11575" s="1">
        <f>B11575+B$5</f>
        <v>2.4869782800010398E-2</v>
      </c>
      <c r="F11575" s="1">
        <f>C11575+C$5</f>
        <v>1.2333552899995937E-2</v>
      </c>
      <c r="H11575" s="2">
        <f>QUOTIENT(E11575,$B$2)</f>
        <v>12</v>
      </c>
      <c r="I11575" s="2">
        <f>QUOTIENT(F11575,$B$2)</f>
        <v>6</v>
      </c>
    </row>
    <row r="11576" spans="2:9" x14ac:dyDescent="0.25">
      <c r="B11576" s="1">
        <v>-73.564960918699896</v>
      </c>
      <c r="C11576" s="1">
        <v>45.502402061399998</v>
      </c>
      <c r="E11576" s="1">
        <f>B11576+B$5</f>
        <v>2.4869782800010398E-2</v>
      </c>
      <c r="F11576" s="1">
        <f>C11576+C$5</f>
        <v>1.2333552899995937E-2</v>
      </c>
      <c r="H11576" s="2">
        <f>QUOTIENT(E11576,$B$2)</f>
        <v>12</v>
      </c>
      <c r="I11576" s="2">
        <f>QUOTIENT(F11576,$B$2)</f>
        <v>6</v>
      </c>
    </row>
    <row r="11577" spans="2:9" x14ac:dyDescent="0.25">
      <c r="B11577" s="1">
        <v>-73.564895715000006</v>
      </c>
      <c r="C11577" s="1">
        <v>45.511050619199899</v>
      </c>
      <c r="E11577" s="1">
        <f>B11577+B$5</f>
        <v>2.4934986499900447E-2</v>
      </c>
      <c r="F11577" s="1">
        <f>C11577+C$5</f>
        <v>2.0982110699897305E-2</v>
      </c>
      <c r="H11577" s="2">
        <f>QUOTIENT(E11577,$B$2)</f>
        <v>12</v>
      </c>
      <c r="I11577" s="2">
        <f>QUOTIENT(F11577,$B$2)</f>
        <v>10</v>
      </c>
    </row>
    <row r="11578" spans="2:9" x14ac:dyDescent="0.25">
      <c r="B11578" s="1">
        <v>-73.564895715000006</v>
      </c>
      <c r="C11578" s="1">
        <v>45.511050619199899</v>
      </c>
      <c r="E11578" s="1">
        <f>B11578+B$5</f>
        <v>2.4934986499900447E-2</v>
      </c>
      <c r="F11578" s="1">
        <f>C11578+C$5</f>
        <v>2.0982110699897305E-2</v>
      </c>
      <c r="H11578" s="2">
        <f>QUOTIENT(E11578,$B$2)</f>
        <v>12</v>
      </c>
      <c r="I11578" s="2">
        <f>QUOTIENT(F11578,$B$2)</f>
        <v>10</v>
      </c>
    </row>
    <row r="11579" spans="2:9" x14ac:dyDescent="0.25">
      <c r="B11579" s="1">
        <v>-73.564895715000006</v>
      </c>
      <c r="C11579" s="1">
        <v>45.511050619199899</v>
      </c>
      <c r="E11579" s="1">
        <f>B11579+B$5</f>
        <v>2.4934986499900447E-2</v>
      </c>
      <c r="F11579" s="1">
        <f>C11579+C$5</f>
        <v>2.0982110699897305E-2</v>
      </c>
      <c r="H11579" s="2">
        <f>QUOTIENT(E11579,$B$2)</f>
        <v>12</v>
      </c>
      <c r="I11579" s="2">
        <f>QUOTIENT(F11579,$B$2)</f>
        <v>10</v>
      </c>
    </row>
    <row r="11580" spans="2:9" x14ac:dyDescent="0.25">
      <c r="B11580" s="1">
        <v>-73.564895715000006</v>
      </c>
      <c r="C11580" s="1">
        <v>45.511050619199899</v>
      </c>
      <c r="E11580" s="1">
        <f>B11580+B$5</f>
        <v>2.4934986499900447E-2</v>
      </c>
      <c r="F11580" s="1">
        <f>C11580+C$5</f>
        <v>2.0982110699897305E-2</v>
      </c>
      <c r="H11580" s="2">
        <f>QUOTIENT(E11580,$B$2)</f>
        <v>12</v>
      </c>
      <c r="I11580" s="2">
        <f>QUOTIENT(F11580,$B$2)</f>
        <v>10</v>
      </c>
    </row>
    <row r="11581" spans="2:9" x14ac:dyDescent="0.25">
      <c r="B11581" s="1">
        <v>-73.564895715000006</v>
      </c>
      <c r="C11581" s="1">
        <v>45.511050619199899</v>
      </c>
      <c r="E11581" s="1">
        <f>B11581+B$5</f>
        <v>2.4934986499900447E-2</v>
      </c>
      <c r="F11581" s="1">
        <f>C11581+C$5</f>
        <v>2.0982110699897305E-2</v>
      </c>
      <c r="H11581" s="2">
        <f>QUOTIENT(E11581,$B$2)</f>
        <v>12</v>
      </c>
      <c r="I11581" s="2">
        <f>QUOTIENT(F11581,$B$2)</f>
        <v>10</v>
      </c>
    </row>
    <row r="11582" spans="2:9" x14ac:dyDescent="0.25">
      <c r="B11582" s="1">
        <v>-73.564895715000006</v>
      </c>
      <c r="C11582" s="1">
        <v>45.511050619199899</v>
      </c>
      <c r="E11582" s="1">
        <f>B11582+B$5</f>
        <v>2.4934986499900447E-2</v>
      </c>
      <c r="F11582" s="1">
        <f>C11582+C$5</f>
        <v>2.0982110699897305E-2</v>
      </c>
      <c r="H11582" s="2">
        <f>QUOTIENT(E11582,$B$2)</f>
        <v>12</v>
      </c>
      <c r="I11582" s="2">
        <f>QUOTIENT(F11582,$B$2)</f>
        <v>10</v>
      </c>
    </row>
    <row r="11583" spans="2:9" x14ac:dyDescent="0.25">
      <c r="B11583" s="1">
        <v>-73.564895715000006</v>
      </c>
      <c r="C11583" s="1">
        <v>45.511050619199899</v>
      </c>
      <c r="E11583" s="1">
        <f>B11583+B$5</f>
        <v>2.4934986499900447E-2</v>
      </c>
      <c r="F11583" s="1">
        <f>C11583+C$5</f>
        <v>2.0982110699897305E-2</v>
      </c>
      <c r="H11583" s="2">
        <f>QUOTIENT(E11583,$B$2)</f>
        <v>12</v>
      </c>
      <c r="I11583" s="2">
        <f>QUOTIENT(F11583,$B$2)</f>
        <v>10</v>
      </c>
    </row>
    <row r="11584" spans="2:9" x14ac:dyDescent="0.25">
      <c r="B11584" s="1">
        <v>-73.564895715000006</v>
      </c>
      <c r="C11584" s="1">
        <v>45.511050619199899</v>
      </c>
      <c r="E11584" s="1">
        <f>B11584+B$5</f>
        <v>2.4934986499900447E-2</v>
      </c>
      <c r="F11584" s="1">
        <f>C11584+C$5</f>
        <v>2.0982110699897305E-2</v>
      </c>
      <c r="H11584" s="2">
        <f>QUOTIENT(E11584,$B$2)</f>
        <v>12</v>
      </c>
      <c r="I11584" s="2">
        <f>QUOTIENT(F11584,$B$2)</f>
        <v>10</v>
      </c>
    </row>
    <row r="11585" spans="2:9" x14ac:dyDescent="0.25">
      <c r="B11585" s="1">
        <v>-73.564895715000006</v>
      </c>
      <c r="C11585" s="1">
        <v>45.511050619199899</v>
      </c>
      <c r="E11585" s="1">
        <f>B11585+B$5</f>
        <v>2.4934986499900447E-2</v>
      </c>
      <c r="F11585" s="1">
        <f>C11585+C$5</f>
        <v>2.0982110699897305E-2</v>
      </c>
      <c r="H11585" s="2">
        <f>QUOTIENT(E11585,$B$2)</f>
        <v>12</v>
      </c>
      <c r="I11585" s="2">
        <f>QUOTIENT(F11585,$B$2)</f>
        <v>10</v>
      </c>
    </row>
    <row r="11586" spans="2:9" x14ac:dyDescent="0.25">
      <c r="B11586" s="1">
        <v>-73.564895715000006</v>
      </c>
      <c r="C11586" s="1">
        <v>45.511050619199899</v>
      </c>
      <c r="E11586" s="1">
        <f>B11586+B$5</f>
        <v>2.4934986499900447E-2</v>
      </c>
      <c r="F11586" s="1">
        <f>C11586+C$5</f>
        <v>2.0982110699897305E-2</v>
      </c>
      <c r="H11586" s="2">
        <f>QUOTIENT(E11586,$B$2)</f>
        <v>12</v>
      </c>
      <c r="I11586" s="2">
        <f>QUOTIENT(F11586,$B$2)</f>
        <v>10</v>
      </c>
    </row>
    <row r="11587" spans="2:9" x14ac:dyDescent="0.25">
      <c r="B11587" s="1">
        <v>-73.564895715000006</v>
      </c>
      <c r="C11587" s="1">
        <v>45.511050619199899</v>
      </c>
      <c r="E11587" s="1">
        <f>B11587+B$5</f>
        <v>2.4934986499900447E-2</v>
      </c>
      <c r="F11587" s="1">
        <f>C11587+C$5</f>
        <v>2.0982110699897305E-2</v>
      </c>
      <c r="H11587" s="2">
        <f>QUOTIENT(E11587,$B$2)</f>
        <v>12</v>
      </c>
      <c r="I11587" s="2">
        <f>QUOTIENT(F11587,$B$2)</f>
        <v>10</v>
      </c>
    </row>
    <row r="11588" spans="2:9" x14ac:dyDescent="0.25">
      <c r="B11588" s="1">
        <v>-73.564895715000006</v>
      </c>
      <c r="C11588" s="1">
        <v>45.511050619199899</v>
      </c>
      <c r="E11588" s="1">
        <f>B11588+B$5</f>
        <v>2.4934986499900447E-2</v>
      </c>
      <c r="F11588" s="1">
        <f>C11588+C$5</f>
        <v>2.0982110699897305E-2</v>
      </c>
      <c r="H11588" s="2">
        <f>QUOTIENT(E11588,$B$2)</f>
        <v>12</v>
      </c>
      <c r="I11588" s="2">
        <f>QUOTIENT(F11588,$B$2)</f>
        <v>10</v>
      </c>
    </row>
    <row r="11589" spans="2:9" x14ac:dyDescent="0.25">
      <c r="B11589" s="1">
        <v>-73.564895715000006</v>
      </c>
      <c r="C11589" s="1">
        <v>45.511050619199899</v>
      </c>
      <c r="E11589" s="1">
        <f>B11589+B$5</f>
        <v>2.4934986499900447E-2</v>
      </c>
      <c r="F11589" s="1">
        <f>C11589+C$5</f>
        <v>2.0982110699897305E-2</v>
      </c>
      <c r="H11589" s="2">
        <f>QUOTIENT(E11589,$B$2)</f>
        <v>12</v>
      </c>
      <c r="I11589" s="2">
        <f>QUOTIENT(F11589,$B$2)</f>
        <v>10</v>
      </c>
    </row>
    <row r="11590" spans="2:9" x14ac:dyDescent="0.25">
      <c r="B11590" s="1">
        <v>-73.564895715000006</v>
      </c>
      <c r="C11590" s="1">
        <v>45.511050619199899</v>
      </c>
      <c r="E11590" s="1">
        <f>B11590+B$5</f>
        <v>2.4934986499900447E-2</v>
      </c>
      <c r="F11590" s="1">
        <f>C11590+C$5</f>
        <v>2.0982110699897305E-2</v>
      </c>
      <c r="H11590" s="2">
        <f>QUOTIENT(E11590,$B$2)</f>
        <v>12</v>
      </c>
      <c r="I11590" s="2">
        <f>QUOTIENT(F11590,$B$2)</f>
        <v>10</v>
      </c>
    </row>
    <row r="11591" spans="2:9" x14ac:dyDescent="0.25">
      <c r="B11591" s="1">
        <v>-73.564895715000006</v>
      </c>
      <c r="C11591" s="1">
        <v>45.511050619199899</v>
      </c>
      <c r="E11591" s="1">
        <f>B11591+B$5</f>
        <v>2.4934986499900447E-2</v>
      </c>
      <c r="F11591" s="1">
        <f>C11591+C$5</f>
        <v>2.0982110699897305E-2</v>
      </c>
      <c r="H11591" s="2">
        <f>QUOTIENT(E11591,$B$2)</f>
        <v>12</v>
      </c>
      <c r="I11591" s="2">
        <f>QUOTIENT(F11591,$B$2)</f>
        <v>10</v>
      </c>
    </row>
    <row r="11592" spans="2:9" x14ac:dyDescent="0.25">
      <c r="B11592" s="1">
        <v>-73.564895715000006</v>
      </c>
      <c r="C11592" s="1">
        <v>45.511050619199899</v>
      </c>
      <c r="E11592" s="1">
        <f>B11592+B$5</f>
        <v>2.4934986499900447E-2</v>
      </c>
      <c r="F11592" s="1">
        <f>C11592+C$5</f>
        <v>2.0982110699897305E-2</v>
      </c>
      <c r="H11592" s="2">
        <f>QUOTIENT(E11592,$B$2)</f>
        <v>12</v>
      </c>
      <c r="I11592" s="2">
        <f>QUOTIENT(F11592,$B$2)</f>
        <v>10</v>
      </c>
    </row>
    <row r="11593" spans="2:9" x14ac:dyDescent="0.25">
      <c r="B11593" s="1">
        <v>-73.564895715000006</v>
      </c>
      <c r="C11593" s="1">
        <v>45.511050619199899</v>
      </c>
      <c r="E11593" s="1">
        <f>B11593+B$5</f>
        <v>2.4934986499900447E-2</v>
      </c>
      <c r="F11593" s="1">
        <f>C11593+C$5</f>
        <v>2.0982110699897305E-2</v>
      </c>
      <c r="H11593" s="2">
        <f>QUOTIENT(E11593,$B$2)</f>
        <v>12</v>
      </c>
      <c r="I11593" s="2">
        <f>QUOTIENT(F11593,$B$2)</f>
        <v>10</v>
      </c>
    </row>
    <row r="11594" spans="2:9" x14ac:dyDescent="0.25">
      <c r="B11594" s="1">
        <v>-73.564895715000006</v>
      </c>
      <c r="C11594" s="1">
        <v>45.511050619199899</v>
      </c>
      <c r="E11594" s="1">
        <f>B11594+B$5</f>
        <v>2.4934986499900447E-2</v>
      </c>
      <c r="F11594" s="1">
        <f>C11594+C$5</f>
        <v>2.0982110699897305E-2</v>
      </c>
      <c r="H11594" s="2">
        <f>QUOTIENT(E11594,$B$2)</f>
        <v>12</v>
      </c>
      <c r="I11594" s="2">
        <f>QUOTIENT(F11594,$B$2)</f>
        <v>10</v>
      </c>
    </row>
    <row r="11595" spans="2:9" x14ac:dyDescent="0.25">
      <c r="B11595" s="1">
        <v>-73.564895715000006</v>
      </c>
      <c r="C11595" s="1">
        <v>45.511050619199899</v>
      </c>
      <c r="E11595" s="1">
        <f>B11595+B$5</f>
        <v>2.4934986499900447E-2</v>
      </c>
      <c r="F11595" s="1">
        <f>C11595+C$5</f>
        <v>2.0982110699897305E-2</v>
      </c>
      <c r="H11595" s="2">
        <f>QUOTIENT(E11595,$B$2)</f>
        <v>12</v>
      </c>
      <c r="I11595" s="2">
        <f>QUOTIENT(F11595,$B$2)</f>
        <v>10</v>
      </c>
    </row>
    <row r="11596" spans="2:9" x14ac:dyDescent="0.25">
      <c r="B11596" s="1">
        <v>-73.564895715000006</v>
      </c>
      <c r="C11596" s="1">
        <v>45.511050619199899</v>
      </c>
      <c r="E11596" s="1">
        <f>B11596+B$5</f>
        <v>2.4934986499900447E-2</v>
      </c>
      <c r="F11596" s="1">
        <f>C11596+C$5</f>
        <v>2.0982110699897305E-2</v>
      </c>
      <c r="H11596" s="2">
        <f>QUOTIENT(E11596,$B$2)</f>
        <v>12</v>
      </c>
      <c r="I11596" s="2">
        <f>QUOTIENT(F11596,$B$2)</f>
        <v>10</v>
      </c>
    </row>
    <row r="11597" spans="2:9" x14ac:dyDescent="0.25">
      <c r="B11597" s="1">
        <v>-73.564895715000006</v>
      </c>
      <c r="C11597" s="1">
        <v>45.511050619199899</v>
      </c>
      <c r="E11597" s="1">
        <f>B11597+B$5</f>
        <v>2.4934986499900447E-2</v>
      </c>
      <c r="F11597" s="1">
        <f>C11597+C$5</f>
        <v>2.0982110699897305E-2</v>
      </c>
      <c r="H11597" s="2">
        <f>QUOTIENT(E11597,$B$2)</f>
        <v>12</v>
      </c>
      <c r="I11597" s="2">
        <f>QUOTIENT(F11597,$B$2)</f>
        <v>10</v>
      </c>
    </row>
    <row r="11598" spans="2:9" x14ac:dyDescent="0.25">
      <c r="B11598" s="1">
        <v>-73.564895715000006</v>
      </c>
      <c r="C11598" s="1">
        <v>45.511050619199899</v>
      </c>
      <c r="E11598" s="1">
        <f>B11598+B$5</f>
        <v>2.4934986499900447E-2</v>
      </c>
      <c r="F11598" s="1">
        <f>C11598+C$5</f>
        <v>2.0982110699897305E-2</v>
      </c>
      <c r="H11598" s="2">
        <f>QUOTIENT(E11598,$B$2)</f>
        <v>12</v>
      </c>
      <c r="I11598" s="2">
        <f>QUOTIENT(F11598,$B$2)</f>
        <v>10</v>
      </c>
    </row>
    <row r="11599" spans="2:9" x14ac:dyDescent="0.25">
      <c r="B11599" s="1">
        <v>-73.564843519099895</v>
      </c>
      <c r="C11599" s="1">
        <v>45.510941713500003</v>
      </c>
      <c r="E11599" s="1">
        <f>B11599+B$5</f>
        <v>2.4987182400010965E-2</v>
      </c>
      <c r="F11599" s="1">
        <f>C11599+C$5</f>
        <v>2.0873205000000894E-2</v>
      </c>
      <c r="H11599" s="2">
        <f>QUOTIENT(E11599,$B$2)</f>
        <v>12</v>
      </c>
      <c r="I11599" s="2">
        <f>QUOTIENT(F11599,$B$2)</f>
        <v>10</v>
      </c>
    </row>
    <row r="11600" spans="2:9" x14ac:dyDescent="0.25">
      <c r="B11600" s="1">
        <v>-73.564843519099895</v>
      </c>
      <c r="C11600" s="1">
        <v>45.510941713500003</v>
      </c>
      <c r="E11600" s="1">
        <f>B11600+B$5</f>
        <v>2.4987182400010965E-2</v>
      </c>
      <c r="F11600" s="1">
        <f>C11600+C$5</f>
        <v>2.0873205000000894E-2</v>
      </c>
      <c r="H11600" s="2">
        <f>QUOTIENT(E11600,$B$2)</f>
        <v>12</v>
      </c>
      <c r="I11600" s="2">
        <f>QUOTIENT(F11600,$B$2)</f>
        <v>10</v>
      </c>
    </row>
    <row r="11601" spans="2:9" x14ac:dyDescent="0.25">
      <c r="B11601" s="1">
        <v>-73.564843519099895</v>
      </c>
      <c r="C11601" s="1">
        <v>45.510941713500003</v>
      </c>
      <c r="E11601" s="1">
        <f>B11601+B$5</f>
        <v>2.4987182400010965E-2</v>
      </c>
      <c r="F11601" s="1">
        <f>C11601+C$5</f>
        <v>2.0873205000000894E-2</v>
      </c>
      <c r="H11601" s="2">
        <f>QUOTIENT(E11601,$B$2)</f>
        <v>12</v>
      </c>
      <c r="I11601" s="2">
        <f>QUOTIENT(F11601,$B$2)</f>
        <v>10</v>
      </c>
    </row>
    <row r="11602" spans="2:9" x14ac:dyDescent="0.25">
      <c r="B11602" s="1">
        <v>-73.564843519099895</v>
      </c>
      <c r="C11602" s="1">
        <v>45.510941713500003</v>
      </c>
      <c r="E11602" s="1">
        <f>B11602+B$5</f>
        <v>2.4987182400010965E-2</v>
      </c>
      <c r="F11602" s="1">
        <f>C11602+C$5</f>
        <v>2.0873205000000894E-2</v>
      </c>
      <c r="H11602" s="2">
        <f>QUOTIENT(E11602,$B$2)</f>
        <v>12</v>
      </c>
      <c r="I11602" s="2">
        <f>QUOTIENT(F11602,$B$2)</f>
        <v>10</v>
      </c>
    </row>
    <row r="11603" spans="2:9" x14ac:dyDescent="0.25">
      <c r="B11603" s="1">
        <v>-73.564843519099895</v>
      </c>
      <c r="C11603" s="1">
        <v>45.510941713500003</v>
      </c>
      <c r="E11603" s="1">
        <f>B11603+B$5</f>
        <v>2.4987182400010965E-2</v>
      </c>
      <c r="F11603" s="1">
        <f>C11603+C$5</f>
        <v>2.0873205000000894E-2</v>
      </c>
      <c r="H11603" s="2">
        <f>QUOTIENT(E11603,$B$2)</f>
        <v>12</v>
      </c>
      <c r="I11603" s="2">
        <f>QUOTIENT(F11603,$B$2)</f>
        <v>10</v>
      </c>
    </row>
    <row r="11604" spans="2:9" x14ac:dyDescent="0.25">
      <c r="B11604" s="1">
        <v>-73.564843519099895</v>
      </c>
      <c r="C11604" s="1">
        <v>45.510941713500003</v>
      </c>
      <c r="E11604" s="1">
        <f>B11604+B$5</f>
        <v>2.4987182400010965E-2</v>
      </c>
      <c r="F11604" s="1">
        <f>C11604+C$5</f>
        <v>2.0873205000000894E-2</v>
      </c>
      <c r="H11604" s="2">
        <f>QUOTIENT(E11604,$B$2)</f>
        <v>12</v>
      </c>
      <c r="I11604" s="2">
        <f>QUOTIENT(F11604,$B$2)</f>
        <v>10</v>
      </c>
    </row>
    <row r="11605" spans="2:9" x14ac:dyDescent="0.25">
      <c r="B11605" s="1">
        <v>-73.564843519099895</v>
      </c>
      <c r="C11605" s="1">
        <v>45.510941713500003</v>
      </c>
      <c r="E11605" s="1">
        <f>B11605+B$5</f>
        <v>2.4987182400010965E-2</v>
      </c>
      <c r="F11605" s="1">
        <f>C11605+C$5</f>
        <v>2.0873205000000894E-2</v>
      </c>
      <c r="H11605" s="2">
        <f>QUOTIENT(E11605,$B$2)</f>
        <v>12</v>
      </c>
      <c r="I11605" s="2">
        <f>QUOTIENT(F11605,$B$2)</f>
        <v>10</v>
      </c>
    </row>
    <row r="11606" spans="2:9" x14ac:dyDescent="0.25">
      <c r="B11606" s="1">
        <v>-73.564843519099895</v>
      </c>
      <c r="C11606" s="1">
        <v>45.510941713500003</v>
      </c>
      <c r="E11606" s="1">
        <f>B11606+B$5</f>
        <v>2.4987182400010965E-2</v>
      </c>
      <c r="F11606" s="1">
        <f>C11606+C$5</f>
        <v>2.0873205000000894E-2</v>
      </c>
      <c r="H11606" s="2">
        <f>QUOTIENT(E11606,$B$2)</f>
        <v>12</v>
      </c>
      <c r="I11606" s="2">
        <f>QUOTIENT(F11606,$B$2)</f>
        <v>10</v>
      </c>
    </row>
    <row r="11607" spans="2:9" x14ac:dyDescent="0.25">
      <c r="B11607" s="1">
        <v>-73.564843519099895</v>
      </c>
      <c r="C11607" s="1">
        <v>45.510941713500003</v>
      </c>
      <c r="E11607" s="1">
        <f>B11607+B$5</f>
        <v>2.4987182400010965E-2</v>
      </c>
      <c r="F11607" s="1">
        <f>C11607+C$5</f>
        <v>2.0873205000000894E-2</v>
      </c>
      <c r="H11607" s="2">
        <f>QUOTIENT(E11607,$B$2)</f>
        <v>12</v>
      </c>
      <c r="I11607" s="2">
        <f>QUOTIENT(F11607,$B$2)</f>
        <v>10</v>
      </c>
    </row>
    <row r="11608" spans="2:9" x14ac:dyDescent="0.25">
      <c r="B11608" s="1">
        <v>-73.564843519099895</v>
      </c>
      <c r="C11608" s="1">
        <v>45.510941713500003</v>
      </c>
      <c r="E11608" s="1">
        <f>B11608+B$5</f>
        <v>2.4987182400010965E-2</v>
      </c>
      <c r="F11608" s="1">
        <f>C11608+C$5</f>
        <v>2.0873205000000894E-2</v>
      </c>
      <c r="H11608" s="2">
        <f>QUOTIENT(E11608,$B$2)</f>
        <v>12</v>
      </c>
      <c r="I11608" s="2">
        <f>QUOTIENT(F11608,$B$2)</f>
        <v>10</v>
      </c>
    </row>
    <row r="11609" spans="2:9" x14ac:dyDescent="0.25">
      <c r="B11609" s="1">
        <v>-73.564843519099895</v>
      </c>
      <c r="C11609" s="1">
        <v>45.510941713500003</v>
      </c>
      <c r="E11609" s="1">
        <f>B11609+B$5</f>
        <v>2.4987182400010965E-2</v>
      </c>
      <c r="F11609" s="1">
        <f>C11609+C$5</f>
        <v>2.0873205000000894E-2</v>
      </c>
      <c r="H11609" s="2">
        <f>QUOTIENT(E11609,$B$2)</f>
        <v>12</v>
      </c>
      <c r="I11609" s="2">
        <f>QUOTIENT(F11609,$B$2)</f>
        <v>10</v>
      </c>
    </row>
    <row r="11610" spans="2:9" x14ac:dyDescent="0.25">
      <c r="B11610" s="1">
        <v>-73.564843519099895</v>
      </c>
      <c r="C11610" s="1">
        <v>45.510941713500003</v>
      </c>
      <c r="E11610" s="1">
        <f>B11610+B$5</f>
        <v>2.4987182400010965E-2</v>
      </c>
      <c r="F11610" s="1">
        <f>C11610+C$5</f>
        <v>2.0873205000000894E-2</v>
      </c>
      <c r="H11610" s="2">
        <f>QUOTIENT(E11610,$B$2)</f>
        <v>12</v>
      </c>
      <c r="I11610" s="2">
        <f>QUOTIENT(F11610,$B$2)</f>
        <v>10</v>
      </c>
    </row>
    <row r="11611" spans="2:9" x14ac:dyDescent="0.25">
      <c r="B11611" s="1">
        <v>-73.564843519099895</v>
      </c>
      <c r="C11611" s="1">
        <v>45.510941713500003</v>
      </c>
      <c r="E11611" s="1">
        <f>B11611+B$5</f>
        <v>2.4987182400010965E-2</v>
      </c>
      <c r="F11611" s="1">
        <f>C11611+C$5</f>
        <v>2.0873205000000894E-2</v>
      </c>
      <c r="H11611" s="2">
        <f>QUOTIENT(E11611,$B$2)</f>
        <v>12</v>
      </c>
      <c r="I11611" s="2">
        <f>QUOTIENT(F11611,$B$2)</f>
        <v>10</v>
      </c>
    </row>
    <row r="11612" spans="2:9" x14ac:dyDescent="0.25">
      <c r="B11612" s="1">
        <v>-73.564843519099895</v>
      </c>
      <c r="C11612" s="1">
        <v>45.510941713500003</v>
      </c>
      <c r="E11612" s="1">
        <f>B11612+B$5</f>
        <v>2.4987182400010965E-2</v>
      </c>
      <c r="F11612" s="1">
        <f>C11612+C$5</f>
        <v>2.0873205000000894E-2</v>
      </c>
      <c r="H11612" s="2">
        <f>QUOTIENT(E11612,$B$2)</f>
        <v>12</v>
      </c>
      <c r="I11612" s="2">
        <f>QUOTIENT(F11612,$B$2)</f>
        <v>10</v>
      </c>
    </row>
    <row r="11613" spans="2:9" x14ac:dyDescent="0.25">
      <c r="B11613" s="1">
        <v>-73.564812335400006</v>
      </c>
      <c r="C11613" s="1">
        <v>45.508732700699902</v>
      </c>
      <c r="E11613" s="1">
        <f>B11613+B$5</f>
        <v>2.5018366099899936E-2</v>
      </c>
      <c r="F11613" s="1">
        <f>C11613+C$5</f>
        <v>1.8664192199899787E-2</v>
      </c>
      <c r="H11613" s="2">
        <f>QUOTIENT(E11613,$B$2)</f>
        <v>12</v>
      </c>
      <c r="I11613" s="2">
        <f>QUOTIENT(F11613,$B$2)</f>
        <v>9</v>
      </c>
    </row>
    <row r="11614" spans="2:9" x14ac:dyDescent="0.25">
      <c r="B11614" s="1">
        <v>-73.564812335400006</v>
      </c>
      <c r="C11614" s="1">
        <v>45.508732700699902</v>
      </c>
      <c r="E11614" s="1">
        <f>B11614+B$5</f>
        <v>2.5018366099899936E-2</v>
      </c>
      <c r="F11614" s="1">
        <f>C11614+C$5</f>
        <v>1.8664192199899787E-2</v>
      </c>
      <c r="H11614" s="2">
        <f>QUOTIENT(E11614,$B$2)</f>
        <v>12</v>
      </c>
      <c r="I11614" s="2">
        <f>QUOTIENT(F11614,$B$2)</f>
        <v>9</v>
      </c>
    </row>
    <row r="11615" spans="2:9" x14ac:dyDescent="0.25">
      <c r="B11615" s="1">
        <v>-73.564812335400006</v>
      </c>
      <c r="C11615" s="1">
        <v>45.508732700699902</v>
      </c>
      <c r="E11615" s="1">
        <f>B11615+B$5</f>
        <v>2.5018366099899936E-2</v>
      </c>
      <c r="F11615" s="1">
        <f>C11615+C$5</f>
        <v>1.8664192199899787E-2</v>
      </c>
      <c r="H11615" s="2">
        <f>QUOTIENT(E11615,$B$2)</f>
        <v>12</v>
      </c>
      <c r="I11615" s="2">
        <f>QUOTIENT(F11615,$B$2)</f>
        <v>9</v>
      </c>
    </row>
    <row r="11616" spans="2:9" x14ac:dyDescent="0.25">
      <c r="B11616" s="1">
        <v>-73.564812335400006</v>
      </c>
      <c r="C11616" s="1">
        <v>45.508732700699902</v>
      </c>
      <c r="E11616" s="1">
        <f>B11616+B$5</f>
        <v>2.5018366099899936E-2</v>
      </c>
      <c r="F11616" s="1">
        <f>C11616+C$5</f>
        <v>1.8664192199899787E-2</v>
      </c>
      <c r="H11616" s="2">
        <f>QUOTIENT(E11616,$B$2)</f>
        <v>12</v>
      </c>
      <c r="I11616" s="2">
        <f>QUOTIENT(F11616,$B$2)</f>
        <v>9</v>
      </c>
    </row>
    <row r="11617" spans="2:9" x14ac:dyDescent="0.25">
      <c r="B11617" s="1">
        <v>-73.564812335400006</v>
      </c>
      <c r="C11617" s="1">
        <v>45.508732700699902</v>
      </c>
      <c r="E11617" s="1">
        <f>B11617+B$5</f>
        <v>2.5018366099899936E-2</v>
      </c>
      <c r="F11617" s="1">
        <f>C11617+C$5</f>
        <v>1.8664192199899787E-2</v>
      </c>
      <c r="H11617" s="2">
        <f>QUOTIENT(E11617,$B$2)</f>
        <v>12</v>
      </c>
      <c r="I11617" s="2">
        <f>QUOTIENT(F11617,$B$2)</f>
        <v>9</v>
      </c>
    </row>
    <row r="11618" spans="2:9" x14ac:dyDescent="0.25">
      <c r="B11618" s="1">
        <v>-73.564812335400006</v>
      </c>
      <c r="C11618" s="1">
        <v>45.508732700699902</v>
      </c>
      <c r="E11618" s="1">
        <f>B11618+B$5</f>
        <v>2.5018366099899936E-2</v>
      </c>
      <c r="F11618" s="1">
        <f>C11618+C$5</f>
        <v>1.8664192199899787E-2</v>
      </c>
      <c r="H11618" s="2">
        <f>QUOTIENT(E11618,$B$2)</f>
        <v>12</v>
      </c>
      <c r="I11618" s="2">
        <f>QUOTIENT(F11618,$B$2)</f>
        <v>9</v>
      </c>
    </row>
    <row r="11619" spans="2:9" x14ac:dyDescent="0.25">
      <c r="B11619" s="1">
        <v>-73.564812335400006</v>
      </c>
      <c r="C11619" s="1">
        <v>45.508732700699902</v>
      </c>
      <c r="E11619" s="1">
        <f>B11619+B$5</f>
        <v>2.5018366099899936E-2</v>
      </c>
      <c r="F11619" s="1">
        <f>C11619+C$5</f>
        <v>1.8664192199899787E-2</v>
      </c>
      <c r="H11619" s="2">
        <f>QUOTIENT(E11619,$B$2)</f>
        <v>12</v>
      </c>
      <c r="I11619" s="2">
        <f>QUOTIENT(F11619,$B$2)</f>
        <v>9</v>
      </c>
    </row>
    <row r="11620" spans="2:9" x14ac:dyDescent="0.25">
      <c r="B11620" s="1">
        <v>-73.564812335400006</v>
      </c>
      <c r="C11620" s="1">
        <v>45.508732700699902</v>
      </c>
      <c r="E11620" s="1">
        <f>B11620+B$5</f>
        <v>2.5018366099899936E-2</v>
      </c>
      <c r="F11620" s="1">
        <f>C11620+C$5</f>
        <v>1.8664192199899787E-2</v>
      </c>
      <c r="H11620" s="2">
        <f>QUOTIENT(E11620,$B$2)</f>
        <v>12</v>
      </c>
      <c r="I11620" s="2">
        <f>QUOTIENT(F11620,$B$2)</f>
        <v>9</v>
      </c>
    </row>
    <row r="11621" spans="2:9" x14ac:dyDescent="0.25">
      <c r="B11621" s="1">
        <v>-73.564812335400006</v>
      </c>
      <c r="C11621" s="1">
        <v>45.508732700699902</v>
      </c>
      <c r="E11621" s="1">
        <f>B11621+B$5</f>
        <v>2.5018366099899936E-2</v>
      </c>
      <c r="F11621" s="1">
        <f>C11621+C$5</f>
        <v>1.8664192199899787E-2</v>
      </c>
      <c r="H11621" s="2">
        <f>QUOTIENT(E11621,$B$2)</f>
        <v>12</v>
      </c>
      <c r="I11621" s="2">
        <f>QUOTIENT(F11621,$B$2)</f>
        <v>9</v>
      </c>
    </row>
    <row r="11622" spans="2:9" x14ac:dyDescent="0.25">
      <c r="B11622" s="1">
        <v>-73.564812335400006</v>
      </c>
      <c r="C11622" s="1">
        <v>45.508732700699902</v>
      </c>
      <c r="E11622" s="1">
        <f>B11622+B$5</f>
        <v>2.5018366099899936E-2</v>
      </c>
      <c r="F11622" s="1">
        <f>C11622+C$5</f>
        <v>1.8664192199899787E-2</v>
      </c>
      <c r="H11622" s="2">
        <f>QUOTIENT(E11622,$B$2)</f>
        <v>12</v>
      </c>
      <c r="I11622" s="2">
        <f>QUOTIENT(F11622,$B$2)</f>
        <v>9</v>
      </c>
    </row>
    <row r="11623" spans="2:9" x14ac:dyDescent="0.25">
      <c r="B11623" s="1">
        <v>-73.564812335400006</v>
      </c>
      <c r="C11623" s="1">
        <v>45.508732700699902</v>
      </c>
      <c r="E11623" s="1">
        <f>B11623+B$5</f>
        <v>2.5018366099899936E-2</v>
      </c>
      <c r="F11623" s="1">
        <f>C11623+C$5</f>
        <v>1.8664192199899787E-2</v>
      </c>
      <c r="H11623" s="2">
        <f>QUOTIENT(E11623,$B$2)</f>
        <v>12</v>
      </c>
      <c r="I11623" s="2">
        <f>QUOTIENT(F11623,$B$2)</f>
        <v>9</v>
      </c>
    </row>
    <row r="11624" spans="2:9" x14ac:dyDescent="0.25">
      <c r="B11624" s="1">
        <v>-73.564812335400006</v>
      </c>
      <c r="C11624" s="1">
        <v>45.508732700699902</v>
      </c>
      <c r="E11624" s="1">
        <f>B11624+B$5</f>
        <v>2.5018366099899936E-2</v>
      </c>
      <c r="F11624" s="1">
        <f>C11624+C$5</f>
        <v>1.8664192199899787E-2</v>
      </c>
      <c r="H11624" s="2">
        <f>QUOTIENT(E11624,$B$2)</f>
        <v>12</v>
      </c>
      <c r="I11624" s="2">
        <f>QUOTIENT(F11624,$B$2)</f>
        <v>9</v>
      </c>
    </row>
    <row r="11625" spans="2:9" x14ac:dyDescent="0.25">
      <c r="B11625" s="1">
        <v>-73.564812335400006</v>
      </c>
      <c r="C11625" s="1">
        <v>45.508732700699902</v>
      </c>
      <c r="E11625" s="1">
        <f>B11625+B$5</f>
        <v>2.5018366099899936E-2</v>
      </c>
      <c r="F11625" s="1">
        <f>C11625+C$5</f>
        <v>1.8664192199899787E-2</v>
      </c>
      <c r="H11625" s="2">
        <f>QUOTIENT(E11625,$B$2)</f>
        <v>12</v>
      </c>
      <c r="I11625" s="2">
        <f>QUOTIENT(F11625,$B$2)</f>
        <v>9</v>
      </c>
    </row>
    <row r="11626" spans="2:9" x14ac:dyDescent="0.25">
      <c r="B11626" s="1">
        <v>-73.564812335400006</v>
      </c>
      <c r="C11626" s="1">
        <v>45.508732700699902</v>
      </c>
      <c r="E11626" s="1">
        <f>B11626+B$5</f>
        <v>2.5018366099899936E-2</v>
      </c>
      <c r="F11626" s="1">
        <f>C11626+C$5</f>
        <v>1.8664192199899787E-2</v>
      </c>
      <c r="H11626" s="2">
        <f>QUOTIENT(E11626,$B$2)</f>
        <v>12</v>
      </c>
      <c r="I11626" s="2">
        <f>QUOTIENT(F11626,$B$2)</f>
        <v>9</v>
      </c>
    </row>
    <row r="11627" spans="2:9" x14ac:dyDescent="0.25">
      <c r="B11627" s="1">
        <v>-73.564812335400006</v>
      </c>
      <c r="C11627" s="1">
        <v>45.508732700699902</v>
      </c>
      <c r="E11627" s="1">
        <f>B11627+B$5</f>
        <v>2.5018366099899936E-2</v>
      </c>
      <c r="F11627" s="1">
        <f>C11627+C$5</f>
        <v>1.8664192199899787E-2</v>
      </c>
      <c r="H11627" s="2">
        <f>QUOTIENT(E11627,$B$2)</f>
        <v>12</v>
      </c>
      <c r="I11627" s="2">
        <f>QUOTIENT(F11627,$B$2)</f>
        <v>9</v>
      </c>
    </row>
    <row r="11628" spans="2:9" x14ac:dyDescent="0.25">
      <c r="B11628" s="1">
        <v>-73.564812335400006</v>
      </c>
      <c r="C11628" s="1">
        <v>45.508732700699902</v>
      </c>
      <c r="E11628" s="1">
        <f>B11628+B$5</f>
        <v>2.5018366099899936E-2</v>
      </c>
      <c r="F11628" s="1">
        <f>C11628+C$5</f>
        <v>1.8664192199899787E-2</v>
      </c>
      <c r="H11628" s="2">
        <f>QUOTIENT(E11628,$B$2)</f>
        <v>12</v>
      </c>
      <c r="I11628" s="2">
        <f>QUOTIENT(F11628,$B$2)</f>
        <v>9</v>
      </c>
    </row>
    <row r="11629" spans="2:9" x14ac:dyDescent="0.25">
      <c r="B11629" s="1">
        <v>-73.564812335400006</v>
      </c>
      <c r="C11629" s="1">
        <v>45.508732700699902</v>
      </c>
      <c r="E11629" s="1">
        <f>B11629+B$5</f>
        <v>2.5018366099899936E-2</v>
      </c>
      <c r="F11629" s="1">
        <f>C11629+C$5</f>
        <v>1.8664192199899787E-2</v>
      </c>
      <c r="H11629" s="2">
        <f>QUOTIENT(E11629,$B$2)</f>
        <v>12</v>
      </c>
      <c r="I11629" s="2">
        <f>QUOTIENT(F11629,$B$2)</f>
        <v>9</v>
      </c>
    </row>
    <row r="11630" spans="2:9" x14ac:dyDescent="0.25">
      <c r="B11630" s="1">
        <v>-73.564812335400006</v>
      </c>
      <c r="C11630" s="1">
        <v>45.508732700699902</v>
      </c>
      <c r="E11630" s="1">
        <f>B11630+B$5</f>
        <v>2.5018366099899936E-2</v>
      </c>
      <c r="F11630" s="1">
        <f>C11630+C$5</f>
        <v>1.8664192199899787E-2</v>
      </c>
      <c r="H11630" s="2">
        <f>QUOTIENT(E11630,$B$2)</f>
        <v>12</v>
      </c>
      <c r="I11630" s="2">
        <f>QUOTIENT(F11630,$B$2)</f>
        <v>9</v>
      </c>
    </row>
    <row r="11631" spans="2:9" x14ac:dyDescent="0.25">
      <c r="B11631" s="1">
        <v>-73.564812335400006</v>
      </c>
      <c r="C11631" s="1">
        <v>45.508732700699902</v>
      </c>
      <c r="E11631" s="1">
        <f>B11631+B$5</f>
        <v>2.5018366099899936E-2</v>
      </c>
      <c r="F11631" s="1">
        <f>C11631+C$5</f>
        <v>1.8664192199899787E-2</v>
      </c>
      <c r="H11631" s="2">
        <f>QUOTIENT(E11631,$B$2)</f>
        <v>12</v>
      </c>
      <c r="I11631" s="2">
        <f>QUOTIENT(F11631,$B$2)</f>
        <v>9</v>
      </c>
    </row>
    <row r="11632" spans="2:9" x14ac:dyDescent="0.25">
      <c r="B11632" s="1">
        <v>-73.564812335400006</v>
      </c>
      <c r="C11632" s="1">
        <v>45.508732700699902</v>
      </c>
      <c r="E11632" s="1">
        <f>B11632+B$5</f>
        <v>2.5018366099899936E-2</v>
      </c>
      <c r="F11632" s="1">
        <f>C11632+C$5</f>
        <v>1.8664192199899787E-2</v>
      </c>
      <c r="H11632" s="2">
        <f>QUOTIENT(E11632,$B$2)</f>
        <v>12</v>
      </c>
      <c r="I11632" s="2">
        <f>QUOTIENT(F11632,$B$2)</f>
        <v>9</v>
      </c>
    </row>
    <row r="11633" spans="2:9" x14ac:dyDescent="0.25">
      <c r="B11633" s="1">
        <v>-73.564812335400006</v>
      </c>
      <c r="C11633" s="1">
        <v>45.508732700699902</v>
      </c>
      <c r="E11633" s="1">
        <f>B11633+B$5</f>
        <v>2.5018366099899936E-2</v>
      </c>
      <c r="F11633" s="1">
        <f>C11633+C$5</f>
        <v>1.8664192199899787E-2</v>
      </c>
      <c r="H11633" s="2">
        <f>QUOTIENT(E11633,$B$2)</f>
        <v>12</v>
      </c>
      <c r="I11633" s="2">
        <f>QUOTIENT(F11633,$B$2)</f>
        <v>9</v>
      </c>
    </row>
    <row r="11634" spans="2:9" x14ac:dyDescent="0.25">
      <c r="B11634" s="1">
        <v>-73.564812335400006</v>
      </c>
      <c r="C11634" s="1">
        <v>45.508732700699902</v>
      </c>
      <c r="E11634" s="1">
        <f>B11634+B$5</f>
        <v>2.5018366099899936E-2</v>
      </c>
      <c r="F11634" s="1">
        <f>C11634+C$5</f>
        <v>1.8664192199899787E-2</v>
      </c>
      <c r="H11634" s="2">
        <f>QUOTIENT(E11634,$B$2)</f>
        <v>12</v>
      </c>
      <c r="I11634" s="2">
        <f>QUOTIENT(F11634,$B$2)</f>
        <v>9</v>
      </c>
    </row>
    <row r="11635" spans="2:9" x14ac:dyDescent="0.25">
      <c r="B11635" s="1">
        <v>-73.564812335400006</v>
      </c>
      <c r="C11635" s="1">
        <v>45.508732700699902</v>
      </c>
      <c r="E11635" s="1">
        <f>B11635+B$5</f>
        <v>2.5018366099899936E-2</v>
      </c>
      <c r="F11635" s="1">
        <f>C11635+C$5</f>
        <v>1.8664192199899787E-2</v>
      </c>
      <c r="H11635" s="2">
        <f>QUOTIENT(E11635,$B$2)</f>
        <v>12</v>
      </c>
      <c r="I11635" s="2">
        <f>QUOTIENT(F11635,$B$2)</f>
        <v>9</v>
      </c>
    </row>
    <row r="11636" spans="2:9" x14ac:dyDescent="0.25">
      <c r="B11636" s="1">
        <v>-73.564812335400006</v>
      </c>
      <c r="C11636" s="1">
        <v>45.508732700699902</v>
      </c>
      <c r="E11636" s="1">
        <f>B11636+B$5</f>
        <v>2.5018366099899936E-2</v>
      </c>
      <c r="F11636" s="1">
        <f>C11636+C$5</f>
        <v>1.8664192199899787E-2</v>
      </c>
      <c r="H11636" s="2">
        <f>QUOTIENT(E11636,$B$2)</f>
        <v>12</v>
      </c>
      <c r="I11636" s="2">
        <f>QUOTIENT(F11636,$B$2)</f>
        <v>9</v>
      </c>
    </row>
    <row r="11637" spans="2:9" x14ac:dyDescent="0.25">
      <c r="B11637" s="1">
        <v>-73.564812335400006</v>
      </c>
      <c r="C11637" s="1">
        <v>45.508732700699902</v>
      </c>
      <c r="E11637" s="1">
        <f>B11637+B$5</f>
        <v>2.5018366099899936E-2</v>
      </c>
      <c r="F11637" s="1">
        <f>C11637+C$5</f>
        <v>1.8664192199899787E-2</v>
      </c>
      <c r="H11637" s="2">
        <f>QUOTIENT(E11637,$B$2)</f>
        <v>12</v>
      </c>
      <c r="I11637" s="2">
        <f>QUOTIENT(F11637,$B$2)</f>
        <v>9</v>
      </c>
    </row>
    <row r="11638" spans="2:9" x14ac:dyDescent="0.25">
      <c r="B11638" s="1">
        <v>-73.564812335400006</v>
      </c>
      <c r="C11638" s="1">
        <v>45.508732700699902</v>
      </c>
      <c r="E11638" s="1">
        <f>B11638+B$5</f>
        <v>2.5018366099899936E-2</v>
      </c>
      <c r="F11638" s="1">
        <f>C11638+C$5</f>
        <v>1.8664192199899787E-2</v>
      </c>
      <c r="H11638" s="2">
        <f>QUOTIENT(E11638,$B$2)</f>
        <v>12</v>
      </c>
      <c r="I11638" s="2">
        <f>QUOTIENT(F11638,$B$2)</f>
        <v>9</v>
      </c>
    </row>
    <row r="11639" spans="2:9" x14ac:dyDescent="0.25">
      <c r="B11639" s="1">
        <v>-73.564812335400006</v>
      </c>
      <c r="C11639" s="1">
        <v>45.508732700699902</v>
      </c>
      <c r="E11639" s="1">
        <f>B11639+B$5</f>
        <v>2.5018366099899936E-2</v>
      </c>
      <c r="F11639" s="1">
        <f>C11639+C$5</f>
        <v>1.8664192199899787E-2</v>
      </c>
      <c r="H11639" s="2">
        <f>QUOTIENT(E11639,$B$2)</f>
        <v>12</v>
      </c>
      <c r="I11639" s="2">
        <f>QUOTIENT(F11639,$B$2)</f>
        <v>9</v>
      </c>
    </row>
    <row r="11640" spans="2:9" x14ac:dyDescent="0.25">
      <c r="B11640" s="1">
        <v>-73.564812335400006</v>
      </c>
      <c r="C11640" s="1">
        <v>45.508732700699902</v>
      </c>
      <c r="E11640" s="1">
        <f>B11640+B$5</f>
        <v>2.5018366099899936E-2</v>
      </c>
      <c r="F11640" s="1">
        <f>C11640+C$5</f>
        <v>1.8664192199899787E-2</v>
      </c>
      <c r="H11640" s="2">
        <f>QUOTIENT(E11640,$B$2)</f>
        <v>12</v>
      </c>
      <c r="I11640" s="2">
        <f>QUOTIENT(F11640,$B$2)</f>
        <v>9</v>
      </c>
    </row>
    <row r="11641" spans="2:9" x14ac:dyDescent="0.25">
      <c r="B11641" s="1">
        <v>-73.564812335400006</v>
      </c>
      <c r="C11641" s="1">
        <v>45.508732700699902</v>
      </c>
      <c r="E11641" s="1">
        <f>B11641+B$5</f>
        <v>2.5018366099899936E-2</v>
      </c>
      <c r="F11641" s="1">
        <f>C11641+C$5</f>
        <v>1.8664192199899787E-2</v>
      </c>
      <c r="H11641" s="2">
        <f>QUOTIENT(E11641,$B$2)</f>
        <v>12</v>
      </c>
      <c r="I11641" s="2">
        <f>QUOTIENT(F11641,$B$2)</f>
        <v>9</v>
      </c>
    </row>
    <row r="11642" spans="2:9" x14ac:dyDescent="0.25">
      <c r="B11642" s="1">
        <v>-73.564812335400006</v>
      </c>
      <c r="C11642" s="1">
        <v>45.508732700699902</v>
      </c>
      <c r="E11642" s="1">
        <f>B11642+B$5</f>
        <v>2.5018366099899936E-2</v>
      </c>
      <c r="F11642" s="1">
        <f>C11642+C$5</f>
        <v>1.8664192199899787E-2</v>
      </c>
      <c r="H11642" s="2">
        <f>QUOTIENT(E11642,$B$2)</f>
        <v>12</v>
      </c>
      <c r="I11642" s="2">
        <f>QUOTIENT(F11642,$B$2)</f>
        <v>9</v>
      </c>
    </row>
    <row r="11643" spans="2:9" x14ac:dyDescent="0.25">
      <c r="B11643" s="1">
        <v>-73.564812335400006</v>
      </c>
      <c r="C11643" s="1">
        <v>45.508732700699902</v>
      </c>
      <c r="E11643" s="1">
        <f>B11643+B$5</f>
        <v>2.5018366099899936E-2</v>
      </c>
      <c r="F11643" s="1">
        <f>C11643+C$5</f>
        <v>1.8664192199899787E-2</v>
      </c>
      <c r="H11643" s="2">
        <f>QUOTIENT(E11643,$B$2)</f>
        <v>12</v>
      </c>
      <c r="I11643" s="2">
        <f>QUOTIENT(F11643,$B$2)</f>
        <v>9</v>
      </c>
    </row>
    <row r="11644" spans="2:9" x14ac:dyDescent="0.25">
      <c r="B11644" s="1">
        <v>-73.564812335400006</v>
      </c>
      <c r="C11644" s="1">
        <v>45.508732700699902</v>
      </c>
      <c r="E11644" s="1">
        <f>B11644+B$5</f>
        <v>2.5018366099899936E-2</v>
      </c>
      <c r="F11644" s="1">
        <f>C11644+C$5</f>
        <v>1.8664192199899787E-2</v>
      </c>
      <c r="H11644" s="2">
        <f>QUOTIENT(E11644,$B$2)</f>
        <v>12</v>
      </c>
      <c r="I11644" s="2">
        <f>QUOTIENT(F11644,$B$2)</f>
        <v>9</v>
      </c>
    </row>
    <row r="11645" spans="2:9" x14ac:dyDescent="0.25">
      <c r="B11645" s="1">
        <v>-73.564812335400006</v>
      </c>
      <c r="C11645" s="1">
        <v>45.508732700699902</v>
      </c>
      <c r="E11645" s="1">
        <f>B11645+B$5</f>
        <v>2.5018366099899936E-2</v>
      </c>
      <c r="F11645" s="1">
        <f>C11645+C$5</f>
        <v>1.8664192199899787E-2</v>
      </c>
      <c r="H11645" s="2">
        <f>QUOTIENT(E11645,$B$2)</f>
        <v>12</v>
      </c>
      <c r="I11645" s="2">
        <f>QUOTIENT(F11645,$B$2)</f>
        <v>9</v>
      </c>
    </row>
    <row r="11646" spans="2:9" x14ac:dyDescent="0.25">
      <c r="B11646" s="1">
        <v>-73.564812335400006</v>
      </c>
      <c r="C11646" s="1">
        <v>45.508732700699902</v>
      </c>
      <c r="E11646" s="1">
        <f>B11646+B$5</f>
        <v>2.5018366099899936E-2</v>
      </c>
      <c r="F11646" s="1">
        <f>C11646+C$5</f>
        <v>1.8664192199899787E-2</v>
      </c>
      <c r="H11646" s="2">
        <f>QUOTIENT(E11646,$B$2)</f>
        <v>12</v>
      </c>
      <c r="I11646" s="2">
        <f>QUOTIENT(F11646,$B$2)</f>
        <v>9</v>
      </c>
    </row>
    <row r="11647" spans="2:9" x14ac:dyDescent="0.25">
      <c r="B11647" s="1">
        <v>-73.564812335400006</v>
      </c>
      <c r="C11647" s="1">
        <v>45.508732700699902</v>
      </c>
      <c r="E11647" s="1">
        <f>B11647+B$5</f>
        <v>2.5018366099899936E-2</v>
      </c>
      <c r="F11647" s="1">
        <f>C11647+C$5</f>
        <v>1.8664192199899787E-2</v>
      </c>
      <c r="H11647" s="2">
        <f>QUOTIENT(E11647,$B$2)</f>
        <v>12</v>
      </c>
      <c r="I11647" s="2">
        <f>QUOTIENT(F11647,$B$2)</f>
        <v>9</v>
      </c>
    </row>
    <row r="11648" spans="2:9" x14ac:dyDescent="0.25">
      <c r="B11648" s="1">
        <v>-73.564812335400006</v>
      </c>
      <c r="C11648" s="1">
        <v>45.508732700699902</v>
      </c>
      <c r="E11648" s="1">
        <f>B11648+B$5</f>
        <v>2.5018366099899936E-2</v>
      </c>
      <c r="F11648" s="1">
        <f>C11648+C$5</f>
        <v>1.8664192199899787E-2</v>
      </c>
      <c r="H11648" s="2">
        <f>QUOTIENT(E11648,$B$2)</f>
        <v>12</v>
      </c>
      <c r="I11648" s="2">
        <f>QUOTIENT(F11648,$B$2)</f>
        <v>9</v>
      </c>
    </row>
    <row r="11649" spans="2:9" x14ac:dyDescent="0.25">
      <c r="B11649" s="1">
        <v>-73.564812335400006</v>
      </c>
      <c r="C11649" s="1">
        <v>45.508732700699902</v>
      </c>
      <c r="E11649" s="1">
        <f>B11649+B$5</f>
        <v>2.5018366099899936E-2</v>
      </c>
      <c r="F11649" s="1">
        <f>C11649+C$5</f>
        <v>1.8664192199899787E-2</v>
      </c>
      <c r="H11649" s="2">
        <f>QUOTIENT(E11649,$B$2)</f>
        <v>12</v>
      </c>
      <c r="I11649" s="2">
        <f>QUOTIENT(F11649,$B$2)</f>
        <v>9</v>
      </c>
    </row>
    <row r="11650" spans="2:9" x14ac:dyDescent="0.25">
      <c r="B11650" s="1">
        <v>-73.564812335400006</v>
      </c>
      <c r="C11650" s="1">
        <v>45.508732700699902</v>
      </c>
      <c r="E11650" s="1">
        <f>B11650+B$5</f>
        <v>2.5018366099899936E-2</v>
      </c>
      <c r="F11650" s="1">
        <f>C11650+C$5</f>
        <v>1.8664192199899787E-2</v>
      </c>
      <c r="H11650" s="2">
        <f>QUOTIENT(E11650,$B$2)</f>
        <v>12</v>
      </c>
      <c r="I11650" s="2">
        <f>QUOTIENT(F11650,$B$2)</f>
        <v>9</v>
      </c>
    </row>
    <row r="11651" spans="2:9" x14ac:dyDescent="0.25">
      <c r="B11651" s="1">
        <v>-73.564812335400006</v>
      </c>
      <c r="C11651" s="1">
        <v>45.508732700699902</v>
      </c>
      <c r="E11651" s="1">
        <f>B11651+B$5</f>
        <v>2.5018366099899936E-2</v>
      </c>
      <c r="F11651" s="1">
        <f>C11651+C$5</f>
        <v>1.8664192199899787E-2</v>
      </c>
      <c r="H11651" s="2">
        <f>QUOTIENT(E11651,$B$2)</f>
        <v>12</v>
      </c>
      <c r="I11651" s="2">
        <f>QUOTIENT(F11651,$B$2)</f>
        <v>9</v>
      </c>
    </row>
    <row r="11652" spans="2:9" x14ac:dyDescent="0.25">
      <c r="B11652" s="1">
        <v>-73.564812335400006</v>
      </c>
      <c r="C11652" s="1">
        <v>45.508732700699902</v>
      </c>
      <c r="E11652" s="1">
        <f>B11652+B$5</f>
        <v>2.5018366099899936E-2</v>
      </c>
      <c r="F11652" s="1">
        <f>C11652+C$5</f>
        <v>1.8664192199899787E-2</v>
      </c>
      <c r="H11652" s="2">
        <f>QUOTIENT(E11652,$B$2)</f>
        <v>12</v>
      </c>
      <c r="I11652" s="2">
        <f>QUOTIENT(F11652,$B$2)</f>
        <v>9</v>
      </c>
    </row>
    <row r="11653" spans="2:9" x14ac:dyDescent="0.25">
      <c r="B11653" s="1">
        <v>-73.564812335400006</v>
      </c>
      <c r="C11653" s="1">
        <v>45.508732700699902</v>
      </c>
      <c r="E11653" s="1">
        <f>B11653+B$5</f>
        <v>2.5018366099899936E-2</v>
      </c>
      <c r="F11653" s="1">
        <f>C11653+C$5</f>
        <v>1.8664192199899787E-2</v>
      </c>
      <c r="H11653" s="2">
        <f>QUOTIENT(E11653,$B$2)</f>
        <v>12</v>
      </c>
      <c r="I11653" s="2">
        <f>QUOTIENT(F11653,$B$2)</f>
        <v>9</v>
      </c>
    </row>
    <row r="11654" spans="2:9" x14ac:dyDescent="0.25">
      <c r="B11654" s="1">
        <v>-73.564812335400006</v>
      </c>
      <c r="C11654" s="1">
        <v>45.508732700699902</v>
      </c>
      <c r="E11654" s="1">
        <f>B11654+B$5</f>
        <v>2.5018366099899936E-2</v>
      </c>
      <c r="F11654" s="1">
        <f>C11654+C$5</f>
        <v>1.8664192199899787E-2</v>
      </c>
      <c r="H11654" s="2">
        <f>QUOTIENT(E11654,$B$2)</f>
        <v>12</v>
      </c>
      <c r="I11654" s="2">
        <f>QUOTIENT(F11654,$B$2)</f>
        <v>9</v>
      </c>
    </row>
    <row r="11655" spans="2:9" x14ac:dyDescent="0.25">
      <c r="B11655" s="1">
        <v>-73.564812335400006</v>
      </c>
      <c r="C11655" s="1">
        <v>45.508732700699902</v>
      </c>
      <c r="E11655" s="1">
        <f>B11655+B$5</f>
        <v>2.5018366099899936E-2</v>
      </c>
      <c r="F11655" s="1">
        <f>C11655+C$5</f>
        <v>1.8664192199899787E-2</v>
      </c>
      <c r="H11655" s="2">
        <f>QUOTIENT(E11655,$B$2)</f>
        <v>12</v>
      </c>
      <c r="I11655" s="2">
        <f>QUOTIENT(F11655,$B$2)</f>
        <v>9</v>
      </c>
    </row>
    <row r="11656" spans="2:9" x14ac:dyDescent="0.25">
      <c r="B11656" s="1">
        <v>-73.564812335400006</v>
      </c>
      <c r="C11656" s="1">
        <v>45.508732700699902</v>
      </c>
      <c r="E11656" s="1">
        <f>B11656+B$5</f>
        <v>2.5018366099899936E-2</v>
      </c>
      <c r="F11656" s="1">
        <f>C11656+C$5</f>
        <v>1.8664192199899787E-2</v>
      </c>
      <c r="H11656" s="2">
        <f>QUOTIENT(E11656,$B$2)</f>
        <v>12</v>
      </c>
      <c r="I11656" s="2">
        <f>QUOTIENT(F11656,$B$2)</f>
        <v>9</v>
      </c>
    </row>
    <row r="11657" spans="2:9" x14ac:dyDescent="0.25">
      <c r="B11657" s="1">
        <v>-73.564812335400006</v>
      </c>
      <c r="C11657" s="1">
        <v>45.508732700699902</v>
      </c>
      <c r="E11657" s="1">
        <f>B11657+B$5</f>
        <v>2.5018366099899936E-2</v>
      </c>
      <c r="F11657" s="1">
        <f>C11657+C$5</f>
        <v>1.8664192199899787E-2</v>
      </c>
      <c r="H11657" s="2">
        <f>QUOTIENT(E11657,$B$2)</f>
        <v>12</v>
      </c>
      <c r="I11657" s="2">
        <f>QUOTIENT(F11657,$B$2)</f>
        <v>9</v>
      </c>
    </row>
    <row r="11658" spans="2:9" x14ac:dyDescent="0.25">
      <c r="B11658" s="1">
        <v>-73.564812335400006</v>
      </c>
      <c r="C11658" s="1">
        <v>45.508732700699902</v>
      </c>
      <c r="E11658" s="1">
        <f>B11658+B$5</f>
        <v>2.5018366099899936E-2</v>
      </c>
      <c r="F11658" s="1">
        <f>C11658+C$5</f>
        <v>1.8664192199899787E-2</v>
      </c>
      <c r="H11658" s="2">
        <f>QUOTIENT(E11658,$B$2)</f>
        <v>12</v>
      </c>
      <c r="I11658" s="2">
        <f>QUOTIENT(F11658,$B$2)</f>
        <v>9</v>
      </c>
    </row>
    <row r="11659" spans="2:9" x14ac:dyDescent="0.25">
      <c r="B11659" s="1">
        <v>-73.564812335400006</v>
      </c>
      <c r="C11659" s="1">
        <v>45.508732700699902</v>
      </c>
      <c r="E11659" s="1">
        <f>B11659+B$5</f>
        <v>2.5018366099899936E-2</v>
      </c>
      <c r="F11659" s="1">
        <f>C11659+C$5</f>
        <v>1.8664192199899787E-2</v>
      </c>
      <c r="H11659" s="2">
        <f>QUOTIENT(E11659,$B$2)</f>
        <v>12</v>
      </c>
      <c r="I11659" s="2">
        <f>QUOTIENT(F11659,$B$2)</f>
        <v>9</v>
      </c>
    </row>
    <row r="11660" spans="2:9" x14ac:dyDescent="0.25">
      <c r="B11660" s="1">
        <v>-73.564812335400006</v>
      </c>
      <c r="C11660" s="1">
        <v>45.508732700699902</v>
      </c>
      <c r="E11660" s="1">
        <f>B11660+B$5</f>
        <v>2.5018366099899936E-2</v>
      </c>
      <c r="F11660" s="1">
        <f>C11660+C$5</f>
        <v>1.8664192199899787E-2</v>
      </c>
      <c r="H11660" s="2">
        <f>QUOTIENT(E11660,$B$2)</f>
        <v>12</v>
      </c>
      <c r="I11660" s="2">
        <f>QUOTIENT(F11660,$B$2)</f>
        <v>9</v>
      </c>
    </row>
    <row r="11661" spans="2:9" x14ac:dyDescent="0.25">
      <c r="B11661" s="1">
        <v>-73.564812335400006</v>
      </c>
      <c r="C11661" s="1">
        <v>45.508732700699902</v>
      </c>
      <c r="E11661" s="1">
        <f>B11661+B$5</f>
        <v>2.5018366099899936E-2</v>
      </c>
      <c r="F11661" s="1">
        <f>C11661+C$5</f>
        <v>1.8664192199899787E-2</v>
      </c>
      <c r="H11661" s="2">
        <f>QUOTIENT(E11661,$B$2)</f>
        <v>12</v>
      </c>
      <c r="I11661" s="2">
        <f>QUOTIENT(F11661,$B$2)</f>
        <v>9</v>
      </c>
    </row>
    <row r="11662" spans="2:9" x14ac:dyDescent="0.25">
      <c r="B11662" s="1">
        <v>-73.564812335400006</v>
      </c>
      <c r="C11662" s="1">
        <v>45.508732700699902</v>
      </c>
      <c r="E11662" s="1">
        <f>B11662+B$5</f>
        <v>2.5018366099899936E-2</v>
      </c>
      <c r="F11662" s="1">
        <f>C11662+C$5</f>
        <v>1.8664192199899787E-2</v>
      </c>
      <c r="H11662" s="2">
        <f>QUOTIENT(E11662,$B$2)</f>
        <v>12</v>
      </c>
      <c r="I11662" s="2">
        <f>QUOTIENT(F11662,$B$2)</f>
        <v>9</v>
      </c>
    </row>
    <row r="11663" spans="2:9" x14ac:dyDescent="0.25">
      <c r="B11663" s="1">
        <v>-73.564812335400006</v>
      </c>
      <c r="C11663" s="1">
        <v>45.508732700699902</v>
      </c>
      <c r="E11663" s="1">
        <f>B11663+B$5</f>
        <v>2.5018366099899936E-2</v>
      </c>
      <c r="F11663" s="1">
        <f>C11663+C$5</f>
        <v>1.8664192199899787E-2</v>
      </c>
      <c r="H11663" s="2">
        <f>QUOTIENT(E11663,$B$2)</f>
        <v>12</v>
      </c>
      <c r="I11663" s="2">
        <f>QUOTIENT(F11663,$B$2)</f>
        <v>9</v>
      </c>
    </row>
    <row r="11664" spans="2:9" x14ac:dyDescent="0.25">
      <c r="B11664" s="1">
        <v>-73.564812335400006</v>
      </c>
      <c r="C11664" s="1">
        <v>45.508732700699902</v>
      </c>
      <c r="E11664" s="1">
        <f>B11664+B$5</f>
        <v>2.5018366099899936E-2</v>
      </c>
      <c r="F11664" s="1">
        <f>C11664+C$5</f>
        <v>1.8664192199899787E-2</v>
      </c>
      <c r="H11664" s="2">
        <f>QUOTIENT(E11664,$B$2)</f>
        <v>12</v>
      </c>
      <c r="I11664" s="2">
        <f>QUOTIENT(F11664,$B$2)</f>
        <v>9</v>
      </c>
    </row>
    <row r="11665" spans="2:9" x14ac:dyDescent="0.25">
      <c r="B11665" s="1">
        <v>-73.564812335400006</v>
      </c>
      <c r="C11665" s="1">
        <v>45.508732700699902</v>
      </c>
      <c r="E11665" s="1">
        <f>B11665+B$5</f>
        <v>2.5018366099899936E-2</v>
      </c>
      <c r="F11665" s="1">
        <f>C11665+C$5</f>
        <v>1.8664192199899787E-2</v>
      </c>
      <c r="H11665" s="2">
        <f>QUOTIENT(E11665,$B$2)</f>
        <v>12</v>
      </c>
      <c r="I11665" s="2">
        <f>QUOTIENT(F11665,$B$2)</f>
        <v>9</v>
      </c>
    </row>
    <row r="11666" spans="2:9" x14ac:dyDescent="0.25">
      <c r="B11666" s="1">
        <v>-73.564812335400006</v>
      </c>
      <c r="C11666" s="1">
        <v>45.508732700699902</v>
      </c>
      <c r="E11666" s="1">
        <f>B11666+B$5</f>
        <v>2.5018366099899936E-2</v>
      </c>
      <c r="F11666" s="1">
        <f>C11666+C$5</f>
        <v>1.8664192199899787E-2</v>
      </c>
      <c r="H11666" s="2">
        <f>QUOTIENT(E11666,$B$2)</f>
        <v>12</v>
      </c>
      <c r="I11666" s="2">
        <f>QUOTIENT(F11666,$B$2)</f>
        <v>9</v>
      </c>
    </row>
    <row r="11667" spans="2:9" x14ac:dyDescent="0.25">
      <c r="B11667" s="1">
        <v>-73.564812335400006</v>
      </c>
      <c r="C11667" s="1">
        <v>45.508732700699902</v>
      </c>
      <c r="E11667" s="1">
        <f>B11667+B$5</f>
        <v>2.5018366099899936E-2</v>
      </c>
      <c r="F11667" s="1">
        <f>C11667+C$5</f>
        <v>1.8664192199899787E-2</v>
      </c>
      <c r="H11667" s="2">
        <f>QUOTIENT(E11667,$B$2)</f>
        <v>12</v>
      </c>
      <c r="I11667" s="2">
        <f>QUOTIENT(F11667,$B$2)</f>
        <v>9</v>
      </c>
    </row>
    <row r="11668" spans="2:9" x14ac:dyDescent="0.25">
      <c r="B11668" s="1">
        <v>-73.564812335400006</v>
      </c>
      <c r="C11668" s="1">
        <v>45.508732700699902</v>
      </c>
      <c r="E11668" s="1">
        <f>B11668+B$5</f>
        <v>2.5018366099899936E-2</v>
      </c>
      <c r="F11668" s="1">
        <f>C11668+C$5</f>
        <v>1.8664192199899787E-2</v>
      </c>
      <c r="H11668" s="2">
        <f>QUOTIENT(E11668,$B$2)</f>
        <v>12</v>
      </c>
      <c r="I11668" s="2">
        <f>QUOTIENT(F11668,$B$2)</f>
        <v>9</v>
      </c>
    </row>
    <row r="11669" spans="2:9" x14ac:dyDescent="0.25">
      <c r="B11669" s="1">
        <v>-73.564812335400006</v>
      </c>
      <c r="C11669" s="1">
        <v>45.508732700699902</v>
      </c>
      <c r="E11669" s="1">
        <f>B11669+B$5</f>
        <v>2.5018366099899936E-2</v>
      </c>
      <c r="F11669" s="1">
        <f>C11669+C$5</f>
        <v>1.8664192199899787E-2</v>
      </c>
      <c r="H11669" s="2">
        <f>QUOTIENT(E11669,$B$2)</f>
        <v>12</v>
      </c>
      <c r="I11669" s="2">
        <f>QUOTIENT(F11669,$B$2)</f>
        <v>9</v>
      </c>
    </row>
    <row r="11670" spans="2:9" x14ac:dyDescent="0.25">
      <c r="B11670" s="1">
        <v>-73.564812335400006</v>
      </c>
      <c r="C11670" s="1">
        <v>45.508732700699902</v>
      </c>
      <c r="E11670" s="1">
        <f>B11670+B$5</f>
        <v>2.5018366099899936E-2</v>
      </c>
      <c r="F11670" s="1">
        <f>C11670+C$5</f>
        <v>1.8664192199899787E-2</v>
      </c>
      <c r="H11670" s="2">
        <f>QUOTIENT(E11670,$B$2)</f>
        <v>12</v>
      </c>
      <c r="I11670" s="2">
        <f>QUOTIENT(F11670,$B$2)</f>
        <v>9</v>
      </c>
    </row>
    <row r="11671" spans="2:9" x14ac:dyDescent="0.25">
      <c r="B11671" s="1">
        <v>-73.564812335400006</v>
      </c>
      <c r="C11671" s="1">
        <v>45.508732700699902</v>
      </c>
      <c r="E11671" s="1">
        <f>B11671+B$5</f>
        <v>2.5018366099899936E-2</v>
      </c>
      <c r="F11671" s="1">
        <f>C11671+C$5</f>
        <v>1.8664192199899787E-2</v>
      </c>
      <c r="H11671" s="2">
        <f>QUOTIENT(E11671,$B$2)</f>
        <v>12</v>
      </c>
      <c r="I11671" s="2">
        <f>QUOTIENT(F11671,$B$2)</f>
        <v>9</v>
      </c>
    </row>
    <row r="11672" spans="2:9" x14ac:dyDescent="0.25">
      <c r="B11672" s="1">
        <v>-73.564812335400006</v>
      </c>
      <c r="C11672" s="1">
        <v>45.508732700699902</v>
      </c>
      <c r="E11672" s="1">
        <f>B11672+B$5</f>
        <v>2.5018366099899936E-2</v>
      </c>
      <c r="F11672" s="1">
        <f>C11672+C$5</f>
        <v>1.8664192199899787E-2</v>
      </c>
      <c r="H11672" s="2">
        <f>QUOTIENT(E11672,$B$2)</f>
        <v>12</v>
      </c>
      <c r="I11672" s="2">
        <f>QUOTIENT(F11672,$B$2)</f>
        <v>9</v>
      </c>
    </row>
    <row r="11673" spans="2:9" x14ac:dyDescent="0.25">
      <c r="B11673" s="1">
        <v>-73.564812335400006</v>
      </c>
      <c r="C11673" s="1">
        <v>45.508732700699902</v>
      </c>
      <c r="E11673" s="1">
        <f>B11673+B$5</f>
        <v>2.5018366099899936E-2</v>
      </c>
      <c r="F11673" s="1">
        <f>C11673+C$5</f>
        <v>1.8664192199899787E-2</v>
      </c>
      <c r="H11673" s="2">
        <f>QUOTIENT(E11673,$B$2)</f>
        <v>12</v>
      </c>
      <c r="I11673" s="2">
        <f>QUOTIENT(F11673,$B$2)</f>
        <v>9</v>
      </c>
    </row>
    <row r="11674" spans="2:9" x14ac:dyDescent="0.25">
      <c r="B11674" s="1">
        <v>-73.564812335400006</v>
      </c>
      <c r="C11674" s="1">
        <v>45.508732700699902</v>
      </c>
      <c r="E11674" s="1">
        <f>B11674+B$5</f>
        <v>2.5018366099899936E-2</v>
      </c>
      <c r="F11674" s="1">
        <f>C11674+C$5</f>
        <v>1.8664192199899787E-2</v>
      </c>
      <c r="H11674" s="2">
        <f>QUOTIENT(E11674,$B$2)</f>
        <v>12</v>
      </c>
      <c r="I11674" s="2">
        <f>QUOTIENT(F11674,$B$2)</f>
        <v>9</v>
      </c>
    </row>
    <row r="11675" spans="2:9" x14ac:dyDescent="0.25">
      <c r="B11675" s="1">
        <v>-73.564812335400006</v>
      </c>
      <c r="C11675" s="1">
        <v>45.508732700699902</v>
      </c>
      <c r="E11675" s="1">
        <f>B11675+B$5</f>
        <v>2.5018366099899936E-2</v>
      </c>
      <c r="F11675" s="1">
        <f>C11675+C$5</f>
        <v>1.8664192199899787E-2</v>
      </c>
      <c r="H11675" s="2">
        <f>QUOTIENT(E11675,$B$2)</f>
        <v>12</v>
      </c>
      <c r="I11675" s="2">
        <f>QUOTIENT(F11675,$B$2)</f>
        <v>9</v>
      </c>
    </row>
    <row r="11676" spans="2:9" x14ac:dyDescent="0.25">
      <c r="B11676" s="1">
        <v>-73.564812335400006</v>
      </c>
      <c r="C11676" s="1">
        <v>45.508732700699902</v>
      </c>
      <c r="E11676" s="1">
        <f>B11676+B$5</f>
        <v>2.5018366099899936E-2</v>
      </c>
      <c r="F11676" s="1">
        <f>C11676+C$5</f>
        <v>1.8664192199899787E-2</v>
      </c>
      <c r="H11676" s="2">
        <f>QUOTIENT(E11676,$B$2)</f>
        <v>12</v>
      </c>
      <c r="I11676" s="2">
        <f>QUOTIENT(F11676,$B$2)</f>
        <v>9</v>
      </c>
    </row>
    <row r="11677" spans="2:9" x14ac:dyDescent="0.25">
      <c r="B11677" s="1">
        <v>-73.564812335400006</v>
      </c>
      <c r="C11677" s="1">
        <v>45.508732700699902</v>
      </c>
      <c r="E11677" s="1">
        <f>B11677+B$5</f>
        <v>2.5018366099899936E-2</v>
      </c>
      <c r="F11677" s="1">
        <f>C11677+C$5</f>
        <v>1.8664192199899787E-2</v>
      </c>
      <c r="H11677" s="2">
        <f>QUOTIENT(E11677,$B$2)</f>
        <v>12</v>
      </c>
      <c r="I11677" s="2">
        <f>QUOTIENT(F11677,$B$2)</f>
        <v>9</v>
      </c>
    </row>
    <row r="11678" spans="2:9" x14ac:dyDescent="0.25">
      <c r="B11678" s="1">
        <v>-73.564812335400006</v>
      </c>
      <c r="C11678" s="1">
        <v>45.508732700699902</v>
      </c>
      <c r="E11678" s="1">
        <f>B11678+B$5</f>
        <v>2.5018366099899936E-2</v>
      </c>
      <c r="F11678" s="1">
        <f>C11678+C$5</f>
        <v>1.8664192199899787E-2</v>
      </c>
      <c r="H11678" s="2">
        <f>QUOTIENT(E11678,$B$2)</f>
        <v>12</v>
      </c>
      <c r="I11678" s="2">
        <f>QUOTIENT(F11678,$B$2)</f>
        <v>9</v>
      </c>
    </row>
    <row r="11679" spans="2:9" x14ac:dyDescent="0.25">
      <c r="B11679" s="1">
        <v>-73.564812335400006</v>
      </c>
      <c r="C11679" s="1">
        <v>45.508732700699902</v>
      </c>
      <c r="E11679" s="1">
        <f>B11679+B$5</f>
        <v>2.5018366099899936E-2</v>
      </c>
      <c r="F11679" s="1">
        <f>C11679+C$5</f>
        <v>1.8664192199899787E-2</v>
      </c>
      <c r="H11679" s="2">
        <f>QUOTIENT(E11679,$B$2)</f>
        <v>12</v>
      </c>
      <c r="I11679" s="2">
        <f>QUOTIENT(F11679,$B$2)</f>
        <v>9</v>
      </c>
    </row>
    <row r="11680" spans="2:9" x14ac:dyDescent="0.25">
      <c r="B11680" s="1">
        <v>-73.564812335400006</v>
      </c>
      <c r="C11680" s="1">
        <v>45.508732700699902</v>
      </c>
      <c r="E11680" s="1">
        <f>B11680+B$5</f>
        <v>2.5018366099899936E-2</v>
      </c>
      <c r="F11680" s="1">
        <f>C11680+C$5</f>
        <v>1.8664192199899787E-2</v>
      </c>
      <c r="H11680" s="2">
        <f>QUOTIENT(E11680,$B$2)</f>
        <v>12</v>
      </c>
      <c r="I11680" s="2">
        <f>QUOTIENT(F11680,$B$2)</f>
        <v>9</v>
      </c>
    </row>
    <row r="11681" spans="2:9" x14ac:dyDescent="0.25">
      <c r="B11681" s="1">
        <v>-73.564789531099905</v>
      </c>
      <c r="C11681" s="1">
        <v>45.5170329323999</v>
      </c>
      <c r="E11681" s="1">
        <f>B11681+B$5</f>
        <v>2.5041170400001533E-2</v>
      </c>
      <c r="F11681" s="1">
        <f>C11681+C$5</f>
        <v>2.6964423899897838E-2</v>
      </c>
      <c r="H11681" s="2">
        <f>QUOTIENT(E11681,$B$2)</f>
        <v>12</v>
      </c>
      <c r="I11681" s="2">
        <f>QUOTIENT(F11681,$B$2)</f>
        <v>13</v>
      </c>
    </row>
    <row r="11682" spans="2:9" x14ac:dyDescent="0.25">
      <c r="B11682" s="1">
        <v>-73.564789531099905</v>
      </c>
      <c r="C11682" s="1">
        <v>45.5170329323999</v>
      </c>
      <c r="E11682" s="1">
        <f>B11682+B$5</f>
        <v>2.5041170400001533E-2</v>
      </c>
      <c r="F11682" s="1">
        <f>C11682+C$5</f>
        <v>2.6964423899897838E-2</v>
      </c>
      <c r="H11682" s="2">
        <f>QUOTIENT(E11682,$B$2)</f>
        <v>12</v>
      </c>
      <c r="I11682" s="2">
        <f>QUOTIENT(F11682,$B$2)</f>
        <v>13</v>
      </c>
    </row>
    <row r="11683" spans="2:9" x14ac:dyDescent="0.25">
      <c r="B11683" s="1">
        <v>-73.564789531099905</v>
      </c>
      <c r="C11683" s="1">
        <v>45.5170329323999</v>
      </c>
      <c r="E11683" s="1">
        <f>B11683+B$5</f>
        <v>2.5041170400001533E-2</v>
      </c>
      <c r="F11683" s="1">
        <f>C11683+C$5</f>
        <v>2.6964423899897838E-2</v>
      </c>
      <c r="H11683" s="2">
        <f>QUOTIENT(E11683,$B$2)</f>
        <v>12</v>
      </c>
      <c r="I11683" s="2">
        <f>QUOTIENT(F11683,$B$2)</f>
        <v>13</v>
      </c>
    </row>
    <row r="11684" spans="2:9" x14ac:dyDescent="0.25">
      <c r="B11684" s="1">
        <v>-73.564789531099905</v>
      </c>
      <c r="C11684" s="1">
        <v>45.5170329323999</v>
      </c>
      <c r="E11684" s="1">
        <f>B11684+B$5</f>
        <v>2.5041170400001533E-2</v>
      </c>
      <c r="F11684" s="1">
        <f>C11684+C$5</f>
        <v>2.6964423899897838E-2</v>
      </c>
      <c r="H11684" s="2">
        <f>QUOTIENT(E11684,$B$2)</f>
        <v>12</v>
      </c>
      <c r="I11684" s="2">
        <f>QUOTIENT(F11684,$B$2)</f>
        <v>13</v>
      </c>
    </row>
    <row r="11685" spans="2:9" x14ac:dyDescent="0.25">
      <c r="B11685" s="1">
        <v>-73.564789531099905</v>
      </c>
      <c r="C11685" s="1">
        <v>45.5170329323999</v>
      </c>
      <c r="E11685" s="1">
        <f>B11685+B$5</f>
        <v>2.5041170400001533E-2</v>
      </c>
      <c r="F11685" s="1">
        <f>C11685+C$5</f>
        <v>2.6964423899897838E-2</v>
      </c>
      <c r="H11685" s="2">
        <f>QUOTIENT(E11685,$B$2)</f>
        <v>12</v>
      </c>
      <c r="I11685" s="2">
        <f>QUOTIENT(F11685,$B$2)</f>
        <v>13</v>
      </c>
    </row>
    <row r="11686" spans="2:9" x14ac:dyDescent="0.25">
      <c r="B11686" s="1">
        <v>-73.564789531099905</v>
      </c>
      <c r="C11686" s="1">
        <v>45.5170329323999</v>
      </c>
      <c r="E11686" s="1">
        <f>B11686+B$5</f>
        <v>2.5041170400001533E-2</v>
      </c>
      <c r="F11686" s="1">
        <f>C11686+C$5</f>
        <v>2.6964423899897838E-2</v>
      </c>
      <c r="H11686" s="2">
        <f>QUOTIENT(E11686,$B$2)</f>
        <v>12</v>
      </c>
      <c r="I11686" s="2">
        <f>QUOTIENT(F11686,$B$2)</f>
        <v>13</v>
      </c>
    </row>
    <row r="11687" spans="2:9" x14ac:dyDescent="0.25">
      <c r="B11687" s="1">
        <v>-73.564789531099905</v>
      </c>
      <c r="C11687" s="1">
        <v>45.5170329323999</v>
      </c>
      <c r="E11687" s="1">
        <f>B11687+B$5</f>
        <v>2.5041170400001533E-2</v>
      </c>
      <c r="F11687" s="1">
        <f>C11687+C$5</f>
        <v>2.6964423899897838E-2</v>
      </c>
      <c r="H11687" s="2">
        <f>QUOTIENT(E11687,$B$2)</f>
        <v>12</v>
      </c>
      <c r="I11687" s="2">
        <f>QUOTIENT(F11687,$B$2)</f>
        <v>13</v>
      </c>
    </row>
    <row r="11688" spans="2:9" x14ac:dyDescent="0.25">
      <c r="B11688" s="1">
        <v>-73.564789531099905</v>
      </c>
      <c r="C11688" s="1">
        <v>45.5170329323999</v>
      </c>
      <c r="E11688" s="1">
        <f>B11688+B$5</f>
        <v>2.5041170400001533E-2</v>
      </c>
      <c r="F11688" s="1">
        <f>C11688+C$5</f>
        <v>2.6964423899897838E-2</v>
      </c>
      <c r="H11688" s="2">
        <f>QUOTIENT(E11688,$B$2)</f>
        <v>12</v>
      </c>
      <c r="I11688" s="2">
        <f>QUOTIENT(F11688,$B$2)</f>
        <v>13</v>
      </c>
    </row>
    <row r="11689" spans="2:9" x14ac:dyDescent="0.25">
      <c r="B11689" s="1">
        <v>-73.564789531099905</v>
      </c>
      <c r="C11689" s="1">
        <v>45.5170329323999</v>
      </c>
      <c r="E11689" s="1">
        <f>B11689+B$5</f>
        <v>2.5041170400001533E-2</v>
      </c>
      <c r="F11689" s="1">
        <f>C11689+C$5</f>
        <v>2.6964423899897838E-2</v>
      </c>
      <c r="H11689" s="2">
        <f>QUOTIENT(E11689,$B$2)</f>
        <v>12</v>
      </c>
      <c r="I11689" s="2">
        <f>QUOTIENT(F11689,$B$2)</f>
        <v>13</v>
      </c>
    </row>
    <row r="11690" spans="2:9" x14ac:dyDescent="0.25">
      <c r="B11690" s="1">
        <v>-73.564780456199898</v>
      </c>
      <c r="C11690" s="1">
        <v>45.505274237399902</v>
      </c>
      <c r="E11690" s="1">
        <f>B11690+B$5</f>
        <v>2.50502453000081E-2</v>
      </c>
      <c r="F11690" s="1">
        <f>C11690+C$5</f>
        <v>1.520572889990035E-2</v>
      </c>
      <c r="H11690" s="2">
        <f>QUOTIENT(E11690,$B$2)</f>
        <v>12</v>
      </c>
      <c r="I11690" s="2">
        <f>QUOTIENT(F11690,$B$2)</f>
        <v>7</v>
      </c>
    </row>
    <row r="11691" spans="2:9" x14ac:dyDescent="0.25">
      <c r="B11691" s="1">
        <v>-73.564780456199898</v>
      </c>
      <c r="C11691" s="1">
        <v>45.505274237399902</v>
      </c>
      <c r="E11691" s="1">
        <f>B11691+B$5</f>
        <v>2.50502453000081E-2</v>
      </c>
      <c r="F11691" s="1">
        <f>C11691+C$5</f>
        <v>1.520572889990035E-2</v>
      </c>
      <c r="H11691" s="2">
        <f>QUOTIENT(E11691,$B$2)</f>
        <v>12</v>
      </c>
      <c r="I11691" s="2">
        <f>QUOTIENT(F11691,$B$2)</f>
        <v>7</v>
      </c>
    </row>
    <row r="11692" spans="2:9" x14ac:dyDescent="0.25">
      <c r="B11692" s="1">
        <v>-73.564780456199898</v>
      </c>
      <c r="C11692" s="1">
        <v>45.505274237399902</v>
      </c>
      <c r="E11692" s="1">
        <f>B11692+B$5</f>
        <v>2.50502453000081E-2</v>
      </c>
      <c r="F11692" s="1">
        <f>C11692+C$5</f>
        <v>1.520572889990035E-2</v>
      </c>
      <c r="H11692" s="2">
        <f>QUOTIENT(E11692,$B$2)</f>
        <v>12</v>
      </c>
      <c r="I11692" s="2">
        <f>QUOTIENT(F11692,$B$2)</f>
        <v>7</v>
      </c>
    </row>
    <row r="11693" spans="2:9" x14ac:dyDescent="0.25">
      <c r="B11693" s="1">
        <v>-73.564780456199898</v>
      </c>
      <c r="C11693" s="1">
        <v>45.505274237399902</v>
      </c>
      <c r="E11693" s="1">
        <f>B11693+B$5</f>
        <v>2.50502453000081E-2</v>
      </c>
      <c r="F11693" s="1">
        <f>C11693+C$5</f>
        <v>1.520572889990035E-2</v>
      </c>
      <c r="H11693" s="2">
        <f>QUOTIENT(E11693,$B$2)</f>
        <v>12</v>
      </c>
      <c r="I11693" s="2">
        <f>QUOTIENT(F11693,$B$2)</f>
        <v>7</v>
      </c>
    </row>
    <row r="11694" spans="2:9" x14ac:dyDescent="0.25">
      <c r="B11694" s="1">
        <v>-73.564780456199898</v>
      </c>
      <c r="C11694" s="1">
        <v>45.505274237399902</v>
      </c>
      <c r="E11694" s="1">
        <f>B11694+B$5</f>
        <v>2.50502453000081E-2</v>
      </c>
      <c r="F11694" s="1">
        <f>C11694+C$5</f>
        <v>1.520572889990035E-2</v>
      </c>
      <c r="H11694" s="2">
        <f>QUOTIENT(E11694,$B$2)</f>
        <v>12</v>
      </c>
      <c r="I11694" s="2">
        <f>QUOTIENT(F11694,$B$2)</f>
        <v>7</v>
      </c>
    </row>
    <row r="11695" spans="2:9" x14ac:dyDescent="0.25">
      <c r="B11695" s="1">
        <v>-73.564780456199898</v>
      </c>
      <c r="C11695" s="1">
        <v>45.505274237399902</v>
      </c>
      <c r="E11695" s="1">
        <f>B11695+B$5</f>
        <v>2.50502453000081E-2</v>
      </c>
      <c r="F11695" s="1">
        <f>C11695+C$5</f>
        <v>1.520572889990035E-2</v>
      </c>
      <c r="H11695" s="2">
        <f>QUOTIENT(E11695,$B$2)</f>
        <v>12</v>
      </c>
      <c r="I11695" s="2">
        <f>QUOTIENT(F11695,$B$2)</f>
        <v>7</v>
      </c>
    </row>
    <row r="11696" spans="2:9" x14ac:dyDescent="0.25">
      <c r="B11696" s="1">
        <v>-73.564780456199898</v>
      </c>
      <c r="C11696" s="1">
        <v>45.505274237399902</v>
      </c>
      <c r="E11696" s="1">
        <f>B11696+B$5</f>
        <v>2.50502453000081E-2</v>
      </c>
      <c r="F11696" s="1">
        <f>C11696+C$5</f>
        <v>1.520572889990035E-2</v>
      </c>
      <c r="H11696" s="2">
        <f>QUOTIENT(E11696,$B$2)</f>
        <v>12</v>
      </c>
      <c r="I11696" s="2">
        <f>QUOTIENT(F11696,$B$2)</f>
        <v>7</v>
      </c>
    </row>
    <row r="11697" spans="2:9" x14ac:dyDescent="0.25">
      <c r="B11697" s="1">
        <v>-73.564780456199898</v>
      </c>
      <c r="C11697" s="1">
        <v>45.505274237399902</v>
      </c>
      <c r="E11697" s="1">
        <f>B11697+B$5</f>
        <v>2.50502453000081E-2</v>
      </c>
      <c r="F11697" s="1">
        <f>C11697+C$5</f>
        <v>1.520572889990035E-2</v>
      </c>
      <c r="H11697" s="2">
        <f>QUOTIENT(E11697,$B$2)</f>
        <v>12</v>
      </c>
      <c r="I11697" s="2">
        <f>QUOTIENT(F11697,$B$2)</f>
        <v>7</v>
      </c>
    </row>
    <row r="11698" spans="2:9" x14ac:dyDescent="0.25">
      <c r="B11698" s="1">
        <v>-73.564780456199898</v>
      </c>
      <c r="C11698" s="1">
        <v>45.505274237399902</v>
      </c>
      <c r="E11698" s="1">
        <f>B11698+B$5</f>
        <v>2.50502453000081E-2</v>
      </c>
      <c r="F11698" s="1">
        <f>C11698+C$5</f>
        <v>1.520572889990035E-2</v>
      </c>
      <c r="H11698" s="2">
        <f>QUOTIENT(E11698,$B$2)</f>
        <v>12</v>
      </c>
      <c r="I11698" s="2">
        <f>QUOTIENT(F11698,$B$2)</f>
        <v>7</v>
      </c>
    </row>
    <row r="11699" spans="2:9" x14ac:dyDescent="0.25">
      <c r="B11699" s="1">
        <v>-73.564780456199898</v>
      </c>
      <c r="C11699" s="1">
        <v>45.505274237399902</v>
      </c>
      <c r="E11699" s="1">
        <f>B11699+B$5</f>
        <v>2.50502453000081E-2</v>
      </c>
      <c r="F11699" s="1">
        <f>C11699+C$5</f>
        <v>1.520572889990035E-2</v>
      </c>
      <c r="H11699" s="2">
        <f>QUOTIENT(E11699,$B$2)</f>
        <v>12</v>
      </c>
      <c r="I11699" s="2">
        <f>QUOTIENT(F11699,$B$2)</f>
        <v>7</v>
      </c>
    </row>
    <row r="11700" spans="2:9" x14ac:dyDescent="0.25">
      <c r="B11700" s="1">
        <v>-73.564780456199898</v>
      </c>
      <c r="C11700" s="1">
        <v>45.505274237399902</v>
      </c>
      <c r="E11700" s="1">
        <f>B11700+B$5</f>
        <v>2.50502453000081E-2</v>
      </c>
      <c r="F11700" s="1">
        <f>C11700+C$5</f>
        <v>1.520572889990035E-2</v>
      </c>
      <c r="H11700" s="2">
        <f>QUOTIENT(E11700,$B$2)</f>
        <v>12</v>
      </c>
      <c r="I11700" s="2">
        <f>QUOTIENT(F11700,$B$2)</f>
        <v>7</v>
      </c>
    </row>
    <row r="11701" spans="2:9" x14ac:dyDescent="0.25">
      <c r="B11701" s="1">
        <v>-73.564780456199898</v>
      </c>
      <c r="C11701" s="1">
        <v>45.505274237399902</v>
      </c>
      <c r="E11701" s="1">
        <f>B11701+B$5</f>
        <v>2.50502453000081E-2</v>
      </c>
      <c r="F11701" s="1">
        <f>C11701+C$5</f>
        <v>1.520572889990035E-2</v>
      </c>
      <c r="H11701" s="2">
        <f>QUOTIENT(E11701,$B$2)</f>
        <v>12</v>
      </c>
      <c r="I11701" s="2">
        <f>QUOTIENT(F11701,$B$2)</f>
        <v>7</v>
      </c>
    </row>
    <row r="11702" spans="2:9" x14ac:dyDescent="0.25">
      <c r="B11702" s="1">
        <v>-73.564780456199898</v>
      </c>
      <c r="C11702" s="1">
        <v>45.505274237399902</v>
      </c>
      <c r="E11702" s="1">
        <f>B11702+B$5</f>
        <v>2.50502453000081E-2</v>
      </c>
      <c r="F11702" s="1">
        <f>C11702+C$5</f>
        <v>1.520572889990035E-2</v>
      </c>
      <c r="H11702" s="2">
        <f>QUOTIENT(E11702,$B$2)</f>
        <v>12</v>
      </c>
      <c r="I11702" s="2">
        <f>QUOTIENT(F11702,$B$2)</f>
        <v>7</v>
      </c>
    </row>
    <row r="11703" spans="2:9" x14ac:dyDescent="0.25">
      <c r="B11703" s="1">
        <v>-73.564780456199898</v>
      </c>
      <c r="C11703" s="1">
        <v>45.505274237399902</v>
      </c>
      <c r="E11703" s="1">
        <f>B11703+B$5</f>
        <v>2.50502453000081E-2</v>
      </c>
      <c r="F11703" s="1">
        <f>C11703+C$5</f>
        <v>1.520572889990035E-2</v>
      </c>
      <c r="H11703" s="2">
        <f>QUOTIENT(E11703,$B$2)</f>
        <v>12</v>
      </c>
      <c r="I11703" s="2">
        <f>QUOTIENT(F11703,$B$2)</f>
        <v>7</v>
      </c>
    </row>
    <row r="11704" spans="2:9" x14ac:dyDescent="0.25">
      <c r="B11704" s="1">
        <v>-73.564780456199898</v>
      </c>
      <c r="C11704" s="1">
        <v>45.505274237399902</v>
      </c>
      <c r="E11704" s="1">
        <f>B11704+B$5</f>
        <v>2.50502453000081E-2</v>
      </c>
      <c r="F11704" s="1">
        <f>C11704+C$5</f>
        <v>1.520572889990035E-2</v>
      </c>
      <c r="H11704" s="2">
        <f>QUOTIENT(E11704,$B$2)</f>
        <v>12</v>
      </c>
      <c r="I11704" s="2">
        <f>QUOTIENT(F11704,$B$2)</f>
        <v>7</v>
      </c>
    </row>
    <row r="11705" spans="2:9" x14ac:dyDescent="0.25">
      <c r="B11705" s="1">
        <v>-73.564780456199898</v>
      </c>
      <c r="C11705" s="1">
        <v>45.505274237399902</v>
      </c>
      <c r="E11705" s="1">
        <f>B11705+B$5</f>
        <v>2.50502453000081E-2</v>
      </c>
      <c r="F11705" s="1">
        <f>C11705+C$5</f>
        <v>1.520572889990035E-2</v>
      </c>
      <c r="H11705" s="2">
        <f>QUOTIENT(E11705,$B$2)</f>
        <v>12</v>
      </c>
      <c r="I11705" s="2">
        <f>QUOTIENT(F11705,$B$2)</f>
        <v>7</v>
      </c>
    </row>
    <row r="11706" spans="2:9" x14ac:dyDescent="0.25">
      <c r="B11706" s="1">
        <v>-73.564780456199898</v>
      </c>
      <c r="C11706" s="1">
        <v>45.505274237399902</v>
      </c>
      <c r="E11706" s="1">
        <f>B11706+B$5</f>
        <v>2.50502453000081E-2</v>
      </c>
      <c r="F11706" s="1">
        <f>C11706+C$5</f>
        <v>1.520572889990035E-2</v>
      </c>
      <c r="H11706" s="2">
        <f>QUOTIENT(E11706,$B$2)</f>
        <v>12</v>
      </c>
      <c r="I11706" s="2">
        <f>QUOTIENT(F11706,$B$2)</f>
        <v>7</v>
      </c>
    </row>
    <row r="11707" spans="2:9" x14ac:dyDescent="0.25">
      <c r="B11707" s="1">
        <v>-73.564780456199898</v>
      </c>
      <c r="C11707" s="1">
        <v>45.505274237399902</v>
      </c>
      <c r="E11707" s="1">
        <f>B11707+B$5</f>
        <v>2.50502453000081E-2</v>
      </c>
      <c r="F11707" s="1">
        <f>C11707+C$5</f>
        <v>1.520572889990035E-2</v>
      </c>
      <c r="H11707" s="2">
        <f>QUOTIENT(E11707,$B$2)</f>
        <v>12</v>
      </c>
      <c r="I11707" s="2">
        <f>QUOTIENT(F11707,$B$2)</f>
        <v>7</v>
      </c>
    </row>
    <row r="11708" spans="2:9" x14ac:dyDescent="0.25">
      <c r="B11708" s="1">
        <v>-73.564780456199898</v>
      </c>
      <c r="C11708" s="1">
        <v>45.505274237399902</v>
      </c>
      <c r="E11708" s="1">
        <f>B11708+B$5</f>
        <v>2.50502453000081E-2</v>
      </c>
      <c r="F11708" s="1">
        <f>C11708+C$5</f>
        <v>1.520572889990035E-2</v>
      </c>
      <c r="H11708" s="2">
        <f>QUOTIENT(E11708,$B$2)</f>
        <v>12</v>
      </c>
      <c r="I11708" s="2">
        <f>QUOTIENT(F11708,$B$2)</f>
        <v>7</v>
      </c>
    </row>
    <row r="11709" spans="2:9" x14ac:dyDescent="0.25">
      <c r="B11709" s="1">
        <v>-73.564780456199898</v>
      </c>
      <c r="C11709" s="1">
        <v>45.505274237399902</v>
      </c>
      <c r="E11709" s="1">
        <f>B11709+B$5</f>
        <v>2.50502453000081E-2</v>
      </c>
      <c r="F11709" s="1">
        <f>C11709+C$5</f>
        <v>1.520572889990035E-2</v>
      </c>
      <c r="H11709" s="2">
        <f>QUOTIENT(E11709,$B$2)</f>
        <v>12</v>
      </c>
      <c r="I11709" s="2">
        <f>QUOTIENT(F11709,$B$2)</f>
        <v>7</v>
      </c>
    </row>
    <row r="11710" spans="2:9" x14ac:dyDescent="0.25">
      <c r="B11710" s="1">
        <v>-73.564780456199898</v>
      </c>
      <c r="C11710" s="1">
        <v>45.505274237399902</v>
      </c>
      <c r="E11710" s="1">
        <f>B11710+B$5</f>
        <v>2.50502453000081E-2</v>
      </c>
      <c r="F11710" s="1">
        <f>C11710+C$5</f>
        <v>1.520572889990035E-2</v>
      </c>
      <c r="H11710" s="2">
        <f>QUOTIENT(E11710,$B$2)</f>
        <v>12</v>
      </c>
      <c r="I11710" s="2">
        <f>QUOTIENT(F11710,$B$2)</f>
        <v>7</v>
      </c>
    </row>
    <row r="11711" spans="2:9" x14ac:dyDescent="0.25">
      <c r="B11711" s="1">
        <v>-73.564780456199898</v>
      </c>
      <c r="C11711" s="1">
        <v>45.505274237399902</v>
      </c>
      <c r="E11711" s="1">
        <f>B11711+B$5</f>
        <v>2.50502453000081E-2</v>
      </c>
      <c r="F11711" s="1">
        <f>C11711+C$5</f>
        <v>1.520572889990035E-2</v>
      </c>
      <c r="H11711" s="2">
        <f>QUOTIENT(E11711,$B$2)</f>
        <v>12</v>
      </c>
      <c r="I11711" s="2">
        <f>QUOTIENT(F11711,$B$2)</f>
        <v>7</v>
      </c>
    </row>
    <row r="11712" spans="2:9" x14ac:dyDescent="0.25">
      <c r="B11712" s="1">
        <v>-73.564761831400006</v>
      </c>
      <c r="C11712" s="1">
        <v>45.492947190800002</v>
      </c>
      <c r="E11712" s="1">
        <f>B11712+B$5</f>
        <v>2.5068870099900664E-2</v>
      </c>
      <c r="F11712" s="1">
        <f>C11712+C$5</f>
        <v>2.8786823000004347E-3</v>
      </c>
      <c r="H11712" s="2">
        <f>QUOTIENT(E11712,$B$2)</f>
        <v>12</v>
      </c>
      <c r="I11712" s="2">
        <f>QUOTIENT(F11712,$B$2)</f>
        <v>1</v>
      </c>
    </row>
    <row r="11713" spans="2:9" x14ac:dyDescent="0.25">
      <c r="B11713" s="1">
        <v>-73.564761831400006</v>
      </c>
      <c r="C11713" s="1">
        <v>45.492947190800002</v>
      </c>
      <c r="E11713" s="1">
        <f>B11713+B$5</f>
        <v>2.5068870099900664E-2</v>
      </c>
      <c r="F11713" s="1">
        <f>C11713+C$5</f>
        <v>2.8786823000004347E-3</v>
      </c>
      <c r="H11713" s="2">
        <f>QUOTIENT(E11713,$B$2)</f>
        <v>12</v>
      </c>
      <c r="I11713" s="2">
        <f>QUOTIENT(F11713,$B$2)</f>
        <v>1</v>
      </c>
    </row>
    <row r="11714" spans="2:9" x14ac:dyDescent="0.25">
      <c r="B11714" s="1">
        <v>-73.564761831400006</v>
      </c>
      <c r="C11714" s="1">
        <v>45.492947190800002</v>
      </c>
      <c r="E11714" s="1">
        <f>B11714+B$5</f>
        <v>2.5068870099900664E-2</v>
      </c>
      <c r="F11714" s="1">
        <f>C11714+C$5</f>
        <v>2.8786823000004347E-3</v>
      </c>
      <c r="H11714" s="2">
        <f>QUOTIENT(E11714,$B$2)</f>
        <v>12</v>
      </c>
      <c r="I11714" s="2">
        <f>QUOTIENT(F11714,$B$2)</f>
        <v>1</v>
      </c>
    </row>
    <row r="11715" spans="2:9" x14ac:dyDescent="0.25">
      <c r="B11715" s="1">
        <v>-73.564761831400006</v>
      </c>
      <c r="C11715" s="1">
        <v>45.492947190800002</v>
      </c>
      <c r="E11715" s="1">
        <f>B11715+B$5</f>
        <v>2.5068870099900664E-2</v>
      </c>
      <c r="F11715" s="1">
        <f>C11715+C$5</f>
        <v>2.8786823000004347E-3</v>
      </c>
      <c r="H11715" s="2">
        <f>QUOTIENT(E11715,$B$2)</f>
        <v>12</v>
      </c>
      <c r="I11715" s="2">
        <f>QUOTIENT(F11715,$B$2)</f>
        <v>1</v>
      </c>
    </row>
    <row r="11716" spans="2:9" x14ac:dyDescent="0.25">
      <c r="B11716" s="1">
        <v>-73.564761831400006</v>
      </c>
      <c r="C11716" s="1">
        <v>45.492947190800002</v>
      </c>
      <c r="E11716" s="1">
        <f>B11716+B$5</f>
        <v>2.5068870099900664E-2</v>
      </c>
      <c r="F11716" s="1">
        <f>C11716+C$5</f>
        <v>2.8786823000004347E-3</v>
      </c>
      <c r="H11716" s="2">
        <f>QUOTIENT(E11716,$B$2)</f>
        <v>12</v>
      </c>
      <c r="I11716" s="2">
        <f>QUOTIENT(F11716,$B$2)</f>
        <v>1</v>
      </c>
    </row>
    <row r="11717" spans="2:9" x14ac:dyDescent="0.25">
      <c r="B11717" s="1">
        <v>-73.564761831400006</v>
      </c>
      <c r="C11717" s="1">
        <v>45.492947190800002</v>
      </c>
      <c r="E11717" s="1">
        <f>B11717+B$5</f>
        <v>2.5068870099900664E-2</v>
      </c>
      <c r="F11717" s="1">
        <f>C11717+C$5</f>
        <v>2.8786823000004347E-3</v>
      </c>
      <c r="H11717" s="2">
        <f>QUOTIENT(E11717,$B$2)</f>
        <v>12</v>
      </c>
      <c r="I11717" s="2">
        <f>QUOTIENT(F11717,$B$2)</f>
        <v>1</v>
      </c>
    </row>
    <row r="11718" spans="2:9" x14ac:dyDescent="0.25">
      <c r="B11718" s="1">
        <v>-73.564761831400006</v>
      </c>
      <c r="C11718" s="1">
        <v>45.492947190800002</v>
      </c>
      <c r="E11718" s="1">
        <f>B11718+B$5</f>
        <v>2.5068870099900664E-2</v>
      </c>
      <c r="F11718" s="1">
        <f>C11718+C$5</f>
        <v>2.8786823000004347E-3</v>
      </c>
      <c r="H11718" s="2">
        <f>QUOTIENT(E11718,$B$2)</f>
        <v>12</v>
      </c>
      <c r="I11718" s="2">
        <f>QUOTIENT(F11718,$B$2)</f>
        <v>1</v>
      </c>
    </row>
    <row r="11719" spans="2:9" x14ac:dyDescent="0.25">
      <c r="B11719" s="1">
        <v>-73.564761831400006</v>
      </c>
      <c r="C11719" s="1">
        <v>45.492947190800002</v>
      </c>
      <c r="E11719" s="1">
        <f>B11719+B$5</f>
        <v>2.5068870099900664E-2</v>
      </c>
      <c r="F11719" s="1">
        <f>C11719+C$5</f>
        <v>2.8786823000004347E-3</v>
      </c>
      <c r="H11719" s="2">
        <f>QUOTIENT(E11719,$B$2)</f>
        <v>12</v>
      </c>
      <c r="I11719" s="2">
        <f>QUOTIENT(F11719,$B$2)</f>
        <v>1</v>
      </c>
    </row>
    <row r="11720" spans="2:9" x14ac:dyDescent="0.25">
      <c r="B11720" s="1">
        <v>-73.564761831400006</v>
      </c>
      <c r="C11720" s="1">
        <v>45.492947190800002</v>
      </c>
      <c r="E11720" s="1">
        <f>B11720+B$5</f>
        <v>2.5068870099900664E-2</v>
      </c>
      <c r="F11720" s="1">
        <f>C11720+C$5</f>
        <v>2.8786823000004347E-3</v>
      </c>
      <c r="H11720" s="2">
        <f>QUOTIENT(E11720,$B$2)</f>
        <v>12</v>
      </c>
      <c r="I11720" s="2">
        <f>QUOTIENT(F11720,$B$2)</f>
        <v>1</v>
      </c>
    </row>
    <row r="11721" spans="2:9" x14ac:dyDescent="0.25">
      <c r="B11721" s="1">
        <v>-73.564761831400006</v>
      </c>
      <c r="C11721" s="1">
        <v>45.492947190800002</v>
      </c>
      <c r="E11721" s="1">
        <f>B11721+B$5</f>
        <v>2.5068870099900664E-2</v>
      </c>
      <c r="F11721" s="1">
        <f>C11721+C$5</f>
        <v>2.8786823000004347E-3</v>
      </c>
      <c r="H11721" s="2">
        <f>QUOTIENT(E11721,$B$2)</f>
        <v>12</v>
      </c>
      <c r="I11721" s="2">
        <f>QUOTIENT(F11721,$B$2)</f>
        <v>1</v>
      </c>
    </row>
    <row r="11722" spans="2:9" x14ac:dyDescent="0.25">
      <c r="B11722" s="1">
        <v>-73.564761831400006</v>
      </c>
      <c r="C11722" s="1">
        <v>45.492947190800002</v>
      </c>
      <c r="E11722" s="1">
        <f>B11722+B$5</f>
        <v>2.5068870099900664E-2</v>
      </c>
      <c r="F11722" s="1">
        <f>C11722+C$5</f>
        <v>2.8786823000004347E-3</v>
      </c>
      <c r="H11722" s="2">
        <f>QUOTIENT(E11722,$B$2)</f>
        <v>12</v>
      </c>
      <c r="I11722" s="2">
        <f>QUOTIENT(F11722,$B$2)</f>
        <v>1</v>
      </c>
    </row>
    <row r="11723" spans="2:9" x14ac:dyDescent="0.25">
      <c r="B11723" s="1">
        <v>-73.564761831400006</v>
      </c>
      <c r="C11723" s="1">
        <v>45.492947190800002</v>
      </c>
      <c r="E11723" s="1">
        <f>B11723+B$5</f>
        <v>2.5068870099900664E-2</v>
      </c>
      <c r="F11723" s="1">
        <f>C11723+C$5</f>
        <v>2.8786823000004347E-3</v>
      </c>
      <c r="H11723" s="2">
        <f>QUOTIENT(E11723,$B$2)</f>
        <v>12</v>
      </c>
      <c r="I11723" s="2">
        <f>QUOTIENT(F11723,$B$2)</f>
        <v>1</v>
      </c>
    </row>
    <row r="11724" spans="2:9" x14ac:dyDescent="0.25">
      <c r="B11724" s="1">
        <v>-73.564761831400006</v>
      </c>
      <c r="C11724" s="1">
        <v>45.492947190800002</v>
      </c>
      <c r="E11724" s="1">
        <f>B11724+B$5</f>
        <v>2.5068870099900664E-2</v>
      </c>
      <c r="F11724" s="1">
        <f>C11724+C$5</f>
        <v>2.8786823000004347E-3</v>
      </c>
      <c r="H11724" s="2">
        <f>QUOTIENT(E11724,$B$2)</f>
        <v>12</v>
      </c>
      <c r="I11724" s="2">
        <f>QUOTIENT(F11724,$B$2)</f>
        <v>1</v>
      </c>
    </row>
    <row r="11725" spans="2:9" x14ac:dyDescent="0.25">
      <c r="B11725" s="1">
        <v>-73.564761831400006</v>
      </c>
      <c r="C11725" s="1">
        <v>45.492947190800002</v>
      </c>
      <c r="E11725" s="1">
        <f>B11725+B$5</f>
        <v>2.5068870099900664E-2</v>
      </c>
      <c r="F11725" s="1">
        <f>C11725+C$5</f>
        <v>2.8786823000004347E-3</v>
      </c>
      <c r="H11725" s="2">
        <f>QUOTIENT(E11725,$B$2)</f>
        <v>12</v>
      </c>
      <c r="I11725" s="2">
        <f>QUOTIENT(F11725,$B$2)</f>
        <v>1</v>
      </c>
    </row>
    <row r="11726" spans="2:9" x14ac:dyDescent="0.25">
      <c r="B11726" s="1">
        <v>-73.564750573200001</v>
      </c>
      <c r="C11726" s="1">
        <v>45.525350618099999</v>
      </c>
      <c r="E11726" s="1">
        <f>B11726+B$5</f>
        <v>2.5080128299904914E-2</v>
      </c>
      <c r="F11726" s="1">
        <f>C11726+C$5</f>
        <v>3.5282109599997113E-2</v>
      </c>
      <c r="H11726" s="2">
        <f>QUOTIENT(E11726,$B$2)</f>
        <v>12</v>
      </c>
      <c r="I11726" s="2">
        <f>QUOTIENT(F11726,$B$2)</f>
        <v>17</v>
      </c>
    </row>
    <row r="11727" spans="2:9" x14ac:dyDescent="0.25">
      <c r="B11727" s="1">
        <v>-73.564750573200001</v>
      </c>
      <c r="C11727" s="1">
        <v>45.525350618099999</v>
      </c>
      <c r="E11727" s="1">
        <f>B11727+B$5</f>
        <v>2.5080128299904914E-2</v>
      </c>
      <c r="F11727" s="1">
        <f>C11727+C$5</f>
        <v>3.5282109599997113E-2</v>
      </c>
      <c r="H11727" s="2">
        <f>QUOTIENT(E11727,$B$2)</f>
        <v>12</v>
      </c>
      <c r="I11727" s="2">
        <f>QUOTIENT(F11727,$B$2)</f>
        <v>17</v>
      </c>
    </row>
    <row r="11728" spans="2:9" x14ac:dyDescent="0.25">
      <c r="B11728" s="1">
        <v>-73.564750573200001</v>
      </c>
      <c r="C11728" s="1">
        <v>45.525350618099999</v>
      </c>
      <c r="E11728" s="1">
        <f>B11728+B$5</f>
        <v>2.5080128299904914E-2</v>
      </c>
      <c r="F11728" s="1">
        <f>C11728+C$5</f>
        <v>3.5282109599997113E-2</v>
      </c>
      <c r="H11728" s="2">
        <f>QUOTIENT(E11728,$B$2)</f>
        <v>12</v>
      </c>
      <c r="I11728" s="2">
        <f>QUOTIENT(F11728,$B$2)</f>
        <v>17</v>
      </c>
    </row>
    <row r="11729" spans="2:9" x14ac:dyDescent="0.25">
      <c r="B11729" s="1">
        <v>-73.564750573200001</v>
      </c>
      <c r="C11729" s="1">
        <v>45.525350618099999</v>
      </c>
      <c r="E11729" s="1">
        <f>B11729+B$5</f>
        <v>2.5080128299904914E-2</v>
      </c>
      <c r="F11729" s="1">
        <f>C11729+C$5</f>
        <v>3.5282109599997113E-2</v>
      </c>
      <c r="H11729" s="2">
        <f>QUOTIENT(E11729,$B$2)</f>
        <v>12</v>
      </c>
      <c r="I11729" s="2">
        <f>QUOTIENT(F11729,$B$2)</f>
        <v>17</v>
      </c>
    </row>
    <row r="11730" spans="2:9" x14ac:dyDescent="0.25">
      <c r="B11730" s="1">
        <v>-73.564750573200001</v>
      </c>
      <c r="C11730" s="1">
        <v>45.525350618099999</v>
      </c>
      <c r="E11730" s="1">
        <f>B11730+B$5</f>
        <v>2.5080128299904914E-2</v>
      </c>
      <c r="F11730" s="1">
        <f>C11730+C$5</f>
        <v>3.5282109599997113E-2</v>
      </c>
      <c r="H11730" s="2">
        <f>QUOTIENT(E11730,$B$2)</f>
        <v>12</v>
      </c>
      <c r="I11730" s="2">
        <f>QUOTIENT(F11730,$B$2)</f>
        <v>17</v>
      </c>
    </row>
    <row r="11731" spans="2:9" x14ac:dyDescent="0.25">
      <c r="B11731" s="1">
        <v>-73.564750573200001</v>
      </c>
      <c r="C11731" s="1">
        <v>45.525350618099999</v>
      </c>
      <c r="E11731" s="1">
        <f>B11731+B$5</f>
        <v>2.5080128299904914E-2</v>
      </c>
      <c r="F11731" s="1">
        <f>C11731+C$5</f>
        <v>3.5282109599997113E-2</v>
      </c>
      <c r="H11731" s="2">
        <f>QUOTIENT(E11731,$B$2)</f>
        <v>12</v>
      </c>
      <c r="I11731" s="2">
        <f>QUOTIENT(F11731,$B$2)</f>
        <v>17</v>
      </c>
    </row>
    <row r="11732" spans="2:9" x14ac:dyDescent="0.25">
      <c r="B11732" s="1">
        <v>-73.564750573200001</v>
      </c>
      <c r="C11732" s="1">
        <v>45.525350618099999</v>
      </c>
      <c r="E11732" s="1">
        <f>B11732+B$5</f>
        <v>2.5080128299904914E-2</v>
      </c>
      <c r="F11732" s="1">
        <f>C11732+C$5</f>
        <v>3.5282109599997113E-2</v>
      </c>
      <c r="H11732" s="2">
        <f>QUOTIENT(E11732,$B$2)</f>
        <v>12</v>
      </c>
      <c r="I11732" s="2">
        <f>QUOTIENT(F11732,$B$2)</f>
        <v>17</v>
      </c>
    </row>
    <row r="11733" spans="2:9" x14ac:dyDescent="0.25">
      <c r="B11733" s="1">
        <v>-73.564750573200001</v>
      </c>
      <c r="C11733" s="1">
        <v>45.525350618099999</v>
      </c>
      <c r="E11733" s="1">
        <f>B11733+B$5</f>
        <v>2.5080128299904914E-2</v>
      </c>
      <c r="F11733" s="1">
        <f>C11733+C$5</f>
        <v>3.5282109599997113E-2</v>
      </c>
      <c r="H11733" s="2">
        <f>QUOTIENT(E11733,$B$2)</f>
        <v>12</v>
      </c>
      <c r="I11733" s="2">
        <f>QUOTIENT(F11733,$B$2)</f>
        <v>17</v>
      </c>
    </row>
    <row r="11734" spans="2:9" x14ac:dyDescent="0.25">
      <c r="B11734" s="1">
        <v>-73.564750573200001</v>
      </c>
      <c r="C11734" s="1">
        <v>45.525350618099999</v>
      </c>
      <c r="E11734" s="1">
        <f>B11734+B$5</f>
        <v>2.5080128299904914E-2</v>
      </c>
      <c r="F11734" s="1">
        <f>C11734+C$5</f>
        <v>3.5282109599997113E-2</v>
      </c>
      <c r="H11734" s="2">
        <f>QUOTIENT(E11734,$B$2)</f>
        <v>12</v>
      </c>
      <c r="I11734" s="2">
        <f>QUOTIENT(F11734,$B$2)</f>
        <v>17</v>
      </c>
    </row>
    <row r="11735" spans="2:9" x14ac:dyDescent="0.25">
      <c r="B11735" s="1">
        <v>-73.564750573200001</v>
      </c>
      <c r="C11735" s="1">
        <v>45.525350618099999</v>
      </c>
      <c r="E11735" s="1">
        <f>B11735+B$5</f>
        <v>2.5080128299904914E-2</v>
      </c>
      <c r="F11735" s="1">
        <f>C11735+C$5</f>
        <v>3.5282109599997113E-2</v>
      </c>
      <c r="H11735" s="2">
        <f>QUOTIENT(E11735,$B$2)</f>
        <v>12</v>
      </c>
      <c r="I11735" s="2">
        <f>QUOTIENT(F11735,$B$2)</f>
        <v>17</v>
      </c>
    </row>
    <row r="11736" spans="2:9" x14ac:dyDescent="0.25">
      <c r="B11736" s="1">
        <v>-73.564750573200001</v>
      </c>
      <c r="C11736" s="1">
        <v>45.525350618099999</v>
      </c>
      <c r="E11736" s="1">
        <f>B11736+B$5</f>
        <v>2.5080128299904914E-2</v>
      </c>
      <c r="F11736" s="1">
        <f>C11736+C$5</f>
        <v>3.5282109599997113E-2</v>
      </c>
      <c r="H11736" s="2">
        <f>QUOTIENT(E11736,$B$2)</f>
        <v>12</v>
      </c>
      <c r="I11736" s="2">
        <f>QUOTIENT(F11736,$B$2)</f>
        <v>17</v>
      </c>
    </row>
    <row r="11737" spans="2:9" x14ac:dyDescent="0.25">
      <c r="B11737" s="1">
        <v>-73.564750573200001</v>
      </c>
      <c r="C11737" s="1">
        <v>45.525350618099999</v>
      </c>
      <c r="E11737" s="1">
        <f>B11737+B$5</f>
        <v>2.5080128299904914E-2</v>
      </c>
      <c r="F11737" s="1">
        <f>C11737+C$5</f>
        <v>3.5282109599997113E-2</v>
      </c>
      <c r="H11737" s="2">
        <f>QUOTIENT(E11737,$B$2)</f>
        <v>12</v>
      </c>
      <c r="I11737" s="2">
        <f>QUOTIENT(F11737,$B$2)</f>
        <v>17</v>
      </c>
    </row>
    <row r="11738" spans="2:9" x14ac:dyDescent="0.25">
      <c r="B11738" s="1">
        <v>-73.564750573200001</v>
      </c>
      <c r="C11738" s="1">
        <v>45.525350618099999</v>
      </c>
      <c r="E11738" s="1">
        <f>B11738+B$5</f>
        <v>2.5080128299904914E-2</v>
      </c>
      <c r="F11738" s="1">
        <f>C11738+C$5</f>
        <v>3.5282109599997113E-2</v>
      </c>
      <c r="H11738" s="2">
        <f>QUOTIENT(E11738,$B$2)</f>
        <v>12</v>
      </c>
      <c r="I11738" s="2">
        <f>QUOTIENT(F11738,$B$2)</f>
        <v>17</v>
      </c>
    </row>
    <row r="11739" spans="2:9" x14ac:dyDescent="0.25">
      <c r="B11739" s="1">
        <v>-73.564750573200001</v>
      </c>
      <c r="C11739" s="1">
        <v>45.525350618099999</v>
      </c>
      <c r="E11739" s="1">
        <f>B11739+B$5</f>
        <v>2.5080128299904914E-2</v>
      </c>
      <c r="F11739" s="1">
        <f>C11739+C$5</f>
        <v>3.5282109599997113E-2</v>
      </c>
      <c r="H11739" s="2">
        <f>QUOTIENT(E11739,$B$2)</f>
        <v>12</v>
      </c>
      <c r="I11739" s="2">
        <f>QUOTIENT(F11739,$B$2)</f>
        <v>17</v>
      </c>
    </row>
    <row r="11740" spans="2:9" x14ac:dyDescent="0.25">
      <c r="B11740" s="1">
        <v>-73.564750573200001</v>
      </c>
      <c r="C11740" s="1">
        <v>45.525350618099999</v>
      </c>
      <c r="E11740" s="1">
        <f>B11740+B$5</f>
        <v>2.5080128299904914E-2</v>
      </c>
      <c r="F11740" s="1">
        <f>C11740+C$5</f>
        <v>3.5282109599997113E-2</v>
      </c>
      <c r="H11740" s="2">
        <f>QUOTIENT(E11740,$B$2)</f>
        <v>12</v>
      </c>
      <c r="I11740" s="2">
        <f>QUOTIENT(F11740,$B$2)</f>
        <v>17</v>
      </c>
    </row>
    <row r="11741" spans="2:9" x14ac:dyDescent="0.25">
      <c r="B11741" s="1">
        <v>-73.564750573200001</v>
      </c>
      <c r="C11741" s="1">
        <v>45.525350618099999</v>
      </c>
      <c r="E11741" s="1">
        <f>B11741+B$5</f>
        <v>2.5080128299904914E-2</v>
      </c>
      <c r="F11741" s="1">
        <f>C11741+C$5</f>
        <v>3.5282109599997113E-2</v>
      </c>
      <c r="H11741" s="2">
        <f>QUOTIENT(E11741,$B$2)</f>
        <v>12</v>
      </c>
      <c r="I11741" s="2">
        <f>QUOTIENT(F11741,$B$2)</f>
        <v>17</v>
      </c>
    </row>
    <row r="11742" spans="2:9" x14ac:dyDescent="0.25">
      <c r="B11742" s="1">
        <v>-73.564750573200001</v>
      </c>
      <c r="C11742" s="1">
        <v>45.525350618099999</v>
      </c>
      <c r="E11742" s="1">
        <f>B11742+B$5</f>
        <v>2.5080128299904914E-2</v>
      </c>
      <c r="F11742" s="1">
        <f>C11742+C$5</f>
        <v>3.5282109599997113E-2</v>
      </c>
      <c r="H11742" s="2">
        <f>QUOTIENT(E11742,$B$2)</f>
        <v>12</v>
      </c>
      <c r="I11742" s="2">
        <f>QUOTIENT(F11742,$B$2)</f>
        <v>17</v>
      </c>
    </row>
    <row r="11743" spans="2:9" x14ac:dyDescent="0.25">
      <c r="B11743" s="1">
        <v>-73.564750573200001</v>
      </c>
      <c r="C11743" s="1">
        <v>45.525350618099999</v>
      </c>
      <c r="E11743" s="1">
        <f>B11743+B$5</f>
        <v>2.5080128299904914E-2</v>
      </c>
      <c r="F11743" s="1">
        <f>C11743+C$5</f>
        <v>3.5282109599997113E-2</v>
      </c>
      <c r="H11743" s="2">
        <f>QUOTIENT(E11743,$B$2)</f>
        <v>12</v>
      </c>
      <c r="I11743" s="2">
        <f>QUOTIENT(F11743,$B$2)</f>
        <v>17</v>
      </c>
    </row>
    <row r="11744" spans="2:9" x14ac:dyDescent="0.25">
      <c r="B11744" s="1">
        <v>-73.564750573200001</v>
      </c>
      <c r="C11744" s="1">
        <v>45.525350618099999</v>
      </c>
      <c r="E11744" s="1">
        <f>B11744+B$5</f>
        <v>2.5080128299904914E-2</v>
      </c>
      <c r="F11744" s="1">
        <f>C11744+C$5</f>
        <v>3.5282109599997113E-2</v>
      </c>
      <c r="H11744" s="2">
        <f>QUOTIENT(E11744,$B$2)</f>
        <v>12</v>
      </c>
      <c r="I11744" s="2">
        <f>QUOTIENT(F11744,$B$2)</f>
        <v>17</v>
      </c>
    </row>
    <row r="11745" spans="2:9" x14ac:dyDescent="0.25">
      <c r="B11745" s="1">
        <v>-73.564750573200001</v>
      </c>
      <c r="C11745" s="1">
        <v>45.525350618099999</v>
      </c>
      <c r="E11745" s="1">
        <f>B11745+B$5</f>
        <v>2.5080128299904914E-2</v>
      </c>
      <c r="F11745" s="1">
        <f>C11745+C$5</f>
        <v>3.5282109599997113E-2</v>
      </c>
      <c r="H11745" s="2">
        <f>QUOTIENT(E11745,$B$2)</f>
        <v>12</v>
      </c>
      <c r="I11745" s="2">
        <f>QUOTIENT(F11745,$B$2)</f>
        <v>17</v>
      </c>
    </row>
    <row r="11746" spans="2:9" x14ac:dyDescent="0.25">
      <c r="B11746" s="1">
        <v>-73.564750573200001</v>
      </c>
      <c r="C11746" s="1">
        <v>45.525350618099999</v>
      </c>
      <c r="E11746" s="1">
        <f>B11746+B$5</f>
        <v>2.5080128299904914E-2</v>
      </c>
      <c r="F11746" s="1">
        <f>C11746+C$5</f>
        <v>3.5282109599997113E-2</v>
      </c>
      <c r="H11746" s="2">
        <f>QUOTIENT(E11746,$B$2)</f>
        <v>12</v>
      </c>
      <c r="I11746" s="2">
        <f>QUOTIENT(F11746,$B$2)</f>
        <v>17</v>
      </c>
    </row>
    <row r="11747" spans="2:9" x14ac:dyDescent="0.25">
      <c r="B11747" s="1">
        <v>-73.564750573200001</v>
      </c>
      <c r="C11747" s="1">
        <v>45.525350618099999</v>
      </c>
      <c r="E11747" s="1">
        <f>B11747+B$5</f>
        <v>2.5080128299904914E-2</v>
      </c>
      <c r="F11747" s="1">
        <f>C11747+C$5</f>
        <v>3.5282109599997113E-2</v>
      </c>
      <c r="H11747" s="2">
        <f>QUOTIENT(E11747,$B$2)</f>
        <v>12</v>
      </c>
      <c r="I11747" s="2">
        <f>QUOTIENT(F11747,$B$2)</f>
        <v>17</v>
      </c>
    </row>
    <row r="11748" spans="2:9" x14ac:dyDescent="0.25">
      <c r="B11748" s="1">
        <v>-73.564750573200001</v>
      </c>
      <c r="C11748" s="1">
        <v>45.525350618099999</v>
      </c>
      <c r="E11748" s="1">
        <f>B11748+B$5</f>
        <v>2.5080128299904914E-2</v>
      </c>
      <c r="F11748" s="1">
        <f>C11748+C$5</f>
        <v>3.5282109599997113E-2</v>
      </c>
      <c r="H11748" s="2">
        <f>QUOTIENT(E11748,$B$2)</f>
        <v>12</v>
      </c>
      <c r="I11748" s="2">
        <f>QUOTIENT(F11748,$B$2)</f>
        <v>17</v>
      </c>
    </row>
    <row r="11749" spans="2:9" x14ac:dyDescent="0.25">
      <c r="B11749" s="1">
        <v>-73.564750573200001</v>
      </c>
      <c r="C11749" s="1">
        <v>45.525350618099999</v>
      </c>
      <c r="E11749" s="1">
        <f>B11749+B$5</f>
        <v>2.5080128299904914E-2</v>
      </c>
      <c r="F11749" s="1">
        <f>C11749+C$5</f>
        <v>3.5282109599997113E-2</v>
      </c>
      <c r="H11749" s="2">
        <f>QUOTIENT(E11749,$B$2)</f>
        <v>12</v>
      </c>
      <c r="I11749" s="2">
        <f>QUOTIENT(F11749,$B$2)</f>
        <v>17</v>
      </c>
    </row>
    <row r="11750" spans="2:9" x14ac:dyDescent="0.25">
      <c r="B11750" s="1">
        <v>-73.564750573200001</v>
      </c>
      <c r="C11750" s="1">
        <v>45.525350618099999</v>
      </c>
      <c r="E11750" s="1">
        <f>B11750+B$5</f>
        <v>2.5080128299904914E-2</v>
      </c>
      <c r="F11750" s="1">
        <f>C11750+C$5</f>
        <v>3.5282109599997113E-2</v>
      </c>
      <c r="H11750" s="2">
        <f>QUOTIENT(E11750,$B$2)</f>
        <v>12</v>
      </c>
      <c r="I11750" s="2">
        <f>QUOTIENT(F11750,$B$2)</f>
        <v>17</v>
      </c>
    </row>
    <row r="11751" spans="2:9" x14ac:dyDescent="0.25">
      <c r="B11751" s="1">
        <v>-73.564750573200001</v>
      </c>
      <c r="C11751" s="1">
        <v>45.525350618099999</v>
      </c>
      <c r="E11751" s="1">
        <f>B11751+B$5</f>
        <v>2.5080128299904914E-2</v>
      </c>
      <c r="F11751" s="1">
        <f>C11751+C$5</f>
        <v>3.5282109599997113E-2</v>
      </c>
      <c r="H11751" s="2">
        <f>QUOTIENT(E11751,$B$2)</f>
        <v>12</v>
      </c>
      <c r="I11751" s="2">
        <f>QUOTIENT(F11751,$B$2)</f>
        <v>17</v>
      </c>
    </row>
    <row r="11752" spans="2:9" x14ac:dyDescent="0.25">
      <c r="B11752" s="1">
        <v>-73.564750573200001</v>
      </c>
      <c r="C11752" s="1">
        <v>45.525350618099999</v>
      </c>
      <c r="E11752" s="1">
        <f>B11752+B$5</f>
        <v>2.5080128299904914E-2</v>
      </c>
      <c r="F11752" s="1">
        <f>C11752+C$5</f>
        <v>3.5282109599997113E-2</v>
      </c>
      <c r="H11752" s="2">
        <f>QUOTIENT(E11752,$B$2)</f>
        <v>12</v>
      </c>
      <c r="I11752" s="2">
        <f>QUOTIENT(F11752,$B$2)</f>
        <v>17</v>
      </c>
    </row>
    <row r="11753" spans="2:9" x14ac:dyDescent="0.25">
      <c r="B11753" s="1">
        <v>-73.564750573200001</v>
      </c>
      <c r="C11753" s="1">
        <v>45.525350618099999</v>
      </c>
      <c r="E11753" s="1">
        <f>B11753+B$5</f>
        <v>2.5080128299904914E-2</v>
      </c>
      <c r="F11753" s="1">
        <f>C11753+C$5</f>
        <v>3.5282109599997113E-2</v>
      </c>
      <c r="H11753" s="2">
        <f>QUOTIENT(E11753,$B$2)</f>
        <v>12</v>
      </c>
      <c r="I11753" s="2">
        <f>QUOTIENT(F11753,$B$2)</f>
        <v>17</v>
      </c>
    </row>
    <row r="11754" spans="2:9" x14ac:dyDescent="0.25">
      <c r="B11754" s="1">
        <v>-73.564750573200001</v>
      </c>
      <c r="C11754" s="1">
        <v>45.525350618099999</v>
      </c>
      <c r="E11754" s="1">
        <f>B11754+B$5</f>
        <v>2.5080128299904914E-2</v>
      </c>
      <c r="F11754" s="1">
        <f>C11754+C$5</f>
        <v>3.5282109599997113E-2</v>
      </c>
      <c r="H11754" s="2">
        <f>QUOTIENT(E11754,$B$2)</f>
        <v>12</v>
      </c>
      <c r="I11754" s="2">
        <f>QUOTIENT(F11754,$B$2)</f>
        <v>17</v>
      </c>
    </row>
    <row r="11755" spans="2:9" x14ac:dyDescent="0.25">
      <c r="B11755" s="1">
        <v>-73.564750573200001</v>
      </c>
      <c r="C11755" s="1">
        <v>45.525350618099999</v>
      </c>
      <c r="E11755" s="1">
        <f>B11755+B$5</f>
        <v>2.5080128299904914E-2</v>
      </c>
      <c r="F11755" s="1">
        <f>C11755+C$5</f>
        <v>3.5282109599997113E-2</v>
      </c>
      <c r="H11755" s="2">
        <f>QUOTIENT(E11755,$B$2)</f>
        <v>12</v>
      </c>
      <c r="I11755" s="2">
        <f>QUOTIENT(F11755,$B$2)</f>
        <v>17</v>
      </c>
    </row>
    <row r="11756" spans="2:9" x14ac:dyDescent="0.25">
      <c r="B11756" s="1">
        <v>-73.564750573200001</v>
      </c>
      <c r="C11756" s="1">
        <v>45.525350618099999</v>
      </c>
      <c r="E11756" s="1">
        <f>B11756+B$5</f>
        <v>2.5080128299904914E-2</v>
      </c>
      <c r="F11756" s="1">
        <f>C11756+C$5</f>
        <v>3.5282109599997113E-2</v>
      </c>
      <c r="H11756" s="2">
        <f>QUOTIENT(E11756,$B$2)</f>
        <v>12</v>
      </c>
      <c r="I11756" s="2">
        <f>QUOTIENT(F11756,$B$2)</f>
        <v>17</v>
      </c>
    </row>
    <row r="11757" spans="2:9" x14ac:dyDescent="0.25">
      <c r="B11757" s="1">
        <v>-73.564750573200001</v>
      </c>
      <c r="C11757" s="1">
        <v>45.525350618099999</v>
      </c>
      <c r="E11757" s="1">
        <f>B11757+B$5</f>
        <v>2.5080128299904914E-2</v>
      </c>
      <c r="F11757" s="1">
        <f>C11757+C$5</f>
        <v>3.5282109599997113E-2</v>
      </c>
      <c r="H11757" s="2">
        <f>QUOTIENT(E11757,$B$2)</f>
        <v>12</v>
      </c>
      <c r="I11757" s="2">
        <f>QUOTIENT(F11757,$B$2)</f>
        <v>17</v>
      </c>
    </row>
    <row r="11758" spans="2:9" x14ac:dyDescent="0.25">
      <c r="B11758" s="1">
        <v>-73.564719001499896</v>
      </c>
      <c r="C11758" s="1">
        <v>45.498819908199899</v>
      </c>
      <c r="E11758" s="1">
        <f>B11758+B$5</f>
        <v>2.5111700000010728E-2</v>
      </c>
      <c r="F11758" s="1">
        <f>C11758+C$5</f>
        <v>8.7513996998964672E-3</v>
      </c>
      <c r="H11758" s="2">
        <f>QUOTIENT(E11758,$B$2)</f>
        <v>12</v>
      </c>
      <c r="I11758" s="2">
        <f>QUOTIENT(F11758,$B$2)</f>
        <v>4</v>
      </c>
    </row>
    <row r="11759" spans="2:9" x14ac:dyDescent="0.25">
      <c r="B11759" s="1">
        <v>-73.564719001499896</v>
      </c>
      <c r="C11759" s="1">
        <v>45.498819908199899</v>
      </c>
      <c r="E11759" s="1">
        <f>B11759+B$5</f>
        <v>2.5111700000010728E-2</v>
      </c>
      <c r="F11759" s="1">
        <f>C11759+C$5</f>
        <v>8.7513996998964672E-3</v>
      </c>
      <c r="H11759" s="2">
        <f>QUOTIENT(E11759,$B$2)</f>
        <v>12</v>
      </c>
      <c r="I11759" s="2">
        <f>QUOTIENT(F11759,$B$2)</f>
        <v>4</v>
      </c>
    </row>
    <row r="11760" spans="2:9" x14ac:dyDescent="0.25">
      <c r="B11760" s="1">
        <v>-73.564719001499896</v>
      </c>
      <c r="C11760" s="1">
        <v>45.498819908199899</v>
      </c>
      <c r="E11760" s="1">
        <f>B11760+B$5</f>
        <v>2.5111700000010728E-2</v>
      </c>
      <c r="F11760" s="1">
        <f>C11760+C$5</f>
        <v>8.7513996998964672E-3</v>
      </c>
      <c r="H11760" s="2">
        <f>QUOTIENT(E11760,$B$2)</f>
        <v>12</v>
      </c>
      <c r="I11760" s="2">
        <f>QUOTIENT(F11760,$B$2)</f>
        <v>4</v>
      </c>
    </row>
    <row r="11761" spans="2:9" x14ac:dyDescent="0.25">
      <c r="B11761" s="1">
        <v>-73.564719001499896</v>
      </c>
      <c r="C11761" s="1">
        <v>45.498819908199899</v>
      </c>
      <c r="E11761" s="1">
        <f>B11761+B$5</f>
        <v>2.5111700000010728E-2</v>
      </c>
      <c r="F11761" s="1">
        <f>C11761+C$5</f>
        <v>8.7513996998964672E-3</v>
      </c>
      <c r="H11761" s="2">
        <f>QUOTIENT(E11761,$B$2)</f>
        <v>12</v>
      </c>
      <c r="I11761" s="2">
        <f>QUOTIENT(F11761,$B$2)</f>
        <v>4</v>
      </c>
    </row>
    <row r="11762" spans="2:9" x14ac:dyDescent="0.25">
      <c r="B11762" s="1">
        <v>-73.564719001499896</v>
      </c>
      <c r="C11762" s="1">
        <v>45.498819908199899</v>
      </c>
      <c r="E11762" s="1">
        <f>B11762+B$5</f>
        <v>2.5111700000010728E-2</v>
      </c>
      <c r="F11762" s="1">
        <f>C11762+C$5</f>
        <v>8.7513996998964672E-3</v>
      </c>
      <c r="H11762" s="2">
        <f>QUOTIENT(E11762,$B$2)</f>
        <v>12</v>
      </c>
      <c r="I11762" s="2">
        <f>QUOTIENT(F11762,$B$2)</f>
        <v>4</v>
      </c>
    </row>
    <row r="11763" spans="2:9" x14ac:dyDescent="0.25">
      <c r="B11763" s="1">
        <v>-73.564719001499896</v>
      </c>
      <c r="C11763" s="1">
        <v>45.498819908199899</v>
      </c>
      <c r="E11763" s="1">
        <f>B11763+B$5</f>
        <v>2.5111700000010728E-2</v>
      </c>
      <c r="F11763" s="1">
        <f>C11763+C$5</f>
        <v>8.7513996998964672E-3</v>
      </c>
      <c r="H11763" s="2">
        <f>QUOTIENT(E11763,$B$2)</f>
        <v>12</v>
      </c>
      <c r="I11763" s="2">
        <f>QUOTIENT(F11763,$B$2)</f>
        <v>4</v>
      </c>
    </row>
    <row r="11764" spans="2:9" x14ac:dyDescent="0.25">
      <c r="B11764" s="1">
        <v>-73.564691091599897</v>
      </c>
      <c r="C11764" s="1">
        <v>45.496891662499898</v>
      </c>
      <c r="E11764" s="1">
        <f>B11764+B$5</f>
        <v>2.5139609900008963E-2</v>
      </c>
      <c r="F11764" s="1">
        <f>C11764+C$5</f>
        <v>6.8231539998961921E-3</v>
      </c>
      <c r="H11764" s="2">
        <f>QUOTIENT(E11764,$B$2)</f>
        <v>12</v>
      </c>
      <c r="I11764" s="2">
        <f>QUOTIENT(F11764,$B$2)</f>
        <v>3</v>
      </c>
    </row>
    <row r="11765" spans="2:9" x14ac:dyDescent="0.25">
      <c r="B11765" s="1">
        <v>-73.564691091599897</v>
      </c>
      <c r="C11765" s="1">
        <v>45.496891662499898</v>
      </c>
      <c r="E11765" s="1">
        <f>B11765+B$5</f>
        <v>2.5139609900008963E-2</v>
      </c>
      <c r="F11765" s="1">
        <f>C11765+C$5</f>
        <v>6.8231539998961921E-3</v>
      </c>
      <c r="H11765" s="2">
        <f>QUOTIENT(E11765,$B$2)</f>
        <v>12</v>
      </c>
      <c r="I11765" s="2">
        <f>QUOTIENT(F11765,$B$2)</f>
        <v>3</v>
      </c>
    </row>
    <row r="11766" spans="2:9" x14ac:dyDescent="0.25">
      <c r="B11766" s="1">
        <v>-73.5646127852999</v>
      </c>
      <c r="C11766" s="1">
        <v>45.505192752600003</v>
      </c>
      <c r="E11766" s="1">
        <f>B11766+B$5</f>
        <v>2.521791620000613E-2</v>
      </c>
      <c r="F11766" s="1">
        <f>C11766+C$5</f>
        <v>1.5124244100000794E-2</v>
      </c>
      <c r="H11766" s="2">
        <f>QUOTIENT(E11766,$B$2)</f>
        <v>12</v>
      </c>
      <c r="I11766" s="2">
        <f>QUOTIENT(F11766,$B$2)</f>
        <v>7</v>
      </c>
    </row>
    <row r="11767" spans="2:9" x14ac:dyDescent="0.25">
      <c r="B11767" s="1">
        <v>-73.5646127852999</v>
      </c>
      <c r="C11767" s="1">
        <v>45.505192752600003</v>
      </c>
      <c r="E11767" s="1">
        <f>B11767+B$5</f>
        <v>2.521791620000613E-2</v>
      </c>
      <c r="F11767" s="1">
        <f>C11767+C$5</f>
        <v>1.5124244100000794E-2</v>
      </c>
      <c r="H11767" s="2">
        <f>QUOTIENT(E11767,$B$2)</f>
        <v>12</v>
      </c>
      <c r="I11767" s="2">
        <f>QUOTIENT(F11767,$B$2)</f>
        <v>7</v>
      </c>
    </row>
    <row r="11768" spans="2:9" x14ac:dyDescent="0.25">
      <c r="B11768" s="1">
        <v>-73.5646127852999</v>
      </c>
      <c r="C11768" s="1">
        <v>45.505192752600003</v>
      </c>
      <c r="E11768" s="1">
        <f>B11768+B$5</f>
        <v>2.521791620000613E-2</v>
      </c>
      <c r="F11768" s="1">
        <f>C11768+C$5</f>
        <v>1.5124244100000794E-2</v>
      </c>
      <c r="H11768" s="2">
        <f>QUOTIENT(E11768,$B$2)</f>
        <v>12</v>
      </c>
      <c r="I11768" s="2">
        <f>QUOTIENT(F11768,$B$2)</f>
        <v>7</v>
      </c>
    </row>
    <row r="11769" spans="2:9" x14ac:dyDescent="0.25">
      <c r="B11769" s="1">
        <v>-73.5646127852999</v>
      </c>
      <c r="C11769" s="1">
        <v>45.505192752600003</v>
      </c>
      <c r="E11769" s="1">
        <f>B11769+B$5</f>
        <v>2.521791620000613E-2</v>
      </c>
      <c r="F11769" s="1">
        <f>C11769+C$5</f>
        <v>1.5124244100000794E-2</v>
      </c>
      <c r="H11769" s="2">
        <f>QUOTIENT(E11769,$B$2)</f>
        <v>12</v>
      </c>
      <c r="I11769" s="2">
        <f>QUOTIENT(F11769,$B$2)</f>
        <v>7</v>
      </c>
    </row>
    <row r="11770" spans="2:9" x14ac:dyDescent="0.25">
      <c r="B11770" s="1">
        <v>-73.5646127852999</v>
      </c>
      <c r="C11770" s="1">
        <v>45.505192752600003</v>
      </c>
      <c r="E11770" s="1">
        <f>B11770+B$5</f>
        <v>2.521791620000613E-2</v>
      </c>
      <c r="F11770" s="1">
        <f>C11770+C$5</f>
        <v>1.5124244100000794E-2</v>
      </c>
      <c r="H11770" s="2">
        <f>QUOTIENT(E11770,$B$2)</f>
        <v>12</v>
      </c>
      <c r="I11770" s="2">
        <f>QUOTIENT(F11770,$B$2)</f>
        <v>7</v>
      </c>
    </row>
    <row r="11771" spans="2:9" x14ac:dyDescent="0.25">
      <c r="B11771" s="1">
        <v>-73.5646127852999</v>
      </c>
      <c r="C11771" s="1">
        <v>45.505192752600003</v>
      </c>
      <c r="E11771" s="1">
        <f>B11771+B$5</f>
        <v>2.521791620000613E-2</v>
      </c>
      <c r="F11771" s="1">
        <f>C11771+C$5</f>
        <v>1.5124244100000794E-2</v>
      </c>
      <c r="H11771" s="2">
        <f>QUOTIENT(E11771,$B$2)</f>
        <v>12</v>
      </c>
      <c r="I11771" s="2">
        <f>QUOTIENT(F11771,$B$2)</f>
        <v>7</v>
      </c>
    </row>
    <row r="11772" spans="2:9" x14ac:dyDescent="0.25">
      <c r="B11772" s="1">
        <v>-73.5646127852999</v>
      </c>
      <c r="C11772" s="1">
        <v>45.505192752600003</v>
      </c>
      <c r="E11772" s="1">
        <f>B11772+B$5</f>
        <v>2.521791620000613E-2</v>
      </c>
      <c r="F11772" s="1">
        <f>C11772+C$5</f>
        <v>1.5124244100000794E-2</v>
      </c>
      <c r="H11772" s="2">
        <f>QUOTIENT(E11772,$B$2)</f>
        <v>12</v>
      </c>
      <c r="I11772" s="2">
        <f>QUOTIENT(F11772,$B$2)</f>
        <v>7</v>
      </c>
    </row>
    <row r="11773" spans="2:9" x14ac:dyDescent="0.25">
      <c r="B11773" s="1">
        <v>-73.5646127852999</v>
      </c>
      <c r="C11773" s="1">
        <v>45.505192752600003</v>
      </c>
      <c r="E11773" s="1">
        <f>B11773+B$5</f>
        <v>2.521791620000613E-2</v>
      </c>
      <c r="F11773" s="1">
        <f>C11773+C$5</f>
        <v>1.5124244100000794E-2</v>
      </c>
      <c r="H11773" s="2">
        <f>QUOTIENT(E11773,$B$2)</f>
        <v>12</v>
      </c>
      <c r="I11773" s="2">
        <f>QUOTIENT(F11773,$B$2)</f>
        <v>7</v>
      </c>
    </row>
    <row r="11774" spans="2:9" x14ac:dyDescent="0.25">
      <c r="B11774" s="1">
        <v>-73.5646127852999</v>
      </c>
      <c r="C11774" s="1">
        <v>45.505192752600003</v>
      </c>
      <c r="E11774" s="1">
        <f>B11774+B$5</f>
        <v>2.521791620000613E-2</v>
      </c>
      <c r="F11774" s="1">
        <f>C11774+C$5</f>
        <v>1.5124244100000794E-2</v>
      </c>
      <c r="H11774" s="2">
        <f>QUOTIENT(E11774,$B$2)</f>
        <v>12</v>
      </c>
      <c r="I11774" s="2">
        <f>QUOTIENT(F11774,$B$2)</f>
        <v>7</v>
      </c>
    </row>
    <row r="11775" spans="2:9" x14ac:dyDescent="0.25">
      <c r="B11775" s="1">
        <v>-73.5646127852999</v>
      </c>
      <c r="C11775" s="1">
        <v>45.505192752600003</v>
      </c>
      <c r="E11775" s="1">
        <f>B11775+B$5</f>
        <v>2.521791620000613E-2</v>
      </c>
      <c r="F11775" s="1">
        <f>C11775+C$5</f>
        <v>1.5124244100000794E-2</v>
      </c>
      <c r="H11775" s="2">
        <f>QUOTIENT(E11775,$B$2)</f>
        <v>12</v>
      </c>
      <c r="I11775" s="2">
        <f>QUOTIENT(F11775,$B$2)</f>
        <v>7</v>
      </c>
    </row>
    <row r="11776" spans="2:9" x14ac:dyDescent="0.25">
      <c r="B11776" s="1">
        <v>-73.5645872873</v>
      </c>
      <c r="C11776" s="1">
        <v>45.491846212600002</v>
      </c>
      <c r="E11776" s="1">
        <f>B11776+B$5</f>
        <v>2.5243414199906056E-2</v>
      </c>
      <c r="F11776" s="1">
        <f>C11776+C$5</f>
        <v>1.7777041000002214E-3</v>
      </c>
      <c r="H11776" s="2">
        <f>QUOTIENT(E11776,$B$2)</f>
        <v>12</v>
      </c>
      <c r="I11776" s="2">
        <f>QUOTIENT(F11776,$B$2)</f>
        <v>0</v>
      </c>
    </row>
    <row r="11777" spans="2:9" x14ac:dyDescent="0.25">
      <c r="B11777" s="1">
        <v>-73.5645872873</v>
      </c>
      <c r="C11777" s="1">
        <v>45.491846212600002</v>
      </c>
      <c r="E11777" s="1">
        <f>B11777+B$5</f>
        <v>2.5243414199906056E-2</v>
      </c>
      <c r="F11777" s="1">
        <f>C11777+C$5</f>
        <v>1.7777041000002214E-3</v>
      </c>
      <c r="H11777" s="2">
        <f>QUOTIENT(E11777,$B$2)</f>
        <v>12</v>
      </c>
      <c r="I11777" s="2">
        <f>QUOTIENT(F11777,$B$2)</f>
        <v>0</v>
      </c>
    </row>
    <row r="11778" spans="2:9" x14ac:dyDescent="0.25">
      <c r="B11778" s="1">
        <v>-73.5645872873</v>
      </c>
      <c r="C11778" s="1">
        <v>45.491846212600002</v>
      </c>
      <c r="E11778" s="1">
        <f>B11778+B$5</f>
        <v>2.5243414199906056E-2</v>
      </c>
      <c r="F11778" s="1">
        <f>C11778+C$5</f>
        <v>1.7777041000002214E-3</v>
      </c>
      <c r="H11778" s="2">
        <f>QUOTIENT(E11778,$B$2)</f>
        <v>12</v>
      </c>
      <c r="I11778" s="2">
        <f>QUOTIENT(F11778,$B$2)</f>
        <v>0</v>
      </c>
    </row>
    <row r="11779" spans="2:9" x14ac:dyDescent="0.25">
      <c r="B11779" s="1">
        <v>-73.5645872873</v>
      </c>
      <c r="C11779" s="1">
        <v>45.491846212600002</v>
      </c>
      <c r="E11779" s="1">
        <f>B11779+B$5</f>
        <v>2.5243414199906056E-2</v>
      </c>
      <c r="F11779" s="1">
        <f>C11779+C$5</f>
        <v>1.7777041000002214E-3</v>
      </c>
      <c r="H11779" s="2">
        <f>QUOTIENT(E11779,$B$2)</f>
        <v>12</v>
      </c>
      <c r="I11779" s="2">
        <f>QUOTIENT(F11779,$B$2)</f>
        <v>0</v>
      </c>
    </row>
    <row r="11780" spans="2:9" x14ac:dyDescent="0.25">
      <c r="B11780" s="1">
        <v>-73.5645872873</v>
      </c>
      <c r="C11780" s="1">
        <v>45.491846212600002</v>
      </c>
      <c r="E11780" s="1">
        <f>B11780+B$5</f>
        <v>2.5243414199906056E-2</v>
      </c>
      <c r="F11780" s="1">
        <f>C11780+C$5</f>
        <v>1.7777041000002214E-3</v>
      </c>
      <c r="H11780" s="2">
        <f>QUOTIENT(E11780,$B$2)</f>
        <v>12</v>
      </c>
      <c r="I11780" s="2">
        <f>QUOTIENT(F11780,$B$2)</f>
        <v>0</v>
      </c>
    </row>
    <row r="11781" spans="2:9" x14ac:dyDescent="0.25">
      <c r="B11781" s="1">
        <v>-73.564577485599898</v>
      </c>
      <c r="C11781" s="1">
        <v>45.517397488100002</v>
      </c>
      <c r="E11781" s="1">
        <f>B11781+B$5</f>
        <v>2.5253215900008286E-2</v>
      </c>
      <c r="F11781" s="1">
        <f>C11781+C$5</f>
        <v>2.7328979600000025E-2</v>
      </c>
      <c r="H11781" s="2">
        <f>QUOTIENT(E11781,$B$2)</f>
        <v>12</v>
      </c>
      <c r="I11781" s="2">
        <f>QUOTIENT(F11781,$B$2)</f>
        <v>13</v>
      </c>
    </row>
    <row r="11782" spans="2:9" x14ac:dyDescent="0.25">
      <c r="B11782" s="1">
        <v>-73.564577485599898</v>
      </c>
      <c r="C11782" s="1">
        <v>45.517397488100002</v>
      </c>
      <c r="E11782" s="1">
        <f>B11782+B$5</f>
        <v>2.5253215900008286E-2</v>
      </c>
      <c r="F11782" s="1">
        <f>C11782+C$5</f>
        <v>2.7328979600000025E-2</v>
      </c>
      <c r="H11782" s="2">
        <f>QUOTIENT(E11782,$B$2)</f>
        <v>12</v>
      </c>
      <c r="I11782" s="2">
        <f>QUOTIENT(F11782,$B$2)</f>
        <v>13</v>
      </c>
    </row>
    <row r="11783" spans="2:9" x14ac:dyDescent="0.25">
      <c r="B11783" s="1">
        <v>-73.564577485599898</v>
      </c>
      <c r="C11783" s="1">
        <v>45.517397488100002</v>
      </c>
      <c r="E11783" s="1">
        <f>B11783+B$5</f>
        <v>2.5253215900008286E-2</v>
      </c>
      <c r="F11783" s="1">
        <f>C11783+C$5</f>
        <v>2.7328979600000025E-2</v>
      </c>
      <c r="H11783" s="2">
        <f>QUOTIENT(E11783,$B$2)</f>
        <v>12</v>
      </c>
      <c r="I11783" s="2">
        <f>QUOTIENT(F11783,$B$2)</f>
        <v>13</v>
      </c>
    </row>
    <row r="11784" spans="2:9" x14ac:dyDescent="0.25">
      <c r="B11784" s="1">
        <v>-73.564577485599898</v>
      </c>
      <c r="C11784" s="1">
        <v>45.517397488100002</v>
      </c>
      <c r="E11784" s="1">
        <f>B11784+B$5</f>
        <v>2.5253215900008286E-2</v>
      </c>
      <c r="F11784" s="1">
        <f>C11784+C$5</f>
        <v>2.7328979600000025E-2</v>
      </c>
      <c r="H11784" s="2">
        <f>QUOTIENT(E11784,$B$2)</f>
        <v>12</v>
      </c>
      <c r="I11784" s="2">
        <f>QUOTIENT(F11784,$B$2)</f>
        <v>13</v>
      </c>
    </row>
    <row r="11785" spans="2:9" x14ac:dyDescent="0.25">
      <c r="B11785" s="1">
        <v>-73.564577485599898</v>
      </c>
      <c r="C11785" s="1">
        <v>45.517397488100002</v>
      </c>
      <c r="E11785" s="1">
        <f>B11785+B$5</f>
        <v>2.5253215900008286E-2</v>
      </c>
      <c r="F11785" s="1">
        <f>C11785+C$5</f>
        <v>2.7328979600000025E-2</v>
      </c>
      <c r="H11785" s="2">
        <f>QUOTIENT(E11785,$B$2)</f>
        <v>12</v>
      </c>
      <c r="I11785" s="2">
        <f>QUOTIENT(F11785,$B$2)</f>
        <v>13</v>
      </c>
    </row>
    <row r="11786" spans="2:9" x14ac:dyDescent="0.25">
      <c r="B11786" s="1">
        <v>-73.564577485599898</v>
      </c>
      <c r="C11786" s="1">
        <v>45.517397488100002</v>
      </c>
      <c r="E11786" s="1">
        <f>B11786+B$5</f>
        <v>2.5253215900008286E-2</v>
      </c>
      <c r="F11786" s="1">
        <f>C11786+C$5</f>
        <v>2.7328979600000025E-2</v>
      </c>
      <c r="H11786" s="2">
        <f>QUOTIENT(E11786,$B$2)</f>
        <v>12</v>
      </c>
      <c r="I11786" s="2">
        <f>QUOTIENT(F11786,$B$2)</f>
        <v>13</v>
      </c>
    </row>
    <row r="11787" spans="2:9" x14ac:dyDescent="0.25">
      <c r="B11787" s="1">
        <v>-73.564577485599898</v>
      </c>
      <c r="C11787" s="1">
        <v>45.517397488100002</v>
      </c>
      <c r="E11787" s="1">
        <f>B11787+B$5</f>
        <v>2.5253215900008286E-2</v>
      </c>
      <c r="F11787" s="1">
        <f>C11787+C$5</f>
        <v>2.7328979600000025E-2</v>
      </c>
      <c r="H11787" s="2">
        <f>QUOTIENT(E11787,$B$2)</f>
        <v>12</v>
      </c>
      <c r="I11787" s="2">
        <f>QUOTIENT(F11787,$B$2)</f>
        <v>13</v>
      </c>
    </row>
    <row r="11788" spans="2:9" x14ac:dyDescent="0.25">
      <c r="B11788" s="1">
        <v>-73.564395727799905</v>
      </c>
      <c r="C11788" s="1">
        <v>45.503749851400002</v>
      </c>
      <c r="E11788" s="1">
        <f>B11788+B$5</f>
        <v>2.5434973700001251E-2</v>
      </c>
      <c r="F11788" s="1">
        <f>C11788+C$5</f>
        <v>1.3681342900000004E-2</v>
      </c>
      <c r="H11788" s="2">
        <f>QUOTIENT(E11788,$B$2)</f>
        <v>12</v>
      </c>
      <c r="I11788" s="2">
        <f>QUOTIENT(F11788,$B$2)</f>
        <v>6</v>
      </c>
    </row>
    <row r="11789" spans="2:9" x14ac:dyDescent="0.25">
      <c r="B11789" s="1">
        <v>-73.564395727799905</v>
      </c>
      <c r="C11789" s="1">
        <v>45.503749851400002</v>
      </c>
      <c r="E11789" s="1">
        <f>B11789+B$5</f>
        <v>2.5434973700001251E-2</v>
      </c>
      <c r="F11789" s="1">
        <f>C11789+C$5</f>
        <v>1.3681342900000004E-2</v>
      </c>
      <c r="H11789" s="2">
        <f>QUOTIENT(E11789,$B$2)</f>
        <v>12</v>
      </c>
      <c r="I11789" s="2">
        <f>QUOTIENT(F11789,$B$2)</f>
        <v>6</v>
      </c>
    </row>
    <row r="11790" spans="2:9" x14ac:dyDescent="0.25">
      <c r="B11790" s="1">
        <v>-73.564395727799905</v>
      </c>
      <c r="C11790" s="1">
        <v>45.503749851400002</v>
      </c>
      <c r="E11790" s="1">
        <f>B11790+B$5</f>
        <v>2.5434973700001251E-2</v>
      </c>
      <c r="F11790" s="1">
        <f>C11790+C$5</f>
        <v>1.3681342900000004E-2</v>
      </c>
      <c r="H11790" s="2">
        <f>QUOTIENT(E11790,$B$2)</f>
        <v>12</v>
      </c>
      <c r="I11790" s="2">
        <f>QUOTIENT(F11790,$B$2)</f>
        <v>6</v>
      </c>
    </row>
    <row r="11791" spans="2:9" x14ac:dyDescent="0.25">
      <c r="B11791" s="1">
        <v>-73.564395727799905</v>
      </c>
      <c r="C11791" s="1">
        <v>45.503749851400002</v>
      </c>
      <c r="E11791" s="1">
        <f>B11791+B$5</f>
        <v>2.5434973700001251E-2</v>
      </c>
      <c r="F11791" s="1">
        <f>C11791+C$5</f>
        <v>1.3681342900000004E-2</v>
      </c>
      <c r="H11791" s="2">
        <f>QUOTIENT(E11791,$B$2)</f>
        <v>12</v>
      </c>
      <c r="I11791" s="2">
        <f>QUOTIENT(F11791,$B$2)</f>
        <v>6</v>
      </c>
    </row>
    <row r="11792" spans="2:9" x14ac:dyDescent="0.25">
      <c r="B11792" s="1">
        <v>-73.564395727799905</v>
      </c>
      <c r="C11792" s="1">
        <v>45.503749851400002</v>
      </c>
      <c r="E11792" s="1">
        <f>B11792+B$5</f>
        <v>2.5434973700001251E-2</v>
      </c>
      <c r="F11792" s="1">
        <f>C11792+C$5</f>
        <v>1.3681342900000004E-2</v>
      </c>
      <c r="H11792" s="2">
        <f>QUOTIENT(E11792,$B$2)</f>
        <v>12</v>
      </c>
      <c r="I11792" s="2">
        <f>QUOTIENT(F11792,$B$2)</f>
        <v>6</v>
      </c>
    </row>
    <row r="11793" spans="2:9" x14ac:dyDescent="0.25">
      <c r="B11793" s="1">
        <v>-73.564307562799897</v>
      </c>
      <c r="C11793" s="1">
        <v>45.497279198900003</v>
      </c>
      <c r="E11793" s="1">
        <f>B11793+B$5</f>
        <v>2.552313870000944E-2</v>
      </c>
      <c r="F11793" s="1">
        <f>C11793+C$5</f>
        <v>7.2106904000008853E-3</v>
      </c>
      <c r="H11793" s="2">
        <f>QUOTIENT(E11793,$B$2)</f>
        <v>12</v>
      </c>
      <c r="I11793" s="2">
        <f>QUOTIENT(F11793,$B$2)</f>
        <v>3</v>
      </c>
    </row>
    <row r="11794" spans="2:9" x14ac:dyDescent="0.25">
      <c r="B11794" s="1">
        <v>-73.564307562799897</v>
      </c>
      <c r="C11794" s="1">
        <v>45.497279198900003</v>
      </c>
      <c r="E11794" s="1">
        <f>B11794+B$5</f>
        <v>2.552313870000944E-2</v>
      </c>
      <c r="F11794" s="1">
        <f>C11794+C$5</f>
        <v>7.2106904000008853E-3</v>
      </c>
      <c r="H11794" s="2">
        <f>QUOTIENT(E11794,$B$2)</f>
        <v>12</v>
      </c>
      <c r="I11794" s="2">
        <f>QUOTIENT(F11794,$B$2)</f>
        <v>3</v>
      </c>
    </row>
    <row r="11795" spans="2:9" x14ac:dyDescent="0.25">
      <c r="B11795" s="1">
        <v>-73.564290058699896</v>
      </c>
      <c r="C11795" s="1">
        <v>45.517897070699902</v>
      </c>
      <c r="E11795" s="1">
        <f>B11795+B$5</f>
        <v>2.5540642800010005E-2</v>
      </c>
      <c r="F11795" s="1">
        <f>C11795+C$5</f>
        <v>2.7828562199900375E-2</v>
      </c>
      <c r="H11795" s="2">
        <f>QUOTIENT(E11795,$B$2)</f>
        <v>12</v>
      </c>
      <c r="I11795" s="2">
        <f>QUOTIENT(F11795,$B$2)</f>
        <v>13</v>
      </c>
    </row>
    <row r="11796" spans="2:9" x14ac:dyDescent="0.25">
      <c r="B11796" s="1">
        <v>-73.564290058699896</v>
      </c>
      <c r="C11796" s="1">
        <v>45.517897070699902</v>
      </c>
      <c r="E11796" s="1">
        <f>B11796+B$5</f>
        <v>2.5540642800010005E-2</v>
      </c>
      <c r="F11796" s="1">
        <f>C11796+C$5</f>
        <v>2.7828562199900375E-2</v>
      </c>
      <c r="H11796" s="2">
        <f>QUOTIENT(E11796,$B$2)</f>
        <v>12</v>
      </c>
      <c r="I11796" s="2">
        <f>QUOTIENT(F11796,$B$2)</f>
        <v>13</v>
      </c>
    </row>
    <row r="11797" spans="2:9" x14ac:dyDescent="0.25">
      <c r="B11797" s="1">
        <v>-73.564290058699896</v>
      </c>
      <c r="C11797" s="1">
        <v>45.517897070699902</v>
      </c>
      <c r="E11797" s="1">
        <f>B11797+B$5</f>
        <v>2.5540642800010005E-2</v>
      </c>
      <c r="F11797" s="1">
        <f>C11797+C$5</f>
        <v>2.7828562199900375E-2</v>
      </c>
      <c r="H11797" s="2">
        <f>QUOTIENT(E11797,$B$2)</f>
        <v>12</v>
      </c>
      <c r="I11797" s="2">
        <f>QUOTIENT(F11797,$B$2)</f>
        <v>13</v>
      </c>
    </row>
    <row r="11798" spans="2:9" x14ac:dyDescent="0.25">
      <c r="B11798" s="1">
        <v>-73.564290058699896</v>
      </c>
      <c r="C11798" s="1">
        <v>45.517897070699902</v>
      </c>
      <c r="E11798" s="1">
        <f>B11798+B$5</f>
        <v>2.5540642800010005E-2</v>
      </c>
      <c r="F11798" s="1">
        <f>C11798+C$5</f>
        <v>2.7828562199900375E-2</v>
      </c>
      <c r="H11798" s="2">
        <f>QUOTIENT(E11798,$B$2)</f>
        <v>12</v>
      </c>
      <c r="I11798" s="2">
        <f>QUOTIENT(F11798,$B$2)</f>
        <v>13</v>
      </c>
    </row>
    <row r="11799" spans="2:9" x14ac:dyDescent="0.25">
      <c r="B11799" s="1">
        <v>-73.564290058699896</v>
      </c>
      <c r="C11799" s="1">
        <v>45.517897070699902</v>
      </c>
      <c r="E11799" s="1">
        <f>B11799+B$5</f>
        <v>2.5540642800010005E-2</v>
      </c>
      <c r="F11799" s="1">
        <f>C11799+C$5</f>
        <v>2.7828562199900375E-2</v>
      </c>
      <c r="H11799" s="2">
        <f>QUOTIENT(E11799,$B$2)</f>
        <v>12</v>
      </c>
      <c r="I11799" s="2">
        <f>QUOTIENT(F11799,$B$2)</f>
        <v>13</v>
      </c>
    </row>
    <row r="11800" spans="2:9" x14ac:dyDescent="0.25">
      <c r="B11800" s="1">
        <v>-73.564290058699896</v>
      </c>
      <c r="C11800" s="1">
        <v>45.517897070699902</v>
      </c>
      <c r="E11800" s="1">
        <f>B11800+B$5</f>
        <v>2.5540642800010005E-2</v>
      </c>
      <c r="F11800" s="1">
        <f>C11800+C$5</f>
        <v>2.7828562199900375E-2</v>
      </c>
      <c r="H11800" s="2">
        <f>QUOTIENT(E11800,$B$2)</f>
        <v>12</v>
      </c>
      <c r="I11800" s="2">
        <f>QUOTIENT(F11800,$B$2)</f>
        <v>13</v>
      </c>
    </row>
    <row r="11801" spans="2:9" x14ac:dyDescent="0.25">
      <c r="B11801" s="1">
        <v>-73.564290058699896</v>
      </c>
      <c r="C11801" s="1">
        <v>45.517897070699902</v>
      </c>
      <c r="E11801" s="1">
        <f>B11801+B$5</f>
        <v>2.5540642800010005E-2</v>
      </c>
      <c r="F11801" s="1">
        <f>C11801+C$5</f>
        <v>2.7828562199900375E-2</v>
      </c>
      <c r="H11801" s="2">
        <f>QUOTIENT(E11801,$B$2)</f>
        <v>12</v>
      </c>
      <c r="I11801" s="2">
        <f>QUOTIENT(F11801,$B$2)</f>
        <v>13</v>
      </c>
    </row>
    <row r="11802" spans="2:9" x14ac:dyDescent="0.25">
      <c r="B11802" s="1">
        <v>-73.564290058699896</v>
      </c>
      <c r="C11802" s="1">
        <v>45.517897070699902</v>
      </c>
      <c r="E11802" s="1">
        <f>B11802+B$5</f>
        <v>2.5540642800010005E-2</v>
      </c>
      <c r="F11802" s="1">
        <f>C11802+C$5</f>
        <v>2.7828562199900375E-2</v>
      </c>
      <c r="H11802" s="2">
        <f>QUOTIENT(E11802,$B$2)</f>
        <v>12</v>
      </c>
      <c r="I11802" s="2">
        <f>QUOTIENT(F11802,$B$2)</f>
        <v>13</v>
      </c>
    </row>
    <row r="11803" spans="2:9" x14ac:dyDescent="0.25">
      <c r="B11803" s="1">
        <v>-73.564290058699896</v>
      </c>
      <c r="C11803" s="1">
        <v>45.517897070699902</v>
      </c>
      <c r="E11803" s="1">
        <f>B11803+B$5</f>
        <v>2.5540642800010005E-2</v>
      </c>
      <c r="F11803" s="1">
        <f>C11803+C$5</f>
        <v>2.7828562199900375E-2</v>
      </c>
      <c r="H11803" s="2">
        <f>QUOTIENT(E11803,$B$2)</f>
        <v>12</v>
      </c>
      <c r="I11803" s="2">
        <f>QUOTIENT(F11803,$B$2)</f>
        <v>13</v>
      </c>
    </row>
    <row r="11804" spans="2:9" x14ac:dyDescent="0.25">
      <c r="B11804" s="1">
        <v>-73.564290058699896</v>
      </c>
      <c r="C11804" s="1">
        <v>45.517897070699902</v>
      </c>
      <c r="E11804" s="1">
        <f>B11804+B$5</f>
        <v>2.5540642800010005E-2</v>
      </c>
      <c r="F11804" s="1">
        <f>C11804+C$5</f>
        <v>2.7828562199900375E-2</v>
      </c>
      <c r="H11804" s="2">
        <f>QUOTIENT(E11804,$B$2)</f>
        <v>12</v>
      </c>
      <c r="I11804" s="2">
        <f>QUOTIENT(F11804,$B$2)</f>
        <v>13</v>
      </c>
    </row>
    <row r="11805" spans="2:9" x14ac:dyDescent="0.25">
      <c r="B11805" s="1">
        <v>-73.564290058699896</v>
      </c>
      <c r="C11805" s="1">
        <v>45.517897070699902</v>
      </c>
      <c r="E11805" s="1">
        <f>B11805+B$5</f>
        <v>2.5540642800010005E-2</v>
      </c>
      <c r="F11805" s="1">
        <f>C11805+C$5</f>
        <v>2.7828562199900375E-2</v>
      </c>
      <c r="H11805" s="2">
        <f>QUOTIENT(E11805,$B$2)</f>
        <v>12</v>
      </c>
      <c r="I11805" s="2">
        <f>QUOTIENT(F11805,$B$2)</f>
        <v>13</v>
      </c>
    </row>
    <row r="11806" spans="2:9" x14ac:dyDescent="0.25">
      <c r="B11806" s="1">
        <v>-73.564290058699896</v>
      </c>
      <c r="C11806" s="1">
        <v>45.517897070699902</v>
      </c>
      <c r="E11806" s="1">
        <f>B11806+B$5</f>
        <v>2.5540642800010005E-2</v>
      </c>
      <c r="F11806" s="1">
        <f>C11806+C$5</f>
        <v>2.7828562199900375E-2</v>
      </c>
      <c r="H11806" s="2">
        <f>QUOTIENT(E11806,$B$2)</f>
        <v>12</v>
      </c>
      <c r="I11806" s="2">
        <f>QUOTIENT(F11806,$B$2)</f>
        <v>13</v>
      </c>
    </row>
    <row r="11807" spans="2:9" x14ac:dyDescent="0.25">
      <c r="B11807" s="1">
        <v>-73.564290058699896</v>
      </c>
      <c r="C11807" s="1">
        <v>45.517897070699902</v>
      </c>
      <c r="E11807" s="1">
        <f>B11807+B$5</f>
        <v>2.5540642800010005E-2</v>
      </c>
      <c r="F11807" s="1">
        <f>C11807+C$5</f>
        <v>2.7828562199900375E-2</v>
      </c>
      <c r="H11807" s="2">
        <f>QUOTIENT(E11807,$B$2)</f>
        <v>12</v>
      </c>
      <c r="I11807" s="2">
        <f>QUOTIENT(F11807,$B$2)</f>
        <v>13</v>
      </c>
    </row>
    <row r="11808" spans="2:9" x14ac:dyDescent="0.25">
      <c r="B11808" s="1">
        <v>-73.564290058699896</v>
      </c>
      <c r="C11808" s="1">
        <v>45.517897070699902</v>
      </c>
      <c r="E11808" s="1">
        <f>B11808+B$5</f>
        <v>2.5540642800010005E-2</v>
      </c>
      <c r="F11808" s="1">
        <f>C11808+C$5</f>
        <v>2.7828562199900375E-2</v>
      </c>
      <c r="H11808" s="2">
        <f>QUOTIENT(E11808,$B$2)</f>
        <v>12</v>
      </c>
      <c r="I11808" s="2">
        <f>QUOTIENT(F11808,$B$2)</f>
        <v>13</v>
      </c>
    </row>
    <row r="11809" spans="2:9" x14ac:dyDescent="0.25">
      <c r="B11809" s="1">
        <v>-73.564290058699896</v>
      </c>
      <c r="C11809" s="1">
        <v>45.517897070699902</v>
      </c>
      <c r="E11809" s="1">
        <f>B11809+B$5</f>
        <v>2.5540642800010005E-2</v>
      </c>
      <c r="F11809" s="1">
        <f>C11809+C$5</f>
        <v>2.7828562199900375E-2</v>
      </c>
      <c r="H11809" s="2">
        <f>QUOTIENT(E11809,$B$2)</f>
        <v>12</v>
      </c>
      <c r="I11809" s="2">
        <f>QUOTIENT(F11809,$B$2)</f>
        <v>13</v>
      </c>
    </row>
    <row r="11810" spans="2:9" x14ac:dyDescent="0.25">
      <c r="B11810" s="1">
        <v>-73.564290058699896</v>
      </c>
      <c r="C11810" s="1">
        <v>45.517897070699902</v>
      </c>
      <c r="E11810" s="1">
        <f>B11810+B$5</f>
        <v>2.5540642800010005E-2</v>
      </c>
      <c r="F11810" s="1">
        <f>C11810+C$5</f>
        <v>2.7828562199900375E-2</v>
      </c>
      <c r="H11810" s="2">
        <f>QUOTIENT(E11810,$B$2)</f>
        <v>12</v>
      </c>
      <c r="I11810" s="2">
        <f>QUOTIENT(F11810,$B$2)</f>
        <v>13</v>
      </c>
    </row>
    <row r="11811" spans="2:9" x14ac:dyDescent="0.25">
      <c r="B11811" s="1">
        <v>-73.564290058699896</v>
      </c>
      <c r="C11811" s="1">
        <v>45.517897070699902</v>
      </c>
      <c r="E11811" s="1">
        <f>B11811+B$5</f>
        <v>2.5540642800010005E-2</v>
      </c>
      <c r="F11811" s="1">
        <f>C11811+C$5</f>
        <v>2.7828562199900375E-2</v>
      </c>
      <c r="H11811" s="2">
        <f>QUOTIENT(E11811,$B$2)</f>
        <v>12</v>
      </c>
      <c r="I11811" s="2">
        <f>QUOTIENT(F11811,$B$2)</f>
        <v>13</v>
      </c>
    </row>
    <row r="11812" spans="2:9" x14ac:dyDescent="0.25">
      <c r="B11812" s="1">
        <v>-73.564290058699896</v>
      </c>
      <c r="C11812" s="1">
        <v>45.517897070699902</v>
      </c>
      <c r="E11812" s="1">
        <f>B11812+B$5</f>
        <v>2.5540642800010005E-2</v>
      </c>
      <c r="F11812" s="1">
        <f>C11812+C$5</f>
        <v>2.7828562199900375E-2</v>
      </c>
      <c r="H11812" s="2">
        <f>QUOTIENT(E11812,$B$2)</f>
        <v>12</v>
      </c>
      <c r="I11812" s="2">
        <f>QUOTIENT(F11812,$B$2)</f>
        <v>13</v>
      </c>
    </row>
    <row r="11813" spans="2:9" x14ac:dyDescent="0.25">
      <c r="B11813" s="1">
        <v>-73.564290058699896</v>
      </c>
      <c r="C11813" s="1">
        <v>45.517897070699902</v>
      </c>
      <c r="E11813" s="1">
        <f>B11813+B$5</f>
        <v>2.5540642800010005E-2</v>
      </c>
      <c r="F11813" s="1">
        <f>C11813+C$5</f>
        <v>2.7828562199900375E-2</v>
      </c>
      <c r="H11813" s="2">
        <f>QUOTIENT(E11813,$B$2)</f>
        <v>12</v>
      </c>
      <c r="I11813" s="2">
        <f>QUOTIENT(F11813,$B$2)</f>
        <v>13</v>
      </c>
    </row>
    <row r="11814" spans="2:9" x14ac:dyDescent="0.25">
      <c r="B11814" s="1">
        <v>-73.564290058699896</v>
      </c>
      <c r="C11814" s="1">
        <v>45.517897070699902</v>
      </c>
      <c r="E11814" s="1">
        <f>B11814+B$5</f>
        <v>2.5540642800010005E-2</v>
      </c>
      <c r="F11814" s="1">
        <f>C11814+C$5</f>
        <v>2.7828562199900375E-2</v>
      </c>
      <c r="H11814" s="2">
        <f>QUOTIENT(E11814,$B$2)</f>
        <v>12</v>
      </c>
      <c r="I11814" s="2">
        <f>QUOTIENT(F11814,$B$2)</f>
        <v>13</v>
      </c>
    </row>
    <row r="11815" spans="2:9" x14ac:dyDescent="0.25">
      <c r="B11815" s="1">
        <v>-73.564290058699896</v>
      </c>
      <c r="C11815" s="1">
        <v>45.517897070699902</v>
      </c>
      <c r="E11815" s="1">
        <f>B11815+B$5</f>
        <v>2.5540642800010005E-2</v>
      </c>
      <c r="F11815" s="1">
        <f>C11815+C$5</f>
        <v>2.7828562199900375E-2</v>
      </c>
      <c r="H11815" s="2">
        <f>QUOTIENT(E11815,$B$2)</f>
        <v>12</v>
      </c>
      <c r="I11815" s="2">
        <f>QUOTIENT(F11815,$B$2)</f>
        <v>13</v>
      </c>
    </row>
    <row r="11816" spans="2:9" x14ac:dyDescent="0.25">
      <c r="B11816" s="1">
        <v>-73.564290058699896</v>
      </c>
      <c r="C11816" s="1">
        <v>45.517897070699902</v>
      </c>
      <c r="E11816" s="1">
        <f>B11816+B$5</f>
        <v>2.5540642800010005E-2</v>
      </c>
      <c r="F11816" s="1">
        <f>C11816+C$5</f>
        <v>2.7828562199900375E-2</v>
      </c>
      <c r="H11816" s="2">
        <f>QUOTIENT(E11816,$B$2)</f>
        <v>12</v>
      </c>
      <c r="I11816" s="2">
        <f>QUOTIENT(F11816,$B$2)</f>
        <v>13</v>
      </c>
    </row>
    <row r="11817" spans="2:9" x14ac:dyDescent="0.25">
      <c r="B11817" s="1">
        <v>-73.564290058699896</v>
      </c>
      <c r="C11817" s="1">
        <v>45.517897070699902</v>
      </c>
      <c r="E11817" s="1">
        <f>B11817+B$5</f>
        <v>2.5540642800010005E-2</v>
      </c>
      <c r="F11817" s="1">
        <f>C11817+C$5</f>
        <v>2.7828562199900375E-2</v>
      </c>
      <c r="H11817" s="2">
        <f>QUOTIENT(E11817,$B$2)</f>
        <v>12</v>
      </c>
      <c r="I11817" s="2">
        <f>QUOTIENT(F11817,$B$2)</f>
        <v>13</v>
      </c>
    </row>
    <row r="11818" spans="2:9" x14ac:dyDescent="0.25">
      <c r="B11818" s="1">
        <v>-73.564290058699896</v>
      </c>
      <c r="C11818" s="1">
        <v>45.517897070699902</v>
      </c>
      <c r="E11818" s="1">
        <f>B11818+B$5</f>
        <v>2.5540642800010005E-2</v>
      </c>
      <c r="F11818" s="1">
        <f>C11818+C$5</f>
        <v>2.7828562199900375E-2</v>
      </c>
      <c r="H11818" s="2">
        <f>QUOTIENT(E11818,$B$2)</f>
        <v>12</v>
      </c>
      <c r="I11818" s="2">
        <f>QUOTIENT(F11818,$B$2)</f>
        <v>13</v>
      </c>
    </row>
    <row r="11819" spans="2:9" x14ac:dyDescent="0.25">
      <c r="B11819" s="1">
        <v>-73.564285622399893</v>
      </c>
      <c r="C11819" s="1">
        <v>45.505029534899897</v>
      </c>
      <c r="E11819" s="1">
        <f>B11819+B$5</f>
        <v>2.5545079100012913E-2</v>
      </c>
      <c r="F11819" s="1">
        <f>C11819+C$5</f>
        <v>1.4961026399895161E-2</v>
      </c>
      <c r="H11819" s="2">
        <f>QUOTIENT(E11819,$B$2)</f>
        <v>12</v>
      </c>
      <c r="I11819" s="2">
        <f>QUOTIENT(F11819,$B$2)</f>
        <v>7</v>
      </c>
    </row>
    <row r="11820" spans="2:9" x14ac:dyDescent="0.25">
      <c r="B11820" s="1">
        <v>-73.5642246260999</v>
      </c>
      <c r="C11820" s="1">
        <v>45.527021835699898</v>
      </c>
      <c r="E11820" s="1">
        <f>B11820+B$5</f>
        <v>2.5606075400006034E-2</v>
      </c>
      <c r="F11820" s="1">
        <f>C11820+C$5</f>
        <v>3.695332719989608E-2</v>
      </c>
      <c r="H11820" s="2">
        <f>QUOTIENT(E11820,$B$2)</f>
        <v>12</v>
      </c>
      <c r="I11820" s="2">
        <f>QUOTIENT(F11820,$B$2)</f>
        <v>18</v>
      </c>
    </row>
    <row r="11821" spans="2:9" x14ac:dyDescent="0.25">
      <c r="B11821" s="1">
        <v>-73.5642246260999</v>
      </c>
      <c r="C11821" s="1">
        <v>45.527021835699898</v>
      </c>
      <c r="E11821" s="1">
        <f>B11821+B$5</f>
        <v>2.5606075400006034E-2</v>
      </c>
      <c r="F11821" s="1">
        <f>C11821+C$5</f>
        <v>3.695332719989608E-2</v>
      </c>
      <c r="H11821" s="2">
        <f>QUOTIENT(E11821,$B$2)</f>
        <v>12</v>
      </c>
      <c r="I11821" s="2">
        <f>QUOTIENT(F11821,$B$2)</f>
        <v>18</v>
      </c>
    </row>
    <row r="11822" spans="2:9" x14ac:dyDescent="0.25">
      <c r="B11822" s="1">
        <v>-73.5642246260999</v>
      </c>
      <c r="C11822" s="1">
        <v>45.527021835699898</v>
      </c>
      <c r="E11822" s="1">
        <f>B11822+B$5</f>
        <v>2.5606075400006034E-2</v>
      </c>
      <c r="F11822" s="1">
        <f>C11822+C$5</f>
        <v>3.695332719989608E-2</v>
      </c>
      <c r="H11822" s="2">
        <f>QUOTIENT(E11822,$B$2)</f>
        <v>12</v>
      </c>
      <c r="I11822" s="2">
        <f>QUOTIENT(F11822,$B$2)</f>
        <v>18</v>
      </c>
    </row>
    <row r="11823" spans="2:9" x14ac:dyDescent="0.25">
      <c r="B11823" s="1">
        <v>-73.5642246260999</v>
      </c>
      <c r="C11823" s="1">
        <v>45.527021835699898</v>
      </c>
      <c r="E11823" s="1">
        <f>B11823+B$5</f>
        <v>2.5606075400006034E-2</v>
      </c>
      <c r="F11823" s="1">
        <f>C11823+C$5</f>
        <v>3.695332719989608E-2</v>
      </c>
      <c r="H11823" s="2">
        <f>QUOTIENT(E11823,$B$2)</f>
        <v>12</v>
      </c>
      <c r="I11823" s="2">
        <f>QUOTIENT(F11823,$B$2)</f>
        <v>18</v>
      </c>
    </row>
    <row r="11824" spans="2:9" x14ac:dyDescent="0.25">
      <c r="B11824" s="1">
        <v>-73.5642246260999</v>
      </c>
      <c r="C11824" s="1">
        <v>45.527021835699898</v>
      </c>
      <c r="E11824" s="1">
        <f>B11824+B$5</f>
        <v>2.5606075400006034E-2</v>
      </c>
      <c r="F11824" s="1">
        <f>C11824+C$5</f>
        <v>3.695332719989608E-2</v>
      </c>
      <c r="H11824" s="2">
        <f>QUOTIENT(E11824,$B$2)</f>
        <v>12</v>
      </c>
      <c r="I11824" s="2">
        <f>QUOTIENT(F11824,$B$2)</f>
        <v>18</v>
      </c>
    </row>
    <row r="11825" spans="2:9" x14ac:dyDescent="0.25">
      <c r="B11825" s="1">
        <v>-73.5642246260999</v>
      </c>
      <c r="C11825" s="1">
        <v>45.527021835699898</v>
      </c>
      <c r="E11825" s="1">
        <f>B11825+B$5</f>
        <v>2.5606075400006034E-2</v>
      </c>
      <c r="F11825" s="1">
        <f>C11825+C$5</f>
        <v>3.695332719989608E-2</v>
      </c>
      <c r="H11825" s="2">
        <f>QUOTIENT(E11825,$B$2)</f>
        <v>12</v>
      </c>
      <c r="I11825" s="2">
        <f>QUOTIENT(F11825,$B$2)</f>
        <v>18</v>
      </c>
    </row>
    <row r="11826" spans="2:9" x14ac:dyDescent="0.25">
      <c r="B11826" s="1">
        <v>-73.5642246260999</v>
      </c>
      <c r="C11826" s="1">
        <v>45.527021835699898</v>
      </c>
      <c r="E11826" s="1">
        <f>B11826+B$5</f>
        <v>2.5606075400006034E-2</v>
      </c>
      <c r="F11826" s="1">
        <f>C11826+C$5</f>
        <v>3.695332719989608E-2</v>
      </c>
      <c r="H11826" s="2">
        <f>QUOTIENT(E11826,$B$2)</f>
        <v>12</v>
      </c>
      <c r="I11826" s="2">
        <f>QUOTIENT(F11826,$B$2)</f>
        <v>18</v>
      </c>
    </row>
    <row r="11827" spans="2:9" x14ac:dyDescent="0.25">
      <c r="B11827" s="1">
        <v>-73.5642246260999</v>
      </c>
      <c r="C11827" s="1">
        <v>45.527021835699898</v>
      </c>
      <c r="E11827" s="1">
        <f>B11827+B$5</f>
        <v>2.5606075400006034E-2</v>
      </c>
      <c r="F11827" s="1">
        <f>C11827+C$5</f>
        <v>3.695332719989608E-2</v>
      </c>
      <c r="H11827" s="2">
        <f>QUOTIENT(E11827,$B$2)</f>
        <v>12</v>
      </c>
      <c r="I11827" s="2">
        <f>QUOTIENT(F11827,$B$2)</f>
        <v>18</v>
      </c>
    </row>
    <row r="11828" spans="2:9" x14ac:dyDescent="0.25">
      <c r="B11828" s="1">
        <v>-73.5642246260999</v>
      </c>
      <c r="C11828" s="1">
        <v>45.527021835699898</v>
      </c>
      <c r="E11828" s="1">
        <f>B11828+B$5</f>
        <v>2.5606075400006034E-2</v>
      </c>
      <c r="F11828" s="1">
        <f>C11828+C$5</f>
        <v>3.695332719989608E-2</v>
      </c>
      <c r="H11828" s="2">
        <f>QUOTIENT(E11828,$B$2)</f>
        <v>12</v>
      </c>
      <c r="I11828" s="2">
        <f>QUOTIENT(F11828,$B$2)</f>
        <v>18</v>
      </c>
    </row>
    <row r="11829" spans="2:9" x14ac:dyDescent="0.25">
      <c r="B11829" s="1">
        <v>-73.564197313599905</v>
      </c>
      <c r="C11829" s="1">
        <v>45.493659871399998</v>
      </c>
      <c r="E11829" s="1">
        <f>B11829+B$5</f>
        <v>2.5633387900001026E-2</v>
      </c>
      <c r="F11829" s="1">
        <f>C11829+C$5</f>
        <v>3.5913628999963976E-3</v>
      </c>
      <c r="H11829" s="2">
        <f>QUOTIENT(E11829,$B$2)</f>
        <v>12</v>
      </c>
      <c r="I11829" s="2">
        <f>QUOTIENT(F11829,$B$2)</f>
        <v>1</v>
      </c>
    </row>
    <row r="11830" spans="2:9" x14ac:dyDescent="0.25">
      <c r="B11830" s="1">
        <v>-73.564197313599905</v>
      </c>
      <c r="C11830" s="1">
        <v>45.493659871399998</v>
      </c>
      <c r="E11830" s="1">
        <f>B11830+B$5</f>
        <v>2.5633387900001026E-2</v>
      </c>
      <c r="F11830" s="1">
        <f>C11830+C$5</f>
        <v>3.5913628999963976E-3</v>
      </c>
      <c r="H11830" s="2">
        <f>QUOTIENT(E11830,$B$2)</f>
        <v>12</v>
      </c>
      <c r="I11830" s="2">
        <f>QUOTIENT(F11830,$B$2)</f>
        <v>1</v>
      </c>
    </row>
    <row r="11831" spans="2:9" x14ac:dyDescent="0.25">
      <c r="B11831" s="1">
        <v>-73.564197313599905</v>
      </c>
      <c r="C11831" s="1">
        <v>45.493659871399998</v>
      </c>
      <c r="E11831" s="1">
        <f>B11831+B$5</f>
        <v>2.5633387900001026E-2</v>
      </c>
      <c r="F11831" s="1">
        <f>C11831+C$5</f>
        <v>3.5913628999963976E-3</v>
      </c>
      <c r="H11831" s="2">
        <f>QUOTIENT(E11831,$B$2)</f>
        <v>12</v>
      </c>
      <c r="I11831" s="2">
        <f>QUOTIENT(F11831,$B$2)</f>
        <v>1</v>
      </c>
    </row>
    <row r="11832" spans="2:9" x14ac:dyDescent="0.25">
      <c r="B11832" s="1">
        <v>-73.564197313599905</v>
      </c>
      <c r="C11832" s="1">
        <v>45.493659871399998</v>
      </c>
      <c r="E11832" s="1">
        <f>B11832+B$5</f>
        <v>2.5633387900001026E-2</v>
      </c>
      <c r="F11832" s="1">
        <f>C11832+C$5</f>
        <v>3.5913628999963976E-3</v>
      </c>
      <c r="H11832" s="2">
        <f>QUOTIENT(E11832,$B$2)</f>
        <v>12</v>
      </c>
      <c r="I11832" s="2">
        <f>QUOTIENT(F11832,$B$2)</f>
        <v>1</v>
      </c>
    </row>
    <row r="11833" spans="2:9" x14ac:dyDescent="0.25">
      <c r="B11833" s="1">
        <v>-73.564197313599905</v>
      </c>
      <c r="C11833" s="1">
        <v>45.493659871399998</v>
      </c>
      <c r="E11833" s="1">
        <f>B11833+B$5</f>
        <v>2.5633387900001026E-2</v>
      </c>
      <c r="F11833" s="1">
        <f>C11833+C$5</f>
        <v>3.5913628999963976E-3</v>
      </c>
      <c r="H11833" s="2">
        <f>QUOTIENT(E11833,$B$2)</f>
        <v>12</v>
      </c>
      <c r="I11833" s="2">
        <f>QUOTIENT(F11833,$B$2)</f>
        <v>1</v>
      </c>
    </row>
    <row r="11834" spans="2:9" x14ac:dyDescent="0.25">
      <c r="B11834" s="1">
        <v>-73.564197313599905</v>
      </c>
      <c r="C11834" s="1">
        <v>45.493659871399998</v>
      </c>
      <c r="E11834" s="1">
        <f>B11834+B$5</f>
        <v>2.5633387900001026E-2</v>
      </c>
      <c r="F11834" s="1">
        <f>C11834+C$5</f>
        <v>3.5913628999963976E-3</v>
      </c>
      <c r="H11834" s="2">
        <f>QUOTIENT(E11834,$B$2)</f>
        <v>12</v>
      </c>
      <c r="I11834" s="2">
        <f>QUOTIENT(F11834,$B$2)</f>
        <v>1</v>
      </c>
    </row>
    <row r="11835" spans="2:9" x14ac:dyDescent="0.25">
      <c r="B11835" s="1">
        <v>-73.564197313599905</v>
      </c>
      <c r="C11835" s="1">
        <v>45.493659871399998</v>
      </c>
      <c r="E11835" s="1">
        <f>B11835+B$5</f>
        <v>2.5633387900001026E-2</v>
      </c>
      <c r="F11835" s="1">
        <f>C11835+C$5</f>
        <v>3.5913628999963976E-3</v>
      </c>
      <c r="H11835" s="2">
        <f>QUOTIENT(E11835,$B$2)</f>
        <v>12</v>
      </c>
      <c r="I11835" s="2">
        <f>QUOTIENT(F11835,$B$2)</f>
        <v>1</v>
      </c>
    </row>
    <row r="11836" spans="2:9" x14ac:dyDescent="0.25">
      <c r="B11836" s="1">
        <v>-73.564197313599905</v>
      </c>
      <c r="C11836" s="1">
        <v>45.493659871399998</v>
      </c>
      <c r="E11836" s="1">
        <f>B11836+B$5</f>
        <v>2.5633387900001026E-2</v>
      </c>
      <c r="F11836" s="1">
        <f>C11836+C$5</f>
        <v>3.5913628999963976E-3</v>
      </c>
      <c r="H11836" s="2">
        <f>QUOTIENT(E11836,$B$2)</f>
        <v>12</v>
      </c>
      <c r="I11836" s="2">
        <f>QUOTIENT(F11836,$B$2)</f>
        <v>1</v>
      </c>
    </row>
    <row r="11837" spans="2:9" x14ac:dyDescent="0.25">
      <c r="B11837" s="1">
        <v>-73.564197313599905</v>
      </c>
      <c r="C11837" s="1">
        <v>45.493659871399998</v>
      </c>
      <c r="E11837" s="1">
        <f>B11837+B$5</f>
        <v>2.5633387900001026E-2</v>
      </c>
      <c r="F11837" s="1">
        <f>C11837+C$5</f>
        <v>3.5913628999963976E-3</v>
      </c>
      <c r="H11837" s="2">
        <f>QUOTIENT(E11837,$B$2)</f>
        <v>12</v>
      </c>
      <c r="I11837" s="2">
        <f>QUOTIENT(F11837,$B$2)</f>
        <v>1</v>
      </c>
    </row>
    <row r="11838" spans="2:9" x14ac:dyDescent="0.25">
      <c r="B11838" s="1">
        <v>-73.564190814200003</v>
      </c>
      <c r="C11838" s="1">
        <v>45.5022298977999</v>
      </c>
      <c r="E11838" s="1">
        <f>B11838+B$5</f>
        <v>2.5639887299902853E-2</v>
      </c>
      <c r="F11838" s="1">
        <f>C11838+C$5</f>
        <v>1.2161389299897962E-2</v>
      </c>
      <c r="H11838" s="2">
        <f>QUOTIENT(E11838,$B$2)</f>
        <v>12</v>
      </c>
      <c r="I11838" s="2">
        <f>QUOTIENT(F11838,$B$2)</f>
        <v>6</v>
      </c>
    </row>
    <row r="11839" spans="2:9" x14ac:dyDescent="0.25">
      <c r="B11839" s="1">
        <v>-73.564190814200003</v>
      </c>
      <c r="C11839" s="1">
        <v>45.5022298977999</v>
      </c>
      <c r="E11839" s="1">
        <f>B11839+B$5</f>
        <v>2.5639887299902853E-2</v>
      </c>
      <c r="F11839" s="1">
        <f>C11839+C$5</f>
        <v>1.2161389299897962E-2</v>
      </c>
      <c r="H11839" s="2">
        <f>QUOTIENT(E11839,$B$2)</f>
        <v>12</v>
      </c>
      <c r="I11839" s="2">
        <f>QUOTIENT(F11839,$B$2)</f>
        <v>6</v>
      </c>
    </row>
    <row r="11840" spans="2:9" x14ac:dyDescent="0.25">
      <c r="B11840" s="1">
        <v>-73.564190814200003</v>
      </c>
      <c r="C11840" s="1">
        <v>45.5022298977999</v>
      </c>
      <c r="E11840" s="1">
        <f>B11840+B$5</f>
        <v>2.5639887299902853E-2</v>
      </c>
      <c r="F11840" s="1">
        <f>C11840+C$5</f>
        <v>1.2161389299897962E-2</v>
      </c>
      <c r="H11840" s="2">
        <f>QUOTIENT(E11840,$B$2)</f>
        <v>12</v>
      </c>
      <c r="I11840" s="2">
        <f>QUOTIENT(F11840,$B$2)</f>
        <v>6</v>
      </c>
    </row>
    <row r="11841" spans="2:9" x14ac:dyDescent="0.25">
      <c r="B11841" s="1">
        <v>-73.564190814200003</v>
      </c>
      <c r="C11841" s="1">
        <v>45.5022298977999</v>
      </c>
      <c r="E11841" s="1">
        <f>B11841+B$5</f>
        <v>2.5639887299902853E-2</v>
      </c>
      <c r="F11841" s="1">
        <f>C11841+C$5</f>
        <v>1.2161389299897962E-2</v>
      </c>
      <c r="H11841" s="2">
        <f>QUOTIENT(E11841,$B$2)</f>
        <v>12</v>
      </c>
      <c r="I11841" s="2">
        <f>QUOTIENT(F11841,$B$2)</f>
        <v>6</v>
      </c>
    </row>
    <row r="11842" spans="2:9" x14ac:dyDescent="0.25">
      <c r="B11842" s="1">
        <v>-73.564190814200003</v>
      </c>
      <c r="C11842" s="1">
        <v>45.5022298977999</v>
      </c>
      <c r="E11842" s="1">
        <f>B11842+B$5</f>
        <v>2.5639887299902853E-2</v>
      </c>
      <c r="F11842" s="1">
        <f>C11842+C$5</f>
        <v>1.2161389299897962E-2</v>
      </c>
      <c r="H11842" s="2">
        <f>QUOTIENT(E11842,$B$2)</f>
        <v>12</v>
      </c>
      <c r="I11842" s="2">
        <f>QUOTIENT(F11842,$B$2)</f>
        <v>6</v>
      </c>
    </row>
    <row r="11843" spans="2:9" x14ac:dyDescent="0.25">
      <c r="B11843" s="1">
        <v>-73.564190814200003</v>
      </c>
      <c r="C11843" s="1">
        <v>45.5022298977999</v>
      </c>
      <c r="E11843" s="1">
        <f>B11843+B$5</f>
        <v>2.5639887299902853E-2</v>
      </c>
      <c r="F11843" s="1">
        <f>C11843+C$5</f>
        <v>1.2161389299897962E-2</v>
      </c>
      <c r="H11843" s="2">
        <f>QUOTIENT(E11843,$B$2)</f>
        <v>12</v>
      </c>
      <c r="I11843" s="2">
        <f>QUOTIENT(F11843,$B$2)</f>
        <v>6</v>
      </c>
    </row>
    <row r="11844" spans="2:9" x14ac:dyDescent="0.25">
      <c r="B11844" s="1">
        <v>-73.564190814200003</v>
      </c>
      <c r="C11844" s="1">
        <v>45.5022298977999</v>
      </c>
      <c r="E11844" s="1">
        <f>B11844+B$5</f>
        <v>2.5639887299902853E-2</v>
      </c>
      <c r="F11844" s="1">
        <f>C11844+C$5</f>
        <v>1.2161389299897962E-2</v>
      </c>
      <c r="H11844" s="2">
        <f>QUOTIENT(E11844,$B$2)</f>
        <v>12</v>
      </c>
      <c r="I11844" s="2">
        <f>QUOTIENT(F11844,$B$2)</f>
        <v>6</v>
      </c>
    </row>
    <row r="11845" spans="2:9" x14ac:dyDescent="0.25">
      <c r="B11845" s="1">
        <v>-73.564190814200003</v>
      </c>
      <c r="C11845" s="1">
        <v>45.5022298977999</v>
      </c>
      <c r="E11845" s="1">
        <f>B11845+B$5</f>
        <v>2.5639887299902853E-2</v>
      </c>
      <c r="F11845" s="1">
        <f>C11845+C$5</f>
        <v>1.2161389299897962E-2</v>
      </c>
      <c r="H11845" s="2">
        <f>QUOTIENT(E11845,$B$2)</f>
        <v>12</v>
      </c>
      <c r="I11845" s="2">
        <f>QUOTIENT(F11845,$B$2)</f>
        <v>6</v>
      </c>
    </row>
    <row r="11846" spans="2:9" x14ac:dyDescent="0.25">
      <c r="B11846" s="1">
        <v>-73.564190814200003</v>
      </c>
      <c r="C11846" s="1">
        <v>45.5022298977999</v>
      </c>
      <c r="E11846" s="1">
        <f>B11846+B$5</f>
        <v>2.5639887299902853E-2</v>
      </c>
      <c r="F11846" s="1">
        <f>C11846+C$5</f>
        <v>1.2161389299897962E-2</v>
      </c>
      <c r="H11846" s="2">
        <f>QUOTIENT(E11846,$B$2)</f>
        <v>12</v>
      </c>
      <c r="I11846" s="2">
        <f>QUOTIENT(F11846,$B$2)</f>
        <v>6</v>
      </c>
    </row>
    <row r="11847" spans="2:9" x14ac:dyDescent="0.25">
      <c r="B11847" s="1">
        <v>-73.564190814200003</v>
      </c>
      <c r="C11847" s="1">
        <v>45.5022298977999</v>
      </c>
      <c r="E11847" s="1">
        <f>B11847+B$5</f>
        <v>2.5639887299902853E-2</v>
      </c>
      <c r="F11847" s="1">
        <f>C11847+C$5</f>
        <v>1.2161389299897962E-2</v>
      </c>
      <c r="H11847" s="2">
        <f>QUOTIENT(E11847,$B$2)</f>
        <v>12</v>
      </c>
      <c r="I11847" s="2">
        <f>QUOTIENT(F11847,$B$2)</f>
        <v>6</v>
      </c>
    </row>
    <row r="11848" spans="2:9" x14ac:dyDescent="0.25">
      <c r="B11848" s="1">
        <v>-73.564190814200003</v>
      </c>
      <c r="C11848" s="1">
        <v>45.5022298977999</v>
      </c>
      <c r="E11848" s="1">
        <f>B11848+B$5</f>
        <v>2.5639887299902853E-2</v>
      </c>
      <c r="F11848" s="1">
        <f>C11848+C$5</f>
        <v>1.2161389299897962E-2</v>
      </c>
      <c r="H11848" s="2">
        <f>QUOTIENT(E11848,$B$2)</f>
        <v>12</v>
      </c>
      <c r="I11848" s="2">
        <f>QUOTIENT(F11848,$B$2)</f>
        <v>6</v>
      </c>
    </row>
    <row r="11849" spans="2:9" x14ac:dyDescent="0.25">
      <c r="B11849" s="1">
        <v>-73.564190814200003</v>
      </c>
      <c r="C11849" s="1">
        <v>45.5022298977999</v>
      </c>
      <c r="E11849" s="1">
        <f>B11849+B$5</f>
        <v>2.5639887299902853E-2</v>
      </c>
      <c r="F11849" s="1">
        <f>C11849+C$5</f>
        <v>1.2161389299897962E-2</v>
      </c>
      <c r="H11849" s="2">
        <f>QUOTIENT(E11849,$B$2)</f>
        <v>12</v>
      </c>
      <c r="I11849" s="2">
        <f>QUOTIENT(F11849,$B$2)</f>
        <v>6</v>
      </c>
    </row>
    <row r="11850" spans="2:9" x14ac:dyDescent="0.25">
      <c r="B11850" s="1">
        <v>-73.564190814200003</v>
      </c>
      <c r="C11850" s="1">
        <v>45.5022298977999</v>
      </c>
      <c r="E11850" s="1">
        <f>B11850+B$5</f>
        <v>2.5639887299902853E-2</v>
      </c>
      <c r="F11850" s="1">
        <f>C11850+C$5</f>
        <v>1.2161389299897962E-2</v>
      </c>
      <c r="H11850" s="2">
        <f>QUOTIENT(E11850,$B$2)</f>
        <v>12</v>
      </c>
      <c r="I11850" s="2">
        <f>QUOTIENT(F11850,$B$2)</f>
        <v>6</v>
      </c>
    </row>
    <row r="11851" spans="2:9" x14ac:dyDescent="0.25">
      <c r="B11851" s="1">
        <v>-73.564163051099897</v>
      </c>
      <c r="C11851" s="1">
        <v>45.514084353999898</v>
      </c>
      <c r="E11851" s="1">
        <f>B11851+B$5</f>
        <v>2.5667650400009734E-2</v>
      </c>
      <c r="F11851" s="1">
        <f>C11851+C$5</f>
        <v>2.4015845499896216E-2</v>
      </c>
      <c r="H11851" s="2">
        <f>QUOTIENT(E11851,$B$2)</f>
        <v>12</v>
      </c>
      <c r="I11851" s="2">
        <f>QUOTIENT(F11851,$B$2)</f>
        <v>12</v>
      </c>
    </row>
    <row r="11852" spans="2:9" x14ac:dyDescent="0.25">
      <c r="B11852" s="1">
        <v>-73.564163051099897</v>
      </c>
      <c r="C11852" s="1">
        <v>45.514084353999898</v>
      </c>
      <c r="E11852" s="1">
        <f>B11852+B$5</f>
        <v>2.5667650400009734E-2</v>
      </c>
      <c r="F11852" s="1">
        <f>C11852+C$5</f>
        <v>2.4015845499896216E-2</v>
      </c>
      <c r="H11852" s="2">
        <f>QUOTIENT(E11852,$B$2)</f>
        <v>12</v>
      </c>
      <c r="I11852" s="2">
        <f>QUOTIENT(F11852,$B$2)</f>
        <v>12</v>
      </c>
    </row>
    <row r="11853" spans="2:9" x14ac:dyDescent="0.25">
      <c r="B11853" s="1">
        <v>-73.564163051099897</v>
      </c>
      <c r="C11853" s="1">
        <v>45.514084353999898</v>
      </c>
      <c r="E11853" s="1">
        <f>B11853+B$5</f>
        <v>2.5667650400009734E-2</v>
      </c>
      <c r="F11853" s="1">
        <f>C11853+C$5</f>
        <v>2.4015845499896216E-2</v>
      </c>
      <c r="H11853" s="2">
        <f>QUOTIENT(E11853,$B$2)</f>
        <v>12</v>
      </c>
      <c r="I11853" s="2">
        <f>QUOTIENT(F11853,$B$2)</f>
        <v>12</v>
      </c>
    </row>
    <row r="11854" spans="2:9" x14ac:dyDescent="0.25">
      <c r="B11854" s="1">
        <v>-73.564163051099897</v>
      </c>
      <c r="C11854" s="1">
        <v>45.514084353999898</v>
      </c>
      <c r="E11854" s="1">
        <f>B11854+B$5</f>
        <v>2.5667650400009734E-2</v>
      </c>
      <c r="F11854" s="1">
        <f>C11854+C$5</f>
        <v>2.4015845499896216E-2</v>
      </c>
      <c r="H11854" s="2">
        <f>QUOTIENT(E11854,$B$2)</f>
        <v>12</v>
      </c>
      <c r="I11854" s="2">
        <f>QUOTIENT(F11854,$B$2)</f>
        <v>12</v>
      </c>
    </row>
    <row r="11855" spans="2:9" x14ac:dyDescent="0.25">
      <c r="B11855" s="1">
        <v>-73.564163051099897</v>
      </c>
      <c r="C11855" s="1">
        <v>45.514084353999898</v>
      </c>
      <c r="E11855" s="1">
        <f>B11855+B$5</f>
        <v>2.5667650400009734E-2</v>
      </c>
      <c r="F11855" s="1">
        <f>C11855+C$5</f>
        <v>2.4015845499896216E-2</v>
      </c>
      <c r="H11855" s="2">
        <f>QUOTIENT(E11855,$B$2)</f>
        <v>12</v>
      </c>
      <c r="I11855" s="2">
        <f>QUOTIENT(F11855,$B$2)</f>
        <v>12</v>
      </c>
    </row>
    <row r="11856" spans="2:9" x14ac:dyDescent="0.25">
      <c r="B11856" s="1">
        <v>-73.564163051099897</v>
      </c>
      <c r="C11856" s="1">
        <v>45.514084353999898</v>
      </c>
      <c r="E11856" s="1">
        <f>B11856+B$5</f>
        <v>2.5667650400009734E-2</v>
      </c>
      <c r="F11856" s="1">
        <f>C11856+C$5</f>
        <v>2.4015845499896216E-2</v>
      </c>
      <c r="H11856" s="2">
        <f>QUOTIENT(E11856,$B$2)</f>
        <v>12</v>
      </c>
      <c r="I11856" s="2">
        <f>QUOTIENT(F11856,$B$2)</f>
        <v>12</v>
      </c>
    </row>
    <row r="11857" spans="2:9" x14ac:dyDescent="0.25">
      <c r="B11857" s="1">
        <v>-73.564163051099897</v>
      </c>
      <c r="C11857" s="1">
        <v>45.514084353999898</v>
      </c>
      <c r="E11857" s="1">
        <f>B11857+B$5</f>
        <v>2.5667650400009734E-2</v>
      </c>
      <c r="F11857" s="1">
        <f>C11857+C$5</f>
        <v>2.4015845499896216E-2</v>
      </c>
      <c r="H11857" s="2">
        <f>QUOTIENT(E11857,$B$2)</f>
        <v>12</v>
      </c>
      <c r="I11857" s="2">
        <f>QUOTIENT(F11857,$B$2)</f>
        <v>12</v>
      </c>
    </row>
    <row r="11858" spans="2:9" x14ac:dyDescent="0.25">
      <c r="B11858" s="1">
        <v>-73.564163051099897</v>
      </c>
      <c r="C11858" s="1">
        <v>45.514084353999898</v>
      </c>
      <c r="E11858" s="1">
        <f>B11858+B$5</f>
        <v>2.5667650400009734E-2</v>
      </c>
      <c r="F11858" s="1">
        <f>C11858+C$5</f>
        <v>2.4015845499896216E-2</v>
      </c>
      <c r="H11858" s="2">
        <f>QUOTIENT(E11858,$B$2)</f>
        <v>12</v>
      </c>
      <c r="I11858" s="2">
        <f>QUOTIENT(F11858,$B$2)</f>
        <v>12</v>
      </c>
    </row>
    <row r="11859" spans="2:9" x14ac:dyDescent="0.25">
      <c r="B11859" s="1">
        <v>-73.564163051099897</v>
      </c>
      <c r="C11859" s="1">
        <v>45.514084353999898</v>
      </c>
      <c r="E11859" s="1">
        <f>B11859+B$5</f>
        <v>2.5667650400009734E-2</v>
      </c>
      <c r="F11859" s="1">
        <f>C11859+C$5</f>
        <v>2.4015845499896216E-2</v>
      </c>
      <c r="H11859" s="2">
        <f>QUOTIENT(E11859,$B$2)</f>
        <v>12</v>
      </c>
      <c r="I11859" s="2">
        <f>QUOTIENT(F11859,$B$2)</f>
        <v>12</v>
      </c>
    </row>
    <row r="11860" spans="2:9" x14ac:dyDescent="0.25">
      <c r="B11860" s="1">
        <v>-73.564163051099897</v>
      </c>
      <c r="C11860" s="1">
        <v>45.514084353999898</v>
      </c>
      <c r="E11860" s="1">
        <f>B11860+B$5</f>
        <v>2.5667650400009734E-2</v>
      </c>
      <c r="F11860" s="1">
        <f>C11860+C$5</f>
        <v>2.4015845499896216E-2</v>
      </c>
      <c r="H11860" s="2">
        <f>QUOTIENT(E11860,$B$2)</f>
        <v>12</v>
      </c>
      <c r="I11860" s="2">
        <f>QUOTIENT(F11860,$B$2)</f>
        <v>12</v>
      </c>
    </row>
    <row r="11861" spans="2:9" x14ac:dyDescent="0.25">
      <c r="B11861" s="1">
        <v>-73.564163051099897</v>
      </c>
      <c r="C11861" s="1">
        <v>45.514084353999898</v>
      </c>
      <c r="E11861" s="1">
        <f>B11861+B$5</f>
        <v>2.5667650400009734E-2</v>
      </c>
      <c r="F11861" s="1">
        <f>C11861+C$5</f>
        <v>2.4015845499896216E-2</v>
      </c>
      <c r="H11861" s="2">
        <f>QUOTIENT(E11861,$B$2)</f>
        <v>12</v>
      </c>
      <c r="I11861" s="2">
        <f>QUOTIENT(F11861,$B$2)</f>
        <v>12</v>
      </c>
    </row>
    <row r="11862" spans="2:9" x14ac:dyDescent="0.25">
      <c r="B11862" s="1">
        <v>-73.564163051099897</v>
      </c>
      <c r="C11862" s="1">
        <v>45.514084353999898</v>
      </c>
      <c r="E11862" s="1">
        <f>B11862+B$5</f>
        <v>2.5667650400009734E-2</v>
      </c>
      <c r="F11862" s="1">
        <f>C11862+C$5</f>
        <v>2.4015845499896216E-2</v>
      </c>
      <c r="H11862" s="2">
        <f>QUOTIENT(E11862,$B$2)</f>
        <v>12</v>
      </c>
      <c r="I11862" s="2">
        <f>QUOTIENT(F11862,$B$2)</f>
        <v>12</v>
      </c>
    </row>
    <row r="11863" spans="2:9" x14ac:dyDescent="0.25">
      <c r="B11863" s="1">
        <v>-73.564163051099897</v>
      </c>
      <c r="C11863" s="1">
        <v>45.514084353999898</v>
      </c>
      <c r="E11863" s="1">
        <f>B11863+B$5</f>
        <v>2.5667650400009734E-2</v>
      </c>
      <c r="F11863" s="1">
        <f>C11863+C$5</f>
        <v>2.4015845499896216E-2</v>
      </c>
      <c r="H11863" s="2">
        <f>QUOTIENT(E11863,$B$2)</f>
        <v>12</v>
      </c>
      <c r="I11863" s="2">
        <f>QUOTIENT(F11863,$B$2)</f>
        <v>12</v>
      </c>
    </row>
    <row r="11864" spans="2:9" x14ac:dyDescent="0.25">
      <c r="B11864" s="1">
        <v>-73.564163051099897</v>
      </c>
      <c r="C11864" s="1">
        <v>45.514084353999898</v>
      </c>
      <c r="E11864" s="1">
        <f>B11864+B$5</f>
        <v>2.5667650400009734E-2</v>
      </c>
      <c r="F11864" s="1">
        <f>C11864+C$5</f>
        <v>2.4015845499896216E-2</v>
      </c>
      <c r="H11864" s="2">
        <f>QUOTIENT(E11864,$B$2)</f>
        <v>12</v>
      </c>
      <c r="I11864" s="2">
        <f>QUOTIENT(F11864,$B$2)</f>
        <v>12</v>
      </c>
    </row>
    <row r="11865" spans="2:9" x14ac:dyDescent="0.25">
      <c r="B11865" s="1">
        <v>-73.564163051099897</v>
      </c>
      <c r="C11865" s="1">
        <v>45.514084353999898</v>
      </c>
      <c r="E11865" s="1">
        <f>B11865+B$5</f>
        <v>2.5667650400009734E-2</v>
      </c>
      <c r="F11865" s="1">
        <f>C11865+C$5</f>
        <v>2.4015845499896216E-2</v>
      </c>
      <c r="H11865" s="2">
        <f>QUOTIENT(E11865,$B$2)</f>
        <v>12</v>
      </c>
      <c r="I11865" s="2">
        <f>QUOTIENT(F11865,$B$2)</f>
        <v>12</v>
      </c>
    </row>
    <row r="11866" spans="2:9" x14ac:dyDescent="0.25">
      <c r="B11866" s="1">
        <v>-73.564163051099897</v>
      </c>
      <c r="C11866" s="1">
        <v>45.514084353999898</v>
      </c>
      <c r="E11866" s="1">
        <f>B11866+B$5</f>
        <v>2.5667650400009734E-2</v>
      </c>
      <c r="F11866" s="1">
        <f>C11866+C$5</f>
        <v>2.4015845499896216E-2</v>
      </c>
      <c r="H11866" s="2">
        <f>QUOTIENT(E11866,$B$2)</f>
        <v>12</v>
      </c>
      <c r="I11866" s="2">
        <f>QUOTIENT(F11866,$B$2)</f>
        <v>12</v>
      </c>
    </row>
    <row r="11867" spans="2:9" x14ac:dyDescent="0.25">
      <c r="B11867" s="1">
        <v>-73.564163051099897</v>
      </c>
      <c r="C11867" s="1">
        <v>45.514084353999898</v>
      </c>
      <c r="E11867" s="1">
        <f>B11867+B$5</f>
        <v>2.5667650400009734E-2</v>
      </c>
      <c r="F11867" s="1">
        <f>C11867+C$5</f>
        <v>2.4015845499896216E-2</v>
      </c>
      <c r="H11867" s="2">
        <f>QUOTIENT(E11867,$B$2)</f>
        <v>12</v>
      </c>
      <c r="I11867" s="2">
        <f>QUOTIENT(F11867,$B$2)</f>
        <v>12</v>
      </c>
    </row>
    <row r="11868" spans="2:9" x14ac:dyDescent="0.25">
      <c r="B11868" s="1">
        <v>-73.564163051099897</v>
      </c>
      <c r="C11868" s="1">
        <v>45.514084353999898</v>
      </c>
      <c r="E11868" s="1">
        <f>B11868+B$5</f>
        <v>2.5667650400009734E-2</v>
      </c>
      <c r="F11868" s="1">
        <f>C11868+C$5</f>
        <v>2.4015845499896216E-2</v>
      </c>
      <c r="H11868" s="2">
        <f>QUOTIENT(E11868,$B$2)</f>
        <v>12</v>
      </c>
      <c r="I11868" s="2">
        <f>QUOTIENT(F11868,$B$2)</f>
        <v>12</v>
      </c>
    </row>
    <row r="11869" spans="2:9" x14ac:dyDescent="0.25">
      <c r="B11869" s="1">
        <v>-73.564163051099897</v>
      </c>
      <c r="C11869" s="1">
        <v>45.514084353999898</v>
      </c>
      <c r="E11869" s="1">
        <f>B11869+B$5</f>
        <v>2.5667650400009734E-2</v>
      </c>
      <c r="F11869" s="1">
        <f>C11869+C$5</f>
        <v>2.4015845499896216E-2</v>
      </c>
      <c r="H11869" s="2">
        <f>QUOTIENT(E11869,$B$2)</f>
        <v>12</v>
      </c>
      <c r="I11869" s="2">
        <f>QUOTIENT(F11869,$B$2)</f>
        <v>12</v>
      </c>
    </row>
    <row r="11870" spans="2:9" x14ac:dyDescent="0.25">
      <c r="B11870" s="1">
        <v>-73.564163051099897</v>
      </c>
      <c r="C11870" s="1">
        <v>45.514084353999898</v>
      </c>
      <c r="E11870" s="1">
        <f>B11870+B$5</f>
        <v>2.5667650400009734E-2</v>
      </c>
      <c r="F11870" s="1">
        <f>C11870+C$5</f>
        <v>2.4015845499896216E-2</v>
      </c>
      <c r="H11870" s="2">
        <f>QUOTIENT(E11870,$B$2)</f>
        <v>12</v>
      </c>
      <c r="I11870" s="2">
        <f>QUOTIENT(F11870,$B$2)</f>
        <v>12</v>
      </c>
    </row>
    <row r="11871" spans="2:9" x14ac:dyDescent="0.25">
      <c r="B11871" s="1">
        <v>-73.564163051099897</v>
      </c>
      <c r="C11871" s="1">
        <v>45.514084353999898</v>
      </c>
      <c r="E11871" s="1">
        <f>B11871+B$5</f>
        <v>2.5667650400009734E-2</v>
      </c>
      <c r="F11871" s="1">
        <f>C11871+C$5</f>
        <v>2.4015845499896216E-2</v>
      </c>
      <c r="H11871" s="2">
        <f>QUOTIENT(E11871,$B$2)</f>
        <v>12</v>
      </c>
      <c r="I11871" s="2">
        <f>QUOTIENT(F11871,$B$2)</f>
        <v>12</v>
      </c>
    </row>
    <row r="11872" spans="2:9" x14ac:dyDescent="0.25">
      <c r="B11872" s="1">
        <v>-73.564163051099897</v>
      </c>
      <c r="C11872" s="1">
        <v>45.514084353999898</v>
      </c>
      <c r="E11872" s="1">
        <f>B11872+B$5</f>
        <v>2.5667650400009734E-2</v>
      </c>
      <c r="F11872" s="1">
        <f>C11872+C$5</f>
        <v>2.4015845499896216E-2</v>
      </c>
      <c r="H11872" s="2">
        <f>QUOTIENT(E11872,$B$2)</f>
        <v>12</v>
      </c>
      <c r="I11872" s="2">
        <f>QUOTIENT(F11872,$B$2)</f>
        <v>12</v>
      </c>
    </row>
    <row r="11873" spans="2:9" x14ac:dyDescent="0.25">
      <c r="B11873" s="1">
        <v>-73.564163051099897</v>
      </c>
      <c r="C11873" s="1">
        <v>45.514084353999898</v>
      </c>
      <c r="E11873" s="1">
        <f>B11873+B$5</f>
        <v>2.5667650400009734E-2</v>
      </c>
      <c r="F11873" s="1">
        <f>C11873+C$5</f>
        <v>2.4015845499896216E-2</v>
      </c>
      <c r="H11873" s="2">
        <f>QUOTIENT(E11873,$B$2)</f>
        <v>12</v>
      </c>
      <c r="I11873" s="2">
        <f>QUOTIENT(F11873,$B$2)</f>
        <v>12</v>
      </c>
    </row>
    <row r="11874" spans="2:9" x14ac:dyDescent="0.25">
      <c r="B11874" s="1">
        <v>-73.564163051099897</v>
      </c>
      <c r="C11874" s="1">
        <v>45.514084353999898</v>
      </c>
      <c r="E11874" s="1">
        <f>B11874+B$5</f>
        <v>2.5667650400009734E-2</v>
      </c>
      <c r="F11874" s="1">
        <f>C11874+C$5</f>
        <v>2.4015845499896216E-2</v>
      </c>
      <c r="H11874" s="2">
        <f>QUOTIENT(E11874,$B$2)</f>
        <v>12</v>
      </c>
      <c r="I11874" s="2">
        <f>QUOTIENT(F11874,$B$2)</f>
        <v>12</v>
      </c>
    </row>
    <row r="11875" spans="2:9" x14ac:dyDescent="0.25">
      <c r="B11875" s="1">
        <v>-73.564163051099897</v>
      </c>
      <c r="C11875" s="1">
        <v>45.514084353999898</v>
      </c>
      <c r="E11875" s="1">
        <f>B11875+B$5</f>
        <v>2.5667650400009734E-2</v>
      </c>
      <c r="F11875" s="1">
        <f>C11875+C$5</f>
        <v>2.4015845499896216E-2</v>
      </c>
      <c r="H11875" s="2">
        <f>QUOTIENT(E11875,$B$2)</f>
        <v>12</v>
      </c>
      <c r="I11875" s="2">
        <f>QUOTIENT(F11875,$B$2)</f>
        <v>12</v>
      </c>
    </row>
    <row r="11876" spans="2:9" x14ac:dyDescent="0.25">
      <c r="B11876" s="1">
        <v>-73.564160806199894</v>
      </c>
      <c r="C11876" s="1">
        <v>45.5094616615999</v>
      </c>
      <c r="E11876" s="1">
        <f>B11876+B$5</f>
        <v>2.5669895300012513E-2</v>
      </c>
      <c r="F11876" s="1">
        <f>C11876+C$5</f>
        <v>1.9393153099898086E-2</v>
      </c>
      <c r="H11876" s="2">
        <f>QUOTIENT(E11876,$B$2)</f>
        <v>12</v>
      </c>
      <c r="I11876" s="2">
        <f>QUOTIENT(F11876,$B$2)</f>
        <v>9</v>
      </c>
    </row>
    <row r="11877" spans="2:9" x14ac:dyDescent="0.25">
      <c r="B11877" s="1">
        <v>-73.564160806199894</v>
      </c>
      <c r="C11877" s="1">
        <v>45.5094616615999</v>
      </c>
      <c r="E11877" s="1">
        <f>B11877+B$5</f>
        <v>2.5669895300012513E-2</v>
      </c>
      <c r="F11877" s="1">
        <f>C11877+C$5</f>
        <v>1.9393153099898086E-2</v>
      </c>
      <c r="H11877" s="2">
        <f>QUOTIENT(E11877,$B$2)</f>
        <v>12</v>
      </c>
      <c r="I11877" s="2">
        <f>QUOTIENT(F11877,$B$2)</f>
        <v>9</v>
      </c>
    </row>
    <row r="11878" spans="2:9" x14ac:dyDescent="0.25">
      <c r="B11878" s="1">
        <v>-73.564160806199894</v>
      </c>
      <c r="C11878" s="1">
        <v>45.5094616615999</v>
      </c>
      <c r="E11878" s="1">
        <f>B11878+B$5</f>
        <v>2.5669895300012513E-2</v>
      </c>
      <c r="F11878" s="1">
        <f>C11878+C$5</f>
        <v>1.9393153099898086E-2</v>
      </c>
      <c r="H11878" s="2">
        <f>QUOTIENT(E11878,$B$2)</f>
        <v>12</v>
      </c>
      <c r="I11878" s="2">
        <f>QUOTIENT(F11878,$B$2)</f>
        <v>9</v>
      </c>
    </row>
    <row r="11879" spans="2:9" x14ac:dyDescent="0.25">
      <c r="B11879" s="1">
        <v>-73.564160806199894</v>
      </c>
      <c r="C11879" s="1">
        <v>45.5094616615999</v>
      </c>
      <c r="E11879" s="1">
        <f>B11879+B$5</f>
        <v>2.5669895300012513E-2</v>
      </c>
      <c r="F11879" s="1">
        <f>C11879+C$5</f>
        <v>1.9393153099898086E-2</v>
      </c>
      <c r="H11879" s="2">
        <f>QUOTIENT(E11879,$B$2)</f>
        <v>12</v>
      </c>
      <c r="I11879" s="2">
        <f>QUOTIENT(F11879,$B$2)</f>
        <v>9</v>
      </c>
    </row>
    <row r="11880" spans="2:9" x14ac:dyDescent="0.25">
      <c r="B11880" s="1">
        <v>-73.564160806199894</v>
      </c>
      <c r="C11880" s="1">
        <v>45.5094616615999</v>
      </c>
      <c r="E11880" s="1">
        <f>B11880+B$5</f>
        <v>2.5669895300012513E-2</v>
      </c>
      <c r="F11880" s="1">
        <f>C11880+C$5</f>
        <v>1.9393153099898086E-2</v>
      </c>
      <c r="H11880" s="2">
        <f>QUOTIENT(E11880,$B$2)</f>
        <v>12</v>
      </c>
      <c r="I11880" s="2">
        <f>QUOTIENT(F11880,$B$2)</f>
        <v>9</v>
      </c>
    </row>
    <row r="11881" spans="2:9" x14ac:dyDescent="0.25">
      <c r="B11881" s="1">
        <v>-73.564160806199894</v>
      </c>
      <c r="C11881" s="1">
        <v>45.5094616615999</v>
      </c>
      <c r="E11881" s="1">
        <f>B11881+B$5</f>
        <v>2.5669895300012513E-2</v>
      </c>
      <c r="F11881" s="1">
        <f>C11881+C$5</f>
        <v>1.9393153099898086E-2</v>
      </c>
      <c r="H11881" s="2">
        <f>QUOTIENT(E11881,$B$2)</f>
        <v>12</v>
      </c>
      <c r="I11881" s="2">
        <f>QUOTIENT(F11881,$B$2)</f>
        <v>9</v>
      </c>
    </row>
    <row r="11882" spans="2:9" x14ac:dyDescent="0.25">
      <c r="B11882" s="1">
        <v>-73.564160806199894</v>
      </c>
      <c r="C11882" s="1">
        <v>45.5094616615999</v>
      </c>
      <c r="E11882" s="1">
        <f>B11882+B$5</f>
        <v>2.5669895300012513E-2</v>
      </c>
      <c r="F11882" s="1">
        <f>C11882+C$5</f>
        <v>1.9393153099898086E-2</v>
      </c>
      <c r="H11882" s="2">
        <f>QUOTIENT(E11882,$B$2)</f>
        <v>12</v>
      </c>
      <c r="I11882" s="2">
        <f>QUOTIENT(F11882,$B$2)</f>
        <v>9</v>
      </c>
    </row>
    <row r="11883" spans="2:9" x14ac:dyDescent="0.25">
      <c r="B11883" s="1">
        <v>-73.564160806199894</v>
      </c>
      <c r="C11883" s="1">
        <v>45.5094616615999</v>
      </c>
      <c r="E11883" s="1">
        <f>B11883+B$5</f>
        <v>2.5669895300012513E-2</v>
      </c>
      <c r="F11883" s="1">
        <f>C11883+C$5</f>
        <v>1.9393153099898086E-2</v>
      </c>
      <c r="H11883" s="2">
        <f>QUOTIENT(E11883,$B$2)</f>
        <v>12</v>
      </c>
      <c r="I11883" s="2">
        <f>QUOTIENT(F11883,$B$2)</f>
        <v>9</v>
      </c>
    </row>
    <row r="11884" spans="2:9" x14ac:dyDescent="0.25">
      <c r="B11884" s="1">
        <v>-73.564073174800001</v>
      </c>
      <c r="C11884" s="1">
        <v>45.510665537399902</v>
      </c>
      <c r="E11884" s="1">
        <f>B11884+B$5</f>
        <v>2.5757526699905497E-2</v>
      </c>
      <c r="F11884" s="1">
        <f>C11884+C$5</f>
        <v>2.0597028899899783E-2</v>
      </c>
      <c r="H11884" s="2">
        <f>QUOTIENT(E11884,$B$2)</f>
        <v>12</v>
      </c>
      <c r="I11884" s="2">
        <f>QUOTIENT(F11884,$B$2)</f>
        <v>10</v>
      </c>
    </row>
    <row r="11885" spans="2:9" x14ac:dyDescent="0.25">
      <c r="B11885" s="1">
        <v>-73.564073174800001</v>
      </c>
      <c r="C11885" s="1">
        <v>45.510665537399902</v>
      </c>
      <c r="E11885" s="1">
        <f>B11885+B$5</f>
        <v>2.5757526699905497E-2</v>
      </c>
      <c r="F11885" s="1">
        <f>C11885+C$5</f>
        <v>2.0597028899899783E-2</v>
      </c>
      <c r="H11885" s="2">
        <f>QUOTIENT(E11885,$B$2)</f>
        <v>12</v>
      </c>
      <c r="I11885" s="2">
        <f>QUOTIENT(F11885,$B$2)</f>
        <v>10</v>
      </c>
    </row>
    <row r="11886" spans="2:9" x14ac:dyDescent="0.25">
      <c r="B11886" s="1">
        <v>-73.564073174800001</v>
      </c>
      <c r="C11886" s="1">
        <v>45.510665537399902</v>
      </c>
      <c r="E11886" s="1">
        <f>B11886+B$5</f>
        <v>2.5757526699905497E-2</v>
      </c>
      <c r="F11886" s="1">
        <f>C11886+C$5</f>
        <v>2.0597028899899783E-2</v>
      </c>
      <c r="H11886" s="2">
        <f>QUOTIENT(E11886,$B$2)</f>
        <v>12</v>
      </c>
      <c r="I11886" s="2">
        <f>QUOTIENT(F11886,$B$2)</f>
        <v>10</v>
      </c>
    </row>
    <row r="11887" spans="2:9" x14ac:dyDescent="0.25">
      <c r="B11887" s="1">
        <v>-73.564073174800001</v>
      </c>
      <c r="C11887" s="1">
        <v>45.510665537399902</v>
      </c>
      <c r="E11887" s="1">
        <f>B11887+B$5</f>
        <v>2.5757526699905497E-2</v>
      </c>
      <c r="F11887" s="1">
        <f>C11887+C$5</f>
        <v>2.0597028899899783E-2</v>
      </c>
      <c r="H11887" s="2">
        <f>QUOTIENT(E11887,$B$2)</f>
        <v>12</v>
      </c>
      <c r="I11887" s="2">
        <f>QUOTIENT(F11887,$B$2)</f>
        <v>10</v>
      </c>
    </row>
    <row r="11888" spans="2:9" x14ac:dyDescent="0.25">
      <c r="B11888" s="1">
        <v>-73.5640395084</v>
      </c>
      <c r="C11888" s="1">
        <v>45.506257931299899</v>
      </c>
      <c r="E11888" s="1">
        <f>B11888+B$5</f>
        <v>2.579119309990574E-2</v>
      </c>
      <c r="F11888" s="1">
        <f>C11888+C$5</f>
        <v>1.6189422799897102E-2</v>
      </c>
      <c r="H11888" s="2">
        <f>QUOTIENT(E11888,$B$2)</f>
        <v>12</v>
      </c>
      <c r="I11888" s="2">
        <f>QUOTIENT(F11888,$B$2)</f>
        <v>8</v>
      </c>
    </row>
    <row r="11889" spans="2:9" x14ac:dyDescent="0.25">
      <c r="B11889" s="1">
        <v>-73.5640395084</v>
      </c>
      <c r="C11889" s="1">
        <v>45.506257931299899</v>
      </c>
      <c r="E11889" s="1">
        <f>B11889+B$5</f>
        <v>2.579119309990574E-2</v>
      </c>
      <c r="F11889" s="1">
        <f>C11889+C$5</f>
        <v>1.6189422799897102E-2</v>
      </c>
      <c r="H11889" s="2">
        <f>QUOTIENT(E11889,$B$2)</f>
        <v>12</v>
      </c>
      <c r="I11889" s="2">
        <f>QUOTIENT(F11889,$B$2)</f>
        <v>8</v>
      </c>
    </row>
    <row r="11890" spans="2:9" x14ac:dyDescent="0.25">
      <c r="B11890" s="1">
        <v>-73.5640395084</v>
      </c>
      <c r="C11890" s="1">
        <v>45.506257931299899</v>
      </c>
      <c r="E11890" s="1">
        <f>B11890+B$5</f>
        <v>2.579119309990574E-2</v>
      </c>
      <c r="F11890" s="1">
        <f>C11890+C$5</f>
        <v>1.6189422799897102E-2</v>
      </c>
      <c r="H11890" s="2">
        <f>QUOTIENT(E11890,$B$2)</f>
        <v>12</v>
      </c>
      <c r="I11890" s="2">
        <f>QUOTIENT(F11890,$B$2)</f>
        <v>8</v>
      </c>
    </row>
    <row r="11891" spans="2:9" x14ac:dyDescent="0.25">
      <c r="B11891" s="1">
        <v>-73.5640395084</v>
      </c>
      <c r="C11891" s="1">
        <v>45.506257931299899</v>
      </c>
      <c r="E11891" s="1">
        <f>B11891+B$5</f>
        <v>2.579119309990574E-2</v>
      </c>
      <c r="F11891" s="1">
        <f>C11891+C$5</f>
        <v>1.6189422799897102E-2</v>
      </c>
      <c r="H11891" s="2">
        <f>QUOTIENT(E11891,$B$2)</f>
        <v>12</v>
      </c>
      <c r="I11891" s="2">
        <f>QUOTIENT(F11891,$B$2)</f>
        <v>8</v>
      </c>
    </row>
    <row r="11892" spans="2:9" x14ac:dyDescent="0.25">
      <c r="B11892" s="1">
        <v>-73.5640395084</v>
      </c>
      <c r="C11892" s="1">
        <v>45.506257931299899</v>
      </c>
      <c r="E11892" s="1">
        <f>B11892+B$5</f>
        <v>2.579119309990574E-2</v>
      </c>
      <c r="F11892" s="1">
        <f>C11892+C$5</f>
        <v>1.6189422799897102E-2</v>
      </c>
      <c r="H11892" s="2">
        <f>QUOTIENT(E11892,$B$2)</f>
        <v>12</v>
      </c>
      <c r="I11892" s="2">
        <f>QUOTIENT(F11892,$B$2)</f>
        <v>8</v>
      </c>
    </row>
    <row r="11893" spans="2:9" x14ac:dyDescent="0.25">
      <c r="B11893" s="1">
        <v>-73.5640395084</v>
      </c>
      <c r="C11893" s="1">
        <v>45.506257931299899</v>
      </c>
      <c r="E11893" s="1">
        <f>B11893+B$5</f>
        <v>2.579119309990574E-2</v>
      </c>
      <c r="F11893" s="1">
        <f>C11893+C$5</f>
        <v>1.6189422799897102E-2</v>
      </c>
      <c r="H11893" s="2">
        <f>QUOTIENT(E11893,$B$2)</f>
        <v>12</v>
      </c>
      <c r="I11893" s="2">
        <f>QUOTIENT(F11893,$B$2)</f>
        <v>8</v>
      </c>
    </row>
    <row r="11894" spans="2:9" x14ac:dyDescent="0.25">
      <c r="B11894" s="1">
        <v>-73.564038577399899</v>
      </c>
      <c r="C11894" s="1">
        <v>45.520671698999898</v>
      </c>
      <c r="E11894" s="1">
        <f>B11894+B$5</f>
        <v>2.5792124100007641E-2</v>
      </c>
      <c r="F11894" s="1">
        <f>C11894+C$5</f>
        <v>3.0603190499896016E-2</v>
      </c>
      <c r="H11894" s="2">
        <f>QUOTIENT(E11894,$B$2)</f>
        <v>12</v>
      </c>
      <c r="I11894" s="2">
        <f>QUOTIENT(F11894,$B$2)</f>
        <v>15</v>
      </c>
    </row>
    <row r="11895" spans="2:9" x14ac:dyDescent="0.25">
      <c r="B11895" s="1">
        <v>-73.564038577399899</v>
      </c>
      <c r="C11895" s="1">
        <v>45.520671698999898</v>
      </c>
      <c r="E11895" s="1">
        <f>B11895+B$5</f>
        <v>2.5792124100007641E-2</v>
      </c>
      <c r="F11895" s="1">
        <f>C11895+C$5</f>
        <v>3.0603190499896016E-2</v>
      </c>
      <c r="H11895" s="2">
        <f>QUOTIENT(E11895,$B$2)</f>
        <v>12</v>
      </c>
      <c r="I11895" s="2">
        <f>QUOTIENT(F11895,$B$2)</f>
        <v>15</v>
      </c>
    </row>
    <row r="11896" spans="2:9" x14ac:dyDescent="0.25">
      <c r="B11896" s="1">
        <v>-73.564038577399899</v>
      </c>
      <c r="C11896" s="1">
        <v>45.520671698999898</v>
      </c>
      <c r="E11896" s="1">
        <f>B11896+B$5</f>
        <v>2.5792124100007641E-2</v>
      </c>
      <c r="F11896" s="1">
        <f>C11896+C$5</f>
        <v>3.0603190499896016E-2</v>
      </c>
      <c r="H11896" s="2">
        <f>QUOTIENT(E11896,$B$2)</f>
        <v>12</v>
      </c>
      <c r="I11896" s="2">
        <f>QUOTIENT(F11896,$B$2)</f>
        <v>15</v>
      </c>
    </row>
    <row r="11897" spans="2:9" x14ac:dyDescent="0.25">
      <c r="B11897" s="1">
        <v>-73.564038577399899</v>
      </c>
      <c r="C11897" s="1">
        <v>45.520671698999898</v>
      </c>
      <c r="E11897" s="1">
        <f>B11897+B$5</f>
        <v>2.5792124100007641E-2</v>
      </c>
      <c r="F11897" s="1">
        <f>C11897+C$5</f>
        <v>3.0603190499896016E-2</v>
      </c>
      <c r="H11897" s="2">
        <f>QUOTIENT(E11897,$B$2)</f>
        <v>12</v>
      </c>
      <c r="I11897" s="2">
        <f>QUOTIENT(F11897,$B$2)</f>
        <v>15</v>
      </c>
    </row>
    <row r="11898" spans="2:9" x14ac:dyDescent="0.25">
      <c r="B11898" s="1">
        <v>-73.564038577399899</v>
      </c>
      <c r="C11898" s="1">
        <v>45.520671698999898</v>
      </c>
      <c r="E11898" s="1">
        <f>B11898+B$5</f>
        <v>2.5792124100007641E-2</v>
      </c>
      <c r="F11898" s="1">
        <f>C11898+C$5</f>
        <v>3.0603190499896016E-2</v>
      </c>
      <c r="H11898" s="2">
        <f>QUOTIENT(E11898,$B$2)</f>
        <v>12</v>
      </c>
      <c r="I11898" s="2">
        <f>QUOTIENT(F11898,$B$2)</f>
        <v>15</v>
      </c>
    </row>
    <row r="11899" spans="2:9" x14ac:dyDescent="0.25">
      <c r="B11899" s="1">
        <v>-73.564038577399899</v>
      </c>
      <c r="C11899" s="1">
        <v>45.520671698999898</v>
      </c>
      <c r="E11899" s="1">
        <f>B11899+B$5</f>
        <v>2.5792124100007641E-2</v>
      </c>
      <c r="F11899" s="1">
        <f>C11899+C$5</f>
        <v>3.0603190499896016E-2</v>
      </c>
      <c r="H11899" s="2">
        <f>QUOTIENT(E11899,$B$2)</f>
        <v>12</v>
      </c>
      <c r="I11899" s="2">
        <f>QUOTIENT(F11899,$B$2)</f>
        <v>15</v>
      </c>
    </row>
    <row r="11900" spans="2:9" x14ac:dyDescent="0.25">
      <c r="B11900" s="1">
        <v>-73.564038577399899</v>
      </c>
      <c r="C11900" s="1">
        <v>45.520671698999898</v>
      </c>
      <c r="E11900" s="1">
        <f>B11900+B$5</f>
        <v>2.5792124100007641E-2</v>
      </c>
      <c r="F11900" s="1">
        <f>C11900+C$5</f>
        <v>3.0603190499896016E-2</v>
      </c>
      <c r="H11900" s="2">
        <f>QUOTIENT(E11900,$B$2)</f>
        <v>12</v>
      </c>
      <c r="I11900" s="2">
        <f>QUOTIENT(F11900,$B$2)</f>
        <v>15</v>
      </c>
    </row>
    <row r="11901" spans="2:9" x14ac:dyDescent="0.25">
      <c r="B11901" s="1">
        <v>-73.564038577399899</v>
      </c>
      <c r="C11901" s="1">
        <v>45.520671698999898</v>
      </c>
      <c r="E11901" s="1">
        <f>B11901+B$5</f>
        <v>2.5792124100007641E-2</v>
      </c>
      <c r="F11901" s="1">
        <f>C11901+C$5</f>
        <v>3.0603190499896016E-2</v>
      </c>
      <c r="H11901" s="2">
        <f>QUOTIENT(E11901,$B$2)</f>
        <v>12</v>
      </c>
      <c r="I11901" s="2">
        <f>QUOTIENT(F11901,$B$2)</f>
        <v>15</v>
      </c>
    </row>
    <row r="11902" spans="2:9" x14ac:dyDescent="0.25">
      <c r="B11902" s="1">
        <v>-73.564038577399899</v>
      </c>
      <c r="C11902" s="1">
        <v>45.520671698999898</v>
      </c>
      <c r="E11902" s="1">
        <f>B11902+B$5</f>
        <v>2.5792124100007641E-2</v>
      </c>
      <c r="F11902" s="1">
        <f>C11902+C$5</f>
        <v>3.0603190499896016E-2</v>
      </c>
      <c r="H11902" s="2">
        <f>QUOTIENT(E11902,$B$2)</f>
        <v>12</v>
      </c>
      <c r="I11902" s="2">
        <f>QUOTIENT(F11902,$B$2)</f>
        <v>15</v>
      </c>
    </row>
    <row r="11903" spans="2:9" x14ac:dyDescent="0.25">
      <c r="B11903" s="1">
        <v>-73.564038577399899</v>
      </c>
      <c r="C11903" s="1">
        <v>45.520671698999898</v>
      </c>
      <c r="E11903" s="1">
        <f>B11903+B$5</f>
        <v>2.5792124100007641E-2</v>
      </c>
      <c r="F11903" s="1">
        <f>C11903+C$5</f>
        <v>3.0603190499896016E-2</v>
      </c>
      <c r="H11903" s="2">
        <f>QUOTIENT(E11903,$B$2)</f>
        <v>12</v>
      </c>
      <c r="I11903" s="2">
        <f>QUOTIENT(F11903,$B$2)</f>
        <v>15</v>
      </c>
    </row>
    <row r="11904" spans="2:9" x14ac:dyDescent="0.25">
      <c r="B11904" s="1">
        <v>-73.564038577399899</v>
      </c>
      <c r="C11904" s="1">
        <v>45.520671698999898</v>
      </c>
      <c r="E11904" s="1">
        <f>B11904+B$5</f>
        <v>2.5792124100007641E-2</v>
      </c>
      <c r="F11904" s="1">
        <f>C11904+C$5</f>
        <v>3.0603190499896016E-2</v>
      </c>
      <c r="H11904" s="2">
        <f>QUOTIENT(E11904,$B$2)</f>
        <v>12</v>
      </c>
      <c r="I11904" s="2">
        <f>QUOTIENT(F11904,$B$2)</f>
        <v>15</v>
      </c>
    </row>
    <row r="11905" spans="2:9" x14ac:dyDescent="0.25">
      <c r="B11905" s="1">
        <v>-73.564038577399899</v>
      </c>
      <c r="C11905" s="1">
        <v>45.520671698999898</v>
      </c>
      <c r="E11905" s="1">
        <f>B11905+B$5</f>
        <v>2.5792124100007641E-2</v>
      </c>
      <c r="F11905" s="1">
        <f>C11905+C$5</f>
        <v>3.0603190499896016E-2</v>
      </c>
      <c r="H11905" s="2">
        <f>QUOTIENT(E11905,$B$2)</f>
        <v>12</v>
      </c>
      <c r="I11905" s="2">
        <f>QUOTIENT(F11905,$B$2)</f>
        <v>15</v>
      </c>
    </row>
    <row r="11906" spans="2:9" x14ac:dyDescent="0.25">
      <c r="B11906" s="1">
        <v>-73.564038577399899</v>
      </c>
      <c r="C11906" s="1">
        <v>45.520671698999898</v>
      </c>
      <c r="E11906" s="1">
        <f>B11906+B$5</f>
        <v>2.5792124100007641E-2</v>
      </c>
      <c r="F11906" s="1">
        <f>C11906+C$5</f>
        <v>3.0603190499896016E-2</v>
      </c>
      <c r="H11906" s="2">
        <f>QUOTIENT(E11906,$B$2)</f>
        <v>12</v>
      </c>
      <c r="I11906" s="2">
        <f>QUOTIENT(F11906,$B$2)</f>
        <v>15</v>
      </c>
    </row>
    <row r="11907" spans="2:9" x14ac:dyDescent="0.25">
      <c r="B11907" s="1">
        <v>-73.564038577399899</v>
      </c>
      <c r="C11907" s="1">
        <v>45.520671698999898</v>
      </c>
      <c r="E11907" s="1">
        <f>B11907+B$5</f>
        <v>2.5792124100007641E-2</v>
      </c>
      <c r="F11907" s="1">
        <f>C11907+C$5</f>
        <v>3.0603190499896016E-2</v>
      </c>
      <c r="H11907" s="2">
        <f>QUOTIENT(E11907,$B$2)</f>
        <v>12</v>
      </c>
      <c r="I11907" s="2">
        <f>QUOTIENT(F11907,$B$2)</f>
        <v>15</v>
      </c>
    </row>
    <row r="11908" spans="2:9" x14ac:dyDescent="0.25">
      <c r="B11908" s="1">
        <v>-73.564038577399899</v>
      </c>
      <c r="C11908" s="1">
        <v>45.520671698999898</v>
      </c>
      <c r="E11908" s="1">
        <f>B11908+B$5</f>
        <v>2.5792124100007641E-2</v>
      </c>
      <c r="F11908" s="1">
        <f>C11908+C$5</f>
        <v>3.0603190499896016E-2</v>
      </c>
      <c r="H11908" s="2">
        <f>QUOTIENT(E11908,$B$2)</f>
        <v>12</v>
      </c>
      <c r="I11908" s="2">
        <f>QUOTIENT(F11908,$B$2)</f>
        <v>15</v>
      </c>
    </row>
    <row r="11909" spans="2:9" x14ac:dyDescent="0.25">
      <c r="B11909" s="1">
        <v>-73.564030554499894</v>
      </c>
      <c r="C11909" s="1">
        <v>45.506205187500001</v>
      </c>
      <c r="E11909" s="1">
        <f>B11909+B$5</f>
        <v>2.580014700001243E-2</v>
      </c>
      <c r="F11909" s="1">
        <f>C11909+C$5</f>
        <v>1.6136678999998821E-2</v>
      </c>
      <c r="H11909" s="2">
        <f>QUOTIENT(E11909,$B$2)</f>
        <v>12</v>
      </c>
      <c r="I11909" s="2">
        <f>QUOTIENT(F11909,$B$2)</f>
        <v>8</v>
      </c>
    </row>
    <row r="11910" spans="2:9" x14ac:dyDescent="0.25">
      <c r="B11910" s="1">
        <v>-73.564030554499894</v>
      </c>
      <c r="C11910" s="1">
        <v>45.506205187500001</v>
      </c>
      <c r="E11910" s="1">
        <f>B11910+B$5</f>
        <v>2.580014700001243E-2</v>
      </c>
      <c r="F11910" s="1">
        <f>C11910+C$5</f>
        <v>1.6136678999998821E-2</v>
      </c>
      <c r="H11910" s="2">
        <f>QUOTIENT(E11910,$B$2)</f>
        <v>12</v>
      </c>
      <c r="I11910" s="2">
        <f>QUOTIENT(F11910,$B$2)</f>
        <v>8</v>
      </c>
    </row>
    <row r="11911" spans="2:9" x14ac:dyDescent="0.25">
      <c r="B11911" s="1">
        <v>-73.564030554499894</v>
      </c>
      <c r="C11911" s="1">
        <v>45.506205187500001</v>
      </c>
      <c r="E11911" s="1">
        <f>B11911+B$5</f>
        <v>2.580014700001243E-2</v>
      </c>
      <c r="F11911" s="1">
        <f>C11911+C$5</f>
        <v>1.6136678999998821E-2</v>
      </c>
      <c r="H11911" s="2">
        <f>QUOTIENT(E11911,$B$2)</f>
        <v>12</v>
      </c>
      <c r="I11911" s="2">
        <f>QUOTIENT(F11911,$B$2)</f>
        <v>8</v>
      </c>
    </row>
    <row r="11912" spans="2:9" x14ac:dyDescent="0.25">
      <c r="B11912" s="1">
        <v>-73.564030554499894</v>
      </c>
      <c r="C11912" s="1">
        <v>45.506205187500001</v>
      </c>
      <c r="E11912" s="1">
        <f>B11912+B$5</f>
        <v>2.580014700001243E-2</v>
      </c>
      <c r="F11912" s="1">
        <f>C11912+C$5</f>
        <v>1.6136678999998821E-2</v>
      </c>
      <c r="H11912" s="2">
        <f>QUOTIENT(E11912,$B$2)</f>
        <v>12</v>
      </c>
      <c r="I11912" s="2">
        <f>QUOTIENT(F11912,$B$2)</f>
        <v>8</v>
      </c>
    </row>
    <row r="11913" spans="2:9" x14ac:dyDescent="0.25">
      <c r="B11913" s="1">
        <v>-73.564030554499894</v>
      </c>
      <c r="C11913" s="1">
        <v>45.506205187500001</v>
      </c>
      <c r="E11913" s="1">
        <f>B11913+B$5</f>
        <v>2.580014700001243E-2</v>
      </c>
      <c r="F11913" s="1">
        <f>C11913+C$5</f>
        <v>1.6136678999998821E-2</v>
      </c>
      <c r="H11913" s="2">
        <f>QUOTIENT(E11913,$B$2)</f>
        <v>12</v>
      </c>
      <c r="I11913" s="2">
        <f>QUOTIENT(F11913,$B$2)</f>
        <v>8</v>
      </c>
    </row>
    <row r="11914" spans="2:9" x14ac:dyDescent="0.25">
      <c r="B11914" s="1">
        <v>-73.564030554499894</v>
      </c>
      <c r="C11914" s="1">
        <v>45.506205187500001</v>
      </c>
      <c r="E11914" s="1">
        <f>B11914+B$5</f>
        <v>2.580014700001243E-2</v>
      </c>
      <c r="F11914" s="1">
        <f>C11914+C$5</f>
        <v>1.6136678999998821E-2</v>
      </c>
      <c r="H11914" s="2">
        <f>QUOTIENT(E11914,$B$2)</f>
        <v>12</v>
      </c>
      <c r="I11914" s="2">
        <f>QUOTIENT(F11914,$B$2)</f>
        <v>8</v>
      </c>
    </row>
    <row r="11915" spans="2:9" x14ac:dyDescent="0.25">
      <c r="B11915" s="1">
        <v>-73.564030554499894</v>
      </c>
      <c r="C11915" s="1">
        <v>45.506205187500001</v>
      </c>
      <c r="E11915" s="1">
        <f>B11915+B$5</f>
        <v>2.580014700001243E-2</v>
      </c>
      <c r="F11915" s="1">
        <f>C11915+C$5</f>
        <v>1.6136678999998821E-2</v>
      </c>
      <c r="H11915" s="2">
        <f>QUOTIENT(E11915,$B$2)</f>
        <v>12</v>
      </c>
      <c r="I11915" s="2">
        <f>QUOTIENT(F11915,$B$2)</f>
        <v>8</v>
      </c>
    </row>
    <row r="11916" spans="2:9" x14ac:dyDescent="0.25">
      <c r="B11916" s="1">
        <v>-73.564030554499894</v>
      </c>
      <c r="C11916" s="1">
        <v>45.506205187500001</v>
      </c>
      <c r="E11916" s="1">
        <f>B11916+B$5</f>
        <v>2.580014700001243E-2</v>
      </c>
      <c r="F11916" s="1">
        <f>C11916+C$5</f>
        <v>1.6136678999998821E-2</v>
      </c>
      <c r="H11916" s="2">
        <f>QUOTIENT(E11916,$B$2)</f>
        <v>12</v>
      </c>
      <c r="I11916" s="2">
        <f>QUOTIENT(F11916,$B$2)</f>
        <v>8</v>
      </c>
    </row>
    <row r="11917" spans="2:9" x14ac:dyDescent="0.25">
      <c r="B11917" s="1">
        <v>-73.564030554499894</v>
      </c>
      <c r="C11917" s="1">
        <v>45.506205187500001</v>
      </c>
      <c r="E11917" s="1">
        <f>B11917+B$5</f>
        <v>2.580014700001243E-2</v>
      </c>
      <c r="F11917" s="1">
        <f>C11917+C$5</f>
        <v>1.6136678999998821E-2</v>
      </c>
      <c r="H11917" s="2">
        <f>QUOTIENT(E11917,$B$2)</f>
        <v>12</v>
      </c>
      <c r="I11917" s="2">
        <f>QUOTIENT(F11917,$B$2)</f>
        <v>8</v>
      </c>
    </row>
    <row r="11918" spans="2:9" x14ac:dyDescent="0.25">
      <c r="B11918" s="1">
        <v>-73.564030554499894</v>
      </c>
      <c r="C11918" s="1">
        <v>45.506205187500001</v>
      </c>
      <c r="E11918" s="1">
        <f>B11918+B$5</f>
        <v>2.580014700001243E-2</v>
      </c>
      <c r="F11918" s="1">
        <f>C11918+C$5</f>
        <v>1.6136678999998821E-2</v>
      </c>
      <c r="H11918" s="2">
        <f>QUOTIENT(E11918,$B$2)</f>
        <v>12</v>
      </c>
      <c r="I11918" s="2">
        <f>QUOTIENT(F11918,$B$2)</f>
        <v>8</v>
      </c>
    </row>
    <row r="11919" spans="2:9" x14ac:dyDescent="0.25">
      <c r="B11919" s="1">
        <v>-73.564030554499894</v>
      </c>
      <c r="C11919" s="1">
        <v>45.506205187500001</v>
      </c>
      <c r="E11919" s="1">
        <f>B11919+B$5</f>
        <v>2.580014700001243E-2</v>
      </c>
      <c r="F11919" s="1">
        <f>C11919+C$5</f>
        <v>1.6136678999998821E-2</v>
      </c>
      <c r="H11919" s="2">
        <f>QUOTIENT(E11919,$B$2)</f>
        <v>12</v>
      </c>
      <c r="I11919" s="2">
        <f>QUOTIENT(F11919,$B$2)</f>
        <v>8</v>
      </c>
    </row>
    <row r="11920" spans="2:9" x14ac:dyDescent="0.25">
      <c r="B11920" s="1">
        <v>-73.564030554499894</v>
      </c>
      <c r="C11920" s="1">
        <v>45.506205187500001</v>
      </c>
      <c r="E11920" s="1">
        <f>B11920+B$5</f>
        <v>2.580014700001243E-2</v>
      </c>
      <c r="F11920" s="1">
        <f>C11920+C$5</f>
        <v>1.6136678999998821E-2</v>
      </c>
      <c r="H11920" s="2">
        <f>QUOTIENT(E11920,$B$2)</f>
        <v>12</v>
      </c>
      <c r="I11920" s="2">
        <f>QUOTIENT(F11920,$B$2)</f>
        <v>8</v>
      </c>
    </row>
    <row r="11921" spans="2:9" x14ac:dyDescent="0.25">
      <c r="B11921" s="1">
        <v>-73.564030554499894</v>
      </c>
      <c r="C11921" s="1">
        <v>45.506205187500001</v>
      </c>
      <c r="E11921" s="1">
        <f>B11921+B$5</f>
        <v>2.580014700001243E-2</v>
      </c>
      <c r="F11921" s="1">
        <f>C11921+C$5</f>
        <v>1.6136678999998821E-2</v>
      </c>
      <c r="H11921" s="2">
        <f>QUOTIENT(E11921,$B$2)</f>
        <v>12</v>
      </c>
      <c r="I11921" s="2">
        <f>QUOTIENT(F11921,$B$2)</f>
        <v>8</v>
      </c>
    </row>
    <row r="11922" spans="2:9" x14ac:dyDescent="0.25">
      <c r="B11922" s="1">
        <v>-73.564030554499894</v>
      </c>
      <c r="C11922" s="1">
        <v>45.506205187500001</v>
      </c>
      <c r="E11922" s="1">
        <f>B11922+B$5</f>
        <v>2.580014700001243E-2</v>
      </c>
      <c r="F11922" s="1">
        <f>C11922+C$5</f>
        <v>1.6136678999998821E-2</v>
      </c>
      <c r="H11922" s="2">
        <f>QUOTIENT(E11922,$B$2)</f>
        <v>12</v>
      </c>
      <c r="I11922" s="2">
        <f>QUOTIENT(F11922,$B$2)</f>
        <v>8</v>
      </c>
    </row>
    <row r="11923" spans="2:9" x14ac:dyDescent="0.25">
      <c r="B11923" s="1">
        <v>-73.564030554499894</v>
      </c>
      <c r="C11923" s="1">
        <v>45.506205187500001</v>
      </c>
      <c r="E11923" s="1">
        <f>B11923+B$5</f>
        <v>2.580014700001243E-2</v>
      </c>
      <c r="F11923" s="1">
        <f>C11923+C$5</f>
        <v>1.6136678999998821E-2</v>
      </c>
      <c r="H11923" s="2">
        <f>QUOTIENT(E11923,$B$2)</f>
        <v>12</v>
      </c>
      <c r="I11923" s="2">
        <f>QUOTIENT(F11923,$B$2)</f>
        <v>8</v>
      </c>
    </row>
    <row r="11924" spans="2:9" x14ac:dyDescent="0.25">
      <c r="B11924" s="1">
        <v>-73.564030554499894</v>
      </c>
      <c r="C11924" s="1">
        <v>45.506205187500001</v>
      </c>
      <c r="E11924" s="1">
        <f>B11924+B$5</f>
        <v>2.580014700001243E-2</v>
      </c>
      <c r="F11924" s="1">
        <f>C11924+C$5</f>
        <v>1.6136678999998821E-2</v>
      </c>
      <c r="H11924" s="2">
        <f>QUOTIENT(E11924,$B$2)</f>
        <v>12</v>
      </c>
      <c r="I11924" s="2">
        <f>QUOTIENT(F11924,$B$2)</f>
        <v>8</v>
      </c>
    </row>
    <row r="11925" spans="2:9" x14ac:dyDescent="0.25">
      <c r="B11925" s="1">
        <v>-73.564030554499894</v>
      </c>
      <c r="C11925" s="1">
        <v>45.506205187500001</v>
      </c>
      <c r="E11925" s="1">
        <f>B11925+B$5</f>
        <v>2.580014700001243E-2</v>
      </c>
      <c r="F11925" s="1">
        <f>C11925+C$5</f>
        <v>1.6136678999998821E-2</v>
      </c>
      <c r="H11925" s="2">
        <f>QUOTIENT(E11925,$B$2)</f>
        <v>12</v>
      </c>
      <c r="I11925" s="2">
        <f>QUOTIENT(F11925,$B$2)</f>
        <v>8</v>
      </c>
    </row>
    <row r="11926" spans="2:9" x14ac:dyDescent="0.25">
      <c r="B11926" s="1">
        <v>-73.564030554499894</v>
      </c>
      <c r="C11926" s="1">
        <v>45.506205187500001</v>
      </c>
      <c r="E11926" s="1">
        <f>B11926+B$5</f>
        <v>2.580014700001243E-2</v>
      </c>
      <c r="F11926" s="1">
        <f>C11926+C$5</f>
        <v>1.6136678999998821E-2</v>
      </c>
      <c r="H11926" s="2">
        <f>QUOTIENT(E11926,$B$2)</f>
        <v>12</v>
      </c>
      <c r="I11926" s="2">
        <f>QUOTIENT(F11926,$B$2)</f>
        <v>8</v>
      </c>
    </row>
    <row r="11927" spans="2:9" x14ac:dyDescent="0.25">
      <c r="B11927" s="1">
        <v>-73.564030554499894</v>
      </c>
      <c r="C11927" s="1">
        <v>45.506205187500001</v>
      </c>
      <c r="E11927" s="1">
        <f>B11927+B$5</f>
        <v>2.580014700001243E-2</v>
      </c>
      <c r="F11927" s="1">
        <f>C11927+C$5</f>
        <v>1.6136678999998821E-2</v>
      </c>
      <c r="H11927" s="2">
        <f>QUOTIENT(E11927,$B$2)</f>
        <v>12</v>
      </c>
      <c r="I11927" s="2">
        <f>QUOTIENT(F11927,$B$2)</f>
        <v>8</v>
      </c>
    </row>
    <row r="11928" spans="2:9" x14ac:dyDescent="0.25">
      <c r="B11928" s="1">
        <v>-73.564030554499894</v>
      </c>
      <c r="C11928" s="1">
        <v>45.506205187500001</v>
      </c>
      <c r="E11928" s="1">
        <f>B11928+B$5</f>
        <v>2.580014700001243E-2</v>
      </c>
      <c r="F11928" s="1">
        <f>C11928+C$5</f>
        <v>1.6136678999998821E-2</v>
      </c>
      <c r="H11928" s="2">
        <f>QUOTIENT(E11928,$B$2)</f>
        <v>12</v>
      </c>
      <c r="I11928" s="2">
        <f>QUOTIENT(F11928,$B$2)</f>
        <v>8</v>
      </c>
    </row>
    <row r="11929" spans="2:9" x14ac:dyDescent="0.25">
      <c r="B11929" s="1">
        <v>-73.564030554499894</v>
      </c>
      <c r="C11929" s="1">
        <v>45.506205187500001</v>
      </c>
      <c r="E11929" s="1">
        <f>B11929+B$5</f>
        <v>2.580014700001243E-2</v>
      </c>
      <c r="F11929" s="1">
        <f>C11929+C$5</f>
        <v>1.6136678999998821E-2</v>
      </c>
      <c r="H11929" s="2">
        <f>QUOTIENT(E11929,$B$2)</f>
        <v>12</v>
      </c>
      <c r="I11929" s="2">
        <f>QUOTIENT(F11929,$B$2)</f>
        <v>8</v>
      </c>
    </row>
    <row r="11930" spans="2:9" x14ac:dyDescent="0.25">
      <c r="B11930" s="1">
        <v>-73.564030554499894</v>
      </c>
      <c r="C11930" s="1">
        <v>45.506205187500001</v>
      </c>
      <c r="E11930" s="1">
        <f>B11930+B$5</f>
        <v>2.580014700001243E-2</v>
      </c>
      <c r="F11930" s="1">
        <f>C11930+C$5</f>
        <v>1.6136678999998821E-2</v>
      </c>
      <c r="H11930" s="2">
        <f>QUOTIENT(E11930,$B$2)</f>
        <v>12</v>
      </c>
      <c r="I11930" s="2">
        <f>QUOTIENT(F11930,$B$2)</f>
        <v>8</v>
      </c>
    </row>
    <row r="11931" spans="2:9" x14ac:dyDescent="0.25">
      <c r="B11931" s="1">
        <v>-73.564030554499894</v>
      </c>
      <c r="C11931" s="1">
        <v>45.506205187500001</v>
      </c>
      <c r="E11931" s="1">
        <f>B11931+B$5</f>
        <v>2.580014700001243E-2</v>
      </c>
      <c r="F11931" s="1">
        <f>C11931+C$5</f>
        <v>1.6136678999998821E-2</v>
      </c>
      <c r="H11931" s="2">
        <f>QUOTIENT(E11931,$B$2)</f>
        <v>12</v>
      </c>
      <c r="I11931" s="2">
        <f>QUOTIENT(F11931,$B$2)</f>
        <v>8</v>
      </c>
    </row>
    <row r="11932" spans="2:9" x14ac:dyDescent="0.25">
      <c r="B11932" s="1">
        <v>-73.564030554499894</v>
      </c>
      <c r="C11932" s="1">
        <v>45.506205187500001</v>
      </c>
      <c r="E11932" s="1">
        <f>B11932+B$5</f>
        <v>2.580014700001243E-2</v>
      </c>
      <c r="F11932" s="1">
        <f>C11932+C$5</f>
        <v>1.6136678999998821E-2</v>
      </c>
      <c r="H11932" s="2">
        <f>QUOTIENT(E11932,$B$2)</f>
        <v>12</v>
      </c>
      <c r="I11932" s="2">
        <f>QUOTIENT(F11932,$B$2)</f>
        <v>8</v>
      </c>
    </row>
    <row r="11933" spans="2:9" x14ac:dyDescent="0.25">
      <c r="B11933" s="1">
        <v>-73.564030554499894</v>
      </c>
      <c r="C11933" s="1">
        <v>45.506205187500001</v>
      </c>
      <c r="E11933" s="1">
        <f>B11933+B$5</f>
        <v>2.580014700001243E-2</v>
      </c>
      <c r="F11933" s="1">
        <f>C11933+C$5</f>
        <v>1.6136678999998821E-2</v>
      </c>
      <c r="H11933" s="2">
        <f>QUOTIENT(E11933,$B$2)</f>
        <v>12</v>
      </c>
      <c r="I11933" s="2">
        <f>QUOTIENT(F11933,$B$2)</f>
        <v>8</v>
      </c>
    </row>
    <row r="11934" spans="2:9" x14ac:dyDescent="0.25">
      <c r="B11934" s="1">
        <v>-73.564030554499894</v>
      </c>
      <c r="C11934" s="1">
        <v>45.506205187500001</v>
      </c>
      <c r="E11934" s="1">
        <f>B11934+B$5</f>
        <v>2.580014700001243E-2</v>
      </c>
      <c r="F11934" s="1">
        <f>C11934+C$5</f>
        <v>1.6136678999998821E-2</v>
      </c>
      <c r="H11934" s="2">
        <f>QUOTIENT(E11934,$B$2)</f>
        <v>12</v>
      </c>
      <c r="I11934" s="2">
        <f>QUOTIENT(F11934,$B$2)</f>
        <v>8</v>
      </c>
    </row>
    <row r="11935" spans="2:9" x14ac:dyDescent="0.25">
      <c r="B11935" s="1">
        <v>-73.564030554499894</v>
      </c>
      <c r="C11935" s="1">
        <v>45.506205187500001</v>
      </c>
      <c r="E11935" s="1">
        <f>B11935+B$5</f>
        <v>2.580014700001243E-2</v>
      </c>
      <c r="F11935" s="1">
        <f>C11935+C$5</f>
        <v>1.6136678999998821E-2</v>
      </c>
      <c r="H11935" s="2">
        <f>QUOTIENT(E11935,$B$2)</f>
        <v>12</v>
      </c>
      <c r="I11935" s="2">
        <f>QUOTIENT(F11935,$B$2)</f>
        <v>8</v>
      </c>
    </row>
    <row r="11936" spans="2:9" x14ac:dyDescent="0.25">
      <c r="B11936" s="1">
        <v>-73.564030554499894</v>
      </c>
      <c r="C11936" s="1">
        <v>45.506205187500001</v>
      </c>
      <c r="E11936" s="1">
        <f>B11936+B$5</f>
        <v>2.580014700001243E-2</v>
      </c>
      <c r="F11936" s="1">
        <f>C11936+C$5</f>
        <v>1.6136678999998821E-2</v>
      </c>
      <c r="H11936" s="2">
        <f>QUOTIENT(E11936,$B$2)</f>
        <v>12</v>
      </c>
      <c r="I11936" s="2">
        <f>QUOTIENT(F11936,$B$2)</f>
        <v>8</v>
      </c>
    </row>
    <row r="11937" spans="2:9" x14ac:dyDescent="0.25">
      <c r="B11937" s="1">
        <v>-73.564030554499894</v>
      </c>
      <c r="C11937" s="1">
        <v>45.506205187500001</v>
      </c>
      <c r="E11937" s="1">
        <f>B11937+B$5</f>
        <v>2.580014700001243E-2</v>
      </c>
      <c r="F11937" s="1">
        <f>C11937+C$5</f>
        <v>1.6136678999998821E-2</v>
      </c>
      <c r="H11937" s="2">
        <f>QUOTIENT(E11937,$B$2)</f>
        <v>12</v>
      </c>
      <c r="I11937" s="2">
        <f>QUOTIENT(F11937,$B$2)</f>
        <v>8</v>
      </c>
    </row>
    <row r="11938" spans="2:9" x14ac:dyDescent="0.25">
      <c r="B11938" s="1">
        <v>-73.564030554499894</v>
      </c>
      <c r="C11938" s="1">
        <v>45.506205187500001</v>
      </c>
      <c r="E11938" s="1">
        <f>B11938+B$5</f>
        <v>2.580014700001243E-2</v>
      </c>
      <c r="F11938" s="1">
        <f>C11938+C$5</f>
        <v>1.6136678999998821E-2</v>
      </c>
      <c r="H11938" s="2">
        <f>QUOTIENT(E11938,$B$2)</f>
        <v>12</v>
      </c>
      <c r="I11938" s="2">
        <f>QUOTIENT(F11938,$B$2)</f>
        <v>8</v>
      </c>
    </row>
    <row r="11939" spans="2:9" x14ac:dyDescent="0.25">
      <c r="B11939" s="1">
        <v>-73.564030554499894</v>
      </c>
      <c r="C11939" s="1">
        <v>45.506205187500001</v>
      </c>
      <c r="E11939" s="1">
        <f>B11939+B$5</f>
        <v>2.580014700001243E-2</v>
      </c>
      <c r="F11939" s="1">
        <f>C11939+C$5</f>
        <v>1.6136678999998821E-2</v>
      </c>
      <c r="H11939" s="2">
        <f>QUOTIENT(E11939,$B$2)</f>
        <v>12</v>
      </c>
      <c r="I11939" s="2">
        <f>QUOTIENT(F11939,$B$2)</f>
        <v>8</v>
      </c>
    </row>
    <row r="11940" spans="2:9" x14ac:dyDescent="0.25">
      <c r="B11940" s="1">
        <v>-73.564030554499894</v>
      </c>
      <c r="C11940" s="1">
        <v>45.506205187500001</v>
      </c>
      <c r="E11940" s="1">
        <f>B11940+B$5</f>
        <v>2.580014700001243E-2</v>
      </c>
      <c r="F11940" s="1">
        <f>C11940+C$5</f>
        <v>1.6136678999998821E-2</v>
      </c>
      <c r="H11940" s="2">
        <f>QUOTIENT(E11940,$B$2)</f>
        <v>12</v>
      </c>
      <c r="I11940" s="2">
        <f>QUOTIENT(F11940,$B$2)</f>
        <v>8</v>
      </c>
    </row>
    <row r="11941" spans="2:9" x14ac:dyDescent="0.25">
      <c r="B11941" s="1">
        <v>-73.564030554499894</v>
      </c>
      <c r="C11941" s="1">
        <v>45.506205187500001</v>
      </c>
      <c r="E11941" s="1">
        <f>B11941+B$5</f>
        <v>2.580014700001243E-2</v>
      </c>
      <c r="F11941" s="1">
        <f>C11941+C$5</f>
        <v>1.6136678999998821E-2</v>
      </c>
      <c r="H11941" s="2">
        <f>QUOTIENT(E11941,$B$2)</f>
        <v>12</v>
      </c>
      <c r="I11941" s="2">
        <f>QUOTIENT(F11941,$B$2)</f>
        <v>8</v>
      </c>
    </row>
    <row r="11942" spans="2:9" x14ac:dyDescent="0.25">
      <c r="B11942" s="1">
        <v>-73.564030554499894</v>
      </c>
      <c r="C11942" s="1">
        <v>45.506205187500001</v>
      </c>
      <c r="E11942" s="1">
        <f>B11942+B$5</f>
        <v>2.580014700001243E-2</v>
      </c>
      <c r="F11942" s="1">
        <f>C11942+C$5</f>
        <v>1.6136678999998821E-2</v>
      </c>
      <c r="H11942" s="2">
        <f>QUOTIENT(E11942,$B$2)</f>
        <v>12</v>
      </c>
      <c r="I11942" s="2">
        <f>QUOTIENT(F11942,$B$2)</f>
        <v>8</v>
      </c>
    </row>
    <row r="11943" spans="2:9" x14ac:dyDescent="0.25">
      <c r="B11943" s="1">
        <v>-73.564030554499894</v>
      </c>
      <c r="C11943" s="1">
        <v>45.506205187500001</v>
      </c>
      <c r="E11943" s="1">
        <f>B11943+B$5</f>
        <v>2.580014700001243E-2</v>
      </c>
      <c r="F11943" s="1">
        <f>C11943+C$5</f>
        <v>1.6136678999998821E-2</v>
      </c>
      <c r="H11943" s="2">
        <f>QUOTIENT(E11943,$B$2)</f>
        <v>12</v>
      </c>
      <c r="I11943" s="2">
        <f>QUOTIENT(F11943,$B$2)</f>
        <v>8</v>
      </c>
    </row>
    <row r="11944" spans="2:9" x14ac:dyDescent="0.25">
      <c r="B11944" s="1">
        <v>-73.564030554499894</v>
      </c>
      <c r="C11944" s="1">
        <v>45.506205187500001</v>
      </c>
      <c r="E11944" s="1">
        <f>B11944+B$5</f>
        <v>2.580014700001243E-2</v>
      </c>
      <c r="F11944" s="1">
        <f>C11944+C$5</f>
        <v>1.6136678999998821E-2</v>
      </c>
      <c r="H11944" s="2">
        <f>QUOTIENT(E11944,$B$2)</f>
        <v>12</v>
      </c>
      <c r="I11944" s="2">
        <f>QUOTIENT(F11944,$B$2)</f>
        <v>8</v>
      </c>
    </row>
    <row r="11945" spans="2:9" x14ac:dyDescent="0.25">
      <c r="B11945" s="1">
        <v>-73.564030554499894</v>
      </c>
      <c r="C11945" s="1">
        <v>45.506205187500001</v>
      </c>
      <c r="E11945" s="1">
        <f>B11945+B$5</f>
        <v>2.580014700001243E-2</v>
      </c>
      <c r="F11945" s="1">
        <f>C11945+C$5</f>
        <v>1.6136678999998821E-2</v>
      </c>
      <c r="H11945" s="2">
        <f>QUOTIENT(E11945,$B$2)</f>
        <v>12</v>
      </c>
      <c r="I11945" s="2">
        <f>QUOTIENT(F11945,$B$2)</f>
        <v>8</v>
      </c>
    </row>
    <row r="11946" spans="2:9" x14ac:dyDescent="0.25">
      <c r="B11946" s="1">
        <v>-73.564030554499894</v>
      </c>
      <c r="C11946" s="1">
        <v>45.506205187500001</v>
      </c>
      <c r="E11946" s="1">
        <f>B11946+B$5</f>
        <v>2.580014700001243E-2</v>
      </c>
      <c r="F11946" s="1">
        <f>C11946+C$5</f>
        <v>1.6136678999998821E-2</v>
      </c>
      <c r="H11946" s="2">
        <f>QUOTIENT(E11946,$B$2)</f>
        <v>12</v>
      </c>
      <c r="I11946" s="2">
        <f>QUOTIENT(F11946,$B$2)</f>
        <v>8</v>
      </c>
    </row>
    <row r="11947" spans="2:9" x14ac:dyDescent="0.25">
      <c r="B11947" s="1">
        <v>-73.563978329799895</v>
      </c>
      <c r="C11947" s="1">
        <v>45.518405664699998</v>
      </c>
      <c r="E11947" s="1">
        <f>B11947+B$5</f>
        <v>2.5852371700011645E-2</v>
      </c>
      <c r="F11947" s="1">
        <f>C11947+C$5</f>
        <v>2.8337156199995661E-2</v>
      </c>
      <c r="H11947" s="2">
        <f>QUOTIENT(E11947,$B$2)</f>
        <v>12</v>
      </c>
      <c r="I11947" s="2">
        <f>QUOTIENT(F11947,$B$2)</f>
        <v>14</v>
      </c>
    </row>
    <row r="11948" spans="2:9" x14ac:dyDescent="0.25">
      <c r="B11948" s="1">
        <v>-73.563978329799895</v>
      </c>
      <c r="C11948" s="1">
        <v>45.518405664699998</v>
      </c>
      <c r="E11948" s="1">
        <f>B11948+B$5</f>
        <v>2.5852371700011645E-2</v>
      </c>
      <c r="F11948" s="1">
        <f>C11948+C$5</f>
        <v>2.8337156199995661E-2</v>
      </c>
      <c r="H11948" s="2">
        <f>QUOTIENT(E11948,$B$2)</f>
        <v>12</v>
      </c>
      <c r="I11948" s="2">
        <f>QUOTIENT(F11948,$B$2)</f>
        <v>14</v>
      </c>
    </row>
    <row r="11949" spans="2:9" x14ac:dyDescent="0.25">
      <c r="B11949" s="1">
        <v>-73.563978329799895</v>
      </c>
      <c r="C11949" s="1">
        <v>45.518405664699998</v>
      </c>
      <c r="E11949" s="1">
        <f>B11949+B$5</f>
        <v>2.5852371700011645E-2</v>
      </c>
      <c r="F11949" s="1">
        <f>C11949+C$5</f>
        <v>2.8337156199995661E-2</v>
      </c>
      <c r="H11949" s="2">
        <f>QUOTIENT(E11949,$B$2)</f>
        <v>12</v>
      </c>
      <c r="I11949" s="2">
        <f>QUOTIENT(F11949,$B$2)</f>
        <v>14</v>
      </c>
    </row>
    <row r="11950" spans="2:9" x14ac:dyDescent="0.25">
      <c r="B11950" s="1">
        <v>-73.563978329799895</v>
      </c>
      <c r="C11950" s="1">
        <v>45.518405664699998</v>
      </c>
      <c r="E11950" s="1">
        <f>B11950+B$5</f>
        <v>2.5852371700011645E-2</v>
      </c>
      <c r="F11950" s="1">
        <f>C11950+C$5</f>
        <v>2.8337156199995661E-2</v>
      </c>
      <c r="H11950" s="2">
        <f>QUOTIENT(E11950,$B$2)</f>
        <v>12</v>
      </c>
      <c r="I11950" s="2">
        <f>QUOTIENT(F11950,$B$2)</f>
        <v>14</v>
      </c>
    </row>
    <row r="11951" spans="2:9" x14ac:dyDescent="0.25">
      <c r="B11951" s="1">
        <v>-73.563978329799895</v>
      </c>
      <c r="C11951" s="1">
        <v>45.518405664699998</v>
      </c>
      <c r="E11951" s="1">
        <f>B11951+B$5</f>
        <v>2.5852371700011645E-2</v>
      </c>
      <c r="F11951" s="1">
        <f>C11951+C$5</f>
        <v>2.8337156199995661E-2</v>
      </c>
      <c r="H11951" s="2">
        <f>QUOTIENT(E11951,$B$2)</f>
        <v>12</v>
      </c>
      <c r="I11951" s="2">
        <f>QUOTIENT(F11951,$B$2)</f>
        <v>14</v>
      </c>
    </row>
    <row r="11952" spans="2:9" x14ac:dyDescent="0.25">
      <c r="B11952" s="1">
        <v>-73.563978329799895</v>
      </c>
      <c r="C11952" s="1">
        <v>45.518405664699998</v>
      </c>
      <c r="E11952" s="1">
        <f>B11952+B$5</f>
        <v>2.5852371700011645E-2</v>
      </c>
      <c r="F11952" s="1">
        <f>C11952+C$5</f>
        <v>2.8337156199995661E-2</v>
      </c>
      <c r="H11952" s="2">
        <f>QUOTIENT(E11952,$B$2)</f>
        <v>12</v>
      </c>
      <c r="I11952" s="2">
        <f>QUOTIENT(F11952,$B$2)</f>
        <v>14</v>
      </c>
    </row>
    <row r="11953" spans="2:9" x14ac:dyDescent="0.25">
      <c r="B11953" s="1">
        <v>-73.563978329799895</v>
      </c>
      <c r="C11953" s="1">
        <v>45.518405664699998</v>
      </c>
      <c r="E11953" s="1">
        <f>B11953+B$5</f>
        <v>2.5852371700011645E-2</v>
      </c>
      <c r="F11953" s="1">
        <f>C11953+C$5</f>
        <v>2.8337156199995661E-2</v>
      </c>
      <c r="H11953" s="2">
        <f>QUOTIENT(E11953,$B$2)</f>
        <v>12</v>
      </c>
      <c r="I11953" s="2">
        <f>QUOTIENT(F11953,$B$2)</f>
        <v>14</v>
      </c>
    </row>
    <row r="11954" spans="2:9" x14ac:dyDescent="0.25">
      <c r="B11954" s="1">
        <v>-73.563978329799895</v>
      </c>
      <c r="C11954" s="1">
        <v>45.518405664699998</v>
      </c>
      <c r="E11954" s="1">
        <f>B11954+B$5</f>
        <v>2.5852371700011645E-2</v>
      </c>
      <c r="F11954" s="1">
        <f>C11954+C$5</f>
        <v>2.8337156199995661E-2</v>
      </c>
      <c r="H11954" s="2">
        <f>QUOTIENT(E11954,$B$2)</f>
        <v>12</v>
      </c>
      <c r="I11954" s="2">
        <f>QUOTIENT(F11954,$B$2)</f>
        <v>14</v>
      </c>
    </row>
    <row r="11955" spans="2:9" x14ac:dyDescent="0.25">
      <c r="B11955" s="1">
        <v>-73.563978329799895</v>
      </c>
      <c r="C11955" s="1">
        <v>45.518405664699998</v>
      </c>
      <c r="E11955" s="1">
        <f>B11955+B$5</f>
        <v>2.5852371700011645E-2</v>
      </c>
      <c r="F11955" s="1">
        <f>C11955+C$5</f>
        <v>2.8337156199995661E-2</v>
      </c>
      <c r="H11955" s="2">
        <f>QUOTIENT(E11955,$B$2)</f>
        <v>12</v>
      </c>
      <c r="I11955" s="2">
        <f>QUOTIENT(F11955,$B$2)</f>
        <v>14</v>
      </c>
    </row>
    <row r="11956" spans="2:9" x14ac:dyDescent="0.25">
      <c r="B11956" s="1">
        <v>-73.563978329799895</v>
      </c>
      <c r="C11956" s="1">
        <v>45.518405664699998</v>
      </c>
      <c r="E11956" s="1">
        <f>B11956+B$5</f>
        <v>2.5852371700011645E-2</v>
      </c>
      <c r="F11956" s="1">
        <f>C11956+C$5</f>
        <v>2.8337156199995661E-2</v>
      </c>
      <c r="H11956" s="2">
        <f>QUOTIENT(E11956,$B$2)</f>
        <v>12</v>
      </c>
      <c r="I11956" s="2">
        <f>QUOTIENT(F11956,$B$2)</f>
        <v>14</v>
      </c>
    </row>
    <row r="11957" spans="2:9" x14ac:dyDescent="0.25">
      <c r="B11957" s="1">
        <v>-73.563978329799895</v>
      </c>
      <c r="C11957" s="1">
        <v>45.518405664699998</v>
      </c>
      <c r="E11957" s="1">
        <f>B11957+B$5</f>
        <v>2.5852371700011645E-2</v>
      </c>
      <c r="F11957" s="1">
        <f>C11957+C$5</f>
        <v>2.8337156199995661E-2</v>
      </c>
      <c r="H11957" s="2">
        <f>QUOTIENT(E11957,$B$2)</f>
        <v>12</v>
      </c>
      <c r="I11957" s="2">
        <f>QUOTIENT(F11957,$B$2)</f>
        <v>14</v>
      </c>
    </row>
    <row r="11958" spans="2:9" x14ac:dyDescent="0.25">
      <c r="B11958" s="1">
        <v>-73.563978329799895</v>
      </c>
      <c r="C11958" s="1">
        <v>45.518405664699998</v>
      </c>
      <c r="E11958" s="1">
        <f>B11958+B$5</f>
        <v>2.5852371700011645E-2</v>
      </c>
      <c r="F11958" s="1">
        <f>C11958+C$5</f>
        <v>2.8337156199995661E-2</v>
      </c>
      <c r="H11958" s="2">
        <f>QUOTIENT(E11958,$B$2)</f>
        <v>12</v>
      </c>
      <c r="I11958" s="2">
        <f>QUOTIENT(F11958,$B$2)</f>
        <v>14</v>
      </c>
    </row>
    <row r="11959" spans="2:9" x14ac:dyDescent="0.25">
      <c r="B11959" s="1">
        <v>-73.563978329799895</v>
      </c>
      <c r="C11959" s="1">
        <v>45.518405664699998</v>
      </c>
      <c r="E11959" s="1">
        <f>B11959+B$5</f>
        <v>2.5852371700011645E-2</v>
      </c>
      <c r="F11959" s="1">
        <f>C11959+C$5</f>
        <v>2.8337156199995661E-2</v>
      </c>
      <c r="H11959" s="2">
        <f>QUOTIENT(E11959,$B$2)</f>
        <v>12</v>
      </c>
      <c r="I11959" s="2">
        <f>QUOTIENT(F11959,$B$2)</f>
        <v>14</v>
      </c>
    </row>
    <row r="11960" spans="2:9" x14ac:dyDescent="0.25">
      <c r="B11960" s="1">
        <v>-73.563978329799895</v>
      </c>
      <c r="C11960" s="1">
        <v>45.518405664699998</v>
      </c>
      <c r="E11960" s="1">
        <f>B11960+B$5</f>
        <v>2.5852371700011645E-2</v>
      </c>
      <c r="F11960" s="1">
        <f>C11960+C$5</f>
        <v>2.8337156199995661E-2</v>
      </c>
      <c r="H11960" s="2">
        <f>QUOTIENT(E11960,$B$2)</f>
        <v>12</v>
      </c>
      <c r="I11960" s="2">
        <f>QUOTIENT(F11960,$B$2)</f>
        <v>14</v>
      </c>
    </row>
    <row r="11961" spans="2:9" x14ac:dyDescent="0.25">
      <c r="B11961" s="1">
        <v>-73.563978329799895</v>
      </c>
      <c r="C11961" s="1">
        <v>45.518405664699998</v>
      </c>
      <c r="E11961" s="1">
        <f>B11961+B$5</f>
        <v>2.5852371700011645E-2</v>
      </c>
      <c r="F11961" s="1">
        <f>C11961+C$5</f>
        <v>2.8337156199995661E-2</v>
      </c>
      <c r="H11961" s="2">
        <f>QUOTIENT(E11961,$B$2)</f>
        <v>12</v>
      </c>
      <c r="I11961" s="2">
        <f>QUOTIENT(F11961,$B$2)</f>
        <v>14</v>
      </c>
    </row>
    <row r="11962" spans="2:9" x14ac:dyDescent="0.25">
      <c r="B11962" s="1">
        <v>-73.563978329799895</v>
      </c>
      <c r="C11962" s="1">
        <v>45.518405664699998</v>
      </c>
      <c r="E11962" s="1">
        <f>B11962+B$5</f>
        <v>2.5852371700011645E-2</v>
      </c>
      <c r="F11962" s="1">
        <f>C11962+C$5</f>
        <v>2.8337156199995661E-2</v>
      </c>
      <c r="H11962" s="2">
        <f>QUOTIENT(E11962,$B$2)</f>
        <v>12</v>
      </c>
      <c r="I11962" s="2">
        <f>QUOTIENT(F11962,$B$2)</f>
        <v>14</v>
      </c>
    </row>
    <row r="11963" spans="2:9" x14ac:dyDescent="0.25">
      <c r="B11963" s="1">
        <v>-73.563930189199993</v>
      </c>
      <c r="C11963" s="1">
        <v>45.497660764499898</v>
      </c>
      <c r="E11963" s="1">
        <f>B11963+B$5</f>
        <v>2.5900512299912748E-2</v>
      </c>
      <c r="F11963" s="1">
        <f>C11963+C$5</f>
        <v>7.5922559998957695E-3</v>
      </c>
      <c r="H11963" s="2">
        <f>QUOTIENT(E11963,$B$2)</f>
        <v>12</v>
      </c>
      <c r="I11963" s="2">
        <f>QUOTIENT(F11963,$B$2)</f>
        <v>3</v>
      </c>
    </row>
    <row r="11964" spans="2:9" x14ac:dyDescent="0.25">
      <c r="B11964" s="1">
        <v>-73.563924646299895</v>
      </c>
      <c r="C11964" s="1">
        <v>45.527945481899899</v>
      </c>
      <c r="E11964" s="1">
        <f>B11964+B$5</f>
        <v>2.5906055200010769E-2</v>
      </c>
      <c r="F11964" s="1">
        <f>C11964+C$5</f>
        <v>3.7876973399896485E-2</v>
      </c>
      <c r="H11964" s="2">
        <f>QUOTIENT(E11964,$B$2)</f>
        <v>12</v>
      </c>
      <c r="I11964" s="2">
        <f>QUOTIENT(F11964,$B$2)</f>
        <v>18</v>
      </c>
    </row>
    <row r="11965" spans="2:9" x14ac:dyDescent="0.25">
      <c r="B11965" s="1">
        <v>-73.563924646299895</v>
      </c>
      <c r="C11965" s="1">
        <v>45.527945481899899</v>
      </c>
      <c r="E11965" s="1">
        <f>B11965+B$5</f>
        <v>2.5906055200010769E-2</v>
      </c>
      <c r="F11965" s="1">
        <f>C11965+C$5</f>
        <v>3.7876973399896485E-2</v>
      </c>
      <c r="H11965" s="2">
        <f>QUOTIENT(E11965,$B$2)</f>
        <v>12</v>
      </c>
      <c r="I11965" s="2">
        <f>QUOTIENT(F11965,$B$2)</f>
        <v>18</v>
      </c>
    </row>
    <row r="11966" spans="2:9" x14ac:dyDescent="0.25">
      <c r="B11966" s="1">
        <v>-73.563924646299895</v>
      </c>
      <c r="C11966" s="1">
        <v>45.527945481899899</v>
      </c>
      <c r="E11966" s="1">
        <f>B11966+B$5</f>
        <v>2.5906055200010769E-2</v>
      </c>
      <c r="F11966" s="1">
        <f>C11966+C$5</f>
        <v>3.7876973399896485E-2</v>
      </c>
      <c r="H11966" s="2">
        <f>QUOTIENT(E11966,$B$2)</f>
        <v>12</v>
      </c>
      <c r="I11966" s="2">
        <f>QUOTIENT(F11966,$B$2)</f>
        <v>18</v>
      </c>
    </row>
    <row r="11967" spans="2:9" x14ac:dyDescent="0.25">
      <c r="B11967" s="1">
        <v>-73.563924646299895</v>
      </c>
      <c r="C11967" s="1">
        <v>45.527945481899899</v>
      </c>
      <c r="E11967" s="1">
        <f>B11967+B$5</f>
        <v>2.5906055200010769E-2</v>
      </c>
      <c r="F11967" s="1">
        <f>C11967+C$5</f>
        <v>3.7876973399896485E-2</v>
      </c>
      <c r="H11967" s="2">
        <f>QUOTIENT(E11967,$B$2)</f>
        <v>12</v>
      </c>
      <c r="I11967" s="2">
        <f>QUOTIENT(F11967,$B$2)</f>
        <v>18</v>
      </c>
    </row>
    <row r="11968" spans="2:9" x14ac:dyDescent="0.25">
      <c r="B11968" s="1">
        <v>-73.563924646299895</v>
      </c>
      <c r="C11968" s="1">
        <v>45.527945481899899</v>
      </c>
      <c r="E11968" s="1">
        <f>B11968+B$5</f>
        <v>2.5906055200010769E-2</v>
      </c>
      <c r="F11968" s="1">
        <f>C11968+C$5</f>
        <v>3.7876973399896485E-2</v>
      </c>
      <c r="H11968" s="2">
        <f>QUOTIENT(E11968,$B$2)</f>
        <v>12</v>
      </c>
      <c r="I11968" s="2">
        <f>QUOTIENT(F11968,$B$2)</f>
        <v>18</v>
      </c>
    </row>
    <row r="11969" spans="2:9" x14ac:dyDescent="0.25">
      <c r="B11969" s="1">
        <v>-73.563924646299895</v>
      </c>
      <c r="C11969" s="1">
        <v>45.527945481899899</v>
      </c>
      <c r="E11969" s="1">
        <f>B11969+B$5</f>
        <v>2.5906055200010769E-2</v>
      </c>
      <c r="F11969" s="1">
        <f>C11969+C$5</f>
        <v>3.7876973399896485E-2</v>
      </c>
      <c r="H11969" s="2">
        <f>QUOTIENT(E11969,$B$2)</f>
        <v>12</v>
      </c>
      <c r="I11969" s="2">
        <f>QUOTIENT(F11969,$B$2)</f>
        <v>18</v>
      </c>
    </row>
    <row r="11970" spans="2:9" x14ac:dyDescent="0.25">
      <c r="B11970" s="1">
        <v>-73.563924646299895</v>
      </c>
      <c r="C11970" s="1">
        <v>45.527945481899899</v>
      </c>
      <c r="E11970" s="1">
        <f>B11970+B$5</f>
        <v>2.5906055200010769E-2</v>
      </c>
      <c r="F11970" s="1">
        <f>C11970+C$5</f>
        <v>3.7876973399896485E-2</v>
      </c>
      <c r="H11970" s="2">
        <f>QUOTIENT(E11970,$B$2)</f>
        <v>12</v>
      </c>
      <c r="I11970" s="2">
        <f>QUOTIENT(F11970,$B$2)</f>
        <v>18</v>
      </c>
    </row>
    <row r="11971" spans="2:9" x14ac:dyDescent="0.25">
      <c r="B11971" s="1">
        <v>-73.563924646299895</v>
      </c>
      <c r="C11971" s="1">
        <v>45.527945481899899</v>
      </c>
      <c r="E11971" s="1">
        <f>B11971+B$5</f>
        <v>2.5906055200010769E-2</v>
      </c>
      <c r="F11971" s="1">
        <f>C11971+C$5</f>
        <v>3.7876973399896485E-2</v>
      </c>
      <c r="H11971" s="2">
        <f>QUOTIENT(E11971,$B$2)</f>
        <v>12</v>
      </c>
      <c r="I11971" s="2">
        <f>QUOTIENT(F11971,$B$2)</f>
        <v>18</v>
      </c>
    </row>
    <row r="11972" spans="2:9" x14ac:dyDescent="0.25">
      <c r="B11972" s="1">
        <v>-73.563924646299895</v>
      </c>
      <c r="C11972" s="1">
        <v>45.527945481899899</v>
      </c>
      <c r="E11972" s="1">
        <f>B11972+B$5</f>
        <v>2.5906055200010769E-2</v>
      </c>
      <c r="F11972" s="1">
        <f>C11972+C$5</f>
        <v>3.7876973399896485E-2</v>
      </c>
      <c r="H11972" s="2">
        <f>QUOTIENT(E11972,$B$2)</f>
        <v>12</v>
      </c>
      <c r="I11972" s="2">
        <f>QUOTIENT(F11972,$B$2)</f>
        <v>18</v>
      </c>
    </row>
    <row r="11973" spans="2:9" x14ac:dyDescent="0.25">
      <c r="B11973" s="1">
        <v>-73.563924646299895</v>
      </c>
      <c r="C11973" s="1">
        <v>45.527945481899899</v>
      </c>
      <c r="E11973" s="1">
        <f>B11973+B$5</f>
        <v>2.5906055200010769E-2</v>
      </c>
      <c r="F11973" s="1">
        <f>C11973+C$5</f>
        <v>3.7876973399896485E-2</v>
      </c>
      <c r="H11973" s="2">
        <f>QUOTIENT(E11973,$B$2)</f>
        <v>12</v>
      </c>
      <c r="I11973" s="2">
        <f>QUOTIENT(F11973,$B$2)</f>
        <v>18</v>
      </c>
    </row>
    <row r="11974" spans="2:9" x14ac:dyDescent="0.25">
      <c r="B11974" s="1">
        <v>-73.563924646299895</v>
      </c>
      <c r="C11974" s="1">
        <v>45.527945481899899</v>
      </c>
      <c r="E11974" s="1">
        <f>B11974+B$5</f>
        <v>2.5906055200010769E-2</v>
      </c>
      <c r="F11974" s="1">
        <f>C11974+C$5</f>
        <v>3.7876973399896485E-2</v>
      </c>
      <c r="H11974" s="2">
        <f>QUOTIENT(E11974,$B$2)</f>
        <v>12</v>
      </c>
      <c r="I11974" s="2">
        <f>QUOTIENT(F11974,$B$2)</f>
        <v>18</v>
      </c>
    </row>
    <row r="11975" spans="2:9" x14ac:dyDescent="0.25">
      <c r="B11975" s="1">
        <v>-73.563924646299895</v>
      </c>
      <c r="C11975" s="1">
        <v>45.527945481899899</v>
      </c>
      <c r="E11975" s="1">
        <f>B11975+B$5</f>
        <v>2.5906055200010769E-2</v>
      </c>
      <c r="F11975" s="1">
        <f>C11975+C$5</f>
        <v>3.7876973399896485E-2</v>
      </c>
      <c r="H11975" s="2">
        <f>QUOTIENT(E11975,$B$2)</f>
        <v>12</v>
      </c>
      <c r="I11975" s="2">
        <f>QUOTIENT(F11975,$B$2)</f>
        <v>18</v>
      </c>
    </row>
    <row r="11976" spans="2:9" x14ac:dyDescent="0.25">
      <c r="B11976" s="1">
        <v>-73.563924646299895</v>
      </c>
      <c r="C11976" s="1">
        <v>45.527945481899899</v>
      </c>
      <c r="E11976" s="1">
        <f>B11976+B$5</f>
        <v>2.5906055200010769E-2</v>
      </c>
      <c r="F11976" s="1">
        <f>C11976+C$5</f>
        <v>3.7876973399896485E-2</v>
      </c>
      <c r="H11976" s="2">
        <f>QUOTIENT(E11976,$B$2)</f>
        <v>12</v>
      </c>
      <c r="I11976" s="2">
        <f>QUOTIENT(F11976,$B$2)</f>
        <v>18</v>
      </c>
    </row>
    <row r="11977" spans="2:9" x14ac:dyDescent="0.25">
      <c r="B11977" s="1">
        <v>-73.563924646299895</v>
      </c>
      <c r="C11977" s="1">
        <v>45.527945481899899</v>
      </c>
      <c r="E11977" s="1">
        <f>B11977+B$5</f>
        <v>2.5906055200010769E-2</v>
      </c>
      <c r="F11977" s="1">
        <f>C11977+C$5</f>
        <v>3.7876973399896485E-2</v>
      </c>
      <c r="H11977" s="2">
        <f>QUOTIENT(E11977,$B$2)</f>
        <v>12</v>
      </c>
      <c r="I11977" s="2">
        <f>QUOTIENT(F11977,$B$2)</f>
        <v>18</v>
      </c>
    </row>
    <row r="11978" spans="2:9" x14ac:dyDescent="0.25">
      <c r="B11978" s="1">
        <v>-73.563924646299895</v>
      </c>
      <c r="C11978" s="1">
        <v>45.527945481899899</v>
      </c>
      <c r="E11978" s="1">
        <f>B11978+B$5</f>
        <v>2.5906055200010769E-2</v>
      </c>
      <c r="F11978" s="1">
        <f>C11978+C$5</f>
        <v>3.7876973399896485E-2</v>
      </c>
      <c r="H11978" s="2">
        <f>QUOTIENT(E11978,$B$2)</f>
        <v>12</v>
      </c>
      <c r="I11978" s="2">
        <f>QUOTIENT(F11978,$B$2)</f>
        <v>18</v>
      </c>
    </row>
    <row r="11979" spans="2:9" x14ac:dyDescent="0.25">
      <c r="B11979" s="1">
        <v>-73.563924646299895</v>
      </c>
      <c r="C11979" s="1">
        <v>45.527945481899899</v>
      </c>
      <c r="E11979" s="1">
        <f>B11979+B$5</f>
        <v>2.5906055200010769E-2</v>
      </c>
      <c r="F11979" s="1">
        <f>C11979+C$5</f>
        <v>3.7876973399896485E-2</v>
      </c>
      <c r="H11979" s="2">
        <f>QUOTIENT(E11979,$B$2)</f>
        <v>12</v>
      </c>
      <c r="I11979" s="2">
        <f>QUOTIENT(F11979,$B$2)</f>
        <v>18</v>
      </c>
    </row>
    <row r="11980" spans="2:9" x14ac:dyDescent="0.25">
      <c r="B11980" s="1">
        <v>-73.563924646299895</v>
      </c>
      <c r="C11980" s="1">
        <v>45.527945481899899</v>
      </c>
      <c r="E11980" s="1">
        <f>B11980+B$5</f>
        <v>2.5906055200010769E-2</v>
      </c>
      <c r="F11980" s="1">
        <f>C11980+C$5</f>
        <v>3.7876973399896485E-2</v>
      </c>
      <c r="H11980" s="2">
        <f>QUOTIENT(E11980,$B$2)</f>
        <v>12</v>
      </c>
      <c r="I11980" s="2">
        <f>QUOTIENT(F11980,$B$2)</f>
        <v>18</v>
      </c>
    </row>
    <row r="11981" spans="2:9" x14ac:dyDescent="0.25">
      <c r="B11981" s="1">
        <v>-73.563924646299895</v>
      </c>
      <c r="C11981" s="1">
        <v>45.527945481899899</v>
      </c>
      <c r="E11981" s="1">
        <f>B11981+B$5</f>
        <v>2.5906055200010769E-2</v>
      </c>
      <c r="F11981" s="1">
        <f>C11981+C$5</f>
        <v>3.7876973399896485E-2</v>
      </c>
      <c r="H11981" s="2">
        <f>QUOTIENT(E11981,$B$2)</f>
        <v>12</v>
      </c>
      <c r="I11981" s="2">
        <f>QUOTIENT(F11981,$B$2)</f>
        <v>18</v>
      </c>
    </row>
    <row r="11982" spans="2:9" x14ac:dyDescent="0.25">
      <c r="B11982" s="1">
        <v>-73.563924646299895</v>
      </c>
      <c r="C11982" s="1">
        <v>45.527945481899899</v>
      </c>
      <c r="E11982" s="1">
        <f>B11982+B$5</f>
        <v>2.5906055200010769E-2</v>
      </c>
      <c r="F11982" s="1">
        <f>C11982+C$5</f>
        <v>3.7876973399896485E-2</v>
      </c>
      <c r="H11982" s="2">
        <f>QUOTIENT(E11982,$B$2)</f>
        <v>12</v>
      </c>
      <c r="I11982" s="2">
        <f>QUOTIENT(F11982,$B$2)</f>
        <v>18</v>
      </c>
    </row>
    <row r="11983" spans="2:9" x14ac:dyDescent="0.25">
      <c r="B11983" s="1">
        <v>-73.563924646299895</v>
      </c>
      <c r="C11983" s="1">
        <v>45.527945481899899</v>
      </c>
      <c r="E11983" s="1">
        <f>B11983+B$5</f>
        <v>2.5906055200010769E-2</v>
      </c>
      <c r="F11983" s="1">
        <f>C11983+C$5</f>
        <v>3.7876973399896485E-2</v>
      </c>
      <c r="H11983" s="2">
        <f>QUOTIENT(E11983,$B$2)</f>
        <v>12</v>
      </c>
      <c r="I11983" s="2">
        <f>QUOTIENT(F11983,$B$2)</f>
        <v>18</v>
      </c>
    </row>
    <row r="11984" spans="2:9" x14ac:dyDescent="0.25">
      <c r="B11984" s="1">
        <v>-73.563924646299895</v>
      </c>
      <c r="C11984" s="1">
        <v>45.527945481899899</v>
      </c>
      <c r="E11984" s="1">
        <f>B11984+B$5</f>
        <v>2.5906055200010769E-2</v>
      </c>
      <c r="F11984" s="1">
        <f>C11984+C$5</f>
        <v>3.7876973399896485E-2</v>
      </c>
      <c r="H11984" s="2">
        <f>QUOTIENT(E11984,$B$2)</f>
        <v>12</v>
      </c>
      <c r="I11984" s="2">
        <f>QUOTIENT(F11984,$B$2)</f>
        <v>18</v>
      </c>
    </row>
    <row r="11985" spans="2:9" x14ac:dyDescent="0.25">
      <c r="B11985" s="1">
        <v>-73.563924646299895</v>
      </c>
      <c r="C11985" s="1">
        <v>45.527945481899899</v>
      </c>
      <c r="E11985" s="1">
        <f>B11985+B$5</f>
        <v>2.5906055200010769E-2</v>
      </c>
      <c r="F11985" s="1">
        <f>C11985+C$5</f>
        <v>3.7876973399896485E-2</v>
      </c>
      <c r="H11985" s="2">
        <f>QUOTIENT(E11985,$B$2)</f>
        <v>12</v>
      </c>
      <c r="I11985" s="2">
        <f>QUOTIENT(F11985,$B$2)</f>
        <v>18</v>
      </c>
    </row>
    <row r="11986" spans="2:9" x14ac:dyDescent="0.25">
      <c r="B11986" s="1">
        <v>-73.563924646299895</v>
      </c>
      <c r="C11986" s="1">
        <v>45.527945481899899</v>
      </c>
      <c r="E11986" s="1">
        <f>B11986+B$5</f>
        <v>2.5906055200010769E-2</v>
      </c>
      <c r="F11986" s="1">
        <f>C11986+C$5</f>
        <v>3.7876973399896485E-2</v>
      </c>
      <c r="H11986" s="2">
        <f>QUOTIENT(E11986,$B$2)</f>
        <v>12</v>
      </c>
      <c r="I11986" s="2">
        <f>QUOTIENT(F11986,$B$2)</f>
        <v>18</v>
      </c>
    </row>
    <row r="11987" spans="2:9" x14ac:dyDescent="0.25">
      <c r="B11987" s="1">
        <v>-73.563924646299895</v>
      </c>
      <c r="C11987" s="1">
        <v>45.527945481899899</v>
      </c>
      <c r="E11987" s="1">
        <f>B11987+B$5</f>
        <v>2.5906055200010769E-2</v>
      </c>
      <c r="F11987" s="1">
        <f>C11987+C$5</f>
        <v>3.7876973399896485E-2</v>
      </c>
      <c r="H11987" s="2">
        <f>QUOTIENT(E11987,$B$2)</f>
        <v>12</v>
      </c>
      <c r="I11987" s="2">
        <f>QUOTIENT(F11987,$B$2)</f>
        <v>18</v>
      </c>
    </row>
    <row r="11988" spans="2:9" x14ac:dyDescent="0.25">
      <c r="B11988" s="1">
        <v>-73.563924646299895</v>
      </c>
      <c r="C11988" s="1">
        <v>45.527945481899899</v>
      </c>
      <c r="E11988" s="1">
        <f>B11988+B$5</f>
        <v>2.5906055200010769E-2</v>
      </c>
      <c r="F11988" s="1">
        <f>C11988+C$5</f>
        <v>3.7876973399896485E-2</v>
      </c>
      <c r="H11988" s="2">
        <f>QUOTIENT(E11988,$B$2)</f>
        <v>12</v>
      </c>
      <c r="I11988" s="2">
        <f>QUOTIENT(F11988,$B$2)</f>
        <v>18</v>
      </c>
    </row>
    <row r="11989" spans="2:9" x14ac:dyDescent="0.25">
      <c r="B11989" s="1">
        <v>-73.563924646299895</v>
      </c>
      <c r="C11989" s="1">
        <v>45.527945481899899</v>
      </c>
      <c r="E11989" s="1">
        <f>B11989+B$5</f>
        <v>2.5906055200010769E-2</v>
      </c>
      <c r="F11989" s="1">
        <f>C11989+C$5</f>
        <v>3.7876973399896485E-2</v>
      </c>
      <c r="H11989" s="2">
        <f>QUOTIENT(E11989,$B$2)</f>
        <v>12</v>
      </c>
      <c r="I11989" s="2">
        <f>QUOTIENT(F11989,$B$2)</f>
        <v>18</v>
      </c>
    </row>
    <row r="11990" spans="2:9" x14ac:dyDescent="0.25">
      <c r="B11990" s="1">
        <v>-73.563924646299895</v>
      </c>
      <c r="C11990" s="1">
        <v>45.527945481899899</v>
      </c>
      <c r="E11990" s="1">
        <f>B11990+B$5</f>
        <v>2.5906055200010769E-2</v>
      </c>
      <c r="F11990" s="1">
        <f>C11990+C$5</f>
        <v>3.7876973399896485E-2</v>
      </c>
      <c r="H11990" s="2">
        <f>QUOTIENT(E11990,$B$2)</f>
        <v>12</v>
      </c>
      <c r="I11990" s="2">
        <f>QUOTIENT(F11990,$B$2)</f>
        <v>18</v>
      </c>
    </row>
    <row r="11991" spans="2:9" x14ac:dyDescent="0.25">
      <c r="B11991" s="1">
        <v>-73.563924646299895</v>
      </c>
      <c r="C11991" s="1">
        <v>45.527945481899899</v>
      </c>
      <c r="E11991" s="1">
        <f>B11991+B$5</f>
        <v>2.5906055200010769E-2</v>
      </c>
      <c r="F11991" s="1">
        <f>C11991+C$5</f>
        <v>3.7876973399896485E-2</v>
      </c>
      <c r="H11991" s="2">
        <f>QUOTIENT(E11991,$B$2)</f>
        <v>12</v>
      </c>
      <c r="I11991" s="2">
        <f>QUOTIENT(F11991,$B$2)</f>
        <v>18</v>
      </c>
    </row>
    <row r="11992" spans="2:9" x14ac:dyDescent="0.25">
      <c r="B11992" s="1">
        <v>-73.563924646299895</v>
      </c>
      <c r="C11992" s="1">
        <v>45.527945481899899</v>
      </c>
      <c r="E11992" s="1">
        <f>B11992+B$5</f>
        <v>2.5906055200010769E-2</v>
      </c>
      <c r="F11992" s="1">
        <f>C11992+C$5</f>
        <v>3.7876973399896485E-2</v>
      </c>
      <c r="H11992" s="2">
        <f>QUOTIENT(E11992,$B$2)</f>
        <v>12</v>
      </c>
      <c r="I11992" s="2">
        <f>QUOTIENT(F11992,$B$2)</f>
        <v>18</v>
      </c>
    </row>
    <row r="11993" spans="2:9" x14ac:dyDescent="0.25">
      <c r="B11993" s="1">
        <v>-73.563924646299895</v>
      </c>
      <c r="C11993" s="1">
        <v>45.527945481899899</v>
      </c>
      <c r="E11993" s="1">
        <f>B11993+B$5</f>
        <v>2.5906055200010769E-2</v>
      </c>
      <c r="F11993" s="1">
        <f>C11993+C$5</f>
        <v>3.7876973399896485E-2</v>
      </c>
      <c r="H11993" s="2">
        <f>QUOTIENT(E11993,$B$2)</f>
        <v>12</v>
      </c>
      <c r="I11993" s="2">
        <f>QUOTIENT(F11993,$B$2)</f>
        <v>18</v>
      </c>
    </row>
    <row r="11994" spans="2:9" x14ac:dyDescent="0.25">
      <c r="B11994" s="1">
        <v>-73.563924646299895</v>
      </c>
      <c r="C11994" s="1">
        <v>45.527945481899899</v>
      </c>
      <c r="E11994" s="1">
        <f>B11994+B$5</f>
        <v>2.5906055200010769E-2</v>
      </c>
      <c r="F11994" s="1">
        <f>C11994+C$5</f>
        <v>3.7876973399896485E-2</v>
      </c>
      <c r="H11994" s="2">
        <f>QUOTIENT(E11994,$B$2)</f>
        <v>12</v>
      </c>
      <c r="I11994" s="2">
        <f>QUOTIENT(F11994,$B$2)</f>
        <v>18</v>
      </c>
    </row>
    <row r="11995" spans="2:9" x14ac:dyDescent="0.25">
      <c r="B11995" s="1">
        <v>-73.563924646299895</v>
      </c>
      <c r="C11995" s="1">
        <v>45.527945481899899</v>
      </c>
      <c r="E11995" s="1">
        <f>B11995+B$5</f>
        <v>2.5906055200010769E-2</v>
      </c>
      <c r="F11995" s="1">
        <f>C11995+C$5</f>
        <v>3.7876973399896485E-2</v>
      </c>
      <c r="H11995" s="2">
        <f>QUOTIENT(E11995,$B$2)</f>
        <v>12</v>
      </c>
      <c r="I11995" s="2">
        <f>QUOTIENT(F11995,$B$2)</f>
        <v>18</v>
      </c>
    </row>
    <row r="11996" spans="2:9" x14ac:dyDescent="0.25">
      <c r="B11996" s="1">
        <v>-73.563924646299895</v>
      </c>
      <c r="C11996" s="1">
        <v>45.527945481899899</v>
      </c>
      <c r="E11996" s="1">
        <f>B11996+B$5</f>
        <v>2.5906055200010769E-2</v>
      </c>
      <c r="F11996" s="1">
        <f>C11996+C$5</f>
        <v>3.7876973399896485E-2</v>
      </c>
      <c r="H11996" s="2">
        <f>QUOTIENT(E11996,$B$2)</f>
        <v>12</v>
      </c>
      <c r="I11996" s="2">
        <f>QUOTIENT(F11996,$B$2)</f>
        <v>18</v>
      </c>
    </row>
    <row r="11997" spans="2:9" x14ac:dyDescent="0.25">
      <c r="B11997" s="1">
        <v>-73.563924646299895</v>
      </c>
      <c r="C11997" s="1">
        <v>45.527945481899899</v>
      </c>
      <c r="E11997" s="1">
        <f>B11997+B$5</f>
        <v>2.5906055200010769E-2</v>
      </c>
      <c r="F11997" s="1">
        <f>C11997+C$5</f>
        <v>3.7876973399896485E-2</v>
      </c>
      <c r="H11997" s="2">
        <f>QUOTIENT(E11997,$B$2)</f>
        <v>12</v>
      </c>
      <c r="I11997" s="2">
        <f>QUOTIENT(F11997,$B$2)</f>
        <v>18</v>
      </c>
    </row>
    <row r="11998" spans="2:9" x14ac:dyDescent="0.25">
      <c r="B11998" s="1">
        <v>-73.563924646299895</v>
      </c>
      <c r="C11998" s="1">
        <v>45.527945481899899</v>
      </c>
      <c r="E11998" s="1">
        <f>B11998+B$5</f>
        <v>2.5906055200010769E-2</v>
      </c>
      <c r="F11998" s="1">
        <f>C11998+C$5</f>
        <v>3.7876973399896485E-2</v>
      </c>
      <c r="H11998" s="2">
        <f>QUOTIENT(E11998,$B$2)</f>
        <v>12</v>
      </c>
      <c r="I11998" s="2">
        <f>QUOTIENT(F11998,$B$2)</f>
        <v>18</v>
      </c>
    </row>
    <row r="11999" spans="2:9" x14ac:dyDescent="0.25">
      <c r="B11999" s="1">
        <v>-73.563924646299895</v>
      </c>
      <c r="C11999" s="1">
        <v>45.527945481899899</v>
      </c>
      <c r="E11999" s="1">
        <f>B11999+B$5</f>
        <v>2.5906055200010769E-2</v>
      </c>
      <c r="F11999" s="1">
        <f>C11999+C$5</f>
        <v>3.7876973399896485E-2</v>
      </c>
      <c r="H11999" s="2">
        <f>QUOTIENT(E11999,$B$2)</f>
        <v>12</v>
      </c>
      <c r="I11999" s="2">
        <f>QUOTIENT(F11999,$B$2)</f>
        <v>18</v>
      </c>
    </row>
    <row r="12000" spans="2:9" x14ac:dyDescent="0.25">
      <c r="B12000" s="1">
        <v>-73.563924646299895</v>
      </c>
      <c r="C12000" s="1">
        <v>45.527945481899899</v>
      </c>
      <c r="E12000" s="1">
        <f>B12000+B$5</f>
        <v>2.5906055200010769E-2</v>
      </c>
      <c r="F12000" s="1">
        <f>C12000+C$5</f>
        <v>3.7876973399896485E-2</v>
      </c>
      <c r="H12000" s="2">
        <f>QUOTIENT(E12000,$B$2)</f>
        <v>12</v>
      </c>
      <c r="I12000" s="2">
        <f>QUOTIENT(F12000,$B$2)</f>
        <v>18</v>
      </c>
    </row>
    <row r="12001" spans="2:9" x14ac:dyDescent="0.25">
      <c r="B12001" s="1">
        <v>-73.563924646299895</v>
      </c>
      <c r="C12001" s="1">
        <v>45.527945481899899</v>
      </c>
      <c r="E12001" s="1">
        <f>B12001+B$5</f>
        <v>2.5906055200010769E-2</v>
      </c>
      <c r="F12001" s="1">
        <f>C12001+C$5</f>
        <v>3.7876973399896485E-2</v>
      </c>
      <c r="H12001" s="2">
        <f>QUOTIENT(E12001,$B$2)</f>
        <v>12</v>
      </c>
      <c r="I12001" s="2">
        <f>QUOTIENT(F12001,$B$2)</f>
        <v>18</v>
      </c>
    </row>
    <row r="12002" spans="2:9" x14ac:dyDescent="0.25">
      <c r="B12002" s="1">
        <v>-73.563924646299895</v>
      </c>
      <c r="C12002" s="1">
        <v>45.527945481899899</v>
      </c>
      <c r="E12002" s="1">
        <f>B12002+B$5</f>
        <v>2.5906055200010769E-2</v>
      </c>
      <c r="F12002" s="1">
        <f>C12002+C$5</f>
        <v>3.7876973399896485E-2</v>
      </c>
      <c r="H12002" s="2">
        <f>QUOTIENT(E12002,$B$2)</f>
        <v>12</v>
      </c>
      <c r="I12002" s="2">
        <f>QUOTIENT(F12002,$B$2)</f>
        <v>18</v>
      </c>
    </row>
    <row r="12003" spans="2:9" x14ac:dyDescent="0.25">
      <c r="B12003" s="1">
        <v>-73.563924646299895</v>
      </c>
      <c r="C12003" s="1">
        <v>45.527945481899899</v>
      </c>
      <c r="E12003" s="1">
        <f>B12003+B$5</f>
        <v>2.5906055200010769E-2</v>
      </c>
      <c r="F12003" s="1">
        <f>C12003+C$5</f>
        <v>3.7876973399896485E-2</v>
      </c>
      <c r="H12003" s="2">
        <f>QUOTIENT(E12003,$B$2)</f>
        <v>12</v>
      </c>
      <c r="I12003" s="2">
        <f>QUOTIENT(F12003,$B$2)</f>
        <v>18</v>
      </c>
    </row>
    <row r="12004" spans="2:9" x14ac:dyDescent="0.25">
      <c r="B12004" s="1">
        <v>-73.563924646299895</v>
      </c>
      <c r="C12004" s="1">
        <v>45.527945481899899</v>
      </c>
      <c r="E12004" s="1">
        <f>B12004+B$5</f>
        <v>2.5906055200010769E-2</v>
      </c>
      <c r="F12004" s="1">
        <f>C12004+C$5</f>
        <v>3.7876973399896485E-2</v>
      </c>
      <c r="H12004" s="2">
        <f>QUOTIENT(E12004,$B$2)</f>
        <v>12</v>
      </c>
      <c r="I12004" s="2">
        <f>QUOTIENT(F12004,$B$2)</f>
        <v>18</v>
      </c>
    </row>
    <row r="12005" spans="2:9" x14ac:dyDescent="0.25">
      <c r="B12005" s="1">
        <v>-73.563924646299895</v>
      </c>
      <c r="C12005" s="1">
        <v>45.527945481899899</v>
      </c>
      <c r="E12005" s="1">
        <f>B12005+B$5</f>
        <v>2.5906055200010769E-2</v>
      </c>
      <c r="F12005" s="1">
        <f>C12005+C$5</f>
        <v>3.7876973399896485E-2</v>
      </c>
      <c r="H12005" s="2">
        <f>QUOTIENT(E12005,$B$2)</f>
        <v>12</v>
      </c>
      <c r="I12005" s="2">
        <f>QUOTIENT(F12005,$B$2)</f>
        <v>18</v>
      </c>
    </row>
    <row r="12006" spans="2:9" x14ac:dyDescent="0.25">
      <c r="B12006" s="1">
        <v>-73.563924646299895</v>
      </c>
      <c r="C12006" s="1">
        <v>45.527945481899899</v>
      </c>
      <c r="E12006" s="1">
        <f>B12006+B$5</f>
        <v>2.5906055200010769E-2</v>
      </c>
      <c r="F12006" s="1">
        <f>C12006+C$5</f>
        <v>3.7876973399896485E-2</v>
      </c>
      <c r="H12006" s="2">
        <f>QUOTIENT(E12006,$B$2)</f>
        <v>12</v>
      </c>
      <c r="I12006" s="2">
        <f>QUOTIENT(F12006,$B$2)</f>
        <v>18</v>
      </c>
    </row>
    <row r="12007" spans="2:9" x14ac:dyDescent="0.25">
      <c r="B12007" s="1">
        <v>-73.563924646299895</v>
      </c>
      <c r="C12007" s="1">
        <v>45.527945481899899</v>
      </c>
      <c r="E12007" s="1">
        <f>B12007+B$5</f>
        <v>2.5906055200010769E-2</v>
      </c>
      <c r="F12007" s="1">
        <f>C12007+C$5</f>
        <v>3.7876973399896485E-2</v>
      </c>
      <c r="H12007" s="2">
        <f>QUOTIENT(E12007,$B$2)</f>
        <v>12</v>
      </c>
      <c r="I12007" s="2">
        <f>QUOTIENT(F12007,$B$2)</f>
        <v>18</v>
      </c>
    </row>
    <row r="12008" spans="2:9" x14ac:dyDescent="0.25">
      <c r="B12008" s="1">
        <v>-73.563924646299895</v>
      </c>
      <c r="C12008" s="1">
        <v>45.527945481899899</v>
      </c>
      <c r="E12008" s="1">
        <f>B12008+B$5</f>
        <v>2.5906055200010769E-2</v>
      </c>
      <c r="F12008" s="1">
        <f>C12008+C$5</f>
        <v>3.7876973399896485E-2</v>
      </c>
      <c r="H12008" s="2">
        <f>QUOTIENT(E12008,$B$2)</f>
        <v>12</v>
      </c>
      <c r="I12008" s="2">
        <f>QUOTIENT(F12008,$B$2)</f>
        <v>18</v>
      </c>
    </row>
    <row r="12009" spans="2:9" x14ac:dyDescent="0.25">
      <c r="B12009" s="1">
        <v>-73.563924646299895</v>
      </c>
      <c r="C12009" s="1">
        <v>45.527945481899899</v>
      </c>
      <c r="E12009" s="1">
        <f>B12009+B$5</f>
        <v>2.5906055200010769E-2</v>
      </c>
      <c r="F12009" s="1">
        <f>C12009+C$5</f>
        <v>3.7876973399896485E-2</v>
      </c>
      <c r="H12009" s="2">
        <f>QUOTIENT(E12009,$B$2)</f>
        <v>12</v>
      </c>
      <c r="I12009" s="2">
        <f>QUOTIENT(F12009,$B$2)</f>
        <v>18</v>
      </c>
    </row>
    <row r="12010" spans="2:9" x14ac:dyDescent="0.25">
      <c r="B12010" s="1">
        <v>-73.563924646299895</v>
      </c>
      <c r="C12010" s="1">
        <v>45.527945481899899</v>
      </c>
      <c r="E12010" s="1">
        <f>B12010+B$5</f>
        <v>2.5906055200010769E-2</v>
      </c>
      <c r="F12010" s="1">
        <f>C12010+C$5</f>
        <v>3.7876973399896485E-2</v>
      </c>
      <c r="H12010" s="2">
        <f>QUOTIENT(E12010,$B$2)</f>
        <v>12</v>
      </c>
      <c r="I12010" s="2">
        <f>QUOTIENT(F12010,$B$2)</f>
        <v>18</v>
      </c>
    </row>
    <row r="12011" spans="2:9" x14ac:dyDescent="0.25">
      <c r="B12011" s="1">
        <v>-73.563924646299895</v>
      </c>
      <c r="C12011" s="1">
        <v>45.527945481899899</v>
      </c>
      <c r="E12011" s="1">
        <f>B12011+B$5</f>
        <v>2.5906055200010769E-2</v>
      </c>
      <c r="F12011" s="1">
        <f>C12011+C$5</f>
        <v>3.7876973399896485E-2</v>
      </c>
      <c r="H12011" s="2">
        <f>QUOTIENT(E12011,$B$2)</f>
        <v>12</v>
      </c>
      <c r="I12011" s="2">
        <f>QUOTIENT(F12011,$B$2)</f>
        <v>18</v>
      </c>
    </row>
    <row r="12012" spans="2:9" x14ac:dyDescent="0.25">
      <c r="B12012" s="1">
        <v>-73.563924646299895</v>
      </c>
      <c r="C12012" s="1">
        <v>45.527945481899899</v>
      </c>
      <c r="E12012" s="1">
        <f>B12012+B$5</f>
        <v>2.5906055200010769E-2</v>
      </c>
      <c r="F12012" s="1">
        <f>C12012+C$5</f>
        <v>3.7876973399896485E-2</v>
      </c>
      <c r="H12012" s="2">
        <f>QUOTIENT(E12012,$B$2)</f>
        <v>12</v>
      </c>
      <c r="I12012" s="2">
        <f>QUOTIENT(F12012,$B$2)</f>
        <v>18</v>
      </c>
    </row>
    <row r="12013" spans="2:9" x14ac:dyDescent="0.25">
      <c r="B12013" s="1">
        <v>-73.563924646299895</v>
      </c>
      <c r="C12013" s="1">
        <v>45.527945481899899</v>
      </c>
      <c r="E12013" s="1">
        <f>B12013+B$5</f>
        <v>2.5906055200010769E-2</v>
      </c>
      <c r="F12013" s="1">
        <f>C12013+C$5</f>
        <v>3.7876973399896485E-2</v>
      </c>
      <c r="H12013" s="2">
        <f>QUOTIENT(E12013,$B$2)</f>
        <v>12</v>
      </c>
      <c r="I12013" s="2">
        <f>QUOTIENT(F12013,$B$2)</f>
        <v>18</v>
      </c>
    </row>
    <row r="12014" spans="2:9" x14ac:dyDescent="0.25">
      <c r="B12014" s="1">
        <v>-73.563924646299895</v>
      </c>
      <c r="C12014" s="1">
        <v>45.527945481899899</v>
      </c>
      <c r="E12014" s="1">
        <f>B12014+B$5</f>
        <v>2.5906055200010769E-2</v>
      </c>
      <c r="F12014" s="1">
        <f>C12014+C$5</f>
        <v>3.7876973399896485E-2</v>
      </c>
      <c r="H12014" s="2">
        <f>QUOTIENT(E12014,$B$2)</f>
        <v>12</v>
      </c>
      <c r="I12014" s="2">
        <f>QUOTIENT(F12014,$B$2)</f>
        <v>18</v>
      </c>
    </row>
    <row r="12015" spans="2:9" x14ac:dyDescent="0.25">
      <c r="B12015" s="1">
        <v>-73.563924646299895</v>
      </c>
      <c r="C12015" s="1">
        <v>45.527945481899899</v>
      </c>
      <c r="E12015" s="1">
        <f>B12015+B$5</f>
        <v>2.5906055200010769E-2</v>
      </c>
      <c r="F12015" s="1">
        <f>C12015+C$5</f>
        <v>3.7876973399896485E-2</v>
      </c>
      <c r="H12015" s="2">
        <f>QUOTIENT(E12015,$B$2)</f>
        <v>12</v>
      </c>
      <c r="I12015" s="2">
        <f>QUOTIENT(F12015,$B$2)</f>
        <v>18</v>
      </c>
    </row>
    <row r="12016" spans="2:9" x14ac:dyDescent="0.25">
      <c r="B12016" s="1">
        <v>-73.563924646299895</v>
      </c>
      <c r="C12016" s="1">
        <v>45.527945481899899</v>
      </c>
      <c r="E12016" s="1">
        <f>B12016+B$5</f>
        <v>2.5906055200010769E-2</v>
      </c>
      <c r="F12016" s="1">
        <f>C12016+C$5</f>
        <v>3.7876973399896485E-2</v>
      </c>
      <c r="H12016" s="2">
        <f>QUOTIENT(E12016,$B$2)</f>
        <v>12</v>
      </c>
      <c r="I12016" s="2">
        <f>QUOTIENT(F12016,$B$2)</f>
        <v>18</v>
      </c>
    </row>
    <row r="12017" spans="2:9" x14ac:dyDescent="0.25">
      <c r="B12017" s="1">
        <v>-73.563924646299895</v>
      </c>
      <c r="C12017" s="1">
        <v>45.527945481899899</v>
      </c>
      <c r="E12017" s="1">
        <f>B12017+B$5</f>
        <v>2.5906055200010769E-2</v>
      </c>
      <c r="F12017" s="1">
        <f>C12017+C$5</f>
        <v>3.7876973399896485E-2</v>
      </c>
      <c r="H12017" s="2">
        <f>QUOTIENT(E12017,$B$2)</f>
        <v>12</v>
      </c>
      <c r="I12017" s="2">
        <f>QUOTIENT(F12017,$B$2)</f>
        <v>18</v>
      </c>
    </row>
    <row r="12018" spans="2:9" x14ac:dyDescent="0.25">
      <c r="B12018" s="1">
        <v>-73.563924646299895</v>
      </c>
      <c r="C12018" s="1">
        <v>45.527945481899899</v>
      </c>
      <c r="E12018" s="1">
        <f>B12018+B$5</f>
        <v>2.5906055200010769E-2</v>
      </c>
      <c r="F12018" s="1">
        <f>C12018+C$5</f>
        <v>3.7876973399896485E-2</v>
      </c>
      <c r="H12018" s="2">
        <f>QUOTIENT(E12018,$B$2)</f>
        <v>12</v>
      </c>
      <c r="I12018" s="2">
        <f>QUOTIENT(F12018,$B$2)</f>
        <v>18</v>
      </c>
    </row>
    <row r="12019" spans="2:9" x14ac:dyDescent="0.25">
      <c r="B12019" s="1">
        <v>-73.563924646299895</v>
      </c>
      <c r="C12019" s="1">
        <v>45.527945481899899</v>
      </c>
      <c r="E12019" s="1">
        <f>B12019+B$5</f>
        <v>2.5906055200010769E-2</v>
      </c>
      <c r="F12019" s="1">
        <f>C12019+C$5</f>
        <v>3.7876973399896485E-2</v>
      </c>
      <c r="H12019" s="2">
        <f>QUOTIENT(E12019,$B$2)</f>
        <v>12</v>
      </c>
      <c r="I12019" s="2">
        <f>QUOTIENT(F12019,$B$2)</f>
        <v>18</v>
      </c>
    </row>
    <row r="12020" spans="2:9" x14ac:dyDescent="0.25">
      <c r="B12020" s="1">
        <v>-73.563924646299895</v>
      </c>
      <c r="C12020" s="1">
        <v>45.527945481899899</v>
      </c>
      <c r="E12020" s="1">
        <f>B12020+B$5</f>
        <v>2.5906055200010769E-2</v>
      </c>
      <c r="F12020" s="1">
        <f>C12020+C$5</f>
        <v>3.7876973399896485E-2</v>
      </c>
      <c r="H12020" s="2">
        <f>QUOTIENT(E12020,$B$2)</f>
        <v>12</v>
      </c>
      <c r="I12020" s="2">
        <f>QUOTIENT(F12020,$B$2)</f>
        <v>18</v>
      </c>
    </row>
    <row r="12021" spans="2:9" x14ac:dyDescent="0.25">
      <c r="B12021" s="1">
        <v>-73.563924646299895</v>
      </c>
      <c r="C12021" s="1">
        <v>45.527945481899899</v>
      </c>
      <c r="E12021" s="1">
        <f>B12021+B$5</f>
        <v>2.5906055200010769E-2</v>
      </c>
      <c r="F12021" s="1">
        <f>C12021+C$5</f>
        <v>3.7876973399896485E-2</v>
      </c>
      <c r="H12021" s="2">
        <f>QUOTIENT(E12021,$B$2)</f>
        <v>12</v>
      </c>
      <c r="I12021" s="2">
        <f>QUOTIENT(F12021,$B$2)</f>
        <v>18</v>
      </c>
    </row>
    <row r="12022" spans="2:9" x14ac:dyDescent="0.25">
      <c r="B12022" s="1">
        <v>-73.563924646299895</v>
      </c>
      <c r="C12022" s="1">
        <v>45.527945481899899</v>
      </c>
      <c r="E12022" s="1">
        <f>B12022+B$5</f>
        <v>2.5906055200010769E-2</v>
      </c>
      <c r="F12022" s="1">
        <f>C12022+C$5</f>
        <v>3.7876973399896485E-2</v>
      </c>
      <c r="H12022" s="2">
        <f>QUOTIENT(E12022,$B$2)</f>
        <v>12</v>
      </c>
      <c r="I12022" s="2">
        <f>QUOTIENT(F12022,$B$2)</f>
        <v>18</v>
      </c>
    </row>
    <row r="12023" spans="2:9" x14ac:dyDescent="0.25">
      <c r="B12023" s="1">
        <v>-73.563924646299895</v>
      </c>
      <c r="C12023" s="1">
        <v>45.527945481899899</v>
      </c>
      <c r="E12023" s="1">
        <f>B12023+B$5</f>
        <v>2.5906055200010769E-2</v>
      </c>
      <c r="F12023" s="1">
        <f>C12023+C$5</f>
        <v>3.7876973399896485E-2</v>
      </c>
      <c r="H12023" s="2">
        <f>QUOTIENT(E12023,$B$2)</f>
        <v>12</v>
      </c>
      <c r="I12023" s="2">
        <f>QUOTIENT(F12023,$B$2)</f>
        <v>18</v>
      </c>
    </row>
    <row r="12024" spans="2:9" x14ac:dyDescent="0.25">
      <c r="B12024" s="1">
        <v>-73.563924646299895</v>
      </c>
      <c r="C12024" s="1">
        <v>45.527945481899899</v>
      </c>
      <c r="E12024" s="1">
        <f>B12024+B$5</f>
        <v>2.5906055200010769E-2</v>
      </c>
      <c r="F12024" s="1">
        <f>C12024+C$5</f>
        <v>3.7876973399896485E-2</v>
      </c>
      <c r="H12024" s="2">
        <f>QUOTIENT(E12024,$B$2)</f>
        <v>12</v>
      </c>
      <c r="I12024" s="2">
        <f>QUOTIENT(F12024,$B$2)</f>
        <v>18</v>
      </c>
    </row>
    <row r="12025" spans="2:9" x14ac:dyDescent="0.25">
      <c r="B12025" s="1">
        <v>-73.563924646299895</v>
      </c>
      <c r="C12025" s="1">
        <v>45.527945481899899</v>
      </c>
      <c r="E12025" s="1">
        <f>B12025+B$5</f>
        <v>2.5906055200010769E-2</v>
      </c>
      <c r="F12025" s="1">
        <f>C12025+C$5</f>
        <v>3.7876973399896485E-2</v>
      </c>
      <c r="H12025" s="2">
        <f>QUOTIENT(E12025,$B$2)</f>
        <v>12</v>
      </c>
      <c r="I12025" s="2">
        <f>QUOTIENT(F12025,$B$2)</f>
        <v>18</v>
      </c>
    </row>
    <row r="12026" spans="2:9" x14ac:dyDescent="0.25">
      <c r="B12026" s="1">
        <v>-73.563862093200001</v>
      </c>
      <c r="C12026" s="1">
        <v>45.506127607399897</v>
      </c>
      <c r="E12026" s="1">
        <f>B12026+B$5</f>
        <v>2.5968608299905327E-2</v>
      </c>
      <c r="F12026" s="1">
        <f>C12026+C$5</f>
        <v>1.6059098899894764E-2</v>
      </c>
      <c r="H12026" s="2">
        <f>QUOTIENT(E12026,$B$2)</f>
        <v>12</v>
      </c>
      <c r="I12026" s="2">
        <f>QUOTIENT(F12026,$B$2)</f>
        <v>8</v>
      </c>
    </row>
    <row r="12027" spans="2:9" x14ac:dyDescent="0.25">
      <c r="B12027" s="1">
        <v>-73.5638225691999</v>
      </c>
      <c r="C12027" s="1">
        <v>45.5098706672999</v>
      </c>
      <c r="E12027" s="1">
        <f>B12027+B$5</f>
        <v>2.6008132300006537E-2</v>
      </c>
      <c r="F12027" s="1">
        <f>C12027+C$5</f>
        <v>1.9802158799897995E-2</v>
      </c>
      <c r="H12027" s="2">
        <f>QUOTIENT(E12027,$B$2)</f>
        <v>13</v>
      </c>
      <c r="I12027" s="2">
        <f>QUOTIENT(F12027,$B$2)</f>
        <v>9</v>
      </c>
    </row>
    <row r="12028" spans="2:9" x14ac:dyDescent="0.25">
      <c r="B12028" s="1">
        <v>-73.5638225691999</v>
      </c>
      <c r="C12028" s="1">
        <v>45.5098706672999</v>
      </c>
      <c r="E12028" s="1">
        <f>B12028+B$5</f>
        <v>2.6008132300006537E-2</v>
      </c>
      <c r="F12028" s="1">
        <f>C12028+C$5</f>
        <v>1.9802158799897995E-2</v>
      </c>
      <c r="H12028" s="2">
        <f>QUOTIENT(E12028,$B$2)</f>
        <v>13</v>
      </c>
      <c r="I12028" s="2">
        <f>QUOTIENT(F12028,$B$2)</f>
        <v>9</v>
      </c>
    </row>
    <row r="12029" spans="2:9" x14ac:dyDescent="0.25">
      <c r="B12029" s="1">
        <v>-73.5638225691999</v>
      </c>
      <c r="C12029" s="1">
        <v>45.5098706672999</v>
      </c>
      <c r="E12029" s="1">
        <f>B12029+B$5</f>
        <v>2.6008132300006537E-2</v>
      </c>
      <c r="F12029" s="1">
        <f>C12029+C$5</f>
        <v>1.9802158799897995E-2</v>
      </c>
      <c r="H12029" s="2">
        <f>QUOTIENT(E12029,$B$2)</f>
        <v>13</v>
      </c>
      <c r="I12029" s="2">
        <f>QUOTIENT(F12029,$B$2)</f>
        <v>9</v>
      </c>
    </row>
    <row r="12030" spans="2:9" x14ac:dyDescent="0.25">
      <c r="B12030" s="1">
        <v>-73.5638225691999</v>
      </c>
      <c r="C12030" s="1">
        <v>45.5098706672999</v>
      </c>
      <c r="E12030" s="1">
        <f>B12030+B$5</f>
        <v>2.6008132300006537E-2</v>
      </c>
      <c r="F12030" s="1">
        <f>C12030+C$5</f>
        <v>1.9802158799897995E-2</v>
      </c>
      <c r="H12030" s="2">
        <f>QUOTIENT(E12030,$B$2)</f>
        <v>13</v>
      </c>
      <c r="I12030" s="2">
        <f>QUOTIENT(F12030,$B$2)</f>
        <v>9</v>
      </c>
    </row>
    <row r="12031" spans="2:9" x14ac:dyDescent="0.25">
      <c r="B12031" s="1">
        <v>-73.5638225691999</v>
      </c>
      <c r="C12031" s="1">
        <v>45.5098706672999</v>
      </c>
      <c r="E12031" s="1">
        <f>B12031+B$5</f>
        <v>2.6008132300006537E-2</v>
      </c>
      <c r="F12031" s="1">
        <f>C12031+C$5</f>
        <v>1.9802158799897995E-2</v>
      </c>
      <c r="H12031" s="2">
        <f>QUOTIENT(E12031,$B$2)</f>
        <v>13</v>
      </c>
      <c r="I12031" s="2">
        <f>QUOTIENT(F12031,$B$2)</f>
        <v>9</v>
      </c>
    </row>
    <row r="12032" spans="2:9" x14ac:dyDescent="0.25">
      <c r="B12032" s="1">
        <v>-73.5638225691999</v>
      </c>
      <c r="C12032" s="1">
        <v>45.5098706672999</v>
      </c>
      <c r="E12032" s="1">
        <f>B12032+B$5</f>
        <v>2.6008132300006537E-2</v>
      </c>
      <c r="F12032" s="1">
        <f>C12032+C$5</f>
        <v>1.9802158799897995E-2</v>
      </c>
      <c r="H12032" s="2">
        <f>QUOTIENT(E12032,$B$2)</f>
        <v>13</v>
      </c>
      <c r="I12032" s="2">
        <f>QUOTIENT(F12032,$B$2)</f>
        <v>9</v>
      </c>
    </row>
    <row r="12033" spans="2:9" x14ac:dyDescent="0.25">
      <c r="B12033" s="1">
        <v>-73.5638225691999</v>
      </c>
      <c r="C12033" s="1">
        <v>45.5098706672999</v>
      </c>
      <c r="E12033" s="1">
        <f>B12033+B$5</f>
        <v>2.6008132300006537E-2</v>
      </c>
      <c r="F12033" s="1">
        <f>C12033+C$5</f>
        <v>1.9802158799897995E-2</v>
      </c>
      <c r="H12033" s="2">
        <f>QUOTIENT(E12033,$B$2)</f>
        <v>13</v>
      </c>
      <c r="I12033" s="2">
        <f>QUOTIENT(F12033,$B$2)</f>
        <v>9</v>
      </c>
    </row>
    <row r="12034" spans="2:9" x14ac:dyDescent="0.25">
      <c r="B12034" s="1">
        <v>-73.5638225691999</v>
      </c>
      <c r="C12034" s="1">
        <v>45.5098706672999</v>
      </c>
      <c r="E12034" s="1">
        <f>B12034+B$5</f>
        <v>2.6008132300006537E-2</v>
      </c>
      <c r="F12034" s="1">
        <f>C12034+C$5</f>
        <v>1.9802158799897995E-2</v>
      </c>
      <c r="H12034" s="2">
        <f>QUOTIENT(E12034,$B$2)</f>
        <v>13</v>
      </c>
      <c r="I12034" s="2">
        <f>QUOTIENT(F12034,$B$2)</f>
        <v>9</v>
      </c>
    </row>
    <row r="12035" spans="2:9" x14ac:dyDescent="0.25">
      <c r="B12035" s="1">
        <v>-73.5638225691999</v>
      </c>
      <c r="C12035" s="1">
        <v>45.5098706672999</v>
      </c>
      <c r="E12035" s="1">
        <f>B12035+B$5</f>
        <v>2.6008132300006537E-2</v>
      </c>
      <c r="F12035" s="1">
        <f>C12035+C$5</f>
        <v>1.9802158799897995E-2</v>
      </c>
      <c r="H12035" s="2">
        <f>QUOTIENT(E12035,$B$2)</f>
        <v>13</v>
      </c>
      <c r="I12035" s="2">
        <f>QUOTIENT(F12035,$B$2)</f>
        <v>9</v>
      </c>
    </row>
    <row r="12036" spans="2:9" x14ac:dyDescent="0.25">
      <c r="B12036" s="1">
        <v>-73.5638225691999</v>
      </c>
      <c r="C12036" s="1">
        <v>45.5098706672999</v>
      </c>
      <c r="E12036" s="1">
        <f>B12036+B$5</f>
        <v>2.6008132300006537E-2</v>
      </c>
      <c r="F12036" s="1">
        <f>C12036+C$5</f>
        <v>1.9802158799897995E-2</v>
      </c>
      <c r="H12036" s="2">
        <f>QUOTIENT(E12036,$B$2)</f>
        <v>13</v>
      </c>
      <c r="I12036" s="2">
        <f>QUOTIENT(F12036,$B$2)</f>
        <v>9</v>
      </c>
    </row>
    <row r="12037" spans="2:9" x14ac:dyDescent="0.25">
      <c r="B12037" s="1">
        <v>-73.5638225691999</v>
      </c>
      <c r="C12037" s="1">
        <v>45.5098706672999</v>
      </c>
      <c r="E12037" s="1">
        <f>B12037+B$5</f>
        <v>2.6008132300006537E-2</v>
      </c>
      <c r="F12037" s="1">
        <f>C12037+C$5</f>
        <v>1.9802158799897995E-2</v>
      </c>
      <c r="H12037" s="2">
        <f>QUOTIENT(E12037,$B$2)</f>
        <v>13</v>
      </c>
      <c r="I12037" s="2">
        <f>QUOTIENT(F12037,$B$2)</f>
        <v>9</v>
      </c>
    </row>
    <row r="12038" spans="2:9" x14ac:dyDescent="0.25">
      <c r="B12038" s="1">
        <v>-73.5638225691999</v>
      </c>
      <c r="C12038" s="1">
        <v>45.5098706672999</v>
      </c>
      <c r="E12038" s="1">
        <f>B12038+B$5</f>
        <v>2.6008132300006537E-2</v>
      </c>
      <c r="F12038" s="1">
        <f>C12038+C$5</f>
        <v>1.9802158799897995E-2</v>
      </c>
      <c r="H12038" s="2">
        <f>QUOTIENT(E12038,$B$2)</f>
        <v>13</v>
      </c>
      <c r="I12038" s="2">
        <f>QUOTIENT(F12038,$B$2)</f>
        <v>9</v>
      </c>
    </row>
    <row r="12039" spans="2:9" x14ac:dyDescent="0.25">
      <c r="B12039" s="1">
        <v>-73.5638225691999</v>
      </c>
      <c r="C12039" s="1">
        <v>45.5098706672999</v>
      </c>
      <c r="E12039" s="1">
        <f>B12039+B$5</f>
        <v>2.6008132300006537E-2</v>
      </c>
      <c r="F12039" s="1">
        <f>C12039+C$5</f>
        <v>1.9802158799897995E-2</v>
      </c>
      <c r="H12039" s="2">
        <f>QUOTIENT(E12039,$B$2)</f>
        <v>13</v>
      </c>
      <c r="I12039" s="2">
        <f>QUOTIENT(F12039,$B$2)</f>
        <v>9</v>
      </c>
    </row>
    <row r="12040" spans="2:9" x14ac:dyDescent="0.25">
      <c r="B12040" s="1">
        <v>-73.5638225691999</v>
      </c>
      <c r="C12040" s="1">
        <v>45.5098706672999</v>
      </c>
      <c r="E12040" s="1">
        <f>B12040+B$5</f>
        <v>2.6008132300006537E-2</v>
      </c>
      <c r="F12040" s="1">
        <f>C12040+C$5</f>
        <v>1.9802158799897995E-2</v>
      </c>
      <c r="H12040" s="2">
        <f>QUOTIENT(E12040,$B$2)</f>
        <v>13</v>
      </c>
      <c r="I12040" s="2">
        <f>QUOTIENT(F12040,$B$2)</f>
        <v>9</v>
      </c>
    </row>
    <row r="12041" spans="2:9" x14ac:dyDescent="0.25">
      <c r="B12041" s="1">
        <v>-73.5638225691999</v>
      </c>
      <c r="C12041" s="1">
        <v>45.5098706672999</v>
      </c>
      <c r="E12041" s="1">
        <f>B12041+B$5</f>
        <v>2.6008132300006537E-2</v>
      </c>
      <c r="F12041" s="1">
        <f>C12041+C$5</f>
        <v>1.9802158799897995E-2</v>
      </c>
      <c r="H12041" s="2">
        <f>QUOTIENT(E12041,$B$2)</f>
        <v>13</v>
      </c>
      <c r="I12041" s="2">
        <f>QUOTIENT(F12041,$B$2)</f>
        <v>9</v>
      </c>
    </row>
    <row r="12042" spans="2:9" x14ac:dyDescent="0.25">
      <c r="B12042" s="1">
        <v>-73.5638225691999</v>
      </c>
      <c r="C12042" s="1">
        <v>45.5098706672999</v>
      </c>
      <c r="E12042" s="1">
        <f>B12042+B$5</f>
        <v>2.6008132300006537E-2</v>
      </c>
      <c r="F12042" s="1">
        <f>C12042+C$5</f>
        <v>1.9802158799897995E-2</v>
      </c>
      <c r="H12042" s="2">
        <f>QUOTIENT(E12042,$B$2)</f>
        <v>13</v>
      </c>
      <c r="I12042" s="2">
        <f>QUOTIENT(F12042,$B$2)</f>
        <v>9</v>
      </c>
    </row>
    <row r="12043" spans="2:9" x14ac:dyDescent="0.25">
      <c r="B12043" s="1">
        <v>-73.5638225691999</v>
      </c>
      <c r="C12043" s="1">
        <v>45.5098706672999</v>
      </c>
      <c r="E12043" s="1">
        <f>B12043+B$5</f>
        <v>2.6008132300006537E-2</v>
      </c>
      <c r="F12043" s="1">
        <f>C12043+C$5</f>
        <v>1.9802158799897995E-2</v>
      </c>
      <c r="H12043" s="2">
        <f>QUOTIENT(E12043,$B$2)</f>
        <v>13</v>
      </c>
      <c r="I12043" s="2">
        <f>QUOTIENT(F12043,$B$2)</f>
        <v>9</v>
      </c>
    </row>
    <row r="12044" spans="2:9" x14ac:dyDescent="0.25">
      <c r="B12044" s="1">
        <v>-73.5638225691999</v>
      </c>
      <c r="C12044" s="1">
        <v>45.5098706672999</v>
      </c>
      <c r="E12044" s="1">
        <f>B12044+B$5</f>
        <v>2.6008132300006537E-2</v>
      </c>
      <c r="F12044" s="1">
        <f>C12044+C$5</f>
        <v>1.9802158799897995E-2</v>
      </c>
      <c r="H12044" s="2">
        <f>QUOTIENT(E12044,$B$2)</f>
        <v>13</v>
      </c>
      <c r="I12044" s="2">
        <f>QUOTIENT(F12044,$B$2)</f>
        <v>9</v>
      </c>
    </row>
    <row r="12045" spans="2:9" x14ac:dyDescent="0.25">
      <c r="B12045" s="1">
        <v>-73.5638225691999</v>
      </c>
      <c r="C12045" s="1">
        <v>45.5098706672999</v>
      </c>
      <c r="E12045" s="1">
        <f>B12045+B$5</f>
        <v>2.6008132300006537E-2</v>
      </c>
      <c r="F12045" s="1">
        <f>C12045+C$5</f>
        <v>1.9802158799897995E-2</v>
      </c>
      <c r="H12045" s="2">
        <f>QUOTIENT(E12045,$B$2)</f>
        <v>13</v>
      </c>
      <c r="I12045" s="2">
        <f>QUOTIENT(F12045,$B$2)</f>
        <v>9</v>
      </c>
    </row>
    <row r="12046" spans="2:9" x14ac:dyDescent="0.25">
      <c r="B12046" s="1">
        <v>-73.5638225691999</v>
      </c>
      <c r="C12046" s="1">
        <v>45.5098706672999</v>
      </c>
      <c r="E12046" s="1">
        <f>B12046+B$5</f>
        <v>2.6008132300006537E-2</v>
      </c>
      <c r="F12046" s="1">
        <f>C12046+C$5</f>
        <v>1.9802158799897995E-2</v>
      </c>
      <c r="H12046" s="2">
        <f>QUOTIENT(E12046,$B$2)</f>
        <v>13</v>
      </c>
      <c r="I12046" s="2">
        <f>QUOTIENT(F12046,$B$2)</f>
        <v>9</v>
      </c>
    </row>
    <row r="12047" spans="2:9" x14ac:dyDescent="0.25">
      <c r="B12047" s="1">
        <v>-73.5638225691999</v>
      </c>
      <c r="C12047" s="1">
        <v>45.5098706672999</v>
      </c>
      <c r="E12047" s="1">
        <f>B12047+B$5</f>
        <v>2.6008132300006537E-2</v>
      </c>
      <c r="F12047" s="1">
        <f>C12047+C$5</f>
        <v>1.9802158799897995E-2</v>
      </c>
      <c r="H12047" s="2">
        <f>QUOTIENT(E12047,$B$2)</f>
        <v>13</v>
      </c>
      <c r="I12047" s="2">
        <f>QUOTIENT(F12047,$B$2)</f>
        <v>9</v>
      </c>
    </row>
    <row r="12048" spans="2:9" x14ac:dyDescent="0.25">
      <c r="B12048" s="1">
        <v>-73.5638225691999</v>
      </c>
      <c r="C12048" s="1">
        <v>45.5098706672999</v>
      </c>
      <c r="E12048" s="1">
        <f>B12048+B$5</f>
        <v>2.6008132300006537E-2</v>
      </c>
      <c r="F12048" s="1">
        <f>C12048+C$5</f>
        <v>1.9802158799897995E-2</v>
      </c>
      <c r="H12048" s="2">
        <f>QUOTIENT(E12048,$B$2)</f>
        <v>13</v>
      </c>
      <c r="I12048" s="2">
        <f>QUOTIENT(F12048,$B$2)</f>
        <v>9</v>
      </c>
    </row>
    <row r="12049" spans="2:9" x14ac:dyDescent="0.25">
      <c r="B12049" s="1">
        <v>-73.5638225691999</v>
      </c>
      <c r="C12049" s="1">
        <v>45.5098706672999</v>
      </c>
      <c r="E12049" s="1">
        <f>B12049+B$5</f>
        <v>2.6008132300006537E-2</v>
      </c>
      <c r="F12049" s="1">
        <f>C12049+C$5</f>
        <v>1.9802158799897995E-2</v>
      </c>
      <c r="H12049" s="2">
        <f>QUOTIENT(E12049,$B$2)</f>
        <v>13</v>
      </c>
      <c r="I12049" s="2">
        <f>QUOTIENT(F12049,$B$2)</f>
        <v>9</v>
      </c>
    </row>
    <row r="12050" spans="2:9" x14ac:dyDescent="0.25">
      <c r="B12050" s="1">
        <v>-73.5638225691999</v>
      </c>
      <c r="C12050" s="1">
        <v>45.5098706672999</v>
      </c>
      <c r="E12050" s="1">
        <f>B12050+B$5</f>
        <v>2.6008132300006537E-2</v>
      </c>
      <c r="F12050" s="1">
        <f>C12050+C$5</f>
        <v>1.9802158799897995E-2</v>
      </c>
      <c r="H12050" s="2">
        <f>QUOTIENT(E12050,$B$2)</f>
        <v>13</v>
      </c>
      <c r="I12050" s="2">
        <f>QUOTIENT(F12050,$B$2)</f>
        <v>9</v>
      </c>
    </row>
    <row r="12051" spans="2:9" x14ac:dyDescent="0.25">
      <c r="B12051" s="1">
        <v>-73.5638225691999</v>
      </c>
      <c r="C12051" s="1">
        <v>45.5098706672999</v>
      </c>
      <c r="E12051" s="1">
        <f>B12051+B$5</f>
        <v>2.6008132300006537E-2</v>
      </c>
      <c r="F12051" s="1">
        <f>C12051+C$5</f>
        <v>1.9802158799897995E-2</v>
      </c>
      <c r="H12051" s="2">
        <f>QUOTIENT(E12051,$B$2)</f>
        <v>13</v>
      </c>
      <c r="I12051" s="2">
        <f>QUOTIENT(F12051,$B$2)</f>
        <v>9</v>
      </c>
    </row>
    <row r="12052" spans="2:9" x14ac:dyDescent="0.25">
      <c r="B12052" s="1">
        <v>-73.5638225691999</v>
      </c>
      <c r="C12052" s="1">
        <v>45.5098706672999</v>
      </c>
      <c r="E12052" s="1">
        <f>B12052+B$5</f>
        <v>2.6008132300006537E-2</v>
      </c>
      <c r="F12052" s="1">
        <f>C12052+C$5</f>
        <v>1.9802158799897995E-2</v>
      </c>
      <c r="H12052" s="2">
        <f>QUOTIENT(E12052,$B$2)</f>
        <v>13</v>
      </c>
      <c r="I12052" s="2">
        <f>QUOTIENT(F12052,$B$2)</f>
        <v>9</v>
      </c>
    </row>
    <row r="12053" spans="2:9" x14ac:dyDescent="0.25">
      <c r="B12053" s="1">
        <v>-73.5638225691999</v>
      </c>
      <c r="C12053" s="1">
        <v>45.5098706672999</v>
      </c>
      <c r="E12053" s="1">
        <f>B12053+B$5</f>
        <v>2.6008132300006537E-2</v>
      </c>
      <c r="F12053" s="1">
        <f>C12053+C$5</f>
        <v>1.9802158799897995E-2</v>
      </c>
      <c r="H12053" s="2">
        <f>QUOTIENT(E12053,$B$2)</f>
        <v>13</v>
      </c>
      <c r="I12053" s="2">
        <f>QUOTIENT(F12053,$B$2)</f>
        <v>9</v>
      </c>
    </row>
    <row r="12054" spans="2:9" x14ac:dyDescent="0.25">
      <c r="B12054" s="1">
        <v>-73.5638225691999</v>
      </c>
      <c r="C12054" s="1">
        <v>45.5098706672999</v>
      </c>
      <c r="E12054" s="1">
        <f>B12054+B$5</f>
        <v>2.6008132300006537E-2</v>
      </c>
      <c r="F12054" s="1">
        <f>C12054+C$5</f>
        <v>1.9802158799897995E-2</v>
      </c>
      <c r="H12054" s="2">
        <f>QUOTIENT(E12054,$B$2)</f>
        <v>13</v>
      </c>
      <c r="I12054" s="2">
        <f>QUOTIENT(F12054,$B$2)</f>
        <v>9</v>
      </c>
    </row>
    <row r="12055" spans="2:9" x14ac:dyDescent="0.25">
      <c r="B12055" s="1">
        <v>-73.5638225691999</v>
      </c>
      <c r="C12055" s="1">
        <v>45.5098706672999</v>
      </c>
      <c r="E12055" s="1">
        <f>B12055+B$5</f>
        <v>2.6008132300006537E-2</v>
      </c>
      <c r="F12055" s="1">
        <f>C12055+C$5</f>
        <v>1.9802158799897995E-2</v>
      </c>
      <c r="H12055" s="2">
        <f>QUOTIENT(E12055,$B$2)</f>
        <v>13</v>
      </c>
      <c r="I12055" s="2">
        <f>QUOTIENT(F12055,$B$2)</f>
        <v>9</v>
      </c>
    </row>
    <row r="12056" spans="2:9" x14ac:dyDescent="0.25">
      <c r="B12056" s="1">
        <v>-73.5638225691999</v>
      </c>
      <c r="C12056" s="1">
        <v>45.5098706672999</v>
      </c>
      <c r="E12056" s="1">
        <f>B12056+B$5</f>
        <v>2.6008132300006537E-2</v>
      </c>
      <c r="F12056" s="1">
        <f>C12056+C$5</f>
        <v>1.9802158799897995E-2</v>
      </c>
      <c r="H12056" s="2">
        <f>QUOTIENT(E12056,$B$2)</f>
        <v>13</v>
      </c>
      <c r="I12056" s="2">
        <f>QUOTIENT(F12056,$B$2)</f>
        <v>9</v>
      </c>
    </row>
    <row r="12057" spans="2:9" x14ac:dyDescent="0.25">
      <c r="B12057" s="1">
        <v>-73.5638225691999</v>
      </c>
      <c r="C12057" s="1">
        <v>45.5098706672999</v>
      </c>
      <c r="E12057" s="1">
        <f>B12057+B$5</f>
        <v>2.6008132300006537E-2</v>
      </c>
      <c r="F12057" s="1">
        <f>C12057+C$5</f>
        <v>1.9802158799897995E-2</v>
      </c>
      <c r="H12057" s="2">
        <f>QUOTIENT(E12057,$B$2)</f>
        <v>13</v>
      </c>
      <c r="I12057" s="2">
        <f>QUOTIENT(F12057,$B$2)</f>
        <v>9</v>
      </c>
    </row>
    <row r="12058" spans="2:9" x14ac:dyDescent="0.25">
      <c r="B12058" s="1">
        <v>-73.5638225691999</v>
      </c>
      <c r="C12058" s="1">
        <v>45.5098706672999</v>
      </c>
      <c r="E12058" s="1">
        <f>B12058+B$5</f>
        <v>2.6008132300006537E-2</v>
      </c>
      <c r="F12058" s="1">
        <f>C12058+C$5</f>
        <v>1.9802158799897995E-2</v>
      </c>
      <c r="H12058" s="2">
        <f>QUOTIENT(E12058,$B$2)</f>
        <v>13</v>
      </c>
      <c r="I12058" s="2">
        <f>QUOTIENT(F12058,$B$2)</f>
        <v>9</v>
      </c>
    </row>
    <row r="12059" spans="2:9" x14ac:dyDescent="0.25">
      <c r="B12059" s="1">
        <v>-73.5638225691999</v>
      </c>
      <c r="C12059" s="1">
        <v>45.5098706672999</v>
      </c>
      <c r="E12059" s="1">
        <f>B12059+B$5</f>
        <v>2.6008132300006537E-2</v>
      </c>
      <c r="F12059" s="1">
        <f>C12059+C$5</f>
        <v>1.9802158799897995E-2</v>
      </c>
      <c r="H12059" s="2">
        <f>QUOTIENT(E12059,$B$2)</f>
        <v>13</v>
      </c>
      <c r="I12059" s="2">
        <f>QUOTIENT(F12059,$B$2)</f>
        <v>9</v>
      </c>
    </row>
    <row r="12060" spans="2:9" x14ac:dyDescent="0.25">
      <c r="B12060" s="1">
        <v>-73.5638225691999</v>
      </c>
      <c r="C12060" s="1">
        <v>45.5098706672999</v>
      </c>
      <c r="E12060" s="1">
        <f>B12060+B$5</f>
        <v>2.6008132300006537E-2</v>
      </c>
      <c r="F12060" s="1">
        <f>C12060+C$5</f>
        <v>1.9802158799897995E-2</v>
      </c>
      <c r="H12060" s="2">
        <f>QUOTIENT(E12060,$B$2)</f>
        <v>13</v>
      </c>
      <c r="I12060" s="2">
        <f>QUOTIENT(F12060,$B$2)</f>
        <v>9</v>
      </c>
    </row>
    <row r="12061" spans="2:9" x14ac:dyDescent="0.25">
      <c r="B12061" s="1">
        <v>-73.5638225691999</v>
      </c>
      <c r="C12061" s="1">
        <v>45.5098706672999</v>
      </c>
      <c r="E12061" s="1">
        <f>B12061+B$5</f>
        <v>2.6008132300006537E-2</v>
      </c>
      <c r="F12061" s="1">
        <f>C12061+C$5</f>
        <v>1.9802158799897995E-2</v>
      </c>
      <c r="H12061" s="2">
        <f>QUOTIENT(E12061,$B$2)</f>
        <v>13</v>
      </c>
      <c r="I12061" s="2">
        <f>QUOTIENT(F12061,$B$2)</f>
        <v>9</v>
      </c>
    </row>
    <row r="12062" spans="2:9" x14ac:dyDescent="0.25">
      <c r="B12062" s="1">
        <v>-73.5638225691999</v>
      </c>
      <c r="C12062" s="1">
        <v>45.5098706672999</v>
      </c>
      <c r="E12062" s="1">
        <f>B12062+B$5</f>
        <v>2.6008132300006537E-2</v>
      </c>
      <c r="F12062" s="1">
        <f>C12062+C$5</f>
        <v>1.9802158799897995E-2</v>
      </c>
      <c r="H12062" s="2">
        <f>QUOTIENT(E12062,$B$2)</f>
        <v>13</v>
      </c>
      <c r="I12062" s="2">
        <f>QUOTIENT(F12062,$B$2)</f>
        <v>9</v>
      </c>
    </row>
    <row r="12063" spans="2:9" x14ac:dyDescent="0.25">
      <c r="B12063" s="1">
        <v>-73.5638225691999</v>
      </c>
      <c r="C12063" s="1">
        <v>45.5098706672999</v>
      </c>
      <c r="E12063" s="1">
        <f>B12063+B$5</f>
        <v>2.6008132300006537E-2</v>
      </c>
      <c r="F12063" s="1">
        <f>C12063+C$5</f>
        <v>1.9802158799897995E-2</v>
      </c>
      <c r="H12063" s="2">
        <f>QUOTIENT(E12063,$B$2)</f>
        <v>13</v>
      </c>
      <c r="I12063" s="2">
        <f>QUOTIENT(F12063,$B$2)</f>
        <v>9</v>
      </c>
    </row>
    <row r="12064" spans="2:9" x14ac:dyDescent="0.25">
      <c r="B12064" s="1">
        <v>-73.5638225691999</v>
      </c>
      <c r="C12064" s="1">
        <v>45.5098706672999</v>
      </c>
      <c r="E12064" s="1">
        <f>B12064+B$5</f>
        <v>2.6008132300006537E-2</v>
      </c>
      <c r="F12064" s="1">
        <f>C12064+C$5</f>
        <v>1.9802158799897995E-2</v>
      </c>
      <c r="H12064" s="2">
        <f>QUOTIENT(E12064,$B$2)</f>
        <v>13</v>
      </c>
      <c r="I12064" s="2">
        <f>QUOTIENT(F12064,$B$2)</f>
        <v>9</v>
      </c>
    </row>
    <row r="12065" spans="2:9" x14ac:dyDescent="0.25">
      <c r="B12065" s="1">
        <v>-73.5638225691999</v>
      </c>
      <c r="C12065" s="1">
        <v>45.5098706672999</v>
      </c>
      <c r="E12065" s="1">
        <f>B12065+B$5</f>
        <v>2.6008132300006537E-2</v>
      </c>
      <c r="F12065" s="1">
        <f>C12065+C$5</f>
        <v>1.9802158799897995E-2</v>
      </c>
      <c r="H12065" s="2">
        <f>QUOTIENT(E12065,$B$2)</f>
        <v>13</v>
      </c>
      <c r="I12065" s="2">
        <f>QUOTIENT(F12065,$B$2)</f>
        <v>9</v>
      </c>
    </row>
    <row r="12066" spans="2:9" x14ac:dyDescent="0.25">
      <c r="B12066" s="1">
        <v>-73.5638225691999</v>
      </c>
      <c r="C12066" s="1">
        <v>45.5098706672999</v>
      </c>
      <c r="E12066" s="1">
        <f>B12066+B$5</f>
        <v>2.6008132300006537E-2</v>
      </c>
      <c r="F12066" s="1">
        <f>C12066+C$5</f>
        <v>1.9802158799897995E-2</v>
      </c>
      <c r="H12066" s="2">
        <f>QUOTIENT(E12066,$B$2)</f>
        <v>13</v>
      </c>
      <c r="I12066" s="2">
        <f>QUOTIENT(F12066,$B$2)</f>
        <v>9</v>
      </c>
    </row>
    <row r="12067" spans="2:9" x14ac:dyDescent="0.25">
      <c r="B12067" s="1">
        <v>-73.5638225691999</v>
      </c>
      <c r="C12067" s="1">
        <v>45.5098706672999</v>
      </c>
      <c r="E12067" s="1">
        <f>B12067+B$5</f>
        <v>2.6008132300006537E-2</v>
      </c>
      <c r="F12067" s="1">
        <f>C12067+C$5</f>
        <v>1.9802158799897995E-2</v>
      </c>
      <c r="H12067" s="2">
        <f>QUOTIENT(E12067,$B$2)</f>
        <v>13</v>
      </c>
      <c r="I12067" s="2">
        <f>QUOTIENT(F12067,$B$2)</f>
        <v>9</v>
      </c>
    </row>
    <row r="12068" spans="2:9" x14ac:dyDescent="0.25">
      <c r="B12068" s="1">
        <v>-73.5638225691999</v>
      </c>
      <c r="C12068" s="1">
        <v>45.5098706672999</v>
      </c>
      <c r="E12068" s="1">
        <f>B12068+B$5</f>
        <v>2.6008132300006537E-2</v>
      </c>
      <c r="F12068" s="1">
        <f>C12068+C$5</f>
        <v>1.9802158799897995E-2</v>
      </c>
      <c r="H12068" s="2">
        <f>QUOTIENT(E12068,$B$2)</f>
        <v>13</v>
      </c>
      <c r="I12068" s="2">
        <f>QUOTIENT(F12068,$B$2)</f>
        <v>9</v>
      </c>
    </row>
    <row r="12069" spans="2:9" x14ac:dyDescent="0.25">
      <c r="B12069" s="1">
        <v>-73.5638225691999</v>
      </c>
      <c r="C12069" s="1">
        <v>45.5098706672999</v>
      </c>
      <c r="E12069" s="1">
        <f>B12069+B$5</f>
        <v>2.6008132300006537E-2</v>
      </c>
      <c r="F12069" s="1">
        <f>C12069+C$5</f>
        <v>1.9802158799897995E-2</v>
      </c>
      <c r="H12069" s="2">
        <f>QUOTIENT(E12069,$B$2)</f>
        <v>13</v>
      </c>
      <c r="I12069" s="2">
        <f>QUOTIENT(F12069,$B$2)</f>
        <v>9</v>
      </c>
    </row>
    <row r="12070" spans="2:9" x14ac:dyDescent="0.25">
      <c r="B12070" s="1">
        <v>-73.5638225691999</v>
      </c>
      <c r="C12070" s="1">
        <v>45.5098706672999</v>
      </c>
      <c r="E12070" s="1">
        <f>B12070+B$5</f>
        <v>2.6008132300006537E-2</v>
      </c>
      <c r="F12070" s="1">
        <f>C12070+C$5</f>
        <v>1.9802158799897995E-2</v>
      </c>
      <c r="H12070" s="2">
        <f>QUOTIENT(E12070,$B$2)</f>
        <v>13</v>
      </c>
      <c r="I12070" s="2">
        <f>QUOTIENT(F12070,$B$2)</f>
        <v>9</v>
      </c>
    </row>
    <row r="12071" spans="2:9" x14ac:dyDescent="0.25">
      <c r="B12071" s="1">
        <v>-73.5638225691999</v>
      </c>
      <c r="C12071" s="1">
        <v>45.5098706672999</v>
      </c>
      <c r="E12071" s="1">
        <f>B12071+B$5</f>
        <v>2.6008132300006537E-2</v>
      </c>
      <c r="F12071" s="1">
        <f>C12071+C$5</f>
        <v>1.9802158799897995E-2</v>
      </c>
      <c r="H12071" s="2">
        <f>QUOTIENT(E12071,$B$2)</f>
        <v>13</v>
      </c>
      <c r="I12071" s="2">
        <f>QUOTIENT(F12071,$B$2)</f>
        <v>9</v>
      </c>
    </row>
    <row r="12072" spans="2:9" x14ac:dyDescent="0.25">
      <c r="B12072" s="1">
        <v>-73.5638225691999</v>
      </c>
      <c r="C12072" s="1">
        <v>45.5098706672999</v>
      </c>
      <c r="E12072" s="1">
        <f>B12072+B$5</f>
        <v>2.6008132300006537E-2</v>
      </c>
      <c r="F12072" s="1">
        <f>C12072+C$5</f>
        <v>1.9802158799897995E-2</v>
      </c>
      <c r="H12072" s="2">
        <f>QUOTIENT(E12072,$B$2)</f>
        <v>13</v>
      </c>
      <c r="I12072" s="2">
        <f>QUOTIENT(F12072,$B$2)</f>
        <v>9</v>
      </c>
    </row>
    <row r="12073" spans="2:9" x14ac:dyDescent="0.25">
      <c r="B12073" s="1">
        <v>-73.5638225691999</v>
      </c>
      <c r="C12073" s="1">
        <v>45.5098706672999</v>
      </c>
      <c r="E12073" s="1">
        <f>B12073+B$5</f>
        <v>2.6008132300006537E-2</v>
      </c>
      <c r="F12073" s="1">
        <f>C12073+C$5</f>
        <v>1.9802158799897995E-2</v>
      </c>
      <c r="H12073" s="2">
        <f>QUOTIENT(E12073,$B$2)</f>
        <v>13</v>
      </c>
      <c r="I12073" s="2">
        <f>QUOTIENT(F12073,$B$2)</f>
        <v>9</v>
      </c>
    </row>
    <row r="12074" spans="2:9" x14ac:dyDescent="0.25">
      <c r="B12074" s="1">
        <v>-73.5638225691999</v>
      </c>
      <c r="C12074" s="1">
        <v>45.5098706672999</v>
      </c>
      <c r="E12074" s="1">
        <f>B12074+B$5</f>
        <v>2.6008132300006537E-2</v>
      </c>
      <c r="F12074" s="1">
        <f>C12074+C$5</f>
        <v>1.9802158799897995E-2</v>
      </c>
      <c r="H12074" s="2">
        <f>QUOTIENT(E12074,$B$2)</f>
        <v>13</v>
      </c>
      <c r="I12074" s="2">
        <f>QUOTIENT(F12074,$B$2)</f>
        <v>9</v>
      </c>
    </row>
    <row r="12075" spans="2:9" x14ac:dyDescent="0.25">
      <c r="B12075" s="1">
        <v>-73.563750830700002</v>
      </c>
      <c r="C12075" s="1">
        <v>45.4942987770999</v>
      </c>
      <c r="E12075" s="1">
        <f>B12075+B$5</f>
        <v>2.607987079990437E-2</v>
      </c>
      <c r="F12075" s="1">
        <f>C12075+C$5</f>
        <v>4.2302685998976131E-3</v>
      </c>
      <c r="H12075" s="2">
        <f>QUOTIENT(E12075,$B$2)</f>
        <v>13</v>
      </c>
      <c r="I12075" s="2">
        <f>QUOTIENT(F12075,$B$2)</f>
        <v>2</v>
      </c>
    </row>
    <row r="12076" spans="2:9" x14ac:dyDescent="0.25">
      <c r="B12076" s="1">
        <v>-73.563750830700002</v>
      </c>
      <c r="C12076" s="1">
        <v>45.4942987770999</v>
      </c>
      <c r="E12076" s="1">
        <f>B12076+B$5</f>
        <v>2.607987079990437E-2</v>
      </c>
      <c r="F12076" s="1">
        <f>C12076+C$5</f>
        <v>4.2302685998976131E-3</v>
      </c>
      <c r="H12076" s="2">
        <f>QUOTIENT(E12076,$B$2)</f>
        <v>13</v>
      </c>
      <c r="I12076" s="2">
        <f>QUOTIENT(F12076,$B$2)</f>
        <v>2</v>
      </c>
    </row>
    <row r="12077" spans="2:9" x14ac:dyDescent="0.25">
      <c r="B12077" s="1">
        <v>-73.563750830700002</v>
      </c>
      <c r="C12077" s="1">
        <v>45.4942987770999</v>
      </c>
      <c r="E12077" s="1">
        <f>B12077+B$5</f>
        <v>2.607987079990437E-2</v>
      </c>
      <c r="F12077" s="1">
        <f>C12077+C$5</f>
        <v>4.2302685998976131E-3</v>
      </c>
      <c r="H12077" s="2">
        <f>QUOTIENT(E12077,$B$2)</f>
        <v>13</v>
      </c>
      <c r="I12077" s="2">
        <f>QUOTIENT(F12077,$B$2)</f>
        <v>2</v>
      </c>
    </row>
    <row r="12078" spans="2:9" x14ac:dyDescent="0.25">
      <c r="B12078" s="1">
        <v>-73.563750830700002</v>
      </c>
      <c r="C12078" s="1">
        <v>45.4942987770999</v>
      </c>
      <c r="E12078" s="1">
        <f>B12078+B$5</f>
        <v>2.607987079990437E-2</v>
      </c>
      <c r="F12078" s="1">
        <f>C12078+C$5</f>
        <v>4.2302685998976131E-3</v>
      </c>
      <c r="H12078" s="2">
        <f>QUOTIENT(E12078,$B$2)</f>
        <v>13</v>
      </c>
      <c r="I12078" s="2">
        <f>QUOTIENT(F12078,$B$2)</f>
        <v>2</v>
      </c>
    </row>
    <row r="12079" spans="2:9" x14ac:dyDescent="0.25">
      <c r="B12079" s="1">
        <v>-73.563750830700002</v>
      </c>
      <c r="C12079" s="1">
        <v>45.4942987770999</v>
      </c>
      <c r="E12079" s="1">
        <f>B12079+B$5</f>
        <v>2.607987079990437E-2</v>
      </c>
      <c r="F12079" s="1">
        <f>C12079+C$5</f>
        <v>4.2302685998976131E-3</v>
      </c>
      <c r="H12079" s="2">
        <f>QUOTIENT(E12079,$B$2)</f>
        <v>13</v>
      </c>
      <c r="I12079" s="2">
        <f>QUOTIENT(F12079,$B$2)</f>
        <v>2</v>
      </c>
    </row>
    <row r="12080" spans="2:9" x14ac:dyDescent="0.25">
      <c r="B12080" s="1">
        <v>-73.563750830700002</v>
      </c>
      <c r="C12080" s="1">
        <v>45.4942987770999</v>
      </c>
      <c r="E12080" s="1">
        <f>B12080+B$5</f>
        <v>2.607987079990437E-2</v>
      </c>
      <c r="F12080" s="1">
        <f>C12080+C$5</f>
        <v>4.2302685998976131E-3</v>
      </c>
      <c r="H12080" s="2">
        <f>QUOTIENT(E12080,$B$2)</f>
        <v>13</v>
      </c>
      <c r="I12080" s="2">
        <f>QUOTIENT(F12080,$B$2)</f>
        <v>2</v>
      </c>
    </row>
    <row r="12081" spans="2:9" x14ac:dyDescent="0.25">
      <c r="B12081" s="1">
        <v>-73.563750830700002</v>
      </c>
      <c r="C12081" s="1">
        <v>45.4942987770999</v>
      </c>
      <c r="E12081" s="1">
        <f>B12081+B$5</f>
        <v>2.607987079990437E-2</v>
      </c>
      <c r="F12081" s="1">
        <f>C12081+C$5</f>
        <v>4.2302685998976131E-3</v>
      </c>
      <c r="H12081" s="2">
        <f>QUOTIENT(E12081,$B$2)</f>
        <v>13</v>
      </c>
      <c r="I12081" s="2">
        <f>QUOTIENT(F12081,$B$2)</f>
        <v>2</v>
      </c>
    </row>
    <row r="12082" spans="2:9" x14ac:dyDescent="0.25">
      <c r="B12082" s="1">
        <v>-73.563750830700002</v>
      </c>
      <c r="C12082" s="1">
        <v>45.4942987770999</v>
      </c>
      <c r="E12082" s="1">
        <f>B12082+B$5</f>
        <v>2.607987079990437E-2</v>
      </c>
      <c r="F12082" s="1">
        <f>C12082+C$5</f>
        <v>4.2302685998976131E-3</v>
      </c>
      <c r="H12082" s="2">
        <f>QUOTIENT(E12082,$B$2)</f>
        <v>13</v>
      </c>
      <c r="I12082" s="2">
        <f>QUOTIENT(F12082,$B$2)</f>
        <v>2</v>
      </c>
    </row>
    <row r="12083" spans="2:9" x14ac:dyDescent="0.25">
      <c r="B12083" s="1">
        <v>-73.563750830700002</v>
      </c>
      <c r="C12083" s="1">
        <v>45.4942987770999</v>
      </c>
      <c r="E12083" s="1">
        <f>B12083+B$5</f>
        <v>2.607987079990437E-2</v>
      </c>
      <c r="F12083" s="1">
        <f>C12083+C$5</f>
        <v>4.2302685998976131E-3</v>
      </c>
      <c r="H12083" s="2">
        <f>QUOTIENT(E12083,$B$2)</f>
        <v>13</v>
      </c>
      <c r="I12083" s="2">
        <f>QUOTIENT(F12083,$B$2)</f>
        <v>2</v>
      </c>
    </row>
    <row r="12084" spans="2:9" x14ac:dyDescent="0.25">
      <c r="B12084" s="1">
        <v>-73.563750830700002</v>
      </c>
      <c r="C12084" s="1">
        <v>45.4942987770999</v>
      </c>
      <c r="E12084" s="1">
        <f>B12084+B$5</f>
        <v>2.607987079990437E-2</v>
      </c>
      <c r="F12084" s="1">
        <f>C12084+C$5</f>
        <v>4.2302685998976131E-3</v>
      </c>
      <c r="H12084" s="2">
        <f>QUOTIENT(E12084,$B$2)</f>
        <v>13</v>
      </c>
      <c r="I12084" s="2">
        <f>QUOTIENT(F12084,$B$2)</f>
        <v>2</v>
      </c>
    </row>
    <row r="12085" spans="2:9" x14ac:dyDescent="0.25">
      <c r="B12085" s="1">
        <v>-73.563750830700002</v>
      </c>
      <c r="C12085" s="1">
        <v>45.4942987770999</v>
      </c>
      <c r="E12085" s="1">
        <f>B12085+B$5</f>
        <v>2.607987079990437E-2</v>
      </c>
      <c r="F12085" s="1">
        <f>C12085+C$5</f>
        <v>4.2302685998976131E-3</v>
      </c>
      <c r="H12085" s="2">
        <f>QUOTIENT(E12085,$B$2)</f>
        <v>13</v>
      </c>
      <c r="I12085" s="2">
        <f>QUOTIENT(F12085,$B$2)</f>
        <v>2</v>
      </c>
    </row>
    <row r="12086" spans="2:9" x14ac:dyDescent="0.25">
      <c r="B12086" s="1">
        <v>-73.563750830700002</v>
      </c>
      <c r="C12086" s="1">
        <v>45.4942987770999</v>
      </c>
      <c r="E12086" s="1">
        <f>B12086+B$5</f>
        <v>2.607987079990437E-2</v>
      </c>
      <c r="F12086" s="1">
        <f>C12086+C$5</f>
        <v>4.2302685998976131E-3</v>
      </c>
      <c r="H12086" s="2">
        <f>QUOTIENT(E12086,$B$2)</f>
        <v>13</v>
      </c>
      <c r="I12086" s="2">
        <f>QUOTIENT(F12086,$B$2)</f>
        <v>2</v>
      </c>
    </row>
    <row r="12087" spans="2:9" x14ac:dyDescent="0.25">
      <c r="B12087" s="1">
        <v>-73.563750830700002</v>
      </c>
      <c r="C12087" s="1">
        <v>45.4942987770999</v>
      </c>
      <c r="E12087" s="1">
        <f>B12087+B$5</f>
        <v>2.607987079990437E-2</v>
      </c>
      <c r="F12087" s="1">
        <f>C12087+C$5</f>
        <v>4.2302685998976131E-3</v>
      </c>
      <c r="H12087" s="2">
        <f>QUOTIENT(E12087,$B$2)</f>
        <v>13</v>
      </c>
      <c r="I12087" s="2">
        <f>QUOTIENT(F12087,$B$2)</f>
        <v>2</v>
      </c>
    </row>
    <row r="12088" spans="2:9" x14ac:dyDescent="0.25">
      <c r="B12088" s="1">
        <v>-73.563690128700003</v>
      </c>
      <c r="C12088" s="1">
        <v>45.512395994199899</v>
      </c>
      <c r="E12088" s="1">
        <f>B12088+B$5</f>
        <v>2.6140572799903339E-2</v>
      </c>
      <c r="F12088" s="1">
        <f>C12088+C$5</f>
        <v>2.2327485699896954E-2</v>
      </c>
      <c r="H12088" s="2">
        <f>QUOTIENT(E12088,$B$2)</f>
        <v>13</v>
      </c>
      <c r="I12088" s="2">
        <f>QUOTIENT(F12088,$B$2)</f>
        <v>11</v>
      </c>
    </row>
    <row r="12089" spans="2:9" x14ac:dyDescent="0.25">
      <c r="B12089" s="1">
        <v>-73.563690128700003</v>
      </c>
      <c r="C12089" s="1">
        <v>45.512395994199899</v>
      </c>
      <c r="E12089" s="1">
        <f>B12089+B$5</f>
        <v>2.6140572799903339E-2</v>
      </c>
      <c r="F12089" s="1">
        <f>C12089+C$5</f>
        <v>2.2327485699896954E-2</v>
      </c>
      <c r="H12089" s="2">
        <f>QUOTIENT(E12089,$B$2)</f>
        <v>13</v>
      </c>
      <c r="I12089" s="2">
        <f>QUOTIENT(F12089,$B$2)</f>
        <v>11</v>
      </c>
    </row>
    <row r="12090" spans="2:9" x14ac:dyDescent="0.25">
      <c r="B12090" s="1">
        <v>-73.563690128700003</v>
      </c>
      <c r="C12090" s="1">
        <v>45.512395994199899</v>
      </c>
      <c r="E12090" s="1">
        <f>B12090+B$5</f>
        <v>2.6140572799903339E-2</v>
      </c>
      <c r="F12090" s="1">
        <f>C12090+C$5</f>
        <v>2.2327485699896954E-2</v>
      </c>
      <c r="H12090" s="2">
        <f>QUOTIENT(E12090,$B$2)</f>
        <v>13</v>
      </c>
      <c r="I12090" s="2">
        <f>QUOTIENT(F12090,$B$2)</f>
        <v>11</v>
      </c>
    </row>
    <row r="12091" spans="2:9" x14ac:dyDescent="0.25">
      <c r="B12091" s="1">
        <v>-73.563690128700003</v>
      </c>
      <c r="C12091" s="1">
        <v>45.512395994199899</v>
      </c>
      <c r="E12091" s="1">
        <f>B12091+B$5</f>
        <v>2.6140572799903339E-2</v>
      </c>
      <c r="F12091" s="1">
        <f>C12091+C$5</f>
        <v>2.2327485699896954E-2</v>
      </c>
      <c r="H12091" s="2">
        <f>QUOTIENT(E12091,$B$2)</f>
        <v>13</v>
      </c>
      <c r="I12091" s="2">
        <f>QUOTIENT(F12091,$B$2)</f>
        <v>11</v>
      </c>
    </row>
    <row r="12092" spans="2:9" x14ac:dyDescent="0.25">
      <c r="B12092" s="1">
        <v>-73.563690128700003</v>
      </c>
      <c r="C12092" s="1">
        <v>45.512395994199899</v>
      </c>
      <c r="E12092" s="1">
        <f>B12092+B$5</f>
        <v>2.6140572799903339E-2</v>
      </c>
      <c r="F12092" s="1">
        <f>C12092+C$5</f>
        <v>2.2327485699896954E-2</v>
      </c>
      <c r="H12092" s="2">
        <f>QUOTIENT(E12092,$B$2)</f>
        <v>13</v>
      </c>
      <c r="I12092" s="2">
        <f>QUOTIENT(F12092,$B$2)</f>
        <v>11</v>
      </c>
    </row>
    <row r="12093" spans="2:9" x14ac:dyDescent="0.25">
      <c r="B12093" s="1">
        <v>-73.563690128700003</v>
      </c>
      <c r="C12093" s="1">
        <v>45.512395994199899</v>
      </c>
      <c r="E12093" s="1">
        <f>B12093+B$5</f>
        <v>2.6140572799903339E-2</v>
      </c>
      <c r="F12093" s="1">
        <f>C12093+C$5</f>
        <v>2.2327485699896954E-2</v>
      </c>
      <c r="H12093" s="2">
        <f>QUOTIENT(E12093,$B$2)</f>
        <v>13</v>
      </c>
      <c r="I12093" s="2">
        <f>QUOTIENT(F12093,$B$2)</f>
        <v>11</v>
      </c>
    </row>
    <row r="12094" spans="2:9" x14ac:dyDescent="0.25">
      <c r="B12094" s="1">
        <v>-73.563690128700003</v>
      </c>
      <c r="C12094" s="1">
        <v>45.512395994199899</v>
      </c>
      <c r="E12094" s="1">
        <f>B12094+B$5</f>
        <v>2.6140572799903339E-2</v>
      </c>
      <c r="F12094" s="1">
        <f>C12094+C$5</f>
        <v>2.2327485699896954E-2</v>
      </c>
      <c r="H12094" s="2">
        <f>QUOTIENT(E12094,$B$2)</f>
        <v>13</v>
      </c>
      <c r="I12094" s="2">
        <f>QUOTIENT(F12094,$B$2)</f>
        <v>11</v>
      </c>
    </row>
    <row r="12095" spans="2:9" x14ac:dyDescent="0.25">
      <c r="B12095" s="1">
        <v>-73.563690128700003</v>
      </c>
      <c r="C12095" s="1">
        <v>45.512395994199899</v>
      </c>
      <c r="E12095" s="1">
        <f>B12095+B$5</f>
        <v>2.6140572799903339E-2</v>
      </c>
      <c r="F12095" s="1">
        <f>C12095+C$5</f>
        <v>2.2327485699896954E-2</v>
      </c>
      <c r="H12095" s="2">
        <f>QUOTIENT(E12095,$B$2)</f>
        <v>13</v>
      </c>
      <c r="I12095" s="2">
        <f>QUOTIENT(F12095,$B$2)</f>
        <v>11</v>
      </c>
    </row>
    <row r="12096" spans="2:9" x14ac:dyDescent="0.25">
      <c r="B12096" s="1">
        <v>-73.563690128700003</v>
      </c>
      <c r="C12096" s="1">
        <v>45.512395994199899</v>
      </c>
      <c r="E12096" s="1">
        <f>B12096+B$5</f>
        <v>2.6140572799903339E-2</v>
      </c>
      <c r="F12096" s="1">
        <f>C12096+C$5</f>
        <v>2.2327485699896954E-2</v>
      </c>
      <c r="H12096" s="2">
        <f>QUOTIENT(E12096,$B$2)</f>
        <v>13</v>
      </c>
      <c r="I12096" s="2">
        <f>QUOTIENT(F12096,$B$2)</f>
        <v>11</v>
      </c>
    </row>
    <row r="12097" spans="2:9" x14ac:dyDescent="0.25">
      <c r="B12097" s="1">
        <v>-73.563684487499899</v>
      </c>
      <c r="C12097" s="1">
        <v>45.5189007411999</v>
      </c>
      <c r="E12097" s="1">
        <f>B12097+B$5</f>
        <v>2.6146214000007717E-2</v>
      </c>
      <c r="F12097" s="1">
        <f>C12097+C$5</f>
        <v>2.8832232699897986E-2</v>
      </c>
      <c r="H12097" s="2">
        <f>QUOTIENT(E12097,$B$2)</f>
        <v>13</v>
      </c>
      <c r="I12097" s="2">
        <f>QUOTIENT(F12097,$B$2)</f>
        <v>14</v>
      </c>
    </row>
    <row r="12098" spans="2:9" x14ac:dyDescent="0.25">
      <c r="B12098" s="1">
        <v>-73.563684487499899</v>
      </c>
      <c r="C12098" s="1">
        <v>45.5189007411999</v>
      </c>
      <c r="E12098" s="1">
        <f>B12098+B$5</f>
        <v>2.6146214000007717E-2</v>
      </c>
      <c r="F12098" s="1">
        <f>C12098+C$5</f>
        <v>2.8832232699897986E-2</v>
      </c>
      <c r="H12098" s="2">
        <f>QUOTIENT(E12098,$B$2)</f>
        <v>13</v>
      </c>
      <c r="I12098" s="2">
        <f>QUOTIENT(F12098,$B$2)</f>
        <v>14</v>
      </c>
    </row>
    <row r="12099" spans="2:9" x14ac:dyDescent="0.25">
      <c r="B12099" s="1">
        <v>-73.563684487499899</v>
      </c>
      <c r="C12099" s="1">
        <v>45.5189007411999</v>
      </c>
      <c r="E12099" s="1">
        <f>B12099+B$5</f>
        <v>2.6146214000007717E-2</v>
      </c>
      <c r="F12099" s="1">
        <f>C12099+C$5</f>
        <v>2.8832232699897986E-2</v>
      </c>
      <c r="H12099" s="2">
        <f>QUOTIENT(E12099,$B$2)</f>
        <v>13</v>
      </c>
      <c r="I12099" s="2">
        <f>QUOTIENT(F12099,$B$2)</f>
        <v>14</v>
      </c>
    </row>
    <row r="12100" spans="2:9" x14ac:dyDescent="0.25">
      <c r="B12100" s="1">
        <v>-73.563684487499899</v>
      </c>
      <c r="C12100" s="1">
        <v>45.5189007411999</v>
      </c>
      <c r="E12100" s="1">
        <f>B12100+B$5</f>
        <v>2.6146214000007717E-2</v>
      </c>
      <c r="F12100" s="1">
        <f>C12100+C$5</f>
        <v>2.8832232699897986E-2</v>
      </c>
      <c r="H12100" s="2">
        <f>QUOTIENT(E12100,$B$2)</f>
        <v>13</v>
      </c>
      <c r="I12100" s="2">
        <f>QUOTIENT(F12100,$B$2)</f>
        <v>14</v>
      </c>
    </row>
    <row r="12101" spans="2:9" x14ac:dyDescent="0.25">
      <c r="B12101" s="1">
        <v>-73.563684487499899</v>
      </c>
      <c r="C12101" s="1">
        <v>45.5189007411999</v>
      </c>
      <c r="E12101" s="1">
        <f>B12101+B$5</f>
        <v>2.6146214000007717E-2</v>
      </c>
      <c r="F12101" s="1">
        <f>C12101+C$5</f>
        <v>2.8832232699897986E-2</v>
      </c>
      <c r="H12101" s="2">
        <f>QUOTIENT(E12101,$B$2)</f>
        <v>13</v>
      </c>
      <c r="I12101" s="2">
        <f>QUOTIENT(F12101,$B$2)</f>
        <v>14</v>
      </c>
    </row>
    <row r="12102" spans="2:9" x14ac:dyDescent="0.25">
      <c r="B12102" s="1">
        <v>-73.563684487499899</v>
      </c>
      <c r="C12102" s="1">
        <v>45.5189007411999</v>
      </c>
      <c r="E12102" s="1">
        <f>B12102+B$5</f>
        <v>2.6146214000007717E-2</v>
      </c>
      <c r="F12102" s="1">
        <f>C12102+C$5</f>
        <v>2.8832232699897986E-2</v>
      </c>
      <c r="H12102" s="2">
        <f>QUOTIENT(E12102,$B$2)</f>
        <v>13</v>
      </c>
      <c r="I12102" s="2">
        <f>QUOTIENT(F12102,$B$2)</f>
        <v>14</v>
      </c>
    </row>
    <row r="12103" spans="2:9" x14ac:dyDescent="0.25">
      <c r="B12103" s="1">
        <v>-73.563684487499899</v>
      </c>
      <c r="C12103" s="1">
        <v>45.5189007411999</v>
      </c>
      <c r="E12103" s="1">
        <f>B12103+B$5</f>
        <v>2.6146214000007717E-2</v>
      </c>
      <c r="F12103" s="1">
        <f>C12103+C$5</f>
        <v>2.8832232699897986E-2</v>
      </c>
      <c r="H12103" s="2">
        <f>QUOTIENT(E12103,$B$2)</f>
        <v>13</v>
      </c>
      <c r="I12103" s="2">
        <f>QUOTIENT(F12103,$B$2)</f>
        <v>14</v>
      </c>
    </row>
    <row r="12104" spans="2:9" x14ac:dyDescent="0.25">
      <c r="B12104" s="1">
        <v>-73.563684487499899</v>
      </c>
      <c r="C12104" s="1">
        <v>45.5189007411999</v>
      </c>
      <c r="E12104" s="1">
        <f>B12104+B$5</f>
        <v>2.6146214000007717E-2</v>
      </c>
      <c r="F12104" s="1">
        <f>C12104+C$5</f>
        <v>2.8832232699897986E-2</v>
      </c>
      <c r="H12104" s="2">
        <f>QUOTIENT(E12104,$B$2)</f>
        <v>13</v>
      </c>
      <c r="I12104" s="2">
        <f>QUOTIENT(F12104,$B$2)</f>
        <v>14</v>
      </c>
    </row>
    <row r="12105" spans="2:9" x14ac:dyDescent="0.25">
      <c r="B12105" s="1">
        <v>-73.563684487499899</v>
      </c>
      <c r="C12105" s="1">
        <v>45.5189007411999</v>
      </c>
      <c r="E12105" s="1">
        <f>B12105+B$5</f>
        <v>2.6146214000007717E-2</v>
      </c>
      <c r="F12105" s="1">
        <f>C12105+C$5</f>
        <v>2.8832232699897986E-2</v>
      </c>
      <c r="H12105" s="2">
        <f>QUOTIENT(E12105,$B$2)</f>
        <v>13</v>
      </c>
      <c r="I12105" s="2">
        <f>QUOTIENT(F12105,$B$2)</f>
        <v>14</v>
      </c>
    </row>
    <row r="12106" spans="2:9" x14ac:dyDescent="0.25">
      <c r="B12106" s="1">
        <v>-73.563684487499899</v>
      </c>
      <c r="C12106" s="1">
        <v>45.5189007411999</v>
      </c>
      <c r="E12106" s="1">
        <f>B12106+B$5</f>
        <v>2.6146214000007717E-2</v>
      </c>
      <c r="F12106" s="1">
        <f>C12106+C$5</f>
        <v>2.8832232699897986E-2</v>
      </c>
      <c r="H12106" s="2">
        <f>QUOTIENT(E12106,$B$2)</f>
        <v>13</v>
      </c>
      <c r="I12106" s="2">
        <f>QUOTIENT(F12106,$B$2)</f>
        <v>14</v>
      </c>
    </row>
    <row r="12107" spans="2:9" x14ac:dyDescent="0.25">
      <c r="B12107" s="1">
        <v>-73.563684487499899</v>
      </c>
      <c r="C12107" s="1">
        <v>45.5189007411999</v>
      </c>
      <c r="E12107" s="1">
        <f>B12107+B$5</f>
        <v>2.6146214000007717E-2</v>
      </c>
      <c r="F12107" s="1">
        <f>C12107+C$5</f>
        <v>2.8832232699897986E-2</v>
      </c>
      <c r="H12107" s="2">
        <f>QUOTIENT(E12107,$B$2)</f>
        <v>13</v>
      </c>
      <c r="I12107" s="2">
        <f>QUOTIENT(F12107,$B$2)</f>
        <v>14</v>
      </c>
    </row>
    <row r="12108" spans="2:9" x14ac:dyDescent="0.25">
      <c r="B12108" s="1">
        <v>-73.563684487499899</v>
      </c>
      <c r="C12108" s="1">
        <v>45.5189007411999</v>
      </c>
      <c r="E12108" s="1">
        <f>B12108+B$5</f>
        <v>2.6146214000007717E-2</v>
      </c>
      <c r="F12108" s="1">
        <f>C12108+C$5</f>
        <v>2.8832232699897986E-2</v>
      </c>
      <c r="H12108" s="2">
        <f>QUOTIENT(E12108,$B$2)</f>
        <v>13</v>
      </c>
      <c r="I12108" s="2">
        <f>QUOTIENT(F12108,$B$2)</f>
        <v>14</v>
      </c>
    </row>
    <row r="12109" spans="2:9" x14ac:dyDescent="0.25">
      <c r="B12109" s="1">
        <v>-73.563684487499899</v>
      </c>
      <c r="C12109" s="1">
        <v>45.5189007411999</v>
      </c>
      <c r="E12109" s="1">
        <f>B12109+B$5</f>
        <v>2.6146214000007717E-2</v>
      </c>
      <c r="F12109" s="1">
        <f>C12109+C$5</f>
        <v>2.8832232699897986E-2</v>
      </c>
      <c r="H12109" s="2">
        <f>QUOTIENT(E12109,$B$2)</f>
        <v>13</v>
      </c>
      <c r="I12109" s="2">
        <f>QUOTIENT(F12109,$B$2)</f>
        <v>14</v>
      </c>
    </row>
    <row r="12110" spans="2:9" x14ac:dyDescent="0.25">
      <c r="B12110" s="1">
        <v>-73.563684487499899</v>
      </c>
      <c r="C12110" s="1">
        <v>45.5189007411999</v>
      </c>
      <c r="E12110" s="1">
        <f>B12110+B$5</f>
        <v>2.6146214000007717E-2</v>
      </c>
      <c r="F12110" s="1">
        <f>C12110+C$5</f>
        <v>2.8832232699897986E-2</v>
      </c>
      <c r="H12110" s="2">
        <f>QUOTIENT(E12110,$B$2)</f>
        <v>13</v>
      </c>
      <c r="I12110" s="2">
        <f>QUOTIENT(F12110,$B$2)</f>
        <v>14</v>
      </c>
    </row>
    <row r="12111" spans="2:9" x14ac:dyDescent="0.25">
      <c r="B12111" s="1">
        <v>-73.563684487499899</v>
      </c>
      <c r="C12111" s="1">
        <v>45.5189007411999</v>
      </c>
      <c r="E12111" s="1">
        <f>B12111+B$5</f>
        <v>2.6146214000007717E-2</v>
      </c>
      <c r="F12111" s="1">
        <f>C12111+C$5</f>
        <v>2.8832232699897986E-2</v>
      </c>
      <c r="H12111" s="2">
        <f>QUOTIENT(E12111,$B$2)</f>
        <v>13</v>
      </c>
      <c r="I12111" s="2">
        <f>QUOTIENT(F12111,$B$2)</f>
        <v>14</v>
      </c>
    </row>
    <row r="12112" spans="2:9" x14ac:dyDescent="0.25">
      <c r="B12112" s="1">
        <v>-73.563652408300001</v>
      </c>
      <c r="C12112" s="1">
        <v>45.528808786499901</v>
      </c>
      <c r="E12112" s="1">
        <f>B12112+B$5</f>
        <v>2.6178293199905056E-2</v>
      </c>
      <c r="F12112" s="1">
        <f>C12112+C$5</f>
        <v>3.874027799989932E-2</v>
      </c>
      <c r="H12112" s="2">
        <f>QUOTIENT(E12112,$B$2)</f>
        <v>13</v>
      </c>
      <c r="I12112" s="2">
        <f>QUOTIENT(F12112,$B$2)</f>
        <v>19</v>
      </c>
    </row>
    <row r="12113" spans="2:9" x14ac:dyDescent="0.25">
      <c r="B12113" s="1">
        <v>-73.563652408300001</v>
      </c>
      <c r="C12113" s="1">
        <v>45.528808786499901</v>
      </c>
      <c r="E12113" s="1">
        <f>B12113+B$5</f>
        <v>2.6178293199905056E-2</v>
      </c>
      <c r="F12113" s="1">
        <f>C12113+C$5</f>
        <v>3.874027799989932E-2</v>
      </c>
      <c r="H12113" s="2">
        <f>QUOTIENT(E12113,$B$2)</f>
        <v>13</v>
      </c>
      <c r="I12113" s="2">
        <f>QUOTIENT(F12113,$B$2)</f>
        <v>19</v>
      </c>
    </row>
    <row r="12114" spans="2:9" x14ac:dyDescent="0.25">
      <c r="B12114" s="1">
        <v>-73.563652408300001</v>
      </c>
      <c r="C12114" s="1">
        <v>45.528808786499901</v>
      </c>
      <c r="E12114" s="1">
        <f>B12114+B$5</f>
        <v>2.6178293199905056E-2</v>
      </c>
      <c r="F12114" s="1">
        <f>C12114+C$5</f>
        <v>3.874027799989932E-2</v>
      </c>
      <c r="H12114" s="2">
        <f>QUOTIENT(E12114,$B$2)</f>
        <v>13</v>
      </c>
      <c r="I12114" s="2">
        <f>QUOTIENT(F12114,$B$2)</f>
        <v>19</v>
      </c>
    </row>
    <row r="12115" spans="2:9" x14ac:dyDescent="0.25">
      <c r="B12115" s="1">
        <v>-73.563652408300001</v>
      </c>
      <c r="C12115" s="1">
        <v>45.528808786499901</v>
      </c>
      <c r="E12115" s="1">
        <f>B12115+B$5</f>
        <v>2.6178293199905056E-2</v>
      </c>
      <c r="F12115" s="1">
        <f>C12115+C$5</f>
        <v>3.874027799989932E-2</v>
      </c>
      <c r="H12115" s="2">
        <f>QUOTIENT(E12115,$B$2)</f>
        <v>13</v>
      </c>
      <c r="I12115" s="2">
        <f>QUOTIENT(F12115,$B$2)</f>
        <v>19</v>
      </c>
    </row>
    <row r="12116" spans="2:9" x14ac:dyDescent="0.25">
      <c r="B12116" s="1">
        <v>-73.563652408300001</v>
      </c>
      <c r="C12116" s="1">
        <v>45.528808786499901</v>
      </c>
      <c r="E12116" s="1">
        <f>B12116+B$5</f>
        <v>2.6178293199905056E-2</v>
      </c>
      <c r="F12116" s="1">
        <f>C12116+C$5</f>
        <v>3.874027799989932E-2</v>
      </c>
      <c r="H12116" s="2">
        <f>QUOTIENT(E12116,$B$2)</f>
        <v>13</v>
      </c>
      <c r="I12116" s="2">
        <f>QUOTIENT(F12116,$B$2)</f>
        <v>19</v>
      </c>
    </row>
    <row r="12117" spans="2:9" x14ac:dyDescent="0.25">
      <c r="B12117" s="1">
        <v>-73.563652408300001</v>
      </c>
      <c r="C12117" s="1">
        <v>45.528808786499901</v>
      </c>
      <c r="E12117" s="1">
        <f>B12117+B$5</f>
        <v>2.6178293199905056E-2</v>
      </c>
      <c r="F12117" s="1">
        <f>C12117+C$5</f>
        <v>3.874027799989932E-2</v>
      </c>
      <c r="H12117" s="2">
        <f>QUOTIENT(E12117,$B$2)</f>
        <v>13</v>
      </c>
      <c r="I12117" s="2">
        <f>QUOTIENT(F12117,$B$2)</f>
        <v>19</v>
      </c>
    </row>
    <row r="12118" spans="2:9" x14ac:dyDescent="0.25">
      <c r="B12118" s="1">
        <v>-73.563652408300001</v>
      </c>
      <c r="C12118" s="1">
        <v>45.528808786499901</v>
      </c>
      <c r="E12118" s="1">
        <f>B12118+B$5</f>
        <v>2.6178293199905056E-2</v>
      </c>
      <c r="F12118" s="1">
        <f>C12118+C$5</f>
        <v>3.874027799989932E-2</v>
      </c>
      <c r="H12118" s="2">
        <f>QUOTIENT(E12118,$B$2)</f>
        <v>13</v>
      </c>
      <c r="I12118" s="2">
        <f>QUOTIENT(F12118,$B$2)</f>
        <v>19</v>
      </c>
    </row>
    <row r="12119" spans="2:9" x14ac:dyDescent="0.25">
      <c r="B12119" s="1">
        <v>-73.563652408300001</v>
      </c>
      <c r="C12119" s="1">
        <v>45.528808786499901</v>
      </c>
      <c r="E12119" s="1">
        <f>B12119+B$5</f>
        <v>2.6178293199905056E-2</v>
      </c>
      <c r="F12119" s="1">
        <f>C12119+C$5</f>
        <v>3.874027799989932E-2</v>
      </c>
      <c r="H12119" s="2">
        <f>QUOTIENT(E12119,$B$2)</f>
        <v>13</v>
      </c>
      <c r="I12119" s="2">
        <f>QUOTIENT(F12119,$B$2)</f>
        <v>19</v>
      </c>
    </row>
    <row r="12120" spans="2:9" x14ac:dyDescent="0.25">
      <c r="B12120" s="1">
        <v>-73.563652408300001</v>
      </c>
      <c r="C12120" s="1">
        <v>45.528808786499901</v>
      </c>
      <c r="E12120" s="1">
        <f>B12120+B$5</f>
        <v>2.6178293199905056E-2</v>
      </c>
      <c r="F12120" s="1">
        <f>C12120+C$5</f>
        <v>3.874027799989932E-2</v>
      </c>
      <c r="H12120" s="2">
        <f>QUOTIENT(E12120,$B$2)</f>
        <v>13</v>
      </c>
      <c r="I12120" s="2">
        <f>QUOTIENT(F12120,$B$2)</f>
        <v>19</v>
      </c>
    </row>
    <row r="12121" spans="2:9" x14ac:dyDescent="0.25">
      <c r="B12121" s="1">
        <v>-73.563652408300001</v>
      </c>
      <c r="C12121" s="1">
        <v>45.528808786499901</v>
      </c>
      <c r="E12121" s="1">
        <f>B12121+B$5</f>
        <v>2.6178293199905056E-2</v>
      </c>
      <c r="F12121" s="1">
        <f>C12121+C$5</f>
        <v>3.874027799989932E-2</v>
      </c>
      <c r="H12121" s="2">
        <f>QUOTIENT(E12121,$B$2)</f>
        <v>13</v>
      </c>
      <c r="I12121" s="2">
        <f>QUOTIENT(F12121,$B$2)</f>
        <v>19</v>
      </c>
    </row>
    <row r="12122" spans="2:9" x14ac:dyDescent="0.25">
      <c r="B12122" s="1">
        <v>-73.563652408300001</v>
      </c>
      <c r="C12122" s="1">
        <v>45.528808786499901</v>
      </c>
      <c r="E12122" s="1">
        <f>B12122+B$5</f>
        <v>2.6178293199905056E-2</v>
      </c>
      <c r="F12122" s="1">
        <f>C12122+C$5</f>
        <v>3.874027799989932E-2</v>
      </c>
      <c r="H12122" s="2">
        <f>QUOTIENT(E12122,$B$2)</f>
        <v>13</v>
      </c>
      <c r="I12122" s="2">
        <f>QUOTIENT(F12122,$B$2)</f>
        <v>19</v>
      </c>
    </row>
    <row r="12123" spans="2:9" x14ac:dyDescent="0.25">
      <c r="B12123" s="1">
        <v>-73.563652408300001</v>
      </c>
      <c r="C12123" s="1">
        <v>45.528808786499901</v>
      </c>
      <c r="E12123" s="1">
        <f>B12123+B$5</f>
        <v>2.6178293199905056E-2</v>
      </c>
      <c r="F12123" s="1">
        <f>C12123+C$5</f>
        <v>3.874027799989932E-2</v>
      </c>
      <c r="H12123" s="2">
        <f>QUOTIENT(E12123,$B$2)</f>
        <v>13</v>
      </c>
      <c r="I12123" s="2">
        <f>QUOTIENT(F12123,$B$2)</f>
        <v>19</v>
      </c>
    </row>
    <row r="12124" spans="2:9" x14ac:dyDescent="0.25">
      <c r="B12124" s="1">
        <v>-73.563652408300001</v>
      </c>
      <c r="C12124" s="1">
        <v>45.528808786499901</v>
      </c>
      <c r="E12124" s="1">
        <f>B12124+B$5</f>
        <v>2.6178293199905056E-2</v>
      </c>
      <c r="F12124" s="1">
        <f>C12124+C$5</f>
        <v>3.874027799989932E-2</v>
      </c>
      <c r="H12124" s="2">
        <f>QUOTIENT(E12124,$B$2)</f>
        <v>13</v>
      </c>
      <c r="I12124" s="2">
        <f>QUOTIENT(F12124,$B$2)</f>
        <v>19</v>
      </c>
    </row>
    <row r="12125" spans="2:9" x14ac:dyDescent="0.25">
      <c r="B12125" s="1">
        <v>-73.563652408300001</v>
      </c>
      <c r="C12125" s="1">
        <v>45.528808786499901</v>
      </c>
      <c r="E12125" s="1">
        <f>B12125+B$5</f>
        <v>2.6178293199905056E-2</v>
      </c>
      <c r="F12125" s="1">
        <f>C12125+C$5</f>
        <v>3.874027799989932E-2</v>
      </c>
      <c r="H12125" s="2">
        <f>QUOTIENT(E12125,$B$2)</f>
        <v>13</v>
      </c>
      <c r="I12125" s="2">
        <f>QUOTIENT(F12125,$B$2)</f>
        <v>19</v>
      </c>
    </row>
    <row r="12126" spans="2:9" x14ac:dyDescent="0.25">
      <c r="B12126" s="1">
        <v>-73.563652408300001</v>
      </c>
      <c r="C12126" s="1">
        <v>45.528808786499901</v>
      </c>
      <c r="E12126" s="1">
        <f>B12126+B$5</f>
        <v>2.6178293199905056E-2</v>
      </c>
      <c r="F12126" s="1">
        <f>C12126+C$5</f>
        <v>3.874027799989932E-2</v>
      </c>
      <c r="H12126" s="2">
        <f>QUOTIENT(E12126,$B$2)</f>
        <v>13</v>
      </c>
      <c r="I12126" s="2">
        <f>QUOTIENT(F12126,$B$2)</f>
        <v>19</v>
      </c>
    </row>
    <row r="12127" spans="2:9" x14ac:dyDescent="0.25">
      <c r="B12127" s="1">
        <v>-73.563652408300001</v>
      </c>
      <c r="C12127" s="1">
        <v>45.528808786499901</v>
      </c>
      <c r="E12127" s="1">
        <f>B12127+B$5</f>
        <v>2.6178293199905056E-2</v>
      </c>
      <c r="F12127" s="1">
        <f>C12127+C$5</f>
        <v>3.874027799989932E-2</v>
      </c>
      <c r="H12127" s="2">
        <f>QUOTIENT(E12127,$B$2)</f>
        <v>13</v>
      </c>
      <c r="I12127" s="2">
        <f>QUOTIENT(F12127,$B$2)</f>
        <v>19</v>
      </c>
    </row>
    <row r="12128" spans="2:9" x14ac:dyDescent="0.25">
      <c r="B12128" s="1">
        <v>-73.563652408300001</v>
      </c>
      <c r="C12128" s="1">
        <v>45.528808786499901</v>
      </c>
      <c r="E12128" s="1">
        <f>B12128+B$5</f>
        <v>2.6178293199905056E-2</v>
      </c>
      <c r="F12128" s="1">
        <f>C12128+C$5</f>
        <v>3.874027799989932E-2</v>
      </c>
      <c r="H12128" s="2">
        <f>QUOTIENT(E12128,$B$2)</f>
        <v>13</v>
      </c>
      <c r="I12128" s="2">
        <f>QUOTIENT(F12128,$B$2)</f>
        <v>19</v>
      </c>
    </row>
    <row r="12129" spans="2:9" x14ac:dyDescent="0.25">
      <c r="B12129" s="1">
        <v>-73.563652408300001</v>
      </c>
      <c r="C12129" s="1">
        <v>45.528808786499901</v>
      </c>
      <c r="E12129" s="1">
        <f>B12129+B$5</f>
        <v>2.6178293199905056E-2</v>
      </c>
      <c r="F12129" s="1">
        <f>C12129+C$5</f>
        <v>3.874027799989932E-2</v>
      </c>
      <c r="H12129" s="2">
        <f>QUOTIENT(E12129,$B$2)</f>
        <v>13</v>
      </c>
      <c r="I12129" s="2">
        <f>QUOTIENT(F12129,$B$2)</f>
        <v>19</v>
      </c>
    </row>
    <row r="12130" spans="2:9" x14ac:dyDescent="0.25">
      <c r="B12130" s="1">
        <v>-73.563652408300001</v>
      </c>
      <c r="C12130" s="1">
        <v>45.528808786499901</v>
      </c>
      <c r="E12130" s="1">
        <f>B12130+B$5</f>
        <v>2.6178293199905056E-2</v>
      </c>
      <c r="F12130" s="1">
        <f>C12130+C$5</f>
        <v>3.874027799989932E-2</v>
      </c>
      <c r="H12130" s="2">
        <f>QUOTIENT(E12130,$B$2)</f>
        <v>13</v>
      </c>
      <c r="I12130" s="2">
        <f>QUOTIENT(F12130,$B$2)</f>
        <v>19</v>
      </c>
    </row>
    <row r="12131" spans="2:9" x14ac:dyDescent="0.25">
      <c r="B12131" s="1">
        <v>-73.563652408300001</v>
      </c>
      <c r="C12131" s="1">
        <v>45.528808786499901</v>
      </c>
      <c r="E12131" s="1">
        <f>B12131+B$5</f>
        <v>2.6178293199905056E-2</v>
      </c>
      <c r="F12131" s="1">
        <f>C12131+C$5</f>
        <v>3.874027799989932E-2</v>
      </c>
      <c r="H12131" s="2">
        <f>QUOTIENT(E12131,$B$2)</f>
        <v>13</v>
      </c>
      <c r="I12131" s="2">
        <f>QUOTIENT(F12131,$B$2)</f>
        <v>19</v>
      </c>
    </row>
    <row r="12132" spans="2:9" x14ac:dyDescent="0.25">
      <c r="B12132" s="1">
        <v>-73.563652408300001</v>
      </c>
      <c r="C12132" s="1">
        <v>45.528808786499901</v>
      </c>
      <c r="E12132" s="1">
        <f>B12132+B$5</f>
        <v>2.6178293199905056E-2</v>
      </c>
      <c r="F12132" s="1">
        <f>C12132+C$5</f>
        <v>3.874027799989932E-2</v>
      </c>
      <c r="H12132" s="2">
        <f>QUOTIENT(E12132,$B$2)</f>
        <v>13</v>
      </c>
      <c r="I12132" s="2">
        <f>QUOTIENT(F12132,$B$2)</f>
        <v>19</v>
      </c>
    </row>
    <row r="12133" spans="2:9" x14ac:dyDescent="0.25">
      <c r="B12133" s="1">
        <v>-73.563652408300001</v>
      </c>
      <c r="C12133" s="1">
        <v>45.528808786499901</v>
      </c>
      <c r="E12133" s="1">
        <f>B12133+B$5</f>
        <v>2.6178293199905056E-2</v>
      </c>
      <c r="F12133" s="1">
        <f>C12133+C$5</f>
        <v>3.874027799989932E-2</v>
      </c>
      <c r="H12133" s="2">
        <f>QUOTIENT(E12133,$B$2)</f>
        <v>13</v>
      </c>
      <c r="I12133" s="2">
        <f>QUOTIENT(F12133,$B$2)</f>
        <v>19</v>
      </c>
    </row>
    <row r="12134" spans="2:9" x14ac:dyDescent="0.25">
      <c r="B12134" s="1">
        <v>-73.563652408300001</v>
      </c>
      <c r="C12134" s="1">
        <v>45.528808786499901</v>
      </c>
      <c r="E12134" s="1">
        <f>B12134+B$5</f>
        <v>2.6178293199905056E-2</v>
      </c>
      <c r="F12134" s="1">
        <f>C12134+C$5</f>
        <v>3.874027799989932E-2</v>
      </c>
      <c r="H12134" s="2">
        <f>QUOTIENT(E12134,$B$2)</f>
        <v>13</v>
      </c>
      <c r="I12134" s="2">
        <f>QUOTIENT(F12134,$B$2)</f>
        <v>19</v>
      </c>
    </row>
    <row r="12135" spans="2:9" x14ac:dyDescent="0.25">
      <c r="B12135" s="1">
        <v>-73.563652408300001</v>
      </c>
      <c r="C12135" s="1">
        <v>45.528808786499901</v>
      </c>
      <c r="E12135" s="1">
        <f>B12135+B$5</f>
        <v>2.6178293199905056E-2</v>
      </c>
      <c r="F12135" s="1">
        <f>C12135+C$5</f>
        <v>3.874027799989932E-2</v>
      </c>
      <c r="H12135" s="2">
        <f>QUOTIENT(E12135,$B$2)</f>
        <v>13</v>
      </c>
      <c r="I12135" s="2">
        <f>QUOTIENT(F12135,$B$2)</f>
        <v>19</v>
      </c>
    </row>
    <row r="12136" spans="2:9" x14ac:dyDescent="0.25">
      <c r="B12136" s="1">
        <v>-73.563652408300001</v>
      </c>
      <c r="C12136" s="1">
        <v>45.528808786499901</v>
      </c>
      <c r="E12136" s="1">
        <f>B12136+B$5</f>
        <v>2.6178293199905056E-2</v>
      </c>
      <c r="F12136" s="1">
        <f>C12136+C$5</f>
        <v>3.874027799989932E-2</v>
      </c>
      <c r="H12136" s="2">
        <f>QUOTIENT(E12136,$B$2)</f>
        <v>13</v>
      </c>
      <c r="I12136" s="2">
        <f>QUOTIENT(F12136,$B$2)</f>
        <v>19</v>
      </c>
    </row>
    <row r="12137" spans="2:9" x14ac:dyDescent="0.25">
      <c r="B12137" s="1">
        <v>-73.563652408300001</v>
      </c>
      <c r="C12137" s="1">
        <v>45.528808786499901</v>
      </c>
      <c r="E12137" s="1">
        <f>B12137+B$5</f>
        <v>2.6178293199905056E-2</v>
      </c>
      <c r="F12137" s="1">
        <f>C12137+C$5</f>
        <v>3.874027799989932E-2</v>
      </c>
      <c r="H12137" s="2">
        <f>QUOTIENT(E12137,$B$2)</f>
        <v>13</v>
      </c>
      <c r="I12137" s="2">
        <f>QUOTIENT(F12137,$B$2)</f>
        <v>19</v>
      </c>
    </row>
    <row r="12138" spans="2:9" x14ac:dyDescent="0.25">
      <c r="B12138" s="1">
        <v>-73.563652408300001</v>
      </c>
      <c r="C12138" s="1">
        <v>45.528808786499901</v>
      </c>
      <c r="E12138" s="1">
        <f>B12138+B$5</f>
        <v>2.6178293199905056E-2</v>
      </c>
      <c r="F12138" s="1">
        <f>C12138+C$5</f>
        <v>3.874027799989932E-2</v>
      </c>
      <c r="H12138" s="2">
        <f>QUOTIENT(E12138,$B$2)</f>
        <v>13</v>
      </c>
      <c r="I12138" s="2">
        <f>QUOTIENT(F12138,$B$2)</f>
        <v>19</v>
      </c>
    </row>
    <row r="12139" spans="2:9" x14ac:dyDescent="0.25">
      <c r="B12139" s="1">
        <v>-73.563652408300001</v>
      </c>
      <c r="C12139" s="1">
        <v>45.528808786499901</v>
      </c>
      <c r="E12139" s="1">
        <f>B12139+B$5</f>
        <v>2.6178293199905056E-2</v>
      </c>
      <c r="F12139" s="1">
        <f>C12139+C$5</f>
        <v>3.874027799989932E-2</v>
      </c>
      <c r="H12139" s="2">
        <f>QUOTIENT(E12139,$B$2)</f>
        <v>13</v>
      </c>
      <c r="I12139" s="2">
        <f>QUOTIENT(F12139,$B$2)</f>
        <v>19</v>
      </c>
    </row>
    <row r="12140" spans="2:9" x14ac:dyDescent="0.25">
      <c r="B12140" s="1">
        <v>-73.563652408300001</v>
      </c>
      <c r="C12140" s="1">
        <v>45.528808786499901</v>
      </c>
      <c r="E12140" s="1">
        <f>B12140+B$5</f>
        <v>2.6178293199905056E-2</v>
      </c>
      <c r="F12140" s="1">
        <f>C12140+C$5</f>
        <v>3.874027799989932E-2</v>
      </c>
      <c r="H12140" s="2">
        <f>QUOTIENT(E12140,$B$2)</f>
        <v>13</v>
      </c>
      <c r="I12140" s="2">
        <f>QUOTIENT(F12140,$B$2)</f>
        <v>19</v>
      </c>
    </row>
    <row r="12141" spans="2:9" x14ac:dyDescent="0.25">
      <c r="B12141" s="1">
        <v>-73.563652408300001</v>
      </c>
      <c r="C12141" s="1">
        <v>45.528808786499901</v>
      </c>
      <c r="E12141" s="1">
        <f>B12141+B$5</f>
        <v>2.6178293199905056E-2</v>
      </c>
      <c r="F12141" s="1">
        <f>C12141+C$5</f>
        <v>3.874027799989932E-2</v>
      </c>
      <c r="H12141" s="2">
        <f>QUOTIENT(E12141,$B$2)</f>
        <v>13</v>
      </c>
      <c r="I12141" s="2">
        <f>QUOTIENT(F12141,$B$2)</f>
        <v>19</v>
      </c>
    </row>
    <row r="12142" spans="2:9" x14ac:dyDescent="0.25">
      <c r="B12142" s="1">
        <v>-73.563652408300001</v>
      </c>
      <c r="C12142" s="1">
        <v>45.528808786499901</v>
      </c>
      <c r="E12142" s="1">
        <f>B12142+B$5</f>
        <v>2.6178293199905056E-2</v>
      </c>
      <c r="F12142" s="1">
        <f>C12142+C$5</f>
        <v>3.874027799989932E-2</v>
      </c>
      <c r="H12142" s="2">
        <f>QUOTIENT(E12142,$B$2)</f>
        <v>13</v>
      </c>
      <c r="I12142" s="2">
        <f>QUOTIENT(F12142,$B$2)</f>
        <v>19</v>
      </c>
    </row>
    <row r="12143" spans="2:9" x14ac:dyDescent="0.25">
      <c r="B12143" s="1">
        <v>-73.563649339700007</v>
      </c>
      <c r="C12143" s="1">
        <v>45.5047316202999</v>
      </c>
      <c r="E12143" s="1">
        <f>B12143+B$5</f>
        <v>2.6181361799899605E-2</v>
      </c>
      <c r="F12143" s="1">
        <f>C12143+C$5</f>
        <v>1.4663111799897877E-2</v>
      </c>
      <c r="H12143" s="2">
        <f>QUOTIENT(E12143,$B$2)</f>
        <v>13</v>
      </c>
      <c r="I12143" s="2">
        <f>QUOTIENT(F12143,$B$2)</f>
        <v>7</v>
      </c>
    </row>
    <row r="12144" spans="2:9" x14ac:dyDescent="0.25">
      <c r="B12144" s="1">
        <v>-73.563649339700007</v>
      </c>
      <c r="C12144" s="1">
        <v>45.5047316202999</v>
      </c>
      <c r="E12144" s="1">
        <f>B12144+B$5</f>
        <v>2.6181361799899605E-2</v>
      </c>
      <c r="F12144" s="1">
        <f>C12144+C$5</f>
        <v>1.4663111799897877E-2</v>
      </c>
      <c r="H12144" s="2">
        <f>QUOTIENT(E12144,$B$2)</f>
        <v>13</v>
      </c>
      <c r="I12144" s="2">
        <f>QUOTIENT(F12144,$B$2)</f>
        <v>7</v>
      </c>
    </row>
    <row r="12145" spans="2:9" x14ac:dyDescent="0.25">
      <c r="B12145" s="1">
        <v>-73.563649339700007</v>
      </c>
      <c r="C12145" s="1">
        <v>45.5047316202999</v>
      </c>
      <c r="E12145" s="1">
        <f>B12145+B$5</f>
        <v>2.6181361799899605E-2</v>
      </c>
      <c r="F12145" s="1">
        <f>C12145+C$5</f>
        <v>1.4663111799897877E-2</v>
      </c>
      <c r="H12145" s="2">
        <f>QUOTIENT(E12145,$B$2)</f>
        <v>13</v>
      </c>
      <c r="I12145" s="2">
        <f>QUOTIENT(F12145,$B$2)</f>
        <v>7</v>
      </c>
    </row>
    <row r="12146" spans="2:9" x14ac:dyDescent="0.25">
      <c r="B12146" s="1">
        <v>-73.563649339700007</v>
      </c>
      <c r="C12146" s="1">
        <v>45.5047316202999</v>
      </c>
      <c r="E12146" s="1">
        <f>B12146+B$5</f>
        <v>2.6181361799899605E-2</v>
      </c>
      <c r="F12146" s="1">
        <f>C12146+C$5</f>
        <v>1.4663111799897877E-2</v>
      </c>
      <c r="H12146" s="2">
        <f>QUOTIENT(E12146,$B$2)</f>
        <v>13</v>
      </c>
      <c r="I12146" s="2">
        <f>QUOTIENT(F12146,$B$2)</f>
        <v>7</v>
      </c>
    </row>
    <row r="12147" spans="2:9" x14ac:dyDescent="0.25">
      <c r="B12147" s="1">
        <v>-73.563649339700007</v>
      </c>
      <c r="C12147" s="1">
        <v>45.5047316202999</v>
      </c>
      <c r="E12147" s="1">
        <f>B12147+B$5</f>
        <v>2.6181361799899605E-2</v>
      </c>
      <c r="F12147" s="1">
        <f>C12147+C$5</f>
        <v>1.4663111799897877E-2</v>
      </c>
      <c r="H12147" s="2">
        <f>QUOTIENT(E12147,$B$2)</f>
        <v>13</v>
      </c>
      <c r="I12147" s="2">
        <f>QUOTIENT(F12147,$B$2)</f>
        <v>7</v>
      </c>
    </row>
    <row r="12148" spans="2:9" x14ac:dyDescent="0.25">
      <c r="B12148" s="1">
        <v>-73.563649339700007</v>
      </c>
      <c r="C12148" s="1">
        <v>45.5047316202999</v>
      </c>
      <c r="E12148" s="1">
        <f>B12148+B$5</f>
        <v>2.6181361799899605E-2</v>
      </c>
      <c r="F12148" s="1">
        <f>C12148+C$5</f>
        <v>1.4663111799897877E-2</v>
      </c>
      <c r="H12148" s="2">
        <f>QUOTIENT(E12148,$B$2)</f>
        <v>13</v>
      </c>
      <c r="I12148" s="2">
        <f>QUOTIENT(F12148,$B$2)</f>
        <v>7</v>
      </c>
    </row>
    <row r="12149" spans="2:9" x14ac:dyDescent="0.25">
      <c r="B12149" s="1">
        <v>-73.563649339700007</v>
      </c>
      <c r="C12149" s="1">
        <v>45.5047316202999</v>
      </c>
      <c r="E12149" s="1">
        <f>B12149+B$5</f>
        <v>2.6181361799899605E-2</v>
      </c>
      <c r="F12149" s="1">
        <f>C12149+C$5</f>
        <v>1.4663111799897877E-2</v>
      </c>
      <c r="H12149" s="2">
        <f>QUOTIENT(E12149,$B$2)</f>
        <v>13</v>
      </c>
      <c r="I12149" s="2">
        <f>QUOTIENT(F12149,$B$2)</f>
        <v>7</v>
      </c>
    </row>
    <row r="12150" spans="2:9" x14ac:dyDescent="0.25">
      <c r="B12150" s="1">
        <v>-73.563649339700007</v>
      </c>
      <c r="C12150" s="1">
        <v>45.5047316202999</v>
      </c>
      <c r="E12150" s="1">
        <f>B12150+B$5</f>
        <v>2.6181361799899605E-2</v>
      </c>
      <c r="F12150" s="1">
        <f>C12150+C$5</f>
        <v>1.4663111799897877E-2</v>
      </c>
      <c r="H12150" s="2">
        <f>QUOTIENT(E12150,$B$2)</f>
        <v>13</v>
      </c>
      <c r="I12150" s="2">
        <f>QUOTIENT(F12150,$B$2)</f>
        <v>7</v>
      </c>
    </row>
    <row r="12151" spans="2:9" x14ac:dyDescent="0.25">
      <c r="B12151" s="1">
        <v>-73.563649339700007</v>
      </c>
      <c r="C12151" s="1">
        <v>45.5047316202999</v>
      </c>
      <c r="E12151" s="1">
        <f>B12151+B$5</f>
        <v>2.6181361799899605E-2</v>
      </c>
      <c r="F12151" s="1">
        <f>C12151+C$5</f>
        <v>1.4663111799897877E-2</v>
      </c>
      <c r="H12151" s="2">
        <f>QUOTIENT(E12151,$B$2)</f>
        <v>13</v>
      </c>
      <c r="I12151" s="2">
        <f>QUOTIENT(F12151,$B$2)</f>
        <v>7</v>
      </c>
    </row>
    <row r="12152" spans="2:9" x14ac:dyDescent="0.25">
      <c r="B12152" s="1">
        <v>-73.563649339700007</v>
      </c>
      <c r="C12152" s="1">
        <v>45.5047316202999</v>
      </c>
      <c r="E12152" s="1">
        <f>B12152+B$5</f>
        <v>2.6181361799899605E-2</v>
      </c>
      <c r="F12152" s="1">
        <f>C12152+C$5</f>
        <v>1.4663111799897877E-2</v>
      </c>
      <c r="H12152" s="2">
        <f>QUOTIENT(E12152,$B$2)</f>
        <v>13</v>
      </c>
      <c r="I12152" s="2">
        <f>QUOTIENT(F12152,$B$2)</f>
        <v>7</v>
      </c>
    </row>
    <row r="12153" spans="2:9" x14ac:dyDescent="0.25">
      <c r="B12153" s="1">
        <v>-73.563637115800006</v>
      </c>
      <c r="C12153" s="1">
        <v>45.5211278993999</v>
      </c>
      <c r="E12153" s="1">
        <f>B12153+B$5</f>
        <v>2.6193585699900268E-2</v>
      </c>
      <c r="F12153" s="1">
        <f>C12153+C$5</f>
        <v>3.1059390899898176E-2</v>
      </c>
      <c r="H12153" s="2">
        <f>QUOTIENT(E12153,$B$2)</f>
        <v>13</v>
      </c>
      <c r="I12153" s="2">
        <f>QUOTIENT(F12153,$B$2)</f>
        <v>15</v>
      </c>
    </row>
    <row r="12154" spans="2:9" x14ac:dyDescent="0.25">
      <c r="B12154" s="1">
        <v>-73.563637115800006</v>
      </c>
      <c r="C12154" s="1">
        <v>45.5211278993999</v>
      </c>
      <c r="E12154" s="1">
        <f>B12154+B$5</f>
        <v>2.6193585699900268E-2</v>
      </c>
      <c r="F12154" s="1">
        <f>C12154+C$5</f>
        <v>3.1059390899898176E-2</v>
      </c>
      <c r="H12154" s="2">
        <f>QUOTIENT(E12154,$B$2)</f>
        <v>13</v>
      </c>
      <c r="I12154" s="2">
        <f>QUOTIENT(F12154,$B$2)</f>
        <v>15</v>
      </c>
    </row>
    <row r="12155" spans="2:9" x14ac:dyDescent="0.25">
      <c r="B12155" s="1">
        <v>-73.563637115800006</v>
      </c>
      <c r="C12155" s="1">
        <v>45.5211278993999</v>
      </c>
      <c r="E12155" s="1">
        <f>B12155+B$5</f>
        <v>2.6193585699900268E-2</v>
      </c>
      <c r="F12155" s="1">
        <f>C12155+C$5</f>
        <v>3.1059390899898176E-2</v>
      </c>
      <c r="H12155" s="2">
        <f>QUOTIENT(E12155,$B$2)</f>
        <v>13</v>
      </c>
      <c r="I12155" s="2">
        <f>QUOTIENT(F12155,$B$2)</f>
        <v>15</v>
      </c>
    </row>
    <row r="12156" spans="2:9" x14ac:dyDescent="0.25">
      <c r="B12156" s="1">
        <v>-73.563637115800006</v>
      </c>
      <c r="C12156" s="1">
        <v>45.5211278993999</v>
      </c>
      <c r="E12156" s="1">
        <f>B12156+B$5</f>
        <v>2.6193585699900268E-2</v>
      </c>
      <c r="F12156" s="1">
        <f>C12156+C$5</f>
        <v>3.1059390899898176E-2</v>
      </c>
      <c r="H12156" s="2">
        <f>QUOTIENT(E12156,$B$2)</f>
        <v>13</v>
      </c>
      <c r="I12156" s="2">
        <f>QUOTIENT(F12156,$B$2)</f>
        <v>15</v>
      </c>
    </row>
    <row r="12157" spans="2:9" x14ac:dyDescent="0.25">
      <c r="B12157" s="1">
        <v>-73.563637115800006</v>
      </c>
      <c r="C12157" s="1">
        <v>45.5211278993999</v>
      </c>
      <c r="E12157" s="1">
        <f>B12157+B$5</f>
        <v>2.6193585699900268E-2</v>
      </c>
      <c r="F12157" s="1">
        <f>C12157+C$5</f>
        <v>3.1059390899898176E-2</v>
      </c>
      <c r="H12157" s="2">
        <f>QUOTIENT(E12157,$B$2)</f>
        <v>13</v>
      </c>
      <c r="I12157" s="2">
        <f>QUOTIENT(F12157,$B$2)</f>
        <v>15</v>
      </c>
    </row>
    <row r="12158" spans="2:9" x14ac:dyDescent="0.25">
      <c r="B12158" s="1">
        <v>-73.563637115800006</v>
      </c>
      <c r="C12158" s="1">
        <v>45.5211278993999</v>
      </c>
      <c r="E12158" s="1">
        <f>B12158+B$5</f>
        <v>2.6193585699900268E-2</v>
      </c>
      <c r="F12158" s="1">
        <f>C12158+C$5</f>
        <v>3.1059390899898176E-2</v>
      </c>
      <c r="H12158" s="2">
        <f>QUOTIENT(E12158,$B$2)</f>
        <v>13</v>
      </c>
      <c r="I12158" s="2">
        <f>QUOTIENT(F12158,$B$2)</f>
        <v>15</v>
      </c>
    </row>
    <row r="12159" spans="2:9" x14ac:dyDescent="0.25">
      <c r="B12159" s="1">
        <v>-73.563637115800006</v>
      </c>
      <c r="C12159" s="1">
        <v>45.5211278993999</v>
      </c>
      <c r="E12159" s="1">
        <f>B12159+B$5</f>
        <v>2.6193585699900268E-2</v>
      </c>
      <c r="F12159" s="1">
        <f>C12159+C$5</f>
        <v>3.1059390899898176E-2</v>
      </c>
      <c r="H12159" s="2">
        <f>QUOTIENT(E12159,$B$2)</f>
        <v>13</v>
      </c>
      <c r="I12159" s="2">
        <f>QUOTIENT(F12159,$B$2)</f>
        <v>15</v>
      </c>
    </row>
    <row r="12160" spans="2:9" x14ac:dyDescent="0.25">
      <c r="B12160" s="1">
        <v>-73.563637115800006</v>
      </c>
      <c r="C12160" s="1">
        <v>45.5211278993999</v>
      </c>
      <c r="E12160" s="1">
        <f>B12160+B$5</f>
        <v>2.6193585699900268E-2</v>
      </c>
      <c r="F12160" s="1">
        <f>C12160+C$5</f>
        <v>3.1059390899898176E-2</v>
      </c>
      <c r="H12160" s="2">
        <f>QUOTIENT(E12160,$B$2)</f>
        <v>13</v>
      </c>
      <c r="I12160" s="2">
        <f>QUOTIENT(F12160,$B$2)</f>
        <v>15</v>
      </c>
    </row>
    <row r="12161" spans="2:9" x14ac:dyDescent="0.25">
      <c r="B12161" s="1">
        <v>-73.563637115800006</v>
      </c>
      <c r="C12161" s="1">
        <v>45.5211278993999</v>
      </c>
      <c r="E12161" s="1">
        <f>B12161+B$5</f>
        <v>2.6193585699900268E-2</v>
      </c>
      <c r="F12161" s="1">
        <f>C12161+C$5</f>
        <v>3.1059390899898176E-2</v>
      </c>
      <c r="H12161" s="2">
        <f>QUOTIENT(E12161,$B$2)</f>
        <v>13</v>
      </c>
      <c r="I12161" s="2">
        <f>QUOTIENT(F12161,$B$2)</f>
        <v>15</v>
      </c>
    </row>
    <row r="12162" spans="2:9" x14ac:dyDescent="0.25">
      <c r="B12162" s="1">
        <v>-73.563637115800006</v>
      </c>
      <c r="C12162" s="1">
        <v>45.5211278993999</v>
      </c>
      <c r="E12162" s="1">
        <f>B12162+B$5</f>
        <v>2.6193585699900268E-2</v>
      </c>
      <c r="F12162" s="1">
        <f>C12162+C$5</f>
        <v>3.1059390899898176E-2</v>
      </c>
      <c r="H12162" s="2">
        <f>QUOTIENT(E12162,$B$2)</f>
        <v>13</v>
      </c>
      <c r="I12162" s="2">
        <f>QUOTIENT(F12162,$B$2)</f>
        <v>15</v>
      </c>
    </row>
    <row r="12163" spans="2:9" x14ac:dyDescent="0.25">
      <c r="B12163" s="1">
        <v>-73.563637115800006</v>
      </c>
      <c r="C12163" s="1">
        <v>45.5211278993999</v>
      </c>
      <c r="E12163" s="1">
        <f>B12163+B$5</f>
        <v>2.6193585699900268E-2</v>
      </c>
      <c r="F12163" s="1">
        <f>C12163+C$5</f>
        <v>3.1059390899898176E-2</v>
      </c>
      <c r="H12163" s="2">
        <f>QUOTIENT(E12163,$B$2)</f>
        <v>13</v>
      </c>
      <c r="I12163" s="2">
        <f>QUOTIENT(F12163,$B$2)</f>
        <v>15</v>
      </c>
    </row>
    <row r="12164" spans="2:9" x14ac:dyDescent="0.25">
      <c r="B12164" s="1">
        <v>-73.563637115800006</v>
      </c>
      <c r="C12164" s="1">
        <v>45.5211278993999</v>
      </c>
      <c r="E12164" s="1">
        <f>B12164+B$5</f>
        <v>2.6193585699900268E-2</v>
      </c>
      <c r="F12164" s="1">
        <f>C12164+C$5</f>
        <v>3.1059390899898176E-2</v>
      </c>
      <c r="H12164" s="2">
        <f>QUOTIENT(E12164,$B$2)</f>
        <v>13</v>
      </c>
      <c r="I12164" s="2">
        <f>QUOTIENT(F12164,$B$2)</f>
        <v>15</v>
      </c>
    </row>
    <row r="12165" spans="2:9" x14ac:dyDescent="0.25">
      <c r="B12165" s="1">
        <v>-73.563637115800006</v>
      </c>
      <c r="C12165" s="1">
        <v>45.5211278993999</v>
      </c>
      <c r="E12165" s="1">
        <f>B12165+B$5</f>
        <v>2.6193585699900268E-2</v>
      </c>
      <c r="F12165" s="1">
        <f>C12165+C$5</f>
        <v>3.1059390899898176E-2</v>
      </c>
      <c r="H12165" s="2">
        <f>QUOTIENT(E12165,$B$2)</f>
        <v>13</v>
      </c>
      <c r="I12165" s="2">
        <f>QUOTIENT(F12165,$B$2)</f>
        <v>15</v>
      </c>
    </row>
    <row r="12166" spans="2:9" x14ac:dyDescent="0.25">
      <c r="B12166" s="1">
        <v>-73.563637115800006</v>
      </c>
      <c r="C12166" s="1">
        <v>45.5211278993999</v>
      </c>
      <c r="E12166" s="1">
        <f>B12166+B$5</f>
        <v>2.6193585699900268E-2</v>
      </c>
      <c r="F12166" s="1">
        <f>C12166+C$5</f>
        <v>3.1059390899898176E-2</v>
      </c>
      <c r="H12166" s="2">
        <f>QUOTIENT(E12166,$B$2)</f>
        <v>13</v>
      </c>
      <c r="I12166" s="2">
        <f>QUOTIENT(F12166,$B$2)</f>
        <v>15</v>
      </c>
    </row>
    <row r="12167" spans="2:9" x14ac:dyDescent="0.25">
      <c r="B12167" s="1">
        <v>-73.563637115800006</v>
      </c>
      <c r="C12167" s="1">
        <v>45.5211278993999</v>
      </c>
      <c r="E12167" s="1">
        <f>B12167+B$5</f>
        <v>2.6193585699900268E-2</v>
      </c>
      <c r="F12167" s="1">
        <f>C12167+C$5</f>
        <v>3.1059390899898176E-2</v>
      </c>
      <c r="H12167" s="2">
        <f>QUOTIENT(E12167,$B$2)</f>
        <v>13</v>
      </c>
      <c r="I12167" s="2">
        <f>QUOTIENT(F12167,$B$2)</f>
        <v>15</v>
      </c>
    </row>
    <row r="12168" spans="2:9" x14ac:dyDescent="0.25">
      <c r="B12168" s="1">
        <v>-73.563637115800006</v>
      </c>
      <c r="C12168" s="1">
        <v>45.5211278993999</v>
      </c>
      <c r="E12168" s="1">
        <f>B12168+B$5</f>
        <v>2.6193585699900268E-2</v>
      </c>
      <c r="F12168" s="1">
        <f>C12168+C$5</f>
        <v>3.1059390899898176E-2</v>
      </c>
      <c r="H12168" s="2">
        <f>QUOTIENT(E12168,$B$2)</f>
        <v>13</v>
      </c>
      <c r="I12168" s="2">
        <f>QUOTIENT(F12168,$B$2)</f>
        <v>15</v>
      </c>
    </row>
    <row r="12169" spans="2:9" x14ac:dyDescent="0.25">
      <c r="B12169" s="1">
        <v>-73.563637115800006</v>
      </c>
      <c r="C12169" s="1">
        <v>45.5211278993999</v>
      </c>
      <c r="E12169" s="1">
        <f>B12169+B$5</f>
        <v>2.6193585699900268E-2</v>
      </c>
      <c r="F12169" s="1">
        <f>C12169+C$5</f>
        <v>3.1059390899898176E-2</v>
      </c>
      <c r="H12169" s="2">
        <f>QUOTIENT(E12169,$B$2)</f>
        <v>13</v>
      </c>
      <c r="I12169" s="2">
        <f>QUOTIENT(F12169,$B$2)</f>
        <v>15</v>
      </c>
    </row>
    <row r="12170" spans="2:9" x14ac:dyDescent="0.25">
      <c r="B12170" s="1">
        <v>-73.563511429900004</v>
      </c>
      <c r="C12170" s="1">
        <v>45.499578637100001</v>
      </c>
      <c r="E12170" s="1">
        <f>B12170+B$5</f>
        <v>2.6319271599902549E-2</v>
      </c>
      <c r="F12170" s="1">
        <f>C12170+C$5</f>
        <v>9.5101285999987795E-3</v>
      </c>
      <c r="H12170" s="2">
        <f>QUOTIENT(E12170,$B$2)</f>
        <v>13</v>
      </c>
      <c r="I12170" s="2">
        <f>QUOTIENT(F12170,$B$2)</f>
        <v>4</v>
      </c>
    </row>
    <row r="12171" spans="2:9" x14ac:dyDescent="0.25">
      <c r="B12171" s="1">
        <v>-73.563511429900004</v>
      </c>
      <c r="C12171" s="1">
        <v>45.499578637100001</v>
      </c>
      <c r="E12171" s="1">
        <f>B12171+B$5</f>
        <v>2.6319271599902549E-2</v>
      </c>
      <c r="F12171" s="1">
        <f>C12171+C$5</f>
        <v>9.5101285999987795E-3</v>
      </c>
      <c r="H12171" s="2">
        <f>QUOTIENT(E12171,$B$2)</f>
        <v>13</v>
      </c>
      <c r="I12171" s="2">
        <f>QUOTIENT(F12171,$B$2)</f>
        <v>4</v>
      </c>
    </row>
    <row r="12172" spans="2:9" x14ac:dyDescent="0.25">
      <c r="B12172" s="1">
        <v>-73.563511429900004</v>
      </c>
      <c r="C12172" s="1">
        <v>45.499578637100001</v>
      </c>
      <c r="E12172" s="1">
        <f>B12172+B$5</f>
        <v>2.6319271599902549E-2</v>
      </c>
      <c r="F12172" s="1">
        <f>C12172+C$5</f>
        <v>9.5101285999987795E-3</v>
      </c>
      <c r="H12172" s="2">
        <f>QUOTIENT(E12172,$B$2)</f>
        <v>13</v>
      </c>
      <c r="I12172" s="2">
        <f>QUOTIENT(F12172,$B$2)</f>
        <v>4</v>
      </c>
    </row>
    <row r="12173" spans="2:9" x14ac:dyDescent="0.25">
      <c r="B12173" s="1">
        <v>-73.563511429900004</v>
      </c>
      <c r="C12173" s="1">
        <v>45.499578637100001</v>
      </c>
      <c r="E12173" s="1">
        <f>B12173+B$5</f>
        <v>2.6319271599902549E-2</v>
      </c>
      <c r="F12173" s="1">
        <f>C12173+C$5</f>
        <v>9.5101285999987795E-3</v>
      </c>
      <c r="H12173" s="2">
        <f>QUOTIENT(E12173,$B$2)</f>
        <v>13</v>
      </c>
      <c r="I12173" s="2">
        <f>QUOTIENT(F12173,$B$2)</f>
        <v>4</v>
      </c>
    </row>
    <row r="12174" spans="2:9" x14ac:dyDescent="0.25">
      <c r="B12174" s="1">
        <v>-73.563511429900004</v>
      </c>
      <c r="C12174" s="1">
        <v>45.499578637100001</v>
      </c>
      <c r="E12174" s="1">
        <f>B12174+B$5</f>
        <v>2.6319271599902549E-2</v>
      </c>
      <c r="F12174" s="1">
        <f>C12174+C$5</f>
        <v>9.5101285999987795E-3</v>
      </c>
      <c r="H12174" s="2">
        <f>QUOTIENT(E12174,$B$2)</f>
        <v>13</v>
      </c>
      <c r="I12174" s="2">
        <f>QUOTIENT(F12174,$B$2)</f>
        <v>4</v>
      </c>
    </row>
    <row r="12175" spans="2:9" x14ac:dyDescent="0.25">
      <c r="B12175" s="1">
        <v>-73.563481341300005</v>
      </c>
      <c r="C12175" s="1">
        <v>45.529365225100001</v>
      </c>
      <c r="E12175" s="1">
        <f>B12175+B$5</f>
        <v>2.6349360199901639E-2</v>
      </c>
      <c r="F12175" s="1">
        <f>C12175+C$5</f>
        <v>3.9296716599999115E-2</v>
      </c>
      <c r="H12175" s="2">
        <f>QUOTIENT(E12175,$B$2)</f>
        <v>13</v>
      </c>
      <c r="I12175" s="2">
        <f>QUOTIENT(F12175,$B$2)</f>
        <v>19</v>
      </c>
    </row>
    <row r="12176" spans="2:9" x14ac:dyDescent="0.25">
      <c r="B12176" s="1">
        <v>-73.563481341300005</v>
      </c>
      <c r="C12176" s="1">
        <v>45.529365225100001</v>
      </c>
      <c r="E12176" s="1">
        <f>B12176+B$5</f>
        <v>2.6349360199901639E-2</v>
      </c>
      <c r="F12176" s="1">
        <f>C12176+C$5</f>
        <v>3.9296716599999115E-2</v>
      </c>
      <c r="H12176" s="2">
        <f>QUOTIENT(E12176,$B$2)</f>
        <v>13</v>
      </c>
      <c r="I12176" s="2">
        <f>QUOTIENT(F12176,$B$2)</f>
        <v>19</v>
      </c>
    </row>
    <row r="12177" spans="2:9" x14ac:dyDescent="0.25">
      <c r="B12177" s="1">
        <v>-73.563481341300005</v>
      </c>
      <c r="C12177" s="1">
        <v>45.529365225100001</v>
      </c>
      <c r="E12177" s="1">
        <f>B12177+B$5</f>
        <v>2.6349360199901639E-2</v>
      </c>
      <c r="F12177" s="1">
        <f>C12177+C$5</f>
        <v>3.9296716599999115E-2</v>
      </c>
      <c r="H12177" s="2">
        <f>QUOTIENT(E12177,$B$2)</f>
        <v>13</v>
      </c>
      <c r="I12177" s="2">
        <f>QUOTIENT(F12177,$B$2)</f>
        <v>19</v>
      </c>
    </row>
    <row r="12178" spans="2:9" x14ac:dyDescent="0.25">
      <c r="B12178" s="1">
        <v>-73.563481341300005</v>
      </c>
      <c r="C12178" s="1">
        <v>45.529365225100001</v>
      </c>
      <c r="E12178" s="1">
        <f>B12178+B$5</f>
        <v>2.6349360199901639E-2</v>
      </c>
      <c r="F12178" s="1">
        <f>C12178+C$5</f>
        <v>3.9296716599999115E-2</v>
      </c>
      <c r="H12178" s="2">
        <f>QUOTIENT(E12178,$B$2)</f>
        <v>13</v>
      </c>
      <c r="I12178" s="2">
        <f>QUOTIENT(F12178,$B$2)</f>
        <v>19</v>
      </c>
    </row>
    <row r="12179" spans="2:9" x14ac:dyDescent="0.25">
      <c r="B12179" s="1">
        <v>-73.563481341300005</v>
      </c>
      <c r="C12179" s="1">
        <v>45.529365225100001</v>
      </c>
      <c r="E12179" s="1">
        <f>B12179+B$5</f>
        <v>2.6349360199901639E-2</v>
      </c>
      <c r="F12179" s="1">
        <f>C12179+C$5</f>
        <v>3.9296716599999115E-2</v>
      </c>
      <c r="H12179" s="2">
        <f>QUOTIENT(E12179,$B$2)</f>
        <v>13</v>
      </c>
      <c r="I12179" s="2">
        <f>QUOTIENT(F12179,$B$2)</f>
        <v>19</v>
      </c>
    </row>
    <row r="12180" spans="2:9" x14ac:dyDescent="0.25">
      <c r="B12180" s="1">
        <v>-73.563481341300005</v>
      </c>
      <c r="C12180" s="1">
        <v>45.529365225100001</v>
      </c>
      <c r="E12180" s="1">
        <f>B12180+B$5</f>
        <v>2.6349360199901639E-2</v>
      </c>
      <c r="F12180" s="1">
        <f>C12180+C$5</f>
        <v>3.9296716599999115E-2</v>
      </c>
      <c r="H12180" s="2">
        <f>QUOTIENT(E12180,$B$2)</f>
        <v>13</v>
      </c>
      <c r="I12180" s="2">
        <f>QUOTIENT(F12180,$B$2)</f>
        <v>19</v>
      </c>
    </row>
    <row r="12181" spans="2:9" x14ac:dyDescent="0.25">
      <c r="B12181" s="1">
        <v>-73.563481341300005</v>
      </c>
      <c r="C12181" s="1">
        <v>45.529365225100001</v>
      </c>
      <c r="E12181" s="1">
        <f>B12181+B$5</f>
        <v>2.6349360199901639E-2</v>
      </c>
      <c r="F12181" s="1">
        <f>C12181+C$5</f>
        <v>3.9296716599999115E-2</v>
      </c>
      <c r="H12181" s="2">
        <f>QUOTIENT(E12181,$B$2)</f>
        <v>13</v>
      </c>
      <c r="I12181" s="2">
        <f>QUOTIENT(F12181,$B$2)</f>
        <v>19</v>
      </c>
    </row>
    <row r="12182" spans="2:9" x14ac:dyDescent="0.25">
      <c r="B12182" s="1">
        <v>-73.563481341300005</v>
      </c>
      <c r="C12182" s="1">
        <v>45.529365225100001</v>
      </c>
      <c r="E12182" s="1">
        <f>B12182+B$5</f>
        <v>2.6349360199901639E-2</v>
      </c>
      <c r="F12182" s="1">
        <f>C12182+C$5</f>
        <v>3.9296716599999115E-2</v>
      </c>
      <c r="H12182" s="2">
        <f>QUOTIENT(E12182,$B$2)</f>
        <v>13</v>
      </c>
      <c r="I12182" s="2">
        <f>QUOTIENT(F12182,$B$2)</f>
        <v>19</v>
      </c>
    </row>
    <row r="12183" spans="2:9" x14ac:dyDescent="0.25">
      <c r="B12183" s="1">
        <v>-73.563481341300005</v>
      </c>
      <c r="C12183" s="1">
        <v>45.529365225100001</v>
      </c>
      <c r="E12183" s="1">
        <f>B12183+B$5</f>
        <v>2.6349360199901639E-2</v>
      </c>
      <c r="F12183" s="1">
        <f>C12183+C$5</f>
        <v>3.9296716599999115E-2</v>
      </c>
      <c r="H12183" s="2">
        <f>QUOTIENT(E12183,$B$2)</f>
        <v>13</v>
      </c>
      <c r="I12183" s="2">
        <f>QUOTIENT(F12183,$B$2)</f>
        <v>19</v>
      </c>
    </row>
    <row r="12184" spans="2:9" x14ac:dyDescent="0.25">
      <c r="B12184" s="1">
        <v>-73.563481341300005</v>
      </c>
      <c r="C12184" s="1">
        <v>45.529365225100001</v>
      </c>
      <c r="E12184" s="1">
        <f>B12184+B$5</f>
        <v>2.6349360199901639E-2</v>
      </c>
      <c r="F12184" s="1">
        <f>C12184+C$5</f>
        <v>3.9296716599999115E-2</v>
      </c>
      <c r="H12184" s="2">
        <f>QUOTIENT(E12184,$B$2)</f>
        <v>13</v>
      </c>
      <c r="I12184" s="2">
        <f>QUOTIENT(F12184,$B$2)</f>
        <v>19</v>
      </c>
    </row>
    <row r="12185" spans="2:9" x14ac:dyDescent="0.25">
      <c r="B12185" s="1">
        <v>-73.563481341300005</v>
      </c>
      <c r="C12185" s="1">
        <v>45.529365225100001</v>
      </c>
      <c r="E12185" s="1">
        <f>B12185+B$5</f>
        <v>2.6349360199901639E-2</v>
      </c>
      <c r="F12185" s="1">
        <f>C12185+C$5</f>
        <v>3.9296716599999115E-2</v>
      </c>
      <c r="H12185" s="2">
        <f>QUOTIENT(E12185,$B$2)</f>
        <v>13</v>
      </c>
      <c r="I12185" s="2">
        <f>QUOTIENT(F12185,$B$2)</f>
        <v>19</v>
      </c>
    </row>
    <row r="12186" spans="2:9" x14ac:dyDescent="0.25">
      <c r="B12186" s="1">
        <v>-73.563481341300005</v>
      </c>
      <c r="C12186" s="1">
        <v>45.529365225100001</v>
      </c>
      <c r="E12186" s="1">
        <f>B12186+B$5</f>
        <v>2.6349360199901639E-2</v>
      </c>
      <c r="F12186" s="1">
        <f>C12186+C$5</f>
        <v>3.9296716599999115E-2</v>
      </c>
      <c r="H12186" s="2">
        <f>QUOTIENT(E12186,$B$2)</f>
        <v>13</v>
      </c>
      <c r="I12186" s="2">
        <f>QUOTIENT(F12186,$B$2)</f>
        <v>19</v>
      </c>
    </row>
    <row r="12187" spans="2:9" x14ac:dyDescent="0.25">
      <c r="B12187" s="1">
        <v>-73.563481341300005</v>
      </c>
      <c r="C12187" s="1">
        <v>45.529365225100001</v>
      </c>
      <c r="E12187" s="1">
        <f>B12187+B$5</f>
        <v>2.6349360199901639E-2</v>
      </c>
      <c r="F12187" s="1">
        <f>C12187+C$5</f>
        <v>3.9296716599999115E-2</v>
      </c>
      <c r="H12187" s="2">
        <f>QUOTIENT(E12187,$B$2)</f>
        <v>13</v>
      </c>
      <c r="I12187" s="2">
        <f>QUOTIENT(F12187,$B$2)</f>
        <v>19</v>
      </c>
    </row>
    <row r="12188" spans="2:9" x14ac:dyDescent="0.25">
      <c r="B12188" s="1">
        <v>-73.563481341300005</v>
      </c>
      <c r="C12188" s="1">
        <v>45.529365225100001</v>
      </c>
      <c r="E12188" s="1">
        <f>B12188+B$5</f>
        <v>2.6349360199901639E-2</v>
      </c>
      <c r="F12188" s="1">
        <f>C12188+C$5</f>
        <v>3.9296716599999115E-2</v>
      </c>
      <c r="H12188" s="2">
        <f>QUOTIENT(E12188,$B$2)</f>
        <v>13</v>
      </c>
      <c r="I12188" s="2">
        <f>QUOTIENT(F12188,$B$2)</f>
        <v>19</v>
      </c>
    </row>
    <row r="12189" spans="2:9" x14ac:dyDescent="0.25">
      <c r="B12189" s="1">
        <v>-73.563481341300005</v>
      </c>
      <c r="C12189" s="1">
        <v>45.529365225100001</v>
      </c>
      <c r="E12189" s="1">
        <f>B12189+B$5</f>
        <v>2.6349360199901639E-2</v>
      </c>
      <c r="F12189" s="1">
        <f>C12189+C$5</f>
        <v>3.9296716599999115E-2</v>
      </c>
      <c r="H12189" s="2">
        <f>QUOTIENT(E12189,$B$2)</f>
        <v>13</v>
      </c>
      <c r="I12189" s="2">
        <f>QUOTIENT(F12189,$B$2)</f>
        <v>19</v>
      </c>
    </row>
    <row r="12190" spans="2:9" x14ac:dyDescent="0.25">
      <c r="B12190" s="1">
        <v>-73.563481341300005</v>
      </c>
      <c r="C12190" s="1">
        <v>45.529365225100001</v>
      </c>
      <c r="E12190" s="1">
        <f>B12190+B$5</f>
        <v>2.6349360199901639E-2</v>
      </c>
      <c r="F12190" s="1">
        <f>C12190+C$5</f>
        <v>3.9296716599999115E-2</v>
      </c>
      <c r="H12190" s="2">
        <f>QUOTIENT(E12190,$B$2)</f>
        <v>13</v>
      </c>
      <c r="I12190" s="2">
        <f>QUOTIENT(F12190,$B$2)</f>
        <v>19</v>
      </c>
    </row>
    <row r="12191" spans="2:9" x14ac:dyDescent="0.25">
      <c r="B12191" s="1">
        <v>-73.563481341300005</v>
      </c>
      <c r="C12191" s="1">
        <v>45.529365225100001</v>
      </c>
      <c r="E12191" s="1">
        <f>B12191+B$5</f>
        <v>2.6349360199901639E-2</v>
      </c>
      <c r="F12191" s="1">
        <f>C12191+C$5</f>
        <v>3.9296716599999115E-2</v>
      </c>
      <c r="H12191" s="2">
        <f>QUOTIENT(E12191,$B$2)</f>
        <v>13</v>
      </c>
      <c r="I12191" s="2">
        <f>QUOTIENT(F12191,$B$2)</f>
        <v>19</v>
      </c>
    </row>
    <row r="12192" spans="2:9" x14ac:dyDescent="0.25">
      <c r="B12192" s="1">
        <v>-73.563481341300005</v>
      </c>
      <c r="C12192" s="1">
        <v>45.529365225100001</v>
      </c>
      <c r="E12192" s="1">
        <f>B12192+B$5</f>
        <v>2.6349360199901639E-2</v>
      </c>
      <c r="F12192" s="1">
        <f>C12192+C$5</f>
        <v>3.9296716599999115E-2</v>
      </c>
      <c r="H12192" s="2">
        <f>QUOTIENT(E12192,$B$2)</f>
        <v>13</v>
      </c>
      <c r="I12192" s="2">
        <f>QUOTIENT(F12192,$B$2)</f>
        <v>19</v>
      </c>
    </row>
    <row r="12193" spans="2:9" x14ac:dyDescent="0.25">
      <c r="B12193" s="1">
        <v>-73.563481341300005</v>
      </c>
      <c r="C12193" s="1">
        <v>45.529365225100001</v>
      </c>
      <c r="E12193" s="1">
        <f>B12193+B$5</f>
        <v>2.6349360199901639E-2</v>
      </c>
      <c r="F12193" s="1">
        <f>C12193+C$5</f>
        <v>3.9296716599999115E-2</v>
      </c>
      <c r="H12193" s="2">
        <f>QUOTIENT(E12193,$B$2)</f>
        <v>13</v>
      </c>
      <c r="I12193" s="2">
        <f>QUOTIENT(F12193,$B$2)</f>
        <v>19</v>
      </c>
    </row>
    <row r="12194" spans="2:9" x14ac:dyDescent="0.25">
      <c r="B12194" s="1">
        <v>-73.563481341300005</v>
      </c>
      <c r="C12194" s="1">
        <v>45.529365225100001</v>
      </c>
      <c r="E12194" s="1">
        <f>B12194+B$5</f>
        <v>2.6349360199901639E-2</v>
      </c>
      <c r="F12194" s="1">
        <f>C12194+C$5</f>
        <v>3.9296716599999115E-2</v>
      </c>
      <c r="H12194" s="2">
        <f>QUOTIENT(E12194,$B$2)</f>
        <v>13</v>
      </c>
      <c r="I12194" s="2">
        <f>QUOTIENT(F12194,$B$2)</f>
        <v>19</v>
      </c>
    </row>
    <row r="12195" spans="2:9" x14ac:dyDescent="0.25">
      <c r="B12195" s="1">
        <v>-73.563445604400002</v>
      </c>
      <c r="C12195" s="1">
        <v>45.5032891773999</v>
      </c>
      <c r="E12195" s="1">
        <f>B12195+B$5</f>
        <v>2.6385097099904442E-2</v>
      </c>
      <c r="F12195" s="1">
        <f>C12195+C$5</f>
        <v>1.3220668899897703E-2</v>
      </c>
      <c r="H12195" s="2">
        <f>QUOTIENT(E12195,$B$2)</f>
        <v>13</v>
      </c>
      <c r="I12195" s="2">
        <f>QUOTIENT(F12195,$B$2)</f>
        <v>6</v>
      </c>
    </row>
    <row r="12196" spans="2:9" x14ac:dyDescent="0.25">
      <c r="B12196" s="1">
        <v>-73.563445604400002</v>
      </c>
      <c r="C12196" s="1">
        <v>45.5032891773999</v>
      </c>
      <c r="E12196" s="1">
        <f>B12196+B$5</f>
        <v>2.6385097099904442E-2</v>
      </c>
      <c r="F12196" s="1">
        <f>C12196+C$5</f>
        <v>1.3220668899897703E-2</v>
      </c>
      <c r="H12196" s="2">
        <f>QUOTIENT(E12196,$B$2)</f>
        <v>13</v>
      </c>
      <c r="I12196" s="2">
        <f>QUOTIENT(F12196,$B$2)</f>
        <v>6</v>
      </c>
    </row>
    <row r="12197" spans="2:9" x14ac:dyDescent="0.25">
      <c r="B12197" s="1">
        <v>-73.563445604400002</v>
      </c>
      <c r="C12197" s="1">
        <v>45.5032891773999</v>
      </c>
      <c r="E12197" s="1">
        <f>B12197+B$5</f>
        <v>2.6385097099904442E-2</v>
      </c>
      <c r="F12197" s="1">
        <f>C12197+C$5</f>
        <v>1.3220668899897703E-2</v>
      </c>
      <c r="H12197" s="2">
        <f>QUOTIENT(E12197,$B$2)</f>
        <v>13</v>
      </c>
      <c r="I12197" s="2">
        <f>QUOTIENT(F12197,$B$2)</f>
        <v>6</v>
      </c>
    </row>
    <row r="12198" spans="2:9" x14ac:dyDescent="0.25">
      <c r="B12198" s="1">
        <v>-73.563445604400002</v>
      </c>
      <c r="C12198" s="1">
        <v>45.5032891773999</v>
      </c>
      <c r="E12198" s="1">
        <f>B12198+B$5</f>
        <v>2.6385097099904442E-2</v>
      </c>
      <c r="F12198" s="1">
        <f>C12198+C$5</f>
        <v>1.3220668899897703E-2</v>
      </c>
      <c r="H12198" s="2">
        <f>QUOTIENT(E12198,$B$2)</f>
        <v>13</v>
      </c>
      <c r="I12198" s="2">
        <f>QUOTIENT(F12198,$B$2)</f>
        <v>6</v>
      </c>
    </row>
    <row r="12199" spans="2:9" x14ac:dyDescent="0.25">
      <c r="B12199" s="1">
        <v>-73.563445604400002</v>
      </c>
      <c r="C12199" s="1">
        <v>45.5032891773999</v>
      </c>
      <c r="E12199" s="1">
        <f>B12199+B$5</f>
        <v>2.6385097099904442E-2</v>
      </c>
      <c r="F12199" s="1">
        <f>C12199+C$5</f>
        <v>1.3220668899897703E-2</v>
      </c>
      <c r="H12199" s="2">
        <f>QUOTIENT(E12199,$B$2)</f>
        <v>13</v>
      </c>
      <c r="I12199" s="2">
        <f>QUOTIENT(F12199,$B$2)</f>
        <v>6</v>
      </c>
    </row>
    <row r="12200" spans="2:9" x14ac:dyDescent="0.25">
      <c r="B12200" s="1">
        <v>-73.563445604400002</v>
      </c>
      <c r="C12200" s="1">
        <v>45.5032891773999</v>
      </c>
      <c r="E12200" s="1">
        <f>B12200+B$5</f>
        <v>2.6385097099904442E-2</v>
      </c>
      <c r="F12200" s="1">
        <f>C12200+C$5</f>
        <v>1.3220668899897703E-2</v>
      </c>
      <c r="H12200" s="2">
        <f>QUOTIENT(E12200,$B$2)</f>
        <v>13</v>
      </c>
      <c r="I12200" s="2">
        <f>QUOTIENT(F12200,$B$2)</f>
        <v>6</v>
      </c>
    </row>
    <row r="12201" spans="2:9" x14ac:dyDescent="0.25">
      <c r="B12201" s="1">
        <v>-73.563445604400002</v>
      </c>
      <c r="C12201" s="1">
        <v>45.5032891773999</v>
      </c>
      <c r="E12201" s="1">
        <f>B12201+B$5</f>
        <v>2.6385097099904442E-2</v>
      </c>
      <c r="F12201" s="1">
        <f>C12201+C$5</f>
        <v>1.3220668899897703E-2</v>
      </c>
      <c r="H12201" s="2">
        <f>QUOTIENT(E12201,$B$2)</f>
        <v>13</v>
      </c>
      <c r="I12201" s="2">
        <f>QUOTIENT(F12201,$B$2)</f>
        <v>6</v>
      </c>
    </row>
    <row r="12202" spans="2:9" x14ac:dyDescent="0.25">
      <c r="B12202" s="1">
        <v>-73.563445604400002</v>
      </c>
      <c r="C12202" s="1">
        <v>45.5032891773999</v>
      </c>
      <c r="E12202" s="1">
        <f>B12202+B$5</f>
        <v>2.6385097099904442E-2</v>
      </c>
      <c r="F12202" s="1">
        <f>C12202+C$5</f>
        <v>1.3220668899897703E-2</v>
      </c>
      <c r="H12202" s="2">
        <f>QUOTIENT(E12202,$B$2)</f>
        <v>13</v>
      </c>
      <c r="I12202" s="2">
        <f>QUOTIENT(F12202,$B$2)</f>
        <v>6</v>
      </c>
    </row>
    <row r="12203" spans="2:9" x14ac:dyDescent="0.25">
      <c r="B12203" s="1">
        <v>-73.563445604400002</v>
      </c>
      <c r="C12203" s="1">
        <v>45.5032891773999</v>
      </c>
      <c r="E12203" s="1">
        <f>B12203+B$5</f>
        <v>2.6385097099904442E-2</v>
      </c>
      <c r="F12203" s="1">
        <f>C12203+C$5</f>
        <v>1.3220668899897703E-2</v>
      </c>
      <c r="H12203" s="2">
        <f>QUOTIENT(E12203,$B$2)</f>
        <v>13</v>
      </c>
      <c r="I12203" s="2">
        <f>QUOTIENT(F12203,$B$2)</f>
        <v>6</v>
      </c>
    </row>
    <row r="12204" spans="2:9" x14ac:dyDescent="0.25">
      <c r="B12204" s="1">
        <v>-73.563445604400002</v>
      </c>
      <c r="C12204" s="1">
        <v>45.5032891773999</v>
      </c>
      <c r="E12204" s="1">
        <f>B12204+B$5</f>
        <v>2.6385097099904442E-2</v>
      </c>
      <c r="F12204" s="1">
        <f>C12204+C$5</f>
        <v>1.3220668899897703E-2</v>
      </c>
      <c r="H12204" s="2">
        <f>QUOTIENT(E12204,$B$2)</f>
        <v>13</v>
      </c>
      <c r="I12204" s="2">
        <f>QUOTIENT(F12204,$B$2)</f>
        <v>6</v>
      </c>
    </row>
    <row r="12205" spans="2:9" x14ac:dyDescent="0.25">
      <c r="B12205" s="1">
        <v>-73.563445604400002</v>
      </c>
      <c r="C12205" s="1">
        <v>45.5032891773999</v>
      </c>
      <c r="E12205" s="1">
        <f>B12205+B$5</f>
        <v>2.6385097099904442E-2</v>
      </c>
      <c r="F12205" s="1">
        <f>C12205+C$5</f>
        <v>1.3220668899897703E-2</v>
      </c>
      <c r="H12205" s="2">
        <f>QUOTIENT(E12205,$B$2)</f>
        <v>13</v>
      </c>
      <c r="I12205" s="2">
        <f>QUOTIENT(F12205,$B$2)</f>
        <v>6</v>
      </c>
    </row>
    <row r="12206" spans="2:9" x14ac:dyDescent="0.25">
      <c r="B12206" s="1">
        <v>-73.563445604400002</v>
      </c>
      <c r="C12206" s="1">
        <v>45.5032891773999</v>
      </c>
      <c r="E12206" s="1">
        <f>B12206+B$5</f>
        <v>2.6385097099904442E-2</v>
      </c>
      <c r="F12206" s="1">
        <f>C12206+C$5</f>
        <v>1.3220668899897703E-2</v>
      </c>
      <c r="H12206" s="2">
        <f>QUOTIENT(E12206,$B$2)</f>
        <v>13</v>
      </c>
      <c r="I12206" s="2">
        <f>QUOTIENT(F12206,$B$2)</f>
        <v>6</v>
      </c>
    </row>
    <row r="12207" spans="2:9" x14ac:dyDescent="0.25">
      <c r="B12207" s="1">
        <v>-73.563445604400002</v>
      </c>
      <c r="C12207" s="1">
        <v>45.5032891773999</v>
      </c>
      <c r="E12207" s="1">
        <f>B12207+B$5</f>
        <v>2.6385097099904442E-2</v>
      </c>
      <c r="F12207" s="1">
        <f>C12207+C$5</f>
        <v>1.3220668899897703E-2</v>
      </c>
      <c r="H12207" s="2">
        <f>QUOTIENT(E12207,$B$2)</f>
        <v>13</v>
      </c>
      <c r="I12207" s="2">
        <f>QUOTIENT(F12207,$B$2)</f>
        <v>6</v>
      </c>
    </row>
    <row r="12208" spans="2:9" x14ac:dyDescent="0.25">
      <c r="B12208" s="1">
        <v>-73.563445604400002</v>
      </c>
      <c r="C12208" s="1">
        <v>45.5032891773999</v>
      </c>
      <c r="E12208" s="1">
        <f>B12208+B$5</f>
        <v>2.6385097099904442E-2</v>
      </c>
      <c r="F12208" s="1">
        <f>C12208+C$5</f>
        <v>1.3220668899897703E-2</v>
      </c>
      <c r="H12208" s="2">
        <f>QUOTIENT(E12208,$B$2)</f>
        <v>13</v>
      </c>
      <c r="I12208" s="2">
        <f>QUOTIENT(F12208,$B$2)</f>
        <v>6</v>
      </c>
    </row>
    <row r="12209" spans="2:9" x14ac:dyDescent="0.25">
      <c r="B12209" s="1">
        <v>-73.563445604400002</v>
      </c>
      <c r="C12209" s="1">
        <v>45.5032891773999</v>
      </c>
      <c r="E12209" s="1">
        <f>B12209+B$5</f>
        <v>2.6385097099904442E-2</v>
      </c>
      <c r="F12209" s="1">
        <f>C12209+C$5</f>
        <v>1.3220668899897703E-2</v>
      </c>
      <c r="H12209" s="2">
        <f>QUOTIENT(E12209,$B$2)</f>
        <v>13</v>
      </c>
      <c r="I12209" s="2">
        <f>QUOTIENT(F12209,$B$2)</f>
        <v>6</v>
      </c>
    </row>
    <row r="12210" spans="2:9" x14ac:dyDescent="0.25">
      <c r="B12210" s="1">
        <v>-73.563445604400002</v>
      </c>
      <c r="C12210" s="1">
        <v>45.5032891773999</v>
      </c>
      <c r="E12210" s="1">
        <f>B12210+B$5</f>
        <v>2.6385097099904442E-2</v>
      </c>
      <c r="F12210" s="1">
        <f>C12210+C$5</f>
        <v>1.3220668899897703E-2</v>
      </c>
      <c r="H12210" s="2">
        <f>QUOTIENT(E12210,$B$2)</f>
        <v>13</v>
      </c>
      <c r="I12210" s="2">
        <f>QUOTIENT(F12210,$B$2)</f>
        <v>6</v>
      </c>
    </row>
    <row r="12211" spans="2:9" x14ac:dyDescent="0.25">
      <c r="B12211" s="1">
        <v>-73.563445604400002</v>
      </c>
      <c r="C12211" s="1">
        <v>45.5032891773999</v>
      </c>
      <c r="E12211" s="1">
        <f>B12211+B$5</f>
        <v>2.6385097099904442E-2</v>
      </c>
      <c r="F12211" s="1">
        <f>C12211+C$5</f>
        <v>1.3220668899897703E-2</v>
      </c>
      <c r="H12211" s="2">
        <f>QUOTIENT(E12211,$B$2)</f>
        <v>13</v>
      </c>
      <c r="I12211" s="2">
        <f>QUOTIENT(F12211,$B$2)</f>
        <v>6</v>
      </c>
    </row>
    <row r="12212" spans="2:9" x14ac:dyDescent="0.25">
      <c r="B12212" s="1">
        <v>-73.563445604400002</v>
      </c>
      <c r="C12212" s="1">
        <v>45.5032891773999</v>
      </c>
      <c r="E12212" s="1">
        <f>B12212+B$5</f>
        <v>2.6385097099904442E-2</v>
      </c>
      <c r="F12212" s="1">
        <f>C12212+C$5</f>
        <v>1.3220668899897703E-2</v>
      </c>
      <c r="H12212" s="2">
        <f>QUOTIENT(E12212,$B$2)</f>
        <v>13</v>
      </c>
      <c r="I12212" s="2">
        <f>QUOTIENT(F12212,$B$2)</f>
        <v>6</v>
      </c>
    </row>
    <row r="12213" spans="2:9" x14ac:dyDescent="0.25">
      <c r="B12213" s="1">
        <v>-73.563445604400002</v>
      </c>
      <c r="C12213" s="1">
        <v>45.5032891773999</v>
      </c>
      <c r="E12213" s="1">
        <f>B12213+B$5</f>
        <v>2.6385097099904442E-2</v>
      </c>
      <c r="F12213" s="1">
        <f>C12213+C$5</f>
        <v>1.3220668899897703E-2</v>
      </c>
      <c r="H12213" s="2">
        <f>QUOTIENT(E12213,$B$2)</f>
        <v>13</v>
      </c>
      <c r="I12213" s="2">
        <f>QUOTIENT(F12213,$B$2)</f>
        <v>6</v>
      </c>
    </row>
    <row r="12214" spans="2:9" x14ac:dyDescent="0.25">
      <c r="B12214" s="1">
        <v>-73.563445604400002</v>
      </c>
      <c r="C12214" s="1">
        <v>45.5032891773999</v>
      </c>
      <c r="E12214" s="1">
        <f>B12214+B$5</f>
        <v>2.6385097099904442E-2</v>
      </c>
      <c r="F12214" s="1">
        <f>C12214+C$5</f>
        <v>1.3220668899897703E-2</v>
      </c>
      <c r="H12214" s="2">
        <f>QUOTIENT(E12214,$B$2)</f>
        <v>13</v>
      </c>
      <c r="I12214" s="2">
        <f>QUOTIENT(F12214,$B$2)</f>
        <v>6</v>
      </c>
    </row>
    <row r="12215" spans="2:9" x14ac:dyDescent="0.25">
      <c r="B12215" s="1">
        <v>-73.563445604400002</v>
      </c>
      <c r="C12215" s="1">
        <v>45.5032891773999</v>
      </c>
      <c r="E12215" s="1">
        <f>B12215+B$5</f>
        <v>2.6385097099904442E-2</v>
      </c>
      <c r="F12215" s="1">
        <f>C12215+C$5</f>
        <v>1.3220668899897703E-2</v>
      </c>
      <c r="H12215" s="2">
        <f>QUOTIENT(E12215,$B$2)</f>
        <v>13</v>
      </c>
      <c r="I12215" s="2">
        <f>QUOTIENT(F12215,$B$2)</f>
        <v>6</v>
      </c>
    </row>
    <row r="12216" spans="2:9" x14ac:dyDescent="0.25">
      <c r="B12216" s="1">
        <v>-73.563445604400002</v>
      </c>
      <c r="C12216" s="1">
        <v>45.5032891773999</v>
      </c>
      <c r="E12216" s="1">
        <f>B12216+B$5</f>
        <v>2.6385097099904442E-2</v>
      </c>
      <c r="F12216" s="1">
        <f>C12216+C$5</f>
        <v>1.3220668899897703E-2</v>
      </c>
      <c r="H12216" s="2">
        <f>QUOTIENT(E12216,$B$2)</f>
        <v>13</v>
      </c>
      <c r="I12216" s="2">
        <f>QUOTIENT(F12216,$B$2)</f>
        <v>6</v>
      </c>
    </row>
    <row r="12217" spans="2:9" x14ac:dyDescent="0.25">
      <c r="B12217" s="1">
        <v>-73.563445604400002</v>
      </c>
      <c r="C12217" s="1">
        <v>45.5032891773999</v>
      </c>
      <c r="E12217" s="1">
        <f>B12217+B$5</f>
        <v>2.6385097099904442E-2</v>
      </c>
      <c r="F12217" s="1">
        <f>C12217+C$5</f>
        <v>1.3220668899897703E-2</v>
      </c>
      <c r="H12217" s="2">
        <f>QUOTIENT(E12217,$B$2)</f>
        <v>13</v>
      </c>
      <c r="I12217" s="2">
        <f>QUOTIENT(F12217,$B$2)</f>
        <v>6</v>
      </c>
    </row>
    <row r="12218" spans="2:9" x14ac:dyDescent="0.25">
      <c r="B12218" s="1">
        <v>-73.563445604400002</v>
      </c>
      <c r="C12218" s="1">
        <v>45.5032891773999</v>
      </c>
      <c r="E12218" s="1">
        <f>B12218+B$5</f>
        <v>2.6385097099904442E-2</v>
      </c>
      <c r="F12218" s="1">
        <f>C12218+C$5</f>
        <v>1.3220668899897703E-2</v>
      </c>
      <c r="H12218" s="2">
        <f>QUOTIENT(E12218,$B$2)</f>
        <v>13</v>
      </c>
      <c r="I12218" s="2">
        <f>QUOTIENT(F12218,$B$2)</f>
        <v>6</v>
      </c>
    </row>
    <row r="12219" spans="2:9" x14ac:dyDescent="0.25">
      <c r="B12219" s="1">
        <v>-73.563445604400002</v>
      </c>
      <c r="C12219" s="1">
        <v>45.5032891773999</v>
      </c>
      <c r="E12219" s="1">
        <f>B12219+B$5</f>
        <v>2.6385097099904442E-2</v>
      </c>
      <c r="F12219" s="1">
        <f>C12219+C$5</f>
        <v>1.3220668899897703E-2</v>
      </c>
      <c r="H12219" s="2">
        <f>QUOTIENT(E12219,$B$2)</f>
        <v>13</v>
      </c>
      <c r="I12219" s="2">
        <f>QUOTIENT(F12219,$B$2)</f>
        <v>6</v>
      </c>
    </row>
    <row r="12220" spans="2:9" x14ac:dyDescent="0.25">
      <c r="B12220" s="1">
        <v>-73.563445604400002</v>
      </c>
      <c r="C12220" s="1">
        <v>45.5032891773999</v>
      </c>
      <c r="E12220" s="1">
        <f>B12220+B$5</f>
        <v>2.6385097099904442E-2</v>
      </c>
      <c r="F12220" s="1">
        <f>C12220+C$5</f>
        <v>1.3220668899897703E-2</v>
      </c>
      <c r="H12220" s="2">
        <f>QUOTIENT(E12220,$B$2)</f>
        <v>13</v>
      </c>
      <c r="I12220" s="2">
        <f>QUOTIENT(F12220,$B$2)</f>
        <v>6</v>
      </c>
    </row>
    <row r="12221" spans="2:9" x14ac:dyDescent="0.25">
      <c r="B12221" s="1">
        <v>-73.563445604400002</v>
      </c>
      <c r="C12221" s="1">
        <v>45.5032891773999</v>
      </c>
      <c r="E12221" s="1">
        <f>B12221+B$5</f>
        <v>2.6385097099904442E-2</v>
      </c>
      <c r="F12221" s="1">
        <f>C12221+C$5</f>
        <v>1.3220668899897703E-2</v>
      </c>
      <c r="H12221" s="2">
        <f>QUOTIENT(E12221,$B$2)</f>
        <v>13</v>
      </c>
      <c r="I12221" s="2">
        <f>QUOTIENT(F12221,$B$2)</f>
        <v>6</v>
      </c>
    </row>
    <row r="12222" spans="2:9" x14ac:dyDescent="0.25">
      <c r="B12222" s="1">
        <v>-73.563445604400002</v>
      </c>
      <c r="C12222" s="1">
        <v>45.5032891773999</v>
      </c>
      <c r="E12222" s="1">
        <f>B12222+B$5</f>
        <v>2.6385097099904442E-2</v>
      </c>
      <c r="F12222" s="1">
        <f>C12222+C$5</f>
        <v>1.3220668899897703E-2</v>
      </c>
      <c r="H12222" s="2">
        <f>QUOTIENT(E12222,$B$2)</f>
        <v>13</v>
      </c>
      <c r="I12222" s="2">
        <f>QUOTIENT(F12222,$B$2)</f>
        <v>6</v>
      </c>
    </row>
    <row r="12223" spans="2:9" x14ac:dyDescent="0.25">
      <c r="B12223" s="1">
        <v>-73.563445604400002</v>
      </c>
      <c r="C12223" s="1">
        <v>45.5032891773999</v>
      </c>
      <c r="E12223" s="1">
        <f>B12223+B$5</f>
        <v>2.6385097099904442E-2</v>
      </c>
      <c r="F12223" s="1">
        <f>C12223+C$5</f>
        <v>1.3220668899897703E-2</v>
      </c>
      <c r="H12223" s="2">
        <f>QUOTIENT(E12223,$B$2)</f>
        <v>13</v>
      </c>
      <c r="I12223" s="2">
        <f>QUOTIENT(F12223,$B$2)</f>
        <v>6</v>
      </c>
    </row>
    <row r="12224" spans="2:9" x14ac:dyDescent="0.25">
      <c r="B12224" s="1">
        <v>-73.563445604400002</v>
      </c>
      <c r="C12224" s="1">
        <v>45.5032891773999</v>
      </c>
      <c r="E12224" s="1">
        <f>B12224+B$5</f>
        <v>2.6385097099904442E-2</v>
      </c>
      <c r="F12224" s="1">
        <f>C12224+C$5</f>
        <v>1.3220668899897703E-2</v>
      </c>
      <c r="H12224" s="2">
        <f>QUOTIENT(E12224,$B$2)</f>
        <v>13</v>
      </c>
      <c r="I12224" s="2">
        <f>QUOTIENT(F12224,$B$2)</f>
        <v>6</v>
      </c>
    </row>
    <row r="12225" spans="2:9" x14ac:dyDescent="0.25">
      <c r="B12225" s="1">
        <v>-73.563445604400002</v>
      </c>
      <c r="C12225" s="1">
        <v>45.5032891773999</v>
      </c>
      <c r="E12225" s="1">
        <f>B12225+B$5</f>
        <v>2.6385097099904442E-2</v>
      </c>
      <c r="F12225" s="1">
        <f>C12225+C$5</f>
        <v>1.3220668899897703E-2</v>
      </c>
      <c r="H12225" s="2">
        <f>QUOTIENT(E12225,$B$2)</f>
        <v>13</v>
      </c>
      <c r="I12225" s="2">
        <f>QUOTIENT(F12225,$B$2)</f>
        <v>6</v>
      </c>
    </row>
    <row r="12226" spans="2:9" x14ac:dyDescent="0.25">
      <c r="B12226" s="1">
        <v>-73.563445604400002</v>
      </c>
      <c r="C12226" s="1">
        <v>45.5032891773999</v>
      </c>
      <c r="E12226" s="1">
        <f>B12226+B$5</f>
        <v>2.6385097099904442E-2</v>
      </c>
      <c r="F12226" s="1">
        <f>C12226+C$5</f>
        <v>1.3220668899897703E-2</v>
      </c>
      <c r="H12226" s="2">
        <f>QUOTIENT(E12226,$B$2)</f>
        <v>13</v>
      </c>
      <c r="I12226" s="2">
        <f>QUOTIENT(F12226,$B$2)</f>
        <v>6</v>
      </c>
    </row>
    <row r="12227" spans="2:9" x14ac:dyDescent="0.25">
      <c r="B12227" s="1">
        <v>-73.563445604400002</v>
      </c>
      <c r="C12227" s="1">
        <v>45.5032891773999</v>
      </c>
      <c r="E12227" s="1">
        <f>B12227+B$5</f>
        <v>2.6385097099904442E-2</v>
      </c>
      <c r="F12227" s="1">
        <f>C12227+C$5</f>
        <v>1.3220668899897703E-2</v>
      </c>
      <c r="H12227" s="2">
        <f>QUOTIENT(E12227,$B$2)</f>
        <v>13</v>
      </c>
      <c r="I12227" s="2">
        <f>QUOTIENT(F12227,$B$2)</f>
        <v>6</v>
      </c>
    </row>
    <row r="12228" spans="2:9" x14ac:dyDescent="0.25">
      <c r="B12228" s="1">
        <v>-73.563445604400002</v>
      </c>
      <c r="C12228" s="1">
        <v>45.5032891773999</v>
      </c>
      <c r="E12228" s="1">
        <f>B12228+B$5</f>
        <v>2.6385097099904442E-2</v>
      </c>
      <c r="F12228" s="1">
        <f>C12228+C$5</f>
        <v>1.3220668899897703E-2</v>
      </c>
      <c r="H12228" s="2">
        <f>QUOTIENT(E12228,$B$2)</f>
        <v>13</v>
      </c>
      <c r="I12228" s="2">
        <f>QUOTIENT(F12228,$B$2)</f>
        <v>6</v>
      </c>
    </row>
    <row r="12229" spans="2:9" x14ac:dyDescent="0.25">
      <c r="B12229" s="1">
        <v>-73.563445604400002</v>
      </c>
      <c r="C12229" s="1">
        <v>45.5032891773999</v>
      </c>
      <c r="E12229" s="1">
        <f>B12229+B$5</f>
        <v>2.6385097099904442E-2</v>
      </c>
      <c r="F12229" s="1">
        <f>C12229+C$5</f>
        <v>1.3220668899897703E-2</v>
      </c>
      <c r="H12229" s="2">
        <f>QUOTIENT(E12229,$B$2)</f>
        <v>13</v>
      </c>
      <c r="I12229" s="2">
        <f>QUOTIENT(F12229,$B$2)</f>
        <v>6</v>
      </c>
    </row>
    <row r="12230" spans="2:9" x14ac:dyDescent="0.25">
      <c r="B12230" s="1">
        <v>-73.563445604400002</v>
      </c>
      <c r="C12230" s="1">
        <v>45.5032891773999</v>
      </c>
      <c r="E12230" s="1">
        <f>B12230+B$5</f>
        <v>2.6385097099904442E-2</v>
      </c>
      <c r="F12230" s="1">
        <f>C12230+C$5</f>
        <v>1.3220668899897703E-2</v>
      </c>
      <c r="H12230" s="2">
        <f>QUOTIENT(E12230,$B$2)</f>
        <v>13</v>
      </c>
      <c r="I12230" s="2">
        <f>QUOTIENT(F12230,$B$2)</f>
        <v>6</v>
      </c>
    </row>
    <row r="12231" spans="2:9" x14ac:dyDescent="0.25">
      <c r="B12231" s="1">
        <v>-73.563445604400002</v>
      </c>
      <c r="C12231" s="1">
        <v>45.5032891773999</v>
      </c>
      <c r="E12231" s="1">
        <f>B12231+B$5</f>
        <v>2.6385097099904442E-2</v>
      </c>
      <c r="F12231" s="1">
        <f>C12231+C$5</f>
        <v>1.3220668899897703E-2</v>
      </c>
      <c r="H12231" s="2">
        <f>QUOTIENT(E12231,$B$2)</f>
        <v>13</v>
      </c>
      <c r="I12231" s="2">
        <f>QUOTIENT(F12231,$B$2)</f>
        <v>6</v>
      </c>
    </row>
    <row r="12232" spans="2:9" x14ac:dyDescent="0.25">
      <c r="B12232" s="1">
        <v>-73.563445604400002</v>
      </c>
      <c r="C12232" s="1">
        <v>45.5032891773999</v>
      </c>
      <c r="E12232" s="1">
        <f>B12232+B$5</f>
        <v>2.6385097099904442E-2</v>
      </c>
      <c r="F12232" s="1">
        <f>C12232+C$5</f>
        <v>1.3220668899897703E-2</v>
      </c>
      <c r="H12232" s="2">
        <f>QUOTIENT(E12232,$B$2)</f>
        <v>13</v>
      </c>
      <c r="I12232" s="2">
        <f>QUOTIENT(F12232,$B$2)</f>
        <v>6</v>
      </c>
    </row>
    <row r="12233" spans="2:9" x14ac:dyDescent="0.25">
      <c r="B12233" s="1">
        <v>-73.563411128200002</v>
      </c>
      <c r="C12233" s="1">
        <v>45.5193913154</v>
      </c>
      <c r="E12233" s="1">
        <f>B12233+B$5</f>
        <v>2.6419573299904187E-2</v>
      </c>
      <c r="F12233" s="1">
        <f>C12233+C$5</f>
        <v>2.9322806899998E-2</v>
      </c>
      <c r="H12233" s="2">
        <f>QUOTIENT(E12233,$B$2)</f>
        <v>13</v>
      </c>
      <c r="I12233" s="2">
        <f>QUOTIENT(F12233,$B$2)</f>
        <v>14</v>
      </c>
    </row>
    <row r="12234" spans="2:9" x14ac:dyDescent="0.25">
      <c r="B12234" s="1">
        <v>-73.563411128200002</v>
      </c>
      <c r="C12234" s="1">
        <v>45.5193913154</v>
      </c>
      <c r="E12234" s="1">
        <f>B12234+B$5</f>
        <v>2.6419573299904187E-2</v>
      </c>
      <c r="F12234" s="1">
        <f>C12234+C$5</f>
        <v>2.9322806899998E-2</v>
      </c>
      <c r="H12234" s="2">
        <f>QUOTIENT(E12234,$B$2)</f>
        <v>13</v>
      </c>
      <c r="I12234" s="2">
        <f>QUOTIENT(F12234,$B$2)</f>
        <v>14</v>
      </c>
    </row>
    <row r="12235" spans="2:9" x14ac:dyDescent="0.25">
      <c r="B12235" s="1">
        <v>-73.563411128200002</v>
      </c>
      <c r="C12235" s="1">
        <v>45.5193913154</v>
      </c>
      <c r="E12235" s="1">
        <f>B12235+B$5</f>
        <v>2.6419573299904187E-2</v>
      </c>
      <c r="F12235" s="1">
        <f>C12235+C$5</f>
        <v>2.9322806899998E-2</v>
      </c>
      <c r="H12235" s="2">
        <f>QUOTIENT(E12235,$B$2)</f>
        <v>13</v>
      </c>
      <c r="I12235" s="2">
        <f>QUOTIENT(F12235,$B$2)</f>
        <v>14</v>
      </c>
    </row>
    <row r="12236" spans="2:9" x14ac:dyDescent="0.25">
      <c r="B12236" s="1">
        <v>-73.563411128200002</v>
      </c>
      <c r="C12236" s="1">
        <v>45.5193913154</v>
      </c>
      <c r="E12236" s="1">
        <f>B12236+B$5</f>
        <v>2.6419573299904187E-2</v>
      </c>
      <c r="F12236" s="1">
        <f>C12236+C$5</f>
        <v>2.9322806899998E-2</v>
      </c>
      <c r="H12236" s="2">
        <f>QUOTIENT(E12236,$B$2)</f>
        <v>13</v>
      </c>
      <c r="I12236" s="2">
        <f>QUOTIENT(F12236,$B$2)</f>
        <v>14</v>
      </c>
    </row>
    <row r="12237" spans="2:9" x14ac:dyDescent="0.25">
      <c r="B12237" s="1">
        <v>-73.563411128200002</v>
      </c>
      <c r="C12237" s="1">
        <v>45.5193913154</v>
      </c>
      <c r="E12237" s="1">
        <f>B12237+B$5</f>
        <v>2.6419573299904187E-2</v>
      </c>
      <c r="F12237" s="1">
        <f>C12237+C$5</f>
        <v>2.9322806899998E-2</v>
      </c>
      <c r="H12237" s="2">
        <f>QUOTIENT(E12237,$B$2)</f>
        <v>13</v>
      </c>
      <c r="I12237" s="2">
        <f>QUOTIENT(F12237,$B$2)</f>
        <v>14</v>
      </c>
    </row>
    <row r="12238" spans="2:9" x14ac:dyDescent="0.25">
      <c r="B12238" s="1">
        <v>-73.563411128200002</v>
      </c>
      <c r="C12238" s="1">
        <v>45.5193913154</v>
      </c>
      <c r="E12238" s="1">
        <f>B12238+B$5</f>
        <v>2.6419573299904187E-2</v>
      </c>
      <c r="F12238" s="1">
        <f>C12238+C$5</f>
        <v>2.9322806899998E-2</v>
      </c>
      <c r="H12238" s="2">
        <f>QUOTIENT(E12238,$B$2)</f>
        <v>13</v>
      </c>
      <c r="I12238" s="2">
        <f>QUOTIENT(F12238,$B$2)</f>
        <v>14</v>
      </c>
    </row>
    <row r="12239" spans="2:9" x14ac:dyDescent="0.25">
      <c r="B12239" s="1">
        <v>-73.563411128200002</v>
      </c>
      <c r="C12239" s="1">
        <v>45.5193913154</v>
      </c>
      <c r="E12239" s="1">
        <f>B12239+B$5</f>
        <v>2.6419573299904187E-2</v>
      </c>
      <c r="F12239" s="1">
        <f>C12239+C$5</f>
        <v>2.9322806899998E-2</v>
      </c>
      <c r="H12239" s="2">
        <f>QUOTIENT(E12239,$B$2)</f>
        <v>13</v>
      </c>
      <c r="I12239" s="2">
        <f>QUOTIENT(F12239,$B$2)</f>
        <v>14</v>
      </c>
    </row>
    <row r="12240" spans="2:9" x14ac:dyDescent="0.25">
      <c r="B12240" s="1">
        <v>-73.563411128200002</v>
      </c>
      <c r="C12240" s="1">
        <v>45.5193913154</v>
      </c>
      <c r="E12240" s="1">
        <f>B12240+B$5</f>
        <v>2.6419573299904187E-2</v>
      </c>
      <c r="F12240" s="1">
        <f>C12240+C$5</f>
        <v>2.9322806899998E-2</v>
      </c>
      <c r="H12240" s="2">
        <f>QUOTIENT(E12240,$B$2)</f>
        <v>13</v>
      </c>
      <c r="I12240" s="2">
        <f>QUOTIENT(F12240,$B$2)</f>
        <v>14</v>
      </c>
    </row>
    <row r="12241" spans="2:9" x14ac:dyDescent="0.25">
      <c r="B12241" s="1">
        <v>-73.563411128200002</v>
      </c>
      <c r="C12241" s="1">
        <v>45.5193913154</v>
      </c>
      <c r="E12241" s="1">
        <f>B12241+B$5</f>
        <v>2.6419573299904187E-2</v>
      </c>
      <c r="F12241" s="1">
        <f>C12241+C$5</f>
        <v>2.9322806899998E-2</v>
      </c>
      <c r="H12241" s="2">
        <f>QUOTIENT(E12241,$B$2)</f>
        <v>13</v>
      </c>
      <c r="I12241" s="2">
        <f>QUOTIENT(F12241,$B$2)</f>
        <v>14</v>
      </c>
    </row>
    <row r="12242" spans="2:9" x14ac:dyDescent="0.25">
      <c r="B12242" s="1">
        <v>-73.563411128200002</v>
      </c>
      <c r="C12242" s="1">
        <v>45.5193913154</v>
      </c>
      <c r="E12242" s="1">
        <f>B12242+B$5</f>
        <v>2.6419573299904187E-2</v>
      </c>
      <c r="F12242" s="1">
        <f>C12242+C$5</f>
        <v>2.9322806899998E-2</v>
      </c>
      <c r="H12242" s="2">
        <f>QUOTIENT(E12242,$B$2)</f>
        <v>13</v>
      </c>
      <c r="I12242" s="2">
        <f>QUOTIENT(F12242,$B$2)</f>
        <v>14</v>
      </c>
    </row>
    <row r="12243" spans="2:9" x14ac:dyDescent="0.25">
      <c r="B12243" s="1">
        <v>-73.5634082374999</v>
      </c>
      <c r="C12243" s="1">
        <v>45.499663225699898</v>
      </c>
      <c r="E12243" s="1">
        <f>B12243+B$5</f>
        <v>2.6422464000006585E-2</v>
      </c>
      <c r="F12243" s="1">
        <f>C12243+C$5</f>
        <v>9.594717199895797E-3</v>
      </c>
      <c r="H12243" s="2">
        <f>QUOTIENT(E12243,$B$2)</f>
        <v>13</v>
      </c>
      <c r="I12243" s="2">
        <f>QUOTIENT(F12243,$B$2)</f>
        <v>4</v>
      </c>
    </row>
    <row r="12244" spans="2:9" x14ac:dyDescent="0.25">
      <c r="B12244" s="1">
        <v>-73.5634082374999</v>
      </c>
      <c r="C12244" s="1">
        <v>45.499663225699898</v>
      </c>
      <c r="E12244" s="1">
        <f>B12244+B$5</f>
        <v>2.6422464000006585E-2</v>
      </c>
      <c r="F12244" s="1">
        <f>C12244+C$5</f>
        <v>9.594717199895797E-3</v>
      </c>
      <c r="H12244" s="2">
        <f>QUOTIENT(E12244,$B$2)</f>
        <v>13</v>
      </c>
      <c r="I12244" s="2">
        <f>QUOTIENT(F12244,$B$2)</f>
        <v>4</v>
      </c>
    </row>
    <row r="12245" spans="2:9" x14ac:dyDescent="0.25">
      <c r="B12245" s="1">
        <v>-73.563407156499906</v>
      </c>
      <c r="C12245" s="1">
        <v>45.5103388254999</v>
      </c>
      <c r="E12245" s="1">
        <f>B12245+B$5</f>
        <v>2.6423545000000104E-2</v>
      </c>
      <c r="F12245" s="1">
        <f>C12245+C$5</f>
        <v>2.0270316999898341E-2</v>
      </c>
      <c r="H12245" s="2">
        <f>QUOTIENT(E12245,$B$2)</f>
        <v>13</v>
      </c>
      <c r="I12245" s="2">
        <f>QUOTIENT(F12245,$B$2)</f>
        <v>10</v>
      </c>
    </row>
    <row r="12246" spans="2:9" x14ac:dyDescent="0.25">
      <c r="B12246" s="1">
        <v>-73.563407156499906</v>
      </c>
      <c r="C12246" s="1">
        <v>45.5103388254999</v>
      </c>
      <c r="E12246" s="1">
        <f>B12246+B$5</f>
        <v>2.6423545000000104E-2</v>
      </c>
      <c r="F12246" s="1">
        <f>C12246+C$5</f>
        <v>2.0270316999898341E-2</v>
      </c>
      <c r="H12246" s="2">
        <f>QUOTIENT(E12246,$B$2)</f>
        <v>13</v>
      </c>
      <c r="I12246" s="2">
        <f>QUOTIENT(F12246,$B$2)</f>
        <v>10</v>
      </c>
    </row>
    <row r="12247" spans="2:9" x14ac:dyDescent="0.25">
      <c r="B12247" s="1">
        <v>-73.563407156499906</v>
      </c>
      <c r="C12247" s="1">
        <v>45.5103388254999</v>
      </c>
      <c r="E12247" s="1">
        <f>B12247+B$5</f>
        <v>2.6423545000000104E-2</v>
      </c>
      <c r="F12247" s="1">
        <f>C12247+C$5</f>
        <v>2.0270316999898341E-2</v>
      </c>
      <c r="H12247" s="2">
        <f>QUOTIENT(E12247,$B$2)</f>
        <v>13</v>
      </c>
      <c r="I12247" s="2">
        <f>QUOTIENT(F12247,$B$2)</f>
        <v>10</v>
      </c>
    </row>
    <row r="12248" spans="2:9" x14ac:dyDescent="0.25">
      <c r="B12248" s="1">
        <v>-73.563407156499906</v>
      </c>
      <c r="C12248" s="1">
        <v>45.5103388254999</v>
      </c>
      <c r="E12248" s="1">
        <f>B12248+B$5</f>
        <v>2.6423545000000104E-2</v>
      </c>
      <c r="F12248" s="1">
        <f>C12248+C$5</f>
        <v>2.0270316999898341E-2</v>
      </c>
      <c r="H12248" s="2">
        <f>QUOTIENT(E12248,$B$2)</f>
        <v>13</v>
      </c>
      <c r="I12248" s="2">
        <f>QUOTIENT(F12248,$B$2)</f>
        <v>10</v>
      </c>
    </row>
    <row r="12249" spans="2:9" x14ac:dyDescent="0.25">
      <c r="B12249" s="1">
        <v>-73.563407156499906</v>
      </c>
      <c r="C12249" s="1">
        <v>45.5103388254999</v>
      </c>
      <c r="E12249" s="1">
        <f>B12249+B$5</f>
        <v>2.6423545000000104E-2</v>
      </c>
      <c r="F12249" s="1">
        <f>C12249+C$5</f>
        <v>2.0270316999898341E-2</v>
      </c>
      <c r="H12249" s="2">
        <f>QUOTIENT(E12249,$B$2)</f>
        <v>13</v>
      </c>
      <c r="I12249" s="2">
        <f>QUOTIENT(F12249,$B$2)</f>
        <v>10</v>
      </c>
    </row>
    <row r="12250" spans="2:9" x14ac:dyDescent="0.25">
      <c r="B12250" s="1">
        <v>-73.563407156499906</v>
      </c>
      <c r="C12250" s="1">
        <v>45.5103388254999</v>
      </c>
      <c r="E12250" s="1">
        <f>B12250+B$5</f>
        <v>2.6423545000000104E-2</v>
      </c>
      <c r="F12250" s="1">
        <f>C12250+C$5</f>
        <v>2.0270316999898341E-2</v>
      </c>
      <c r="H12250" s="2">
        <f>QUOTIENT(E12250,$B$2)</f>
        <v>13</v>
      </c>
      <c r="I12250" s="2">
        <f>QUOTIENT(F12250,$B$2)</f>
        <v>10</v>
      </c>
    </row>
    <row r="12251" spans="2:9" x14ac:dyDescent="0.25">
      <c r="B12251" s="1">
        <v>-73.563407156499906</v>
      </c>
      <c r="C12251" s="1">
        <v>45.5103388254999</v>
      </c>
      <c r="E12251" s="1">
        <f>B12251+B$5</f>
        <v>2.6423545000000104E-2</v>
      </c>
      <c r="F12251" s="1">
        <f>C12251+C$5</f>
        <v>2.0270316999898341E-2</v>
      </c>
      <c r="H12251" s="2">
        <f>QUOTIENT(E12251,$B$2)</f>
        <v>13</v>
      </c>
      <c r="I12251" s="2">
        <f>QUOTIENT(F12251,$B$2)</f>
        <v>10</v>
      </c>
    </row>
    <row r="12252" spans="2:9" x14ac:dyDescent="0.25">
      <c r="B12252" s="1">
        <v>-73.563407156499906</v>
      </c>
      <c r="C12252" s="1">
        <v>45.5103388254999</v>
      </c>
      <c r="E12252" s="1">
        <f>B12252+B$5</f>
        <v>2.6423545000000104E-2</v>
      </c>
      <c r="F12252" s="1">
        <f>C12252+C$5</f>
        <v>2.0270316999898341E-2</v>
      </c>
      <c r="H12252" s="2">
        <f>QUOTIENT(E12252,$B$2)</f>
        <v>13</v>
      </c>
      <c r="I12252" s="2">
        <f>QUOTIENT(F12252,$B$2)</f>
        <v>10</v>
      </c>
    </row>
    <row r="12253" spans="2:9" x14ac:dyDescent="0.25">
      <c r="B12253" s="1">
        <v>-73.563407156499906</v>
      </c>
      <c r="C12253" s="1">
        <v>45.5103388254999</v>
      </c>
      <c r="E12253" s="1">
        <f>B12253+B$5</f>
        <v>2.6423545000000104E-2</v>
      </c>
      <c r="F12253" s="1">
        <f>C12253+C$5</f>
        <v>2.0270316999898341E-2</v>
      </c>
      <c r="H12253" s="2">
        <f>QUOTIENT(E12253,$B$2)</f>
        <v>13</v>
      </c>
      <c r="I12253" s="2">
        <f>QUOTIENT(F12253,$B$2)</f>
        <v>10</v>
      </c>
    </row>
    <row r="12254" spans="2:9" x14ac:dyDescent="0.25">
      <c r="B12254" s="1">
        <v>-73.563407156499906</v>
      </c>
      <c r="C12254" s="1">
        <v>45.5103388254999</v>
      </c>
      <c r="E12254" s="1">
        <f>B12254+B$5</f>
        <v>2.6423545000000104E-2</v>
      </c>
      <c r="F12254" s="1">
        <f>C12254+C$5</f>
        <v>2.0270316999898341E-2</v>
      </c>
      <c r="H12254" s="2">
        <f>QUOTIENT(E12254,$B$2)</f>
        <v>13</v>
      </c>
      <c r="I12254" s="2">
        <f>QUOTIENT(F12254,$B$2)</f>
        <v>10</v>
      </c>
    </row>
    <row r="12255" spans="2:9" x14ac:dyDescent="0.25">
      <c r="B12255" s="1">
        <v>-73.563407156499906</v>
      </c>
      <c r="C12255" s="1">
        <v>45.5103388254999</v>
      </c>
      <c r="E12255" s="1">
        <f>B12255+B$5</f>
        <v>2.6423545000000104E-2</v>
      </c>
      <c r="F12255" s="1">
        <f>C12255+C$5</f>
        <v>2.0270316999898341E-2</v>
      </c>
      <c r="H12255" s="2">
        <f>QUOTIENT(E12255,$B$2)</f>
        <v>13</v>
      </c>
      <c r="I12255" s="2">
        <f>QUOTIENT(F12255,$B$2)</f>
        <v>10</v>
      </c>
    </row>
    <row r="12256" spans="2:9" x14ac:dyDescent="0.25">
      <c r="B12256" s="1">
        <v>-73.563407156499906</v>
      </c>
      <c r="C12256" s="1">
        <v>45.5103388254999</v>
      </c>
      <c r="E12256" s="1">
        <f>B12256+B$5</f>
        <v>2.6423545000000104E-2</v>
      </c>
      <c r="F12256" s="1">
        <f>C12256+C$5</f>
        <v>2.0270316999898341E-2</v>
      </c>
      <c r="H12256" s="2">
        <f>QUOTIENT(E12256,$B$2)</f>
        <v>13</v>
      </c>
      <c r="I12256" s="2">
        <f>QUOTIENT(F12256,$B$2)</f>
        <v>10</v>
      </c>
    </row>
    <row r="12257" spans="2:9" x14ac:dyDescent="0.25">
      <c r="B12257" s="1">
        <v>-73.563407156499906</v>
      </c>
      <c r="C12257" s="1">
        <v>45.5103388254999</v>
      </c>
      <c r="E12257" s="1">
        <f>B12257+B$5</f>
        <v>2.6423545000000104E-2</v>
      </c>
      <c r="F12257" s="1">
        <f>C12257+C$5</f>
        <v>2.0270316999898341E-2</v>
      </c>
      <c r="H12257" s="2">
        <f>QUOTIENT(E12257,$B$2)</f>
        <v>13</v>
      </c>
      <c r="I12257" s="2">
        <f>QUOTIENT(F12257,$B$2)</f>
        <v>10</v>
      </c>
    </row>
    <row r="12258" spans="2:9" x14ac:dyDescent="0.25">
      <c r="B12258" s="1">
        <v>-73.563393230299894</v>
      </c>
      <c r="C12258" s="1">
        <v>45.493313610400001</v>
      </c>
      <c r="E12258" s="1">
        <f>B12258+B$5</f>
        <v>2.6437471200011942E-2</v>
      </c>
      <c r="F12258" s="1">
        <f>C12258+C$5</f>
        <v>3.2451018999992698E-3</v>
      </c>
      <c r="H12258" s="2">
        <f>QUOTIENT(E12258,$B$2)</f>
        <v>13</v>
      </c>
      <c r="I12258" s="2">
        <f>QUOTIENT(F12258,$B$2)</f>
        <v>1</v>
      </c>
    </row>
    <row r="12259" spans="2:9" x14ac:dyDescent="0.25">
      <c r="B12259" s="1">
        <v>-73.563393230299894</v>
      </c>
      <c r="C12259" s="1">
        <v>45.493313610400001</v>
      </c>
      <c r="E12259" s="1">
        <f>B12259+B$5</f>
        <v>2.6437471200011942E-2</v>
      </c>
      <c r="F12259" s="1">
        <f>C12259+C$5</f>
        <v>3.2451018999992698E-3</v>
      </c>
      <c r="H12259" s="2">
        <f>QUOTIENT(E12259,$B$2)</f>
        <v>13</v>
      </c>
      <c r="I12259" s="2">
        <f>QUOTIENT(F12259,$B$2)</f>
        <v>1</v>
      </c>
    </row>
    <row r="12260" spans="2:9" x14ac:dyDescent="0.25">
      <c r="B12260" s="1">
        <v>-73.563393230299894</v>
      </c>
      <c r="C12260" s="1">
        <v>45.493313610400001</v>
      </c>
      <c r="E12260" s="1">
        <f>B12260+B$5</f>
        <v>2.6437471200011942E-2</v>
      </c>
      <c r="F12260" s="1">
        <f>C12260+C$5</f>
        <v>3.2451018999992698E-3</v>
      </c>
      <c r="H12260" s="2">
        <f>QUOTIENT(E12260,$B$2)</f>
        <v>13</v>
      </c>
      <c r="I12260" s="2">
        <f>QUOTIENT(F12260,$B$2)</f>
        <v>1</v>
      </c>
    </row>
    <row r="12261" spans="2:9" x14ac:dyDescent="0.25">
      <c r="B12261" s="1">
        <v>-73.563390349900004</v>
      </c>
      <c r="C12261" s="1">
        <v>45.513722545199997</v>
      </c>
      <c r="E12261" s="1">
        <f>B12261+B$5</f>
        <v>2.6440351599902101E-2</v>
      </c>
      <c r="F12261" s="1">
        <f>C12261+C$5</f>
        <v>2.3654036699994663E-2</v>
      </c>
      <c r="H12261" s="2">
        <f>QUOTIENT(E12261,$B$2)</f>
        <v>13</v>
      </c>
      <c r="I12261" s="2">
        <f>QUOTIENT(F12261,$B$2)</f>
        <v>11</v>
      </c>
    </row>
    <row r="12262" spans="2:9" x14ac:dyDescent="0.25">
      <c r="B12262" s="1">
        <v>-73.563390349900004</v>
      </c>
      <c r="C12262" s="1">
        <v>45.513722545199997</v>
      </c>
      <c r="E12262" s="1">
        <f>B12262+B$5</f>
        <v>2.6440351599902101E-2</v>
      </c>
      <c r="F12262" s="1">
        <f>C12262+C$5</f>
        <v>2.3654036699994663E-2</v>
      </c>
      <c r="H12262" s="2">
        <f>QUOTIENT(E12262,$B$2)</f>
        <v>13</v>
      </c>
      <c r="I12262" s="2">
        <f>QUOTIENT(F12262,$B$2)</f>
        <v>11</v>
      </c>
    </row>
    <row r="12263" spans="2:9" x14ac:dyDescent="0.25">
      <c r="B12263" s="1">
        <v>-73.563390349900004</v>
      </c>
      <c r="C12263" s="1">
        <v>45.513722545199997</v>
      </c>
      <c r="E12263" s="1">
        <f>B12263+B$5</f>
        <v>2.6440351599902101E-2</v>
      </c>
      <c r="F12263" s="1">
        <f>C12263+C$5</f>
        <v>2.3654036699994663E-2</v>
      </c>
      <c r="H12263" s="2">
        <f>QUOTIENT(E12263,$B$2)</f>
        <v>13</v>
      </c>
      <c r="I12263" s="2">
        <f>QUOTIENT(F12263,$B$2)</f>
        <v>11</v>
      </c>
    </row>
    <row r="12264" spans="2:9" x14ac:dyDescent="0.25">
      <c r="B12264" s="1">
        <v>-73.563390349900004</v>
      </c>
      <c r="C12264" s="1">
        <v>45.513722545199997</v>
      </c>
      <c r="E12264" s="1">
        <f>B12264+B$5</f>
        <v>2.6440351599902101E-2</v>
      </c>
      <c r="F12264" s="1">
        <f>C12264+C$5</f>
        <v>2.3654036699994663E-2</v>
      </c>
      <c r="H12264" s="2">
        <f>QUOTIENT(E12264,$B$2)</f>
        <v>13</v>
      </c>
      <c r="I12264" s="2">
        <f>QUOTIENT(F12264,$B$2)</f>
        <v>11</v>
      </c>
    </row>
    <row r="12265" spans="2:9" x14ac:dyDescent="0.25">
      <c r="B12265" s="1">
        <v>-73.563390349900004</v>
      </c>
      <c r="C12265" s="1">
        <v>45.513722545199997</v>
      </c>
      <c r="E12265" s="1">
        <f>B12265+B$5</f>
        <v>2.6440351599902101E-2</v>
      </c>
      <c r="F12265" s="1">
        <f>C12265+C$5</f>
        <v>2.3654036699994663E-2</v>
      </c>
      <c r="H12265" s="2">
        <f>QUOTIENT(E12265,$B$2)</f>
        <v>13</v>
      </c>
      <c r="I12265" s="2">
        <f>QUOTIENT(F12265,$B$2)</f>
        <v>11</v>
      </c>
    </row>
    <row r="12266" spans="2:9" x14ac:dyDescent="0.25">
      <c r="B12266" s="1">
        <v>-73.563390349900004</v>
      </c>
      <c r="C12266" s="1">
        <v>45.513722545199997</v>
      </c>
      <c r="E12266" s="1">
        <f>B12266+B$5</f>
        <v>2.6440351599902101E-2</v>
      </c>
      <c r="F12266" s="1">
        <f>C12266+C$5</f>
        <v>2.3654036699994663E-2</v>
      </c>
      <c r="H12266" s="2">
        <f>QUOTIENT(E12266,$B$2)</f>
        <v>13</v>
      </c>
      <c r="I12266" s="2">
        <f>QUOTIENT(F12266,$B$2)</f>
        <v>11</v>
      </c>
    </row>
    <row r="12267" spans="2:9" x14ac:dyDescent="0.25">
      <c r="B12267" s="1">
        <v>-73.563390349900004</v>
      </c>
      <c r="C12267" s="1">
        <v>45.513722545199997</v>
      </c>
      <c r="E12267" s="1">
        <f>B12267+B$5</f>
        <v>2.6440351599902101E-2</v>
      </c>
      <c r="F12267" s="1">
        <f>C12267+C$5</f>
        <v>2.3654036699994663E-2</v>
      </c>
      <c r="H12267" s="2">
        <f>QUOTIENT(E12267,$B$2)</f>
        <v>13</v>
      </c>
      <c r="I12267" s="2">
        <f>QUOTIENT(F12267,$B$2)</f>
        <v>11</v>
      </c>
    </row>
    <row r="12268" spans="2:9" x14ac:dyDescent="0.25">
      <c r="B12268" s="1">
        <v>-73.563390349900004</v>
      </c>
      <c r="C12268" s="1">
        <v>45.513722545199997</v>
      </c>
      <c r="E12268" s="1">
        <f>B12268+B$5</f>
        <v>2.6440351599902101E-2</v>
      </c>
      <c r="F12268" s="1">
        <f>C12268+C$5</f>
        <v>2.3654036699994663E-2</v>
      </c>
      <c r="H12268" s="2">
        <f>QUOTIENT(E12268,$B$2)</f>
        <v>13</v>
      </c>
      <c r="I12268" s="2">
        <f>QUOTIENT(F12268,$B$2)</f>
        <v>11</v>
      </c>
    </row>
    <row r="12269" spans="2:9" x14ac:dyDescent="0.25">
      <c r="B12269" s="1">
        <v>-73.563390349900004</v>
      </c>
      <c r="C12269" s="1">
        <v>45.513722545199997</v>
      </c>
      <c r="E12269" s="1">
        <f>B12269+B$5</f>
        <v>2.6440351599902101E-2</v>
      </c>
      <c r="F12269" s="1">
        <f>C12269+C$5</f>
        <v>2.3654036699994663E-2</v>
      </c>
      <c r="H12269" s="2">
        <f>QUOTIENT(E12269,$B$2)</f>
        <v>13</v>
      </c>
      <c r="I12269" s="2">
        <f>QUOTIENT(F12269,$B$2)</f>
        <v>11</v>
      </c>
    </row>
    <row r="12270" spans="2:9" x14ac:dyDescent="0.25">
      <c r="B12270" s="1">
        <v>-73.563390349900004</v>
      </c>
      <c r="C12270" s="1">
        <v>45.513722545199997</v>
      </c>
      <c r="E12270" s="1">
        <f>B12270+B$5</f>
        <v>2.6440351599902101E-2</v>
      </c>
      <c r="F12270" s="1">
        <f>C12270+C$5</f>
        <v>2.3654036699994663E-2</v>
      </c>
      <c r="H12270" s="2">
        <f>QUOTIENT(E12270,$B$2)</f>
        <v>13</v>
      </c>
      <c r="I12270" s="2">
        <f>QUOTIENT(F12270,$B$2)</f>
        <v>11</v>
      </c>
    </row>
    <row r="12271" spans="2:9" x14ac:dyDescent="0.25">
      <c r="B12271" s="1">
        <v>-73.563390349900004</v>
      </c>
      <c r="C12271" s="1">
        <v>45.513722545199997</v>
      </c>
      <c r="E12271" s="1">
        <f>B12271+B$5</f>
        <v>2.6440351599902101E-2</v>
      </c>
      <c r="F12271" s="1">
        <f>C12271+C$5</f>
        <v>2.3654036699994663E-2</v>
      </c>
      <c r="H12271" s="2">
        <f>QUOTIENT(E12271,$B$2)</f>
        <v>13</v>
      </c>
      <c r="I12271" s="2">
        <f>QUOTIENT(F12271,$B$2)</f>
        <v>11</v>
      </c>
    </row>
    <row r="12272" spans="2:9" x14ac:dyDescent="0.25">
      <c r="B12272" s="1">
        <v>-73.563390349900004</v>
      </c>
      <c r="C12272" s="1">
        <v>45.513722545199997</v>
      </c>
      <c r="E12272" s="1">
        <f>B12272+B$5</f>
        <v>2.6440351599902101E-2</v>
      </c>
      <c r="F12272" s="1">
        <f>C12272+C$5</f>
        <v>2.3654036699994663E-2</v>
      </c>
      <c r="H12272" s="2">
        <f>QUOTIENT(E12272,$B$2)</f>
        <v>13</v>
      </c>
      <c r="I12272" s="2">
        <f>QUOTIENT(F12272,$B$2)</f>
        <v>11</v>
      </c>
    </row>
    <row r="12273" spans="2:9" x14ac:dyDescent="0.25">
      <c r="B12273" s="1">
        <v>-73.563367932399899</v>
      </c>
      <c r="C12273" s="1">
        <v>45.4917704086999</v>
      </c>
      <c r="E12273" s="1">
        <f>B12273+B$5</f>
        <v>2.6462769100007222E-2</v>
      </c>
      <c r="F12273" s="1">
        <f>C12273+C$5</f>
        <v>1.7019001998974659E-3</v>
      </c>
      <c r="H12273" s="2">
        <f>QUOTIENT(E12273,$B$2)</f>
        <v>13</v>
      </c>
      <c r="I12273" s="2">
        <f>QUOTIENT(F12273,$B$2)</f>
        <v>0</v>
      </c>
    </row>
    <row r="12274" spans="2:9" x14ac:dyDescent="0.25">
      <c r="B12274" s="1">
        <v>-73.563367932399899</v>
      </c>
      <c r="C12274" s="1">
        <v>45.4917704086999</v>
      </c>
      <c r="E12274" s="1">
        <f>B12274+B$5</f>
        <v>2.6462769100007222E-2</v>
      </c>
      <c r="F12274" s="1">
        <f>C12274+C$5</f>
        <v>1.7019001998974659E-3</v>
      </c>
      <c r="H12274" s="2">
        <f>QUOTIENT(E12274,$B$2)</f>
        <v>13</v>
      </c>
      <c r="I12274" s="2">
        <f>QUOTIENT(F12274,$B$2)</f>
        <v>0</v>
      </c>
    </row>
    <row r="12275" spans="2:9" x14ac:dyDescent="0.25">
      <c r="B12275" s="1">
        <v>-73.563367932399899</v>
      </c>
      <c r="C12275" s="1">
        <v>45.4917704086999</v>
      </c>
      <c r="E12275" s="1">
        <f>B12275+B$5</f>
        <v>2.6462769100007222E-2</v>
      </c>
      <c r="F12275" s="1">
        <f>C12275+C$5</f>
        <v>1.7019001998974659E-3</v>
      </c>
      <c r="H12275" s="2">
        <f>QUOTIENT(E12275,$B$2)</f>
        <v>13</v>
      </c>
      <c r="I12275" s="2">
        <f>QUOTIENT(F12275,$B$2)</f>
        <v>0</v>
      </c>
    </row>
    <row r="12276" spans="2:9" x14ac:dyDescent="0.25">
      <c r="B12276" s="1">
        <v>-73.563367932399899</v>
      </c>
      <c r="C12276" s="1">
        <v>45.4917704086999</v>
      </c>
      <c r="E12276" s="1">
        <f>B12276+B$5</f>
        <v>2.6462769100007222E-2</v>
      </c>
      <c r="F12276" s="1">
        <f>C12276+C$5</f>
        <v>1.7019001998974659E-3</v>
      </c>
      <c r="H12276" s="2">
        <f>QUOTIENT(E12276,$B$2)</f>
        <v>13</v>
      </c>
      <c r="I12276" s="2">
        <f>QUOTIENT(F12276,$B$2)</f>
        <v>0</v>
      </c>
    </row>
    <row r="12277" spans="2:9" x14ac:dyDescent="0.25">
      <c r="B12277" s="1">
        <v>-73.563367932399899</v>
      </c>
      <c r="C12277" s="1">
        <v>45.4917704086999</v>
      </c>
      <c r="E12277" s="1">
        <f>B12277+B$5</f>
        <v>2.6462769100007222E-2</v>
      </c>
      <c r="F12277" s="1">
        <f>C12277+C$5</f>
        <v>1.7019001998974659E-3</v>
      </c>
      <c r="H12277" s="2">
        <f>QUOTIENT(E12277,$B$2)</f>
        <v>13</v>
      </c>
      <c r="I12277" s="2">
        <f>QUOTIENT(F12277,$B$2)</f>
        <v>0</v>
      </c>
    </row>
    <row r="12278" spans="2:9" x14ac:dyDescent="0.25">
      <c r="B12278" s="1">
        <v>-73.563367932399899</v>
      </c>
      <c r="C12278" s="1">
        <v>45.4917704086999</v>
      </c>
      <c r="E12278" s="1">
        <f>B12278+B$5</f>
        <v>2.6462769100007222E-2</v>
      </c>
      <c r="F12278" s="1">
        <f>C12278+C$5</f>
        <v>1.7019001998974659E-3</v>
      </c>
      <c r="H12278" s="2">
        <f>QUOTIENT(E12278,$B$2)</f>
        <v>13</v>
      </c>
      <c r="I12278" s="2">
        <f>QUOTIENT(F12278,$B$2)</f>
        <v>0</v>
      </c>
    </row>
    <row r="12279" spans="2:9" x14ac:dyDescent="0.25">
      <c r="B12279" s="1">
        <v>-73.563367932399899</v>
      </c>
      <c r="C12279" s="1">
        <v>45.4917704086999</v>
      </c>
      <c r="E12279" s="1">
        <f>B12279+B$5</f>
        <v>2.6462769100007222E-2</v>
      </c>
      <c r="F12279" s="1">
        <f>C12279+C$5</f>
        <v>1.7019001998974659E-3</v>
      </c>
      <c r="H12279" s="2">
        <f>QUOTIENT(E12279,$B$2)</f>
        <v>13</v>
      </c>
      <c r="I12279" s="2">
        <f>QUOTIENT(F12279,$B$2)</f>
        <v>0</v>
      </c>
    </row>
    <row r="12280" spans="2:9" x14ac:dyDescent="0.25">
      <c r="B12280" s="1">
        <v>-73.563367932399899</v>
      </c>
      <c r="C12280" s="1">
        <v>45.4917704086999</v>
      </c>
      <c r="E12280" s="1">
        <f>B12280+B$5</f>
        <v>2.6462769100007222E-2</v>
      </c>
      <c r="F12280" s="1">
        <f>C12280+C$5</f>
        <v>1.7019001998974659E-3</v>
      </c>
      <c r="H12280" s="2">
        <f>QUOTIENT(E12280,$B$2)</f>
        <v>13</v>
      </c>
      <c r="I12280" s="2">
        <f>QUOTIENT(F12280,$B$2)</f>
        <v>0</v>
      </c>
    </row>
    <row r="12281" spans="2:9" x14ac:dyDescent="0.25">
      <c r="B12281" s="1">
        <v>-73.563310791999896</v>
      </c>
      <c r="C12281" s="1">
        <v>45.515035718599897</v>
      </c>
      <c r="E12281" s="1">
        <f>B12281+B$5</f>
        <v>2.6519909500009931E-2</v>
      </c>
      <c r="F12281" s="1">
        <f>C12281+C$5</f>
        <v>2.4967210099894999E-2</v>
      </c>
      <c r="H12281" s="2">
        <f>QUOTIENT(E12281,$B$2)</f>
        <v>13</v>
      </c>
      <c r="I12281" s="2">
        <f>QUOTIENT(F12281,$B$2)</f>
        <v>12</v>
      </c>
    </row>
    <row r="12282" spans="2:9" x14ac:dyDescent="0.25">
      <c r="B12282" s="1">
        <v>-73.563310791999896</v>
      </c>
      <c r="C12282" s="1">
        <v>45.515035718599897</v>
      </c>
      <c r="E12282" s="1">
        <f>B12282+B$5</f>
        <v>2.6519909500009931E-2</v>
      </c>
      <c r="F12282" s="1">
        <f>C12282+C$5</f>
        <v>2.4967210099894999E-2</v>
      </c>
      <c r="H12282" s="2">
        <f>QUOTIENT(E12282,$B$2)</f>
        <v>13</v>
      </c>
      <c r="I12282" s="2">
        <f>QUOTIENT(F12282,$B$2)</f>
        <v>12</v>
      </c>
    </row>
    <row r="12283" spans="2:9" x14ac:dyDescent="0.25">
      <c r="B12283" s="1">
        <v>-73.563310791999896</v>
      </c>
      <c r="C12283" s="1">
        <v>45.515035718599897</v>
      </c>
      <c r="E12283" s="1">
        <f>B12283+B$5</f>
        <v>2.6519909500009931E-2</v>
      </c>
      <c r="F12283" s="1">
        <f>C12283+C$5</f>
        <v>2.4967210099894999E-2</v>
      </c>
      <c r="H12283" s="2">
        <f>QUOTIENT(E12283,$B$2)</f>
        <v>13</v>
      </c>
      <c r="I12283" s="2">
        <f>QUOTIENT(F12283,$B$2)</f>
        <v>12</v>
      </c>
    </row>
    <row r="12284" spans="2:9" x14ac:dyDescent="0.25">
      <c r="B12284" s="1">
        <v>-73.563310791999896</v>
      </c>
      <c r="C12284" s="1">
        <v>45.515035718599897</v>
      </c>
      <c r="E12284" s="1">
        <f>B12284+B$5</f>
        <v>2.6519909500009931E-2</v>
      </c>
      <c r="F12284" s="1">
        <f>C12284+C$5</f>
        <v>2.4967210099894999E-2</v>
      </c>
      <c r="H12284" s="2">
        <f>QUOTIENT(E12284,$B$2)</f>
        <v>13</v>
      </c>
      <c r="I12284" s="2">
        <f>QUOTIENT(F12284,$B$2)</f>
        <v>12</v>
      </c>
    </row>
    <row r="12285" spans="2:9" x14ac:dyDescent="0.25">
      <c r="B12285" s="1">
        <v>-73.563310791999896</v>
      </c>
      <c r="C12285" s="1">
        <v>45.515035718599897</v>
      </c>
      <c r="E12285" s="1">
        <f>B12285+B$5</f>
        <v>2.6519909500009931E-2</v>
      </c>
      <c r="F12285" s="1">
        <f>C12285+C$5</f>
        <v>2.4967210099894999E-2</v>
      </c>
      <c r="H12285" s="2">
        <f>QUOTIENT(E12285,$B$2)</f>
        <v>13</v>
      </c>
      <c r="I12285" s="2">
        <f>QUOTIENT(F12285,$B$2)</f>
        <v>12</v>
      </c>
    </row>
    <row r="12286" spans="2:9" x14ac:dyDescent="0.25">
      <c r="B12286" s="1">
        <v>-73.563310791999896</v>
      </c>
      <c r="C12286" s="1">
        <v>45.515035718599897</v>
      </c>
      <c r="E12286" s="1">
        <f>B12286+B$5</f>
        <v>2.6519909500009931E-2</v>
      </c>
      <c r="F12286" s="1">
        <f>C12286+C$5</f>
        <v>2.4967210099894999E-2</v>
      </c>
      <c r="H12286" s="2">
        <f>QUOTIENT(E12286,$B$2)</f>
        <v>13</v>
      </c>
      <c r="I12286" s="2">
        <f>QUOTIENT(F12286,$B$2)</f>
        <v>12</v>
      </c>
    </row>
    <row r="12287" spans="2:9" x14ac:dyDescent="0.25">
      <c r="B12287" s="1">
        <v>-73.563310791999896</v>
      </c>
      <c r="C12287" s="1">
        <v>45.515035718599897</v>
      </c>
      <c r="E12287" s="1">
        <f>B12287+B$5</f>
        <v>2.6519909500009931E-2</v>
      </c>
      <c r="F12287" s="1">
        <f>C12287+C$5</f>
        <v>2.4967210099894999E-2</v>
      </c>
      <c r="H12287" s="2">
        <f>QUOTIENT(E12287,$B$2)</f>
        <v>13</v>
      </c>
      <c r="I12287" s="2">
        <f>QUOTIENT(F12287,$B$2)</f>
        <v>12</v>
      </c>
    </row>
    <row r="12288" spans="2:9" x14ac:dyDescent="0.25">
      <c r="B12288" s="1">
        <v>-73.563310791999896</v>
      </c>
      <c r="C12288" s="1">
        <v>45.515035718599897</v>
      </c>
      <c r="E12288" s="1">
        <f>B12288+B$5</f>
        <v>2.6519909500009931E-2</v>
      </c>
      <c r="F12288" s="1">
        <f>C12288+C$5</f>
        <v>2.4967210099894999E-2</v>
      </c>
      <c r="H12288" s="2">
        <f>QUOTIENT(E12288,$B$2)</f>
        <v>13</v>
      </c>
      <c r="I12288" s="2">
        <f>QUOTIENT(F12288,$B$2)</f>
        <v>12</v>
      </c>
    </row>
    <row r="12289" spans="2:9" x14ac:dyDescent="0.25">
      <c r="B12289" s="1">
        <v>-73.563310791999896</v>
      </c>
      <c r="C12289" s="1">
        <v>45.515035718599897</v>
      </c>
      <c r="E12289" s="1">
        <f>B12289+B$5</f>
        <v>2.6519909500009931E-2</v>
      </c>
      <c r="F12289" s="1">
        <f>C12289+C$5</f>
        <v>2.4967210099894999E-2</v>
      </c>
      <c r="H12289" s="2">
        <f>QUOTIENT(E12289,$B$2)</f>
        <v>13</v>
      </c>
      <c r="I12289" s="2">
        <f>QUOTIENT(F12289,$B$2)</f>
        <v>12</v>
      </c>
    </row>
    <row r="12290" spans="2:9" x14ac:dyDescent="0.25">
      <c r="B12290" s="1">
        <v>-73.563310791999896</v>
      </c>
      <c r="C12290" s="1">
        <v>45.515035718599897</v>
      </c>
      <c r="E12290" s="1">
        <f>B12290+B$5</f>
        <v>2.6519909500009931E-2</v>
      </c>
      <c r="F12290" s="1">
        <f>C12290+C$5</f>
        <v>2.4967210099894999E-2</v>
      </c>
      <c r="H12290" s="2">
        <f>QUOTIENT(E12290,$B$2)</f>
        <v>13</v>
      </c>
      <c r="I12290" s="2">
        <f>QUOTIENT(F12290,$B$2)</f>
        <v>12</v>
      </c>
    </row>
    <row r="12291" spans="2:9" x14ac:dyDescent="0.25">
      <c r="B12291" s="1">
        <v>-73.563310791999896</v>
      </c>
      <c r="C12291" s="1">
        <v>45.515035718599897</v>
      </c>
      <c r="E12291" s="1">
        <f>B12291+B$5</f>
        <v>2.6519909500009931E-2</v>
      </c>
      <c r="F12291" s="1">
        <f>C12291+C$5</f>
        <v>2.4967210099894999E-2</v>
      </c>
      <c r="H12291" s="2">
        <f>QUOTIENT(E12291,$B$2)</f>
        <v>13</v>
      </c>
      <c r="I12291" s="2">
        <f>QUOTIENT(F12291,$B$2)</f>
        <v>12</v>
      </c>
    </row>
    <row r="12292" spans="2:9" x14ac:dyDescent="0.25">
      <c r="B12292" s="1">
        <v>-73.563310791999896</v>
      </c>
      <c r="C12292" s="1">
        <v>45.515035718599897</v>
      </c>
      <c r="E12292" s="1">
        <f>B12292+B$5</f>
        <v>2.6519909500009931E-2</v>
      </c>
      <c r="F12292" s="1">
        <f>C12292+C$5</f>
        <v>2.4967210099894999E-2</v>
      </c>
      <c r="H12292" s="2">
        <f>QUOTIENT(E12292,$B$2)</f>
        <v>13</v>
      </c>
      <c r="I12292" s="2">
        <f>QUOTIENT(F12292,$B$2)</f>
        <v>12</v>
      </c>
    </row>
    <row r="12293" spans="2:9" x14ac:dyDescent="0.25">
      <c r="B12293" s="1">
        <v>-73.563310791999896</v>
      </c>
      <c r="C12293" s="1">
        <v>45.515035718599897</v>
      </c>
      <c r="E12293" s="1">
        <f>B12293+B$5</f>
        <v>2.6519909500009931E-2</v>
      </c>
      <c r="F12293" s="1">
        <f>C12293+C$5</f>
        <v>2.4967210099894999E-2</v>
      </c>
      <c r="H12293" s="2">
        <f>QUOTIENT(E12293,$B$2)</f>
        <v>13</v>
      </c>
      <c r="I12293" s="2">
        <f>QUOTIENT(F12293,$B$2)</f>
        <v>12</v>
      </c>
    </row>
    <row r="12294" spans="2:9" x14ac:dyDescent="0.25">
      <c r="B12294" s="1">
        <v>-73.563310791999896</v>
      </c>
      <c r="C12294" s="1">
        <v>45.515035718599897</v>
      </c>
      <c r="E12294" s="1">
        <f>B12294+B$5</f>
        <v>2.6519909500009931E-2</v>
      </c>
      <c r="F12294" s="1">
        <f>C12294+C$5</f>
        <v>2.4967210099894999E-2</v>
      </c>
      <c r="H12294" s="2">
        <f>QUOTIENT(E12294,$B$2)</f>
        <v>13</v>
      </c>
      <c r="I12294" s="2">
        <f>QUOTIENT(F12294,$B$2)</f>
        <v>12</v>
      </c>
    </row>
    <row r="12295" spans="2:9" x14ac:dyDescent="0.25">
      <c r="B12295" s="1">
        <v>-73.563310791999896</v>
      </c>
      <c r="C12295" s="1">
        <v>45.515035718599897</v>
      </c>
      <c r="E12295" s="1">
        <f>B12295+B$5</f>
        <v>2.6519909500009931E-2</v>
      </c>
      <c r="F12295" s="1">
        <f>C12295+C$5</f>
        <v>2.4967210099894999E-2</v>
      </c>
      <c r="H12295" s="2">
        <f>QUOTIENT(E12295,$B$2)</f>
        <v>13</v>
      </c>
      <c r="I12295" s="2">
        <f>QUOTIENT(F12295,$B$2)</f>
        <v>12</v>
      </c>
    </row>
    <row r="12296" spans="2:9" x14ac:dyDescent="0.25">
      <c r="B12296" s="1">
        <v>-73.563310791999896</v>
      </c>
      <c r="C12296" s="1">
        <v>45.515035718599897</v>
      </c>
      <c r="E12296" s="1">
        <f>B12296+B$5</f>
        <v>2.6519909500009931E-2</v>
      </c>
      <c r="F12296" s="1">
        <f>C12296+C$5</f>
        <v>2.4967210099894999E-2</v>
      </c>
      <c r="H12296" s="2">
        <f>QUOTIENT(E12296,$B$2)</f>
        <v>13</v>
      </c>
      <c r="I12296" s="2">
        <f>QUOTIENT(F12296,$B$2)</f>
        <v>12</v>
      </c>
    </row>
    <row r="12297" spans="2:9" x14ac:dyDescent="0.25">
      <c r="B12297" s="1">
        <v>-73.563310791999896</v>
      </c>
      <c r="C12297" s="1">
        <v>45.515035718599897</v>
      </c>
      <c r="E12297" s="1">
        <f>B12297+B$5</f>
        <v>2.6519909500009931E-2</v>
      </c>
      <c r="F12297" s="1">
        <f>C12297+C$5</f>
        <v>2.4967210099894999E-2</v>
      </c>
      <c r="H12297" s="2">
        <f>QUOTIENT(E12297,$B$2)</f>
        <v>13</v>
      </c>
      <c r="I12297" s="2">
        <f>QUOTIENT(F12297,$B$2)</f>
        <v>12</v>
      </c>
    </row>
    <row r="12298" spans="2:9" x14ac:dyDescent="0.25">
      <c r="B12298" s="1">
        <v>-73.563310791999896</v>
      </c>
      <c r="C12298" s="1">
        <v>45.515035718599897</v>
      </c>
      <c r="E12298" s="1">
        <f>B12298+B$5</f>
        <v>2.6519909500009931E-2</v>
      </c>
      <c r="F12298" s="1">
        <f>C12298+C$5</f>
        <v>2.4967210099894999E-2</v>
      </c>
      <c r="H12298" s="2">
        <f>QUOTIENT(E12298,$B$2)</f>
        <v>13</v>
      </c>
      <c r="I12298" s="2">
        <f>QUOTIENT(F12298,$B$2)</f>
        <v>12</v>
      </c>
    </row>
    <row r="12299" spans="2:9" x14ac:dyDescent="0.25">
      <c r="B12299" s="1">
        <v>-73.563310791999896</v>
      </c>
      <c r="C12299" s="1">
        <v>45.515035718599897</v>
      </c>
      <c r="E12299" s="1">
        <f>B12299+B$5</f>
        <v>2.6519909500009931E-2</v>
      </c>
      <c r="F12299" s="1">
        <f>C12299+C$5</f>
        <v>2.4967210099894999E-2</v>
      </c>
      <c r="H12299" s="2">
        <f>QUOTIENT(E12299,$B$2)</f>
        <v>13</v>
      </c>
      <c r="I12299" s="2">
        <f>QUOTIENT(F12299,$B$2)</f>
        <v>12</v>
      </c>
    </row>
    <row r="12300" spans="2:9" x14ac:dyDescent="0.25">
      <c r="B12300" s="1">
        <v>-73.563310791999896</v>
      </c>
      <c r="C12300" s="1">
        <v>45.515035718599897</v>
      </c>
      <c r="E12300" s="1">
        <f>B12300+B$5</f>
        <v>2.6519909500009931E-2</v>
      </c>
      <c r="F12300" s="1">
        <f>C12300+C$5</f>
        <v>2.4967210099894999E-2</v>
      </c>
      <c r="H12300" s="2">
        <f>QUOTIENT(E12300,$B$2)</f>
        <v>13</v>
      </c>
      <c r="I12300" s="2">
        <f>QUOTIENT(F12300,$B$2)</f>
        <v>12</v>
      </c>
    </row>
    <row r="12301" spans="2:9" x14ac:dyDescent="0.25">
      <c r="B12301" s="1">
        <v>-73.563310791999896</v>
      </c>
      <c r="C12301" s="1">
        <v>45.515035718599897</v>
      </c>
      <c r="E12301" s="1">
        <f>B12301+B$5</f>
        <v>2.6519909500009931E-2</v>
      </c>
      <c r="F12301" s="1">
        <f>C12301+C$5</f>
        <v>2.4967210099894999E-2</v>
      </c>
      <c r="H12301" s="2">
        <f>QUOTIENT(E12301,$B$2)</f>
        <v>13</v>
      </c>
      <c r="I12301" s="2">
        <f>QUOTIENT(F12301,$B$2)</f>
        <v>12</v>
      </c>
    </row>
    <row r="12302" spans="2:9" x14ac:dyDescent="0.25">
      <c r="B12302" s="1">
        <v>-73.563310791999896</v>
      </c>
      <c r="C12302" s="1">
        <v>45.515035718599897</v>
      </c>
      <c r="E12302" s="1">
        <f>B12302+B$5</f>
        <v>2.6519909500009931E-2</v>
      </c>
      <c r="F12302" s="1">
        <f>C12302+C$5</f>
        <v>2.4967210099894999E-2</v>
      </c>
      <c r="H12302" s="2">
        <f>QUOTIENT(E12302,$B$2)</f>
        <v>13</v>
      </c>
      <c r="I12302" s="2">
        <f>QUOTIENT(F12302,$B$2)</f>
        <v>12</v>
      </c>
    </row>
    <row r="12303" spans="2:9" x14ac:dyDescent="0.25">
      <c r="B12303" s="1">
        <v>-73.563310791999896</v>
      </c>
      <c r="C12303" s="1">
        <v>45.515035718599897</v>
      </c>
      <c r="E12303" s="1">
        <f>B12303+B$5</f>
        <v>2.6519909500009931E-2</v>
      </c>
      <c r="F12303" s="1">
        <f>C12303+C$5</f>
        <v>2.4967210099894999E-2</v>
      </c>
      <c r="H12303" s="2">
        <f>QUOTIENT(E12303,$B$2)</f>
        <v>13</v>
      </c>
      <c r="I12303" s="2">
        <f>QUOTIENT(F12303,$B$2)</f>
        <v>12</v>
      </c>
    </row>
    <row r="12304" spans="2:9" x14ac:dyDescent="0.25">
      <c r="B12304" s="1">
        <v>-73.563310791999896</v>
      </c>
      <c r="C12304" s="1">
        <v>45.515035718599897</v>
      </c>
      <c r="E12304" s="1">
        <f>B12304+B$5</f>
        <v>2.6519909500009931E-2</v>
      </c>
      <c r="F12304" s="1">
        <f>C12304+C$5</f>
        <v>2.4967210099894999E-2</v>
      </c>
      <c r="H12304" s="2">
        <f>QUOTIENT(E12304,$B$2)</f>
        <v>13</v>
      </c>
      <c r="I12304" s="2">
        <f>QUOTIENT(F12304,$B$2)</f>
        <v>12</v>
      </c>
    </row>
    <row r="12305" spans="2:9" x14ac:dyDescent="0.25">
      <c r="B12305" s="1">
        <v>-73.563310791999896</v>
      </c>
      <c r="C12305" s="1">
        <v>45.515035718599897</v>
      </c>
      <c r="E12305" s="1">
        <f>B12305+B$5</f>
        <v>2.6519909500009931E-2</v>
      </c>
      <c r="F12305" s="1">
        <f>C12305+C$5</f>
        <v>2.4967210099894999E-2</v>
      </c>
      <c r="H12305" s="2">
        <f>QUOTIENT(E12305,$B$2)</f>
        <v>13</v>
      </c>
      <c r="I12305" s="2">
        <f>QUOTIENT(F12305,$B$2)</f>
        <v>12</v>
      </c>
    </row>
    <row r="12306" spans="2:9" x14ac:dyDescent="0.25">
      <c r="B12306" s="1">
        <v>-73.563310791999896</v>
      </c>
      <c r="C12306" s="1">
        <v>45.515035718599897</v>
      </c>
      <c r="E12306" s="1">
        <f>B12306+B$5</f>
        <v>2.6519909500009931E-2</v>
      </c>
      <c r="F12306" s="1">
        <f>C12306+C$5</f>
        <v>2.4967210099894999E-2</v>
      </c>
      <c r="H12306" s="2">
        <f>QUOTIENT(E12306,$B$2)</f>
        <v>13</v>
      </c>
      <c r="I12306" s="2">
        <f>QUOTIENT(F12306,$B$2)</f>
        <v>12</v>
      </c>
    </row>
    <row r="12307" spans="2:9" x14ac:dyDescent="0.25">
      <c r="B12307" s="1">
        <v>-73.563310791999896</v>
      </c>
      <c r="C12307" s="1">
        <v>45.515035718599897</v>
      </c>
      <c r="E12307" s="1">
        <f>B12307+B$5</f>
        <v>2.6519909500009931E-2</v>
      </c>
      <c r="F12307" s="1">
        <f>C12307+C$5</f>
        <v>2.4967210099894999E-2</v>
      </c>
      <c r="H12307" s="2">
        <f>QUOTIENT(E12307,$B$2)</f>
        <v>13</v>
      </c>
      <c r="I12307" s="2">
        <f>QUOTIENT(F12307,$B$2)</f>
        <v>12</v>
      </c>
    </row>
    <row r="12308" spans="2:9" x14ac:dyDescent="0.25">
      <c r="B12308" s="1">
        <v>-73.563310791999896</v>
      </c>
      <c r="C12308" s="1">
        <v>45.515035718599897</v>
      </c>
      <c r="E12308" s="1">
        <f>B12308+B$5</f>
        <v>2.6519909500009931E-2</v>
      </c>
      <c r="F12308" s="1">
        <f>C12308+C$5</f>
        <v>2.4967210099894999E-2</v>
      </c>
      <c r="H12308" s="2">
        <f>QUOTIENT(E12308,$B$2)</f>
        <v>13</v>
      </c>
      <c r="I12308" s="2">
        <f>QUOTIENT(F12308,$B$2)</f>
        <v>12</v>
      </c>
    </row>
    <row r="12309" spans="2:9" x14ac:dyDescent="0.25">
      <c r="B12309" s="1">
        <v>-73.563310791999896</v>
      </c>
      <c r="C12309" s="1">
        <v>45.515035718599897</v>
      </c>
      <c r="E12309" s="1">
        <f>B12309+B$5</f>
        <v>2.6519909500009931E-2</v>
      </c>
      <c r="F12309" s="1">
        <f>C12309+C$5</f>
        <v>2.4967210099894999E-2</v>
      </c>
      <c r="H12309" s="2">
        <f>QUOTIENT(E12309,$B$2)</f>
        <v>13</v>
      </c>
      <c r="I12309" s="2">
        <f>QUOTIENT(F12309,$B$2)</f>
        <v>12</v>
      </c>
    </row>
    <row r="12310" spans="2:9" x14ac:dyDescent="0.25">
      <c r="B12310" s="1">
        <v>-73.563310791999896</v>
      </c>
      <c r="C12310" s="1">
        <v>45.515035718599897</v>
      </c>
      <c r="E12310" s="1">
        <f>B12310+B$5</f>
        <v>2.6519909500009931E-2</v>
      </c>
      <c r="F12310" s="1">
        <f>C12310+C$5</f>
        <v>2.4967210099894999E-2</v>
      </c>
      <c r="H12310" s="2">
        <f>QUOTIENT(E12310,$B$2)</f>
        <v>13</v>
      </c>
      <c r="I12310" s="2">
        <f>QUOTIENT(F12310,$B$2)</f>
        <v>12</v>
      </c>
    </row>
    <row r="12311" spans="2:9" x14ac:dyDescent="0.25">
      <c r="B12311" s="1">
        <v>-73.563310791999896</v>
      </c>
      <c r="C12311" s="1">
        <v>45.515035718599897</v>
      </c>
      <c r="E12311" s="1">
        <f>B12311+B$5</f>
        <v>2.6519909500009931E-2</v>
      </c>
      <c r="F12311" s="1">
        <f>C12311+C$5</f>
        <v>2.4967210099894999E-2</v>
      </c>
      <c r="H12311" s="2">
        <f>QUOTIENT(E12311,$B$2)</f>
        <v>13</v>
      </c>
      <c r="I12311" s="2">
        <f>QUOTIENT(F12311,$B$2)</f>
        <v>12</v>
      </c>
    </row>
    <row r="12312" spans="2:9" x14ac:dyDescent="0.25">
      <c r="B12312" s="1">
        <v>-73.563310791999896</v>
      </c>
      <c r="C12312" s="1">
        <v>45.515035718599897</v>
      </c>
      <c r="E12312" s="1">
        <f>B12312+B$5</f>
        <v>2.6519909500009931E-2</v>
      </c>
      <c r="F12312" s="1">
        <f>C12312+C$5</f>
        <v>2.4967210099894999E-2</v>
      </c>
      <c r="H12312" s="2">
        <f>QUOTIENT(E12312,$B$2)</f>
        <v>13</v>
      </c>
      <c r="I12312" s="2">
        <f>QUOTIENT(F12312,$B$2)</f>
        <v>12</v>
      </c>
    </row>
    <row r="12313" spans="2:9" x14ac:dyDescent="0.25">
      <c r="B12313" s="1">
        <v>-73.563310791999896</v>
      </c>
      <c r="C12313" s="1">
        <v>45.515035718599897</v>
      </c>
      <c r="E12313" s="1">
        <f>B12313+B$5</f>
        <v>2.6519909500009931E-2</v>
      </c>
      <c r="F12313" s="1">
        <f>C12313+C$5</f>
        <v>2.4967210099894999E-2</v>
      </c>
      <c r="H12313" s="2">
        <f>QUOTIENT(E12313,$B$2)</f>
        <v>13</v>
      </c>
      <c r="I12313" s="2">
        <f>QUOTIENT(F12313,$B$2)</f>
        <v>12</v>
      </c>
    </row>
    <row r="12314" spans="2:9" x14ac:dyDescent="0.25">
      <c r="B12314" s="1">
        <v>-73.563310791999896</v>
      </c>
      <c r="C12314" s="1">
        <v>45.515035718599897</v>
      </c>
      <c r="E12314" s="1">
        <f>B12314+B$5</f>
        <v>2.6519909500009931E-2</v>
      </c>
      <c r="F12314" s="1">
        <f>C12314+C$5</f>
        <v>2.4967210099894999E-2</v>
      </c>
      <c r="H12314" s="2">
        <f>QUOTIENT(E12314,$B$2)</f>
        <v>13</v>
      </c>
      <c r="I12314" s="2">
        <f>QUOTIENT(F12314,$B$2)</f>
        <v>12</v>
      </c>
    </row>
    <row r="12315" spans="2:9" x14ac:dyDescent="0.25">
      <c r="B12315" s="1">
        <v>-73.563310791999896</v>
      </c>
      <c r="C12315" s="1">
        <v>45.515035718599897</v>
      </c>
      <c r="E12315" s="1">
        <f>B12315+B$5</f>
        <v>2.6519909500009931E-2</v>
      </c>
      <c r="F12315" s="1">
        <f>C12315+C$5</f>
        <v>2.4967210099894999E-2</v>
      </c>
      <c r="H12315" s="2">
        <f>QUOTIENT(E12315,$B$2)</f>
        <v>13</v>
      </c>
      <c r="I12315" s="2">
        <f>QUOTIENT(F12315,$B$2)</f>
        <v>12</v>
      </c>
    </row>
    <row r="12316" spans="2:9" x14ac:dyDescent="0.25">
      <c r="B12316" s="1">
        <v>-73.563310791999896</v>
      </c>
      <c r="C12316" s="1">
        <v>45.515035718599897</v>
      </c>
      <c r="E12316" s="1">
        <f>B12316+B$5</f>
        <v>2.6519909500009931E-2</v>
      </c>
      <c r="F12316" s="1">
        <f>C12316+C$5</f>
        <v>2.4967210099894999E-2</v>
      </c>
      <c r="H12316" s="2">
        <f>QUOTIENT(E12316,$B$2)</f>
        <v>13</v>
      </c>
      <c r="I12316" s="2">
        <f>QUOTIENT(F12316,$B$2)</f>
        <v>12</v>
      </c>
    </row>
    <row r="12317" spans="2:9" x14ac:dyDescent="0.25">
      <c r="B12317" s="1">
        <v>-73.563310791999896</v>
      </c>
      <c r="C12317" s="1">
        <v>45.515035718599897</v>
      </c>
      <c r="E12317" s="1">
        <f>B12317+B$5</f>
        <v>2.6519909500009931E-2</v>
      </c>
      <c r="F12317" s="1">
        <f>C12317+C$5</f>
        <v>2.4967210099894999E-2</v>
      </c>
      <c r="H12317" s="2">
        <f>QUOTIENT(E12317,$B$2)</f>
        <v>13</v>
      </c>
      <c r="I12317" s="2">
        <f>QUOTIENT(F12317,$B$2)</f>
        <v>12</v>
      </c>
    </row>
    <row r="12318" spans="2:9" x14ac:dyDescent="0.25">
      <c r="B12318" s="1">
        <v>-73.563310791999896</v>
      </c>
      <c r="C12318" s="1">
        <v>45.515035718599897</v>
      </c>
      <c r="E12318" s="1">
        <f>B12318+B$5</f>
        <v>2.6519909500009931E-2</v>
      </c>
      <c r="F12318" s="1">
        <f>C12318+C$5</f>
        <v>2.4967210099894999E-2</v>
      </c>
      <c r="H12318" s="2">
        <f>QUOTIENT(E12318,$B$2)</f>
        <v>13</v>
      </c>
      <c r="I12318" s="2">
        <f>QUOTIENT(F12318,$B$2)</f>
        <v>12</v>
      </c>
    </row>
    <row r="12319" spans="2:9" x14ac:dyDescent="0.25">
      <c r="B12319" s="1">
        <v>-73.563310791999896</v>
      </c>
      <c r="C12319" s="1">
        <v>45.515035718599897</v>
      </c>
      <c r="E12319" s="1">
        <f>B12319+B$5</f>
        <v>2.6519909500009931E-2</v>
      </c>
      <c r="F12319" s="1">
        <f>C12319+C$5</f>
        <v>2.4967210099894999E-2</v>
      </c>
      <c r="H12319" s="2">
        <f>QUOTIENT(E12319,$B$2)</f>
        <v>13</v>
      </c>
      <c r="I12319" s="2">
        <f>QUOTIENT(F12319,$B$2)</f>
        <v>12</v>
      </c>
    </row>
    <row r="12320" spans="2:9" x14ac:dyDescent="0.25">
      <c r="B12320" s="1">
        <v>-73.563310791999896</v>
      </c>
      <c r="C12320" s="1">
        <v>45.515035718599897</v>
      </c>
      <c r="E12320" s="1">
        <f>B12320+B$5</f>
        <v>2.6519909500009931E-2</v>
      </c>
      <c r="F12320" s="1">
        <f>C12320+C$5</f>
        <v>2.4967210099894999E-2</v>
      </c>
      <c r="H12320" s="2">
        <f>QUOTIENT(E12320,$B$2)</f>
        <v>13</v>
      </c>
      <c r="I12320" s="2">
        <f>QUOTIENT(F12320,$B$2)</f>
        <v>12</v>
      </c>
    </row>
    <row r="12321" spans="2:9" x14ac:dyDescent="0.25">
      <c r="B12321" s="1">
        <v>-73.563310791999896</v>
      </c>
      <c r="C12321" s="1">
        <v>45.515035718599897</v>
      </c>
      <c r="E12321" s="1">
        <f>B12321+B$5</f>
        <v>2.6519909500009931E-2</v>
      </c>
      <c r="F12321" s="1">
        <f>C12321+C$5</f>
        <v>2.4967210099894999E-2</v>
      </c>
      <c r="H12321" s="2">
        <f>QUOTIENT(E12321,$B$2)</f>
        <v>13</v>
      </c>
      <c r="I12321" s="2">
        <f>QUOTIENT(F12321,$B$2)</f>
        <v>12</v>
      </c>
    </row>
    <row r="12322" spans="2:9" x14ac:dyDescent="0.25">
      <c r="B12322" s="1">
        <v>-73.563310791999896</v>
      </c>
      <c r="C12322" s="1">
        <v>45.515035718599897</v>
      </c>
      <c r="E12322" s="1">
        <f>B12322+B$5</f>
        <v>2.6519909500009931E-2</v>
      </c>
      <c r="F12322" s="1">
        <f>C12322+C$5</f>
        <v>2.4967210099894999E-2</v>
      </c>
      <c r="H12322" s="2">
        <f>QUOTIENT(E12322,$B$2)</f>
        <v>13</v>
      </c>
      <c r="I12322" s="2">
        <f>QUOTIENT(F12322,$B$2)</f>
        <v>12</v>
      </c>
    </row>
    <row r="12323" spans="2:9" x14ac:dyDescent="0.25">
      <c r="B12323" s="1">
        <v>-73.563310791999896</v>
      </c>
      <c r="C12323" s="1">
        <v>45.515035718599897</v>
      </c>
      <c r="E12323" s="1">
        <f>B12323+B$5</f>
        <v>2.6519909500009931E-2</v>
      </c>
      <c r="F12323" s="1">
        <f>C12323+C$5</f>
        <v>2.4967210099894999E-2</v>
      </c>
      <c r="H12323" s="2">
        <f>QUOTIENT(E12323,$B$2)</f>
        <v>13</v>
      </c>
      <c r="I12323" s="2">
        <f>QUOTIENT(F12323,$B$2)</f>
        <v>12</v>
      </c>
    </row>
    <row r="12324" spans="2:9" x14ac:dyDescent="0.25">
      <c r="B12324" s="1">
        <v>-73.563310791999896</v>
      </c>
      <c r="C12324" s="1">
        <v>45.515035718599897</v>
      </c>
      <c r="E12324" s="1">
        <f>B12324+B$5</f>
        <v>2.6519909500009931E-2</v>
      </c>
      <c r="F12324" s="1">
        <f>C12324+C$5</f>
        <v>2.4967210099894999E-2</v>
      </c>
      <c r="H12324" s="2">
        <f>QUOTIENT(E12324,$B$2)</f>
        <v>13</v>
      </c>
      <c r="I12324" s="2">
        <f>QUOTIENT(F12324,$B$2)</f>
        <v>12</v>
      </c>
    </row>
    <row r="12325" spans="2:9" x14ac:dyDescent="0.25">
      <c r="B12325" s="1">
        <v>-73.563310791999896</v>
      </c>
      <c r="C12325" s="1">
        <v>45.515035718599897</v>
      </c>
      <c r="E12325" s="1">
        <f>B12325+B$5</f>
        <v>2.6519909500009931E-2</v>
      </c>
      <c r="F12325" s="1">
        <f>C12325+C$5</f>
        <v>2.4967210099894999E-2</v>
      </c>
      <c r="H12325" s="2">
        <f>QUOTIENT(E12325,$B$2)</f>
        <v>13</v>
      </c>
      <c r="I12325" s="2">
        <f>QUOTIENT(F12325,$B$2)</f>
        <v>12</v>
      </c>
    </row>
    <row r="12326" spans="2:9" x14ac:dyDescent="0.25">
      <c r="B12326" s="1">
        <v>-73.563310791999896</v>
      </c>
      <c r="C12326" s="1">
        <v>45.515035718599897</v>
      </c>
      <c r="E12326" s="1">
        <f>B12326+B$5</f>
        <v>2.6519909500009931E-2</v>
      </c>
      <c r="F12326" s="1">
        <f>C12326+C$5</f>
        <v>2.4967210099894999E-2</v>
      </c>
      <c r="H12326" s="2">
        <f>QUOTIENT(E12326,$B$2)</f>
        <v>13</v>
      </c>
      <c r="I12326" s="2">
        <f>QUOTIENT(F12326,$B$2)</f>
        <v>12</v>
      </c>
    </row>
    <row r="12327" spans="2:9" x14ac:dyDescent="0.25">
      <c r="B12327" s="1">
        <v>-73.563310791999896</v>
      </c>
      <c r="C12327" s="1">
        <v>45.515035718599897</v>
      </c>
      <c r="E12327" s="1">
        <f>B12327+B$5</f>
        <v>2.6519909500009931E-2</v>
      </c>
      <c r="F12327" s="1">
        <f>C12327+C$5</f>
        <v>2.4967210099894999E-2</v>
      </c>
      <c r="H12327" s="2">
        <f>QUOTIENT(E12327,$B$2)</f>
        <v>13</v>
      </c>
      <c r="I12327" s="2">
        <f>QUOTIENT(F12327,$B$2)</f>
        <v>12</v>
      </c>
    </row>
    <row r="12328" spans="2:9" x14ac:dyDescent="0.25">
      <c r="B12328" s="1">
        <v>-73.563310791999896</v>
      </c>
      <c r="C12328" s="1">
        <v>45.515035718599897</v>
      </c>
      <c r="E12328" s="1">
        <f>B12328+B$5</f>
        <v>2.6519909500009931E-2</v>
      </c>
      <c r="F12328" s="1">
        <f>C12328+C$5</f>
        <v>2.4967210099894999E-2</v>
      </c>
      <c r="H12328" s="2">
        <f>QUOTIENT(E12328,$B$2)</f>
        <v>13</v>
      </c>
      <c r="I12328" s="2">
        <f>QUOTIENT(F12328,$B$2)</f>
        <v>12</v>
      </c>
    </row>
    <row r="12329" spans="2:9" x14ac:dyDescent="0.25">
      <c r="B12329" s="1">
        <v>-73.563310791999896</v>
      </c>
      <c r="C12329" s="1">
        <v>45.515035718599897</v>
      </c>
      <c r="E12329" s="1">
        <f>B12329+B$5</f>
        <v>2.6519909500009931E-2</v>
      </c>
      <c r="F12329" s="1">
        <f>C12329+C$5</f>
        <v>2.4967210099894999E-2</v>
      </c>
      <c r="H12329" s="2">
        <f>QUOTIENT(E12329,$B$2)</f>
        <v>13</v>
      </c>
      <c r="I12329" s="2">
        <f>QUOTIENT(F12329,$B$2)</f>
        <v>12</v>
      </c>
    </row>
    <row r="12330" spans="2:9" x14ac:dyDescent="0.25">
      <c r="B12330" s="1">
        <v>-73.563310791999896</v>
      </c>
      <c r="C12330" s="1">
        <v>45.515035718599897</v>
      </c>
      <c r="E12330" s="1">
        <f>B12330+B$5</f>
        <v>2.6519909500009931E-2</v>
      </c>
      <c r="F12330" s="1">
        <f>C12330+C$5</f>
        <v>2.4967210099894999E-2</v>
      </c>
      <c r="H12330" s="2">
        <f>QUOTIENT(E12330,$B$2)</f>
        <v>13</v>
      </c>
      <c r="I12330" s="2">
        <f>QUOTIENT(F12330,$B$2)</f>
        <v>12</v>
      </c>
    </row>
    <row r="12331" spans="2:9" x14ac:dyDescent="0.25">
      <c r="B12331" s="1">
        <v>-73.563310791999896</v>
      </c>
      <c r="C12331" s="1">
        <v>45.515035718599897</v>
      </c>
      <c r="E12331" s="1">
        <f>B12331+B$5</f>
        <v>2.6519909500009931E-2</v>
      </c>
      <c r="F12331" s="1">
        <f>C12331+C$5</f>
        <v>2.4967210099894999E-2</v>
      </c>
      <c r="H12331" s="2">
        <f>QUOTIENT(E12331,$B$2)</f>
        <v>13</v>
      </c>
      <c r="I12331" s="2">
        <f>QUOTIENT(F12331,$B$2)</f>
        <v>12</v>
      </c>
    </row>
    <row r="12332" spans="2:9" x14ac:dyDescent="0.25">
      <c r="B12332" s="1">
        <v>-73.563310791999896</v>
      </c>
      <c r="C12332" s="1">
        <v>45.515035718599897</v>
      </c>
      <c r="E12332" s="1">
        <f>B12332+B$5</f>
        <v>2.6519909500009931E-2</v>
      </c>
      <c r="F12332" s="1">
        <f>C12332+C$5</f>
        <v>2.4967210099894999E-2</v>
      </c>
      <c r="H12332" s="2">
        <f>QUOTIENT(E12332,$B$2)</f>
        <v>13</v>
      </c>
      <c r="I12332" s="2">
        <f>QUOTIENT(F12332,$B$2)</f>
        <v>12</v>
      </c>
    </row>
    <row r="12333" spans="2:9" x14ac:dyDescent="0.25">
      <c r="B12333" s="1">
        <v>-73.563310791999896</v>
      </c>
      <c r="C12333" s="1">
        <v>45.515035718599897</v>
      </c>
      <c r="E12333" s="1">
        <f>B12333+B$5</f>
        <v>2.6519909500009931E-2</v>
      </c>
      <c r="F12333" s="1">
        <f>C12333+C$5</f>
        <v>2.4967210099894999E-2</v>
      </c>
      <c r="H12333" s="2">
        <f>QUOTIENT(E12333,$B$2)</f>
        <v>13</v>
      </c>
      <c r="I12333" s="2">
        <f>QUOTIENT(F12333,$B$2)</f>
        <v>12</v>
      </c>
    </row>
    <row r="12334" spans="2:9" x14ac:dyDescent="0.25">
      <c r="B12334" s="1">
        <v>-73.563310791999896</v>
      </c>
      <c r="C12334" s="1">
        <v>45.515035718599897</v>
      </c>
      <c r="E12334" s="1">
        <f>B12334+B$5</f>
        <v>2.6519909500009931E-2</v>
      </c>
      <c r="F12334" s="1">
        <f>C12334+C$5</f>
        <v>2.4967210099894999E-2</v>
      </c>
      <c r="H12334" s="2">
        <f>QUOTIENT(E12334,$B$2)</f>
        <v>13</v>
      </c>
      <c r="I12334" s="2">
        <f>QUOTIENT(F12334,$B$2)</f>
        <v>12</v>
      </c>
    </row>
    <row r="12335" spans="2:9" x14ac:dyDescent="0.25">
      <c r="B12335" s="1">
        <v>-73.563310791999896</v>
      </c>
      <c r="C12335" s="1">
        <v>45.515035718599897</v>
      </c>
      <c r="E12335" s="1">
        <f>B12335+B$5</f>
        <v>2.6519909500009931E-2</v>
      </c>
      <c r="F12335" s="1">
        <f>C12335+C$5</f>
        <v>2.4967210099894999E-2</v>
      </c>
      <c r="H12335" s="2">
        <f>QUOTIENT(E12335,$B$2)</f>
        <v>13</v>
      </c>
      <c r="I12335" s="2">
        <f>QUOTIENT(F12335,$B$2)</f>
        <v>12</v>
      </c>
    </row>
    <row r="12336" spans="2:9" x14ac:dyDescent="0.25">
      <c r="B12336" s="1">
        <v>-73.563310791999896</v>
      </c>
      <c r="C12336" s="1">
        <v>45.515035718599897</v>
      </c>
      <c r="E12336" s="1">
        <f>B12336+B$5</f>
        <v>2.6519909500009931E-2</v>
      </c>
      <c r="F12336" s="1">
        <f>C12336+C$5</f>
        <v>2.4967210099894999E-2</v>
      </c>
      <c r="H12336" s="2">
        <f>QUOTIENT(E12336,$B$2)</f>
        <v>13</v>
      </c>
      <c r="I12336" s="2">
        <f>QUOTIENT(F12336,$B$2)</f>
        <v>12</v>
      </c>
    </row>
    <row r="12337" spans="2:9" x14ac:dyDescent="0.25">
      <c r="B12337" s="1">
        <v>-73.563310791999896</v>
      </c>
      <c r="C12337" s="1">
        <v>45.515035718599897</v>
      </c>
      <c r="E12337" s="1">
        <f>B12337+B$5</f>
        <v>2.6519909500009931E-2</v>
      </c>
      <c r="F12337" s="1">
        <f>C12337+C$5</f>
        <v>2.4967210099894999E-2</v>
      </c>
      <c r="H12337" s="2">
        <f>QUOTIENT(E12337,$B$2)</f>
        <v>13</v>
      </c>
      <c r="I12337" s="2">
        <f>QUOTIENT(F12337,$B$2)</f>
        <v>12</v>
      </c>
    </row>
    <row r="12338" spans="2:9" x14ac:dyDescent="0.25">
      <c r="B12338" s="1">
        <v>-73.563310791999896</v>
      </c>
      <c r="C12338" s="1">
        <v>45.515035718599897</v>
      </c>
      <c r="E12338" s="1">
        <f>B12338+B$5</f>
        <v>2.6519909500009931E-2</v>
      </c>
      <c r="F12338" s="1">
        <f>C12338+C$5</f>
        <v>2.4967210099894999E-2</v>
      </c>
      <c r="H12338" s="2">
        <f>QUOTIENT(E12338,$B$2)</f>
        <v>13</v>
      </c>
      <c r="I12338" s="2">
        <f>QUOTIENT(F12338,$B$2)</f>
        <v>12</v>
      </c>
    </row>
    <row r="12339" spans="2:9" x14ac:dyDescent="0.25">
      <c r="B12339" s="1">
        <v>-73.563310791999896</v>
      </c>
      <c r="C12339" s="1">
        <v>45.515035718599897</v>
      </c>
      <c r="E12339" s="1">
        <f>B12339+B$5</f>
        <v>2.6519909500009931E-2</v>
      </c>
      <c r="F12339" s="1">
        <f>C12339+C$5</f>
        <v>2.4967210099894999E-2</v>
      </c>
      <c r="H12339" s="2">
        <f>QUOTIENT(E12339,$B$2)</f>
        <v>13</v>
      </c>
      <c r="I12339" s="2">
        <f>QUOTIENT(F12339,$B$2)</f>
        <v>12</v>
      </c>
    </row>
    <row r="12340" spans="2:9" x14ac:dyDescent="0.25">
      <c r="B12340" s="1">
        <v>-73.563310791999896</v>
      </c>
      <c r="C12340" s="1">
        <v>45.515035718599897</v>
      </c>
      <c r="E12340" s="1">
        <f>B12340+B$5</f>
        <v>2.6519909500009931E-2</v>
      </c>
      <c r="F12340" s="1">
        <f>C12340+C$5</f>
        <v>2.4967210099894999E-2</v>
      </c>
      <c r="H12340" s="2">
        <f>QUOTIENT(E12340,$B$2)</f>
        <v>13</v>
      </c>
      <c r="I12340" s="2">
        <f>QUOTIENT(F12340,$B$2)</f>
        <v>12</v>
      </c>
    </row>
    <row r="12341" spans="2:9" x14ac:dyDescent="0.25">
      <c r="B12341" s="1">
        <v>-73.563310791999896</v>
      </c>
      <c r="C12341" s="1">
        <v>45.515035718599897</v>
      </c>
      <c r="E12341" s="1">
        <f>B12341+B$5</f>
        <v>2.6519909500009931E-2</v>
      </c>
      <c r="F12341" s="1">
        <f>C12341+C$5</f>
        <v>2.4967210099894999E-2</v>
      </c>
      <c r="H12341" s="2">
        <f>QUOTIENT(E12341,$B$2)</f>
        <v>13</v>
      </c>
      <c r="I12341" s="2">
        <f>QUOTIENT(F12341,$B$2)</f>
        <v>12</v>
      </c>
    </row>
    <row r="12342" spans="2:9" x14ac:dyDescent="0.25">
      <c r="B12342" s="1">
        <v>-73.563273055300002</v>
      </c>
      <c r="C12342" s="1">
        <v>45.522923300599999</v>
      </c>
      <c r="E12342" s="1">
        <f>B12342+B$5</f>
        <v>2.6557646199904639E-2</v>
      </c>
      <c r="F12342" s="1">
        <f>C12342+C$5</f>
        <v>3.2854792099996644E-2</v>
      </c>
      <c r="H12342" s="2">
        <f>QUOTIENT(E12342,$B$2)</f>
        <v>13</v>
      </c>
      <c r="I12342" s="2">
        <f>QUOTIENT(F12342,$B$2)</f>
        <v>16</v>
      </c>
    </row>
    <row r="12343" spans="2:9" x14ac:dyDescent="0.25">
      <c r="B12343" s="1">
        <v>-73.563273055300002</v>
      </c>
      <c r="C12343" s="1">
        <v>45.522923300599999</v>
      </c>
      <c r="E12343" s="1">
        <f>B12343+B$5</f>
        <v>2.6557646199904639E-2</v>
      </c>
      <c r="F12343" s="1">
        <f>C12343+C$5</f>
        <v>3.2854792099996644E-2</v>
      </c>
      <c r="H12343" s="2">
        <f>QUOTIENT(E12343,$B$2)</f>
        <v>13</v>
      </c>
      <c r="I12343" s="2">
        <f>QUOTIENT(F12343,$B$2)</f>
        <v>16</v>
      </c>
    </row>
    <row r="12344" spans="2:9" x14ac:dyDescent="0.25">
      <c r="B12344" s="1">
        <v>-73.563273055300002</v>
      </c>
      <c r="C12344" s="1">
        <v>45.522923300599999</v>
      </c>
      <c r="E12344" s="1">
        <f>B12344+B$5</f>
        <v>2.6557646199904639E-2</v>
      </c>
      <c r="F12344" s="1">
        <f>C12344+C$5</f>
        <v>3.2854792099996644E-2</v>
      </c>
      <c r="H12344" s="2">
        <f>QUOTIENT(E12344,$B$2)</f>
        <v>13</v>
      </c>
      <c r="I12344" s="2">
        <f>QUOTIENT(F12344,$B$2)</f>
        <v>16</v>
      </c>
    </row>
    <row r="12345" spans="2:9" x14ac:dyDescent="0.25">
      <c r="B12345" s="1">
        <v>-73.563273055300002</v>
      </c>
      <c r="C12345" s="1">
        <v>45.522923300599999</v>
      </c>
      <c r="E12345" s="1">
        <f>B12345+B$5</f>
        <v>2.6557646199904639E-2</v>
      </c>
      <c r="F12345" s="1">
        <f>C12345+C$5</f>
        <v>3.2854792099996644E-2</v>
      </c>
      <c r="H12345" s="2">
        <f>QUOTIENT(E12345,$B$2)</f>
        <v>13</v>
      </c>
      <c r="I12345" s="2">
        <f>QUOTIENT(F12345,$B$2)</f>
        <v>16</v>
      </c>
    </row>
    <row r="12346" spans="2:9" x14ac:dyDescent="0.25">
      <c r="B12346" s="1">
        <v>-73.563257802500004</v>
      </c>
      <c r="C12346" s="1">
        <v>45.519638856499903</v>
      </c>
      <c r="E12346" s="1">
        <f>B12346+B$5</f>
        <v>2.6572898999901895E-2</v>
      </c>
      <c r="F12346" s="1">
        <f>C12346+C$5</f>
        <v>2.9570347999900548E-2</v>
      </c>
      <c r="H12346" s="2">
        <f>QUOTIENT(E12346,$B$2)</f>
        <v>13</v>
      </c>
      <c r="I12346" s="2">
        <f>QUOTIENT(F12346,$B$2)</f>
        <v>14</v>
      </c>
    </row>
    <row r="12347" spans="2:9" x14ac:dyDescent="0.25">
      <c r="B12347" s="1">
        <v>-73.563257802500004</v>
      </c>
      <c r="C12347" s="1">
        <v>45.519638856499903</v>
      </c>
      <c r="E12347" s="1">
        <f>B12347+B$5</f>
        <v>2.6572898999901895E-2</v>
      </c>
      <c r="F12347" s="1">
        <f>C12347+C$5</f>
        <v>2.9570347999900548E-2</v>
      </c>
      <c r="H12347" s="2">
        <f>QUOTIENT(E12347,$B$2)</f>
        <v>13</v>
      </c>
      <c r="I12347" s="2">
        <f>QUOTIENT(F12347,$B$2)</f>
        <v>14</v>
      </c>
    </row>
    <row r="12348" spans="2:9" x14ac:dyDescent="0.25">
      <c r="B12348" s="1">
        <v>-73.563257802500004</v>
      </c>
      <c r="C12348" s="1">
        <v>45.519638856499903</v>
      </c>
      <c r="E12348" s="1">
        <f>B12348+B$5</f>
        <v>2.6572898999901895E-2</v>
      </c>
      <c r="F12348" s="1">
        <f>C12348+C$5</f>
        <v>2.9570347999900548E-2</v>
      </c>
      <c r="H12348" s="2">
        <f>QUOTIENT(E12348,$B$2)</f>
        <v>13</v>
      </c>
      <c r="I12348" s="2">
        <f>QUOTIENT(F12348,$B$2)</f>
        <v>14</v>
      </c>
    </row>
    <row r="12349" spans="2:9" x14ac:dyDescent="0.25">
      <c r="B12349" s="1">
        <v>-73.563257802500004</v>
      </c>
      <c r="C12349" s="1">
        <v>45.519638856499903</v>
      </c>
      <c r="E12349" s="1">
        <f>B12349+B$5</f>
        <v>2.6572898999901895E-2</v>
      </c>
      <c r="F12349" s="1">
        <f>C12349+C$5</f>
        <v>2.9570347999900548E-2</v>
      </c>
      <c r="H12349" s="2">
        <f>QUOTIENT(E12349,$B$2)</f>
        <v>13</v>
      </c>
      <c r="I12349" s="2">
        <f>QUOTIENT(F12349,$B$2)</f>
        <v>14</v>
      </c>
    </row>
    <row r="12350" spans="2:9" x14ac:dyDescent="0.25">
      <c r="B12350" s="1">
        <v>-73.563257802500004</v>
      </c>
      <c r="C12350" s="1">
        <v>45.519638856499903</v>
      </c>
      <c r="E12350" s="1">
        <f>B12350+B$5</f>
        <v>2.6572898999901895E-2</v>
      </c>
      <c r="F12350" s="1">
        <f>C12350+C$5</f>
        <v>2.9570347999900548E-2</v>
      </c>
      <c r="H12350" s="2">
        <f>QUOTIENT(E12350,$B$2)</f>
        <v>13</v>
      </c>
      <c r="I12350" s="2">
        <f>QUOTIENT(F12350,$B$2)</f>
        <v>14</v>
      </c>
    </row>
    <row r="12351" spans="2:9" x14ac:dyDescent="0.25">
      <c r="B12351" s="1">
        <v>-73.563257802500004</v>
      </c>
      <c r="C12351" s="1">
        <v>45.519638856499903</v>
      </c>
      <c r="E12351" s="1">
        <f>B12351+B$5</f>
        <v>2.6572898999901895E-2</v>
      </c>
      <c r="F12351" s="1">
        <f>C12351+C$5</f>
        <v>2.9570347999900548E-2</v>
      </c>
      <c r="H12351" s="2">
        <f>QUOTIENT(E12351,$B$2)</f>
        <v>13</v>
      </c>
      <c r="I12351" s="2">
        <f>QUOTIENT(F12351,$B$2)</f>
        <v>14</v>
      </c>
    </row>
    <row r="12352" spans="2:9" x14ac:dyDescent="0.25">
      <c r="B12352" s="1">
        <v>-73.563257802500004</v>
      </c>
      <c r="C12352" s="1">
        <v>45.519638856499903</v>
      </c>
      <c r="E12352" s="1">
        <f>B12352+B$5</f>
        <v>2.6572898999901895E-2</v>
      </c>
      <c r="F12352" s="1">
        <f>C12352+C$5</f>
        <v>2.9570347999900548E-2</v>
      </c>
      <c r="H12352" s="2">
        <f>QUOTIENT(E12352,$B$2)</f>
        <v>13</v>
      </c>
      <c r="I12352" s="2">
        <f>QUOTIENT(F12352,$B$2)</f>
        <v>14</v>
      </c>
    </row>
    <row r="12353" spans="2:9" x14ac:dyDescent="0.25">
      <c r="B12353" s="1">
        <v>-73.563257802500004</v>
      </c>
      <c r="C12353" s="1">
        <v>45.519638856499903</v>
      </c>
      <c r="E12353" s="1">
        <f>B12353+B$5</f>
        <v>2.6572898999901895E-2</v>
      </c>
      <c r="F12353" s="1">
        <f>C12353+C$5</f>
        <v>2.9570347999900548E-2</v>
      </c>
      <c r="H12353" s="2">
        <f>QUOTIENT(E12353,$B$2)</f>
        <v>13</v>
      </c>
      <c r="I12353" s="2">
        <f>QUOTIENT(F12353,$B$2)</f>
        <v>14</v>
      </c>
    </row>
    <row r="12354" spans="2:9" x14ac:dyDescent="0.25">
      <c r="B12354" s="1">
        <v>-73.563257802500004</v>
      </c>
      <c r="C12354" s="1">
        <v>45.519638856499903</v>
      </c>
      <c r="E12354" s="1">
        <f>B12354+B$5</f>
        <v>2.6572898999901895E-2</v>
      </c>
      <c r="F12354" s="1">
        <f>C12354+C$5</f>
        <v>2.9570347999900548E-2</v>
      </c>
      <c r="H12354" s="2">
        <f>QUOTIENT(E12354,$B$2)</f>
        <v>13</v>
      </c>
      <c r="I12354" s="2">
        <f>QUOTIENT(F12354,$B$2)</f>
        <v>14</v>
      </c>
    </row>
    <row r="12355" spans="2:9" x14ac:dyDescent="0.25">
      <c r="B12355" s="1">
        <v>-73.563257802500004</v>
      </c>
      <c r="C12355" s="1">
        <v>45.519638856499903</v>
      </c>
      <c r="E12355" s="1">
        <f>B12355+B$5</f>
        <v>2.6572898999901895E-2</v>
      </c>
      <c r="F12355" s="1">
        <f>C12355+C$5</f>
        <v>2.9570347999900548E-2</v>
      </c>
      <c r="H12355" s="2">
        <f>QUOTIENT(E12355,$B$2)</f>
        <v>13</v>
      </c>
      <c r="I12355" s="2">
        <f>QUOTIENT(F12355,$B$2)</f>
        <v>14</v>
      </c>
    </row>
    <row r="12356" spans="2:9" x14ac:dyDescent="0.25">
      <c r="B12356" s="1">
        <v>-73.563257802500004</v>
      </c>
      <c r="C12356" s="1">
        <v>45.519638856499903</v>
      </c>
      <c r="E12356" s="1">
        <f>B12356+B$5</f>
        <v>2.6572898999901895E-2</v>
      </c>
      <c r="F12356" s="1">
        <f>C12356+C$5</f>
        <v>2.9570347999900548E-2</v>
      </c>
      <c r="H12356" s="2">
        <f>QUOTIENT(E12356,$B$2)</f>
        <v>13</v>
      </c>
      <c r="I12356" s="2">
        <f>QUOTIENT(F12356,$B$2)</f>
        <v>14</v>
      </c>
    </row>
    <row r="12357" spans="2:9" x14ac:dyDescent="0.25">
      <c r="B12357" s="1">
        <v>-73.563257802500004</v>
      </c>
      <c r="C12357" s="1">
        <v>45.519638856499903</v>
      </c>
      <c r="E12357" s="1">
        <f>B12357+B$5</f>
        <v>2.6572898999901895E-2</v>
      </c>
      <c r="F12357" s="1">
        <f>C12357+C$5</f>
        <v>2.9570347999900548E-2</v>
      </c>
      <c r="H12357" s="2">
        <f>QUOTIENT(E12357,$B$2)</f>
        <v>13</v>
      </c>
      <c r="I12357" s="2">
        <f>QUOTIENT(F12357,$B$2)</f>
        <v>14</v>
      </c>
    </row>
    <row r="12358" spans="2:9" x14ac:dyDescent="0.25">
      <c r="B12358" s="1">
        <v>-73.563257802500004</v>
      </c>
      <c r="C12358" s="1">
        <v>45.519638856499903</v>
      </c>
      <c r="E12358" s="1">
        <f>B12358+B$5</f>
        <v>2.6572898999901895E-2</v>
      </c>
      <c r="F12358" s="1">
        <f>C12358+C$5</f>
        <v>2.9570347999900548E-2</v>
      </c>
      <c r="H12358" s="2">
        <f>QUOTIENT(E12358,$B$2)</f>
        <v>13</v>
      </c>
      <c r="I12358" s="2">
        <f>QUOTIENT(F12358,$B$2)</f>
        <v>14</v>
      </c>
    </row>
    <row r="12359" spans="2:9" x14ac:dyDescent="0.25">
      <c r="B12359" s="1">
        <v>-73.563257802500004</v>
      </c>
      <c r="C12359" s="1">
        <v>45.519638856499903</v>
      </c>
      <c r="E12359" s="1">
        <f>B12359+B$5</f>
        <v>2.6572898999901895E-2</v>
      </c>
      <c r="F12359" s="1">
        <f>C12359+C$5</f>
        <v>2.9570347999900548E-2</v>
      </c>
      <c r="H12359" s="2">
        <f>QUOTIENT(E12359,$B$2)</f>
        <v>13</v>
      </c>
      <c r="I12359" s="2">
        <f>QUOTIENT(F12359,$B$2)</f>
        <v>14</v>
      </c>
    </row>
    <row r="12360" spans="2:9" x14ac:dyDescent="0.25">
      <c r="B12360" s="1">
        <v>-73.563257802500004</v>
      </c>
      <c r="C12360" s="1">
        <v>45.519638856499903</v>
      </c>
      <c r="E12360" s="1">
        <f>B12360+B$5</f>
        <v>2.6572898999901895E-2</v>
      </c>
      <c r="F12360" s="1">
        <f>C12360+C$5</f>
        <v>2.9570347999900548E-2</v>
      </c>
      <c r="H12360" s="2">
        <f>QUOTIENT(E12360,$B$2)</f>
        <v>13</v>
      </c>
      <c r="I12360" s="2">
        <f>QUOTIENT(F12360,$B$2)</f>
        <v>14</v>
      </c>
    </row>
    <row r="12361" spans="2:9" x14ac:dyDescent="0.25">
      <c r="B12361" s="1">
        <v>-73.563257802500004</v>
      </c>
      <c r="C12361" s="1">
        <v>45.519638856499903</v>
      </c>
      <c r="E12361" s="1">
        <f>B12361+B$5</f>
        <v>2.6572898999901895E-2</v>
      </c>
      <c r="F12361" s="1">
        <f>C12361+C$5</f>
        <v>2.9570347999900548E-2</v>
      </c>
      <c r="H12361" s="2">
        <f>QUOTIENT(E12361,$B$2)</f>
        <v>13</v>
      </c>
      <c r="I12361" s="2">
        <f>QUOTIENT(F12361,$B$2)</f>
        <v>14</v>
      </c>
    </row>
    <row r="12362" spans="2:9" x14ac:dyDescent="0.25">
      <c r="B12362" s="1">
        <v>-73.563257802500004</v>
      </c>
      <c r="C12362" s="1">
        <v>45.519638856499903</v>
      </c>
      <c r="E12362" s="1">
        <f>B12362+B$5</f>
        <v>2.6572898999901895E-2</v>
      </c>
      <c r="F12362" s="1">
        <f>C12362+C$5</f>
        <v>2.9570347999900548E-2</v>
      </c>
      <c r="H12362" s="2">
        <f>QUOTIENT(E12362,$B$2)</f>
        <v>13</v>
      </c>
      <c r="I12362" s="2">
        <f>QUOTIENT(F12362,$B$2)</f>
        <v>14</v>
      </c>
    </row>
    <row r="12363" spans="2:9" x14ac:dyDescent="0.25">
      <c r="B12363" s="1">
        <v>-73.563257802500004</v>
      </c>
      <c r="C12363" s="1">
        <v>45.519638856499903</v>
      </c>
      <c r="E12363" s="1">
        <f>B12363+B$5</f>
        <v>2.6572898999901895E-2</v>
      </c>
      <c r="F12363" s="1">
        <f>C12363+C$5</f>
        <v>2.9570347999900548E-2</v>
      </c>
      <c r="H12363" s="2">
        <f>QUOTIENT(E12363,$B$2)</f>
        <v>13</v>
      </c>
      <c r="I12363" s="2">
        <f>QUOTIENT(F12363,$B$2)</f>
        <v>14</v>
      </c>
    </row>
    <row r="12364" spans="2:9" x14ac:dyDescent="0.25">
      <c r="B12364" s="1">
        <v>-73.563257802500004</v>
      </c>
      <c r="C12364" s="1">
        <v>45.519638856499903</v>
      </c>
      <c r="E12364" s="1">
        <f>B12364+B$5</f>
        <v>2.6572898999901895E-2</v>
      </c>
      <c r="F12364" s="1">
        <f>C12364+C$5</f>
        <v>2.9570347999900548E-2</v>
      </c>
      <c r="H12364" s="2">
        <f>QUOTIENT(E12364,$B$2)</f>
        <v>13</v>
      </c>
      <c r="I12364" s="2">
        <f>QUOTIENT(F12364,$B$2)</f>
        <v>14</v>
      </c>
    </row>
    <row r="12365" spans="2:9" x14ac:dyDescent="0.25">
      <c r="B12365" s="1">
        <v>-73.563257802500004</v>
      </c>
      <c r="C12365" s="1">
        <v>45.519638856499903</v>
      </c>
      <c r="E12365" s="1">
        <f>B12365+B$5</f>
        <v>2.6572898999901895E-2</v>
      </c>
      <c r="F12365" s="1">
        <f>C12365+C$5</f>
        <v>2.9570347999900548E-2</v>
      </c>
      <c r="H12365" s="2">
        <f>QUOTIENT(E12365,$B$2)</f>
        <v>13</v>
      </c>
      <c r="I12365" s="2">
        <f>QUOTIENT(F12365,$B$2)</f>
        <v>14</v>
      </c>
    </row>
    <row r="12366" spans="2:9" x14ac:dyDescent="0.25">
      <c r="B12366" s="1">
        <v>-73.563257802500004</v>
      </c>
      <c r="C12366" s="1">
        <v>45.519638856499903</v>
      </c>
      <c r="E12366" s="1">
        <f>B12366+B$5</f>
        <v>2.6572898999901895E-2</v>
      </c>
      <c r="F12366" s="1">
        <f>C12366+C$5</f>
        <v>2.9570347999900548E-2</v>
      </c>
      <c r="H12366" s="2">
        <f>QUOTIENT(E12366,$B$2)</f>
        <v>13</v>
      </c>
      <c r="I12366" s="2">
        <f>QUOTIENT(F12366,$B$2)</f>
        <v>14</v>
      </c>
    </row>
    <row r="12367" spans="2:9" x14ac:dyDescent="0.25">
      <c r="B12367" s="1">
        <v>-73.563257802500004</v>
      </c>
      <c r="C12367" s="1">
        <v>45.519638856499903</v>
      </c>
      <c r="E12367" s="1">
        <f>B12367+B$5</f>
        <v>2.6572898999901895E-2</v>
      </c>
      <c r="F12367" s="1">
        <f>C12367+C$5</f>
        <v>2.9570347999900548E-2</v>
      </c>
      <c r="H12367" s="2">
        <f>QUOTIENT(E12367,$B$2)</f>
        <v>13</v>
      </c>
      <c r="I12367" s="2">
        <f>QUOTIENT(F12367,$B$2)</f>
        <v>14</v>
      </c>
    </row>
    <row r="12368" spans="2:9" x14ac:dyDescent="0.25">
      <c r="B12368" s="1">
        <v>-73.563257802500004</v>
      </c>
      <c r="C12368" s="1">
        <v>45.519638856499903</v>
      </c>
      <c r="E12368" s="1">
        <f>B12368+B$5</f>
        <v>2.6572898999901895E-2</v>
      </c>
      <c r="F12368" s="1">
        <f>C12368+C$5</f>
        <v>2.9570347999900548E-2</v>
      </c>
      <c r="H12368" s="2">
        <f>QUOTIENT(E12368,$B$2)</f>
        <v>13</v>
      </c>
      <c r="I12368" s="2">
        <f>QUOTIENT(F12368,$B$2)</f>
        <v>14</v>
      </c>
    </row>
    <row r="12369" spans="2:9" x14ac:dyDescent="0.25">
      <c r="B12369" s="1">
        <v>-73.563257802500004</v>
      </c>
      <c r="C12369" s="1">
        <v>45.519638856499903</v>
      </c>
      <c r="E12369" s="1">
        <f>B12369+B$5</f>
        <v>2.6572898999901895E-2</v>
      </c>
      <c r="F12369" s="1">
        <f>C12369+C$5</f>
        <v>2.9570347999900548E-2</v>
      </c>
      <c r="H12369" s="2">
        <f>QUOTIENT(E12369,$B$2)</f>
        <v>13</v>
      </c>
      <c r="I12369" s="2">
        <f>QUOTIENT(F12369,$B$2)</f>
        <v>14</v>
      </c>
    </row>
    <row r="12370" spans="2:9" x14ac:dyDescent="0.25">
      <c r="B12370" s="1">
        <v>-73.563142721800006</v>
      </c>
      <c r="C12370" s="1">
        <v>45.501938626799998</v>
      </c>
      <c r="E12370" s="1">
        <f>B12370+B$5</f>
        <v>2.6687979699900666E-2</v>
      </c>
      <c r="F12370" s="1">
        <f>C12370+C$5</f>
        <v>1.1870118299995625E-2</v>
      </c>
      <c r="H12370" s="2">
        <f>QUOTIENT(E12370,$B$2)</f>
        <v>13</v>
      </c>
      <c r="I12370" s="2">
        <f>QUOTIENT(F12370,$B$2)</f>
        <v>5</v>
      </c>
    </row>
    <row r="12371" spans="2:9" x14ac:dyDescent="0.25">
      <c r="B12371" s="1">
        <v>-73.563142721800006</v>
      </c>
      <c r="C12371" s="1">
        <v>45.501938626799998</v>
      </c>
      <c r="E12371" s="1">
        <f>B12371+B$5</f>
        <v>2.6687979699900666E-2</v>
      </c>
      <c r="F12371" s="1">
        <f>C12371+C$5</f>
        <v>1.1870118299995625E-2</v>
      </c>
      <c r="H12371" s="2">
        <f>QUOTIENT(E12371,$B$2)</f>
        <v>13</v>
      </c>
      <c r="I12371" s="2">
        <f>QUOTIENT(F12371,$B$2)</f>
        <v>5</v>
      </c>
    </row>
    <row r="12372" spans="2:9" x14ac:dyDescent="0.25">
      <c r="B12372" s="1">
        <v>-73.563142721800006</v>
      </c>
      <c r="C12372" s="1">
        <v>45.501938626799998</v>
      </c>
      <c r="E12372" s="1">
        <f>B12372+B$5</f>
        <v>2.6687979699900666E-2</v>
      </c>
      <c r="F12372" s="1">
        <f>C12372+C$5</f>
        <v>1.1870118299995625E-2</v>
      </c>
      <c r="H12372" s="2">
        <f>QUOTIENT(E12372,$B$2)</f>
        <v>13</v>
      </c>
      <c r="I12372" s="2">
        <f>QUOTIENT(F12372,$B$2)</f>
        <v>5</v>
      </c>
    </row>
    <row r="12373" spans="2:9" x14ac:dyDescent="0.25">
      <c r="B12373" s="1">
        <v>-73.563142721800006</v>
      </c>
      <c r="C12373" s="1">
        <v>45.501938626799998</v>
      </c>
      <c r="E12373" s="1">
        <f>B12373+B$5</f>
        <v>2.6687979699900666E-2</v>
      </c>
      <c r="F12373" s="1">
        <f>C12373+C$5</f>
        <v>1.1870118299995625E-2</v>
      </c>
      <c r="H12373" s="2">
        <f>QUOTIENT(E12373,$B$2)</f>
        <v>13</v>
      </c>
      <c r="I12373" s="2">
        <f>QUOTIENT(F12373,$B$2)</f>
        <v>5</v>
      </c>
    </row>
    <row r="12374" spans="2:9" x14ac:dyDescent="0.25">
      <c r="B12374" s="1">
        <v>-73.563142721800006</v>
      </c>
      <c r="C12374" s="1">
        <v>45.501938626799998</v>
      </c>
      <c r="E12374" s="1">
        <f>B12374+B$5</f>
        <v>2.6687979699900666E-2</v>
      </c>
      <c r="F12374" s="1">
        <f>C12374+C$5</f>
        <v>1.1870118299995625E-2</v>
      </c>
      <c r="H12374" s="2">
        <f>QUOTIENT(E12374,$B$2)</f>
        <v>13</v>
      </c>
      <c r="I12374" s="2">
        <f>QUOTIENT(F12374,$B$2)</f>
        <v>5</v>
      </c>
    </row>
    <row r="12375" spans="2:9" x14ac:dyDescent="0.25">
      <c r="B12375" s="1">
        <v>-73.563142721800006</v>
      </c>
      <c r="C12375" s="1">
        <v>45.501938626799998</v>
      </c>
      <c r="E12375" s="1">
        <f>B12375+B$5</f>
        <v>2.6687979699900666E-2</v>
      </c>
      <c r="F12375" s="1">
        <f>C12375+C$5</f>
        <v>1.1870118299995625E-2</v>
      </c>
      <c r="H12375" s="2">
        <f>QUOTIENT(E12375,$B$2)</f>
        <v>13</v>
      </c>
      <c r="I12375" s="2">
        <f>QUOTIENT(F12375,$B$2)</f>
        <v>5</v>
      </c>
    </row>
    <row r="12376" spans="2:9" x14ac:dyDescent="0.25">
      <c r="B12376" s="1">
        <v>-73.563142721800006</v>
      </c>
      <c r="C12376" s="1">
        <v>45.501938626799998</v>
      </c>
      <c r="E12376" s="1">
        <f>B12376+B$5</f>
        <v>2.6687979699900666E-2</v>
      </c>
      <c r="F12376" s="1">
        <f>C12376+C$5</f>
        <v>1.1870118299995625E-2</v>
      </c>
      <c r="H12376" s="2">
        <f>QUOTIENT(E12376,$B$2)</f>
        <v>13</v>
      </c>
      <c r="I12376" s="2">
        <f>QUOTIENT(F12376,$B$2)</f>
        <v>5</v>
      </c>
    </row>
    <row r="12377" spans="2:9" x14ac:dyDescent="0.25">
      <c r="B12377" s="1">
        <v>-73.563142721800006</v>
      </c>
      <c r="C12377" s="1">
        <v>45.501938626799998</v>
      </c>
      <c r="E12377" s="1">
        <f>B12377+B$5</f>
        <v>2.6687979699900666E-2</v>
      </c>
      <c r="F12377" s="1">
        <f>C12377+C$5</f>
        <v>1.1870118299995625E-2</v>
      </c>
      <c r="H12377" s="2">
        <f>QUOTIENT(E12377,$B$2)</f>
        <v>13</v>
      </c>
      <c r="I12377" s="2">
        <f>QUOTIENT(F12377,$B$2)</f>
        <v>5</v>
      </c>
    </row>
    <row r="12378" spans="2:9" x14ac:dyDescent="0.25">
      <c r="B12378" s="1">
        <v>-73.563142721800006</v>
      </c>
      <c r="C12378" s="1">
        <v>45.501938626799998</v>
      </c>
      <c r="E12378" s="1">
        <f>B12378+B$5</f>
        <v>2.6687979699900666E-2</v>
      </c>
      <c r="F12378" s="1">
        <f>C12378+C$5</f>
        <v>1.1870118299995625E-2</v>
      </c>
      <c r="H12378" s="2">
        <f>QUOTIENT(E12378,$B$2)</f>
        <v>13</v>
      </c>
      <c r="I12378" s="2">
        <f>QUOTIENT(F12378,$B$2)</f>
        <v>5</v>
      </c>
    </row>
    <row r="12379" spans="2:9" x14ac:dyDescent="0.25">
      <c r="B12379" s="1">
        <v>-73.563034090800002</v>
      </c>
      <c r="C12379" s="1">
        <v>45.492268252599899</v>
      </c>
      <c r="E12379" s="1">
        <f>B12379+B$5</f>
        <v>2.6796610699904022E-2</v>
      </c>
      <c r="F12379" s="1">
        <f>C12379+C$5</f>
        <v>2.1997440998973161E-3</v>
      </c>
      <c r="H12379" s="2">
        <f>QUOTIENT(E12379,$B$2)</f>
        <v>13</v>
      </c>
      <c r="I12379" s="2">
        <f>QUOTIENT(F12379,$B$2)</f>
        <v>1</v>
      </c>
    </row>
    <row r="12380" spans="2:9" x14ac:dyDescent="0.25">
      <c r="B12380" s="1">
        <v>-73.563034090800002</v>
      </c>
      <c r="C12380" s="1">
        <v>45.492268252599899</v>
      </c>
      <c r="E12380" s="1">
        <f>B12380+B$5</f>
        <v>2.6796610699904022E-2</v>
      </c>
      <c r="F12380" s="1">
        <f>C12380+C$5</f>
        <v>2.1997440998973161E-3</v>
      </c>
      <c r="H12380" s="2">
        <f>QUOTIENT(E12380,$B$2)</f>
        <v>13</v>
      </c>
      <c r="I12380" s="2">
        <f>QUOTIENT(F12380,$B$2)</f>
        <v>1</v>
      </c>
    </row>
    <row r="12381" spans="2:9" x14ac:dyDescent="0.25">
      <c r="B12381" s="1">
        <v>-73.562990470000003</v>
      </c>
      <c r="C12381" s="1">
        <v>45.510806973800001</v>
      </c>
      <c r="E12381" s="1">
        <f>B12381+B$5</f>
        <v>2.6840231499903666E-2</v>
      </c>
      <c r="F12381" s="1">
        <f>C12381+C$5</f>
        <v>2.073846529999912E-2</v>
      </c>
      <c r="H12381" s="2">
        <f>QUOTIENT(E12381,$B$2)</f>
        <v>13</v>
      </c>
      <c r="I12381" s="2">
        <f>QUOTIENT(F12381,$B$2)</f>
        <v>10</v>
      </c>
    </row>
    <row r="12382" spans="2:9" x14ac:dyDescent="0.25">
      <c r="B12382" s="1">
        <v>-73.562990470000003</v>
      </c>
      <c r="C12382" s="1">
        <v>45.510806973800001</v>
      </c>
      <c r="E12382" s="1">
        <f>B12382+B$5</f>
        <v>2.6840231499903666E-2</v>
      </c>
      <c r="F12382" s="1">
        <f>C12382+C$5</f>
        <v>2.073846529999912E-2</v>
      </c>
      <c r="H12382" s="2">
        <f>QUOTIENT(E12382,$B$2)</f>
        <v>13</v>
      </c>
      <c r="I12382" s="2">
        <f>QUOTIENT(F12382,$B$2)</f>
        <v>10</v>
      </c>
    </row>
    <row r="12383" spans="2:9" x14ac:dyDescent="0.25">
      <c r="B12383" s="1">
        <v>-73.562990470000003</v>
      </c>
      <c r="C12383" s="1">
        <v>45.510806973800001</v>
      </c>
      <c r="E12383" s="1">
        <f>B12383+B$5</f>
        <v>2.6840231499903666E-2</v>
      </c>
      <c r="F12383" s="1">
        <f>C12383+C$5</f>
        <v>2.073846529999912E-2</v>
      </c>
      <c r="H12383" s="2">
        <f>QUOTIENT(E12383,$B$2)</f>
        <v>13</v>
      </c>
      <c r="I12383" s="2">
        <f>QUOTIENT(F12383,$B$2)</f>
        <v>10</v>
      </c>
    </row>
    <row r="12384" spans="2:9" x14ac:dyDescent="0.25">
      <c r="B12384" s="1">
        <v>-73.562990470000003</v>
      </c>
      <c r="C12384" s="1">
        <v>45.510806973800001</v>
      </c>
      <c r="E12384" s="1">
        <f>B12384+B$5</f>
        <v>2.6840231499903666E-2</v>
      </c>
      <c r="F12384" s="1">
        <f>C12384+C$5</f>
        <v>2.073846529999912E-2</v>
      </c>
      <c r="H12384" s="2">
        <f>QUOTIENT(E12384,$B$2)</f>
        <v>13</v>
      </c>
      <c r="I12384" s="2">
        <f>QUOTIENT(F12384,$B$2)</f>
        <v>10</v>
      </c>
    </row>
    <row r="12385" spans="2:9" x14ac:dyDescent="0.25">
      <c r="B12385" s="1">
        <v>-73.562990470000003</v>
      </c>
      <c r="C12385" s="1">
        <v>45.510806973800001</v>
      </c>
      <c r="E12385" s="1">
        <f>B12385+B$5</f>
        <v>2.6840231499903666E-2</v>
      </c>
      <c r="F12385" s="1">
        <f>C12385+C$5</f>
        <v>2.073846529999912E-2</v>
      </c>
      <c r="H12385" s="2">
        <f>QUOTIENT(E12385,$B$2)</f>
        <v>13</v>
      </c>
      <c r="I12385" s="2">
        <f>QUOTIENT(F12385,$B$2)</f>
        <v>10</v>
      </c>
    </row>
    <row r="12386" spans="2:9" x14ac:dyDescent="0.25">
      <c r="B12386" s="1">
        <v>-73.562990470000003</v>
      </c>
      <c r="C12386" s="1">
        <v>45.510806973800001</v>
      </c>
      <c r="E12386" s="1">
        <f>B12386+B$5</f>
        <v>2.6840231499903666E-2</v>
      </c>
      <c r="F12386" s="1">
        <f>C12386+C$5</f>
        <v>2.073846529999912E-2</v>
      </c>
      <c r="H12386" s="2">
        <f>QUOTIENT(E12386,$B$2)</f>
        <v>13</v>
      </c>
      <c r="I12386" s="2">
        <f>QUOTIENT(F12386,$B$2)</f>
        <v>10</v>
      </c>
    </row>
    <row r="12387" spans="2:9" x14ac:dyDescent="0.25">
      <c r="B12387" s="1">
        <v>-73.562990470000003</v>
      </c>
      <c r="C12387" s="1">
        <v>45.510806973800001</v>
      </c>
      <c r="E12387" s="1">
        <f>B12387+B$5</f>
        <v>2.6840231499903666E-2</v>
      </c>
      <c r="F12387" s="1">
        <f>C12387+C$5</f>
        <v>2.073846529999912E-2</v>
      </c>
      <c r="H12387" s="2">
        <f>QUOTIENT(E12387,$B$2)</f>
        <v>13</v>
      </c>
      <c r="I12387" s="2">
        <f>QUOTIENT(F12387,$B$2)</f>
        <v>10</v>
      </c>
    </row>
    <row r="12388" spans="2:9" x14ac:dyDescent="0.25">
      <c r="B12388" s="1">
        <v>-73.562990470000003</v>
      </c>
      <c r="C12388" s="1">
        <v>45.510806973800001</v>
      </c>
      <c r="E12388" s="1">
        <f>B12388+B$5</f>
        <v>2.6840231499903666E-2</v>
      </c>
      <c r="F12388" s="1">
        <f>C12388+C$5</f>
        <v>2.073846529999912E-2</v>
      </c>
      <c r="H12388" s="2">
        <f>QUOTIENT(E12388,$B$2)</f>
        <v>13</v>
      </c>
      <c r="I12388" s="2">
        <f>QUOTIENT(F12388,$B$2)</f>
        <v>10</v>
      </c>
    </row>
    <row r="12389" spans="2:9" x14ac:dyDescent="0.25">
      <c r="B12389" s="1">
        <v>-73.562990470000003</v>
      </c>
      <c r="C12389" s="1">
        <v>45.510806973800001</v>
      </c>
      <c r="E12389" s="1">
        <f>B12389+B$5</f>
        <v>2.6840231499903666E-2</v>
      </c>
      <c r="F12389" s="1">
        <f>C12389+C$5</f>
        <v>2.073846529999912E-2</v>
      </c>
      <c r="H12389" s="2">
        <f>QUOTIENT(E12389,$B$2)</f>
        <v>13</v>
      </c>
      <c r="I12389" s="2">
        <f>QUOTIENT(F12389,$B$2)</f>
        <v>10</v>
      </c>
    </row>
    <row r="12390" spans="2:9" x14ac:dyDescent="0.25">
      <c r="B12390" s="1">
        <v>-73.562990470000003</v>
      </c>
      <c r="C12390" s="1">
        <v>45.510806973800001</v>
      </c>
      <c r="E12390" s="1">
        <f>B12390+B$5</f>
        <v>2.6840231499903666E-2</v>
      </c>
      <c r="F12390" s="1">
        <f>C12390+C$5</f>
        <v>2.073846529999912E-2</v>
      </c>
      <c r="H12390" s="2">
        <f>QUOTIENT(E12390,$B$2)</f>
        <v>13</v>
      </c>
      <c r="I12390" s="2">
        <f>QUOTIENT(F12390,$B$2)</f>
        <v>10</v>
      </c>
    </row>
    <row r="12391" spans="2:9" x14ac:dyDescent="0.25">
      <c r="B12391" s="1">
        <v>-73.562990470000003</v>
      </c>
      <c r="C12391" s="1">
        <v>45.510806973800001</v>
      </c>
      <c r="E12391" s="1">
        <f>B12391+B$5</f>
        <v>2.6840231499903666E-2</v>
      </c>
      <c r="F12391" s="1">
        <f>C12391+C$5</f>
        <v>2.073846529999912E-2</v>
      </c>
      <c r="H12391" s="2">
        <f>QUOTIENT(E12391,$B$2)</f>
        <v>13</v>
      </c>
      <c r="I12391" s="2">
        <f>QUOTIENT(F12391,$B$2)</f>
        <v>10</v>
      </c>
    </row>
    <row r="12392" spans="2:9" x14ac:dyDescent="0.25">
      <c r="B12392" s="1">
        <v>-73.562990470000003</v>
      </c>
      <c r="C12392" s="1">
        <v>45.510806973800001</v>
      </c>
      <c r="E12392" s="1">
        <f>B12392+B$5</f>
        <v>2.6840231499903666E-2</v>
      </c>
      <c r="F12392" s="1">
        <f>C12392+C$5</f>
        <v>2.073846529999912E-2</v>
      </c>
      <c r="H12392" s="2">
        <f>QUOTIENT(E12392,$B$2)</f>
        <v>13</v>
      </c>
      <c r="I12392" s="2">
        <f>QUOTIENT(F12392,$B$2)</f>
        <v>10</v>
      </c>
    </row>
    <row r="12393" spans="2:9" x14ac:dyDescent="0.25">
      <c r="B12393" s="1">
        <v>-73.562990470000003</v>
      </c>
      <c r="C12393" s="1">
        <v>45.510806973800001</v>
      </c>
      <c r="E12393" s="1">
        <f>B12393+B$5</f>
        <v>2.6840231499903666E-2</v>
      </c>
      <c r="F12393" s="1">
        <f>C12393+C$5</f>
        <v>2.073846529999912E-2</v>
      </c>
      <c r="H12393" s="2">
        <f>QUOTIENT(E12393,$B$2)</f>
        <v>13</v>
      </c>
      <c r="I12393" s="2">
        <f>QUOTIENT(F12393,$B$2)</f>
        <v>10</v>
      </c>
    </row>
    <row r="12394" spans="2:9" x14ac:dyDescent="0.25">
      <c r="B12394" s="1">
        <v>-73.562990470000003</v>
      </c>
      <c r="C12394" s="1">
        <v>45.510806973800001</v>
      </c>
      <c r="E12394" s="1">
        <f>B12394+B$5</f>
        <v>2.6840231499903666E-2</v>
      </c>
      <c r="F12394" s="1">
        <f>C12394+C$5</f>
        <v>2.073846529999912E-2</v>
      </c>
      <c r="H12394" s="2">
        <f>QUOTIENT(E12394,$B$2)</f>
        <v>13</v>
      </c>
      <c r="I12394" s="2">
        <f>QUOTIENT(F12394,$B$2)</f>
        <v>10</v>
      </c>
    </row>
    <row r="12395" spans="2:9" x14ac:dyDescent="0.25">
      <c r="B12395" s="1">
        <v>-73.562990470000003</v>
      </c>
      <c r="C12395" s="1">
        <v>45.510806973800001</v>
      </c>
      <c r="E12395" s="1">
        <f>B12395+B$5</f>
        <v>2.6840231499903666E-2</v>
      </c>
      <c r="F12395" s="1">
        <f>C12395+C$5</f>
        <v>2.073846529999912E-2</v>
      </c>
      <c r="H12395" s="2">
        <f>QUOTIENT(E12395,$B$2)</f>
        <v>13</v>
      </c>
      <c r="I12395" s="2">
        <f>QUOTIENT(F12395,$B$2)</f>
        <v>10</v>
      </c>
    </row>
    <row r="12396" spans="2:9" x14ac:dyDescent="0.25">
      <c r="B12396" s="1">
        <v>-73.562990470000003</v>
      </c>
      <c r="C12396" s="1">
        <v>45.510806973800001</v>
      </c>
      <c r="E12396" s="1">
        <f>B12396+B$5</f>
        <v>2.6840231499903666E-2</v>
      </c>
      <c r="F12396" s="1">
        <f>C12396+C$5</f>
        <v>2.073846529999912E-2</v>
      </c>
      <c r="H12396" s="2">
        <f>QUOTIENT(E12396,$B$2)</f>
        <v>13</v>
      </c>
      <c r="I12396" s="2">
        <f>QUOTIENT(F12396,$B$2)</f>
        <v>10</v>
      </c>
    </row>
    <row r="12397" spans="2:9" x14ac:dyDescent="0.25">
      <c r="B12397" s="1">
        <v>-73.562986706199894</v>
      </c>
      <c r="C12397" s="1">
        <v>45.495417212500001</v>
      </c>
      <c r="E12397" s="1">
        <f>B12397+B$5</f>
        <v>2.684399530001258E-2</v>
      </c>
      <c r="F12397" s="1">
        <f>C12397+C$5</f>
        <v>5.3487039999993158E-3</v>
      </c>
      <c r="H12397" s="2">
        <f>QUOTIENT(E12397,$B$2)</f>
        <v>13</v>
      </c>
      <c r="I12397" s="2">
        <f>QUOTIENT(F12397,$B$2)</f>
        <v>2</v>
      </c>
    </row>
    <row r="12398" spans="2:9" x14ac:dyDescent="0.25">
      <c r="B12398" s="1">
        <v>-73.562986706199894</v>
      </c>
      <c r="C12398" s="1">
        <v>45.495417212500001</v>
      </c>
      <c r="E12398" s="1">
        <f>B12398+B$5</f>
        <v>2.684399530001258E-2</v>
      </c>
      <c r="F12398" s="1">
        <f>C12398+C$5</f>
        <v>5.3487039999993158E-3</v>
      </c>
      <c r="H12398" s="2">
        <f>QUOTIENT(E12398,$B$2)</f>
        <v>13</v>
      </c>
      <c r="I12398" s="2">
        <f>QUOTIENT(F12398,$B$2)</f>
        <v>2</v>
      </c>
    </row>
    <row r="12399" spans="2:9" x14ac:dyDescent="0.25">
      <c r="B12399" s="1">
        <v>-73.562986706199894</v>
      </c>
      <c r="C12399" s="1">
        <v>45.495417212500001</v>
      </c>
      <c r="E12399" s="1">
        <f>B12399+B$5</f>
        <v>2.684399530001258E-2</v>
      </c>
      <c r="F12399" s="1">
        <f>C12399+C$5</f>
        <v>5.3487039999993158E-3</v>
      </c>
      <c r="H12399" s="2">
        <f>QUOTIENT(E12399,$B$2)</f>
        <v>13</v>
      </c>
      <c r="I12399" s="2">
        <f>QUOTIENT(F12399,$B$2)</f>
        <v>2</v>
      </c>
    </row>
    <row r="12400" spans="2:9" x14ac:dyDescent="0.25">
      <c r="B12400" s="1">
        <v>-73.562986706199894</v>
      </c>
      <c r="C12400" s="1">
        <v>45.495417212500001</v>
      </c>
      <c r="E12400" s="1">
        <f>B12400+B$5</f>
        <v>2.684399530001258E-2</v>
      </c>
      <c r="F12400" s="1">
        <f>C12400+C$5</f>
        <v>5.3487039999993158E-3</v>
      </c>
      <c r="H12400" s="2">
        <f>QUOTIENT(E12400,$B$2)</f>
        <v>13</v>
      </c>
      <c r="I12400" s="2">
        <f>QUOTIENT(F12400,$B$2)</f>
        <v>2</v>
      </c>
    </row>
    <row r="12401" spans="2:9" x14ac:dyDescent="0.25">
      <c r="B12401" s="1">
        <v>-73.562986706199894</v>
      </c>
      <c r="C12401" s="1">
        <v>45.495417212500001</v>
      </c>
      <c r="E12401" s="1">
        <f>B12401+B$5</f>
        <v>2.684399530001258E-2</v>
      </c>
      <c r="F12401" s="1">
        <f>C12401+C$5</f>
        <v>5.3487039999993158E-3</v>
      </c>
      <c r="H12401" s="2">
        <f>QUOTIENT(E12401,$B$2)</f>
        <v>13</v>
      </c>
      <c r="I12401" s="2">
        <f>QUOTIENT(F12401,$B$2)</f>
        <v>2</v>
      </c>
    </row>
    <row r="12402" spans="2:9" x14ac:dyDescent="0.25">
      <c r="B12402" s="1">
        <v>-73.562986706199894</v>
      </c>
      <c r="C12402" s="1">
        <v>45.495417212500001</v>
      </c>
      <c r="E12402" s="1">
        <f>B12402+B$5</f>
        <v>2.684399530001258E-2</v>
      </c>
      <c r="F12402" s="1">
        <f>C12402+C$5</f>
        <v>5.3487039999993158E-3</v>
      </c>
      <c r="H12402" s="2">
        <f>QUOTIENT(E12402,$B$2)</f>
        <v>13</v>
      </c>
      <c r="I12402" s="2">
        <f>QUOTIENT(F12402,$B$2)</f>
        <v>2</v>
      </c>
    </row>
    <row r="12403" spans="2:9" x14ac:dyDescent="0.25">
      <c r="B12403" s="1">
        <v>-73.562986706199894</v>
      </c>
      <c r="C12403" s="1">
        <v>45.495417212500001</v>
      </c>
      <c r="E12403" s="1">
        <f>B12403+B$5</f>
        <v>2.684399530001258E-2</v>
      </c>
      <c r="F12403" s="1">
        <f>C12403+C$5</f>
        <v>5.3487039999993158E-3</v>
      </c>
      <c r="H12403" s="2">
        <f>QUOTIENT(E12403,$B$2)</f>
        <v>13</v>
      </c>
      <c r="I12403" s="2">
        <f>QUOTIENT(F12403,$B$2)</f>
        <v>2</v>
      </c>
    </row>
    <row r="12404" spans="2:9" x14ac:dyDescent="0.25">
      <c r="B12404" s="1">
        <v>-73.562986706199894</v>
      </c>
      <c r="C12404" s="1">
        <v>45.495417212500001</v>
      </c>
      <c r="E12404" s="1">
        <f>B12404+B$5</f>
        <v>2.684399530001258E-2</v>
      </c>
      <c r="F12404" s="1">
        <f>C12404+C$5</f>
        <v>5.3487039999993158E-3</v>
      </c>
      <c r="H12404" s="2">
        <f>QUOTIENT(E12404,$B$2)</f>
        <v>13</v>
      </c>
      <c r="I12404" s="2">
        <f>QUOTIENT(F12404,$B$2)</f>
        <v>2</v>
      </c>
    </row>
    <row r="12405" spans="2:9" x14ac:dyDescent="0.25">
      <c r="B12405" s="1">
        <v>-73.562953750000005</v>
      </c>
      <c r="C12405" s="1">
        <v>45.520160940899899</v>
      </c>
      <c r="E12405" s="1">
        <f>B12405+B$5</f>
        <v>2.687695149990077E-2</v>
      </c>
      <c r="F12405" s="1">
        <f>C12405+C$5</f>
        <v>3.0092432399897007E-2</v>
      </c>
      <c r="H12405" s="2">
        <f>QUOTIENT(E12405,$B$2)</f>
        <v>13</v>
      </c>
      <c r="I12405" s="2">
        <f>QUOTIENT(F12405,$B$2)</f>
        <v>15</v>
      </c>
    </row>
    <row r="12406" spans="2:9" x14ac:dyDescent="0.25">
      <c r="B12406" s="1">
        <v>-73.562953750000005</v>
      </c>
      <c r="C12406" s="1">
        <v>45.520160940899899</v>
      </c>
      <c r="E12406" s="1">
        <f>B12406+B$5</f>
        <v>2.687695149990077E-2</v>
      </c>
      <c r="F12406" s="1">
        <f>C12406+C$5</f>
        <v>3.0092432399897007E-2</v>
      </c>
      <c r="H12406" s="2">
        <f>QUOTIENT(E12406,$B$2)</f>
        <v>13</v>
      </c>
      <c r="I12406" s="2">
        <f>QUOTIENT(F12406,$B$2)</f>
        <v>15</v>
      </c>
    </row>
    <row r="12407" spans="2:9" x14ac:dyDescent="0.25">
      <c r="B12407" s="1">
        <v>-73.562953750000005</v>
      </c>
      <c r="C12407" s="1">
        <v>45.520160940899899</v>
      </c>
      <c r="E12407" s="1">
        <f>B12407+B$5</f>
        <v>2.687695149990077E-2</v>
      </c>
      <c r="F12407" s="1">
        <f>C12407+C$5</f>
        <v>3.0092432399897007E-2</v>
      </c>
      <c r="H12407" s="2">
        <f>QUOTIENT(E12407,$B$2)</f>
        <v>13</v>
      </c>
      <c r="I12407" s="2">
        <f>QUOTIENT(F12407,$B$2)</f>
        <v>15</v>
      </c>
    </row>
    <row r="12408" spans="2:9" x14ac:dyDescent="0.25">
      <c r="B12408" s="1">
        <v>-73.562953750000005</v>
      </c>
      <c r="C12408" s="1">
        <v>45.520160940899899</v>
      </c>
      <c r="E12408" s="1">
        <f>B12408+B$5</f>
        <v>2.687695149990077E-2</v>
      </c>
      <c r="F12408" s="1">
        <f>C12408+C$5</f>
        <v>3.0092432399897007E-2</v>
      </c>
      <c r="H12408" s="2">
        <f>QUOTIENT(E12408,$B$2)</f>
        <v>13</v>
      </c>
      <c r="I12408" s="2">
        <f>QUOTIENT(F12408,$B$2)</f>
        <v>15</v>
      </c>
    </row>
    <row r="12409" spans="2:9" x14ac:dyDescent="0.25">
      <c r="B12409" s="1">
        <v>-73.562953750000005</v>
      </c>
      <c r="C12409" s="1">
        <v>45.520160940899899</v>
      </c>
      <c r="E12409" s="1">
        <f>B12409+B$5</f>
        <v>2.687695149990077E-2</v>
      </c>
      <c r="F12409" s="1">
        <f>C12409+C$5</f>
        <v>3.0092432399897007E-2</v>
      </c>
      <c r="H12409" s="2">
        <f>QUOTIENT(E12409,$B$2)</f>
        <v>13</v>
      </c>
      <c r="I12409" s="2">
        <f>QUOTIENT(F12409,$B$2)</f>
        <v>15</v>
      </c>
    </row>
    <row r="12410" spans="2:9" x14ac:dyDescent="0.25">
      <c r="B12410" s="1">
        <v>-73.562953750000005</v>
      </c>
      <c r="C12410" s="1">
        <v>45.520160940899899</v>
      </c>
      <c r="E12410" s="1">
        <f>B12410+B$5</f>
        <v>2.687695149990077E-2</v>
      </c>
      <c r="F12410" s="1">
        <f>C12410+C$5</f>
        <v>3.0092432399897007E-2</v>
      </c>
      <c r="H12410" s="2">
        <f>QUOTIENT(E12410,$B$2)</f>
        <v>13</v>
      </c>
      <c r="I12410" s="2">
        <f>QUOTIENT(F12410,$B$2)</f>
        <v>15</v>
      </c>
    </row>
    <row r="12411" spans="2:9" x14ac:dyDescent="0.25">
      <c r="B12411" s="1">
        <v>-73.562953750000005</v>
      </c>
      <c r="C12411" s="1">
        <v>45.520160940899899</v>
      </c>
      <c r="E12411" s="1">
        <f>B12411+B$5</f>
        <v>2.687695149990077E-2</v>
      </c>
      <c r="F12411" s="1">
        <f>C12411+C$5</f>
        <v>3.0092432399897007E-2</v>
      </c>
      <c r="H12411" s="2">
        <f>QUOTIENT(E12411,$B$2)</f>
        <v>13</v>
      </c>
      <c r="I12411" s="2">
        <f>QUOTIENT(F12411,$B$2)</f>
        <v>15</v>
      </c>
    </row>
    <row r="12412" spans="2:9" x14ac:dyDescent="0.25">
      <c r="B12412" s="1">
        <v>-73.562953750000005</v>
      </c>
      <c r="C12412" s="1">
        <v>45.520160940899899</v>
      </c>
      <c r="E12412" s="1">
        <f>B12412+B$5</f>
        <v>2.687695149990077E-2</v>
      </c>
      <c r="F12412" s="1">
        <f>C12412+C$5</f>
        <v>3.0092432399897007E-2</v>
      </c>
      <c r="H12412" s="2">
        <f>QUOTIENT(E12412,$B$2)</f>
        <v>13</v>
      </c>
      <c r="I12412" s="2">
        <f>QUOTIENT(F12412,$B$2)</f>
        <v>15</v>
      </c>
    </row>
    <row r="12413" spans="2:9" x14ac:dyDescent="0.25">
      <c r="B12413" s="1">
        <v>-73.562953750000005</v>
      </c>
      <c r="C12413" s="1">
        <v>45.520160940899899</v>
      </c>
      <c r="E12413" s="1">
        <f>B12413+B$5</f>
        <v>2.687695149990077E-2</v>
      </c>
      <c r="F12413" s="1">
        <f>C12413+C$5</f>
        <v>3.0092432399897007E-2</v>
      </c>
      <c r="H12413" s="2">
        <f>QUOTIENT(E12413,$B$2)</f>
        <v>13</v>
      </c>
      <c r="I12413" s="2">
        <f>QUOTIENT(F12413,$B$2)</f>
        <v>15</v>
      </c>
    </row>
    <row r="12414" spans="2:9" x14ac:dyDescent="0.25">
      <c r="B12414" s="1">
        <v>-73.562953750000005</v>
      </c>
      <c r="C12414" s="1">
        <v>45.520160940899899</v>
      </c>
      <c r="E12414" s="1">
        <f>B12414+B$5</f>
        <v>2.687695149990077E-2</v>
      </c>
      <c r="F12414" s="1">
        <f>C12414+C$5</f>
        <v>3.0092432399897007E-2</v>
      </c>
      <c r="H12414" s="2">
        <f>QUOTIENT(E12414,$B$2)</f>
        <v>13</v>
      </c>
      <c r="I12414" s="2">
        <f>QUOTIENT(F12414,$B$2)</f>
        <v>15</v>
      </c>
    </row>
    <row r="12415" spans="2:9" x14ac:dyDescent="0.25">
      <c r="B12415" s="1">
        <v>-73.562953750000005</v>
      </c>
      <c r="C12415" s="1">
        <v>45.520160940899899</v>
      </c>
      <c r="E12415" s="1">
        <f>B12415+B$5</f>
        <v>2.687695149990077E-2</v>
      </c>
      <c r="F12415" s="1">
        <f>C12415+C$5</f>
        <v>3.0092432399897007E-2</v>
      </c>
      <c r="H12415" s="2">
        <f>QUOTIENT(E12415,$B$2)</f>
        <v>13</v>
      </c>
      <c r="I12415" s="2">
        <f>QUOTIENT(F12415,$B$2)</f>
        <v>15</v>
      </c>
    </row>
    <row r="12416" spans="2:9" x14ac:dyDescent="0.25">
      <c r="B12416" s="1">
        <v>-73.562953750000005</v>
      </c>
      <c r="C12416" s="1">
        <v>45.520160940899899</v>
      </c>
      <c r="E12416" s="1">
        <f>B12416+B$5</f>
        <v>2.687695149990077E-2</v>
      </c>
      <c r="F12416" s="1">
        <f>C12416+C$5</f>
        <v>3.0092432399897007E-2</v>
      </c>
      <c r="H12416" s="2">
        <f>QUOTIENT(E12416,$B$2)</f>
        <v>13</v>
      </c>
      <c r="I12416" s="2">
        <f>QUOTIENT(F12416,$B$2)</f>
        <v>15</v>
      </c>
    </row>
    <row r="12417" spans="2:9" x14ac:dyDescent="0.25">
      <c r="B12417" s="1">
        <v>-73.562953750000005</v>
      </c>
      <c r="C12417" s="1">
        <v>45.520160940899899</v>
      </c>
      <c r="E12417" s="1">
        <f>B12417+B$5</f>
        <v>2.687695149990077E-2</v>
      </c>
      <c r="F12417" s="1">
        <f>C12417+C$5</f>
        <v>3.0092432399897007E-2</v>
      </c>
      <c r="H12417" s="2">
        <f>QUOTIENT(E12417,$B$2)</f>
        <v>13</v>
      </c>
      <c r="I12417" s="2">
        <f>QUOTIENT(F12417,$B$2)</f>
        <v>15</v>
      </c>
    </row>
    <row r="12418" spans="2:9" x14ac:dyDescent="0.25">
      <c r="B12418" s="1">
        <v>-73.562953750000005</v>
      </c>
      <c r="C12418" s="1">
        <v>45.520160940899899</v>
      </c>
      <c r="E12418" s="1">
        <f>B12418+B$5</f>
        <v>2.687695149990077E-2</v>
      </c>
      <c r="F12418" s="1">
        <f>C12418+C$5</f>
        <v>3.0092432399897007E-2</v>
      </c>
      <c r="H12418" s="2">
        <f>QUOTIENT(E12418,$B$2)</f>
        <v>13</v>
      </c>
      <c r="I12418" s="2">
        <f>QUOTIENT(F12418,$B$2)</f>
        <v>15</v>
      </c>
    </row>
    <row r="12419" spans="2:9" x14ac:dyDescent="0.25">
      <c r="B12419" s="1">
        <v>-73.562953750000005</v>
      </c>
      <c r="C12419" s="1">
        <v>45.520160940899899</v>
      </c>
      <c r="E12419" s="1">
        <f>B12419+B$5</f>
        <v>2.687695149990077E-2</v>
      </c>
      <c r="F12419" s="1">
        <f>C12419+C$5</f>
        <v>3.0092432399897007E-2</v>
      </c>
      <c r="H12419" s="2">
        <f>QUOTIENT(E12419,$B$2)</f>
        <v>13</v>
      </c>
      <c r="I12419" s="2">
        <f>QUOTIENT(F12419,$B$2)</f>
        <v>15</v>
      </c>
    </row>
    <row r="12420" spans="2:9" x14ac:dyDescent="0.25">
      <c r="B12420" s="1">
        <v>-73.562953750000005</v>
      </c>
      <c r="C12420" s="1">
        <v>45.520160940899899</v>
      </c>
      <c r="E12420" s="1">
        <f>B12420+B$5</f>
        <v>2.687695149990077E-2</v>
      </c>
      <c r="F12420" s="1">
        <f>C12420+C$5</f>
        <v>3.0092432399897007E-2</v>
      </c>
      <c r="H12420" s="2">
        <f>QUOTIENT(E12420,$B$2)</f>
        <v>13</v>
      </c>
      <c r="I12420" s="2">
        <f>QUOTIENT(F12420,$B$2)</f>
        <v>15</v>
      </c>
    </row>
    <row r="12421" spans="2:9" x14ac:dyDescent="0.25">
      <c r="B12421" s="1">
        <v>-73.562953750000005</v>
      </c>
      <c r="C12421" s="1">
        <v>45.520160940899899</v>
      </c>
      <c r="E12421" s="1">
        <f>B12421+B$5</f>
        <v>2.687695149990077E-2</v>
      </c>
      <c r="F12421" s="1">
        <f>C12421+C$5</f>
        <v>3.0092432399897007E-2</v>
      </c>
      <c r="H12421" s="2">
        <f>QUOTIENT(E12421,$B$2)</f>
        <v>13</v>
      </c>
      <c r="I12421" s="2">
        <f>QUOTIENT(F12421,$B$2)</f>
        <v>15</v>
      </c>
    </row>
    <row r="12422" spans="2:9" x14ac:dyDescent="0.25">
      <c r="B12422" s="1">
        <v>-73.562953750000005</v>
      </c>
      <c r="C12422" s="1">
        <v>45.520160940899899</v>
      </c>
      <c r="E12422" s="1">
        <f>B12422+B$5</f>
        <v>2.687695149990077E-2</v>
      </c>
      <c r="F12422" s="1">
        <f>C12422+C$5</f>
        <v>3.0092432399897007E-2</v>
      </c>
      <c r="H12422" s="2">
        <f>QUOTIENT(E12422,$B$2)</f>
        <v>13</v>
      </c>
      <c r="I12422" s="2">
        <f>QUOTIENT(F12422,$B$2)</f>
        <v>15</v>
      </c>
    </row>
    <row r="12423" spans="2:9" x14ac:dyDescent="0.25">
      <c r="B12423" s="1">
        <v>-73.562953750000005</v>
      </c>
      <c r="C12423" s="1">
        <v>45.520160940899899</v>
      </c>
      <c r="E12423" s="1">
        <f>B12423+B$5</f>
        <v>2.687695149990077E-2</v>
      </c>
      <c r="F12423" s="1">
        <f>C12423+C$5</f>
        <v>3.0092432399897007E-2</v>
      </c>
      <c r="H12423" s="2">
        <f>QUOTIENT(E12423,$B$2)</f>
        <v>13</v>
      </c>
      <c r="I12423" s="2">
        <f>QUOTIENT(F12423,$B$2)</f>
        <v>15</v>
      </c>
    </row>
    <row r="12424" spans="2:9" x14ac:dyDescent="0.25">
      <c r="B12424" s="1">
        <v>-73.562927196299896</v>
      </c>
      <c r="C12424" s="1">
        <v>45.502239671300003</v>
      </c>
      <c r="E12424" s="1">
        <f>B12424+B$5</f>
        <v>2.6903505200010613E-2</v>
      </c>
      <c r="F12424" s="1">
        <f>C12424+C$5</f>
        <v>1.2171162800001412E-2</v>
      </c>
      <c r="H12424" s="2">
        <f>QUOTIENT(E12424,$B$2)</f>
        <v>13</v>
      </c>
      <c r="I12424" s="2">
        <f>QUOTIENT(F12424,$B$2)</f>
        <v>6</v>
      </c>
    </row>
    <row r="12425" spans="2:9" x14ac:dyDescent="0.25">
      <c r="B12425" s="1">
        <v>-73.562927196299896</v>
      </c>
      <c r="C12425" s="1">
        <v>45.502239671300003</v>
      </c>
      <c r="E12425" s="1">
        <f>B12425+B$5</f>
        <v>2.6903505200010613E-2</v>
      </c>
      <c r="F12425" s="1">
        <f>C12425+C$5</f>
        <v>1.2171162800001412E-2</v>
      </c>
      <c r="H12425" s="2">
        <f>QUOTIENT(E12425,$B$2)</f>
        <v>13</v>
      </c>
      <c r="I12425" s="2">
        <f>QUOTIENT(F12425,$B$2)</f>
        <v>6</v>
      </c>
    </row>
    <row r="12426" spans="2:9" x14ac:dyDescent="0.25">
      <c r="B12426" s="1">
        <v>-73.562927196299896</v>
      </c>
      <c r="C12426" s="1">
        <v>45.502239671300003</v>
      </c>
      <c r="E12426" s="1">
        <f>B12426+B$5</f>
        <v>2.6903505200010613E-2</v>
      </c>
      <c r="F12426" s="1">
        <f>C12426+C$5</f>
        <v>1.2171162800001412E-2</v>
      </c>
      <c r="H12426" s="2">
        <f>QUOTIENT(E12426,$B$2)</f>
        <v>13</v>
      </c>
      <c r="I12426" s="2">
        <f>QUOTIENT(F12426,$B$2)</f>
        <v>6</v>
      </c>
    </row>
    <row r="12427" spans="2:9" x14ac:dyDescent="0.25">
      <c r="B12427" s="1">
        <v>-73.562856723400003</v>
      </c>
      <c r="C12427" s="1">
        <v>45.5120220316999</v>
      </c>
      <c r="E12427" s="1">
        <f>B12427+B$5</f>
        <v>2.6973978099903206E-2</v>
      </c>
      <c r="F12427" s="1">
        <f>C12427+C$5</f>
        <v>2.1953523199897518E-2</v>
      </c>
      <c r="H12427" s="2">
        <f>QUOTIENT(E12427,$B$2)</f>
        <v>13</v>
      </c>
      <c r="I12427" s="2">
        <f>QUOTIENT(F12427,$B$2)</f>
        <v>10</v>
      </c>
    </row>
    <row r="12428" spans="2:9" x14ac:dyDescent="0.25">
      <c r="B12428" s="1">
        <v>-73.562754362500002</v>
      </c>
      <c r="C12428" s="1">
        <v>45.513440400199997</v>
      </c>
      <c r="E12428" s="1">
        <f>B12428+B$5</f>
        <v>2.7076338999904692E-2</v>
      </c>
      <c r="F12428" s="1">
        <f>C12428+C$5</f>
        <v>2.3371891699994762E-2</v>
      </c>
      <c r="H12428" s="2">
        <f>QUOTIENT(E12428,$B$2)</f>
        <v>13</v>
      </c>
      <c r="I12428" s="2">
        <f>QUOTIENT(F12428,$B$2)</f>
        <v>11</v>
      </c>
    </row>
    <row r="12429" spans="2:9" x14ac:dyDescent="0.25">
      <c r="B12429" s="1">
        <v>-73.562754362500002</v>
      </c>
      <c r="C12429" s="1">
        <v>45.513440400199997</v>
      </c>
      <c r="E12429" s="1">
        <f>B12429+B$5</f>
        <v>2.7076338999904692E-2</v>
      </c>
      <c r="F12429" s="1">
        <f>C12429+C$5</f>
        <v>2.3371891699994762E-2</v>
      </c>
      <c r="H12429" s="2">
        <f>QUOTIENT(E12429,$B$2)</f>
        <v>13</v>
      </c>
      <c r="I12429" s="2">
        <f>QUOTIENT(F12429,$B$2)</f>
        <v>11</v>
      </c>
    </row>
    <row r="12430" spans="2:9" x14ac:dyDescent="0.25">
      <c r="B12430" s="1">
        <v>-73.562754362500002</v>
      </c>
      <c r="C12430" s="1">
        <v>45.513440400199997</v>
      </c>
      <c r="E12430" s="1">
        <f>B12430+B$5</f>
        <v>2.7076338999904692E-2</v>
      </c>
      <c r="F12430" s="1">
        <f>C12430+C$5</f>
        <v>2.3371891699994762E-2</v>
      </c>
      <c r="H12430" s="2">
        <f>QUOTIENT(E12430,$B$2)</f>
        <v>13</v>
      </c>
      <c r="I12430" s="2">
        <f>QUOTIENT(F12430,$B$2)</f>
        <v>11</v>
      </c>
    </row>
    <row r="12431" spans="2:9" x14ac:dyDescent="0.25">
      <c r="B12431" s="1">
        <v>-73.562754362500002</v>
      </c>
      <c r="C12431" s="1">
        <v>45.513440400199997</v>
      </c>
      <c r="E12431" s="1">
        <f>B12431+B$5</f>
        <v>2.7076338999904692E-2</v>
      </c>
      <c r="F12431" s="1">
        <f>C12431+C$5</f>
        <v>2.3371891699994762E-2</v>
      </c>
      <c r="H12431" s="2">
        <f>QUOTIENT(E12431,$B$2)</f>
        <v>13</v>
      </c>
      <c r="I12431" s="2">
        <f>QUOTIENT(F12431,$B$2)</f>
        <v>11</v>
      </c>
    </row>
    <row r="12432" spans="2:9" x14ac:dyDescent="0.25">
      <c r="B12432" s="1">
        <v>-73.562754362500002</v>
      </c>
      <c r="C12432" s="1">
        <v>45.513440400199997</v>
      </c>
      <c r="E12432" s="1">
        <f>B12432+B$5</f>
        <v>2.7076338999904692E-2</v>
      </c>
      <c r="F12432" s="1">
        <f>C12432+C$5</f>
        <v>2.3371891699994762E-2</v>
      </c>
      <c r="H12432" s="2">
        <f>QUOTIENT(E12432,$B$2)</f>
        <v>13</v>
      </c>
      <c r="I12432" s="2">
        <f>QUOTIENT(F12432,$B$2)</f>
        <v>11</v>
      </c>
    </row>
    <row r="12433" spans="2:9" x14ac:dyDescent="0.25">
      <c r="B12433" s="1">
        <v>-73.562754362500002</v>
      </c>
      <c r="C12433" s="1">
        <v>45.513440400199997</v>
      </c>
      <c r="E12433" s="1">
        <f>B12433+B$5</f>
        <v>2.7076338999904692E-2</v>
      </c>
      <c r="F12433" s="1">
        <f>C12433+C$5</f>
        <v>2.3371891699994762E-2</v>
      </c>
      <c r="H12433" s="2">
        <f>QUOTIENT(E12433,$B$2)</f>
        <v>13</v>
      </c>
      <c r="I12433" s="2">
        <f>QUOTIENT(F12433,$B$2)</f>
        <v>11</v>
      </c>
    </row>
    <row r="12434" spans="2:9" x14ac:dyDescent="0.25">
      <c r="B12434" s="1">
        <v>-73.562754362500002</v>
      </c>
      <c r="C12434" s="1">
        <v>45.513440400199997</v>
      </c>
      <c r="E12434" s="1">
        <f>B12434+B$5</f>
        <v>2.7076338999904692E-2</v>
      </c>
      <c r="F12434" s="1">
        <f>C12434+C$5</f>
        <v>2.3371891699994762E-2</v>
      </c>
      <c r="H12434" s="2">
        <f>QUOTIENT(E12434,$B$2)</f>
        <v>13</v>
      </c>
      <c r="I12434" s="2">
        <f>QUOTIENT(F12434,$B$2)</f>
        <v>11</v>
      </c>
    </row>
    <row r="12435" spans="2:9" x14ac:dyDescent="0.25">
      <c r="B12435" s="1">
        <v>-73.562754362500002</v>
      </c>
      <c r="C12435" s="1">
        <v>45.513440400199997</v>
      </c>
      <c r="E12435" s="1">
        <f>B12435+B$5</f>
        <v>2.7076338999904692E-2</v>
      </c>
      <c r="F12435" s="1">
        <f>C12435+C$5</f>
        <v>2.3371891699994762E-2</v>
      </c>
      <c r="H12435" s="2">
        <f>QUOTIENT(E12435,$B$2)</f>
        <v>13</v>
      </c>
      <c r="I12435" s="2">
        <f>QUOTIENT(F12435,$B$2)</f>
        <v>11</v>
      </c>
    </row>
    <row r="12436" spans="2:9" x14ac:dyDescent="0.25">
      <c r="B12436" s="1">
        <v>-73.562754362500002</v>
      </c>
      <c r="C12436" s="1">
        <v>45.513440400199997</v>
      </c>
      <c r="E12436" s="1">
        <f>B12436+B$5</f>
        <v>2.7076338999904692E-2</v>
      </c>
      <c r="F12436" s="1">
        <f>C12436+C$5</f>
        <v>2.3371891699994762E-2</v>
      </c>
      <c r="H12436" s="2">
        <f>QUOTIENT(E12436,$B$2)</f>
        <v>13</v>
      </c>
      <c r="I12436" s="2">
        <f>QUOTIENT(F12436,$B$2)</f>
        <v>11</v>
      </c>
    </row>
    <row r="12437" spans="2:9" x14ac:dyDescent="0.25">
      <c r="B12437" s="1">
        <v>-73.562754362500002</v>
      </c>
      <c r="C12437" s="1">
        <v>45.513440400199997</v>
      </c>
      <c r="E12437" s="1">
        <f>B12437+B$5</f>
        <v>2.7076338999904692E-2</v>
      </c>
      <c r="F12437" s="1">
        <f>C12437+C$5</f>
        <v>2.3371891699994762E-2</v>
      </c>
      <c r="H12437" s="2">
        <f>QUOTIENT(E12437,$B$2)</f>
        <v>13</v>
      </c>
      <c r="I12437" s="2">
        <f>QUOTIENT(F12437,$B$2)</f>
        <v>11</v>
      </c>
    </row>
    <row r="12438" spans="2:9" x14ac:dyDescent="0.25">
      <c r="B12438" s="1">
        <v>-73.562754362500002</v>
      </c>
      <c r="C12438" s="1">
        <v>45.513440400199997</v>
      </c>
      <c r="E12438" s="1">
        <f>B12438+B$5</f>
        <v>2.7076338999904692E-2</v>
      </c>
      <c r="F12438" s="1">
        <f>C12438+C$5</f>
        <v>2.3371891699994762E-2</v>
      </c>
      <c r="H12438" s="2">
        <f>QUOTIENT(E12438,$B$2)</f>
        <v>13</v>
      </c>
      <c r="I12438" s="2">
        <f>QUOTIENT(F12438,$B$2)</f>
        <v>11</v>
      </c>
    </row>
    <row r="12439" spans="2:9" x14ac:dyDescent="0.25">
      <c r="B12439" s="1">
        <v>-73.562754362500002</v>
      </c>
      <c r="C12439" s="1">
        <v>45.513440400199997</v>
      </c>
      <c r="E12439" s="1">
        <f>B12439+B$5</f>
        <v>2.7076338999904692E-2</v>
      </c>
      <c r="F12439" s="1">
        <f>C12439+C$5</f>
        <v>2.3371891699994762E-2</v>
      </c>
      <c r="H12439" s="2">
        <f>QUOTIENT(E12439,$B$2)</f>
        <v>13</v>
      </c>
      <c r="I12439" s="2">
        <f>QUOTIENT(F12439,$B$2)</f>
        <v>11</v>
      </c>
    </row>
    <row r="12440" spans="2:9" x14ac:dyDescent="0.25">
      <c r="B12440" s="1">
        <v>-73.562754362500002</v>
      </c>
      <c r="C12440" s="1">
        <v>45.513440400199997</v>
      </c>
      <c r="E12440" s="1">
        <f>B12440+B$5</f>
        <v>2.7076338999904692E-2</v>
      </c>
      <c r="F12440" s="1">
        <f>C12440+C$5</f>
        <v>2.3371891699994762E-2</v>
      </c>
      <c r="H12440" s="2">
        <f>QUOTIENT(E12440,$B$2)</f>
        <v>13</v>
      </c>
      <c r="I12440" s="2">
        <f>QUOTIENT(F12440,$B$2)</f>
        <v>11</v>
      </c>
    </row>
    <row r="12441" spans="2:9" x14ac:dyDescent="0.25">
      <c r="B12441" s="1">
        <v>-73.562754362500002</v>
      </c>
      <c r="C12441" s="1">
        <v>45.513440400199997</v>
      </c>
      <c r="E12441" s="1">
        <f>B12441+B$5</f>
        <v>2.7076338999904692E-2</v>
      </c>
      <c r="F12441" s="1">
        <f>C12441+C$5</f>
        <v>2.3371891699994762E-2</v>
      </c>
      <c r="H12441" s="2">
        <f>QUOTIENT(E12441,$B$2)</f>
        <v>13</v>
      </c>
      <c r="I12441" s="2">
        <f>QUOTIENT(F12441,$B$2)</f>
        <v>11</v>
      </c>
    </row>
    <row r="12442" spans="2:9" x14ac:dyDescent="0.25">
      <c r="B12442" s="1">
        <v>-73.562754362500002</v>
      </c>
      <c r="C12442" s="1">
        <v>45.513440400199997</v>
      </c>
      <c r="E12442" s="1">
        <f>B12442+B$5</f>
        <v>2.7076338999904692E-2</v>
      </c>
      <c r="F12442" s="1">
        <f>C12442+C$5</f>
        <v>2.3371891699994762E-2</v>
      </c>
      <c r="H12442" s="2">
        <f>QUOTIENT(E12442,$B$2)</f>
        <v>13</v>
      </c>
      <c r="I12442" s="2">
        <f>QUOTIENT(F12442,$B$2)</f>
        <v>11</v>
      </c>
    </row>
    <row r="12443" spans="2:9" x14ac:dyDescent="0.25">
      <c r="B12443" s="1">
        <v>-73.562754362500002</v>
      </c>
      <c r="C12443" s="1">
        <v>45.513440400199997</v>
      </c>
      <c r="E12443" s="1">
        <f>B12443+B$5</f>
        <v>2.7076338999904692E-2</v>
      </c>
      <c r="F12443" s="1">
        <f>C12443+C$5</f>
        <v>2.3371891699994762E-2</v>
      </c>
      <c r="H12443" s="2">
        <f>QUOTIENT(E12443,$B$2)</f>
        <v>13</v>
      </c>
      <c r="I12443" s="2">
        <f>QUOTIENT(F12443,$B$2)</f>
        <v>11</v>
      </c>
    </row>
    <row r="12444" spans="2:9" x14ac:dyDescent="0.25">
      <c r="B12444" s="1">
        <v>-73.562754362500002</v>
      </c>
      <c r="C12444" s="1">
        <v>45.513440400199997</v>
      </c>
      <c r="E12444" s="1">
        <f>B12444+B$5</f>
        <v>2.7076338999904692E-2</v>
      </c>
      <c r="F12444" s="1">
        <f>C12444+C$5</f>
        <v>2.3371891699994762E-2</v>
      </c>
      <c r="H12444" s="2">
        <f>QUOTIENT(E12444,$B$2)</f>
        <v>13</v>
      </c>
      <c r="I12444" s="2">
        <f>QUOTIENT(F12444,$B$2)</f>
        <v>11</v>
      </c>
    </row>
    <row r="12445" spans="2:9" x14ac:dyDescent="0.25">
      <c r="B12445" s="1">
        <v>-73.562754362500002</v>
      </c>
      <c r="C12445" s="1">
        <v>45.513440400199997</v>
      </c>
      <c r="E12445" s="1">
        <f>B12445+B$5</f>
        <v>2.7076338999904692E-2</v>
      </c>
      <c r="F12445" s="1">
        <f>C12445+C$5</f>
        <v>2.3371891699994762E-2</v>
      </c>
      <c r="H12445" s="2">
        <f>QUOTIENT(E12445,$B$2)</f>
        <v>13</v>
      </c>
      <c r="I12445" s="2">
        <f>QUOTIENT(F12445,$B$2)</f>
        <v>11</v>
      </c>
    </row>
    <row r="12446" spans="2:9" x14ac:dyDescent="0.25">
      <c r="B12446" s="1">
        <v>-73.562754362500002</v>
      </c>
      <c r="C12446" s="1">
        <v>45.513440400199997</v>
      </c>
      <c r="E12446" s="1">
        <f>B12446+B$5</f>
        <v>2.7076338999904692E-2</v>
      </c>
      <c r="F12446" s="1">
        <f>C12446+C$5</f>
        <v>2.3371891699994762E-2</v>
      </c>
      <c r="H12446" s="2">
        <f>QUOTIENT(E12446,$B$2)</f>
        <v>13</v>
      </c>
      <c r="I12446" s="2">
        <f>QUOTIENT(F12446,$B$2)</f>
        <v>11</v>
      </c>
    </row>
    <row r="12447" spans="2:9" x14ac:dyDescent="0.25">
      <c r="B12447" s="1">
        <v>-73.562754362500002</v>
      </c>
      <c r="C12447" s="1">
        <v>45.513440400199997</v>
      </c>
      <c r="E12447" s="1">
        <f>B12447+B$5</f>
        <v>2.7076338999904692E-2</v>
      </c>
      <c r="F12447" s="1">
        <f>C12447+C$5</f>
        <v>2.3371891699994762E-2</v>
      </c>
      <c r="H12447" s="2">
        <f>QUOTIENT(E12447,$B$2)</f>
        <v>13</v>
      </c>
      <c r="I12447" s="2">
        <f>QUOTIENT(F12447,$B$2)</f>
        <v>11</v>
      </c>
    </row>
    <row r="12448" spans="2:9" x14ac:dyDescent="0.25">
      <c r="B12448" s="1">
        <v>-73.562754362500002</v>
      </c>
      <c r="C12448" s="1">
        <v>45.513440400199997</v>
      </c>
      <c r="E12448" s="1">
        <f>B12448+B$5</f>
        <v>2.7076338999904692E-2</v>
      </c>
      <c r="F12448" s="1">
        <f>C12448+C$5</f>
        <v>2.3371891699994762E-2</v>
      </c>
      <c r="H12448" s="2">
        <f>QUOTIENT(E12448,$B$2)</f>
        <v>13</v>
      </c>
      <c r="I12448" s="2">
        <f>QUOTIENT(F12448,$B$2)</f>
        <v>11</v>
      </c>
    </row>
    <row r="12449" spans="2:9" x14ac:dyDescent="0.25">
      <c r="B12449" s="1">
        <v>-73.562754362500002</v>
      </c>
      <c r="C12449" s="1">
        <v>45.513440400199997</v>
      </c>
      <c r="E12449" s="1">
        <f>B12449+B$5</f>
        <v>2.7076338999904692E-2</v>
      </c>
      <c r="F12449" s="1">
        <f>C12449+C$5</f>
        <v>2.3371891699994762E-2</v>
      </c>
      <c r="H12449" s="2">
        <f>QUOTIENT(E12449,$B$2)</f>
        <v>13</v>
      </c>
      <c r="I12449" s="2">
        <f>QUOTIENT(F12449,$B$2)</f>
        <v>11</v>
      </c>
    </row>
    <row r="12450" spans="2:9" x14ac:dyDescent="0.25">
      <c r="B12450" s="1">
        <v>-73.562754362500002</v>
      </c>
      <c r="C12450" s="1">
        <v>45.513440400199997</v>
      </c>
      <c r="E12450" s="1">
        <f>B12450+B$5</f>
        <v>2.7076338999904692E-2</v>
      </c>
      <c r="F12450" s="1">
        <f>C12450+C$5</f>
        <v>2.3371891699994762E-2</v>
      </c>
      <c r="H12450" s="2">
        <f>QUOTIENT(E12450,$B$2)</f>
        <v>13</v>
      </c>
      <c r="I12450" s="2">
        <f>QUOTIENT(F12450,$B$2)</f>
        <v>11</v>
      </c>
    </row>
    <row r="12451" spans="2:9" x14ac:dyDescent="0.25">
      <c r="B12451" s="1">
        <v>-73.562754362500002</v>
      </c>
      <c r="C12451" s="1">
        <v>45.513440400199997</v>
      </c>
      <c r="E12451" s="1">
        <f>B12451+B$5</f>
        <v>2.7076338999904692E-2</v>
      </c>
      <c r="F12451" s="1">
        <f>C12451+C$5</f>
        <v>2.3371891699994762E-2</v>
      </c>
      <c r="H12451" s="2">
        <f>QUOTIENT(E12451,$B$2)</f>
        <v>13</v>
      </c>
      <c r="I12451" s="2">
        <f>QUOTIENT(F12451,$B$2)</f>
        <v>11</v>
      </c>
    </row>
    <row r="12452" spans="2:9" x14ac:dyDescent="0.25">
      <c r="B12452" s="1">
        <v>-73.562754362500002</v>
      </c>
      <c r="C12452" s="1">
        <v>45.513440400199997</v>
      </c>
      <c r="E12452" s="1">
        <f>B12452+B$5</f>
        <v>2.7076338999904692E-2</v>
      </c>
      <c r="F12452" s="1">
        <f>C12452+C$5</f>
        <v>2.3371891699994762E-2</v>
      </c>
      <c r="H12452" s="2">
        <f>QUOTIENT(E12452,$B$2)</f>
        <v>13</v>
      </c>
      <c r="I12452" s="2">
        <f>QUOTIENT(F12452,$B$2)</f>
        <v>11</v>
      </c>
    </row>
    <row r="12453" spans="2:9" x14ac:dyDescent="0.25">
      <c r="B12453" s="1">
        <v>-73.562754362500002</v>
      </c>
      <c r="C12453" s="1">
        <v>45.513440400199997</v>
      </c>
      <c r="E12453" s="1">
        <f>B12453+B$5</f>
        <v>2.7076338999904692E-2</v>
      </c>
      <c r="F12453" s="1">
        <f>C12453+C$5</f>
        <v>2.3371891699994762E-2</v>
      </c>
      <c r="H12453" s="2">
        <f>QUOTIENT(E12453,$B$2)</f>
        <v>13</v>
      </c>
      <c r="I12453" s="2">
        <f>QUOTIENT(F12453,$B$2)</f>
        <v>11</v>
      </c>
    </row>
    <row r="12454" spans="2:9" x14ac:dyDescent="0.25">
      <c r="B12454" s="1">
        <v>-73.562754362500002</v>
      </c>
      <c r="C12454" s="1">
        <v>45.513440400199997</v>
      </c>
      <c r="E12454" s="1">
        <f>B12454+B$5</f>
        <v>2.7076338999904692E-2</v>
      </c>
      <c r="F12454" s="1">
        <f>C12454+C$5</f>
        <v>2.3371891699994762E-2</v>
      </c>
      <c r="H12454" s="2">
        <f>QUOTIENT(E12454,$B$2)</f>
        <v>13</v>
      </c>
      <c r="I12454" s="2">
        <f>QUOTIENT(F12454,$B$2)</f>
        <v>11</v>
      </c>
    </row>
    <row r="12455" spans="2:9" x14ac:dyDescent="0.25">
      <c r="B12455" s="1">
        <v>-73.562754362500002</v>
      </c>
      <c r="C12455" s="1">
        <v>45.513440400199997</v>
      </c>
      <c r="E12455" s="1">
        <f>B12455+B$5</f>
        <v>2.7076338999904692E-2</v>
      </c>
      <c r="F12455" s="1">
        <f>C12455+C$5</f>
        <v>2.3371891699994762E-2</v>
      </c>
      <c r="H12455" s="2">
        <f>QUOTIENT(E12455,$B$2)</f>
        <v>13</v>
      </c>
      <c r="I12455" s="2">
        <f>QUOTIENT(F12455,$B$2)</f>
        <v>11</v>
      </c>
    </row>
    <row r="12456" spans="2:9" x14ac:dyDescent="0.25">
      <c r="B12456" s="1">
        <v>-73.562754362500002</v>
      </c>
      <c r="C12456" s="1">
        <v>45.513440400199997</v>
      </c>
      <c r="E12456" s="1">
        <f>B12456+B$5</f>
        <v>2.7076338999904692E-2</v>
      </c>
      <c r="F12456" s="1">
        <f>C12456+C$5</f>
        <v>2.3371891699994762E-2</v>
      </c>
      <c r="H12456" s="2">
        <f>QUOTIENT(E12456,$B$2)</f>
        <v>13</v>
      </c>
      <c r="I12456" s="2">
        <f>QUOTIENT(F12456,$B$2)</f>
        <v>11</v>
      </c>
    </row>
    <row r="12457" spans="2:9" x14ac:dyDescent="0.25">
      <c r="B12457" s="1">
        <v>-73.562754362500002</v>
      </c>
      <c r="C12457" s="1">
        <v>45.513440400199997</v>
      </c>
      <c r="E12457" s="1">
        <f>B12457+B$5</f>
        <v>2.7076338999904692E-2</v>
      </c>
      <c r="F12457" s="1">
        <f>C12457+C$5</f>
        <v>2.3371891699994762E-2</v>
      </c>
      <c r="H12457" s="2">
        <f>QUOTIENT(E12457,$B$2)</f>
        <v>13</v>
      </c>
      <c r="I12457" s="2">
        <f>QUOTIENT(F12457,$B$2)</f>
        <v>11</v>
      </c>
    </row>
    <row r="12458" spans="2:9" x14ac:dyDescent="0.25">
      <c r="B12458" s="1">
        <v>-73.562754362500002</v>
      </c>
      <c r="C12458" s="1">
        <v>45.513440400199997</v>
      </c>
      <c r="E12458" s="1">
        <f>B12458+B$5</f>
        <v>2.7076338999904692E-2</v>
      </c>
      <c r="F12458" s="1">
        <f>C12458+C$5</f>
        <v>2.3371891699994762E-2</v>
      </c>
      <c r="H12458" s="2">
        <f>QUOTIENT(E12458,$B$2)</f>
        <v>13</v>
      </c>
      <c r="I12458" s="2">
        <f>QUOTIENT(F12458,$B$2)</f>
        <v>11</v>
      </c>
    </row>
    <row r="12459" spans="2:9" x14ac:dyDescent="0.25">
      <c r="B12459" s="1">
        <v>-73.562754362500002</v>
      </c>
      <c r="C12459" s="1">
        <v>45.513440400199997</v>
      </c>
      <c r="E12459" s="1">
        <f>B12459+B$5</f>
        <v>2.7076338999904692E-2</v>
      </c>
      <c r="F12459" s="1">
        <f>C12459+C$5</f>
        <v>2.3371891699994762E-2</v>
      </c>
      <c r="H12459" s="2">
        <f>QUOTIENT(E12459,$B$2)</f>
        <v>13</v>
      </c>
      <c r="I12459" s="2">
        <f>QUOTIENT(F12459,$B$2)</f>
        <v>11</v>
      </c>
    </row>
    <row r="12460" spans="2:9" x14ac:dyDescent="0.25">
      <c r="B12460" s="1">
        <v>-73.562754362500002</v>
      </c>
      <c r="C12460" s="1">
        <v>45.513440400199997</v>
      </c>
      <c r="E12460" s="1">
        <f>B12460+B$5</f>
        <v>2.7076338999904692E-2</v>
      </c>
      <c r="F12460" s="1">
        <f>C12460+C$5</f>
        <v>2.3371891699994762E-2</v>
      </c>
      <c r="H12460" s="2">
        <f>QUOTIENT(E12460,$B$2)</f>
        <v>13</v>
      </c>
      <c r="I12460" s="2">
        <f>QUOTIENT(F12460,$B$2)</f>
        <v>11</v>
      </c>
    </row>
    <row r="12461" spans="2:9" x14ac:dyDescent="0.25">
      <c r="B12461" s="1">
        <v>-73.562702885699906</v>
      </c>
      <c r="C12461" s="1">
        <v>45.504277282099899</v>
      </c>
      <c r="E12461" s="1">
        <f>B12461+B$5</f>
        <v>2.7127815800000121E-2</v>
      </c>
      <c r="F12461" s="1">
        <f>C12461+C$5</f>
        <v>1.4208773599897029E-2</v>
      </c>
      <c r="H12461" s="2">
        <f>QUOTIENT(E12461,$B$2)</f>
        <v>13</v>
      </c>
      <c r="I12461" s="2">
        <f>QUOTIENT(F12461,$B$2)</f>
        <v>7</v>
      </c>
    </row>
    <row r="12462" spans="2:9" x14ac:dyDescent="0.25">
      <c r="B12462" s="1">
        <v>-73.562702885699906</v>
      </c>
      <c r="C12462" s="1">
        <v>45.504277282099899</v>
      </c>
      <c r="E12462" s="1">
        <f>B12462+B$5</f>
        <v>2.7127815800000121E-2</v>
      </c>
      <c r="F12462" s="1">
        <f>C12462+C$5</f>
        <v>1.4208773599897029E-2</v>
      </c>
      <c r="H12462" s="2">
        <f>QUOTIENT(E12462,$B$2)</f>
        <v>13</v>
      </c>
      <c r="I12462" s="2">
        <f>QUOTIENT(F12462,$B$2)</f>
        <v>7</v>
      </c>
    </row>
    <row r="12463" spans="2:9" x14ac:dyDescent="0.25">
      <c r="B12463" s="1">
        <v>-73.562702885699906</v>
      </c>
      <c r="C12463" s="1">
        <v>45.504277282099899</v>
      </c>
      <c r="E12463" s="1">
        <f>B12463+B$5</f>
        <v>2.7127815800000121E-2</v>
      </c>
      <c r="F12463" s="1">
        <f>C12463+C$5</f>
        <v>1.4208773599897029E-2</v>
      </c>
      <c r="H12463" s="2">
        <f>QUOTIENT(E12463,$B$2)</f>
        <v>13</v>
      </c>
      <c r="I12463" s="2">
        <f>QUOTIENT(F12463,$B$2)</f>
        <v>7</v>
      </c>
    </row>
    <row r="12464" spans="2:9" x14ac:dyDescent="0.25">
      <c r="B12464" s="1">
        <v>-73.562702885699906</v>
      </c>
      <c r="C12464" s="1">
        <v>45.504277282099899</v>
      </c>
      <c r="E12464" s="1">
        <f>B12464+B$5</f>
        <v>2.7127815800000121E-2</v>
      </c>
      <c r="F12464" s="1">
        <f>C12464+C$5</f>
        <v>1.4208773599897029E-2</v>
      </c>
      <c r="H12464" s="2">
        <f>QUOTIENT(E12464,$B$2)</f>
        <v>13</v>
      </c>
      <c r="I12464" s="2">
        <f>QUOTIENT(F12464,$B$2)</f>
        <v>7</v>
      </c>
    </row>
    <row r="12465" spans="2:9" x14ac:dyDescent="0.25">
      <c r="B12465" s="1">
        <v>-73.562702885699906</v>
      </c>
      <c r="C12465" s="1">
        <v>45.504277282099899</v>
      </c>
      <c r="E12465" s="1">
        <f>B12465+B$5</f>
        <v>2.7127815800000121E-2</v>
      </c>
      <c r="F12465" s="1">
        <f>C12465+C$5</f>
        <v>1.4208773599897029E-2</v>
      </c>
      <c r="H12465" s="2">
        <f>QUOTIENT(E12465,$B$2)</f>
        <v>13</v>
      </c>
      <c r="I12465" s="2">
        <f>QUOTIENT(F12465,$B$2)</f>
        <v>7</v>
      </c>
    </row>
    <row r="12466" spans="2:9" x14ac:dyDescent="0.25">
      <c r="B12466" s="1">
        <v>-73.562702885699906</v>
      </c>
      <c r="C12466" s="1">
        <v>45.504277282099899</v>
      </c>
      <c r="E12466" s="1">
        <f>B12466+B$5</f>
        <v>2.7127815800000121E-2</v>
      </c>
      <c r="F12466" s="1">
        <f>C12466+C$5</f>
        <v>1.4208773599897029E-2</v>
      </c>
      <c r="H12466" s="2">
        <f>QUOTIENT(E12466,$B$2)</f>
        <v>13</v>
      </c>
      <c r="I12466" s="2">
        <f>QUOTIENT(F12466,$B$2)</f>
        <v>7</v>
      </c>
    </row>
    <row r="12467" spans="2:9" x14ac:dyDescent="0.25">
      <c r="B12467" s="1">
        <v>-73.562702885699906</v>
      </c>
      <c r="C12467" s="1">
        <v>45.504277282099899</v>
      </c>
      <c r="E12467" s="1">
        <f>B12467+B$5</f>
        <v>2.7127815800000121E-2</v>
      </c>
      <c r="F12467" s="1">
        <f>C12467+C$5</f>
        <v>1.4208773599897029E-2</v>
      </c>
      <c r="H12467" s="2">
        <f>QUOTIENT(E12467,$B$2)</f>
        <v>13</v>
      </c>
      <c r="I12467" s="2">
        <f>QUOTIENT(F12467,$B$2)</f>
        <v>7</v>
      </c>
    </row>
    <row r="12468" spans="2:9" x14ac:dyDescent="0.25">
      <c r="B12468" s="1">
        <v>-73.562702885699906</v>
      </c>
      <c r="C12468" s="1">
        <v>45.504277282099899</v>
      </c>
      <c r="E12468" s="1">
        <f>B12468+B$5</f>
        <v>2.7127815800000121E-2</v>
      </c>
      <c r="F12468" s="1">
        <f>C12468+C$5</f>
        <v>1.4208773599897029E-2</v>
      </c>
      <c r="H12468" s="2">
        <f>QUOTIENT(E12468,$B$2)</f>
        <v>13</v>
      </c>
      <c r="I12468" s="2">
        <f>QUOTIENT(F12468,$B$2)</f>
        <v>7</v>
      </c>
    </row>
    <row r="12469" spans="2:9" x14ac:dyDescent="0.25">
      <c r="B12469" s="1">
        <v>-73.562702885699906</v>
      </c>
      <c r="C12469" s="1">
        <v>45.504277282099899</v>
      </c>
      <c r="E12469" s="1">
        <f>B12469+B$5</f>
        <v>2.7127815800000121E-2</v>
      </c>
      <c r="F12469" s="1">
        <f>C12469+C$5</f>
        <v>1.4208773599897029E-2</v>
      </c>
      <c r="H12469" s="2">
        <f>QUOTIENT(E12469,$B$2)</f>
        <v>13</v>
      </c>
      <c r="I12469" s="2">
        <f>QUOTIENT(F12469,$B$2)</f>
        <v>7</v>
      </c>
    </row>
    <row r="12470" spans="2:9" x14ac:dyDescent="0.25">
      <c r="B12470" s="1">
        <v>-73.562702885699906</v>
      </c>
      <c r="C12470" s="1">
        <v>45.504277282099899</v>
      </c>
      <c r="E12470" s="1">
        <f>B12470+B$5</f>
        <v>2.7127815800000121E-2</v>
      </c>
      <c r="F12470" s="1">
        <f>C12470+C$5</f>
        <v>1.4208773599897029E-2</v>
      </c>
      <c r="H12470" s="2">
        <f>QUOTIENT(E12470,$B$2)</f>
        <v>13</v>
      </c>
      <c r="I12470" s="2">
        <f>QUOTIENT(F12470,$B$2)</f>
        <v>7</v>
      </c>
    </row>
    <row r="12471" spans="2:9" x14ac:dyDescent="0.25">
      <c r="B12471" s="1">
        <v>-73.562702885699906</v>
      </c>
      <c r="C12471" s="1">
        <v>45.504277282099899</v>
      </c>
      <c r="E12471" s="1">
        <f>B12471+B$5</f>
        <v>2.7127815800000121E-2</v>
      </c>
      <c r="F12471" s="1">
        <f>C12471+C$5</f>
        <v>1.4208773599897029E-2</v>
      </c>
      <c r="H12471" s="2">
        <f>QUOTIENT(E12471,$B$2)</f>
        <v>13</v>
      </c>
      <c r="I12471" s="2">
        <f>QUOTIENT(F12471,$B$2)</f>
        <v>7</v>
      </c>
    </row>
    <row r="12472" spans="2:9" x14ac:dyDescent="0.25">
      <c r="B12472" s="1">
        <v>-73.562702885699906</v>
      </c>
      <c r="C12472" s="1">
        <v>45.504277282099899</v>
      </c>
      <c r="E12472" s="1">
        <f>B12472+B$5</f>
        <v>2.7127815800000121E-2</v>
      </c>
      <c r="F12472" s="1">
        <f>C12472+C$5</f>
        <v>1.4208773599897029E-2</v>
      </c>
      <c r="H12472" s="2">
        <f>QUOTIENT(E12472,$B$2)</f>
        <v>13</v>
      </c>
      <c r="I12472" s="2">
        <f>QUOTIENT(F12472,$B$2)</f>
        <v>7</v>
      </c>
    </row>
    <row r="12473" spans="2:9" x14ac:dyDescent="0.25">
      <c r="B12473" s="1">
        <v>-73.562702885699906</v>
      </c>
      <c r="C12473" s="1">
        <v>45.504277282099899</v>
      </c>
      <c r="E12473" s="1">
        <f>B12473+B$5</f>
        <v>2.7127815800000121E-2</v>
      </c>
      <c r="F12473" s="1">
        <f>C12473+C$5</f>
        <v>1.4208773599897029E-2</v>
      </c>
      <c r="H12473" s="2">
        <f>QUOTIENT(E12473,$B$2)</f>
        <v>13</v>
      </c>
      <c r="I12473" s="2">
        <f>QUOTIENT(F12473,$B$2)</f>
        <v>7</v>
      </c>
    </row>
    <row r="12474" spans="2:9" x14ac:dyDescent="0.25">
      <c r="B12474" s="1">
        <v>-73.562702885699906</v>
      </c>
      <c r="C12474" s="1">
        <v>45.504277282099899</v>
      </c>
      <c r="E12474" s="1">
        <f>B12474+B$5</f>
        <v>2.7127815800000121E-2</v>
      </c>
      <c r="F12474" s="1">
        <f>C12474+C$5</f>
        <v>1.4208773599897029E-2</v>
      </c>
      <c r="H12474" s="2">
        <f>QUOTIENT(E12474,$B$2)</f>
        <v>13</v>
      </c>
      <c r="I12474" s="2">
        <f>QUOTIENT(F12474,$B$2)</f>
        <v>7</v>
      </c>
    </row>
    <row r="12475" spans="2:9" x14ac:dyDescent="0.25">
      <c r="B12475" s="1">
        <v>-73.562702885699906</v>
      </c>
      <c r="C12475" s="1">
        <v>45.504277282099899</v>
      </c>
      <c r="E12475" s="1">
        <f>B12475+B$5</f>
        <v>2.7127815800000121E-2</v>
      </c>
      <c r="F12475" s="1">
        <f>C12475+C$5</f>
        <v>1.4208773599897029E-2</v>
      </c>
      <c r="H12475" s="2">
        <f>QUOTIENT(E12475,$B$2)</f>
        <v>13</v>
      </c>
      <c r="I12475" s="2">
        <f>QUOTIENT(F12475,$B$2)</f>
        <v>7</v>
      </c>
    </row>
    <row r="12476" spans="2:9" x14ac:dyDescent="0.25">
      <c r="B12476" s="1">
        <v>-73.562702885699906</v>
      </c>
      <c r="C12476" s="1">
        <v>45.504277282099899</v>
      </c>
      <c r="E12476" s="1">
        <f>B12476+B$5</f>
        <v>2.7127815800000121E-2</v>
      </c>
      <c r="F12476" s="1">
        <f>C12476+C$5</f>
        <v>1.4208773599897029E-2</v>
      </c>
      <c r="H12476" s="2">
        <f>QUOTIENT(E12476,$B$2)</f>
        <v>13</v>
      </c>
      <c r="I12476" s="2">
        <f>QUOTIENT(F12476,$B$2)</f>
        <v>7</v>
      </c>
    </row>
    <row r="12477" spans="2:9" x14ac:dyDescent="0.25">
      <c r="B12477" s="1">
        <v>-73.562702885699906</v>
      </c>
      <c r="C12477" s="1">
        <v>45.504277282099899</v>
      </c>
      <c r="E12477" s="1">
        <f>B12477+B$5</f>
        <v>2.7127815800000121E-2</v>
      </c>
      <c r="F12477" s="1">
        <f>C12477+C$5</f>
        <v>1.4208773599897029E-2</v>
      </c>
      <c r="H12477" s="2">
        <f>QUOTIENT(E12477,$B$2)</f>
        <v>13</v>
      </c>
      <c r="I12477" s="2">
        <f>QUOTIENT(F12477,$B$2)</f>
        <v>7</v>
      </c>
    </row>
    <row r="12478" spans="2:9" x14ac:dyDescent="0.25">
      <c r="B12478" s="1">
        <v>-73.562702885699906</v>
      </c>
      <c r="C12478" s="1">
        <v>45.504277282099899</v>
      </c>
      <c r="E12478" s="1">
        <f>B12478+B$5</f>
        <v>2.7127815800000121E-2</v>
      </c>
      <c r="F12478" s="1">
        <f>C12478+C$5</f>
        <v>1.4208773599897029E-2</v>
      </c>
      <c r="H12478" s="2">
        <f>QUOTIENT(E12478,$B$2)</f>
        <v>13</v>
      </c>
      <c r="I12478" s="2">
        <f>QUOTIENT(F12478,$B$2)</f>
        <v>7</v>
      </c>
    </row>
    <row r="12479" spans="2:9" x14ac:dyDescent="0.25">
      <c r="B12479" s="1">
        <v>-73.562702885699906</v>
      </c>
      <c r="C12479" s="1">
        <v>45.504277282099899</v>
      </c>
      <c r="E12479" s="1">
        <f>B12479+B$5</f>
        <v>2.7127815800000121E-2</v>
      </c>
      <c r="F12479" s="1">
        <f>C12479+C$5</f>
        <v>1.4208773599897029E-2</v>
      </c>
      <c r="H12479" s="2">
        <f>QUOTIENT(E12479,$B$2)</f>
        <v>13</v>
      </c>
      <c r="I12479" s="2">
        <f>QUOTIENT(F12479,$B$2)</f>
        <v>7</v>
      </c>
    </row>
    <row r="12480" spans="2:9" x14ac:dyDescent="0.25">
      <c r="B12480" s="1">
        <v>-73.562702885699906</v>
      </c>
      <c r="C12480" s="1">
        <v>45.504277282099899</v>
      </c>
      <c r="E12480" s="1">
        <f>B12480+B$5</f>
        <v>2.7127815800000121E-2</v>
      </c>
      <c r="F12480" s="1">
        <f>C12480+C$5</f>
        <v>1.4208773599897029E-2</v>
      </c>
      <c r="H12480" s="2">
        <f>QUOTIENT(E12480,$B$2)</f>
        <v>13</v>
      </c>
      <c r="I12480" s="2">
        <f>QUOTIENT(F12480,$B$2)</f>
        <v>7</v>
      </c>
    </row>
    <row r="12481" spans="2:9" x14ac:dyDescent="0.25">
      <c r="B12481" s="1">
        <v>-73.562702885699906</v>
      </c>
      <c r="C12481" s="1">
        <v>45.504277282099899</v>
      </c>
      <c r="E12481" s="1">
        <f>B12481+B$5</f>
        <v>2.7127815800000121E-2</v>
      </c>
      <c r="F12481" s="1">
        <f>C12481+C$5</f>
        <v>1.4208773599897029E-2</v>
      </c>
      <c r="H12481" s="2">
        <f>QUOTIENT(E12481,$B$2)</f>
        <v>13</v>
      </c>
      <c r="I12481" s="2">
        <f>QUOTIENT(F12481,$B$2)</f>
        <v>7</v>
      </c>
    </row>
    <row r="12482" spans="2:9" x14ac:dyDescent="0.25">
      <c r="B12482" s="1">
        <v>-73.562702885699906</v>
      </c>
      <c r="C12482" s="1">
        <v>45.504277282099899</v>
      </c>
      <c r="E12482" s="1">
        <f>B12482+B$5</f>
        <v>2.7127815800000121E-2</v>
      </c>
      <c r="F12482" s="1">
        <f>C12482+C$5</f>
        <v>1.4208773599897029E-2</v>
      </c>
      <c r="H12482" s="2">
        <f>QUOTIENT(E12482,$B$2)</f>
        <v>13</v>
      </c>
      <c r="I12482" s="2">
        <f>QUOTIENT(F12482,$B$2)</f>
        <v>7</v>
      </c>
    </row>
    <row r="12483" spans="2:9" x14ac:dyDescent="0.25">
      <c r="B12483" s="1">
        <v>-73.562702885699906</v>
      </c>
      <c r="C12483" s="1">
        <v>45.504277282099899</v>
      </c>
      <c r="E12483" s="1">
        <f>B12483+B$5</f>
        <v>2.7127815800000121E-2</v>
      </c>
      <c r="F12483" s="1">
        <f>C12483+C$5</f>
        <v>1.4208773599897029E-2</v>
      </c>
      <c r="H12483" s="2">
        <f>QUOTIENT(E12483,$B$2)</f>
        <v>13</v>
      </c>
      <c r="I12483" s="2">
        <f>QUOTIENT(F12483,$B$2)</f>
        <v>7</v>
      </c>
    </row>
    <row r="12484" spans="2:9" x14ac:dyDescent="0.25">
      <c r="B12484" s="1">
        <v>-73.562702885699906</v>
      </c>
      <c r="C12484" s="1">
        <v>45.504277282099899</v>
      </c>
      <c r="E12484" s="1">
        <f>B12484+B$5</f>
        <v>2.7127815800000121E-2</v>
      </c>
      <c r="F12484" s="1">
        <f>C12484+C$5</f>
        <v>1.4208773599897029E-2</v>
      </c>
      <c r="H12484" s="2">
        <f>QUOTIENT(E12484,$B$2)</f>
        <v>13</v>
      </c>
      <c r="I12484" s="2">
        <f>QUOTIENT(F12484,$B$2)</f>
        <v>7</v>
      </c>
    </row>
    <row r="12485" spans="2:9" x14ac:dyDescent="0.25">
      <c r="B12485" s="1">
        <v>-73.562695216600005</v>
      </c>
      <c r="C12485" s="1">
        <v>45.511144585899899</v>
      </c>
      <c r="E12485" s="1">
        <f>B12485+B$5</f>
        <v>2.713548489990103E-2</v>
      </c>
      <c r="F12485" s="1">
        <f>C12485+C$5</f>
        <v>2.1076077399897031E-2</v>
      </c>
      <c r="H12485" s="2">
        <f>QUOTIENT(E12485,$B$2)</f>
        <v>13</v>
      </c>
      <c r="I12485" s="2">
        <f>QUOTIENT(F12485,$B$2)</f>
        <v>10</v>
      </c>
    </row>
    <row r="12486" spans="2:9" x14ac:dyDescent="0.25">
      <c r="B12486" s="1">
        <v>-73.562695216600005</v>
      </c>
      <c r="C12486" s="1">
        <v>45.511144585899899</v>
      </c>
      <c r="E12486" s="1">
        <f>B12486+B$5</f>
        <v>2.713548489990103E-2</v>
      </c>
      <c r="F12486" s="1">
        <f>C12486+C$5</f>
        <v>2.1076077399897031E-2</v>
      </c>
      <c r="H12486" s="2">
        <f>QUOTIENT(E12486,$B$2)</f>
        <v>13</v>
      </c>
      <c r="I12486" s="2">
        <f>QUOTIENT(F12486,$B$2)</f>
        <v>10</v>
      </c>
    </row>
    <row r="12487" spans="2:9" x14ac:dyDescent="0.25">
      <c r="B12487" s="1">
        <v>-73.562695216600005</v>
      </c>
      <c r="C12487" s="1">
        <v>45.511144585899899</v>
      </c>
      <c r="E12487" s="1">
        <f>B12487+B$5</f>
        <v>2.713548489990103E-2</v>
      </c>
      <c r="F12487" s="1">
        <f>C12487+C$5</f>
        <v>2.1076077399897031E-2</v>
      </c>
      <c r="H12487" s="2">
        <f>QUOTIENT(E12487,$B$2)</f>
        <v>13</v>
      </c>
      <c r="I12487" s="2">
        <f>QUOTIENT(F12487,$B$2)</f>
        <v>10</v>
      </c>
    </row>
    <row r="12488" spans="2:9" x14ac:dyDescent="0.25">
      <c r="B12488" s="1">
        <v>-73.562695216600005</v>
      </c>
      <c r="C12488" s="1">
        <v>45.511144585899899</v>
      </c>
      <c r="E12488" s="1">
        <f>B12488+B$5</f>
        <v>2.713548489990103E-2</v>
      </c>
      <c r="F12488" s="1">
        <f>C12488+C$5</f>
        <v>2.1076077399897031E-2</v>
      </c>
      <c r="H12488" s="2">
        <f>QUOTIENT(E12488,$B$2)</f>
        <v>13</v>
      </c>
      <c r="I12488" s="2">
        <f>QUOTIENT(F12488,$B$2)</f>
        <v>10</v>
      </c>
    </row>
    <row r="12489" spans="2:9" x14ac:dyDescent="0.25">
      <c r="B12489" s="1">
        <v>-73.562695216600005</v>
      </c>
      <c r="C12489" s="1">
        <v>45.511144585899899</v>
      </c>
      <c r="E12489" s="1">
        <f>B12489+B$5</f>
        <v>2.713548489990103E-2</v>
      </c>
      <c r="F12489" s="1">
        <f>C12489+C$5</f>
        <v>2.1076077399897031E-2</v>
      </c>
      <c r="H12489" s="2">
        <f>QUOTIENT(E12489,$B$2)</f>
        <v>13</v>
      </c>
      <c r="I12489" s="2">
        <f>QUOTIENT(F12489,$B$2)</f>
        <v>10</v>
      </c>
    </row>
    <row r="12490" spans="2:9" x14ac:dyDescent="0.25">
      <c r="B12490" s="1">
        <v>-73.562695216600005</v>
      </c>
      <c r="C12490" s="1">
        <v>45.511144585899899</v>
      </c>
      <c r="E12490" s="1">
        <f>B12490+B$5</f>
        <v>2.713548489990103E-2</v>
      </c>
      <c r="F12490" s="1">
        <f>C12490+C$5</f>
        <v>2.1076077399897031E-2</v>
      </c>
      <c r="H12490" s="2">
        <f>QUOTIENT(E12490,$B$2)</f>
        <v>13</v>
      </c>
      <c r="I12490" s="2">
        <f>QUOTIENT(F12490,$B$2)</f>
        <v>10</v>
      </c>
    </row>
    <row r="12491" spans="2:9" x14ac:dyDescent="0.25">
      <c r="B12491" s="1">
        <v>-73.562695216600005</v>
      </c>
      <c r="C12491" s="1">
        <v>45.511144585899899</v>
      </c>
      <c r="E12491" s="1">
        <f>B12491+B$5</f>
        <v>2.713548489990103E-2</v>
      </c>
      <c r="F12491" s="1">
        <f>C12491+C$5</f>
        <v>2.1076077399897031E-2</v>
      </c>
      <c r="H12491" s="2">
        <f>QUOTIENT(E12491,$B$2)</f>
        <v>13</v>
      </c>
      <c r="I12491" s="2">
        <f>QUOTIENT(F12491,$B$2)</f>
        <v>10</v>
      </c>
    </row>
    <row r="12492" spans="2:9" x14ac:dyDescent="0.25">
      <c r="B12492" s="1">
        <v>-73.562695216600005</v>
      </c>
      <c r="C12492" s="1">
        <v>45.511144585899899</v>
      </c>
      <c r="E12492" s="1">
        <f>B12492+B$5</f>
        <v>2.713548489990103E-2</v>
      </c>
      <c r="F12492" s="1">
        <f>C12492+C$5</f>
        <v>2.1076077399897031E-2</v>
      </c>
      <c r="H12492" s="2">
        <f>QUOTIENT(E12492,$B$2)</f>
        <v>13</v>
      </c>
      <c r="I12492" s="2">
        <f>QUOTIENT(F12492,$B$2)</f>
        <v>10</v>
      </c>
    </row>
    <row r="12493" spans="2:9" x14ac:dyDescent="0.25">
      <c r="B12493" s="1">
        <v>-73.562695216600005</v>
      </c>
      <c r="C12493" s="1">
        <v>45.511144585899899</v>
      </c>
      <c r="E12493" s="1">
        <f>B12493+B$5</f>
        <v>2.713548489990103E-2</v>
      </c>
      <c r="F12493" s="1">
        <f>C12493+C$5</f>
        <v>2.1076077399897031E-2</v>
      </c>
      <c r="H12493" s="2">
        <f>QUOTIENT(E12493,$B$2)</f>
        <v>13</v>
      </c>
      <c r="I12493" s="2">
        <f>QUOTIENT(F12493,$B$2)</f>
        <v>10</v>
      </c>
    </row>
    <row r="12494" spans="2:9" x14ac:dyDescent="0.25">
      <c r="B12494" s="1">
        <v>-73.562695216600005</v>
      </c>
      <c r="C12494" s="1">
        <v>45.511144585899899</v>
      </c>
      <c r="E12494" s="1">
        <f>B12494+B$5</f>
        <v>2.713548489990103E-2</v>
      </c>
      <c r="F12494" s="1">
        <f>C12494+C$5</f>
        <v>2.1076077399897031E-2</v>
      </c>
      <c r="H12494" s="2">
        <f>QUOTIENT(E12494,$B$2)</f>
        <v>13</v>
      </c>
      <c r="I12494" s="2">
        <f>QUOTIENT(F12494,$B$2)</f>
        <v>10</v>
      </c>
    </row>
    <row r="12495" spans="2:9" x14ac:dyDescent="0.25">
      <c r="B12495" s="1">
        <v>-73.562695216600005</v>
      </c>
      <c r="C12495" s="1">
        <v>45.511144585899899</v>
      </c>
      <c r="E12495" s="1">
        <f>B12495+B$5</f>
        <v>2.713548489990103E-2</v>
      </c>
      <c r="F12495" s="1">
        <f>C12495+C$5</f>
        <v>2.1076077399897031E-2</v>
      </c>
      <c r="H12495" s="2">
        <f>QUOTIENT(E12495,$B$2)</f>
        <v>13</v>
      </c>
      <c r="I12495" s="2">
        <f>QUOTIENT(F12495,$B$2)</f>
        <v>10</v>
      </c>
    </row>
    <row r="12496" spans="2:9" x14ac:dyDescent="0.25">
      <c r="B12496" s="1">
        <v>-73.562695216600005</v>
      </c>
      <c r="C12496" s="1">
        <v>45.511144585899899</v>
      </c>
      <c r="E12496" s="1">
        <f>B12496+B$5</f>
        <v>2.713548489990103E-2</v>
      </c>
      <c r="F12496" s="1">
        <f>C12496+C$5</f>
        <v>2.1076077399897031E-2</v>
      </c>
      <c r="H12496" s="2">
        <f>QUOTIENT(E12496,$B$2)</f>
        <v>13</v>
      </c>
      <c r="I12496" s="2">
        <f>QUOTIENT(F12496,$B$2)</f>
        <v>10</v>
      </c>
    </row>
    <row r="12497" spans="2:9" x14ac:dyDescent="0.25">
      <c r="B12497" s="1">
        <v>-73.562695216600005</v>
      </c>
      <c r="C12497" s="1">
        <v>45.511144585899899</v>
      </c>
      <c r="E12497" s="1">
        <f>B12497+B$5</f>
        <v>2.713548489990103E-2</v>
      </c>
      <c r="F12497" s="1">
        <f>C12497+C$5</f>
        <v>2.1076077399897031E-2</v>
      </c>
      <c r="H12497" s="2">
        <f>QUOTIENT(E12497,$B$2)</f>
        <v>13</v>
      </c>
      <c r="I12497" s="2">
        <f>QUOTIENT(F12497,$B$2)</f>
        <v>10</v>
      </c>
    </row>
    <row r="12498" spans="2:9" x14ac:dyDescent="0.25">
      <c r="B12498" s="1">
        <v>-73.562695216600005</v>
      </c>
      <c r="C12498" s="1">
        <v>45.511144585899899</v>
      </c>
      <c r="E12498" s="1">
        <f>B12498+B$5</f>
        <v>2.713548489990103E-2</v>
      </c>
      <c r="F12498" s="1">
        <f>C12498+C$5</f>
        <v>2.1076077399897031E-2</v>
      </c>
      <c r="H12498" s="2">
        <f>QUOTIENT(E12498,$B$2)</f>
        <v>13</v>
      </c>
      <c r="I12498" s="2">
        <f>QUOTIENT(F12498,$B$2)</f>
        <v>10</v>
      </c>
    </row>
    <row r="12499" spans="2:9" x14ac:dyDescent="0.25">
      <c r="B12499" s="1">
        <v>-73.562693807599899</v>
      </c>
      <c r="C12499" s="1">
        <v>45.523580422099997</v>
      </c>
      <c r="E12499" s="1">
        <f>B12499+B$5</f>
        <v>2.7136893900006953E-2</v>
      </c>
      <c r="F12499" s="1">
        <f>C12499+C$5</f>
        <v>3.3511913599994614E-2</v>
      </c>
      <c r="H12499" s="2">
        <f>QUOTIENT(E12499,$B$2)</f>
        <v>13</v>
      </c>
      <c r="I12499" s="2">
        <f>QUOTIENT(F12499,$B$2)</f>
        <v>16</v>
      </c>
    </row>
    <row r="12500" spans="2:9" x14ac:dyDescent="0.25">
      <c r="B12500" s="1">
        <v>-73.562693807599899</v>
      </c>
      <c r="C12500" s="1">
        <v>45.523580422099997</v>
      </c>
      <c r="E12500" s="1">
        <f>B12500+B$5</f>
        <v>2.7136893900006953E-2</v>
      </c>
      <c r="F12500" s="1">
        <f>C12500+C$5</f>
        <v>3.3511913599994614E-2</v>
      </c>
      <c r="H12500" s="2">
        <f>QUOTIENT(E12500,$B$2)</f>
        <v>13</v>
      </c>
      <c r="I12500" s="2">
        <f>QUOTIENT(F12500,$B$2)</f>
        <v>16</v>
      </c>
    </row>
    <row r="12501" spans="2:9" x14ac:dyDescent="0.25">
      <c r="B12501" s="1">
        <v>-73.562693807599899</v>
      </c>
      <c r="C12501" s="1">
        <v>45.523580422099997</v>
      </c>
      <c r="E12501" s="1">
        <f>B12501+B$5</f>
        <v>2.7136893900006953E-2</v>
      </c>
      <c r="F12501" s="1">
        <f>C12501+C$5</f>
        <v>3.3511913599994614E-2</v>
      </c>
      <c r="H12501" s="2">
        <f>QUOTIENT(E12501,$B$2)</f>
        <v>13</v>
      </c>
      <c r="I12501" s="2">
        <f>QUOTIENT(F12501,$B$2)</f>
        <v>16</v>
      </c>
    </row>
    <row r="12502" spans="2:9" x14ac:dyDescent="0.25">
      <c r="B12502" s="1">
        <v>-73.562693807599899</v>
      </c>
      <c r="C12502" s="1">
        <v>45.523580422099997</v>
      </c>
      <c r="E12502" s="1">
        <f>B12502+B$5</f>
        <v>2.7136893900006953E-2</v>
      </c>
      <c r="F12502" s="1">
        <f>C12502+C$5</f>
        <v>3.3511913599994614E-2</v>
      </c>
      <c r="H12502" s="2">
        <f>QUOTIENT(E12502,$B$2)</f>
        <v>13</v>
      </c>
      <c r="I12502" s="2">
        <f>QUOTIENT(F12502,$B$2)</f>
        <v>16</v>
      </c>
    </row>
    <row r="12503" spans="2:9" x14ac:dyDescent="0.25">
      <c r="B12503" s="1">
        <v>-73.562693807599899</v>
      </c>
      <c r="C12503" s="1">
        <v>45.523580422099997</v>
      </c>
      <c r="E12503" s="1">
        <f>B12503+B$5</f>
        <v>2.7136893900006953E-2</v>
      </c>
      <c r="F12503" s="1">
        <f>C12503+C$5</f>
        <v>3.3511913599994614E-2</v>
      </c>
      <c r="H12503" s="2">
        <f>QUOTIENT(E12503,$B$2)</f>
        <v>13</v>
      </c>
      <c r="I12503" s="2">
        <f>QUOTIENT(F12503,$B$2)</f>
        <v>16</v>
      </c>
    </row>
    <row r="12504" spans="2:9" x14ac:dyDescent="0.25">
      <c r="B12504" s="1">
        <v>-73.562693807599899</v>
      </c>
      <c r="C12504" s="1">
        <v>45.523580422099997</v>
      </c>
      <c r="E12504" s="1">
        <f>B12504+B$5</f>
        <v>2.7136893900006953E-2</v>
      </c>
      <c r="F12504" s="1">
        <f>C12504+C$5</f>
        <v>3.3511913599994614E-2</v>
      </c>
      <c r="H12504" s="2">
        <f>QUOTIENT(E12504,$B$2)</f>
        <v>13</v>
      </c>
      <c r="I12504" s="2">
        <f>QUOTIENT(F12504,$B$2)</f>
        <v>16</v>
      </c>
    </row>
    <row r="12505" spans="2:9" x14ac:dyDescent="0.25">
      <c r="B12505" s="1">
        <v>-73.562693807599899</v>
      </c>
      <c r="C12505" s="1">
        <v>45.523580422099997</v>
      </c>
      <c r="E12505" s="1">
        <f>B12505+B$5</f>
        <v>2.7136893900006953E-2</v>
      </c>
      <c r="F12505" s="1">
        <f>C12505+C$5</f>
        <v>3.3511913599994614E-2</v>
      </c>
      <c r="H12505" s="2">
        <f>QUOTIENT(E12505,$B$2)</f>
        <v>13</v>
      </c>
      <c r="I12505" s="2">
        <f>QUOTIENT(F12505,$B$2)</f>
        <v>16</v>
      </c>
    </row>
    <row r="12506" spans="2:9" x14ac:dyDescent="0.25">
      <c r="B12506" s="1">
        <v>-73.562693807599899</v>
      </c>
      <c r="C12506" s="1">
        <v>45.523580422099997</v>
      </c>
      <c r="E12506" s="1">
        <f>B12506+B$5</f>
        <v>2.7136893900006953E-2</v>
      </c>
      <c r="F12506" s="1">
        <f>C12506+C$5</f>
        <v>3.3511913599994614E-2</v>
      </c>
      <c r="H12506" s="2">
        <f>QUOTIENT(E12506,$B$2)</f>
        <v>13</v>
      </c>
      <c r="I12506" s="2">
        <f>QUOTIENT(F12506,$B$2)</f>
        <v>16</v>
      </c>
    </row>
    <row r="12507" spans="2:9" x14ac:dyDescent="0.25">
      <c r="B12507" s="1">
        <v>-73.562693807599899</v>
      </c>
      <c r="C12507" s="1">
        <v>45.523580422099997</v>
      </c>
      <c r="E12507" s="1">
        <f>B12507+B$5</f>
        <v>2.7136893900006953E-2</v>
      </c>
      <c r="F12507" s="1">
        <f>C12507+C$5</f>
        <v>3.3511913599994614E-2</v>
      </c>
      <c r="H12507" s="2">
        <f>QUOTIENT(E12507,$B$2)</f>
        <v>13</v>
      </c>
      <c r="I12507" s="2">
        <f>QUOTIENT(F12507,$B$2)</f>
        <v>16</v>
      </c>
    </row>
    <row r="12508" spans="2:9" x14ac:dyDescent="0.25">
      <c r="B12508" s="1">
        <v>-73.562654358700001</v>
      </c>
      <c r="C12508" s="1">
        <v>45.499003777399899</v>
      </c>
      <c r="E12508" s="1">
        <f>B12508+B$5</f>
        <v>2.7176342799904774E-2</v>
      </c>
      <c r="F12508" s="1">
        <f>C12508+C$5</f>
        <v>8.935268899897153E-3</v>
      </c>
      <c r="H12508" s="2">
        <f>QUOTIENT(E12508,$B$2)</f>
        <v>13</v>
      </c>
      <c r="I12508" s="2">
        <f>QUOTIENT(F12508,$B$2)</f>
        <v>4</v>
      </c>
    </row>
    <row r="12509" spans="2:9" x14ac:dyDescent="0.25">
      <c r="B12509" s="1">
        <v>-73.562654358700001</v>
      </c>
      <c r="C12509" s="1">
        <v>45.499003777399899</v>
      </c>
      <c r="E12509" s="1">
        <f>B12509+B$5</f>
        <v>2.7176342799904774E-2</v>
      </c>
      <c r="F12509" s="1">
        <f>C12509+C$5</f>
        <v>8.935268899897153E-3</v>
      </c>
      <c r="H12509" s="2">
        <f>QUOTIENT(E12509,$B$2)</f>
        <v>13</v>
      </c>
      <c r="I12509" s="2">
        <f>QUOTIENT(F12509,$B$2)</f>
        <v>4</v>
      </c>
    </row>
    <row r="12510" spans="2:9" x14ac:dyDescent="0.25">
      <c r="B12510" s="1">
        <v>-73.562654358700001</v>
      </c>
      <c r="C12510" s="1">
        <v>45.499003777399899</v>
      </c>
      <c r="E12510" s="1">
        <f>B12510+B$5</f>
        <v>2.7176342799904774E-2</v>
      </c>
      <c r="F12510" s="1">
        <f>C12510+C$5</f>
        <v>8.935268899897153E-3</v>
      </c>
      <c r="H12510" s="2">
        <f>QUOTIENT(E12510,$B$2)</f>
        <v>13</v>
      </c>
      <c r="I12510" s="2">
        <f>QUOTIENT(F12510,$B$2)</f>
        <v>4</v>
      </c>
    </row>
    <row r="12511" spans="2:9" x14ac:dyDescent="0.25">
      <c r="B12511" s="1">
        <v>-73.562654358700001</v>
      </c>
      <c r="C12511" s="1">
        <v>45.499003777399899</v>
      </c>
      <c r="E12511" s="1">
        <f>B12511+B$5</f>
        <v>2.7176342799904774E-2</v>
      </c>
      <c r="F12511" s="1">
        <f>C12511+C$5</f>
        <v>8.935268899897153E-3</v>
      </c>
      <c r="H12511" s="2">
        <f>QUOTIENT(E12511,$B$2)</f>
        <v>13</v>
      </c>
      <c r="I12511" s="2">
        <f>QUOTIENT(F12511,$B$2)</f>
        <v>4</v>
      </c>
    </row>
    <row r="12512" spans="2:9" x14ac:dyDescent="0.25">
      <c r="B12512" s="1">
        <v>-73.562654358700001</v>
      </c>
      <c r="C12512" s="1">
        <v>45.499003777399899</v>
      </c>
      <c r="E12512" s="1">
        <f>B12512+B$5</f>
        <v>2.7176342799904774E-2</v>
      </c>
      <c r="F12512" s="1">
        <f>C12512+C$5</f>
        <v>8.935268899897153E-3</v>
      </c>
      <c r="H12512" s="2">
        <f>QUOTIENT(E12512,$B$2)</f>
        <v>13</v>
      </c>
      <c r="I12512" s="2">
        <f>QUOTIENT(F12512,$B$2)</f>
        <v>4</v>
      </c>
    </row>
    <row r="12513" spans="2:9" x14ac:dyDescent="0.25">
      <c r="B12513" s="1">
        <v>-73.562648520899899</v>
      </c>
      <c r="C12513" s="1">
        <v>45.507746474999898</v>
      </c>
      <c r="E12513" s="1">
        <f>B12513+B$5</f>
        <v>2.7182180600007655E-2</v>
      </c>
      <c r="F12513" s="1">
        <f>C12513+C$5</f>
        <v>1.7677966499896058E-2</v>
      </c>
      <c r="H12513" s="2">
        <f>QUOTIENT(E12513,$B$2)</f>
        <v>13</v>
      </c>
      <c r="I12513" s="2">
        <f>QUOTIENT(F12513,$B$2)</f>
        <v>8</v>
      </c>
    </row>
    <row r="12514" spans="2:9" x14ac:dyDescent="0.25">
      <c r="B12514" s="1">
        <v>-73.562648520899899</v>
      </c>
      <c r="C12514" s="1">
        <v>45.507746474999898</v>
      </c>
      <c r="E12514" s="1">
        <f>B12514+B$5</f>
        <v>2.7182180600007655E-2</v>
      </c>
      <c r="F12514" s="1">
        <f>C12514+C$5</f>
        <v>1.7677966499896058E-2</v>
      </c>
      <c r="H12514" s="2">
        <f>QUOTIENT(E12514,$B$2)</f>
        <v>13</v>
      </c>
      <c r="I12514" s="2">
        <f>QUOTIENT(F12514,$B$2)</f>
        <v>8</v>
      </c>
    </row>
    <row r="12515" spans="2:9" x14ac:dyDescent="0.25">
      <c r="B12515" s="1">
        <v>-73.562648520899899</v>
      </c>
      <c r="C12515" s="1">
        <v>45.507746474999898</v>
      </c>
      <c r="E12515" s="1">
        <f>B12515+B$5</f>
        <v>2.7182180600007655E-2</v>
      </c>
      <c r="F12515" s="1">
        <f>C12515+C$5</f>
        <v>1.7677966499896058E-2</v>
      </c>
      <c r="H12515" s="2">
        <f>QUOTIENT(E12515,$B$2)</f>
        <v>13</v>
      </c>
      <c r="I12515" s="2">
        <f>QUOTIENT(F12515,$B$2)</f>
        <v>8</v>
      </c>
    </row>
    <row r="12516" spans="2:9" x14ac:dyDescent="0.25">
      <c r="B12516" s="1">
        <v>-73.562648520899899</v>
      </c>
      <c r="C12516" s="1">
        <v>45.507746474999898</v>
      </c>
      <c r="E12516" s="1">
        <f>B12516+B$5</f>
        <v>2.7182180600007655E-2</v>
      </c>
      <c r="F12516" s="1">
        <f>C12516+C$5</f>
        <v>1.7677966499896058E-2</v>
      </c>
      <c r="H12516" s="2">
        <f>QUOTIENT(E12516,$B$2)</f>
        <v>13</v>
      </c>
      <c r="I12516" s="2">
        <f>QUOTIENT(F12516,$B$2)</f>
        <v>8</v>
      </c>
    </row>
    <row r="12517" spans="2:9" x14ac:dyDescent="0.25">
      <c r="B12517" s="1">
        <v>-73.562648520899899</v>
      </c>
      <c r="C12517" s="1">
        <v>45.507746474999898</v>
      </c>
      <c r="E12517" s="1">
        <f>B12517+B$5</f>
        <v>2.7182180600007655E-2</v>
      </c>
      <c r="F12517" s="1">
        <f>C12517+C$5</f>
        <v>1.7677966499896058E-2</v>
      </c>
      <c r="H12517" s="2">
        <f>QUOTIENT(E12517,$B$2)</f>
        <v>13</v>
      </c>
      <c r="I12517" s="2">
        <f>QUOTIENT(F12517,$B$2)</f>
        <v>8</v>
      </c>
    </row>
    <row r="12518" spans="2:9" x14ac:dyDescent="0.25">
      <c r="B12518" s="1">
        <v>-73.562648520899899</v>
      </c>
      <c r="C12518" s="1">
        <v>45.507746474999898</v>
      </c>
      <c r="E12518" s="1">
        <f>B12518+B$5</f>
        <v>2.7182180600007655E-2</v>
      </c>
      <c r="F12518" s="1">
        <f>C12518+C$5</f>
        <v>1.7677966499896058E-2</v>
      </c>
      <c r="H12518" s="2">
        <f>QUOTIENT(E12518,$B$2)</f>
        <v>13</v>
      </c>
      <c r="I12518" s="2">
        <f>QUOTIENT(F12518,$B$2)</f>
        <v>8</v>
      </c>
    </row>
    <row r="12519" spans="2:9" x14ac:dyDescent="0.25">
      <c r="B12519" s="1">
        <v>-73.562648520899899</v>
      </c>
      <c r="C12519" s="1">
        <v>45.507746474999898</v>
      </c>
      <c r="E12519" s="1">
        <f>B12519+B$5</f>
        <v>2.7182180600007655E-2</v>
      </c>
      <c r="F12519" s="1">
        <f>C12519+C$5</f>
        <v>1.7677966499896058E-2</v>
      </c>
      <c r="H12519" s="2">
        <f>QUOTIENT(E12519,$B$2)</f>
        <v>13</v>
      </c>
      <c r="I12519" s="2">
        <f>QUOTIENT(F12519,$B$2)</f>
        <v>8</v>
      </c>
    </row>
    <row r="12520" spans="2:9" x14ac:dyDescent="0.25">
      <c r="B12520" s="1">
        <v>-73.562648520899899</v>
      </c>
      <c r="C12520" s="1">
        <v>45.507746474999898</v>
      </c>
      <c r="E12520" s="1">
        <f>B12520+B$5</f>
        <v>2.7182180600007655E-2</v>
      </c>
      <c r="F12520" s="1">
        <f>C12520+C$5</f>
        <v>1.7677966499896058E-2</v>
      </c>
      <c r="H12520" s="2">
        <f>QUOTIENT(E12520,$B$2)</f>
        <v>13</v>
      </c>
      <c r="I12520" s="2">
        <f>QUOTIENT(F12520,$B$2)</f>
        <v>8</v>
      </c>
    </row>
    <row r="12521" spans="2:9" x14ac:dyDescent="0.25">
      <c r="B12521" s="1">
        <v>-73.562648520899899</v>
      </c>
      <c r="C12521" s="1">
        <v>45.507746474999898</v>
      </c>
      <c r="E12521" s="1">
        <f>B12521+B$5</f>
        <v>2.7182180600007655E-2</v>
      </c>
      <c r="F12521" s="1">
        <f>C12521+C$5</f>
        <v>1.7677966499896058E-2</v>
      </c>
      <c r="H12521" s="2">
        <f>QUOTIENT(E12521,$B$2)</f>
        <v>13</v>
      </c>
      <c r="I12521" s="2">
        <f>QUOTIENT(F12521,$B$2)</f>
        <v>8</v>
      </c>
    </row>
    <row r="12522" spans="2:9" x14ac:dyDescent="0.25">
      <c r="B12522" s="1">
        <v>-73.562648520899899</v>
      </c>
      <c r="C12522" s="1">
        <v>45.507746474999898</v>
      </c>
      <c r="E12522" s="1">
        <f>B12522+B$5</f>
        <v>2.7182180600007655E-2</v>
      </c>
      <c r="F12522" s="1">
        <f>C12522+C$5</f>
        <v>1.7677966499896058E-2</v>
      </c>
      <c r="H12522" s="2">
        <f>QUOTIENT(E12522,$B$2)</f>
        <v>13</v>
      </c>
      <c r="I12522" s="2">
        <f>QUOTIENT(F12522,$B$2)</f>
        <v>8</v>
      </c>
    </row>
    <row r="12523" spans="2:9" x14ac:dyDescent="0.25">
      <c r="B12523" s="1">
        <v>-73.562648520899899</v>
      </c>
      <c r="C12523" s="1">
        <v>45.507746474999898</v>
      </c>
      <c r="E12523" s="1">
        <f>B12523+B$5</f>
        <v>2.7182180600007655E-2</v>
      </c>
      <c r="F12523" s="1">
        <f>C12523+C$5</f>
        <v>1.7677966499896058E-2</v>
      </c>
      <c r="H12523" s="2">
        <f>QUOTIENT(E12523,$B$2)</f>
        <v>13</v>
      </c>
      <c r="I12523" s="2">
        <f>QUOTIENT(F12523,$B$2)</f>
        <v>8</v>
      </c>
    </row>
    <row r="12524" spans="2:9" x14ac:dyDescent="0.25">
      <c r="B12524" s="1">
        <v>-73.562648520899899</v>
      </c>
      <c r="C12524" s="1">
        <v>45.507746474999898</v>
      </c>
      <c r="E12524" s="1">
        <f>B12524+B$5</f>
        <v>2.7182180600007655E-2</v>
      </c>
      <c r="F12524" s="1">
        <f>C12524+C$5</f>
        <v>1.7677966499896058E-2</v>
      </c>
      <c r="H12524" s="2">
        <f>QUOTIENT(E12524,$B$2)</f>
        <v>13</v>
      </c>
      <c r="I12524" s="2">
        <f>QUOTIENT(F12524,$B$2)</f>
        <v>8</v>
      </c>
    </row>
    <row r="12525" spans="2:9" x14ac:dyDescent="0.25">
      <c r="B12525" s="1">
        <v>-73.562648520899899</v>
      </c>
      <c r="C12525" s="1">
        <v>45.507746474999898</v>
      </c>
      <c r="E12525" s="1">
        <f>B12525+B$5</f>
        <v>2.7182180600007655E-2</v>
      </c>
      <c r="F12525" s="1">
        <f>C12525+C$5</f>
        <v>1.7677966499896058E-2</v>
      </c>
      <c r="H12525" s="2">
        <f>QUOTIENT(E12525,$B$2)</f>
        <v>13</v>
      </c>
      <c r="I12525" s="2">
        <f>QUOTIENT(F12525,$B$2)</f>
        <v>8</v>
      </c>
    </row>
    <row r="12526" spans="2:9" x14ac:dyDescent="0.25">
      <c r="B12526" s="1">
        <v>-73.562648520899899</v>
      </c>
      <c r="C12526" s="1">
        <v>45.507746474999898</v>
      </c>
      <c r="E12526" s="1">
        <f>B12526+B$5</f>
        <v>2.7182180600007655E-2</v>
      </c>
      <c r="F12526" s="1">
        <f>C12526+C$5</f>
        <v>1.7677966499896058E-2</v>
      </c>
      <c r="H12526" s="2">
        <f>QUOTIENT(E12526,$B$2)</f>
        <v>13</v>
      </c>
      <c r="I12526" s="2">
        <f>QUOTIENT(F12526,$B$2)</f>
        <v>8</v>
      </c>
    </row>
    <row r="12527" spans="2:9" x14ac:dyDescent="0.25">
      <c r="B12527" s="1">
        <v>-73.562648520899899</v>
      </c>
      <c r="C12527" s="1">
        <v>45.507746474999898</v>
      </c>
      <c r="E12527" s="1">
        <f>B12527+B$5</f>
        <v>2.7182180600007655E-2</v>
      </c>
      <c r="F12527" s="1">
        <f>C12527+C$5</f>
        <v>1.7677966499896058E-2</v>
      </c>
      <c r="H12527" s="2">
        <f>QUOTIENT(E12527,$B$2)</f>
        <v>13</v>
      </c>
      <c r="I12527" s="2">
        <f>QUOTIENT(F12527,$B$2)</f>
        <v>8</v>
      </c>
    </row>
    <row r="12528" spans="2:9" x14ac:dyDescent="0.25">
      <c r="B12528" s="1">
        <v>-73.562648520899899</v>
      </c>
      <c r="C12528" s="1">
        <v>45.507746474999898</v>
      </c>
      <c r="E12528" s="1">
        <f>B12528+B$5</f>
        <v>2.7182180600007655E-2</v>
      </c>
      <c r="F12528" s="1">
        <f>C12528+C$5</f>
        <v>1.7677966499896058E-2</v>
      </c>
      <c r="H12528" s="2">
        <f>QUOTIENT(E12528,$B$2)</f>
        <v>13</v>
      </c>
      <c r="I12528" s="2">
        <f>QUOTIENT(F12528,$B$2)</f>
        <v>8</v>
      </c>
    </row>
    <row r="12529" spans="2:9" x14ac:dyDescent="0.25">
      <c r="B12529" s="1">
        <v>-73.562648520899899</v>
      </c>
      <c r="C12529" s="1">
        <v>45.507746474999898</v>
      </c>
      <c r="E12529" s="1">
        <f>B12529+B$5</f>
        <v>2.7182180600007655E-2</v>
      </c>
      <c r="F12529" s="1">
        <f>C12529+C$5</f>
        <v>1.7677966499896058E-2</v>
      </c>
      <c r="H12529" s="2">
        <f>QUOTIENT(E12529,$B$2)</f>
        <v>13</v>
      </c>
      <c r="I12529" s="2">
        <f>QUOTIENT(F12529,$B$2)</f>
        <v>8</v>
      </c>
    </row>
    <row r="12530" spans="2:9" x14ac:dyDescent="0.25">
      <c r="B12530" s="1">
        <v>-73.562648520899899</v>
      </c>
      <c r="C12530" s="1">
        <v>45.507746474999898</v>
      </c>
      <c r="E12530" s="1">
        <f>B12530+B$5</f>
        <v>2.7182180600007655E-2</v>
      </c>
      <c r="F12530" s="1">
        <f>C12530+C$5</f>
        <v>1.7677966499896058E-2</v>
      </c>
      <c r="H12530" s="2">
        <f>QUOTIENT(E12530,$B$2)</f>
        <v>13</v>
      </c>
      <c r="I12530" s="2">
        <f>QUOTIENT(F12530,$B$2)</f>
        <v>8</v>
      </c>
    </row>
    <row r="12531" spans="2:9" x14ac:dyDescent="0.25">
      <c r="B12531" s="1">
        <v>-73.562648520899899</v>
      </c>
      <c r="C12531" s="1">
        <v>45.507746474999898</v>
      </c>
      <c r="E12531" s="1">
        <f>B12531+B$5</f>
        <v>2.7182180600007655E-2</v>
      </c>
      <c r="F12531" s="1">
        <f>C12531+C$5</f>
        <v>1.7677966499896058E-2</v>
      </c>
      <c r="H12531" s="2">
        <f>QUOTIENT(E12531,$B$2)</f>
        <v>13</v>
      </c>
      <c r="I12531" s="2">
        <f>QUOTIENT(F12531,$B$2)</f>
        <v>8</v>
      </c>
    </row>
    <row r="12532" spans="2:9" x14ac:dyDescent="0.25">
      <c r="B12532" s="1">
        <v>-73.562648520899899</v>
      </c>
      <c r="C12532" s="1">
        <v>45.507746474999898</v>
      </c>
      <c r="E12532" s="1">
        <f>B12532+B$5</f>
        <v>2.7182180600007655E-2</v>
      </c>
      <c r="F12532" s="1">
        <f>C12532+C$5</f>
        <v>1.7677966499896058E-2</v>
      </c>
      <c r="H12532" s="2">
        <f>QUOTIENT(E12532,$B$2)</f>
        <v>13</v>
      </c>
      <c r="I12532" s="2">
        <f>QUOTIENT(F12532,$B$2)</f>
        <v>8</v>
      </c>
    </row>
    <row r="12533" spans="2:9" x14ac:dyDescent="0.25">
      <c r="B12533" s="1">
        <v>-73.562648520899899</v>
      </c>
      <c r="C12533" s="1">
        <v>45.507746474999898</v>
      </c>
      <c r="E12533" s="1">
        <f>B12533+B$5</f>
        <v>2.7182180600007655E-2</v>
      </c>
      <c r="F12533" s="1">
        <f>C12533+C$5</f>
        <v>1.7677966499896058E-2</v>
      </c>
      <c r="H12533" s="2">
        <f>QUOTIENT(E12533,$B$2)</f>
        <v>13</v>
      </c>
      <c r="I12533" s="2">
        <f>QUOTIENT(F12533,$B$2)</f>
        <v>8</v>
      </c>
    </row>
    <row r="12534" spans="2:9" x14ac:dyDescent="0.25">
      <c r="B12534" s="1">
        <v>-73.562648520899899</v>
      </c>
      <c r="C12534" s="1">
        <v>45.507746474999898</v>
      </c>
      <c r="E12534" s="1">
        <f>B12534+B$5</f>
        <v>2.7182180600007655E-2</v>
      </c>
      <c r="F12534" s="1">
        <f>C12534+C$5</f>
        <v>1.7677966499896058E-2</v>
      </c>
      <c r="H12534" s="2">
        <f>QUOTIENT(E12534,$B$2)</f>
        <v>13</v>
      </c>
      <c r="I12534" s="2">
        <f>QUOTIENT(F12534,$B$2)</f>
        <v>8</v>
      </c>
    </row>
    <row r="12535" spans="2:9" x14ac:dyDescent="0.25">
      <c r="B12535" s="1">
        <v>-73.562648520899899</v>
      </c>
      <c r="C12535" s="1">
        <v>45.507746474999898</v>
      </c>
      <c r="E12535" s="1">
        <f>B12535+B$5</f>
        <v>2.7182180600007655E-2</v>
      </c>
      <c r="F12535" s="1">
        <f>C12535+C$5</f>
        <v>1.7677966499896058E-2</v>
      </c>
      <c r="H12535" s="2">
        <f>QUOTIENT(E12535,$B$2)</f>
        <v>13</v>
      </c>
      <c r="I12535" s="2">
        <f>QUOTIENT(F12535,$B$2)</f>
        <v>8</v>
      </c>
    </row>
    <row r="12536" spans="2:9" x14ac:dyDescent="0.25">
      <c r="B12536" s="1">
        <v>-73.562648520899899</v>
      </c>
      <c r="C12536" s="1">
        <v>45.507746474999898</v>
      </c>
      <c r="E12536" s="1">
        <f>B12536+B$5</f>
        <v>2.7182180600007655E-2</v>
      </c>
      <c r="F12536" s="1">
        <f>C12536+C$5</f>
        <v>1.7677966499896058E-2</v>
      </c>
      <c r="H12536" s="2">
        <f>QUOTIENT(E12536,$B$2)</f>
        <v>13</v>
      </c>
      <c r="I12536" s="2">
        <f>QUOTIENT(F12536,$B$2)</f>
        <v>8</v>
      </c>
    </row>
    <row r="12537" spans="2:9" x14ac:dyDescent="0.25">
      <c r="B12537" s="1">
        <v>-73.562648520899899</v>
      </c>
      <c r="C12537" s="1">
        <v>45.507746474999898</v>
      </c>
      <c r="E12537" s="1">
        <f>B12537+B$5</f>
        <v>2.7182180600007655E-2</v>
      </c>
      <c r="F12537" s="1">
        <f>C12537+C$5</f>
        <v>1.7677966499896058E-2</v>
      </c>
      <c r="H12537" s="2">
        <f>QUOTIENT(E12537,$B$2)</f>
        <v>13</v>
      </c>
      <c r="I12537" s="2">
        <f>QUOTIENT(F12537,$B$2)</f>
        <v>8</v>
      </c>
    </row>
    <row r="12538" spans="2:9" x14ac:dyDescent="0.25">
      <c r="B12538" s="1">
        <v>-73.562648520899899</v>
      </c>
      <c r="C12538" s="1">
        <v>45.507746474999898</v>
      </c>
      <c r="E12538" s="1">
        <f>B12538+B$5</f>
        <v>2.7182180600007655E-2</v>
      </c>
      <c r="F12538" s="1">
        <f>C12538+C$5</f>
        <v>1.7677966499896058E-2</v>
      </c>
      <c r="H12538" s="2">
        <f>QUOTIENT(E12538,$B$2)</f>
        <v>13</v>
      </c>
      <c r="I12538" s="2">
        <f>QUOTIENT(F12538,$B$2)</f>
        <v>8</v>
      </c>
    </row>
    <row r="12539" spans="2:9" x14ac:dyDescent="0.25">
      <c r="B12539" s="1">
        <v>-73.562648520899899</v>
      </c>
      <c r="C12539" s="1">
        <v>45.507746474999898</v>
      </c>
      <c r="E12539" s="1">
        <f>B12539+B$5</f>
        <v>2.7182180600007655E-2</v>
      </c>
      <c r="F12539" s="1">
        <f>C12539+C$5</f>
        <v>1.7677966499896058E-2</v>
      </c>
      <c r="H12539" s="2">
        <f>QUOTIENT(E12539,$B$2)</f>
        <v>13</v>
      </c>
      <c r="I12539" s="2">
        <f>QUOTIENT(F12539,$B$2)</f>
        <v>8</v>
      </c>
    </row>
    <row r="12540" spans="2:9" x14ac:dyDescent="0.25">
      <c r="B12540" s="1">
        <v>-73.562648520899899</v>
      </c>
      <c r="C12540" s="1">
        <v>45.507746474999898</v>
      </c>
      <c r="E12540" s="1">
        <f>B12540+B$5</f>
        <v>2.7182180600007655E-2</v>
      </c>
      <c r="F12540" s="1">
        <f>C12540+C$5</f>
        <v>1.7677966499896058E-2</v>
      </c>
      <c r="H12540" s="2">
        <f>QUOTIENT(E12540,$B$2)</f>
        <v>13</v>
      </c>
      <c r="I12540" s="2">
        <f>QUOTIENT(F12540,$B$2)</f>
        <v>8</v>
      </c>
    </row>
    <row r="12541" spans="2:9" x14ac:dyDescent="0.25">
      <c r="B12541" s="1">
        <v>-73.562648520899899</v>
      </c>
      <c r="C12541" s="1">
        <v>45.507746474999898</v>
      </c>
      <c r="E12541" s="1">
        <f>B12541+B$5</f>
        <v>2.7182180600007655E-2</v>
      </c>
      <c r="F12541" s="1">
        <f>C12541+C$5</f>
        <v>1.7677966499896058E-2</v>
      </c>
      <c r="H12541" s="2">
        <f>QUOTIENT(E12541,$B$2)</f>
        <v>13</v>
      </c>
      <c r="I12541" s="2">
        <f>QUOTIENT(F12541,$B$2)</f>
        <v>8</v>
      </c>
    </row>
    <row r="12542" spans="2:9" x14ac:dyDescent="0.25">
      <c r="B12542" s="1">
        <v>-73.562647099000003</v>
      </c>
      <c r="C12542" s="1">
        <v>45.520665020000003</v>
      </c>
      <c r="E12542" s="1">
        <f>B12542+B$5</f>
        <v>2.7183602499903259E-2</v>
      </c>
      <c r="F12542" s="1">
        <f>C12542+C$5</f>
        <v>3.0596511500000645E-2</v>
      </c>
      <c r="H12542" s="2">
        <f>QUOTIENT(E12542,$B$2)</f>
        <v>13</v>
      </c>
      <c r="I12542" s="2">
        <f>QUOTIENT(F12542,$B$2)</f>
        <v>15</v>
      </c>
    </row>
    <row r="12543" spans="2:9" x14ac:dyDescent="0.25">
      <c r="B12543" s="1">
        <v>-73.562647099000003</v>
      </c>
      <c r="C12543" s="1">
        <v>45.520665020000003</v>
      </c>
      <c r="E12543" s="1">
        <f>B12543+B$5</f>
        <v>2.7183602499903259E-2</v>
      </c>
      <c r="F12543" s="1">
        <f>C12543+C$5</f>
        <v>3.0596511500000645E-2</v>
      </c>
      <c r="H12543" s="2">
        <f>QUOTIENT(E12543,$B$2)</f>
        <v>13</v>
      </c>
      <c r="I12543" s="2">
        <f>QUOTIENT(F12543,$B$2)</f>
        <v>15</v>
      </c>
    </row>
    <row r="12544" spans="2:9" x14ac:dyDescent="0.25">
      <c r="B12544" s="1">
        <v>-73.562647099000003</v>
      </c>
      <c r="C12544" s="1">
        <v>45.520665020000003</v>
      </c>
      <c r="E12544" s="1">
        <f>B12544+B$5</f>
        <v>2.7183602499903259E-2</v>
      </c>
      <c r="F12544" s="1">
        <f>C12544+C$5</f>
        <v>3.0596511500000645E-2</v>
      </c>
      <c r="H12544" s="2">
        <f>QUOTIENT(E12544,$B$2)</f>
        <v>13</v>
      </c>
      <c r="I12544" s="2">
        <f>QUOTIENT(F12544,$B$2)</f>
        <v>15</v>
      </c>
    </row>
    <row r="12545" spans="2:9" x14ac:dyDescent="0.25">
      <c r="B12545" s="1">
        <v>-73.562647099000003</v>
      </c>
      <c r="C12545" s="1">
        <v>45.520665020000003</v>
      </c>
      <c r="E12545" s="1">
        <f>B12545+B$5</f>
        <v>2.7183602499903259E-2</v>
      </c>
      <c r="F12545" s="1">
        <f>C12545+C$5</f>
        <v>3.0596511500000645E-2</v>
      </c>
      <c r="H12545" s="2">
        <f>QUOTIENT(E12545,$B$2)</f>
        <v>13</v>
      </c>
      <c r="I12545" s="2">
        <f>QUOTIENT(F12545,$B$2)</f>
        <v>15</v>
      </c>
    </row>
    <row r="12546" spans="2:9" x14ac:dyDescent="0.25">
      <c r="B12546" s="1">
        <v>-73.562647099000003</v>
      </c>
      <c r="C12546" s="1">
        <v>45.520665020000003</v>
      </c>
      <c r="E12546" s="1">
        <f>B12546+B$5</f>
        <v>2.7183602499903259E-2</v>
      </c>
      <c r="F12546" s="1">
        <f>C12546+C$5</f>
        <v>3.0596511500000645E-2</v>
      </c>
      <c r="H12546" s="2">
        <f>QUOTIENT(E12546,$B$2)</f>
        <v>13</v>
      </c>
      <c r="I12546" s="2">
        <f>QUOTIENT(F12546,$B$2)</f>
        <v>15</v>
      </c>
    </row>
    <row r="12547" spans="2:9" x14ac:dyDescent="0.25">
      <c r="B12547" s="1">
        <v>-73.562647099000003</v>
      </c>
      <c r="C12547" s="1">
        <v>45.520665020000003</v>
      </c>
      <c r="E12547" s="1">
        <f>B12547+B$5</f>
        <v>2.7183602499903259E-2</v>
      </c>
      <c r="F12547" s="1">
        <f>C12547+C$5</f>
        <v>3.0596511500000645E-2</v>
      </c>
      <c r="H12547" s="2">
        <f>QUOTIENT(E12547,$B$2)</f>
        <v>13</v>
      </c>
      <c r="I12547" s="2">
        <f>QUOTIENT(F12547,$B$2)</f>
        <v>15</v>
      </c>
    </row>
    <row r="12548" spans="2:9" x14ac:dyDescent="0.25">
      <c r="B12548" s="1">
        <v>-73.562647099000003</v>
      </c>
      <c r="C12548" s="1">
        <v>45.520665020000003</v>
      </c>
      <c r="E12548" s="1">
        <f>B12548+B$5</f>
        <v>2.7183602499903259E-2</v>
      </c>
      <c r="F12548" s="1">
        <f>C12548+C$5</f>
        <v>3.0596511500000645E-2</v>
      </c>
      <c r="H12548" s="2">
        <f>QUOTIENT(E12548,$B$2)</f>
        <v>13</v>
      </c>
      <c r="I12548" s="2">
        <f>QUOTIENT(F12548,$B$2)</f>
        <v>15</v>
      </c>
    </row>
    <row r="12549" spans="2:9" x14ac:dyDescent="0.25">
      <c r="B12549" s="1">
        <v>-73.562647099000003</v>
      </c>
      <c r="C12549" s="1">
        <v>45.520665020000003</v>
      </c>
      <c r="E12549" s="1">
        <f>B12549+B$5</f>
        <v>2.7183602499903259E-2</v>
      </c>
      <c r="F12549" s="1">
        <f>C12549+C$5</f>
        <v>3.0596511500000645E-2</v>
      </c>
      <c r="H12549" s="2">
        <f>QUOTIENT(E12549,$B$2)</f>
        <v>13</v>
      </c>
      <c r="I12549" s="2">
        <f>QUOTIENT(F12549,$B$2)</f>
        <v>15</v>
      </c>
    </row>
    <row r="12550" spans="2:9" x14ac:dyDescent="0.25">
      <c r="B12550" s="1">
        <v>-73.562610635499993</v>
      </c>
      <c r="C12550" s="1">
        <v>45.497386863099997</v>
      </c>
      <c r="E12550" s="1">
        <f>B12550+B$5</f>
        <v>2.722006599991289E-2</v>
      </c>
      <c r="F12550" s="1">
        <f>C12550+C$5</f>
        <v>7.3183545999953026E-3</v>
      </c>
      <c r="H12550" s="2">
        <f>QUOTIENT(E12550,$B$2)</f>
        <v>13</v>
      </c>
      <c r="I12550" s="2">
        <f>QUOTIENT(F12550,$B$2)</f>
        <v>3</v>
      </c>
    </row>
    <row r="12551" spans="2:9" x14ac:dyDescent="0.25">
      <c r="B12551" s="1">
        <v>-73.562610635499993</v>
      </c>
      <c r="C12551" s="1">
        <v>45.497386863099997</v>
      </c>
      <c r="E12551" s="1">
        <f>B12551+B$5</f>
        <v>2.722006599991289E-2</v>
      </c>
      <c r="F12551" s="1">
        <f>C12551+C$5</f>
        <v>7.3183545999953026E-3</v>
      </c>
      <c r="H12551" s="2">
        <f>QUOTIENT(E12551,$B$2)</f>
        <v>13</v>
      </c>
      <c r="I12551" s="2">
        <f>QUOTIENT(F12551,$B$2)</f>
        <v>3</v>
      </c>
    </row>
    <row r="12552" spans="2:9" x14ac:dyDescent="0.25">
      <c r="B12552" s="1">
        <v>-73.562605055199995</v>
      </c>
      <c r="C12552" s="1">
        <v>45.509312017299898</v>
      </c>
      <c r="E12552" s="1">
        <f>B12552+B$5</f>
        <v>2.7225646299910977E-2</v>
      </c>
      <c r="F12552" s="1">
        <f>C12552+C$5</f>
        <v>1.9243508799895892E-2</v>
      </c>
      <c r="H12552" s="2">
        <f>QUOTIENT(E12552,$B$2)</f>
        <v>13</v>
      </c>
      <c r="I12552" s="2">
        <f>QUOTIENT(F12552,$B$2)</f>
        <v>9</v>
      </c>
    </row>
    <row r="12553" spans="2:9" x14ac:dyDescent="0.25">
      <c r="B12553" s="1">
        <v>-73.562605055199995</v>
      </c>
      <c r="C12553" s="1">
        <v>45.509312017299898</v>
      </c>
      <c r="E12553" s="1">
        <f>B12553+B$5</f>
        <v>2.7225646299910977E-2</v>
      </c>
      <c r="F12553" s="1">
        <f>C12553+C$5</f>
        <v>1.9243508799895892E-2</v>
      </c>
      <c r="H12553" s="2">
        <f>QUOTIENT(E12553,$B$2)</f>
        <v>13</v>
      </c>
      <c r="I12553" s="2">
        <f>QUOTIENT(F12553,$B$2)</f>
        <v>9</v>
      </c>
    </row>
    <row r="12554" spans="2:9" x14ac:dyDescent="0.25">
      <c r="B12554" s="1">
        <v>-73.562605055199995</v>
      </c>
      <c r="C12554" s="1">
        <v>45.509312017299898</v>
      </c>
      <c r="E12554" s="1">
        <f>B12554+B$5</f>
        <v>2.7225646299910977E-2</v>
      </c>
      <c r="F12554" s="1">
        <f>C12554+C$5</f>
        <v>1.9243508799895892E-2</v>
      </c>
      <c r="H12554" s="2">
        <f>QUOTIENT(E12554,$B$2)</f>
        <v>13</v>
      </c>
      <c r="I12554" s="2">
        <f>QUOTIENT(F12554,$B$2)</f>
        <v>9</v>
      </c>
    </row>
    <row r="12555" spans="2:9" x14ac:dyDescent="0.25">
      <c r="B12555" s="1">
        <v>-73.562605055199995</v>
      </c>
      <c r="C12555" s="1">
        <v>45.509312017299898</v>
      </c>
      <c r="E12555" s="1">
        <f>B12555+B$5</f>
        <v>2.7225646299910977E-2</v>
      </c>
      <c r="F12555" s="1">
        <f>C12555+C$5</f>
        <v>1.9243508799895892E-2</v>
      </c>
      <c r="H12555" s="2">
        <f>QUOTIENT(E12555,$B$2)</f>
        <v>13</v>
      </c>
      <c r="I12555" s="2">
        <f>QUOTIENT(F12555,$B$2)</f>
        <v>9</v>
      </c>
    </row>
    <row r="12556" spans="2:9" x14ac:dyDescent="0.25">
      <c r="B12556" s="1">
        <v>-73.562605055199995</v>
      </c>
      <c r="C12556" s="1">
        <v>45.509312017299898</v>
      </c>
      <c r="E12556" s="1">
        <f>B12556+B$5</f>
        <v>2.7225646299910977E-2</v>
      </c>
      <c r="F12556" s="1">
        <f>C12556+C$5</f>
        <v>1.9243508799895892E-2</v>
      </c>
      <c r="H12556" s="2">
        <f>QUOTIENT(E12556,$B$2)</f>
        <v>13</v>
      </c>
      <c r="I12556" s="2">
        <f>QUOTIENT(F12556,$B$2)</f>
        <v>9</v>
      </c>
    </row>
    <row r="12557" spans="2:9" x14ac:dyDescent="0.25">
      <c r="B12557" s="1">
        <v>-73.562605055199995</v>
      </c>
      <c r="C12557" s="1">
        <v>45.509312017299898</v>
      </c>
      <c r="E12557" s="1">
        <f>B12557+B$5</f>
        <v>2.7225646299910977E-2</v>
      </c>
      <c r="F12557" s="1">
        <f>C12557+C$5</f>
        <v>1.9243508799895892E-2</v>
      </c>
      <c r="H12557" s="2">
        <f>QUOTIENT(E12557,$B$2)</f>
        <v>13</v>
      </c>
      <c r="I12557" s="2">
        <f>QUOTIENT(F12557,$B$2)</f>
        <v>9</v>
      </c>
    </row>
    <row r="12558" spans="2:9" x14ac:dyDescent="0.25">
      <c r="B12558" s="1">
        <v>-73.562605055199995</v>
      </c>
      <c r="C12558" s="1">
        <v>45.509312017299898</v>
      </c>
      <c r="E12558" s="1">
        <f>B12558+B$5</f>
        <v>2.7225646299910977E-2</v>
      </c>
      <c r="F12558" s="1">
        <f>C12558+C$5</f>
        <v>1.9243508799895892E-2</v>
      </c>
      <c r="H12558" s="2">
        <f>QUOTIENT(E12558,$B$2)</f>
        <v>13</v>
      </c>
      <c r="I12558" s="2">
        <f>QUOTIENT(F12558,$B$2)</f>
        <v>9</v>
      </c>
    </row>
    <row r="12559" spans="2:9" x14ac:dyDescent="0.25">
      <c r="B12559" s="1">
        <v>-73.562605055199995</v>
      </c>
      <c r="C12559" s="1">
        <v>45.509312017299898</v>
      </c>
      <c r="E12559" s="1">
        <f>B12559+B$5</f>
        <v>2.7225646299910977E-2</v>
      </c>
      <c r="F12559" s="1">
        <f>C12559+C$5</f>
        <v>1.9243508799895892E-2</v>
      </c>
      <c r="H12559" s="2">
        <f>QUOTIENT(E12559,$B$2)</f>
        <v>13</v>
      </c>
      <c r="I12559" s="2">
        <f>QUOTIENT(F12559,$B$2)</f>
        <v>9</v>
      </c>
    </row>
    <row r="12560" spans="2:9" x14ac:dyDescent="0.25">
      <c r="B12560" s="1">
        <v>-73.562605055199995</v>
      </c>
      <c r="C12560" s="1">
        <v>45.509312017299898</v>
      </c>
      <c r="E12560" s="1">
        <f>B12560+B$5</f>
        <v>2.7225646299910977E-2</v>
      </c>
      <c r="F12560" s="1">
        <f>C12560+C$5</f>
        <v>1.9243508799895892E-2</v>
      </c>
      <c r="H12560" s="2">
        <f>QUOTIENT(E12560,$B$2)</f>
        <v>13</v>
      </c>
      <c r="I12560" s="2">
        <f>QUOTIENT(F12560,$B$2)</f>
        <v>9</v>
      </c>
    </row>
    <row r="12561" spans="2:9" x14ac:dyDescent="0.25">
      <c r="B12561" s="1">
        <v>-73.562605055199995</v>
      </c>
      <c r="C12561" s="1">
        <v>45.509312017299898</v>
      </c>
      <c r="E12561" s="1">
        <f>B12561+B$5</f>
        <v>2.7225646299910977E-2</v>
      </c>
      <c r="F12561" s="1">
        <f>C12561+C$5</f>
        <v>1.9243508799895892E-2</v>
      </c>
      <c r="H12561" s="2">
        <f>QUOTIENT(E12561,$B$2)</f>
        <v>13</v>
      </c>
      <c r="I12561" s="2">
        <f>QUOTIENT(F12561,$B$2)</f>
        <v>9</v>
      </c>
    </row>
    <row r="12562" spans="2:9" x14ac:dyDescent="0.25">
      <c r="B12562" s="1">
        <v>-73.562605055199995</v>
      </c>
      <c r="C12562" s="1">
        <v>45.509312017299898</v>
      </c>
      <c r="E12562" s="1">
        <f>B12562+B$5</f>
        <v>2.7225646299910977E-2</v>
      </c>
      <c r="F12562" s="1">
        <f>C12562+C$5</f>
        <v>1.9243508799895892E-2</v>
      </c>
      <c r="H12562" s="2">
        <f>QUOTIENT(E12562,$B$2)</f>
        <v>13</v>
      </c>
      <c r="I12562" s="2">
        <f>QUOTIENT(F12562,$B$2)</f>
        <v>9</v>
      </c>
    </row>
    <row r="12563" spans="2:9" x14ac:dyDescent="0.25">
      <c r="B12563" s="1">
        <v>-73.562605055199995</v>
      </c>
      <c r="C12563" s="1">
        <v>45.509312017299898</v>
      </c>
      <c r="E12563" s="1">
        <f>B12563+B$5</f>
        <v>2.7225646299910977E-2</v>
      </c>
      <c r="F12563" s="1">
        <f>C12563+C$5</f>
        <v>1.9243508799895892E-2</v>
      </c>
      <c r="H12563" s="2">
        <f>QUOTIENT(E12563,$B$2)</f>
        <v>13</v>
      </c>
      <c r="I12563" s="2">
        <f>QUOTIENT(F12563,$B$2)</f>
        <v>9</v>
      </c>
    </row>
    <row r="12564" spans="2:9" x14ac:dyDescent="0.25">
      <c r="B12564" s="1">
        <v>-73.562605055199995</v>
      </c>
      <c r="C12564" s="1">
        <v>45.509312017299898</v>
      </c>
      <c r="E12564" s="1">
        <f>B12564+B$5</f>
        <v>2.7225646299910977E-2</v>
      </c>
      <c r="F12564" s="1">
        <f>C12564+C$5</f>
        <v>1.9243508799895892E-2</v>
      </c>
      <c r="H12564" s="2">
        <f>QUOTIENT(E12564,$B$2)</f>
        <v>13</v>
      </c>
      <c r="I12564" s="2">
        <f>QUOTIENT(F12564,$B$2)</f>
        <v>9</v>
      </c>
    </row>
    <row r="12565" spans="2:9" x14ac:dyDescent="0.25">
      <c r="B12565" s="1">
        <v>-73.562605055199995</v>
      </c>
      <c r="C12565" s="1">
        <v>45.509312017299898</v>
      </c>
      <c r="E12565" s="1">
        <f>B12565+B$5</f>
        <v>2.7225646299910977E-2</v>
      </c>
      <c r="F12565" s="1">
        <f>C12565+C$5</f>
        <v>1.9243508799895892E-2</v>
      </c>
      <c r="H12565" s="2">
        <f>QUOTIENT(E12565,$B$2)</f>
        <v>13</v>
      </c>
      <c r="I12565" s="2">
        <f>QUOTIENT(F12565,$B$2)</f>
        <v>9</v>
      </c>
    </row>
    <row r="12566" spans="2:9" x14ac:dyDescent="0.25">
      <c r="B12566" s="1">
        <v>-73.562605055199995</v>
      </c>
      <c r="C12566" s="1">
        <v>45.509312017299898</v>
      </c>
      <c r="E12566" s="1">
        <f>B12566+B$5</f>
        <v>2.7225646299910977E-2</v>
      </c>
      <c r="F12566" s="1">
        <f>C12566+C$5</f>
        <v>1.9243508799895892E-2</v>
      </c>
      <c r="H12566" s="2">
        <f>QUOTIENT(E12566,$B$2)</f>
        <v>13</v>
      </c>
      <c r="I12566" s="2">
        <f>QUOTIENT(F12566,$B$2)</f>
        <v>9</v>
      </c>
    </row>
    <row r="12567" spans="2:9" x14ac:dyDescent="0.25">
      <c r="B12567" s="1">
        <v>-73.562605055199995</v>
      </c>
      <c r="C12567" s="1">
        <v>45.509312017299898</v>
      </c>
      <c r="E12567" s="1">
        <f>B12567+B$5</f>
        <v>2.7225646299910977E-2</v>
      </c>
      <c r="F12567" s="1">
        <f>C12567+C$5</f>
        <v>1.9243508799895892E-2</v>
      </c>
      <c r="H12567" s="2">
        <f>QUOTIENT(E12567,$B$2)</f>
        <v>13</v>
      </c>
      <c r="I12567" s="2">
        <f>QUOTIENT(F12567,$B$2)</f>
        <v>9</v>
      </c>
    </row>
    <row r="12568" spans="2:9" x14ac:dyDescent="0.25">
      <c r="B12568" s="1">
        <v>-73.562605055199995</v>
      </c>
      <c r="C12568" s="1">
        <v>45.509312017299898</v>
      </c>
      <c r="E12568" s="1">
        <f>B12568+B$5</f>
        <v>2.7225646299910977E-2</v>
      </c>
      <c r="F12568" s="1">
        <f>C12568+C$5</f>
        <v>1.9243508799895892E-2</v>
      </c>
      <c r="H12568" s="2">
        <f>QUOTIENT(E12568,$B$2)</f>
        <v>13</v>
      </c>
      <c r="I12568" s="2">
        <f>QUOTIENT(F12568,$B$2)</f>
        <v>9</v>
      </c>
    </row>
    <row r="12569" spans="2:9" x14ac:dyDescent="0.25">
      <c r="B12569" s="1">
        <v>-73.562605055199995</v>
      </c>
      <c r="C12569" s="1">
        <v>45.509312017299898</v>
      </c>
      <c r="E12569" s="1">
        <f>B12569+B$5</f>
        <v>2.7225646299910977E-2</v>
      </c>
      <c r="F12569" s="1">
        <f>C12569+C$5</f>
        <v>1.9243508799895892E-2</v>
      </c>
      <c r="H12569" s="2">
        <f>QUOTIENT(E12569,$B$2)</f>
        <v>13</v>
      </c>
      <c r="I12569" s="2">
        <f>QUOTIENT(F12569,$B$2)</f>
        <v>9</v>
      </c>
    </row>
    <row r="12570" spans="2:9" x14ac:dyDescent="0.25">
      <c r="B12570" s="1">
        <v>-73.562605055199995</v>
      </c>
      <c r="C12570" s="1">
        <v>45.509312017299898</v>
      </c>
      <c r="E12570" s="1">
        <f>B12570+B$5</f>
        <v>2.7225646299910977E-2</v>
      </c>
      <c r="F12570" s="1">
        <f>C12570+C$5</f>
        <v>1.9243508799895892E-2</v>
      </c>
      <c r="H12570" s="2">
        <f>QUOTIENT(E12570,$B$2)</f>
        <v>13</v>
      </c>
      <c r="I12570" s="2">
        <f>QUOTIENT(F12570,$B$2)</f>
        <v>9</v>
      </c>
    </row>
    <row r="12571" spans="2:9" x14ac:dyDescent="0.25">
      <c r="B12571" s="1">
        <v>-73.562605055199995</v>
      </c>
      <c r="C12571" s="1">
        <v>45.509312017299898</v>
      </c>
      <c r="E12571" s="1">
        <f>B12571+B$5</f>
        <v>2.7225646299910977E-2</v>
      </c>
      <c r="F12571" s="1">
        <f>C12571+C$5</f>
        <v>1.9243508799895892E-2</v>
      </c>
      <c r="H12571" s="2">
        <f>QUOTIENT(E12571,$B$2)</f>
        <v>13</v>
      </c>
      <c r="I12571" s="2">
        <f>QUOTIENT(F12571,$B$2)</f>
        <v>9</v>
      </c>
    </row>
    <row r="12572" spans="2:9" x14ac:dyDescent="0.25">
      <c r="B12572" s="1">
        <v>-73.562553161899899</v>
      </c>
      <c r="C12572" s="1">
        <v>45.499111274199997</v>
      </c>
      <c r="E12572" s="1">
        <f>B12572+B$5</f>
        <v>2.7277539600007117E-2</v>
      </c>
      <c r="F12572" s="1">
        <f>C12572+C$5</f>
        <v>9.042765699994959E-3</v>
      </c>
      <c r="H12572" s="2">
        <f>QUOTIENT(E12572,$B$2)</f>
        <v>13</v>
      </c>
      <c r="I12572" s="2">
        <f>QUOTIENT(F12572,$B$2)</f>
        <v>4</v>
      </c>
    </row>
    <row r="12573" spans="2:9" x14ac:dyDescent="0.25">
      <c r="B12573" s="1">
        <v>-73.562553161899899</v>
      </c>
      <c r="C12573" s="1">
        <v>45.499111274199997</v>
      </c>
      <c r="E12573" s="1">
        <f>B12573+B$5</f>
        <v>2.7277539600007117E-2</v>
      </c>
      <c r="F12573" s="1">
        <f>C12573+C$5</f>
        <v>9.042765699994959E-3</v>
      </c>
      <c r="H12573" s="2">
        <f>QUOTIENT(E12573,$B$2)</f>
        <v>13</v>
      </c>
      <c r="I12573" s="2">
        <f>QUOTIENT(F12573,$B$2)</f>
        <v>4</v>
      </c>
    </row>
    <row r="12574" spans="2:9" x14ac:dyDescent="0.25">
      <c r="B12574" s="1">
        <v>-73.562553161899899</v>
      </c>
      <c r="C12574" s="1">
        <v>45.499111274199997</v>
      </c>
      <c r="E12574" s="1">
        <f>B12574+B$5</f>
        <v>2.7277539600007117E-2</v>
      </c>
      <c r="F12574" s="1">
        <f>C12574+C$5</f>
        <v>9.042765699994959E-3</v>
      </c>
      <c r="H12574" s="2">
        <f>QUOTIENT(E12574,$B$2)</f>
        <v>13</v>
      </c>
      <c r="I12574" s="2">
        <f>QUOTIENT(F12574,$B$2)</f>
        <v>4</v>
      </c>
    </row>
    <row r="12575" spans="2:9" x14ac:dyDescent="0.25">
      <c r="B12575" s="1">
        <v>-73.562553161899899</v>
      </c>
      <c r="C12575" s="1">
        <v>45.499111274199997</v>
      </c>
      <c r="E12575" s="1">
        <f>B12575+B$5</f>
        <v>2.7277539600007117E-2</v>
      </c>
      <c r="F12575" s="1">
        <f>C12575+C$5</f>
        <v>9.042765699994959E-3</v>
      </c>
      <c r="H12575" s="2">
        <f>QUOTIENT(E12575,$B$2)</f>
        <v>13</v>
      </c>
      <c r="I12575" s="2">
        <f>QUOTIENT(F12575,$B$2)</f>
        <v>4</v>
      </c>
    </row>
    <row r="12576" spans="2:9" x14ac:dyDescent="0.25">
      <c r="B12576" s="1">
        <v>-73.562553161899899</v>
      </c>
      <c r="C12576" s="1">
        <v>45.499111274199997</v>
      </c>
      <c r="E12576" s="1">
        <f>B12576+B$5</f>
        <v>2.7277539600007117E-2</v>
      </c>
      <c r="F12576" s="1">
        <f>C12576+C$5</f>
        <v>9.042765699994959E-3</v>
      </c>
      <c r="H12576" s="2">
        <f>QUOTIENT(E12576,$B$2)</f>
        <v>13</v>
      </c>
      <c r="I12576" s="2">
        <f>QUOTIENT(F12576,$B$2)</f>
        <v>4</v>
      </c>
    </row>
    <row r="12577" spans="2:9" x14ac:dyDescent="0.25">
      <c r="B12577" s="1">
        <v>-73.562553161899899</v>
      </c>
      <c r="C12577" s="1">
        <v>45.499111274199997</v>
      </c>
      <c r="E12577" s="1">
        <f>B12577+B$5</f>
        <v>2.7277539600007117E-2</v>
      </c>
      <c r="F12577" s="1">
        <f>C12577+C$5</f>
        <v>9.042765699994959E-3</v>
      </c>
      <c r="H12577" s="2">
        <f>QUOTIENT(E12577,$B$2)</f>
        <v>13</v>
      </c>
      <c r="I12577" s="2">
        <f>QUOTIENT(F12577,$B$2)</f>
        <v>4</v>
      </c>
    </row>
    <row r="12578" spans="2:9" x14ac:dyDescent="0.25">
      <c r="B12578" s="1">
        <v>-73.562553161899899</v>
      </c>
      <c r="C12578" s="1">
        <v>45.499111274199997</v>
      </c>
      <c r="E12578" s="1">
        <f>B12578+B$5</f>
        <v>2.7277539600007117E-2</v>
      </c>
      <c r="F12578" s="1">
        <f>C12578+C$5</f>
        <v>9.042765699994959E-3</v>
      </c>
      <c r="H12578" s="2">
        <f>QUOTIENT(E12578,$B$2)</f>
        <v>13</v>
      </c>
      <c r="I12578" s="2">
        <f>QUOTIENT(F12578,$B$2)</f>
        <v>4</v>
      </c>
    </row>
    <row r="12579" spans="2:9" x14ac:dyDescent="0.25">
      <c r="B12579" s="1">
        <v>-73.562553161899899</v>
      </c>
      <c r="C12579" s="1">
        <v>45.499111274199997</v>
      </c>
      <c r="E12579" s="1">
        <f>B12579+B$5</f>
        <v>2.7277539600007117E-2</v>
      </c>
      <c r="F12579" s="1">
        <f>C12579+C$5</f>
        <v>9.042765699994959E-3</v>
      </c>
      <c r="H12579" s="2">
        <f>QUOTIENT(E12579,$B$2)</f>
        <v>13</v>
      </c>
      <c r="I12579" s="2">
        <f>QUOTIENT(F12579,$B$2)</f>
        <v>4</v>
      </c>
    </row>
    <row r="12580" spans="2:9" x14ac:dyDescent="0.25">
      <c r="B12580" s="1">
        <v>-73.562553161899899</v>
      </c>
      <c r="C12580" s="1">
        <v>45.499111274199997</v>
      </c>
      <c r="E12580" s="1">
        <f>B12580+B$5</f>
        <v>2.7277539600007117E-2</v>
      </c>
      <c r="F12580" s="1">
        <f>C12580+C$5</f>
        <v>9.042765699994959E-3</v>
      </c>
      <c r="H12580" s="2">
        <f>QUOTIENT(E12580,$B$2)</f>
        <v>13</v>
      </c>
      <c r="I12580" s="2">
        <f>QUOTIENT(F12580,$B$2)</f>
        <v>4</v>
      </c>
    </row>
    <row r="12581" spans="2:9" x14ac:dyDescent="0.25">
      <c r="B12581" s="1">
        <v>-73.562553161899899</v>
      </c>
      <c r="C12581" s="1">
        <v>45.499111274199997</v>
      </c>
      <c r="E12581" s="1">
        <f>B12581+B$5</f>
        <v>2.7277539600007117E-2</v>
      </c>
      <c r="F12581" s="1">
        <f>C12581+C$5</f>
        <v>9.042765699994959E-3</v>
      </c>
      <c r="H12581" s="2">
        <f>QUOTIENT(E12581,$B$2)</f>
        <v>13</v>
      </c>
      <c r="I12581" s="2">
        <f>QUOTIENT(F12581,$B$2)</f>
        <v>4</v>
      </c>
    </row>
    <row r="12582" spans="2:9" x14ac:dyDescent="0.25">
      <c r="B12582" s="1">
        <v>-73.562553161899899</v>
      </c>
      <c r="C12582" s="1">
        <v>45.499111274199997</v>
      </c>
      <c r="E12582" s="1">
        <f>B12582+B$5</f>
        <v>2.7277539600007117E-2</v>
      </c>
      <c r="F12582" s="1">
        <f>C12582+C$5</f>
        <v>9.042765699994959E-3</v>
      </c>
      <c r="H12582" s="2">
        <f>QUOTIENT(E12582,$B$2)</f>
        <v>13</v>
      </c>
      <c r="I12582" s="2">
        <f>QUOTIENT(F12582,$B$2)</f>
        <v>4</v>
      </c>
    </row>
    <row r="12583" spans="2:9" x14ac:dyDescent="0.25">
      <c r="B12583" s="1">
        <v>-73.562553161899899</v>
      </c>
      <c r="C12583" s="1">
        <v>45.499111274199997</v>
      </c>
      <c r="E12583" s="1">
        <f>B12583+B$5</f>
        <v>2.7277539600007117E-2</v>
      </c>
      <c r="F12583" s="1">
        <f>C12583+C$5</f>
        <v>9.042765699994959E-3</v>
      </c>
      <c r="H12583" s="2">
        <f>QUOTIENT(E12583,$B$2)</f>
        <v>13</v>
      </c>
      <c r="I12583" s="2">
        <f>QUOTIENT(F12583,$B$2)</f>
        <v>4</v>
      </c>
    </row>
    <row r="12584" spans="2:9" x14ac:dyDescent="0.25">
      <c r="B12584" s="1">
        <v>-73.562553161899899</v>
      </c>
      <c r="C12584" s="1">
        <v>45.499111274199997</v>
      </c>
      <c r="E12584" s="1">
        <f>B12584+B$5</f>
        <v>2.7277539600007117E-2</v>
      </c>
      <c r="F12584" s="1">
        <f>C12584+C$5</f>
        <v>9.042765699994959E-3</v>
      </c>
      <c r="H12584" s="2">
        <f>QUOTIENT(E12584,$B$2)</f>
        <v>13</v>
      </c>
      <c r="I12584" s="2">
        <f>QUOTIENT(F12584,$B$2)</f>
        <v>4</v>
      </c>
    </row>
    <row r="12585" spans="2:9" x14ac:dyDescent="0.25">
      <c r="B12585" s="1">
        <v>-73.562553161899899</v>
      </c>
      <c r="C12585" s="1">
        <v>45.499111274199997</v>
      </c>
      <c r="E12585" s="1">
        <f>B12585+B$5</f>
        <v>2.7277539600007117E-2</v>
      </c>
      <c r="F12585" s="1">
        <f>C12585+C$5</f>
        <v>9.042765699994959E-3</v>
      </c>
      <c r="H12585" s="2">
        <f>QUOTIENT(E12585,$B$2)</f>
        <v>13</v>
      </c>
      <c r="I12585" s="2">
        <f>QUOTIENT(F12585,$B$2)</f>
        <v>4</v>
      </c>
    </row>
    <row r="12586" spans="2:9" x14ac:dyDescent="0.25">
      <c r="B12586" s="1">
        <v>-73.562553161899899</v>
      </c>
      <c r="C12586" s="1">
        <v>45.499111274199997</v>
      </c>
      <c r="E12586" s="1">
        <f>B12586+B$5</f>
        <v>2.7277539600007117E-2</v>
      </c>
      <c r="F12586" s="1">
        <f>C12586+C$5</f>
        <v>9.042765699994959E-3</v>
      </c>
      <c r="H12586" s="2">
        <f>QUOTIENT(E12586,$B$2)</f>
        <v>13</v>
      </c>
      <c r="I12586" s="2">
        <f>QUOTIENT(F12586,$B$2)</f>
        <v>4</v>
      </c>
    </row>
    <row r="12587" spans="2:9" x14ac:dyDescent="0.25">
      <c r="B12587" s="1">
        <v>-73.562489072899893</v>
      </c>
      <c r="C12587" s="1">
        <v>45.5028284541999</v>
      </c>
      <c r="E12587" s="1">
        <f>B12587+B$5</f>
        <v>2.7341628600012768E-2</v>
      </c>
      <c r="F12587" s="1">
        <f>C12587+C$5</f>
        <v>1.2759945699897912E-2</v>
      </c>
      <c r="H12587" s="2">
        <f>QUOTIENT(E12587,$B$2)</f>
        <v>13</v>
      </c>
      <c r="I12587" s="2">
        <f>QUOTIENT(F12587,$B$2)</f>
        <v>6</v>
      </c>
    </row>
    <row r="12588" spans="2:9" x14ac:dyDescent="0.25">
      <c r="B12588" s="1">
        <v>-73.562489072899893</v>
      </c>
      <c r="C12588" s="1">
        <v>45.5028284541999</v>
      </c>
      <c r="E12588" s="1">
        <f>B12588+B$5</f>
        <v>2.7341628600012768E-2</v>
      </c>
      <c r="F12588" s="1">
        <f>C12588+C$5</f>
        <v>1.2759945699897912E-2</v>
      </c>
      <c r="H12588" s="2">
        <f>QUOTIENT(E12588,$B$2)</f>
        <v>13</v>
      </c>
      <c r="I12588" s="2">
        <f>QUOTIENT(F12588,$B$2)</f>
        <v>6</v>
      </c>
    </row>
    <row r="12589" spans="2:9" x14ac:dyDescent="0.25">
      <c r="B12589" s="1">
        <v>-73.562489072899893</v>
      </c>
      <c r="C12589" s="1">
        <v>45.5028284541999</v>
      </c>
      <c r="E12589" s="1">
        <f>B12589+B$5</f>
        <v>2.7341628600012768E-2</v>
      </c>
      <c r="F12589" s="1">
        <f>C12589+C$5</f>
        <v>1.2759945699897912E-2</v>
      </c>
      <c r="H12589" s="2">
        <f>QUOTIENT(E12589,$B$2)</f>
        <v>13</v>
      </c>
      <c r="I12589" s="2">
        <f>QUOTIENT(F12589,$B$2)</f>
        <v>6</v>
      </c>
    </row>
    <row r="12590" spans="2:9" x14ac:dyDescent="0.25">
      <c r="B12590" s="1">
        <v>-73.562489072899893</v>
      </c>
      <c r="C12590" s="1">
        <v>45.5028284541999</v>
      </c>
      <c r="E12590" s="1">
        <f>B12590+B$5</f>
        <v>2.7341628600012768E-2</v>
      </c>
      <c r="F12590" s="1">
        <f>C12590+C$5</f>
        <v>1.2759945699897912E-2</v>
      </c>
      <c r="H12590" s="2">
        <f>QUOTIENT(E12590,$B$2)</f>
        <v>13</v>
      </c>
      <c r="I12590" s="2">
        <f>QUOTIENT(F12590,$B$2)</f>
        <v>6</v>
      </c>
    </row>
    <row r="12591" spans="2:9" x14ac:dyDescent="0.25">
      <c r="B12591" s="1">
        <v>-73.562489072899893</v>
      </c>
      <c r="C12591" s="1">
        <v>45.5028284541999</v>
      </c>
      <c r="E12591" s="1">
        <f>B12591+B$5</f>
        <v>2.7341628600012768E-2</v>
      </c>
      <c r="F12591" s="1">
        <f>C12591+C$5</f>
        <v>1.2759945699897912E-2</v>
      </c>
      <c r="H12591" s="2">
        <f>QUOTIENT(E12591,$B$2)</f>
        <v>13</v>
      </c>
      <c r="I12591" s="2">
        <f>QUOTIENT(F12591,$B$2)</f>
        <v>6</v>
      </c>
    </row>
    <row r="12592" spans="2:9" x14ac:dyDescent="0.25">
      <c r="B12592" s="1">
        <v>-73.562489072899893</v>
      </c>
      <c r="C12592" s="1">
        <v>45.5028284541999</v>
      </c>
      <c r="E12592" s="1">
        <f>B12592+B$5</f>
        <v>2.7341628600012768E-2</v>
      </c>
      <c r="F12592" s="1">
        <f>C12592+C$5</f>
        <v>1.2759945699897912E-2</v>
      </c>
      <c r="H12592" s="2">
        <f>QUOTIENT(E12592,$B$2)</f>
        <v>13</v>
      </c>
      <c r="I12592" s="2">
        <f>QUOTIENT(F12592,$B$2)</f>
        <v>6</v>
      </c>
    </row>
    <row r="12593" spans="2:9" x14ac:dyDescent="0.25">
      <c r="B12593" s="1">
        <v>-73.562489072899893</v>
      </c>
      <c r="C12593" s="1">
        <v>45.5028284541999</v>
      </c>
      <c r="E12593" s="1">
        <f>B12593+B$5</f>
        <v>2.7341628600012768E-2</v>
      </c>
      <c r="F12593" s="1">
        <f>C12593+C$5</f>
        <v>1.2759945699897912E-2</v>
      </c>
      <c r="H12593" s="2">
        <f>QUOTIENT(E12593,$B$2)</f>
        <v>13</v>
      </c>
      <c r="I12593" s="2">
        <f>QUOTIENT(F12593,$B$2)</f>
        <v>6</v>
      </c>
    </row>
    <row r="12594" spans="2:9" x14ac:dyDescent="0.25">
      <c r="B12594" s="1">
        <v>-73.562489072899893</v>
      </c>
      <c r="C12594" s="1">
        <v>45.5028284541999</v>
      </c>
      <c r="E12594" s="1">
        <f>B12594+B$5</f>
        <v>2.7341628600012768E-2</v>
      </c>
      <c r="F12594" s="1">
        <f>C12594+C$5</f>
        <v>1.2759945699897912E-2</v>
      </c>
      <c r="H12594" s="2">
        <f>QUOTIENT(E12594,$B$2)</f>
        <v>13</v>
      </c>
      <c r="I12594" s="2">
        <f>QUOTIENT(F12594,$B$2)</f>
        <v>6</v>
      </c>
    </row>
    <row r="12595" spans="2:9" x14ac:dyDescent="0.25">
      <c r="B12595" s="1">
        <v>-73.562480261800005</v>
      </c>
      <c r="C12595" s="1">
        <v>45.522554802499897</v>
      </c>
      <c r="E12595" s="1">
        <f>B12595+B$5</f>
        <v>2.7350439699901585E-2</v>
      </c>
      <c r="F12595" s="1">
        <f>C12595+C$5</f>
        <v>3.2486293999895111E-2</v>
      </c>
      <c r="H12595" s="2">
        <f>QUOTIENT(E12595,$B$2)</f>
        <v>13</v>
      </c>
      <c r="I12595" s="2">
        <f>QUOTIENT(F12595,$B$2)</f>
        <v>16</v>
      </c>
    </row>
    <row r="12596" spans="2:9" x14ac:dyDescent="0.25">
      <c r="B12596" s="1">
        <v>-73.562480261800005</v>
      </c>
      <c r="C12596" s="1">
        <v>45.522554802499897</v>
      </c>
      <c r="E12596" s="1">
        <f>B12596+B$5</f>
        <v>2.7350439699901585E-2</v>
      </c>
      <c r="F12596" s="1">
        <f>C12596+C$5</f>
        <v>3.2486293999895111E-2</v>
      </c>
      <c r="H12596" s="2">
        <f>QUOTIENT(E12596,$B$2)</f>
        <v>13</v>
      </c>
      <c r="I12596" s="2">
        <f>QUOTIENT(F12596,$B$2)</f>
        <v>16</v>
      </c>
    </row>
    <row r="12597" spans="2:9" x14ac:dyDescent="0.25">
      <c r="B12597" s="1">
        <v>-73.562480261800005</v>
      </c>
      <c r="C12597" s="1">
        <v>45.522554802499897</v>
      </c>
      <c r="E12597" s="1">
        <f>B12597+B$5</f>
        <v>2.7350439699901585E-2</v>
      </c>
      <c r="F12597" s="1">
        <f>C12597+C$5</f>
        <v>3.2486293999895111E-2</v>
      </c>
      <c r="H12597" s="2">
        <f>QUOTIENT(E12597,$B$2)</f>
        <v>13</v>
      </c>
      <c r="I12597" s="2">
        <f>QUOTIENT(F12597,$B$2)</f>
        <v>16</v>
      </c>
    </row>
    <row r="12598" spans="2:9" x14ac:dyDescent="0.25">
      <c r="B12598" s="1">
        <v>-73.562480261800005</v>
      </c>
      <c r="C12598" s="1">
        <v>45.522554802499897</v>
      </c>
      <c r="E12598" s="1">
        <f>B12598+B$5</f>
        <v>2.7350439699901585E-2</v>
      </c>
      <c r="F12598" s="1">
        <f>C12598+C$5</f>
        <v>3.2486293999895111E-2</v>
      </c>
      <c r="H12598" s="2">
        <f>QUOTIENT(E12598,$B$2)</f>
        <v>13</v>
      </c>
      <c r="I12598" s="2">
        <f>QUOTIENT(F12598,$B$2)</f>
        <v>16</v>
      </c>
    </row>
    <row r="12599" spans="2:9" x14ac:dyDescent="0.25">
      <c r="B12599" s="1">
        <v>-73.562480261800005</v>
      </c>
      <c r="C12599" s="1">
        <v>45.522554802499897</v>
      </c>
      <c r="E12599" s="1">
        <f>B12599+B$5</f>
        <v>2.7350439699901585E-2</v>
      </c>
      <c r="F12599" s="1">
        <f>C12599+C$5</f>
        <v>3.2486293999895111E-2</v>
      </c>
      <c r="H12599" s="2">
        <f>QUOTIENT(E12599,$B$2)</f>
        <v>13</v>
      </c>
      <c r="I12599" s="2">
        <f>QUOTIENT(F12599,$B$2)</f>
        <v>16</v>
      </c>
    </row>
    <row r="12600" spans="2:9" x14ac:dyDescent="0.25">
      <c r="B12600" s="1">
        <v>-73.562480261800005</v>
      </c>
      <c r="C12600" s="1">
        <v>45.522554802499897</v>
      </c>
      <c r="E12600" s="1">
        <f>B12600+B$5</f>
        <v>2.7350439699901585E-2</v>
      </c>
      <c r="F12600" s="1">
        <f>C12600+C$5</f>
        <v>3.2486293999895111E-2</v>
      </c>
      <c r="H12600" s="2">
        <f>QUOTIENT(E12600,$B$2)</f>
        <v>13</v>
      </c>
      <c r="I12600" s="2">
        <f>QUOTIENT(F12600,$B$2)</f>
        <v>16</v>
      </c>
    </row>
    <row r="12601" spans="2:9" x14ac:dyDescent="0.25">
      <c r="B12601" s="1">
        <v>-73.562480261800005</v>
      </c>
      <c r="C12601" s="1">
        <v>45.522554802499897</v>
      </c>
      <c r="E12601" s="1">
        <f>B12601+B$5</f>
        <v>2.7350439699901585E-2</v>
      </c>
      <c r="F12601" s="1">
        <f>C12601+C$5</f>
        <v>3.2486293999895111E-2</v>
      </c>
      <c r="H12601" s="2">
        <f>QUOTIENT(E12601,$B$2)</f>
        <v>13</v>
      </c>
      <c r="I12601" s="2">
        <f>QUOTIENT(F12601,$B$2)</f>
        <v>16</v>
      </c>
    </row>
    <row r="12602" spans="2:9" x14ac:dyDescent="0.25">
      <c r="B12602" s="1">
        <v>-73.562480261800005</v>
      </c>
      <c r="C12602" s="1">
        <v>45.522554802499897</v>
      </c>
      <c r="E12602" s="1">
        <f>B12602+B$5</f>
        <v>2.7350439699901585E-2</v>
      </c>
      <c r="F12602" s="1">
        <f>C12602+C$5</f>
        <v>3.2486293999895111E-2</v>
      </c>
      <c r="H12602" s="2">
        <f>QUOTIENT(E12602,$B$2)</f>
        <v>13</v>
      </c>
      <c r="I12602" s="2">
        <f>QUOTIENT(F12602,$B$2)</f>
        <v>16</v>
      </c>
    </row>
    <row r="12603" spans="2:9" x14ac:dyDescent="0.25">
      <c r="B12603" s="1">
        <v>-73.562478698299898</v>
      </c>
      <c r="C12603" s="1">
        <v>45.507667165999997</v>
      </c>
      <c r="E12603" s="1">
        <f>B12603+B$5</f>
        <v>2.7352003200007857E-2</v>
      </c>
      <c r="F12603" s="1">
        <f>C12603+C$5</f>
        <v>1.759865749999534E-2</v>
      </c>
      <c r="H12603" s="2">
        <f>QUOTIENT(E12603,$B$2)</f>
        <v>13</v>
      </c>
      <c r="I12603" s="2">
        <f>QUOTIENT(F12603,$B$2)</f>
        <v>8</v>
      </c>
    </row>
    <row r="12604" spans="2:9" x14ac:dyDescent="0.25">
      <c r="B12604" s="1">
        <v>-73.562478698299898</v>
      </c>
      <c r="C12604" s="1">
        <v>45.507667165999997</v>
      </c>
      <c r="E12604" s="1">
        <f>B12604+B$5</f>
        <v>2.7352003200007857E-2</v>
      </c>
      <c r="F12604" s="1">
        <f>C12604+C$5</f>
        <v>1.759865749999534E-2</v>
      </c>
      <c r="H12604" s="2">
        <f>QUOTIENT(E12604,$B$2)</f>
        <v>13</v>
      </c>
      <c r="I12604" s="2">
        <f>QUOTIENT(F12604,$B$2)</f>
        <v>8</v>
      </c>
    </row>
    <row r="12605" spans="2:9" x14ac:dyDescent="0.25">
      <c r="B12605" s="1">
        <v>-73.562478698299898</v>
      </c>
      <c r="C12605" s="1">
        <v>45.507667165999997</v>
      </c>
      <c r="E12605" s="1">
        <f>B12605+B$5</f>
        <v>2.7352003200007857E-2</v>
      </c>
      <c r="F12605" s="1">
        <f>C12605+C$5</f>
        <v>1.759865749999534E-2</v>
      </c>
      <c r="H12605" s="2">
        <f>QUOTIENT(E12605,$B$2)</f>
        <v>13</v>
      </c>
      <c r="I12605" s="2">
        <f>QUOTIENT(F12605,$B$2)</f>
        <v>8</v>
      </c>
    </row>
    <row r="12606" spans="2:9" x14ac:dyDescent="0.25">
      <c r="B12606" s="1">
        <v>-73.562478698299898</v>
      </c>
      <c r="C12606" s="1">
        <v>45.507667165999997</v>
      </c>
      <c r="E12606" s="1">
        <f>B12606+B$5</f>
        <v>2.7352003200007857E-2</v>
      </c>
      <c r="F12606" s="1">
        <f>C12606+C$5</f>
        <v>1.759865749999534E-2</v>
      </c>
      <c r="H12606" s="2">
        <f>QUOTIENT(E12606,$B$2)</f>
        <v>13</v>
      </c>
      <c r="I12606" s="2">
        <f>QUOTIENT(F12606,$B$2)</f>
        <v>8</v>
      </c>
    </row>
    <row r="12607" spans="2:9" x14ac:dyDescent="0.25">
      <c r="B12607" s="1">
        <v>-73.562478698299898</v>
      </c>
      <c r="C12607" s="1">
        <v>45.507667165999997</v>
      </c>
      <c r="E12607" s="1">
        <f>B12607+B$5</f>
        <v>2.7352003200007857E-2</v>
      </c>
      <c r="F12607" s="1">
        <f>C12607+C$5</f>
        <v>1.759865749999534E-2</v>
      </c>
      <c r="H12607" s="2">
        <f>QUOTIENT(E12607,$B$2)</f>
        <v>13</v>
      </c>
      <c r="I12607" s="2">
        <f>QUOTIENT(F12607,$B$2)</f>
        <v>8</v>
      </c>
    </row>
    <row r="12608" spans="2:9" x14ac:dyDescent="0.25">
      <c r="B12608" s="1">
        <v>-73.562478698299898</v>
      </c>
      <c r="C12608" s="1">
        <v>45.507667165999997</v>
      </c>
      <c r="E12608" s="1">
        <f>B12608+B$5</f>
        <v>2.7352003200007857E-2</v>
      </c>
      <c r="F12608" s="1">
        <f>C12608+C$5</f>
        <v>1.759865749999534E-2</v>
      </c>
      <c r="H12608" s="2">
        <f>QUOTIENT(E12608,$B$2)</f>
        <v>13</v>
      </c>
      <c r="I12608" s="2">
        <f>QUOTIENT(F12608,$B$2)</f>
        <v>8</v>
      </c>
    </row>
    <row r="12609" spans="2:9" x14ac:dyDescent="0.25">
      <c r="B12609" s="1">
        <v>-73.562478698299898</v>
      </c>
      <c r="C12609" s="1">
        <v>45.507667165999997</v>
      </c>
      <c r="E12609" s="1">
        <f>B12609+B$5</f>
        <v>2.7352003200007857E-2</v>
      </c>
      <c r="F12609" s="1">
        <f>C12609+C$5</f>
        <v>1.759865749999534E-2</v>
      </c>
      <c r="H12609" s="2">
        <f>QUOTIENT(E12609,$B$2)</f>
        <v>13</v>
      </c>
      <c r="I12609" s="2">
        <f>QUOTIENT(F12609,$B$2)</f>
        <v>8</v>
      </c>
    </row>
    <row r="12610" spans="2:9" x14ac:dyDescent="0.25">
      <c r="B12610" s="1">
        <v>-73.562478698299898</v>
      </c>
      <c r="C12610" s="1">
        <v>45.507667165999997</v>
      </c>
      <c r="E12610" s="1">
        <f>B12610+B$5</f>
        <v>2.7352003200007857E-2</v>
      </c>
      <c r="F12610" s="1">
        <f>C12610+C$5</f>
        <v>1.759865749999534E-2</v>
      </c>
      <c r="H12610" s="2">
        <f>QUOTIENT(E12610,$B$2)</f>
        <v>13</v>
      </c>
      <c r="I12610" s="2">
        <f>QUOTIENT(F12610,$B$2)</f>
        <v>8</v>
      </c>
    </row>
    <row r="12611" spans="2:9" x14ac:dyDescent="0.25">
      <c r="B12611" s="1">
        <v>-73.562478698299898</v>
      </c>
      <c r="C12611" s="1">
        <v>45.507667165999997</v>
      </c>
      <c r="E12611" s="1">
        <f>B12611+B$5</f>
        <v>2.7352003200007857E-2</v>
      </c>
      <c r="F12611" s="1">
        <f>C12611+C$5</f>
        <v>1.759865749999534E-2</v>
      </c>
      <c r="H12611" s="2">
        <f>QUOTIENT(E12611,$B$2)</f>
        <v>13</v>
      </c>
      <c r="I12611" s="2">
        <f>QUOTIENT(F12611,$B$2)</f>
        <v>8</v>
      </c>
    </row>
    <row r="12612" spans="2:9" x14ac:dyDescent="0.25">
      <c r="B12612" s="1">
        <v>-73.562478698299898</v>
      </c>
      <c r="C12612" s="1">
        <v>45.507667165999997</v>
      </c>
      <c r="E12612" s="1">
        <f>B12612+B$5</f>
        <v>2.7352003200007857E-2</v>
      </c>
      <c r="F12612" s="1">
        <f>C12612+C$5</f>
        <v>1.759865749999534E-2</v>
      </c>
      <c r="H12612" s="2">
        <f>QUOTIENT(E12612,$B$2)</f>
        <v>13</v>
      </c>
      <c r="I12612" s="2">
        <f>QUOTIENT(F12612,$B$2)</f>
        <v>8</v>
      </c>
    </row>
    <row r="12613" spans="2:9" x14ac:dyDescent="0.25">
      <c r="B12613" s="1">
        <v>-73.562478698299898</v>
      </c>
      <c r="C12613" s="1">
        <v>45.507667165999997</v>
      </c>
      <c r="E12613" s="1">
        <f>B12613+B$5</f>
        <v>2.7352003200007857E-2</v>
      </c>
      <c r="F12613" s="1">
        <f>C12613+C$5</f>
        <v>1.759865749999534E-2</v>
      </c>
      <c r="H12613" s="2">
        <f>QUOTIENT(E12613,$B$2)</f>
        <v>13</v>
      </c>
      <c r="I12613" s="2">
        <f>QUOTIENT(F12613,$B$2)</f>
        <v>8</v>
      </c>
    </row>
    <row r="12614" spans="2:9" x14ac:dyDescent="0.25">
      <c r="B12614" s="1">
        <v>-73.562478698299898</v>
      </c>
      <c r="C12614" s="1">
        <v>45.507667165999997</v>
      </c>
      <c r="E12614" s="1">
        <f>B12614+B$5</f>
        <v>2.7352003200007857E-2</v>
      </c>
      <c r="F12614" s="1">
        <f>C12614+C$5</f>
        <v>1.759865749999534E-2</v>
      </c>
      <c r="H12614" s="2">
        <f>QUOTIENT(E12614,$B$2)</f>
        <v>13</v>
      </c>
      <c r="I12614" s="2">
        <f>QUOTIENT(F12614,$B$2)</f>
        <v>8</v>
      </c>
    </row>
    <row r="12615" spans="2:9" x14ac:dyDescent="0.25">
      <c r="B12615" s="1">
        <v>-73.562478698299898</v>
      </c>
      <c r="C12615" s="1">
        <v>45.507667165999997</v>
      </c>
      <c r="E12615" s="1">
        <f>B12615+B$5</f>
        <v>2.7352003200007857E-2</v>
      </c>
      <c r="F12615" s="1">
        <f>C12615+C$5</f>
        <v>1.759865749999534E-2</v>
      </c>
      <c r="H12615" s="2">
        <f>QUOTIENT(E12615,$B$2)</f>
        <v>13</v>
      </c>
      <c r="I12615" s="2">
        <f>QUOTIENT(F12615,$B$2)</f>
        <v>8</v>
      </c>
    </row>
    <row r="12616" spans="2:9" x14ac:dyDescent="0.25">
      <c r="B12616" s="1">
        <v>-73.562478698299898</v>
      </c>
      <c r="C12616" s="1">
        <v>45.507667165999997</v>
      </c>
      <c r="E12616" s="1">
        <f>B12616+B$5</f>
        <v>2.7352003200007857E-2</v>
      </c>
      <c r="F12616" s="1">
        <f>C12616+C$5</f>
        <v>1.759865749999534E-2</v>
      </c>
      <c r="H12616" s="2">
        <f>QUOTIENT(E12616,$B$2)</f>
        <v>13</v>
      </c>
      <c r="I12616" s="2">
        <f>QUOTIENT(F12616,$B$2)</f>
        <v>8</v>
      </c>
    </row>
    <row r="12617" spans="2:9" x14ac:dyDescent="0.25">
      <c r="B12617" s="1">
        <v>-73.562478698299898</v>
      </c>
      <c r="C12617" s="1">
        <v>45.507667165999997</v>
      </c>
      <c r="E12617" s="1">
        <f>B12617+B$5</f>
        <v>2.7352003200007857E-2</v>
      </c>
      <c r="F12617" s="1">
        <f>C12617+C$5</f>
        <v>1.759865749999534E-2</v>
      </c>
      <c r="H12617" s="2">
        <f>QUOTIENT(E12617,$B$2)</f>
        <v>13</v>
      </c>
      <c r="I12617" s="2">
        <f>QUOTIENT(F12617,$B$2)</f>
        <v>8</v>
      </c>
    </row>
    <row r="12618" spans="2:9" x14ac:dyDescent="0.25">
      <c r="B12618" s="1">
        <v>-73.562478698299898</v>
      </c>
      <c r="C12618" s="1">
        <v>45.507667165999997</v>
      </c>
      <c r="E12618" s="1">
        <f>B12618+B$5</f>
        <v>2.7352003200007857E-2</v>
      </c>
      <c r="F12618" s="1">
        <f>C12618+C$5</f>
        <v>1.759865749999534E-2</v>
      </c>
      <c r="H12618" s="2">
        <f>QUOTIENT(E12618,$B$2)</f>
        <v>13</v>
      </c>
      <c r="I12618" s="2">
        <f>QUOTIENT(F12618,$B$2)</f>
        <v>8</v>
      </c>
    </row>
    <row r="12619" spans="2:9" x14ac:dyDescent="0.25">
      <c r="B12619" s="1">
        <v>-73.562478698299898</v>
      </c>
      <c r="C12619" s="1">
        <v>45.507667165999997</v>
      </c>
      <c r="E12619" s="1">
        <f>B12619+B$5</f>
        <v>2.7352003200007857E-2</v>
      </c>
      <c r="F12619" s="1">
        <f>C12619+C$5</f>
        <v>1.759865749999534E-2</v>
      </c>
      <c r="H12619" s="2">
        <f>QUOTIENT(E12619,$B$2)</f>
        <v>13</v>
      </c>
      <c r="I12619" s="2">
        <f>QUOTIENT(F12619,$B$2)</f>
        <v>8</v>
      </c>
    </row>
    <row r="12620" spans="2:9" x14ac:dyDescent="0.25">
      <c r="B12620" s="1">
        <v>-73.562478698299898</v>
      </c>
      <c r="C12620" s="1">
        <v>45.507667165999997</v>
      </c>
      <c r="E12620" s="1">
        <f>B12620+B$5</f>
        <v>2.7352003200007857E-2</v>
      </c>
      <c r="F12620" s="1">
        <f>C12620+C$5</f>
        <v>1.759865749999534E-2</v>
      </c>
      <c r="H12620" s="2">
        <f>QUOTIENT(E12620,$B$2)</f>
        <v>13</v>
      </c>
      <c r="I12620" s="2">
        <f>QUOTIENT(F12620,$B$2)</f>
        <v>8</v>
      </c>
    </row>
    <row r="12621" spans="2:9" x14ac:dyDescent="0.25">
      <c r="B12621" s="1">
        <v>-73.562478698299898</v>
      </c>
      <c r="C12621" s="1">
        <v>45.507667165999997</v>
      </c>
      <c r="E12621" s="1">
        <f>B12621+B$5</f>
        <v>2.7352003200007857E-2</v>
      </c>
      <c r="F12621" s="1">
        <f>C12621+C$5</f>
        <v>1.759865749999534E-2</v>
      </c>
      <c r="H12621" s="2">
        <f>QUOTIENT(E12621,$B$2)</f>
        <v>13</v>
      </c>
      <c r="I12621" s="2">
        <f>QUOTIENT(F12621,$B$2)</f>
        <v>8</v>
      </c>
    </row>
    <row r="12622" spans="2:9" x14ac:dyDescent="0.25">
      <c r="B12622" s="1">
        <v>-73.562478698299898</v>
      </c>
      <c r="C12622" s="1">
        <v>45.507667165999997</v>
      </c>
      <c r="E12622" s="1">
        <f>B12622+B$5</f>
        <v>2.7352003200007857E-2</v>
      </c>
      <c r="F12622" s="1">
        <f>C12622+C$5</f>
        <v>1.759865749999534E-2</v>
      </c>
      <c r="H12622" s="2">
        <f>QUOTIENT(E12622,$B$2)</f>
        <v>13</v>
      </c>
      <c r="I12622" s="2">
        <f>QUOTIENT(F12622,$B$2)</f>
        <v>8</v>
      </c>
    </row>
    <row r="12623" spans="2:9" x14ac:dyDescent="0.25">
      <c r="B12623" s="1">
        <v>-73.562478698299898</v>
      </c>
      <c r="C12623" s="1">
        <v>45.507667165999997</v>
      </c>
      <c r="E12623" s="1">
        <f>B12623+B$5</f>
        <v>2.7352003200007857E-2</v>
      </c>
      <c r="F12623" s="1">
        <f>C12623+C$5</f>
        <v>1.759865749999534E-2</v>
      </c>
      <c r="H12623" s="2">
        <f>QUOTIENT(E12623,$B$2)</f>
        <v>13</v>
      </c>
      <c r="I12623" s="2">
        <f>QUOTIENT(F12623,$B$2)</f>
        <v>8</v>
      </c>
    </row>
    <row r="12624" spans="2:9" x14ac:dyDescent="0.25">
      <c r="B12624" s="1">
        <v>-73.562478698299898</v>
      </c>
      <c r="C12624" s="1">
        <v>45.507667165999997</v>
      </c>
      <c r="E12624" s="1">
        <f>B12624+B$5</f>
        <v>2.7352003200007857E-2</v>
      </c>
      <c r="F12624" s="1">
        <f>C12624+C$5</f>
        <v>1.759865749999534E-2</v>
      </c>
      <c r="H12624" s="2">
        <f>QUOTIENT(E12624,$B$2)</f>
        <v>13</v>
      </c>
      <c r="I12624" s="2">
        <f>QUOTIENT(F12624,$B$2)</f>
        <v>8</v>
      </c>
    </row>
    <row r="12625" spans="2:9" x14ac:dyDescent="0.25">
      <c r="B12625" s="1">
        <v>-73.562478698299898</v>
      </c>
      <c r="C12625" s="1">
        <v>45.507667165999997</v>
      </c>
      <c r="E12625" s="1">
        <f>B12625+B$5</f>
        <v>2.7352003200007857E-2</v>
      </c>
      <c r="F12625" s="1">
        <f>C12625+C$5</f>
        <v>1.759865749999534E-2</v>
      </c>
      <c r="H12625" s="2">
        <f>QUOTIENT(E12625,$B$2)</f>
        <v>13</v>
      </c>
      <c r="I12625" s="2">
        <f>QUOTIENT(F12625,$B$2)</f>
        <v>8</v>
      </c>
    </row>
    <row r="12626" spans="2:9" x14ac:dyDescent="0.25">
      <c r="B12626" s="1">
        <v>-73.562478698299898</v>
      </c>
      <c r="C12626" s="1">
        <v>45.507667165999997</v>
      </c>
      <c r="E12626" s="1">
        <f>B12626+B$5</f>
        <v>2.7352003200007857E-2</v>
      </c>
      <c r="F12626" s="1">
        <f>C12626+C$5</f>
        <v>1.759865749999534E-2</v>
      </c>
      <c r="H12626" s="2">
        <f>QUOTIENT(E12626,$B$2)</f>
        <v>13</v>
      </c>
      <c r="I12626" s="2">
        <f>QUOTIENT(F12626,$B$2)</f>
        <v>8</v>
      </c>
    </row>
    <row r="12627" spans="2:9" x14ac:dyDescent="0.25">
      <c r="B12627" s="1">
        <v>-73.562478698299898</v>
      </c>
      <c r="C12627" s="1">
        <v>45.507667165999997</v>
      </c>
      <c r="E12627" s="1">
        <f>B12627+B$5</f>
        <v>2.7352003200007857E-2</v>
      </c>
      <c r="F12627" s="1">
        <f>C12627+C$5</f>
        <v>1.759865749999534E-2</v>
      </c>
      <c r="H12627" s="2">
        <f>QUOTIENT(E12627,$B$2)</f>
        <v>13</v>
      </c>
      <c r="I12627" s="2">
        <f>QUOTIENT(F12627,$B$2)</f>
        <v>8</v>
      </c>
    </row>
    <row r="12628" spans="2:9" x14ac:dyDescent="0.25">
      <c r="B12628" s="1">
        <v>-73.562478698299898</v>
      </c>
      <c r="C12628" s="1">
        <v>45.507667165999997</v>
      </c>
      <c r="E12628" s="1">
        <f>B12628+B$5</f>
        <v>2.7352003200007857E-2</v>
      </c>
      <c r="F12628" s="1">
        <f>C12628+C$5</f>
        <v>1.759865749999534E-2</v>
      </c>
      <c r="H12628" s="2">
        <f>QUOTIENT(E12628,$B$2)</f>
        <v>13</v>
      </c>
      <c r="I12628" s="2">
        <f>QUOTIENT(F12628,$B$2)</f>
        <v>8</v>
      </c>
    </row>
    <row r="12629" spans="2:9" x14ac:dyDescent="0.25">
      <c r="B12629" s="1">
        <v>-73.562478698299898</v>
      </c>
      <c r="C12629" s="1">
        <v>45.507667165999997</v>
      </c>
      <c r="E12629" s="1">
        <f>B12629+B$5</f>
        <v>2.7352003200007857E-2</v>
      </c>
      <c r="F12629" s="1">
        <f>C12629+C$5</f>
        <v>1.759865749999534E-2</v>
      </c>
      <c r="H12629" s="2">
        <f>QUOTIENT(E12629,$B$2)</f>
        <v>13</v>
      </c>
      <c r="I12629" s="2">
        <f>QUOTIENT(F12629,$B$2)</f>
        <v>8</v>
      </c>
    </row>
    <row r="12630" spans="2:9" x14ac:dyDescent="0.25">
      <c r="B12630" s="1">
        <v>-73.562373682299906</v>
      </c>
      <c r="C12630" s="1">
        <v>45.521119597899897</v>
      </c>
      <c r="E12630" s="1">
        <f>B12630+B$5</f>
        <v>2.7457019199999877E-2</v>
      </c>
      <c r="F12630" s="1">
        <f>C12630+C$5</f>
        <v>3.1051089399895204E-2</v>
      </c>
      <c r="H12630" s="2">
        <f>QUOTIENT(E12630,$B$2)</f>
        <v>13</v>
      </c>
      <c r="I12630" s="2">
        <f>QUOTIENT(F12630,$B$2)</f>
        <v>15</v>
      </c>
    </row>
    <row r="12631" spans="2:9" x14ac:dyDescent="0.25">
      <c r="B12631" s="1">
        <v>-73.562373682299906</v>
      </c>
      <c r="C12631" s="1">
        <v>45.521119597899897</v>
      </c>
      <c r="E12631" s="1">
        <f>B12631+B$5</f>
        <v>2.7457019199999877E-2</v>
      </c>
      <c r="F12631" s="1">
        <f>C12631+C$5</f>
        <v>3.1051089399895204E-2</v>
      </c>
      <c r="H12631" s="2">
        <f>QUOTIENT(E12631,$B$2)</f>
        <v>13</v>
      </c>
      <c r="I12631" s="2">
        <f>QUOTIENT(F12631,$B$2)</f>
        <v>15</v>
      </c>
    </row>
    <row r="12632" spans="2:9" x14ac:dyDescent="0.25">
      <c r="B12632" s="1">
        <v>-73.562373682299906</v>
      </c>
      <c r="C12632" s="1">
        <v>45.521119597899897</v>
      </c>
      <c r="E12632" s="1">
        <f>B12632+B$5</f>
        <v>2.7457019199999877E-2</v>
      </c>
      <c r="F12632" s="1">
        <f>C12632+C$5</f>
        <v>3.1051089399895204E-2</v>
      </c>
      <c r="H12632" s="2">
        <f>QUOTIENT(E12632,$B$2)</f>
        <v>13</v>
      </c>
      <c r="I12632" s="2">
        <f>QUOTIENT(F12632,$B$2)</f>
        <v>15</v>
      </c>
    </row>
    <row r="12633" spans="2:9" x14ac:dyDescent="0.25">
      <c r="B12633" s="1">
        <v>-73.562373682299906</v>
      </c>
      <c r="C12633" s="1">
        <v>45.521119597899897</v>
      </c>
      <c r="E12633" s="1">
        <f>B12633+B$5</f>
        <v>2.7457019199999877E-2</v>
      </c>
      <c r="F12633" s="1">
        <f>C12633+C$5</f>
        <v>3.1051089399895204E-2</v>
      </c>
      <c r="H12633" s="2">
        <f>QUOTIENT(E12633,$B$2)</f>
        <v>13</v>
      </c>
      <c r="I12633" s="2">
        <f>QUOTIENT(F12633,$B$2)</f>
        <v>15</v>
      </c>
    </row>
    <row r="12634" spans="2:9" x14ac:dyDescent="0.25">
      <c r="B12634" s="1">
        <v>-73.562373682299906</v>
      </c>
      <c r="C12634" s="1">
        <v>45.521119597899897</v>
      </c>
      <c r="E12634" s="1">
        <f>B12634+B$5</f>
        <v>2.7457019199999877E-2</v>
      </c>
      <c r="F12634" s="1">
        <f>C12634+C$5</f>
        <v>3.1051089399895204E-2</v>
      </c>
      <c r="H12634" s="2">
        <f>QUOTIENT(E12634,$B$2)</f>
        <v>13</v>
      </c>
      <c r="I12634" s="2">
        <f>QUOTIENT(F12634,$B$2)</f>
        <v>15</v>
      </c>
    </row>
    <row r="12635" spans="2:9" x14ac:dyDescent="0.25">
      <c r="B12635" s="1">
        <v>-73.562373682299906</v>
      </c>
      <c r="C12635" s="1">
        <v>45.521119597899897</v>
      </c>
      <c r="E12635" s="1">
        <f>B12635+B$5</f>
        <v>2.7457019199999877E-2</v>
      </c>
      <c r="F12635" s="1">
        <f>C12635+C$5</f>
        <v>3.1051089399895204E-2</v>
      </c>
      <c r="H12635" s="2">
        <f>QUOTIENT(E12635,$B$2)</f>
        <v>13</v>
      </c>
      <c r="I12635" s="2">
        <f>QUOTIENT(F12635,$B$2)</f>
        <v>15</v>
      </c>
    </row>
    <row r="12636" spans="2:9" x14ac:dyDescent="0.25">
      <c r="B12636" s="1">
        <v>-73.562373682299906</v>
      </c>
      <c r="C12636" s="1">
        <v>45.521119597899897</v>
      </c>
      <c r="E12636" s="1">
        <f>B12636+B$5</f>
        <v>2.7457019199999877E-2</v>
      </c>
      <c r="F12636" s="1">
        <f>C12636+C$5</f>
        <v>3.1051089399895204E-2</v>
      </c>
      <c r="H12636" s="2">
        <f>QUOTIENT(E12636,$B$2)</f>
        <v>13</v>
      </c>
      <c r="I12636" s="2">
        <f>QUOTIENT(F12636,$B$2)</f>
        <v>15</v>
      </c>
    </row>
    <row r="12637" spans="2:9" x14ac:dyDescent="0.25">
      <c r="B12637" s="1">
        <v>-73.562373682299906</v>
      </c>
      <c r="C12637" s="1">
        <v>45.521119597899897</v>
      </c>
      <c r="E12637" s="1">
        <f>B12637+B$5</f>
        <v>2.7457019199999877E-2</v>
      </c>
      <c r="F12637" s="1">
        <f>C12637+C$5</f>
        <v>3.1051089399895204E-2</v>
      </c>
      <c r="H12637" s="2">
        <f>QUOTIENT(E12637,$B$2)</f>
        <v>13</v>
      </c>
      <c r="I12637" s="2">
        <f>QUOTIENT(F12637,$B$2)</f>
        <v>15</v>
      </c>
    </row>
    <row r="12638" spans="2:9" x14ac:dyDescent="0.25">
      <c r="B12638" s="1">
        <v>-73.562373682299906</v>
      </c>
      <c r="C12638" s="1">
        <v>45.521119597899897</v>
      </c>
      <c r="E12638" s="1">
        <f>B12638+B$5</f>
        <v>2.7457019199999877E-2</v>
      </c>
      <c r="F12638" s="1">
        <f>C12638+C$5</f>
        <v>3.1051089399895204E-2</v>
      </c>
      <c r="H12638" s="2">
        <f>QUOTIENT(E12638,$B$2)</f>
        <v>13</v>
      </c>
      <c r="I12638" s="2">
        <f>QUOTIENT(F12638,$B$2)</f>
        <v>15</v>
      </c>
    </row>
    <row r="12639" spans="2:9" x14ac:dyDescent="0.25">
      <c r="B12639" s="1">
        <v>-73.562373682299906</v>
      </c>
      <c r="C12639" s="1">
        <v>45.521119597899897</v>
      </c>
      <c r="E12639" s="1">
        <f>B12639+B$5</f>
        <v>2.7457019199999877E-2</v>
      </c>
      <c r="F12639" s="1">
        <f>C12639+C$5</f>
        <v>3.1051089399895204E-2</v>
      </c>
      <c r="H12639" s="2">
        <f>QUOTIENT(E12639,$B$2)</f>
        <v>13</v>
      </c>
      <c r="I12639" s="2">
        <f>QUOTIENT(F12639,$B$2)</f>
        <v>15</v>
      </c>
    </row>
    <row r="12640" spans="2:9" x14ac:dyDescent="0.25">
      <c r="B12640" s="1">
        <v>-73.562373682299906</v>
      </c>
      <c r="C12640" s="1">
        <v>45.521119597899897</v>
      </c>
      <c r="E12640" s="1">
        <f>B12640+B$5</f>
        <v>2.7457019199999877E-2</v>
      </c>
      <c r="F12640" s="1">
        <f>C12640+C$5</f>
        <v>3.1051089399895204E-2</v>
      </c>
      <c r="H12640" s="2">
        <f>QUOTIENT(E12640,$B$2)</f>
        <v>13</v>
      </c>
      <c r="I12640" s="2">
        <f>QUOTIENT(F12640,$B$2)</f>
        <v>15</v>
      </c>
    </row>
    <row r="12641" spans="2:9" x14ac:dyDescent="0.25">
      <c r="B12641" s="1">
        <v>-73.562373682299906</v>
      </c>
      <c r="C12641" s="1">
        <v>45.521119597899897</v>
      </c>
      <c r="E12641" s="1">
        <f>B12641+B$5</f>
        <v>2.7457019199999877E-2</v>
      </c>
      <c r="F12641" s="1">
        <f>C12641+C$5</f>
        <v>3.1051089399895204E-2</v>
      </c>
      <c r="H12641" s="2">
        <f>QUOTIENT(E12641,$B$2)</f>
        <v>13</v>
      </c>
      <c r="I12641" s="2">
        <f>QUOTIENT(F12641,$B$2)</f>
        <v>15</v>
      </c>
    </row>
    <row r="12642" spans="2:9" x14ac:dyDescent="0.25">
      <c r="B12642" s="1">
        <v>-73.562373682299906</v>
      </c>
      <c r="C12642" s="1">
        <v>45.521119597899897</v>
      </c>
      <c r="E12642" s="1">
        <f>B12642+B$5</f>
        <v>2.7457019199999877E-2</v>
      </c>
      <c r="F12642" s="1">
        <f>C12642+C$5</f>
        <v>3.1051089399895204E-2</v>
      </c>
      <c r="H12642" s="2">
        <f>QUOTIENT(E12642,$B$2)</f>
        <v>13</v>
      </c>
      <c r="I12642" s="2">
        <f>QUOTIENT(F12642,$B$2)</f>
        <v>15</v>
      </c>
    </row>
    <row r="12643" spans="2:9" x14ac:dyDescent="0.25">
      <c r="B12643" s="1">
        <v>-73.562373682299906</v>
      </c>
      <c r="C12643" s="1">
        <v>45.521119597899897</v>
      </c>
      <c r="E12643" s="1">
        <f>B12643+B$5</f>
        <v>2.7457019199999877E-2</v>
      </c>
      <c r="F12643" s="1">
        <f>C12643+C$5</f>
        <v>3.1051089399895204E-2</v>
      </c>
      <c r="H12643" s="2">
        <f>QUOTIENT(E12643,$B$2)</f>
        <v>13</v>
      </c>
      <c r="I12643" s="2">
        <f>QUOTIENT(F12643,$B$2)</f>
        <v>15</v>
      </c>
    </row>
    <row r="12644" spans="2:9" x14ac:dyDescent="0.25">
      <c r="B12644" s="1">
        <v>-73.562373682299906</v>
      </c>
      <c r="C12644" s="1">
        <v>45.521119597899897</v>
      </c>
      <c r="E12644" s="1">
        <f>B12644+B$5</f>
        <v>2.7457019199999877E-2</v>
      </c>
      <c r="F12644" s="1">
        <f>C12644+C$5</f>
        <v>3.1051089399895204E-2</v>
      </c>
      <c r="H12644" s="2">
        <f>QUOTIENT(E12644,$B$2)</f>
        <v>13</v>
      </c>
      <c r="I12644" s="2">
        <f>QUOTIENT(F12644,$B$2)</f>
        <v>15</v>
      </c>
    </row>
    <row r="12645" spans="2:9" x14ac:dyDescent="0.25">
      <c r="B12645" s="1">
        <v>-73.562373682299906</v>
      </c>
      <c r="C12645" s="1">
        <v>45.521119597899897</v>
      </c>
      <c r="E12645" s="1">
        <f>B12645+B$5</f>
        <v>2.7457019199999877E-2</v>
      </c>
      <c r="F12645" s="1">
        <f>C12645+C$5</f>
        <v>3.1051089399895204E-2</v>
      </c>
      <c r="H12645" s="2">
        <f>QUOTIENT(E12645,$B$2)</f>
        <v>13</v>
      </c>
      <c r="I12645" s="2">
        <f>QUOTIENT(F12645,$B$2)</f>
        <v>15</v>
      </c>
    </row>
    <row r="12646" spans="2:9" x14ac:dyDescent="0.25">
      <c r="B12646" s="1">
        <v>-73.562373682299906</v>
      </c>
      <c r="C12646" s="1">
        <v>45.521119597899897</v>
      </c>
      <c r="E12646" s="1">
        <f>B12646+B$5</f>
        <v>2.7457019199999877E-2</v>
      </c>
      <c r="F12646" s="1">
        <f>C12646+C$5</f>
        <v>3.1051089399895204E-2</v>
      </c>
      <c r="H12646" s="2">
        <f>QUOTIENT(E12646,$B$2)</f>
        <v>13</v>
      </c>
      <c r="I12646" s="2">
        <f>QUOTIENT(F12646,$B$2)</f>
        <v>15</v>
      </c>
    </row>
    <row r="12647" spans="2:9" x14ac:dyDescent="0.25">
      <c r="B12647" s="1">
        <v>-73.562373682299906</v>
      </c>
      <c r="C12647" s="1">
        <v>45.521119597899897</v>
      </c>
      <c r="E12647" s="1">
        <f>B12647+B$5</f>
        <v>2.7457019199999877E-2</v>
      </c>
      <c r="F12647" s="1">
        <f>C12647+C$5</f>
        <v>3.1051089399895204E-2</v>
      </c>
      <c r="H12647" s="2">
        <f>QUOTIENT(E12647,$B$2)</f>
        <v>13</v>
      </c>
      <c r="I12647" s="2">
        <f>QUOTIENT(F12647,$B$2)</f>
        <v>15</v>
      </c>
    </row>
    <row r="12648" spans="2:9" x14ac:dyDescent="0.25">
      <c r="B12648" s="1">
        <v>-73.562373682299906</v>
      </c>
      <c r="C12648" s="1">
        <v>45.521119597899897</v>
      </c>
      <c r="E12648" s="1">
        <f>B12648+B$5</f>
        <v>2.7457019199999877E-2</v>
      </c>
      <c r="F12648" s="1">
        <f>C12648+C$5</f>
        <v>3.1051089399895204E-2</v>
      </c>
      <c r="H12648" s="2">
        <f>QUOTIENT(E12648,$B$2)</f>
        <v>13</v>
      </c>
      <c r="I12648" s="2">
        <f>QUOTIENT(F12648,$B$2)</f>
        <v>15</v>
      </c>
    </row>
    <row r="12649" spans="2:9" x14ac:dyDescent="0.25">
      <c r="B12649" s="1">
        <v>-73.562373682299906</v>
      </c>
      <c r="C12649" s="1">
        <v>45.521119597899897</v>
      </c>
      <c r="E12649" s="1">
        <f>B12649+B$5</f>
        <v>2.7457019199999877E-2</v>
      </c>
      <c r="F12649" s="1">
        <f>C12649+C$5</f>
        <v>3.1051089399895204E-2</v>
      </c>
      <c r="H12649" s="2">
        <f>QUOTIENT(E12649,$B$2)</f>
        <v>13</v>
      </c>
      <c r="I12649" s="2">
        <f>QUOTIENT(F12649,$B$2)</f>
        <v>15</v>
      </c>
    </row>
    <row r="12650" spans="2:9" x14ac:dyDescent="0.25">
      <c r="B12650" s="1">
        <v>-73.562373682299906</v>
      </c>
      <c r="C12650" s="1">
        <v>45.521119597899897</v>
      </c>
      <c r="E12650" s="1">
        <f>B12650+B$5</f>
        <v>2.7457019199999877E-2</v>
      </c>
      <c r="F12650" s="1">
        <f>C12650+C$5</f>
        <v>3.1051089399895204E-2</v>
      </c>
      <c r="H12650" s="2">
        <f>QUOTIENT(E12650,$B$2)</f>
        <v>13</v>
      </c>
      <c r="I12650" s="2">
        <f>QUOTIENT(F12650,$B$2)</f>
        <v>15</v>
      </c>
    </row>
    <row r="12651" spans="2:9" x14ac:dyDescent="0.25">
      <c r="B12651" s="1">
        <v>-73.562373682299906</v>
      </c>
      <c r="C12651" s="1">
        <v>45.521119597899897</v>
      </c>
      <c r="E12651" s="1">
        <f>B12651+B$5</f>
        <v>2.7457019199999877E-2</v>
      </c>
      <c r="F12651" s="1">
        <f>C12651+C$5</f>
        <v>3.1051089399895204E-2</v>
      </c>
      <c r="H12651" s="2">
        <f>QUOTIENT(E12651,$B$2)</f>
        <v>13</v>
      </c>
      <c r="I12651" s="2">
        <f>QUOTIENT(F12651,$B$2)</f>
        <v>15</v>
      </c>
    </row>
    <row r="12652" spans="2:9" x14ac:dyDescent="0.25">
      <c r="B12652" s="1">
        <v>-73.562366753800006</v>
      </c>
      <c r="C12652" s="1">
        <v>45.4964794947999</v>
      </c>
      <c r="E12652" s="1">
        <f>B12652+B$5</f>
        <v>2.7463947699899904E-2</v>
      </c>
      <c r="F12652" s="1">
        <f>C12652+C$5</f>
        <v>6.4109862998975586E-3</v>
      </c>
      <c r="H12652" s="2">
        <f>QUOTIENT(E12652,$B$2)</f>
        <v>13</v>
      </c>
      <c r="I12652" s="2">
        <f>QUOTIENT(F12652,$B$2)</f>
        <v>3</v>
      </c>
    </row>
    <row r="12653" spans="2:9" x14ac:dyDescent="0.25">
      <c r="B12653" s="1">
        <v>-73.562366753800006</v>
      </c>
      <c r="C12653" s="1">
        <v>45.4964794947999</v>
      </c>
      <c r="E12653" s="1">
        <f>B12653+B$5</f>
        <v>2.7463947699899904E-2</v>
      </c>
      <c r="F12653" s="1">
        <f>C12653+C$5</f>
        <v>6.4109862998975586E-3</v>
      </c>
      <c r="H12653" s="2">
        <f>QUOTIENT(E12653,$B$2)</f>
        <v>13</v>
      </c>
      <c r="I12653" s="2">
        <f>QUOTIENT(F12653,$B$2)</f>
        <v>3</v>
      </c>
    </row>
    <row r="12654" spans="2:9" x14ac:dyDescent="0.25">
      <c r="B12654" s="1">
        <v>-73.562366753800006</v>
      </c>
      <c r="C12654" s="1">
        <v>45.4964794947999</v>
      </c>
      <c r="E12654" s="1">
        <f>B12654+B$5</f>
        <v>2.7463947699899904E-2</v>
      </c>
      <c r="F12654" s="1">
        <f>C12654+C$5</f>
        <v>6.4109862998975586E-3</v>
      </c>
      <c r="H12654" s="2">
        <f>QUOTIENT(E12654,$B$2)</f>
        <v>13</v>
      </c>
      <c r="I12654" s="2">
        <f>QUOTIENT(F12654,$B$2)</f>
        <v>3</v>
      </c>
    </row>
    <row r="12655" spans="2:9" x14ac:dyDescent="0.25">
      <c r="B12655" s="1">
        <v>-73.562366753800006</v>
      </c>
      <c r="C12655" s="1">
        <v>45.4964794947999</v>
      </c>
      <c r="E12655" s="1">
        <f>B12655+B$5</f>
        <v>2.7463947699899904E-2</v>
      </c>
      <c r="F12655" s="1">
        <f>C12655+C$5</f>
        <v>6.4109862998975586E-3</v>
      </c>
      <c r="H12655" s="2">
        <f>QUOTIENT(E12655,$B$2)</f>
        <v>13</v>
      </c>
      <c r="I12655" s="2">
        <f>QUOTIENT(F12655,$B$2)</f>
        <v>3</v>
      </c>
    </row>
    <row r="12656" spans="2:9" x14ac:dyDescent="0.25">
      <c r="B12656" s="1">
        <v>-73.562366753800006</v>
      </c>
      <c r="C12656" s="1">
        <v>45.4964794947999</v>
      </c>
      <c r="E12656" s="1">
        <f>B12656+B$5</f>
        <v>2.7463947699899904E-2</v>
      </c>
      <c r="F12656" s="1">
        <f>C12656+C$5</f>
        <v>6.4109862998975586E-3</v>
      </c>
      <c r="H12656" s="2">
        <f>QUOTIENT(E12656,$B$2)</f>
        <v>13</v>
      </c>
      <c r="I12656" s="2">
        <f>QUOTIENT(F12656,$B$2)</f>
        <v>3</v>
      </c>
    </row>
    <row r="12657" spans="2:9" x14ac:dyDescent="0.25">
      <c r="B12657" s="1">
        <v>-73.562366753800006</v>
      </c>
      <c r="C12657" s="1">
        <v>45.4964794947999</v>
      </c>
      <c r="E12657" s="1">
        <f>B12657+B$5</f>
        <v>2.7463947699899904E-2</v>
      </c>
      <c r="F12657" s="1">
        <f>C12657+C$5</f>
        <v>6.4109862998975586E-3</v>
      </c>
      <c r="H12657" s="2">
        <f>QUOTIENT(E12657,$B$2)</f>
        <v>13</v>
      </c>
      <c r="I12657" s="2">
        <f>QUOTIENT(F12657,$B$2)</f>
        <v>3</v>
      </c>
    </row>
    <row r="12658" spans="2:9" x14ac:dyDescent="0.25">
      <c r="B12658" s="1">
        <v>-73.562366753800006</v>
      </c>
      <c r="C12658" s="1">
        <v>45.4964794947999</v>
      </c>
      <c r="E12658" s="1">
        <f>B12658+B$5</f>
        <v>2.7463947699899904E-2</v>
      </c>
      <c r="F12658" s="1">
        <f>C12658+C$5</f>
        <v>6.4109862998975586E-3</v>
      </c>
      <c r="H12658" s="2">
        <f>QUOTIENT(E12658,$B$2)</f>
        <v>13</v>
      </c>
      <c r="I12658" s="2">
        <f>QUOTIENT(F12658,$B$2)</f>
        <v>3</v>
      </c>
    </row>
    <row r="12659" spans="2:9" x14ac:dyDescent="0.25">
      <c r="B12659" s="1">
        <v>-73.562366753800006</v>
      </c>
      <c r="C12659" s="1">
        <v>45.4964794947999</v>
      </c>
      <c r="E12659" s="1">
        <f>B12659+B$5</f>
        <v>2.7463947699899904E-2</v>
      </c>
      <c r="F12659" s="1">
        <f>C12659+C$5</f>
        <v>6.4109862998975586E-3</v>
      </c>
      <c r="H12659" s="2">
        <f>QUOTIENT(E12659,$B$2)</f>
        <v>13</v>
      </c>
      <c r="I12659" s="2">
        <f>QUOTIENT(F12659,$B$2)</f>
        <v>3</v>
      </c>
    </row>
    <row r="12660" spans="2:9" x14ac:dyDescent="0.25">
      <c r="B12660" s="1">
        <v>-73.562366753800006</v>
      </c>
      <c r="C12660" s="1">
        <v>45.4964794947999</v>
      </c>
      <c r="E12660" s="1">
        <f>B12660+B$5</f>
        <v>2.7463947699899904E-2</v>
      </c>
      <c r="F12660" s="1">
        <f>C12660+C$5</f>
        <v>6.4109862998975586E-3</v>
      </c>
      <c r="H12660" s="2">
        <f>QUOTIENT(E12660,$B$2)</f>
        <v>13</v>
      </c>
      <c r="I12660" s="2">
        <f>QUOTIENT(F12660,$B$2)</f>
        <v>3</v>
      </c>
    </row>
    <row r="12661" spans="2:9" x14ac:dyDescent="0.25">
      <c r="B12661" s="1">
        <v>-73.562366753800006</v>
      </c>
      <c r="C12661" s="1">
        <v>45.4964794947999</v>
      </c>
      <c r="E12661" s="1">
        <f>B12661+B$5</f>
        <v>2.7463947699899904E-2</v>
      </c>
      <c r="F12661" s="1">
        <f>C12661+C$5</f>
        <v>6.4109862998975586E-3</v>
      </c>
      <c r="H12661" s="2">
        <f>QUOTIENT(E12661,$B$2)</f>
        <v>13</v>
      </c>
      <c r="I12661" s="2">
        <f>QUOTIENT(F12661,$B$2)</f>
        <v>3</v>
      </c>
    </row>
    <row r="12662" spans="2:9" x14ac:dyDescent="0.25">
      <c r="B12662" s="1">
        <v>-73.562366753800006</v>
      </c>
      <c r="C12662" s="1">
        <v>45.4964794947999</v>
      </c>
      <c r="E12662" s="1">
        <f>B12662+B$5</f>
        <v>2.7463947699899904E-2</v>
      </c>
      <c r="F12662" s="1">
        <f>C12662+C$5</f>
        <v>6.4109862998975586E-3</v>
      </c>
      <c r="H12662" s="2">
        <f>QUOTIENT(E12662,$B$2)</f>
        <v>13</v>
      </c>
      <c r="I12662" s="2">
        <f>QUOTIENT(F12662,$B$2)</f>
        <v>3</v>
      </c>
    </row>
    <row r="12663" spans="2:9" x14ac:dyDescent="0.25">
      <c r="B12663" s="1">
        <v>-73.562366753800006</v>
      </c>
      <c r="C12663" s="1">
        <v>45.4964794947999</v>
      </c>
      <c r="E12663" s="1">
        <f>B12663+B$5</f>
        <v>2.7463947699899904E-2</v>
      </c>
      <c r="F12663" s="1">
        <f>C12663+C$5</f>
        <v>6.4109862998975586E-3</v>
      </c>
      <c r="H12663" s="2">
        <f>QUOTIENT(E12663,$B$2)</f>
        <v>13</v>
      </c>
      <c r="I12663" s="2">
        <f>QUOTIENT(F12663,$B$2)</f>
        <v>3</v>
      </c>
    </row>
    <row r="12664" spans="2:9" x14ac:dyDescent="0.25">
      <c r="B12664" s="1">
        <v>-73.562366753800006</v>
      </c>
      <c r="C12664" s="1">
        <v>45.4964794947999</v>
      </c>
      <c r="E12664" s="1">
        <f>B12664+B$5</f>
        <v>2.7463947699899904E-2</v>
      </c>
      <c r="F12664" s="1">
        <f>C12664+C$5</f>
        <v>6.4109862998975586E-3</v>
      </c>
      <c r="H12664" s="2">
        <f>QUOTIENT(E12664,$B$2)</f>
        <v>13</v>
      </c>
      <c r="I12664" s="2">
        <f>QUOTIENT(F12664,$B$2)</f>
        <v>3</v>
      </c>
    </row>
    <row r="12665" spans="2:9" x14ac:dyDescent="0.25">
      <c r="B12665" s="1">
        <v>-73.562366753800006</v>
      </c>
      <c r="C12665" s="1">
        <v>45.4964794947999</v>
      </c>
      <c r="E12665" s="1">
        <f>B12665+B$5</f>
        <v>2.7463947699899904E-2</v>
      </c>
      <c r="F12665" s="1">
        <f>C12665+C$5</f>
        <v>6.4109862998975586E-3</v>
      </c>
      <c r="H12665" s="2">
        <f>QUOTIENT(E12665,$B$2)</f>
        <v>13</v>
      </c>
      <c r="I12665" s="2">
        <f>QUOTIENT(F12665,$B$2)</f>
        <v>3</v>
      </c>
    </row>
    <row r="12666" spans="2:9" x14ac:dyDescent="0.25">
      <c r="B12666" s="1">
        <v>-73.562366753800006</v>
      </c>
      <c r="C12666" s="1">
        <v>45.4964794947999</v>
      </c>
      <c r="E12666" s="1">
        <f>B12666+B$5</f>
        <v>2.7463947699899904E-2</v>
      </c>
      <c r="F12666" s="1">
        <f>C12666+C$5</f>
        <v>6.4109862998975586E-3</v>
      </c>
      <c r="H12666" s="2">
        <f>QUOTIENT(E12666,$B$2)</f>
        <v>13</v>
      </c>
      <c r="I12666" s="2">
        <f>QUOTIENT(F12666,$B$2)</f>
        <v>3</v>
      </c>
    </row>
    <row r="12667" spans="2:9" x14ac:dyDescent="0.25">
      <c r="B12667" s="1">
        <v>-73.562366753800006</v>
      </c>
      <c r="C12667" s="1">
        <v>45.4964794947999</v>
      </c>
      <c r="E12667" s="1">
        <f>B12667+B$5</f>
        <v>2.7463947699899904E-2</v>
      </c>
      <c r="F12667" s="1">
        <f>C12667+C$5</f>
        <v>6.4109862998975586E-3</v>
      </c>
      <c r="H12667" s="2">
        <f>QUOTIENT(E12667,$B$2)</f>
        <v>13</v>
      </c>
      <c r="I12667" s="2">
        <f>QUOTIENT(F12667,$B$2)</f>
        <v>3</v>
      </c>
    </row>
    <row r="12668" spans="2:9" x14ac:dyDescent="0.25">
      <c r="B12668" s="1">
        <v>-73.562320186500003</v>
      </c>
      <c r="C12668" s="1">
        <v>45.516992278899998</v>
      </c>
      <c r="E12668" s="1">
        <f>B12668+B$5</f>
        <v>2.7510514999903535E-2</v>
      </c>
      <c r="F12668" s="1">
        <f>C12668+C$5</f>
        <v>2.6923770399996272E-2</v>
      </c>
      <c r="H12668" s="2">
        <f>QUOTIENT(E12668,$B$2)</f>
        <v>13</v>
      </c>
      <c r="I12668" s="2">
        <f>QUOTIENT(F12668,$B$2)</f>
        <v>13</v>
      </c>
    </row>
    <row r="12669" spans="2:9" x14ac:dyDescent="0.25">
      <c r="B12669" s="1">
        <v>-73.562320186500003</v>
      </c>
      <c r="C12669" s="1">
        <v>45.516992278899998</v>
      </c>
      <c r="E12669" s="1">
        <f>B12669+B$5</f>
        <v>2.7510514999903535E-2</v>
      </c>
      <c r="F12669" s="1">
        <f>C12669+C$5</f>
        <v>2.6923770399996272E-2</v>
      </c>
      <c r="H12669" s="2">
        <f>QUOTIENT(E12669,$B$2)</f>
        <v>13</v>
      </c>
      <c r="I12669" s="2">
        <f>QUOTIENT(F12669,$B$2)</f>
        <v>13</v>
      </c>
    </row>
    <row r="12670" spans="2:9" x14ac:dyDescent="0.25">
      <c r="B12670" s="1">
        <v>-73.562320186500003</v>
      </c>
      <c r="C12670" s="1">
        <v>45.516992278899998</v>
      </c>
      <c r="E12670" s="1">
        <f>B12670+B$5</f>
        <v>2.7510514999903535E-2</v>
      </c>
      <c r="F12670" s="1">
        <f>C12670+C$5</f>
        <v>2.6923770399996272E-2</v>
      </c>
      <c r="H12670" s="2">
        <f>QUOTIENT(E12670,$B$2)</f>
        <v>13</v>
      </c>
      <c r="I12670" s="2">
        <f>QUOTIENT(F12670,$B$2)</f>
        <v>13</v>
      </c>
    </row>
    <row r="12671" spans="2:9" x14ac:dyDescent="0.25">
      <c r="B12671" s="1">
        <v>-73.562320186500003</v>
      </c>
      <c r="C12671" s="1">
        <v>45.516992278899998</v>
      </c>
      <c r="E12671" s="1">
        <f>B12671+B$5</f>
        <v>2.7510514999903535E-2</v>
      </c>
      <c r="F12671" s="1">
        <f>C12671+C$5</f>
        <v>2.6923770399996272E-2</v>
      </c>
      <c r="H12671" s="2">
        <f>QUOTIENT(E12671,$B$2)</f>
        <v>13</v>
      </c>
      <c r="I12671" s="2">
        <f>QUOTIENT(F12671,$B$2)</f>
        <v>13</v>
      </c>
    </row>
    <row r="12672" spans="2:9" x14ac:dyDescent="0.25">
      <c r="B12672" s="1">
        <v>-73.562320186500003</v>
      </c>
      <c r="C12672" s="1">
        <v>45.516992278899998</v>
      </c>
      <c r="E12672" s="1">
        <f>B12672+B$5</f>
        <v>2.7510514999903535E-2</v>
      </c>
      <c r="F12672" s="1">
        <f>C12672+C$5</f>
        <v>2.6923770399996272E-2</v>
      </c>
      <c r="H12672" s="2">
        <f>QUOTIENT(E12672,$B$2)</f>
        <v>13</v>
      </c>
      <c r="I12672" s="2">
        <f>QUOTIENT(F12672,$B$2)</f>
        <v>13</v>
      </c>
    </row>
    <row r="12673" spans="2:9" x14ac:dyDescent="0.25">
      <c r="B12673" s="1">
        <v>-73.562320186500003</v>
      </c>
      <c r="C12673" s="1">
        <v>45.516992278899998</v>
      </c>
      <c r="E12673" s="1">
        <f>B12673+B$5</f>
        <v>2.7510514999903535E-2</v>
      </c>
      <c r="F12673" s="1">
        <f>C12673+C$5</f>
        <v>2.6923770399996272E-2</v>
      </c>
      <c r="H12673" s="2">
        <f>QUOTIENT(E12673,$B$2)</f>
        <v>13</v>
      </c>
      <c r="I12673" s="2">
        <f>QUOTIENT(F12673,$B$2)</f>
        <v>13</v>
      </c>
    </row>
    <row r="12674" spans="2:9" x14ac:dyDescent="0.25">
      <c r="B12674" s="1">
        <v>-73.562320186500003</v>
      </c>
      <c r="C12674" s="1">
        <v>45.516992278899998</v>
      </c>
      <c r="E12674" s="1">
        <f>B12674+B$5</f>
        <v>2.7510514999903535E-2</v>
      </c>
      <c r="F12674" s="1">
        <f>C12674+C$5</f>
        <v>2.6923770399996272E-2</v>
      </c>
      <c r="H12674" s="2">
        <f>QUOTIENT(E12674,$B$2)</f>
        <v>13</v>
      </c>
      <c r="I12674" s="2">
        <f>QUOTIENT(F12674,$B$2)</f>
        <v>13</v>
      </c>
    </row>
    <row r="12675" spans="2:9" x14ac:dyDescent="0.25">
      <c r="B12675" s="1">
        <v>-73.562320186500003</v>
      </c>
      <c r="C12675" s="1">
        <v>45.516992278899998</v>
      </c>
      <c r="E12675" s="1">
        <f>B12675+B$5</f>
        <v>2.7510514999903535E-2</v>
      </c>
      <c r="F12675" s="1">
        <f>C12675+C$5</f>
        <v>2.6923770399996272E-2</v>
      </c>
      <c r="H12675" s="2">
        <f>QUOTIENT(E12675,$B$2)</f>
        <v>13</v>
      </c>
      <c r="I12675" s="2">
        <f>QUOTIENT(F12675,$B$2)</f>
        <v>13</v>
      </c>
    </row>
    <row r="12676" spans="2:9" x14ac:dyDescent="0.25">
      <c r="B12676" s="1">
        <v>-73.562320186500003</v>
      </c>
      <c r="C12676" s="1">
        <v>45.516992278899998</v>
      </c>
      <c r="E12676" s="1">
        <f>B12676+B$5</f>
        <v>2.7510514999903535E-2</v>
      </c>
      <c r="F12676" s="1">
        <f>C12676+C$5</f>
        <v>2.6923770399996272E-2</v>
      </c>
      <c r="H12676" s="2">
        <f>QUOTIENT(E12676,$B$2)</f>
        <v>13</v>
      </c>
      <c r="I12676" s="2">
        <f>QUOTIENT(F12676,$B$2)</f>
        <v>13</v>
      </c>
    </row>
    <row r="12677" spans="2:9" x14ac:dyDescent="0.25">
      <c r="B12677" s="1">
        <v>-73.562320186500003</v>
      </c>
      <c r="C12677" s="1">
        <v>45.516992278899998</v>
      </c>
      <c r="E12677" s="1">
        <f>B12677+B$5</f>
        <v>2.7510514999903535E-2</v>
      </c>
      <c r="F12677" s="1">
        <f>C12677+C$5</f>
        <v>2.6923770399996272E-2</v>
      </c>
      <c r="H12677" s="2">
        <f>QUOTIENT(E12677,$B$2)</f>
        <v>13</v>
      </c>
      <c r="I12677" s="2">
        <f>QUOTIENT(F12677,$B$2)</f>
        <v>13</v>
      </c>
    </row>
    <row r="12678" spans="2:9" x14ac:dyDescent="0.25">
      <c r="B12678" s="1">
        <v>-73.562320186500003</v>
      </c>
      <c r="C12678" s="1">
        <v>45.516992278899998</v>
      </c>
      <c r="E12678" s="1">
        <f>B12678+B$5</f>
        <v>2.7510514999903535E-2</v>
      </c>
      <c r="F12678" s="1">
        <f>C12678+C$5</f>
        <v>2.6923770399996272E-2</v>
      </c>
      <c r="H12678" s="2">
        <f>QUOTIENT(E12678,$B$2)</f>
        <v>13</v>
      </c>
      <c r="I12678" s="2">
        <f>QUOTIENT(F12678,$B$2)</f>
        <v>13</v>
      </c>
    </row>
    <row r="12679" spans="2:9" x14ac:dyDescent="0.25">
      <c r="B12679" s="1">
        <v>-73.562320186500003</v>
      </c>
      <c r="C12679" s="1">
        <v>45.516992278899998</v>
      </c>
      <c r="E12679" s="1">
        <f>B12679+B$5</f>
        <v>2.7510514999903535E-2</v>
      </c>
      <c r="F12679" s="1">
        <f>C12679+C$5</f>
        <v>2.6923770399996272E-2</v>
      </c>
      <c r="H12679" s="2">
        <f>QUOTIENT(E12679,$B$2)</f>
        <v>13</v>
      </c>
      <c r="I12679" s="2">
        <f>QUOTIENT(F12679,$B$2)</f>
        <v>13</v>
      </c>
    </row>
    <row r="12680" spans="2:9" x14ac:dyDescent="0.25">
      <c r="B12680" s="1">
        <v>-73.562320186500003</v>
      </c>
      <c r="C12680" s="1">
        <v>45.516992278899998</v>
      </c>
      <c r="E12680" s="1">
        <f>B12680+B$5</f>
        <v>2.7510514999903535E-2</v>
      </c>
      <c r="F12680" s="1">
        <f>C12680+C$5</f>
        <v>2.6923770399996272E-2</v>
      </c>
      <c r="H12680" s="2">
        <f>QUOTIENT(E12680,$B$2)</f>
        <v>13</v>
      </c>
      <c r="I12680" s="2">
        <f>QUOTIENT(F12680,$B$2)</f>
        <v>13</v>
      </c>
    </row>
    <row r="12681" spans="2:9" x14ac:dyDescent="0.25">
      <c r="B12681" s="1">
        <v>-73.562320186500003</v>
      </c>
      <c r="C12681" s="1">
        <v>45.516992278899998</v>
      </c>
      <c r="E12681" s="1">
        <f>B12681+B$5</f>
        <v>2.7510514999903535E-2</v>
      </c>
      <c r="F12681" s="1">
        <f>C12681+C$5</f>
        <v>2.6923770399996272E-2</v>
      </c>
      <c r="H12681" s="2">
        <f>QUOTIENT(E12681,$B$2)</f>
        <v>13</v>
      </c>
      <c r="I12681" s="2">
        <f>QUOTIENT(F12681,$B$2)</f>
        <v>13</v>
      </c>
    </row>
    <row r="12682" spans="2:9" x14ac:dyDescent="0.25">
      <c r="B12682" s="1">
        <v>-73.562320186500003</v>
      </c>
      <c r="C12682" s="1">
        <v>45.516992278899998</v>
      </c>
      <c r="E12682" s="1">
        <f>B12682+B$5</f>
        <v>2.7510514999903535E-2</v>
      </c>
      <c r="F12682" s="1">
        <f>C12682+C$5</f>
        <v>2.6923770399996272E-2</v>
      </c>
      <c r="H12682" s="2">
        <f>QUOTIENT(E12682,$B$2)</f>
        <v>13</v>
      </c>
      <c r="I12682" s="2">
        <f>QUOTIENT(F12682,$B$2)</f>
        <v>13</v>
      </c>
    </row>
    <row r="12683" spans="2:9" x14ac:dyDescent="0.25">
      <c r="B12683" s="1">
        <v>-73.562320186500003</v>
      </c>
      <c r="C12683" s="1">
        <v>45.516992278899998</v>
      </c>
      <c r="E12683" s="1">
        <f>B12683+B$5</f>
        <v>2.7510514999903535E-2</v>
      </c>
      <c r="F12683" s="1">
        <f>C12683+C$5</f>
        <v>2.6923770399996272E-2</v>
      </c>
      <c r="H12683" s="2">
        <f>QUOTIENT(E12683,$B$2)</f>
        <v>13</v>
      </c>
      <c r="I12683" s="2">
        <f>QUOTIENT(F12683,$B$2)</f>
        <v>13</v>
      </c>
    </row>
    <row r="12684" spans="2:9" x14ac:dyDescent="0.25">
      <c r="B12684" s="1">
        <v>-73.562320186500003</v>
      </c>
      <c r="C12684" s="1">
        <v>45.516992278899998</v>
      </c>
      <c r="E12684" s="1">
        <f>B12684+B$5</f>
        <v>2.7510514999903535E-2</v>
      </c>
      <c r="F12684" s="1">
        <f>C12684+C$5</f>
        <v>2.6923770399996272E-2</v>
      </c>
      <c r="H12684" s="2">
        <f>QUOTIENT(E12684,$B$2)</f>
        <v>13</v>
      </c>
      <c r="I12684" s="2">
        <f>QUOTIENT(F12684,$B$2)</f>
        <v>13</v>
      </c>
    </row>
    <row r="12685" spans="2:9" x14ac:dyDescent="0.25">
      <c r="B12685" s="1">
        <v>-73.562320186500003</v>
      </c>
      <c r="C12685" s="1">
        <v>45.516992278899998</v>
      </c>
      <c r="E12685" s="1">
        <f>B12685+B$5</f>
        <v>2.7510514999903535E-2</v>
      </c>
      <c r="F12685" s="1">
        <f>C12685+C$5</f>
        <v>2.6923770399996272E-2</v>
      </c>
      <c r="H12685" s="2">
        <f>QUOTIENT(E12685,$B$2)</f>
        <v>13</v>
      </c>
      <c r="I12685" s="2">
        <f>QUOTIENT(F12685,$B$2)</f>
        <v>13</v>
      </c>
    </row>
    <row r="12686" spans="2:9" x14ac:dyDescent="0.25">
      <c r="B12686" s="1">
        <v>-73.562320186500003</v>
      </c>
      <c r="C12686" s="1">
        <v>45.516992278899998</v>
      </c>
      <c r="E12686" s="1">
        <f>B12686+B$5</f>
        <v>2.7510514999903535E-2</v>
      </c>
      <c r="F12686" s="1">
        <f>C12686+C$5</f>
        <v>2.6923770399996272E-2</v>
      </c>
      <c r="H12686" s="2">
        <f>QUOTIENT(E12686,$B$2)</f>
        <v>13</v>
      </c>
      <c r="I12686" s="2">
        <f>QUOTIENT(F12686,$B$2)</f>
        <v>13</v>
      </c>
    </row>
    <row r="12687" spans="2:9" x14ac:dyDescent="0.25">
      <c r="B12687" s="1">
        <v>-73.562320186500003</v>
      </c>
      <c r="C12687" s="1">
        <v>45.516992278899998</v>
      </c>
      <c r="E12687" s="1">
        <f>B12687+B$5</f>
        <v>2.7510514999903535E-2</v>
      </c>
      <c r="F12687" s="1">
        <f>C12687+C$5</f>
        <v>2.6923770399996272E-2</v>
      </c>
      <c r="H12687" s="2">
        <f>QUOTIENT(E12687,$B$2)</f>
        <v>13</v>
      </c>
      <c r="I12687" s="2">
        <f>QUOTIENT(F12687,$B$2)</f>
        <v>13</v>
      </c>
    </row>
    <row r="12688" spans="2:9" x14ac:dyDescent="0.25">
      <c r="B12688" s="1">
        <v>-73.562320186500003</v>
      </c>
      <c r="C12688" s="1">
        <v>45.516992278899998</v>
      </c>
      <c r="E12688" s="1">
        <f>B12688+B$5</f>
        <v>2.7510514999903535E-2</v>
      </c>
      <c r="F12688" s="1">
        <f>C12688+C$5</f>
        <v>2.6923770399996272E-2</v>
      </c>
      <c r="H12688" s="2">
        <f>QUOTIENT(E12688,$B$2)</f>
        <v>13</v>
      </c>
      <c r="I12688" s="2">
        <f>QUOTIENT(F12688,$B$2)</f>
        <v>13</v>
      </c>
    </row>
    <row r="12689" spans="2:9" x14ac:dyDescent="0.25">
      <c r="B12689" s="1">
        <v>-73.562320186500003</v>
      </c>
      <c r="C12689" s="1">
        <v>45.516992278899998</v>
      </c>
      <c r="E12689" s="1">
        <f>B12689+B$5</f>
        <v>2.7510514999903535E-2</v>
      </c>
      <c r="F12689" s="1">
        <f>C12689+C$5</f>
        <v>2.6923770399996272E-2</v>
      </c>
      <c r="H12689" s="2">
        <f>QUOTIENT(E12689,$B$2)</f>
        <v>13</v>
      </c>
      <c r="I12689" s="2">
        <f>QUOTIENT(F12689,$B$2)</f>
        <v>13</v>
      </c>
    </row>
    <row r="12690" spans="2:9" x14ac:dyDescent="0.25">
      <c r="B12690" s="1">
        <v>-73.562320186500003</v>
      </c>
      <c r="C12690" s="1">
        <v>45.516992278899998</v>
      </c>
      <c r="E12690" s="1">
        <f>B12690+B$5</f>
        <v>2.7510514999903535E-2</v>
      </c>
      <c r="F12690" s="1">
        <f>C12690+C$5</f>
        <v>2.6923770399996272E-2</v>
      </c>
      <c r="H12690" s="2">
        <f>QUOTIENT(E12690,$B$2)</f>
        <v>13</v>
      </c>
      <c r="I12690" s="2">
        <f>QUOTIENT(F12690,$B$2)</f>
        <v>13</v>
      </c>
    </row>
    <row r="12691" spans="2:9" x14ac:dyDescent="0.25">
      <c r="B12691" s="1">
        <v>-73.562320186500003</v>
      </c>
      <c r="C12691" s="1">
        <v>45.516992278899998</v>
      </c>
      <c r="E12691" s="1">
        <f>B12691+B$5</f>
        <v>2.7510514999903535E-2</v>
      </c>
      <c r="F12691" s="1">
        <f>C12691+C$5</f>
        <v>2.6923770399996272E-2</v>
      </c>
      <c r="H12691" s="2">
        <f>QUOTIENT(E12691,$B$2)</f>
        <v>13</v>
      </c>
      <c r="I12691" s="2">
        <f>QUOTIENT(F12691,$B$2)</f>
        <v>13</v>
      </c>
    </row>
    <row r="12692" spans="2:9" x14ac:dyDescent="0.25">
      <c r="B12692" s="1">
        <v>-73.562320186500003</v>
      </c>
      <c r="C12692" s="1">
        <v>45.516992278899998</v>
      </c>
      <c r="E12692" s="1">
        <f>B12692+B$5</f>
        <v>2.7510514999903535E-2</v>
      </c>
      <c r="F12692" s="1">
        <f>C12692+C$5</f>
        <v>2.6923770399996272E-2</v>
      </c>
      <c r="H12692" s="2">
        <f>QUOTIENT(E12692,$B$2)</f>
        <v>13</v>
      </c>
      <c r="I12692" s="2">
        <f>QUOTIENT(F12692,$B$2)</f>
        <v>13</v>
      </c>
    </row>
    <row r="12693" spans="2:9" x14ac:dyDescent="0.25">
      <c r="B12693" s="1">
        <v>-73.562320186500003</v>
      </c>
      <c r="C12693" s="1">
        <v>45.516992278899998</v>
      </c>
      <c r="E12693" s="1">
        <f>B12693+B$5</f>
        <v>2.7510514999903535E-2</v>
      </c>
      <c r="F12693" s="1">
        <f>C12693+C$5</f>
        <v>2.6923770399996272E-2</v>
      </c>
      <c r="H12693" s="2">
        <f>QUOTIENT(E12693,$B$2)</f>
        <v>13</v>
      </c>
      <c r="I12693" s="2">
        <f>QUOTIENT(F12693,$B$2)</f>
        <v>13</v>
      </c>
    </row>
    <row r="12694" spans="2:9" x14ac:dyDescent="0.25">
      <c r="B12694" s="1">
        <v>-73.562320186500003</v>
      </c>
      <c r="C12694" s="1">
        <v>45.516992278899998</v>
      </c>
      <c r="E12694" s="1">
        <f>B12694+B$5</f>
        <v>2.7510514999903535E-2</v>
      </c>
      <c r="F12694" s="1">
        <f>C12694+C$5</f>
        <v>2.6923770399996272E-2</v>
      </c>
      <c r="H12694" s="2">
        <f>QUOTIENT(E12694,$B$2)</f>
        <v>13</v>
      </c>
      <c r="I12694" s="2">
        <f>QUOTIENT(F12694,$B$2)</f>
        <v>13</v>
      </c>
    </row>
    <row r="12695" spans="2:9" x14ac:dyDescent="0.25">
      <c r="B12695" s="1">
        <v>-73.562320186500003</v>
      </c>
      <c r="C12695" s="1">
        <v>45.516992278899998</v>
      </c>
      <c r="E12695" s="1">
        <f>B12695+B$5</f>
        <v>2.7510514999903535E-2</v>
      </c>
      <c r="F12695" s="1">
        <f>C12695+C$5</f>
        <v>2.6923770399996272E-2</v>
      </c>
      <c r="H12695" s="2">
        <f>QUOTIENT(E12695,$B$2)</f>
        <v>13</v>
      </c>
      <c r="I12695" s="2">
        <f>QUOTIENT(F12695,$B$2)</f>
        <v>13</v>
      </c>
    </row>
    <row r="12696" spans="2:9" x14ac:dyDescent="0.25">
      <c r="B12696" s="1">
        <v>-73.562320186500003</v>
      </c>
      <c r="C12696" s="1">
        <v>45.516992278899998</v>
      </c>
      <c r="E12696" s="1">
        <f>B12696+B$5</f>
        <v>2.7510514999903535E-2</v>
      </c>
      <c r="F12696" s="1">
        <f>C12696+C$5</f>
        <v>2.6923770399996272E-2</v>
      </c>
      <c r="H12696" s="2">
        <f>QUOTIENT(E12696,$B$2)</f>
        <v>13</v>
      </c>
      <c r="I12696" s="2">
        <f>QUOTIENT(F12696,$B$2)</f>
        <v>13</v>
      </c>
    </row>
    <row r="12697" spans="2:9" x14ac:dyDescent="0.25">
      <c r="B12697" s="1">
        <v>-73.562320186500003</v>
      </c>
      <c r="C12697" s="1">
        <v>45.516992278899998</v>
      </c>
      <c r="E12697" s="1">
        <f>B12697+B$5</f>
        <v>2.7510514999903535E-2</v>
      </c>
      <c r="F12697" s="1">
        <f>C12697+C$5</f>
        <v>2.6923770399996272E-2</v>
      </c>
      <c r="H12697" s="2">
        <f>QUOTIENT(E12697,$B$2)</f>
        <v>13</v>
      </c>
      <c r="I12697" s="2">
        <f>QUOTIENT(F12697,$B$2)</f>
        <v>13</v>
      </c>
    </row>
    <row r="12698" spans="2:9" x14ac:dyDescent="0.25">
      <c r="B12698" s="1">
        <v>-73.562320186500003</v>
      </c>
      <c r="C12698" s="1">
        <v>45.516992278899998</v>
      </c>
      <c r="E12698" s="1">
        <f>B12698+B$5</f>
        <v>2.7510514999903535E-2</v>
      </c>
      <c r="F12698" s="1">
        <f>C12698+C$5</f>
        <v>2.6923770399996272E-2</v>
      </c>
      <c r="H12698" s="2">
        <f>QUOTIENT(E12698,$B$2)</f>
        <v>13</v>
      </c>
      <c r="I12698" s="2">
        <f>QUOTIENT(F12698,$B$2)</f>
        <v>13</v>
      </c>
    </row>
    <row r="12699" spans="2:9" x14ac:dyDescent="0.25">
      <c r="B12699" s="1">
        <v>-73.562320186500003</v>
      </c>
      <c r="C12699" s="1">
        <v>45.516992278899998</v>
      </c>
      <c r="E12699" s="1">
        <f>B12699+B$5</f>
        <v>2.7510514999903535E-2</v>
      </c>
      <c r="F12699" s="1">
        <f>C12699+C$5</f>
        <v>2.6923770399996272E-2</v>
      </c>
      <c r="H12699" s="2">
        <f>QUOTIENT(E12699,$B$2)</f>
        <v>13</v>
      </c>
      <c r="I12699" s="2">
        <f>QUOTIENT(F12699,$B$2)</f>
        <v>13</v>
      </c>
    </row>
    <row r="12700" spans="2:9" x14ac:dyDescent="0.25">
      <c r="B12700" s="1">
        <v>-73.562315010800006</v>
      </c>
      <c r="C12700" s="1">
        <v>45.504796595800002</v>
      </c>
      <c r="E12700" s="1">
        <f>B12700+B$5</f>
        <v>2.7515690699900119E-2</v>
      </c>
      <c r="F12700" s="1">
        <f>C12700+C$5</f>
        <v>1.472808729999997E-2</v>
      </c>
      <c r="H12700" s="2">
        <f>QUOTIENT(E12700,$B$2)</f>
        <v>13</v>
      </c>
      <c r="I12700" s="2">
        <f>QUOTIENT(F12700,$B$2)</f>
        <v>7</v>
      </c>
    </row>
    <row r="12701" spans="2:9" x14ac:dyDescent="0.25">
      <c r="B12701" s="1">
        <v>-73.562315010800006</v>
      </c>
      <c r="C12701" s="1">
        <v>45.504796595800002</v>
      </c>
      <c r="E12701" s="1">
        <f>B12701+B$5</f>
        <v>2.7515690699900119E-2</v>
      </c>
      <c r="F12701" s="1">
        <f>C12701+C$5</f>
        <v>1.472808729999997E-2</v>
      </c>
      <c r="H12701" s="2">
        <f>QUOTIENT(E12701,$B$2)</f>
        <v>13</v>
      </c>
      <c r="I12701" s="2">
        <f>QUOTIENT(F12701,$B$2)</f>
        <v>7</v>
      </c>
    </row>
    <row r="12702" spans="2:9" x14ac:dyDescent="0.25">
      <c r="B12702" s="1">
        <v>-73.562315010800006</v>
      </c>
      <c r="C12702" s="1">
        <v>45.504796595800002</v>
      </c>
      <c r="E12702" s="1">
        <f>B12702+B$5</f>
        <v>2.7515690699900119E-2</v>
      </c>
      <c r="F12702" s="1">
        <f>C12702+C$5</f>
        <v>1.472808729999997E-2</v>
      </c>
      <c r="H12702" s="2">
        <f>QUOTIENT(E12702,$B$2)</f>
        <v>13</v>
      </c>
      <c r="I12702" s="2">
        <f>QUOTIENT(F12702,$B$2)</f>
        <v>7</v>
      </c>
    </row>
    <row r="12703" spans="2:9" x14ac:dyDescent="0.25">
      <c r="B12703" s="1">
        <v>-73.562315010800006</v>
      </c>
      <c r="C12703" s="1">
        <v>45.504796595800002</v>
      </c>
      <c r="E12703" s="1">
        <f>B12703+B$5</f>
        <v>2.7515690699900119E-2</v>
      </c>
      <c r="F12703" s="1">
        <f>C12703+C$5</f>
        <v>1.472808729999997E-2</v>
      </c>
      <c r="H12703" s="2">
        <f>QUOTIENT(E12703,$B$2)</f>
        <v>13</v>
      </c>
      <c r="I12703" s="2">
        <f>QUOTIENT(F12703,$B$2)</f>
        <v>7</v>
      </c>
    </row>
    <row r="12704" spans="2:9" x14ac:dyDescent="0.25">
      <c r="B12704" s="1">
        <v>-73.562315010800006</v>
      </c>
      <c r="C12704" s="1">
        <v>45.504796595800002</v>
      </c>
      <c r="E12704" s="1">
        <f>B12704+B$5</f>
        <v>2.7515690699900119E-2</v>
      </c>
      <c r="F12704" s="1">
        <f>C12704+C$5</f>
        <v>1.472808729999997E-2</v>
      </c>
      <c r="H12704" s="2">
        <f>QUOTIENT(E12704,$B$2)</f>
        <v>13</v>
      </c>
      <c r="I12704" s="2">
        <f>QUOTIENT(F12704,$B$2)</f>
        <v>7</v>
      </c>
    </row>
    <row r="12705" spans="2:9" x14ac:dyDescent="0.25">
      <c r="B12705" s="1">
        <v>-73.562213819099895</v>
      </c>
      <c r="C12705" s="1">
        <v>45.490836275299898</v>
      </c>
      <c r="E12705" s="1">
        <f>B12705+B$5</f>
        <v>2.7616882400010923E-2</v>
      </c>
      <c r="F12705" s="1">
        <f>C12705+C$5</f>
        <v>7.6776679989620789E-4</v>
      </c>
      <c r="H12705" s="2">
        <f>QUOTIENT(E12705,$B$2)</f>
        <v>13</v>
      </c>
      <c r="I12705" s="2">
        <f>QUOTIENT(F12705,$B$2)</f>
        <v>0</v>
      </c>
    </row>
    <row r="12706" spans="2:9" x14ac:dyDescent="0.25">
      <c r="B12706" s="1">
        <v>-73.562213819099895</v>
      </c>
      <c r="C12706" s="1">
        <v>45.490836275299898</v>
      </c>
      <c r="E12706" s="1">
        <f>B12706+B$5</f>
        <v>2.7616882400010923E-2</v>
      </c>
      <c r="F12706" s="1">
        <f>C12706+C$5</f>
        <v>7.6776679989620789E-4</v>
      </c>
      <c r="H12706" s="2">
        <f>QUOTIENT(E12706,$B$2)</f>
        <v>13</v>
      </c>
      <c r="I12706" s="2">
        <f>QUOTIENT(F12706,$B$2)</f>
        <v>0</v>
      </c>
    </row>
    <row r="12707" spans="2:9" x14ac:dyDescent="0.25">
      <c r="B12707" s="1">
        <v>-73.562213819099895</v>
      </c>
      <c r="C12707" s="1">
        <v>45.490836275299898</v>
      </c>
      <c r="E12707" s="1">
        <f>B12707+B$5</f>
        <v>2.7616882400010923E-2</v>
      </c>
      <c r="F12707" s="1">
        <f>C12707+C$5</f>
        <v>7.6776679989620789E-4</v>
      </c>
      <c r="H12707" s="2">
        <f>QUOTIENT(E12707,$B$2)</f>
        <v>13</v>
      </c>
      <c r="I12707" s="2">
        <f>QUOTIENT(F12707,$B$2)</f>
        <v>0</v>
      </c>
    </row>
    <row r="12708" spans="2:9" x14ac:dyDescent="0.25">
      <c r="B12708" s="1">
        <v>-73.562213819099895</v>
      </c>
      <c r="C12708" s="1">
        <v>45.490836275299898</v>
      </c>
      <c r="E12708" s="1">
        <f>B12708+B$5</f>
        <v>2.7616882400010923E-2</v>
      </c>
      <c r="F12708" s="1">
        <f>C12708+C$5</f>
        <v>7.6776679989620789E-4</v>
      </c>
      <c r="H12708" s="2">
        <f>QUOTIENT(E12708,$B$2)</f>
        <v>13</v>
      </c>
      <c r="I12708" s="2">
        <f>QUOTIENT(F12708,$B$2)</f>
        <v>0</v>
      </c>
    </row>
    <row r="12709" spans="2:9" x14ac:dyDescent="0.25">
      <c r="B12709" s="1">
        <v>-73.562213819099895</v>
      </c>
      <c r="C12709" s="1">
        <v>45.490836275299898</v>
      </c>
      <c r="E12709" s="1">
        <f>B12709+B$5</f>
        <v>2.7616882400010923E-2</v>
      </c>
      <c r="F12709" s="1">
        <f>C12709+C$5</f>
        <v>7.6776679989620789E-4</v>
      </c>
      <c r="H12709" s="2">
        <f>QUOTIENT(E12709,$B$2)</f>
        <v>13</v>
      </c>
      <c r="I12709" s="2">
        <f>QUOTIENT(F12709,$B$2)</f>
        <v>0</v>
      </c>
    </row>
    <row r="12710" spans="2:9" x14ac:dyDescent="0.25">
      <c r="B12710" s="1">
        <v>-73.562213819099895</v>
      </c>
      <c r="C12710" s="1">
        <v>45.490836275299898</v>
      </c>
      <c r="E12710" s="1">
        <f>B12710+B$5</f>
        <v>2.7616882400010923E-2</v>
      </c>
      <c r="F12710" s="1">
        <f>C12710+C$5</f>
        <v>7.6776679989620789E-4</v>
      </c>
      <c r="H12710" s="2">
        <f>QUOTIENT(E12710,$B$2)</f>
        <v>13</v>
      </c>
      <c r="I12710" s="2">
        <f>QUOTIENT(F12710,$B$2)</f>
        <v>0</v>
      </c>
    </row>
    <row r="12711" spans="2:9" x14ac:dyDescent="0.25">
      <c r="B12711" s="1">
        <v>-73.562213819099895</v>
      </c>
      <c r="C12711" s="1">
        <v>45.490836275299898</v>
      </c>
      <c r="E12711" s="1">
        <f>B12711+B$5</f>
        <v>2.7616882400010923E-2</v>
      </c>
      <c r="F12711" s="1">
        <f>C12711+C$5</f>
        <v>7.6776679989620789E-4</v>
      </c>
      <c r="H12711" s="2">
        <f>QUOTIENT(E12711,$B$2)</f>
        <v>13</v>
      </c>
      <c r="I12711" s="2">
        <f>QUOTIENT(F12711,$B$2)</f>
        <v>0</v>
      </c>
    </row>
    <row r="12712" spans="2:9" x14ac:dyDescent="0.25">
      <c r="B12712" s="1">
        <v>-73.562213819099895</v>
      </c>
      <c r="C12712" s="1">
        <v>45.490836275299898</v>
      </c>
      <c r="E12712" s="1">
        <f>B12712+B$5</f>
        <v>2.7616882400010923E-2</v>
      </c>
      <c r="F12712" s="1">
        <f>C12712+C$5</f>
        <v>7.6776679989620789E-4</v>
      </c>
      <c r="H12712" s="2">
        <f>QUOTIENT(E12712,$B$2)</f>
        <v>13</v>
      </c>
      <c r="I12712" s="2">
        <f>QUOTIENT(F12712,$B$2)</f>
        <v>0</v>
      </c>
    </row>
    <row r="12713" spans="2:9" x14ac:dyDescent="0.25">
      <c r="B12713" s="1">
        <v>-73.562213819099895</v>
      </c>
      <c r="C12713" s="1">
        <v>45.490836275299898</v>
      </c>
      <c r="E12713" s="1">
        <f>B12713+B$5</f>
        <v>2.7616882400010923E-2</v>
      </c>
      <c r="F12713" s="1">
        <f>C12713+C$5</f>
        <v>7.6776679989620789E-4</v>
      </c>
      <c r="H12713" s="2">
        <f>QUOTIENT(E12713,$B$2)</f>
        <v>13</v>
      </c>
      <c r="I12713" s="2">
        <f>QUOTIENT(F12713,$B$2)</f>
        <v>0</v>
      </c>
    </row>
    <row r="12714" spans="2:9" x14ac:dyDescent="0.25">
      <c r="B12714" s="1">
        <v>-73.562213819099895</v>
      </c>
      <c r="C12714" s="1">
        <v>45.490836275299898</v>
      </c>
      <c r="E12714" s="1">
        <f>B12714+B$5</f>
        <v>2.7616882400010923E-2</v>
      </c>
      <c r="F12714" s="1">
        <f>C12714+C$5</f>
        <v>7.6776679989620789E-4</v>
      </c>
      <c r="H12714" s="2">
        <f>QUOTIENT(E12714,$B$2)</f>
        <v>13</v>
      </c>
      <c r="I12714" s="2">
        <f>QUOTIENT(F12714,$B$2)</f>
        <v>0</v>
      </c>
    </row>
    <row r="12715" spans="2:9" x14ac:dyDescent="0.25">
      <c r="B12715" s="1">
        <v>-73.562211577900001</v>
      </c>
      <c r="C12715" s="1">
        <v>45.503197694299999</v>
      </c>
      <c r="E12715" s="1">
        <f>B12715+B$5</f>
        <v>2.7619123599905038E-2</v>
      </c>
      <c r="F12715" s="1">
        <f>C12715+C$5</f>
        <v>1.312918579999689E-2</v>
      </c>
      <c r="H12715" s="2">
        <f>QUOTIENT(E12715,$B$2)</f>
        <v>13</v>
      </c>
      <c r="I12715" s="2">
        <f>QUOTIENT(F12715,$B$2)</f>
        <v>6</v>
      </c>
    </row>
    <row r="12716" spans="2:9" x14ac:dyDescent="0.25">
      <c r="B12716" s="1">
        <v>-73.562211577900001</v>
      </c>
      <c r="C12716" s="1">
        <v>45.503197694299999</v>
      </c>
      <c r="E12716" s="1">
        <f>B12716+B$5</f>
        <v>2.7619123599905038E-2</v>
      </c>
      <c r="F12716" s="1">
        <f>C12716+C$5</f>
        <v>1.312918579999689E-2</v>
      </c>
      <c r="H12716" s="2">
        <f>QUOTIENT(E12716,$B$2)</f>
        <v>13</v>
      </c>
      <c r="I12716" s="2">
        <f>QUOTIENT(F12716,$B$2)</f>
        <v>6</v>
      </c>
    </row>
    <row r="12717" spans="2:9" x14ac:dyDescent="0.25">
      <c r="B12717" s="1">
        <v>-73.562211577900001</v>
      </c>
      <c r="C12717" s="1">
        <v>45.503197694299999</v>
      </c>
      <c r="E12717" s="1">
        <f>B12717+B$5</f>
        <v>2.7619123599905038E-2</v>
      </c>
      <c r="F12717" s="1">
        <f>C12717+C$5</f>
        <v>1.312918579999689E-2</v>
      </c>
      <c r="H12717" s="2">
        <f>QUOTIENT(E12717,$B$2)</f>
        <v>13</v>
      </c>
      <c r="I12717" s="2">
        <f>QUOTIENT(F12717,$B$2)</f>
        <v>6</v>
      </c>
    </row>
    <row r="12718" spans="2:9" x14ac:dyDescent="0.25">
      <c r="B12718" s="1">
        <v>-73.562211577900001</v>
      </c>
      <c r="C12718" s="1">
        <v>45.503197694299999</v>
      </c>
      <c r="E12718" s="1">
        <f>B12718+B$5</f>
        <v>2.7619123599905038E-2</v>
      </c>
      <c r="F12718" s="1">
        <f>C12718+C$5</f>
        <v>1.312918579999689E-2</v>
      </c>
      <c r="H12718" s="2">
        <f>QUOTIENT(E12718,$B$2)</f>
        <v>13</v>
      </c>
      <c r="I12718" s="2">
        <f>QUOTIENT(F12718,$B$2)</f>
        <v>6</v>
      </c>
    </row>
    <row r="12719" spans="2:9" x14ac:dyDescent="0.25">
      <c r="B12719" s="1">
        <v>-73.562201841199894</v>
      </c>
      <c r="C12719" s="1">
        <v>45.511716255099998</v>
      </c>
      <c r="E12719" s="1">
        <f>B12719+B$5</f>
        <v>2.7628860300012548E-2</v>
      </c>
      <c r="F12719" s="1">
        <f>C12719+C$5</f>
        <v>2.1647746599995799E-2</v>
      </c>
      <c r="H12719" s="2">
        <f>QUOTIENT(E12719,$B$2)</f>
        <v>13</v>
      </c>
      <c r="I12719" s="2">
        <f>QUOTIENT(F12719,$B$2)</f>
        <v>10</v>
      </c>
    </row>
    <row r="12720" spans="2:9" x14ac:dyDescent="0.25">
      <c r="B12720" s="1">
        <v>-73.562201841199894</v>
      </c>
      <c r="C12720" s="1">
        <v>45.511716255099998</v>
      </c>
      <c r="E12720" s="1">
        <f>B12720+B$5</f>
        <v>2.7628860300012548E-2</v>
      </c>
      <c r="F12720" s="1">
        <f>C12720+C$5</f>
        <v>2.1647746599995799E-2</v>
      </c>
      <c r="H12720" s="2">
        <f>QUOTIENT(E12720,$B$2)</f>
        <v>13</v>
      </c>
      <c r="I12720" s="2">
        <f>QUOTIENT(F12720,$B$2)</f>
        <v>10</v>
      </c>
    </row>
    <row r="12721" spans="2:9" x14ac:dyDescent="0.25">
      <c r="B12721" s="1">
        <v>-73.562201841199894</v>
      </c>
      <c r="C12721" s="1">
        <v>45.511716255099998</v>
      </c>
      <c r="E12721" s="1">
        <f>B12721+B$5</f>
        <v>2.7628860300012548E-2</v>
      </c>
      <c r="F12721" s="1">
        <f>C12721+C$5</f>
        <v>2.1647746599995799E-2</v>
      </c>
      <c r="H12721" s="2">
        <f>QUOTIENT(E12721,$B$2)</f>
        <v>13</v>
      </c>
      <c r="I12721" s="2">
        <f>QUOTIENT(F12721,$B$2)</f>
        <v>10</v>
      </c>
    </row>
    <row r="12722" spans="2:9" x14ac:dyDescent="0.25">
      <c r="B12722" s="1">
        <v>-73.562201841199894</v>
      </c>
      <c r="C12722" s="1">
        <v>45.511716255099998</v>
      </c>
      <c r="E12722" s="1">
        <f>B12722+B$5</f>
        <v>2.7628860300012548E-2</v>
      </c>
      <c r="F12722" s="1">
        <f>C12722+C$5</f>
        <v>2.1647746599995799E-2</v>
      </c>
      <c r="H12722" s="2">
        <f>QUOTIENT(E12722,$B$2)</f>
        <v>13</v>
      </c>
      <c r="I12722" s="2">
        <f>QUOTIENT(F12722,$B$2)</f>
        <v>10</v>
      </c>
    </row>
    <row r="12723" spans="2:9" x14ac:dyDescent="0.25">
      <c r="B12723" s="1">
        <v>-73.562201841199894</v>
      </c>
      <c r="C12723" s="1">
        <v>45.511716255099998</v>
      </c>
      <c r="E12723" s="1">
        <f>B12723+B$5</f>
        <v>2.7628860300012548E-2</v>
      </c>
      <c r="F12723" s="1">
        <f>C12723+C$5</f>
        <v>2.1647746599995799E-2</v>
      </c>
      <c r="H12723" s="2">
        <f>QUOTIENT(E12723,$B$2)</f>
        <v>13</v>
      </c>
      <c r="I12723" s="2">
        <f>QUOTIENT(F12723,$B$2)</f>
        <v>10</v>
      </c>
    </row>
    <row r="12724" spans="2:9" x14ac:dyDescent="0.25">
      <c r="B12724" s="1">
        <v>-73.562201841199894</v>
      </c>
      <c r="C12724" s="1">
        <v>45.511716255099998</v>
      </c>
      <c r="E12724" s="1">
        <f>B12724+B$5</f>
        <v>2.7628860300012548E-2</v>
      </c>
      <c r="F12724" s="1">
        <f>C12724+C$5</f>
        <v>2.1647746599995799E-2</v>
      </c>
      <c r="H12724" s="2">
        <f>QUOTIENT(E12724,$B$2)</f>
        <v>13</v>
      </c>
      <c r="I12724" s="2">
        <f>QUOTIENT(F12724,$B$2)</f>
        <v>10</v>
      </c>
    </row>
    <row r="12725" spans="2:9" x14ac:dyDescent="0.25">
      <c r="B12725" s="1">
        <v>-73.562201841199894</v>
      </c>
      <c r="C12725" s="1">
        <v>45.511716255099998</v>
      </c>
      <c r="E12725" s="1">
        <f>B12725+B$5</f>
        <v>2.7628860300012548E-2</v>
      </c>
      <c r="F12725" s="1">
        <f>C12725+C$5</f>
        <v>2.1647746599995799E-2</v>
      </c>
      <c r="H12725" s="2">
        <f>QUOTIENT(E12725,$B$2)</f>
        <v>13</v>
      </c>
      <c r="I12725" s="2">
        <f>QUOTIENT(F12725,$B$2)</f>
        <v>10</v>
      </c>
    </row>
    <row r="12726" spans="2:9" x14ac:dyDescent="0.25">
      <c r="B12726" s="1">
        <v>-73.562201841199894</v>
      </c>
      <c r="C12726" s="1">
        <v>45.511716255099998</v>
      </c>
      <c r="E12726" s="1">
        <f>B12726+B$5</f>
        <v>2.7628860300012548E-2</v>
      </c>
      <c r="F12726" s="1">
        <f>C12726+C$5</f>
        <v>2.1647746599995799E-2</v>
      </c>
      <c r="H12726" s="2">
        <f>QUOTIENT(E12726,$B$2)</f>
        <v>13</v>
      </c>
      <c r="I12726" s="2">
        <f>QUOTIENT(F12726,$B$2)</f>
        <v>10</v>
      </c>
    </row>
    <row r="12727" spans="2:9" x14ac:dyDescent="0.25">
      <c r="B12727" s="1">
        <v>-73.562201841199894</v>
      </c>
      <c r="C12727" s="1">
        <v>45.511716255099998</v>
      </c>
      <c r="E12727" s="1">
        <f>B12727+B$5</f>
        <v>2.7628860300012548E-2</v>
      </c>
      <c r="F12727" s="1">
        <f>C12727+C$5</f>
        <v>2.1647746599995799E-2</v>
      </c>
      <c r="H12727" s="2">
        <f>QUOTIENT(E12727,$B$2)</f>
        <v>13</v>
      </c>
      <c r="I12727" s="2">
        <f>QUOTIENT(F12727,$B$2)</f>
        <v>10</v>
      </c>
    </row>
    <row r="12728" spans="2:9" x14ac:dyDescent="0.25">
      <c r="B12728" s="1">
        <v>-73.562201841199894</v>
      </c>
      <c r="C12728" s="1">
        <v>45.511716255099998</v>
      </c>
      <c r="E12728" s="1">
        <f>B12728+B$5</f>
        <v>2.7628860300012548E-2</v>
      </c>
      <c r="F12728" s="1">
        <f>C12728+C$5</f>
        <v>2.1647746599995799E-2</v>
      </c>
      <c r="H12728" s="2">
        <f>QUOTIENT(E12728,$B$2)</f>
        <v>13</v>
      </c>
      <c r="I12728" s="2">
        <f>QUOTIENT(F12728,$B$2)</f>
        <v>10</v>
      </c>
    </row>
    <row r="12729" spans="2:9" x14ac:dyDescent="0.25">
      <c r="B12729" s="1">
        <v>-73.562201841199894</v>
      </c>
      <c r="C12729" s="1">
        <v>45.511716255099998</v>
      </c>
      <c r="E12729" s="1">
        <f>B12729+B$5</f>
        <v>2.7628860300012548E-2</v>
      </c>
      <c r="F12729" s="1">
        <f>C12729+C$5</f>
        <v>2.1647746599995799E-2</v>
      </c>
      <c r="H12729" s="2">
        <f>QUOTIENT(E12729,$B$2)</f>
        <v>13</v>
      </c>
      <c r="I12729" s="2">
        <f>QUOTIENT(F12729,$B$2)</f>
        <v>10</v>
      </c>
    </row>
    <row r="12730" spans="2:9" x14ac:dyDescent="0.25">
      <c r="B12730" s="1">
        <v>-73.562201841199894</v>
      </c>
      <c r="C12730" s="1">
        <v>45.511716255099998</v>
      </c>
      <c r="E12730" s="1">
        <f>B12730+B$5</f>
        <v>2.7628860300012548E-2</v>
      </c>
      <c r="F12730" s="1">
        <f>C12730+C$5</f>
        <v>2.1647746599995799E-2</v>
      </c>
      <c r="H12730" s="2">
        <f>QUOTIENT(E12730,$B$2)</f>
        <v>13</v>
      </c>
      <c r="I12730" s="2">
        <f>QUOTIENT(F12730,$B$2)</f>
        <v>10</v>
      </c>
    </row>
    <row r="12731" spans="2:9" x14ac:dyDescent="0.25">
      <c r="B12731" s="1">
        <v>-73.562201841199894</v>
      </c>
      <c r="C12731" s="1">
        <v>45.511716255099998</v>
      </c>
      <c r="E12731" s="1">
        <f>B12731+B$5</f>
        <v>2.7628860300012548E-2</v>
      </c>
      <c r="F12731" s="1">
        <f>C12731+C$5</f>
        <v>2.1647746599995799E-2</v>
      </c>
      <c r="H12731" s="2">
        <f>QUOTIENT(E12731,$B$2)</f>
        <v>13</v>
      </c>
      <c r="I12731" s="2">
        <f>QUOTIENT(F12731,$B$2)</f>
        <v>10</v>
      </c>
    </row>
    <row r="12732" spans="2:9" x14ac:dyDescent="0.25">
      <c r="B12732" s="1">
        <v>-73.562201841199894</v>
      </c>
      <c r="C12732" s="1">
        <v>45.511716255099998</v>
      </c>
      <c r="E12732" s="1">
        <f>B12732+B$5</f>
        <v>2.7628860300012548E-2</v>
      </c>
      <c r="F12732" s="1">
        <f>C12732+C$5</f>
        <v>2.1647746599995799E-2</v>
      </c>
      <c r="H12732" s="2">
        <f>QUOTIENT(E12732,$B$2)</f>
        <v>13</v>
      </c>
      <c r="I12732" s="2">
        <f>QUOTIENT(F12732,$B$2)</f>
        <v>10</v>
      </c>
    </row>
    <row r="12733" spans="2:9" x14ac:dyDescent="0.25">
      <c r="B12733" s="1">
        <v>-73.562201841199894</v>
      </c>
      <c r="C12733" s="1">
        <v>45.511716255099998</v>
      </c>
      <c r="E12733" s="1">
        <f>B12733+B$5</f>
        <v>2.7628860300012548E-2</v>
      </c>
      <c r="F12733" s="1">
        <f>C12733+C$5</f>
        <v>2.1647746599995799E-2</v>
      </c>
      <c r="H12733" s="2">
        <f>QUOTIENT(E12733,$B$2)</f>
        <v>13</v>
      </c>
      <c r="I12733" s="2">
        <f>QUOTIENT(F12733,$B$2)</f>
        <v>10</v>
      </c>
    </row>
    <row r="12734" spans="2:9" x14ac:dyDescent="0.25">
      <c r="B12734" s="1">
        <v>-73.562201841199894</v>
      </c>
      <c r="C12734" s="1">
        <v>45.511716255099998</v>
      </c>
      <c r="E12734" s="1">
        <f>B12734+B$5</f>
        <v>2.7628860300012548E-2</v>
      </c>
      <c r="F12734" s="1">
        <f>C12734+C$5</f>
        <v>2.1647746599995799E-2</v>
      </c>
      <c r="H12734" s="2">
        <f>QUOTIENT(E12734,$B$2)</f>
        <v>13</v>
      </c>
      <c r="I12734" s="2">
        <f>QUOTIENT(F12734,$B$2)</f>
        <v>10</v>
      </c>
    </row>
    <row r="12735" spans="2:9" x14ac:dyDescent="0.25">
      <c r="B12735" s="1">
        <v>-73.562201841199894</v>
      </c>
      <c r="C12735" s="1">
        <v>45.511716255099998</v>
      </c>
      <c r="E12735" s="1">
        <f>B12735+B$5</f>
        <v>2.7628860300012548E-2</v>
      </c>
      <c r="F12735" s="1">
        <f>C12735+C$5</f>
        <v>2.1647746599995799E-2</v>
      </c>
      <c r="H12735" s="2">
        <f>QUOTIENT(E12735,$B$2)</f>
        <v>13</v>
      </c>
      <c r="I12735" s="2">
        <f>QUOTIENT(F12735,$B$2)</f>
        <v>10</v>
      </c>
    </row>
    <row r="12736" spans="2:9" x14ac:dyDescent="0.25">
      <c r="B12736" s="1">
        <v>-73.562201841199894</v>
      </c>
      <c r="C12736" s="1">
        <v>45.511716255099998</v>
      </c>
      <c r="E12736" s="1">
        <f>B12736+B$5</f>
        <v>2.7628860300012548E-2</v>
      </c>
      <c r="F12736" s="1">
        <f>C12736+C$5</f>
        <v>2.1647746599995799E-2</v>
      </c>
      <c r="H12736" s="2">
        <f>QUOTIENT(E12736,$B$2)</f>
        <v>13</v>
      </c>
      <c r="I12736" s="2">
        <f>QUOTIENT(F12736,$B$2)</f>
        <v>10</v>
      </c>
    </row>
    <row r="12737" spans="2:9" x14ac:dyDescent="0.25">
      <c r="B12737" s="1">
        <v>-73.562201841199894</v>
      </c>
      <c r="C12737" s="1">
        <v>45.511716255099998</v>
      </c>
      <c r="E12737" s="1">
        <f>B12737+B$5</f>
        <v>2.7628860300012548E-2</v>
      </c>
      <c r="F12737" s="1">
        <f>C12737+C$5</f>
        <v>2.1647746599995799E-2</v>
      </c>
      <c r="H12737" s="2">
        <f>QUOTIENT(E12737,$B$2)</f>
        <v>13</v>
      </c>
      <c r="I12737" s="2">
        <f>QUOTIENT(F12737,$B$2)</f>
        <v>10</v>
      </c>
    </row>
    <row r="12738" spans="2:9" x14ac:dyDescent="0.25">
      <c r="B12738" s="1">
        <v>-73.562201841199894</v>
      </c>
      <c r="C12738" s="1">
        <v>45.511716255099998</v>
      </c>
      <c r="E12738" s="1">
        <f>B12738+B$5</f>
        <v>2.7628860300012548E-2</v>
      </c>
      <c r="F12738" s="1">
        <f>C12738+C$5</f>
        <v>2.1647746599995799E-2</v>
      </c>
      <c r="H12738" s="2">
        <f>QUOTIENT(E12738,$B$2)</f>
        <v>13</v>
      </c>
      <c r="I12738" s="2">
        <f>QUOTIENT(F12738,$B$2)</f>
        <v>10</v>
      </c>
    </row>
    <row r="12739" spans="2:9" x14ac:dyDescent="0.25">
      <c r="B12739" s="1">
        <v>-73.562156054300004</v>
      </c>
      <c r="C12739" s="1">
        <v>45.509756802399899</v>
      </c>
      <c r="E12739" s="1">
        <f>B12739+B$5</f>
        <v>2.7674647199901869E-2</v>
      </c>
      <c r="F12739" s="1">
        <f>C12739+C$5</f>
        <v>1.9688293899896792E-2</v>
      </c>
      <c r="H12739" s="2">
        <f>QUOTIENT(E12739,$B$2)</f>
        <v>13</v>
      </c>
      <c r="I12739" s="2">
        <f>QUOTIENT(F12739,$B$2)</f>
        <v>9</v>
      </c>
    </row>
    <row r="12740" spans="2:9" x14ac:dyDescent="0.25">
      <c r="B12740" s="1">
        <v>-73.562156054300004</v>
      </c>
      <c r="C12740" s="1">
        <v>45.509756802399899</v>
      </c>
      <c r="E12740" s="1">
        <f>B12740+B$5</f>
        <v>2.7674647199901869E-2</v>
      </c>
      <c r="F12740" s="1">
        <f>C12740+C$5</f>
        <v>1.9688293899896792E-2</v>
      </c>
      <c r="H12740" s="2">
        <f>QUOTIENT(E12740,$B$2)</f>
        <v>13</v>
      </c>
      <c r="I12740" s="2">
        <f>QUOTIENT(F12740,$B$2)</f>
        <v>9</v>
      </c>
    </row>
    <row r="12741" spans="2:9" x14ac:dyDescent="0.25">
      <c r="B12741" s="1">
        <v>-73.562156054300004</v>
      </c>
      <c r="C12741" s="1">
        <v>45.509756802399899</v>
      </c>
      <c r="E12741" s="1">
        <f>B12741+B$5</f>
        <v>2.7674647199901869E-2</v>
      </c>
      <c r="F12741" s="1">
        <f>C12741+C$5</f>
        <v>1.9688293899896792E-2</v>
      </c>
      <c r="H12741" s="2">
        <f>QUOTIENT(E12741,$B$2)</f>
        <v>13</v>
      </c>
      <c r="I12741" s="2">
        <f>QUOTIENT(F12741,$B$2)</f>
        <v>9</v>
      </c>
    </row>
    <row r="12742" spans="2:9" x14ac:dyDescent="0.25">
      <c r="B12742" s="1">
        <v>-73.562156054300004</v>
      </c>
      <c r="C12742" s="1">
        <v>45.509756802399899</v>
      </c>
      <c r="E12742" s="1">
        <f>B12742+B$5</f>
        <v>2.7674647199901869E-2</v>
      </c>
      <c r="F12742" s="1">
        <f>C12742+C$5</f>
        <v>1.9688293899896792E-2</v>
      </c>
      <c r="H12742" s="2">
        <f>QUOTIENT(E12742,$B$2)</f>
        <v>13</v>
      </c>
      <c r="I12742" s="2">
        <f>QUOTIENT(F12742,$B$2)</f>
        <v>9</v>
      </c>
    </row>
    <row r="12743" spans="2:9" x14ac:dyDescent="0.25">
      <c r="B12743" s="1">
        <v>-73.562156054300004</v>
      </c>
      <c r="C12743" s="1">
        <v>45.509756802399899</v>
      </c>
      <c r="E12743" s="1">
        <f>B12743+B$5</f>
        <v>2.7674647199901869E-2</v>
      </c>
      <c r="F12743" s="1">
        <f>C12743+C$5</f>
        <v>1.9688293899896792E-2</v>
      </c>
      <c r="H12743" s="2">
        <f>QUOTIENT(E12743,$B$2)</f>
        <v>13</v>
      </c>
      <c r="I12743" s="2">
        <f>QUOTIENT(F12743,$B$2)</f>
        <v>9</v>
      </c>
    </row>
    <row r="12744" spans="2:9" x14ac:dyDescent="0.25">
      <c r="B12744" s="1">
        <v>-73.562156054300004</v>
      </c>
      <c r="C12744" s="1">
        <v>45.509756802399899</v>
      </c>
      <c r="E12744" s="1">
        <f>B12744+B$5</f>
        <v>2.7674647199901869E-2</v>
      </c>
      <c r="F12744" s="1">
        <f>C12744+C$5</f>
        <v>1.9688293899896792E-2</v>
      </c>
      <c r="H12744" s="2">
        <f>QUOTIENT(E12744,$B$2)</f>
        <v>13</v>
      </c>
      <c r="I12744" s="2">
        <f>QUOTIENT(F12744,$B$2)</f>
        <v>9</v>
      </c>
    </row>
    <row r="12745" spans="2:9" x14ac:dyDescent="0.25">
      <c r="B12745" s="1">
        <v>-73.562156054300004</v>
      </c>
      <c r="C12745" s="1">
        <v>45.509756802399899</v>
      </c>
      <c r="E12745" s="1">
        <f>B12745+B$5</f>
        <v>2.7674647199901869E-2</v>
      </c>
      <c r="F12745" s="1">
        <f>C12745+C$5</f>
        <v>1.9688293899896792E-2</v>
      </c>
      <c r="H12745" s="2">
        <f>QUOTIENT(E12745,$B$2)</f>
        <v>13</v>
      </c>
      <c r="I12745" s="2">
        <f>QUOTIENT(F12745,$B$2)</f>
        <v>9</v>
      </c>
    </row>
    <row r="12746" spans="2:9" x14ac:dyDescent="0.25">
      <c r="B12746" s="1">
        <v>-73.5621280022999</v>
      </c>
      <c r="C12746" s="1">
        <v>45.509083411999903</v>
      </c>
      <c r="E12746" s="1">
        <f>B12746+B$5</f>
        <v>2.7702699200006009E-2</v>
      </c>
      <c r="F12746" s="1">
        <f>C12746+C$5</f>
        <v>1.9014903499900981E-2</v>
      </c>
      <c r="H12746" s="2">
        <f>QUOTIENT(E12746,$B$2)</f>
        <v>13</v>
      </c>
      <c r="I12746" s="2">
        <f>QUOTIENT(F12746,$B$2)</f>
        <v>9</v>
      </c>
    </row>
    <row r="12747" spans="2:9" x14ac:dyDescent="0.25">
      <c r="B12747" s="1">
        <v>-73.5621280022999</v>
      </c>
      <c r="C12747" s="1">
        <v>45.509083411999903</v>
      </c>
      <c r="E12747" s="1">
        <f>B12747+B$5</f>
        <v>2.7702699200006009E-2</v>
      </c>
      <c r="F12747" s="1">
        <f>C12747+C$5</f>
        <v>1.9014903499900981E-2</v>
      </c>
      <c r="H12747" s="2">
        <f>QUOTIENT(E12747,$B$2)</f>
        <v>13</v>
      </c>
      <c r="I12747" s="2">
        <f>QUOTIENT(F12747,$B$2)</f>
        <v>9</v>
      </c>
    </row>
    <row r="12748" spans="2:9" x14ac:dyDescent="0.25">
      <c r="B12748" s="1">
        <v>-73.5621280022999</v>
      </c>
      <c r="C12748" s="1">
        <v>45.509083411999903</v>
      </c>
      <c r="E12748" s="1">
        <f>B12748+B$5</f>
        <v>2.7702699200006009E-2</v>
      </c>
      <c r="F12748" s="1">
        <f>C12748+C$5</f>
        <v>1.9014903499900981E-2</v>
      </c>
      <c r="H12748" s="2">
        <f>QUOTIENT(E12748,$B$2)</f>
        <v>13</v>
      </c>
      <c r="I12748" s="2">
        <f>QUOTIENT(F12748,$B$2)</f>
        <v>9</v>
      </c>
    </row>
    <row r="12749" spans="2:9" x14ac:dyDescent="0.25">
      <c r="B12749" s="1">
        <v>-73.5621280022999</v>
      </c>
      <c r="C12749" s="1">
        <v>45.509083411999903</v>
      </c>
      <c r="E12749" s="1">
        <f>B12749+B$5</f>
        <v>2.7702699200006009E-2</v>
      </c>
      <c r="F12749" s="1">
        <f>C12749+C$5</f>
        <v>1.9014903499900981E-2</v>
      </c>
      <c r="H12749" s="2">
        <f>QUOTIENT(E12749,$B$2)</f>
        <v>13</v>
      </c>
      <c r="I12749" s="2">
        <f>QUOTIENT(F12749,$B$2)</f>
        <v>9</v>
      </c>
    </row>
    <row r="12750" spans="2:9" x14ac:dyDescent="0.25">
      <c r="B12750" s="1">
        <v>-73.562127090499899</v>
      </c>
      <c r="C12750" s="1">
        <v>45.521538166899902</v>
      </c>
      <c r="E12750" s="1">
        <f>B12750+B$5</f>
        <v>2.7703611000006845E-2</v>
      </c>
      <c r="F12750" s="1">
        <f>C12750+C$5</f>
        <v>3.1469658399899458E-2</v>
      </c>
      <c r="H12750" s="2">
        <f>QUOTIENT(E12750,$B$2)</f>
        <v>13</v>
      </c>
      <c r="I12750" s="2">
        <f>QUOTIENT(F12750,$B$2)</f>
        <v>15</v>
      </c>
    </row>
    <row r="12751" spans="2:9" x14ac:dyDescent="0.25">
      <c r="B12751" s="1">
        <v>-73.562127090499899</v>
      </c>
      <c r="C12751" s="1">
        <v>45.521538166899902</v>
      </c>
      <c r="E12751" s="1">
        <f>B12751+B$5</f>
        <v>2.7703611000006845E-2</v>
      </c>
      <c r="F12751" s="1">
        <f>C12751+C$5</f>
        <v>3.1469658399899458E-2</v>
      </c>
      <c r="H12751" s="2">
        <f>QUOTIENT(E12751,$B$2)</f>
        <v>13</v>
      </c>
      <c r="I12751" s="2">
        <f>QUOTIENT(F12751,$B$2)</f>
        <v>15</v>
      </c>
    </row>
    <row r="12752" spans="2:9" x14ac:dyDescent="0.25">
      <c r="B12752" s="1">
        <v>-73.562127090499899</v>
      </c>
      <c r="C12752" s="1">
        <v>45.521538166899902</v>
      </c>
      <c r="E12752" s="1">
        <f>B12752+B$5</f>
        <v>2.7703611000006845E-2</v>
      </c>
      <c r="F12752" s="1">
        <f>C12752+C$5</f>
        <v>3.1469658399899458E-2</v>
      </c>
      <c r="H12752" s="2">
        <f>QUOTIENT(E12752,$B$2)</f>
        <v>13</v>
      </c>
      <c r="I12752" s="2">
        <f>QUOTIENT(F12752,$B$2)</f>
        <v>15</v>
      </c>
    </row>
    <row r="12753" spans="2:9" x14ac:dyDescent="0.25">
      <c r="B12753" s="1">
        <v>-73.562127090499899</v>
      </c>
      <c r="C12753" s="1">
        <v>45.521538166899902</v>
      </c>
      <c r="E12753" s="1">
        <f>B12753+B$5</f>
        <v>2.7703611000006845E-2</v>
      </c>
      <c r="F12753" s="1">
        <f>C12753+C$5</f>
        <v>3.1469658399899458E-2</v>
      </c>
      <c r="H12753" s="2">
        <f>QUOTIENT(E12753,$B$2)</f>
        <v>13</v>
      </c>
      <c r="I12753" s="2">
        <f>QUOTIENT(F12753,$B$2)</f>
        <v>15</v>
      </c>
    </row>
    <row r="12754" spans="2:9" x14ac:dyDescent="0.25">
      <c r="B12754" s="1">
        <v>-73.562127090499899</v>
      </c>
      <c r="C12754" s="1">
        <v>45.521538166899902</v>
      </c>
      <c r="E12754" s="1">
        <f>B12754+B$5</f>
        <v>2.7703611000006845E-2</v>
      </c>
      <c r="F12754" s="1">
        <f>C12754+C$5</f>
        <v>3.1469658399899458E-2</v>
      </c>
      <c r="H12754" s="2">
        <f>QUOTIENT(E12754,$B$2)</f>
        <v>13</v>
      </c>
      <c r="I12754" s="2">
        <f>QUOTIENT(F12754,$B$2)</f>
        <v>15</v>
      </c>
    </row>
    <row r="12755" spans="2:9" x14ac:dyDescent="0.25">
      <c r="B12755" s="1">
        <v>-73.562127090499899</v>
      </c>
      <c r="C12755" s="1">
        <v>45.521538166899902</v>
      </c>
      <c r="E12755" s="1">
        <f>B12755+B$5</f>
        <v>2.7703611000006845E-2</v>
      </c>
      <c r="F12755" s="1">
        <f>C12755+C$5</f>
        <v>3.1469658399899458E-2</v>
      </c>
      <c r="H12755" s="2">
        <f>QUOTIENT(E12755,$B$2)</f>
        <v>13</v>
      </c>
      <c r="I12755" s="2">
        <f>QUOTIENT(F12755,$B$2)</f>
        <v>15</v>
      </c>
    </row>
    <row r="12756" spans="2:9" x14ac:dyDescent="0.25">
      <c r="B12756" s="1">
        <v>-73.562127090499899</v>
      </c>
      <c r="C12756" s="1">
        <v>45.521538166899902</v>
      </c>
      <c r="E12756" s="1">
        <f>B12756+B$5</f>
        <v>2.7703611000006845E-2</v>
      </c>
      <c r="F12756" s="1">
        <f>C12756+C$5</f>
        <v>3.1469658399899458E-2</v>
      </c>
      <c r="H12756" s="2">
        <f>QUOTIENT(E12756,$B$2)</f>
        <v>13</v>
      </c>
      <c r="I12756" s="2">
        <f>QUOTIENT(F12756,$B$2)</f>
        <v>15</v>
      </c>
    </row>
    <row r="12757" spans="2:9" x14ac:dyDescent="0.25">
      <c r="B12757" s="1">
        <v>-73.562127090499899</v>
      </c>
      <c r="C12757" s="1">
        <v>45.521538166899902</v>
      </c>
      <c r="E12757" s="1">
        <f>B12757+B$5</f>
        <v>2.7703611000006845E-2</v>
      </c>
      <c r="F12757" s="1">
        <f>C12757+C$5</f>
        <v>3.1469658399899458E-2</v>
      </c>
      <c r="H12757" s="2">
        <f>QUOTIENT(E12757,$B$2)</f>
        <v>13</v>
      </c>
      <c r="I12757" s="2">
        <f>QUOTIENT(F12757,$B$2)</f>
        <v>15</v>
      </c>
    </row>
    <row r="12758" spans="2:9" x14ac:dyDescent="0.25">
      <c r="B12758" s="1">
        <v>-73.562127090499899</v>
      </c>
      <c r="C12758" s="1">
        <v>45.521538166899902</v>
      </c>
      <c r="E12758" s="1">
        <f>B12758+B$5</f>
        <v>2.7703611000006845E-2</v>
      </c>
      <c r="F12758" s="1">
        <f>C12758+C$5</f>
        <v>3.1469658399899458E-2</v>
      </c>
      <c r="H12758" s="2">
        <f>QUOTIENT(E12758,$B$2)</f>
        <v>13</v>
      </c>
      <c r="I12758" s="2">
        <f>QUOTIENT(F12758,$B$2)</f>
        <v>15</v>
      </c>
    </row>
    <row r="12759" spans="2:9" x14ac:dyDescent="0.25">
      <c r="B12759" s="1">
        <v>-73.562127090499899</v>
      </c>
      <c r="C12759" s="1">
        <v>45.521538166899902</v>
      </c>
      <c r="E12759" s="1">
        <f>B12759+B$5</f>
        <v>2.7703611000006845E-2</v>
      </c>
      <c r="F12759" s="1">
        <f>C12759+C$5</f>
        <v>3.1469658399899458E-2</v>
      </c>
      <c r="H12759" s="2">
        <f>QUOTIENT(E12759,$B$2)</f>
        <v>13</v>
      </c>
      <c r="I12759" s="2">
        <f>QUOTIENT(F12759,$B$2)</f>
        <v>15</v>
      </c>
    </row>
    <row r="12760" spans="2:9" x14ac:dyDescent="0.25">
      <c r="B12760" s="1">
        <v>-73.562127090499899</v>
      </c>
      <c r="C12760" s="1">
        <v>45.521538166899902</v>
      </c>
      <c r="E12760" s="1">
        <f>B12760+B$5</f>
        <v>2.7703611000006845E-2</v>
      </c>
      <c r="F12760" s="1">
        <f>C12760+C$5</f>
        <v>3.1469658399899458E-2</v>
      </c>
      <c r="H12760" s="2">
        <f>QUOTIENT(E12760,$B$2)</f>
        <v>13</v>
      </c>
      <c r="I12760" s="2">
        <f>QUOTIENT(F12760,$B$2)</f>
        <v>15</v>
      </c>
    </row>
    <row r="12761" spans="2:9" x14ac:dyDescent="0.25">
      <c r="B12761" s="1">
        <v>-73.562127090499899</v>
      </c>
      <c r="C12761" s="1">
        <v>45.521538166899902</v>
      </c>
      <c r="E12761" s="1">
        <f>B12761+B$5</f>
        <v>2.7703611000006845E-2</v>
      </c>
      <c r="F12761" s="1">
        <f>C12761+C$5</f>
        <v>3.1469658399899458E-2</v>
      </c>
      <c r="H12761" s="2">
        <f>QUOTIENT(E12761,$B$2)</f>
        <v>13</v>
      </c>
      <c r="I12761" s="2">
        <f>QUOTIENT(F12761,$B$2)</f>
        <v>15</v>
      </c>
    </row>
    <row r="12762" spans="2:9" x14ac:dyDescent="0.25">
      <c r="B12762" s="1">
        <v>-73.562127090499899</v>
      </c>
      <c r="C12762" s="1">
        <v>45.521538166899902</v>
      </c>
      <c r="E12762" s="1">
        <f>B12762+B$5</f>
        <v>2.7703611000006845E-2</v>
      </c>
      <c r="F12762" s="1">
        <f>C12762+C$5</f>
        <v>3.1469658399899458E-2</v>
      </c>
      <c r="H12762" s="2">
        <f>QUOTIENT(E12762,$B$2)</f>
        <v>13</v>
      </c>
      <c r="I12762" s="2">
        <f>QUOTIENT(F12762,$B$2)</f>
        <v>15</v>
      </c>
    </row>
    <row r="12763" spans="2:9" x14ac:dyDescent="0.25">
      <c r="B12763" s="1">
        <v>-73.562127090499899</v>
      </c>
      <c r="C12763" s="1">
        <v>45.521538166899902</v>
      </c>
      <c r="E12763" s="1">
        <f>B12763+B$5</f>
        <v>2.7703611000006845E-2</v>
      </c>
      <c r="F12763" s="1">
        <f>C12763+C$5</f>
        <v>3.1469658399899458E-2</v>
      </c>
      <c r="H12763" s="2">
        <f>QUOTIENT(E12763,$B$2)</f>
        <v>13</v>
      </c>
      <c r="I12763" s="2">
        <f>QUOTIENT(F12763,$B$2)</f>
        <v>15</v>
      </c>
    </row>
    <row r="12764" spans="2:9" x14ac:dyDescent="0.25">
      <c r="B12764" s="1">
        <v>-73.562127090499899</v>
      </c>
      <c r="C12764" s="1">
        <v>45.521538166899902</v>
      </c>
      <c r="E12764" s="1">
        <f>B12764+B$5</f>
        <v>2.7703611000006845E-2</v>
      </c>
      <c r="F12764" s="1">
        <f>C12764+C$5</f>
        <v>3.1469658399899458E-2</v>
      </c>
      <c r="H12764" s="2">
        <f>QUOTIENT(E12764,$B$2)</f>
        <v>13</v>
      </c>
      <c r="I12764" s="2">
        <f>QUOTIENT(F12764,$B$2)</f>
        <v>15</v>
      </c>
    </row>
    <row r="12765" spans="2:9" x14ac:dyDescent="0.25">
      <c r="B12765" s="1">
        <v>-73.562127090499899</v>
      </c>
      <c r="C12765" s="1">
        <v>45.521538166899902</v>
      </c>
      <c r="E12765" s="1">
        <f>B12765+B$5</f>
        <v>2.7703611000006845E-2</v>
      </c>
      <c r="F12765" s="1">
        <f>C12765+C$5</f>
        <v>3.1469658399899458E-2</v>
      </c>
      <c r="H12765" s="2">
        <f>QUOTIENT(E12765,$B$2)</f>
        <v>13</v>
      </c>
      <c r="I12765" s="2">
        <f>QUOTIENT(F12765,$B$2)</f>
        <v>15</v>
      </c>
    </row>
    <row r="12766" spans="2:9" x14ac:dyDescent="0.25">
      <c r="B12766" s="1">
        <v>-73.562127090499899</v>
      </c>
      <c r="C12766" s="1">
        <v>45.521538166899902</v>
      </c>
      <c r="E12766" s="1">
        <f>B12766+B$5</f>
        <v>2.7703611000006845E-2</v>
      </c>
      <c r="F12766" s="1">
        <f>C12766+C$5</f>
        <v>3.1469658399899458E-2</v>
      </c>
      <c r="H12766" s="2">
        <f>QUOTIENT(E12766,$B$2)</f>
        <v>13</v>
      </c>
      <c r="I12766" s="2">
        <f>QUOTIENT(F12766,$B$2)</f>
        <v>15</v>
      </c>
    </row>
    <row r="12767" spans="2:9" x14ac:dyDescent="0.25">
      <c r="B12767" s="1">
        <v>-73.562127090499899</v>
      </c>
      <c r="C12767" s="1">
        <v>45.521538166899902</v>
      </c>
      <c r="E12767" s="1">
        <f>B12767+B$5</f>
        <v>2.7703611000006845E-2</v>
      </c>
      <c r="F12767" s="1">
        <f>C12767+C$5</f>
        <v>3.1469658399899458E-2</v>
      </c>
      <c r="H12767" s="2">
        <f>QUOTIENT(E12767,$B$2)</f>
        <v>13</v>
      </c>
      <c r="I12767" s="2">
        <f>QUOTIENT(F12767,$B$2)</f>
        <v>15</v>
      </c>
    </row>
    <row r="12768" spans="2:9" x14ac:dyDescent="0.25">
      <c r="B12768" s="1">
        <v>-73.562127090499899</v>
      </c>
      <c r="C12768" s="1">
        <v>45.521538166899902</v>
      </c>
      <c r="E12768" s="1">
        <f>B12768+B$5</f>
        <v>2.7703611000006845E-2</v>
      </c>
      <c r="F12768" s="1">
        <f>C12768+C$5</f>
        <v>3.1469658399899458E-2</v>
      </c>
      <c r="H12768" s="2">
        <f>QUOTIENT(E12768,$B$2)</f>
        <v>13</v>
      </c>
      <c r="I12768" s="2">
        <f>QUOTIENT(F12768,$B$2)</f>
        <v>15</v>
      </c>
    </row>
    <row r="12769" spans="2:9" x14ac:dyDescent="0.25">
      <c r="B12769" s="1">
        <v>-73.562127090499899</v>
      </c>
      <c r="C12769" s="1">
        <v>45.521538166899902</v>
      </c>
      <c r="E12769" s="1">
        <f>B12769+B$5</f>
        <v>2.7703611000006845E-2</v>
      </c>
      <c r="F12769" s="1">
        <f>C12769+C$5</f>
        <v>3.1469658399899458E-2</v>
      </c>
      <c r="H12769" s="2">
        <f>QUOTIENT(E12769,$B$2)</f>
        <v>13</v>
      </c>
      <c r="I12769" s="2">
        <f>QUOTIENT(F12769,$B$2)</f>
        <v>15</v>
      </c>
    </row>
    <row r="12770" spans="2:9" x14ac:dyDescent="0.25">
      <c r="B12770" s="1">
        <v>-73.562127090499899</v>
      </c>
      <c r="C12770" s="1">
        <v>45.521538166899902</v>
      </c>
      <c r="E12770" s="1">
        <f>B12770+B$5</f>
        <v>2.7703611000006845E-2</v>
      </c>
      <c r="F12770" s="1">
        <f>C12770+C$5</f>
        <v>3.1469658399899458E-2</v>
      </c>
      <c r="H12770" s="2">
        <f>QUOTIENT(E12770,$B$2)</f>
        <v>13</v>
      </c>
      <c r="I12770" s="2">
        <f>QUOTIENT(F12770,$B$2)</f>
        <v>15</v>
      </c>
    </row>
    <row r="12771" spans="2:9" x14ac:dyDescent="0.25">
      <c r="B12771" s="1">
        <v>-73.562127090499899</v>
      </c>
      <c r="C12771" s="1">
        <v>45.521538166899902</v>
      </c>
      <c r="E12771" s="1">
        <f>B12771+B$5</f>
        <v>2.7703611000006845E-2</v>
      </c>
      <c r="F12771" s="1">
        <f>C12771+C$5</f>
        <v>3.1469658399899458E-2</v>
      </c>
      <c r="H12771" s="2">
        <f>QUOTIENT(E12771,$B$2)</f>
        <v>13</v>
      </c>
      <c r="I12771" s="2">
        <f>QUOTIENT(F12771,$B$2)</f>
        <v>15</v>
      </c>
    </row>
    <row r="12772" spans="2:9" x14ac:dyDescent="0.25">
      <c r="B12772" s="1">
        <v>-73.562098354100002</v>
      </c>
      <c r="C12772" s="1">
        <v>45.493687793199904</v>
      </c>
      <c r="E12772" s="1">
        <f>B12772+B$5</f>
        <v>2.7732347399904711E-2</v>
      </c>
      <c r="F12772" s="1">
        <f>C12772+C$5</f>
        <v>3.6192846999014705E-3</v>
      </c>
      <c r="H12772" s="2">
        <f>QUOTIENT(E12772,$B$2)</f>
        <v>13</v>
      </c>
      <c r="I12772" s="2">
        <f>QUOTIENT(F12772,$B$2)</f>
        <v>1</v>
      </c>
    </row>
    <row r="12773" spans="2:9" x14ac:dyDescent="0.25">
      <c r="B12773" s="1">
        <v>-73.562098354100002</v>
      </c>
      <c r="C12773" s="1">
        <v>45.493687793199904</v>
      </c>
      <c r="E12773" s="1">
        <f>B12773+B$5</f>
        <v>2.7732347399904711E-2</v>
      </c>
      <c r="F12773" s="1">
        <f>C12773+C$5</f>
        <v>3.6192846999014705E-3</v>
      </c>
      <c r="H12773" s="2">
        <f>QUOTIENT(E12773,$B$2)</f>
        <v>13</v>
      </c>
      <c r="I12773" s="2">
        <f>QUOTIENT(F12773,$B$2)</f>
        <v>1</v>
      </c>
    </row>
    <row r="12774" spans="2:9" x14ac:dyDescent="0.25">
      <c r="B12774" s="1">
        <v>-73.562098354100002</v>
      </c>
      <c r="C12774" s="1">
        <v>45.493687793199904</v>
      </c>
      <c r="E12774" s="1">
        <f>B12774+B$5</f>
        <v>2.7732347399904711E-2</v>
      </c>
      <c r="F12774" s="1">
        <f>C12774+C$5</f>
        <v>3.6192846999014705E-3</v>
      </c>
      <c r="H12774" s="2">
        <f>QUOTIENT(E12774,$B$2)</f>
        <v>13</v>
      </c>
      <c r="I12774" s="2">
        <f>QUOTIENT(F12774,$B$2)</f>
        <v>1</v>
      </c>
    </row>
    <row r="12775" spans="2:9" x14ac:dyDescent="0.25">
      <c r="B12775" s="1">
        <v>-73.562067196499896</v>
      </c>
      <c r="C12775" s="1">
        <v>45.513109498999903</v>
      </c>
      <c r="E12775" s="1">
        <f>B12775+B$5</f>
        <v>2.7763505000010014E-2</v>
      </c>
      <c r="F12775" s="1">
        <f>C12775+C$5</f>
        <v>2.3040990499900715E-2</v>
      </c>
      <c r="H12775" s="2">
        <f>QUOTIENT(E12775,$B$2)</f>
        <v>13</v>
      </c>
      <c r="I12775" s="2">
        <f>QUOTIENT(F12775,$B$2)</f>
        <v>11</v>
      </c>
    </row>
    <row r="12776" spans="2:9" x14ac:dyDescent="0.25">
      <c r="B12776" s="1">
        <v>-73.562067196499896</v>
      </c>
      <c r="C12776" s="1">
        <v>45.513109498999903</v>
      </c>
      <c r="E12776" s="1">
        <f>B12776+B$5</f>
        <v>2.7763505000010014E-2</v>
      </c>
      <c r="F12776" s="1">
        <f>C12776+C$5</f>
        <v>2.3040990499900715E-2</v>
      </c>
      <c r="H12776" s="2">
        <f>QUOTIENT(E12776,$B$2)</f>
        <v>13</v>
      </c>
      <c r="I12776" s="2">
        <f>QUOTIENT(F12776,$B$2)</f>
        <v>11</v>
      </c>
    </row>
    <row r="12777" spans="2:9" x14ac:dyDescent="0.25">
      <c r="B12777" s="1">
        <v>-73.562067196499896</v>
      </c>
      <c r="C12777" s="1">
        <v>45.513109498999903</v>
      </c>
      <c r="E12777" s="1">
        <f>B12777+B$5</f>
        <v>2.7763505000010014E-2</v>
      </c>
      <c r="F12777" s="1">
        <f>C12777+C$5</f>
        <v>2.3040990499900715E-2</v>
      </c>
      <c r="H12777" s="2">
        <f>QUOTIENT(E12777,$B$2)</f>
        <v>13</v>
      </c>
      <c r="I12777" s="2">
        <f>QUOTIENT(F12777,$B$2)</f>
        <v>11</v>
      </c>
    </row>
    <row r="12778" spans="2:9" x14ac:dyDescent="0.25">
      <c r="B12778" s="1">
        <v>-73.562067196499896</v>
      </c>
      <c r="C12778" s="1">
        <v>45.513109498999903</v>
      </c>
      <c r="E12778" s="1">
        <f>B12778+B$5</f>
        <v>2.7763505000010014E-2</v>
      </c>
      <c r="F12778" s="1">
        <f>C12778+C$5</f>
        <v>2.3040990499900715E-2</v>
      </c>
      <c r="H12778" s="2">
        <f>QUOTIENT(E12778,$B$2)</f>
        <v>13</v>
      </c>
      <c r="I12778" s="2">
        <f>QUOTIENT(F12778,$B$2)</f>
        <v>11</v>
      </c>
    </row>
    <row r="12779" spans="2:9" x14ac:dyDescent="0.25">
      <c r="B12779" s="1">
        <v>-73.562067196499896</v>
      </c>
      <c r="C12779" s="1">
        <v>45.513109498999903</v>
      </c>
      <c r="E12779" s="1">
        <f>B12779+B$5</f>
        <v>2.7763505000010014E-2</v>
      </c>
      <c r="F12779" s="1">
        <f>C12779+C$5</f>
        <v>2.3040990499900715E-2</v>
      </c>
      <c r="H12779" s="2">
        <f>QUOTIENT(E12779,$B$2)</f>
        <v>13</v>
      </c>
      <c r="I12779" s="2">
        <f>QUOTIENT(F12779,$B$2)</f>
        <v>11</v>
      </c>
    </row>
    <row r="12780" spans="2:9" x14ac:dyDescent="0.25">
      <c r="B12780" s="1">
        <v>-73.562067196499896</v>
      </c>
      <c r="C12780" s="1">
        <v>45.513109498999903</v>
      </c>
      <c r="E12780" s="1">
        <f>B12780+B$5</f>
        <v>2.7763505000010014E-2</v>
      </c>
      <c r="F12780" s="1">
        <f>C12780+C$5</f>
        <v>2.3040990499900715E-2</v>
      </c>
      <c r="H12780" s="2">
        <f>QUOTIENT(E12780,$B$2)</f>
        <v>13</v>
      </c>
      <c r="I12780" s="2">
        <f>QUOTIENT(F12780,$B$2)</f>
        <v>11</v>
      </c>
    </row>
    <row r="12781" spans="2:9" x14ac:dyDescent="0.25">
      <c r="B12781" s="1">
        <v>-73.562067196499896</v>
      </c>
      <c r="C12781" s="1">
        <v>45.513109498999903</v>
      </c>
      <c r="E12781" s="1">
        <f>B12781+B$5</f>
        <v>2.7763505000010014E-2</v>
      </c>
      <c r="F12781" s="1">
        <f>C12781+C$5</f>
        <v>2.3040990499900715E-2</v>
      </c>
      <c r="H12781" s="2">
        <f>QUOTIENT(E12781,$B$2)</f>
        <v>13</v>
      </c>
      <c r="I12781" s="2">
        <f>QUOTIENT(F12781,$B$2)</f>
        <v>11</v>
      </c>
    </row>
    <row r="12782" spans="2:9" x14ac:dyDescent="0.25">
      <c r="B12782" s="1">
        <v>-73.562063120999994</v>
      </c>
      <c r="C12782" s="1">
        <v>45.501202993699899</v>
      </c>
      <c r="E12782" s="1">
        <f>B12782+B$5</f>
        <v>2.7767580499912015E-2</v>
      </c>
      <c r="F12782" s="1">
        <f>C12782+C$5</f>
        <v>1.113448519989646E-2</v>
      </c>
      <c r="H12782" s="2">
        <f>QUOTIENT(E12782,$B$2)</f>
        <v>13</v>
      </c>
      <c r="I12782" s="2">
        <f>QUOTIENT(F12782,$B$2)</f>
        <v>5</v>
      </c>
    </row>
    <row r="12783" spans="2:9" x14ac:dyDescent="0.25">
      <c r="B12783" s="1">
        <v>-73.562063120999994</v>
      </c>
      <c r="C12783" s="1">
        <v>45.501202993699899</v>
      </c>
      <c r="E12783" s="1">
        <f>B12783+B$5</f>
        <v>2.7767580499912015E-2</v>
      </c>
      <c r="F12783" s="1">
        <f>C12783+C$5</f>
        <v>1.113448519989646E-2</v>
      </c>
      <c r="H12783" s="2">
        <f>QUOTIENT(E12783,$B$2)</f>
        <v>13</v>
      </c>
      <c r="I12783" s="2">
        <f>QUOTIENT(F12783,$B$2)</f>
        <v>5</v>
      </c>
    </row>
    <row r="12784" spans="2:9" x14ac:dyDescent="0.25">
      <c r="B12784" s="1">
        <v>-73.562063120999994</v>
      </c>
      <c r="C12784" s="1">
        <v>45.501202993699899</v>
      </c>
      <c r="E12784" s="1">
        <f>B12784+B$5</f>
        <v>2.7767580499912015E-2</v>
      </c>
      <c r="F12784" s="1">
        <f>C12784+C$5</f>
        <v>1.113448519989646E-2</v>
      </c>
      <c r="H12784" s="2">
        <f>QUOTIENT(E12784,$B$2)</f>
        <v>13</v>
      </c>
      <c r="I12784" s="2">
        <f>QUOTIENT(F12784,$B$2)</f>
        <v>5</v>
      </c>
    </row>
    <row r="12785" spans="2:9" x14ac:dyDescent="0.25">
      <c r="B12785" s="1">
        <v>-73.562063120999994</v>
      </c>
      <c r="C12785" s="1">
        <v>45.501202993699899</v>
      </c>
      <c r="E12785" s="1">
        <f>B12785+B$5</f>
        <v>2.7767580499912015E-2</v>
      </c>
      <c r="F12785" s="1">
        <f>C12785+C$5</f>
        <v>1.113448519989646E-2</v>
      </c>
      <c r="H12785" s="2">
        <f>QUOTIENT(E12785,$B$2)</f>
        <v>13</v>
      </c>
      <c r="I12785" s="2">
        <f>QUOTIENT(F12785,$B$2)</f>
        <v>5</v>
      </c>
    </row>
    <row r="12786" spans="2:9" x14ac:dyDescent="0.25">
      <c r="B12786" s="1">
        <v>-73.562063120999994</v>
      </c>
      <c r="C12786" s="1">
        <v>45.501202993699899</v>
      </c>
      <c r="E12786" s="1">
        <f>B12786+B$5</f>
        <v>2.7767580499912015E-2</v>
      </c>
      <c r="F12786" s="1">
        <f>C12786+C$5</f>
        <v>1.113448519989646E-2</v>
      </c>
      <c r="H12786" s="2">
        <f>QUOTIENT(E12786,$B$2)</f>
        <v>13</v>
      </c>
      <c r="I12786" s="2">
        <f>QUOTIENT(F12786,$B$2)</f>
        <v>5</v>
      </c>
    </row>
    <row r="12787" spans="2:9" x14ac:dyDescent="0.25">
      <c r="B12787" s="1">
        <v>-73.562063120999994</v>
      </c>
      <c r="C12787" s="1">
        <v>45.501202993699899</v>
      </c>
      <c r="E12787" s="1">
        <f>B12787+B$5</f>
        <v>2.7767580499912015E-2</v>
      </c>
      <c r="F12787" s="1">
        <f>C12787+C$5</f>
        <v>1.113448519989646E-2</v>
      </c>
      <c r="H12787" s="2">
        <f>QUOTIENT(E12787,$B$2)</f>
        <v>13</v>
      </c>
      <c r="I12787" s="2">
        <f>QUOTIENT(F12787,$B$2)</f>
        <v>5</v>
      </c>
    </row>
    <row r="12788" spans="2:9" x14ac:dyDescent="0.25">
      <c r="B12788" s="1">
        <v>-73.562063120999994</v>
      </c>
      <c r="C12788" s="1">
        <v>45.501202993699899</v>
      </c>
      <c r="E12788" s="1">
        <f>B12788+B$5</f>
        <v>2.7767580499912015E-2</v>
      </c>
      <c r="F12788" s="1">
        <f>C12788+C$5</f>
        <v>1.113448519989646E-2</v>
      </c>
      <c r="H12788" s="2">
        <f>QUOTIENT(E12788,$B$2)</f>
        <v>13</v>
      </c>
      <c r="I12788" s="2">
        <f>QUOTIENT(F12788,$B$2)</f>
        <v>5</v>
      </c>
    </row>
    <row r="12789" spans="2:9" x14ac:dyDescent="0.25">
      <c r="B12789" s="1">
        <v>-73.562063120999994</v>
      </c>
      <c r="C12789" s="1">
        <v>45.501202993699899</v>
      </c>
      <c r="E12789" s="1">
        <f>B12789+B$5</f>
        <v>2.7767580499912015E-2</v>
      </c>
      <c r="F12789" s="1">
        <f>C12789+C$5</f>
        <v>1.113448519989646E-2</v>
      </c>
      <c r="H12789" s="2">
        <f>QUOTIENT(E12789,$B$2)</f>
        <v>13</v>
      </c>
      <c r="I12789" s="2">
        <f>QUOTIENT(F12789,$B$2)</f>
        <v>5</v>
      </c>
    </row>
    <row r="12790" spans="2:9" x14ac:dyDescent="0.25">
      <c r="B12790" s="1">
        <v>-73.562063120999994</v>
      </c>
      <c r="C12790" s="1">
        <v>45.501202993699899</v>
      </c>
      <c r="E12790" s="1">
        <f>B12790+B$5</f>
        <v>2.7767580499912015E-2</v>
      </c>
      <c r="F12790" s="1">
        <f>C12790+C$5</f>
        <v>1.113448519989646E-2</v>
      </c>
      <c r="H12790" s="2">
        <f>QUOTIENT(E12790,$B$2)</f>
        <v>13</v>
      </c>
      <c r="I12790" s="2">
        <f>QUOTIENT(F12790,$B$2)</f>
        <v>5</v>
      </c>
    </row>
    <row r="12791" spans="2:9" x14ac:dyDescent="0.25">
      <c r="B12791" s="1">
        <v>-73.562063120999994</v>
      </c>
      <c r="C12791" s="1">
        <v>45.501202993699899</v>
      </c>
      <c r="E12791" s="1">
        <f>B12791+B$5</f>
        <v>2.7767580499912015E-2</v>
      </c>
      <c r="F12791" s="1">
        <f>C12791+C$5</f>
        <v>1.113448519989646E-2</v>
      </c>
      <c r="H12791" s="2">
        <f>QUOTIENT(E12791,$B$2)</f>
        <v>13</v>
      </c>
      <c r="I12791" s="2">
        <f>QUOTIENT(F12791,$B$2)</f>
        <v>5</v>
      </c>
    </row>
    <row r="12792" spans="2:9" x14ac:dyDescent="0.25">
      <c r="B12792" s="1">
        <v>-73.562063120999994</v>
      </c>
      <c r="C12792" s="1">
        <v>45.501202993699899</v>
      </c>
      <c r="E12792" s="1">
        <f>B12792+B$5</f>
        <v>2.7767580499912015E-2</v>
      </c>
      <c r="F12792" s="1">
        <f>C12792+C$5</f>
        <v>1.113448519989646E-2</v>
      </c>
      <c r="H12792" s="2">
        <f>QUOTIENT(E12792,$B$2)</f>
        <v>13</v>
      </c>
      <c r="I12792" s="2">
        <f>QUOTIENT(F12792,$B$2)</f>
        <v>5</v>
      </c>
    </row>
    <row r="12793" spans="2:9" x14ac:dyDescent="0.25">
      <c r="B12793" s="1">
        <v>-73.562063120999994</v>
      </c>
      <c r="C12793" s="1">
        <v>45.501202993699899</v>
      </c>
      <c r="E12793" s="1">
        <f>B12793+B$5</f>
        <v>2.7767580499912015E-2</v>
      </c>
      <c r="F12793" s="1">
        <f>C12793+C$5</f>
        <v>1.113448519989646E-2</v>
      </c>
      <c r="H12793" s="2">
        <f>QUOTIENT(E12793,$B$2)</f>
        <v>13</v>
      </c>
      <c r="I12793" s="2">
        <f>QUOTIENT(F12793,$B$2)</f>
        <v>5</v>
      </c>
    </row>
    <row r="12794" spans="2:9" x14ac:dyDescent="0.25">
      <c r="B12794" s="1">
        <v>-73.562063120999994</v>
      </c>
      <c r="C12794" s="1">
        <v>45.501202993699899</v>
      </c>
      <c r="E12794" s="1">
        <f>B12794+B$5</f>
        <v>2.7767580499912015E-2</v>
      </c>
      <c r="F12794" s="1">
        <f>C12794+C$5</f>
        <v>1.113448519989646E-2</v>
      </c>
      <c r="H12794" s="2">
        <f>QUOTIENT(E12794,$B$2)</f>
        <v>13</v>
      </c>
      <c r="I12794" s="2">
        <f>QUOTIENT(F12794,$B$2)</f>
        <v>5</v>
      </c>
    </row>
    <row r="12795" spans="2:9" x14ac:dyDescent="0.25">
      <c r="B12795" s="1">
        <v>-73.562063120999994</v>
      </c>
      <c r="C12795" s="1">
        <v>45.501202993699899</v>
      </c>
      <c r="E12795" s="1">
        <f>B12795+B$5</f>
        <v>2.7767580499912015E-2</v>
      </c>
      <c r="F12795" s="1">
        <f>C12795+C$5</f>
        <v>1.113448519989646E-2</v>
      </c>
      <c r="H12795" s="2">
        <f>QUOTIENT(E12795,$B$2)</f>
        <v>13</v>
      </c>
      <c r="I12795" s="2">
        <f>QUOTIENT(F12795,$B$2)</f>
        <v>5</v>
      </c>
    </row>
    <row r="12796" spans="2:9" x14ac:dyDescent="0.25">
      <c r="B12796" s="1">
        <v>-73.562063120999994</v>
      </c>
      <c r="C12796" s="1">
        <v>45.501202993699899</v>
      </c>
      <c r="E12796" s="1">
        <f>B12796+B$5</f>
        <v>2.7767580499912015E-2</v>
      </c>
      <c r="F12796" s="1">
        <f>C12796+C$5</f>
        <v>1.113448519989646E-2</v>
      </c>
      <c r="H12796" s="2">
        <f>QUOTIENT(E12796,$B$2)</f>
        <v>13</v>
      </c>
      <c r="I12796" s="2">
        <f>QUOTIENT(F12796,$B$2)</f>
        <v>5</v>
      </c>
    </row>
    <row r="12797" spans="2:9" x14ac:dyDescent="0.25">
      <c r="B12797" s="1">
        <v>-73.562063120999994</v>
      </c>
      <c r="C12797" s="1">
        <v>45.501202993699899</v>
      </c>
      <c r="E12797" s="1">
        <f>B12797+B$5</f>
        <v>2.7767580499912015E-2</v>
      </c>
      <c r="F12797" s="1">
        <f>C12797+C$5</f>
        <v>1.113448519989646E-2</v>
      </c>
      <c r="H12797" s="2">
        <f>QUOTIENT(E12797,$B$2)</f>
        <v>13</v>
      </c>
      <c r="I12797" s="2">
        <f>QUOTIENT(F12797,$B$2)</f>
        <v>5</v>
      </c>
    </row>
    <row r="12798" spans="2:9" x14ac:dyDescent="0.25">
      <c r="B12798" s="1">
        <v>-73.562063120999994</v>
      </c>
      <c r="C12798" s="1">
        <v>45.501202993699899</v>
      </c>
      <c r="E12798" s="1">
        <f>B12798+B$5</f>
        <v>2.7767580499912015E-2</v>
      </c>
      <c r="F12798" s="1">
        <f>C12798+C$5</f>
        <v>1.113448519989646E-2</v>
      </c>
      <c r="H12798" s="2">
        <f>QUOTIENT(E12798,$B$2)</f>
        <v>13</v>
      </c>
      <c r="I12798" s="2">
        <f>QUOTIENT(F12798,$B$2)</f>
        <v>5</v>
      </c>
    </row>
    <row r="12799" spans="2:9" x14ac:dyDescent="0.25">
      <c r="B12799" s="1">
        <v>-73.562063120999994</v>
      </c>
      <c r="C12799" s="1">
        <v>45.501202993699899</v>
      </c>
      <c r="E12799" s="1">
        <f>B12799+B$5</f>
        <v>2.7767580499912015E-2</v>
      </c>
      <c r="F12799" s="1">
        <f>C12799+C$5</f>
        <v>1.113448519989646E-2</v>
      </c>
      <c r="H12799" s="2">
        <f>QUOTIENT(E12799,$B$2)</f>
        <v>13</v>
      </c>
      <c r="I12799" s="2">
        <f>QUOTIENT(F12799,$B$2)</f>
        <v>5</v>
      </c>
    </row>
    <row r="12800" spans="2:9" x14ac:dyDescent="0.25">
      <c r="B12800" s="1">
        <v>-73.562063120999994</v>
      </c>
      <c r="C12800" s="1">
        <v>45.501202993699899</v>
      </c>
      <c r="E12800" s="1">
        <f>B12800+B$5</f>
        <v>2.7767580499912015E-2</v>
      </c>
      <c r="F12800" s="1">
        <f>C12800+C$5</f>
        <v>1.113448519989646E-2</v>
      </c>
      <c r="H12800" s="2">
        <f>QUOTIENT(E12800,$B$2)</f>
        <v>13</v>
      </c>
      <c r="I12800" s="2">
        <f>QUOTIENT(F12800,$B$2)</f>
        <v>5</v>
      </c>
    </row>
    <row r="12801" spans="2:9" x14ac:dyDescent="0.25">
      <c r="B12801" s="1">
        <v>-73.562063120999994</v>
      </c>
      <c r="C12801" s="1">
        <v>45.501202993699899</v>
      </c>
      <c r="E12801" s="1">
        <f>B12801+B$5</f>
        <v>2.7767580499912015E-2</v>
      </c>
      <c r="F12801" s="1">
        <f>C12801+C$5</f>
        <v>1.113448519989646E-2</v>
      </c>
      <c r="H12801" s="2">
        <f>QUOTIENT(E12801,$B$2)</f>
        <v>13</v>
      </c>
      <c r="I12801" s="2">
        <f>QUOTIENT(F12801,$B$2)</f>
        <v>5</v>
      </c>
    </row>
    <row r="12802" spans="2:9" x14ac:dyDescent="0.25">
      <c r="B12802" s="1">
        <v>-73.562063120999994</v>
      </c>
      <c r="C12802" s="1">
        <v>45.501202993699899</v>
      </c>
      <c r="E12802" s="1">
        <f>B12802+B$5</f>
        <v>2.7767580499912015E-2</v>
      </c>
      <c r="F12802" s="1">
        <f>C12802+C$5</f>
        <v>1.113448519989646E-2</v>
      </c>
      <c r="H12802" s="2">
        <f>QUOTIENT(E12802,$B$2)</f>
        <v>13</v>
      </c>
      <c r="I12802" s="2">
        <f>QUOTIENT(F12802,$B$2)</f>
        <v>5</v>
      </c>
    </row>
    <row r="12803" spans="2:9" x14ac:dyDescent="0.25">
      <c r="B12803" s="1">
        <v>-73.562063120999994</v>
      </c>
      <c r="C12803" s="1">
        <v>45.501202993699899</v>
      </c>
      <c r="E12803" s="1">
        <f>B12803+B$5</f>
        <v>2.7767580499912015E-2</v>
      </c>
      <c r="F12803" s="1">
        <f>C12803+C$5</f>
        <v>1.113448519989646E-2</v>
      </c>
      <c r="H12803" s="2">
        <f>QUOTIENT(E12803,$B$2)</f>
        <v>13</v>
      </c>
      <c r="I12803" s="2">
        <f>QUOTIENT(F12803,$B$2)</f>
        <v>5</v>
      </c>
    </row>
    <row r="12804" spans="2:9" x14ac:dyDescent="0.25">
      <c r="B12804" s="1">
        <v>-73.562063120999994</v>
      </c>
      <c r="C12804" s="1">
        <v>45.501202993699899</v>
      </c>
      <c r="E12804" s="1">
        <f>B12804+B$5</f>
        <v>2.7767580499912015E-2</v>
      </c>
      <c r="F12804" s="1">
        <f>C12804+C$5</f>
        <v>1.113448519989646E-2</v>
      </c>
      <c r="H12804" s="2">
        <f>QUOTIENT(E12804,$B$2)</f>
        <v>13</v>
      </c>
      <c r="I12804" s="2">
        <f>QUOTIENT(F12804,$B$2)</f>
        <v>5</v>
      </c>
    </row>
    <row r="12805" spans="2:9" x14ac:dyDescent="0.25">
      <c r="B12805" s="1">
        <v>-73.561988667999898</v>
      </c>
      <c r="C12805" s="1">
        <v>45.505244382000001</v>
      </c>
      <c r="E12805" s="1">
        <f>B12805+B$5</f>
        <v>2.7842033500007801E-2</v>
      </c>
      <c r="F12805" s="1">
        <f>C12805+C$5</f>
        <v>1.5175873499998715E-2</v>
      </c>
      <c r="H12805" s="2">
        <f>QUOTIENT(E12805,$B$2)</f>
        <v>13</v>
      </c>
      <c r="I12805" s="2">
        <f>QUOTIENT(F12805,$B$2)</f>
        <v>7</v>
      </c>
    </row>
    <row r="12806" spans="2:9" x14ac:dyDescent="0.25">
      <c r="B12806" s="1">
        <v>-73.561988667999898</v>
      </c>
      <c r="C12806" s="1">
        <v>45.505244382000001</v>
      </c>
      <c r="E12806" s="1">
        <f>B12806+B$5</f>
        <v>2.7842033500007801E-2</v>
      </c>
      <c r="F12806" s="1">
        <f>C12806+C$5</f>
        <v>1.5175873499998715E-2</v>
      </c>
      <c r="H12806" s="2">
        <f>QUOTIENT(E12806,$B$2)</f>
        <v>13</v>
      </c>
      <c r="I12806" s="2">
        <f>QUOTIENT(F12806,$B$2)</f>
        <v>7</v>
      </c>
    </row>
    <row r="12807" spans="2:9" x14ac:dyDescent="0.25">
      <c r="B12807" s="1">
        <v>-73.561988667999898</v>
      </c>
      <c r="C12807" s="1">
        <v>45.505244382000001</v>
      </c>
      <c r="E12807" s="1">
        <f>B12807+B$5</f>
        <v>2.7842033500007801E-2</v>
      </c>
      <c r="F12807" s="1">
        <f>C12807+C$5</f>
        <v>1.5175873499998715E-2</v>
      </c>
      <c r="H12807" s="2">
        <f>QUOTIENT(E12807,$B$2)</f>
        <v>13</v>
      </c>
      <c r="I12807" s="2">
        <f>QUOTIENT(F12807,$B$2)</f>
        <v>7</v>
      </c>
    </row>
    <row r="12808" spans="2:9" x14ac:dyDescent="0.25">
      <c r="B12808" s="1">
        <v>-73.561988667999898</v>
      </c>
      <c r="C12808" s="1">
        <v>45.505244382000001</v>
      </c>
      <c r="E12808" s="1">
        <f>B12808+B$5</f>
        <v>2.7842033500007801E-2</v>
      </c>
      <c r="F12808" s="1">
        <f>C12808+C$5</f>
        <v>1.5175873499998715E-2</v>
      </c>
      <c r="H12808" s="2">
        <f>QUOTIENT(E12808,$B$2)</f>
        <v>13</v>
      </c>
      <c r="I12808" s="2">
        <f>QUOTIENT(F12808,$B$2)</f>
        <v>7</v>
      </c>
    </row>
    <row r="12809" spans="2:9" x14ac:dyDescent="0.25">
      <c r="B12809" s="1">
        <v>-73.561988667999898</v>
      </c>
      <c r="C12809" s="1">
        <v>45.505244382000001</v>
      </c>
      <c r="E12809" s="1">
        <f>B12809+B$5</f>
        <v>2.7842033500007801E-2</v>
      </c>
      <c r="F12809" s="1">
        <f>C12809+C$5</f>
        <v>1.5175873499998715E-2</v>
      </c>
      <c r="H12809" s="2">
        <f>QUOTIENT(E12809,$B$2)</f>
        <v>13</v>
      </c>
      <c r="I12809" s="2">
        <f>QUOTIENT(F12809,$B$2)</f>
        <v>7</v>
      </c>
    </row>
    <row r="12810" spans="2:9" x14ac:dyDescent="0.25">
      <c r="B12810" s="1">
        <v>-73.561988667999898</v>
      </c>
      <c r="C12810" s="1">
        <v>45.505244382000001</v>
      </c>
      <c r="E12810" s="1">
        <f>B12810+B$5</f>
        <v>2.7842033500007801E-2</v>
      </c>
      <c r="F12810" s="1">
        <f>C12810+C$5</f>
        <v>1.5175873499998715E-2</v>
      </c>
      <c r="H12810" s="2">
        <f>QUOTIENT(E12810,$B$2)</f>
        <v>13</v>
      </c>
      <c r="I12810" s="2">
        <f>QUOTIENT(F12810,$B$2)</f>
        <v>7</v>
      </c>
    </row>
    <row r="12811" spans="2:9" x14ac:dyDescent="0.25">
      <c r="B12811" s="1">
        <v>-73.561988667999898</v>
      </c>
      <c r="C12811" s="1">
        <v>45.505244382000001</v>
      </c>
      <c r="E12811" s="1">
        <f>B12811+B$5</f>
        <v>2.7842033500007801E-2</v>
      </c>
      <c r="F12811" s="1">
        <f>C12811+C$5</f>
        <v>1.5175873499998715E-2</v>
      </c>
      <c r="H12811" s="2">
        <f>QUOTIENT(E12811,$B$2)</f>
        <v>13</v>
      </c>
      <c r="I12811" s="2">
        <f>QUOTIENT(F12811,$B$2)</f>
        <v>7</v>
      </c>
    </row>
    <row r="12812" spans="2:9" x14ac:dyDescent="0.25">
      <c r="B12812" s="1">
        <v>-73.561988667999898</v>
      </c>
      <c r="C12812" s="1">
        <v>45.505244382000001</v>
      </c>
      <c r="E12812" s="1">
        <f>B12812+B$5</f>
        <v>2.7842033500007801E-2</v>
      </c>
      <c r="F12812" s="1">
        <f>C12812+C$5</f>
        <v>1.5175873499998715E-2</v>
      </c>
      <c r="H12812" s="2">
        <f>QUOTIENT(E12812,$B$2)</f>
        <v>13</v>
      </c>
      <c r="I12812" s="2">
        <f>QUOTIENT(F12812,$B$2)</f>
        <v>7</v>
      </c>
    </row>
    <row r="12813" spans="2:9" x14ac:dyDescent="0.25">
      <c r="B12813" s="1">
        <v>-73.561988667999898</v>
      </c>
      <c r="C12813" s="1">
        <v>45.505244382000001</v>
      </c>
      <c r="E12813" s="1">
        <f>B12813+B$5</f>
        <v>2.7842033500007801E-2</v>
      </c>
      <c r="F12813" s="1">
        <f>C12813+C$5</f>
        <v>1.5175873499998715E-2</v>
      </c>
      <c r="H12813" s="2">
        <f>QUOTIENT(E12813,$B$2)</f>
        <v>13</v>
      </c>
      <c r="I12813" s="2">
        <f>QUOTIENT(F12813,$B$2)</f>
        <v>7</v>
      </c>
    </row>
    <row r="12814" spans="2:9" x14ac:dyDescent="0.25">
      <c r="B12814" s="1">
        <v>-73.561988667999898</v>
      </c>
      <c r="C12814" s="1">
        <v>45.505244382000001</v>
      </c>
      <c r="E12814" s="1">
        <f>B12814+B$5</f>
        <v>2.7842033500007801E-2</v>
      </c>
      <c r="F12814" s="1">
        <f>C12814+C$5</f>
        <v>1.5175873499998715E-2</v>
      </c>
      <c r="H12814" s="2">
        <f>QUOTIENT(E12814,$B$2)</f>
        <v>13</v>
      </c>
      <c r="I12814" s="2">
        <f>QUOTIENT(F12814,$B$2)</f>
        <v>7</v>
      </c>
    </row>
    <row r="12815" spans="2:9" x14ac:dyDescent="0.25">
      <c r="B12815" s="1">
        <v>-73.561988667999898</v>
      </c>
      <c r="C12815" s="1">
        <v>45.505244382000001</v>
      </c>
      <c r="E12815" s="1">
        <f>B12815+B$5</f>
        <v>2.7842033500007801E-2</v>
      </c>
      <c r="F12815" s="1">
        <f>C12815+C$5</f>
        <v>1.5175873499998715E-2</v>
      </c>
      <c r="H12815" s="2">
        <f>QUOTIENT(E12815,$B$2)</f>
        <v>13</v>
      </c>
      <c r="I12815" s="2">
        <f>QUOTIENT(F12815,$B$2)</f>
        <v>7</v>
      </c>
    </row>
    <row r="12816" spans="2:9" x14ac:dyDescent="0.25">
      <c r="B12816" s="1">
        <v>-73.561988667999898</v>
      </c>
      <c r="C12816" s="1">
        <v>45.505244382000001</v>
      </c>
      <c r="E12816" s="1">
        <f>B12816+B$5</f>
        <v>2.7842033500007801E-2</v>
      </c>
      <c r="F12816" s="1">
        <f>C12816+C$5</f>
        <v>1.5175873499998715E-2</v>
      </c>
      <c r="H12816" s="2">
        <f>QUOTIENT(E12816,$B$2)</f>
        <v>13</v>
      </c>
      <c r="I12816" s="2">
        <f>QUOTIENT(F12816,$B$2)</f>
        <v>7</v>
      </c>
    </row>
    <row r="12817" spans="2:9" x14ac:dyDescent="0.25">
      <c r="B12817" s="1">
        <v>-73.561988667999898</v>
      </c>
      <c r="C12817" s="1">
        <v>45.505244382000001</v>
      </c>
      <c r="E12817" s="1">
        <f>B12817+B$5</f>
        <v>2.7842033500007801E-2</v>
      </c>
      <c r="F12817" s="1">
        <f>C12817+C$5</f>
        <v>1.5175873499998715E-2</v>
      </c>
      <c r="H12817" s="2">
        <f>QUOTIENT(E12817,$B$2)</f>
        <v>13</v>
      </c>
      <c r="I12817" s="2">
        <f>QUOTIENT(F12817,$B$2)</f>
        <v>7</v>
      </c>
    </row>
    <row r="12818" spans="2:9" x14ac:dyDescent="0.25">
      <c r="B12818" s="1">
        <v>-73.561988667999898</v>
      </c>
      <c r="C12818" s="1">
        <v>45.505244382000001</v>
      </c>
      <c r="E12818" s="1">
        <f>B12818+B$5</f>
        <v>2.7842033500007801E-2</v>
      </c>
      <c r="F12818" s="1">
        <f>C12818+C$5</f>
        <v>1.5175873499998715E-2</v>
      </c>
      <c r="H12818" s="2">
        <f>QUOTIENT(E12818,$B$2)</f>
        <v>13</v>
      </c>
      <c r="I12818" s="2">
        <f>QUOTIENT(F12818,$B$2)</f>
        <v>7</v>
      </c>
    </row>
    <row r="12819" spans="2:9" x14ac:dyDescent="0.25">
      <c r="B12819" s="1">
        <v>-73.561988667999898</v>
      </c>
      <c r="C12819" s="1">
        <v>45.505244382000001</v>
      </c>
      <c r="E12819" s="1">
        <f>B12819+B$5</f>
        <v>2.7842033500007801E-2</v>
      </c>
      <c r="F12819" s="1">
        <f>C12819+C$5</f>
        <v>1.5175873499998715E-2</v>
      </c>
      <c r="H12819" s="2">
        <f>QUOTIENT(E12819,$B$2)</f>
        <v>13</v>
      </c>
      <c r="I12819" s="2">
        <f>QUOTIENT(F12819,$B$2)</f>
        <v>7</v>
      </c>
    </row>
    <row r="12820" spans="2:9" x14ac:dyDescent="0.25">
      <c r="B12820" s="1">
        <v>-73.561988667999898</v>
      </c>
      <c r="C12820" s="1">
        <v>45.505244382000001</v>
      </c>
      <c r="E12820" s="1">
        <f>B12820+B$5</f>
        <v>2.7842033500007801E-2</v>
      </c>
      <c r="F12820" s="1">
        <f>C12820+C$5</f>
        <v>1.5175873499998715E-2</v>
      </c>
      <c r="H12820" s="2">
        <f>QUOTIENT(E12820,$B$2)</f>
        <v>13</v>
      </c>
      <c r="I12820" s="2">
        <f>QUOTIENT(F12820,$B$2)</f>
        <v>7</v>
      </c>
    </row>
    <row r="12821" spans="2:9" x14ac:dyDescent="0.25">
      <c r="B12821" s="1">
        <v>-73.561988667999898</v>
      </c>
      <c r="C12821" s="1">
        <v>45.505244382000001</v>
      </c>
      <c r="E12821" s="1">
        <f>B12821+B$5</f>
        <v>2.7842033500007801E-2</v>
      </c>
      <c r="F12821" s="1">
        <f>C12821+C$5</f>
        <v>1.5175873499998715E-2</v>
      </c>
      <c r="H12821" s="2">
        <f>QUOTIENT(E12821,$B$2)</f>
        <v>13</v>
      </c>
      <c r="I12821" s="2">
        <f>QUOTIENT(F12821,$B$2)</f>
        <v>7</v>
      </c>
    </row>
    <row r="12822" spans="2:9" x14ac:dyDescent="0.25">
      <c r="B12822" s="1">
        <v>-73.561988667999898</v>
      </c>
      <c r="C12822" s="1">
        <v>45.505244382000001</v>
      </c>
      <c r="E12822" s="1">
        <f>B12822+B$5</f>
        <v>2.7842033500007801E-2</v>
      </c>
      <c r="F12822" s="1">
        <f>C12822+C$5</f>
        <v>1.5175873499998715E-2</v>
      </c>
      <c r="H12822" s="2">
        <f>QUOTIENT(E12822,$B$2)</f>
        <v>13</v>
      </c>
      <c r="I12822" s="2">
        <f>QUOTIENT(F12822,$B$2)</f>
        <v>7</v>
      </c>
    </row>
    <row r="12823" spans="2:9" x14ac:dyDescent="0.25">
      <c r="B12823" s="1">
        <v>-73.561988667999898</v>
      </c>
      <c r="C12823" s="1">
        <v>45.505244382000001</v>
      </c>
      <c r="E12823" s="1">
        <f>B12823+B$5</f>
        <v>2.7842033500007801E-2</v>
      </c>
      <c r="F12823" s="1">
        <f>C12823+C$5</f>
        <v>1.5175873499998715E-2</v>
      </c>
      <c r="H12823" s="2">
        <f>QUOTIENT(E12823,$B$2)</f>
        <v>13</v>
      </c>
      <c r="I12823" s="2">
        <f>QUOTIENT(F12823,$B$2)</f>
        <v>7</v>
      </c>
    </row>
    <row r="12824" spans="2:9" x14ac:dyDescent="0.25">
      <c r="B12824" s="1">
        <v>-73.561988667999898</v>
      </c>
      <c r="C12824" s="1">
        <v>45.505244382000001</v>
      </c>
      <c r="E12824" s="1">
        <f>B12824+B$5</f>
        <v>2.7842033500007801E-2</v>
      </c>
      <c r="F12824" s="1">
        <f>C12824+C$5</f>
        <v>1.5175873499998715E-2</v>
      </c>
      <c r="H12824" s="2">
        <f>QUOTIENT(E12824,$B$2)</f>
        <v>13</v>
      </c>
      <c r="I12824" s="2">
        <f>QUOTIENT(F12824,$B$2)</f>
        <v>7</v>
      </c>
    </row>
    <row r="12825" spans="2:9" x14ac:dyDescent="0.25">
      <c r="B12825" s="1">
        <v>-73.561988667999898</v>
      </c>
      <c r="C12825" s="1">
        <v>45.505244382000001</v>
      </c>
      <c r="E12825" s="1">
        <f>B12825+B$5</f>
        <v>2.7842033500007801E-2</v>
      </c>
      <c r="F12825" s="1">
        <f>C12825+C$5</f>
        <v>1.5175873499998715E-2</v>
      </c>
      <c r="H12825" s="2">
        <f>QUOTIENT(E12825,$B$2)</f>
        <v>13</v>
      </c>
      <c r="I12825" s="2">
        <f>QUOTIENT(F12825,$B$2)</f>
        <v>7</v>
      </c>
    </row>
    <row r="12826" spans="2:9" x14ac:dyDescent="0.25">
      <c r="B12826" s="1">
        <v>-73.561988667999898</v>
      </c>
      <c r="C12826" s="1">
        <v>45.505244382000001</v>
      </c>
      <c r="E12826" s="1">
        <f>B12826+B$5</f>
        <v>2.7842033500007801E-2</v>
      </c>
      <c r="F12826" s="1">
        <f>C12826+C$5</f>
        <v>1.5175873499998715E-2</v>
      </c>
      <c r="H12826" s="2">
        <f>QUOTIENT(E12826,$B$2)</f>
        <v>13</v>
      </c>
      <c r="I12826" s="2">
        <f>QUOTIENT(F12826,$B$2)</f>
        <v>7</v>
      </c>
    </row>
    <row r="12827" spans="2:9" x14ac:dyDescent="0.25">
      <c r="B12827" s="1">
        <v>-73.561988667999898</v>
      </c>
      <c r="C12827" s="1">
        <v>45.505244382000001</v>
      </c>
      <c r="E12827" s="1">
        <f>B12827+B$5</f>
        <v>2.7842033500007801E-2</v>
      </c>
      <c r="F12827" s="1">
        <f>C12827+C$5</f>
        <v>1.5175873499998715E-2</v>
      </c>
      <c r="H12827" s="2">
        <f>QUOTIENT(E12827,$B$2)</f>
        <v>13</v>
      </c>
      <c r="I12827" s="2">
        <f>QUOTIENT(F12827,$B$2)</f>
        <v>7</v>
      </c>
    </row>
    <row r="12828" spans="2:9" x14ac:dyDescent="0.25">
      <c r="B12828" s="1">
        <v>-73.561988667999898</v>
      </c>
      <c r="C12828" s="1">
        <v>45.505244382000001</v>
      </c>
      <c r="E12828" s="1">
        <f>B12828+B$5</f>
        <v>2.7842033500007801E-2</v>
      </c>
      <c r="F12828" s="1">
        <f>C12828+C$5</f>
        <v>1.5175873499998715E-2</v>
      </c>
      <c r="H12828" s="2">
        <f>QUOTIENT(E12828,$B$2)</f>
        <v>13</v>
      </c>
      <c r="I12828" s="2">
        <f>QUOTIENT(F12828,$B$2)</f>
        <v>7</v>
      </c>
    </row>
    <row r="12829" spans="2:9" x14ac:dyDescent="0.25">
      <c r="B12829" s="1">
        <v>-73.561988667999898</v>
      </c>
      <c r="C12829" s="1">
        <v>45.505244382000001</v>
      </c>
      <c r="E12829" s="1">
        <f>B12829+B$5</f>
        <v>2.7842033500007801E-2</v>
      </c>
      <c r="F12829" s="1">
        <f>C12829+C$5</f>
        <v>1.5175873499998715E-2</v>
      </c>
      <c r="H12829" s="2">
        <f>QUOTIENT(E12829,$B$2)</f>
        <v>13</v>
      </c>
      <c r="I12829" s="2">
        <f>QUOTIENT(F12829,$B$2)</f>
        <v>7</v>
      </c>
    </row>
    <row r="12830" spans="2:9" x14ac:dyDescent="0.25">
      <c r="B12830" s="1">
        <v>-73.561985057599898</v>
      </c>
      <c r="C12830" s="1">
        <v>45.508472739699997</v>
      </c>
      <c r="E12830" s="1">
        <f>B12830+B$5</f>
        <v>2.7845643900008099E-2</v>
      </c>
      <c r="F12830" s="1">
        <f>C12830+C$5</f>
        <v>1.840423119999457E-2</v>
      </c>
      <c r="H12830" s="2">
        <f>QUOTIENT(E12830,$B$2)</f>
        <v>13</v>
      </c>
      <c r="I12830" s="2">
        <f>QUOTIENT(F12830,$B$2)</f>
        <v>9</v>
      </c>
    </row>
    <row r="12831" spans="2:9" x14ac:dyDescent="0.25">
      <c r="B12831" s="1">
        <v>-73.561985057599898</v>
      </c>
      <c r="C12831" s="1">
        <v>45.508472739699997</v>
      </c>
      <c r="E12831" s="1">
        <f>B12831+B$5</f>
        <v>2.7845643900008099E-2</v>
      </c>
      <c r="F12831" s="1">
        <f>C12831+C$5</f>
        <v>1.840423119999457E-2</v>
      </c>
      <c r="H12831" s="2">
        <f>QUOTIENT(E12831,$B$2)</f>
        <v>13</v>
      </c>
      <c r="I12831" s="2">
        <f>QUOTIENT(F12831,$B$2)</f>
        <v>9</v>
      </c>
    </row>
    <row r="12832" spans="2:9" x14ac:dyDescent="0.25">
      <c r="B12832" s="1">
        <v>-73.561985057599898</v>
      </c>
      <c r="C12832" s="1">
        <v>45.508472739699997</v>
      </c>
      <c r="E12832" s="1">
        <f>B12832+B$5</f>
        <v>2.7845643900008099E-2</v>
      </c>
      <c r="F12832" s="1">
        <f>C12832+C$5</f>
        <v>1.840423119999457E-2</v>
      </c>
      <c r="H12832" s="2">
        <f>QUOTIENT(E12832,$B$2)</f>
        <v>13</v>
      </c>
      <c r="I12832" s="2">
        <f>QUOTIENT(F12832,$B$2)</f>
        <v>9</v>
      </c>
    </row>
    <row r="12833" spans="2:9" x14ac:dyDescent="0.25">
      <c r="B12833" s="1">
        <v>-73.561985057599898</v>
      </c>
      <c r="C12833" s="1">
        <v>45.508472739699997</v>
      </c>
      <c r="E12833" s="1">
        <f>B12833+B$5</f>
        <v>2.7845643900008099E-2</v>
      </c>
      <c r="F12833" s="1">
        <f>C12833+C$5</f>
        <v>1.840423119999457E-2</v>
      </c>
      <c r="H12833" s="2">
        <f>QUOTIENT(E12833,$B$2)</f>
        <v>13</v>
      </c>
      <c r="I12833" s="2">
        <f>QUOTIENT(F12833,$B$2)</f>
        <v>9</v>
      </c>
    </row>
    <row r="12834" spans="2:9" x14ac:dyDescent="0.25">
      <c r="B12834" s="1">
        <v>-73.561985057599898</v>
      </c>
      <c r="C12834" s="1">
        <v>45.508472739699997</v>
      </c>
      <c r="E12834" s="1">
        <f>B12834+B$5</f>
        <v>2.7845643900008099E-2</v>
      </c>
      <c r="F12834" s="1">
        <f>C12834+C$5</f>
        <v>1.840423119999457E-2</v>
      </c>
      <c r="H12834" s="2">
        <f>QUOTIENT(E12834,$B$2)</f>
        <v>13</v>
      </c>
      <c r="I12834" s="2">
        <f>QUOTIENT(F12834,$B$2)</f>
        <v>9</v>
      </c>
    </row>
    <row r="12835" spans="2:9" x14ac:dyDescent="0.25">
      <c r="B12835" s="1">
        <v>-73.561985057599898</v>
      </c>
      <c r="C12835" s="1">
        <v>45.508472739699997</v>
      </c>
      <c r="E12835" s="1">
        <f>B12835+B$5</f>
        <v>2.7845643900008099E-2</v>
      </c>
      <c r="F12835" s="1">
        <f>C12835+C$5</f>
        <v>1.840423119999457E-2</v>
      </c>
      <c r="H12835" s="2">
        <f>QUOTIENT(E12835,$B$2)</f>
        <v>13</v>
      </c>
      <c r="I12835" s="2">
        <f>QUOTIENT(F12835,$B$2)</f>
        <v>9</v>
      </c>
    </row>
    <row r="12836" spans="2:9" x14ac:dyDescent="0.25">
      <c r="B12836" s="1">
        <v>-73.561985057599898</v>
      </c>
      <c r="C12836" s="1">
        <v>45.508472739699997</v>
      </c>
      <c r="E12836" s="1">
        <f>B12836+B$5</f>
        <v>2.7845643900008099E-2</v>
      </c>
      <c r="F12836" s="1">
        <f>C12836+C$5</f>
        <v>1.840423119999457E-2</v>
      </c>
      <c r="H12836" s="2">
        <f>QUOTIENT(E12836,$B$2)</f>
        <v>13</v>
      </c>
      <c r="I12836" s="2">
        <f>QUOTIENT(F12836,$B$2)</f>
        <v>9</v>
      </c>
    </row>
    <row r="12837" spans="2:9" x14ac:dyDescent="0.25">
      <c r="B12837" s="1">
        <v>-73.561985057599898</v>
      </c>
      <c r="C12837" s="1">
        <v>45.508472739699997</v>
      </c>
      <c r="E12837" s="1">
        <f>B12837+B$5</f>
        <v>2.7845643900008099E-2</v>
      </c>
      <c r="F12837" s="1">
        <f>C12837+C$5</f>
        <v>1.840423119999457E-2</v>
      </c>
      <c r="H12837" s="2">
        <f>QUOTIENT(E12837,$B$2)</f>
        <v>13</v>
      </c>
      <c r="I12837" s="2">
        <f>QUOTIENT(F12837,$B$2)</f>
        <v>9</v>
      </c>
    </row>
    <row r="12838" spans="2:9" x14ac:dyDescent="0.25">
      <c r="B12838" s="1">
        <v>-73.561985057599898</v>
      </c>
      <c r="C12838" s="1">
        <v>45.508472739699997</v>
      </c>
      <c r="E12838" s="1">
        <f>B12838+B$5</f>
        <v>2.7845643900008099E-2</v>
      </c>
      <c r="F12838" s="1">
        <f>C12838+C$5</f>
        <v>1.840423119999457E-2</v>
      </c>
      <c r="H12838" s="2">
        <f>QUOTIENT(E12838,$B$2)</f>
        <v>13</v>
      </c>
      <c r="I12838" s="2">
        <f>QUOTIENT(F12838,$B$2)</f>
        <v>9</v>
      </c>
    </row>
    <row r="12839" spans="2:9" x14ac:dyDescent="0.25">
      <c r="B12839" s="1">
        <v>-73.561985057599898</v>
      </c>
      <c r="C12839" s="1">
        <v>45.508472739699997</v>
      </c>
      <c r="E12839" s="1">
        <f>B12839+B$5</f>
        <v>2.7845643900008099E-2</v>
      </c>
      <c r="F12839" s="1">
        <f>C12839+C$5</f>
        <v>1.840423119999457E-2</v>
      </c>
      <c r="H12839" s="2">
        <f>QUOTIENT(E12839,$B$2)</f>
        <v>13</v>
      </c>
      <c r="I12839" s="2">
        <f>QUOTIENT(F12839,$B$2)</f>
        <v>9</v>
      </c>
    </row>
    <row r="12840" spans="2:9" x14ac:dyDescent="0.25">
      <c r="B12840" s="1">
        <v>-73.561985057599898</v>
      </c>
      <c r="C12840" s="1">
        <v>45.508472739699997</v>
      </c>
      <c r="E12840" s="1">
        <f>B12840+B$5</f>
        <v>2.7845643900008099E-2</v>
      </c>
      <c r="F12840" s="1">
        <f>C12840+C$5</f>
        <v>1.840423119999457E-2</v>
      </c>
      <c r="H12840" s="2">
        <f>QUOTIENT(E12840,$B$2)</f>
        <v>13</v>
      </c>
      <c r="I12840" s="2">
        <f>QUOTIENT(F12840,$B$2)</f>
        <v>9</v>
      </c>
    </row>
    <row r="12841" spans="2:9" x14ac:dyDescent="0.25">
      <c r="B12841" s="1">
        <v>-73.561985057599898</v>
      </c>
      <c r="C12841" s="1">
        <v>45.508472739699997</v>
      </c>
      <c r="E12841" s="1">
        <f>B12841+B$5</f>
        <v>2.7845643900008099E-2</v>
      </c>
      <c r="F12841" s="1">
        <f>C12841+C$5</f>
        <v>1.840423119999457E-2</v>
      </c>
      <c r="H12841" s="2">
        <f>QUOTIENT(E12841,$B$2)</f>
        <v>13</v>
      </c>
      <c r="I12841" s="2">
        <f>QUOTIENT(F12841,$B$2)</f>
        <v>9</v>
      </c>
    </row>
    <row r="12842" spans="2:9" x14ac:dyDescent="0.25">
      <c r="B12842" s="1">
        <v>-73.561985057599898</v>
      </c>
      <c r="C12842" s="1">
        <v>45.508472739699997</v>
      </c>
      <c r="E12842" s="1">
        <f>B12842+B$5</f>
        <v>2.7845643900008099E-2</v>
      </c>
      <c r="F12842" s="1">
        <f>C12842+C$5</f>
        <v>1.840423119999457E-2</v>
      </c>
      <c r="H12842" s="2">
        <f>QUOTIENT(E12842,$B$2)</f>
        <v>13</v>
      </c>
      <c r="I12842" s="2">
        <f>QUOTIENT(F12842,$B$2)</f>
        <v>9</v>
      </c>
    </row>
    <row r="12843" spans="2:9" x14ac:dyDescent="0.25">
      <c r="B12843" s="1">
        <v>-73.561985057599898</v>
      </c>
      <c r="C12843" s="1">
        <v>45.508472739699997</v>
      </c>
      <c r="E12843" s="1">
        <f>B12843+B$5</f>
        <v>2.7845643900008099E-2</v>
      </c>
      <c r="F12843" s="1">
        <f>C12843+C$5</f>
        <v>1.840423119999457E-2</v>
      </c>
      <c r="H12843" s="2">
        <f>QUOTIENT(E12843,$B$2)</f>
        <v>13</v>
      </c>
      <c r="I12843" s="2">
        <f>QUOTIENT(F12843,$B$2)</f>
        <v>9</v>
      </c>
    </row>
    <row r="12844" spans="2:9" x14ac:dyDescent="0.25">
      <c r="B12844" s="1">
        <v>-73.561985057599898</v>
      </c>
      <c r="C12844" s="1">
        <v>45.508472739699997</v>
      </c>
      <c r="E12844" s="1">
        <f>B12844+B$5</f>
        <v>2.7845643900008099E-2</v>
      </c>
      <c r="F12844" s="1">
        <f>C12844+C$5</f>
        <v>1.840423119999457E-2</v>
      </c>
      <c r="H12844" s="2">
        <f>QUOTIENT(E12844,$B$2)</f>
        <v>13</v>
      </c>
      <c r="I12844" s="2">
        <f>QUOTIENT(F12844,$B$2)</f>
        <v>9</v>
      </c>
    </row>
    <row r="12845" spans="2:9" x14ac:dyDescent="0.25">
      <c r="B12845" s="1">
        <v>-73.561985057599898</v>
      </c>
      <c r="C12845" s="1">
        <v>45.508472739699997</v>
      </c>
      <c r="E12845" s="1">
        <f>B12845+B$5</f>
        <v>2.7845643900008099E-2</v>
      </c>
      <c r="F12845" s="1">
        <f>C12845+C$5</f>
        <v>1.840423119999457E-2</v>
      </c>
      <c r="H12845" s="2">
        <f>QUOTIENT(E12845,$B$2)</f>
        <v>13</v>
      </c>
      <c r="I12845" s="2">
        <f>QUOTIENT(F12845,$B$2)</f>
        <v>9</v>
      </c>
    </row>
    <row r="12846" spans="2:9" x14ac:dyDescent="0.25">
      <c r="B12846" s="1">
        <v>-73.561985057599898</v>
      </c>
      <c r="C12846" s="1">
        <v>45.508472739699997</v>
      </c>
      <c r="E12846" s="1">
        <f>B12846+B$5</f>
        <v>2.7845643900008099E-2</v>
      </c>
      <c r="F12846" s="1">
        <f>C12846+C$5</f>
        <v>1.840423119999457E-2</v>
      </c>
      <c r="H12846" s="2">
        <f>QUOTIENT(E12846,$B$2)</f>
        <v>13</v>
      </c>
      <c r="I12846" s="2">
        <f>QUOTIENT(F12846,$B$2)</f>
        <v>9</v>
      </c>
    </row>
    <row r="12847" spans="2:9" x14ac:dyDescent="0.25">
      <c r="B12847" s="1">
        <v>-73.561985057599898</v>
      </c>
      <c r="C12847" s="1">
        <v>45.508472739699997</v>
      </c>
      <c r="E12847" s="1">
        <f>B12847+B$5</f>
        <v>2.7845643900008099E-2</v>
      </c>
      <c r="F12847" s="1">
        <f>C12847+C$5</f>
        <v>1.840423119999457E-2</v>
      </c>
      <c r="H12847" s="2">
        <f>QUOTIENT(E12847,$B$2)</f>
        <v>13</v>
      </c>
      <c r="I12847" s="2">
        <f>QUOTIENT(F12847,$B$2)</f>
        <v>9</v>
      </c>
    </row>
    <row r="12848" spans="2:9" x14ac:dyDescent="0.25">
      <c r="B12848" s="1">
        <v>-73.561985057599898</v>
      </c>
      <c r="C12848" s="1">
        <v>45.508472739699997</v>
      </c>
      <c r="E12848" s="1">
        <f>B12848+B$5</f>
        <v>2.7845643900008099E-2</v>
      </c>
      <c r="F12848" s="1">
        <f>C12848+C$5</f>
        <v>1.840423119999457E-2</v>
      </c>
      <c r="H12848" s="2">
        <f>QUOTIENT(E12848,$B$2)</f>
        <v>13</v>
      </c>
      <c r="I12848" s="2">
        <f>QUOTIENT(F12848,$B$2)</f>
        <v>9</v>
      </c>
    </row>
    <row r="12849" spans="2:9" x14ac:dyDescent="0.25">
      <c r="B12849" s="1">
        <v>-73.561985057599898</v>
      </c>
      <c r="C12849" s="1">
        <v>45.508472739699997</v>
      </c>
      <c r="E12849" s="1">
        <f>B12849+B$5</f>
        <v>2.7845643900008099E-2</v>
      </c>
      <c r="F12849" s="1">
        <f>C12849+C$5</f>
        <v>1.840423119999457E-2</v>
      </c>
      <c r="H12849" s="2">
        <f>QUOTIENT(E12849,$B$2)</f>
        <v>13</v>
      </c>
      <c r="I12849" s="2">
        <f>QUOTIENT(F12849,$B$2)</f>
        <v>9</v>
      </c>
    </row>
    <row r="12850" spans="2:9" x14ac:dyDescent="0.25">
      <c r="B12850" s="1">
        <v>-73.561985057599898</v>
      </c>
      <c r="C12850" s="1">
        <v>45.508472739699997</v>
      </c>
      <c r="E12850" s="1">
        <f>B12850+B$5</f>
        <v>2.7845643900008099E-2</v>
      </c>
      <c r="F12850" s="1">
        <f>C12850+C$5</f>
        <v>1.840423119999457E-2</v>
      </c>
      <c r="H12850" s="2">
        <f>QUOTIENT(E12850,$B$2)</f>
        <v>13</v>
      </c>
      <c r="I12850" s="2">
        <f>QUOTIENT(F12850,$B$2)</f>
        <v>9</v>
      </c>
    </row>
    <row r="12851" spans="2:9" x14ac:dyDescent="0.25">
      <c r="B12851" s="1">
        <v>-73.561985057599898</v>
      </c>
      <c r="C12851" s="1">
        <v>45.508472739699997</v>
      </c>
      <c r="E12851" s="1">
        <f>B12851+B$5</f>
        <v>2.7845643900008099E-2</v>
      </c>
      <c r="F12851" s="1">
        <f>C12851+C$5</f>
        <v>1.840423119999457E-2</v>
      </c>
      <c r="H12851" s="2">
        <f>QUOTIENT(E12851,$B$2)</f>
        <v>13</v>
      </c>
      <c r="I12851" s="2">
        <f>QUOTIENT(F12851,$B$2)</f>
        <v>9</v>
      </c>
    </row>
    <row r="12852" spans="2:9" x14ac:dyDescent="0.25">
      <c r="B12852" s="1">
        <v>-73.561985057599898</v>
      </c>
      <c r="C12852" s="1">
        <v>45.508472739699997</v>
      </c>
      <c r="E12852" s="1">
        <f>B12852+B$5</f>
        <v>2.7845643900008099E-2</v>
      </c>
      <c r="F12852" s="1">
        <f>C12852+C$5</f>
        <v>1.840423119999457E-2</v>
      </c>
      <c r="H12852" s="2">
        <f>QUOTIENT(E12852,$B$2)</f>
        <v>13</v>
      </c>
      <c r="I12852" s="2">
        <f>QUOTIENT(F12852,$B$2)</f>
        <v>9</v>
      </c>
    </row>
    <row r="12853" spans="2:9" x14ac:dyDescent="0.25">
      <c r="B12853" s="1">
        <v>-73.561985057599898</v>
      </c>
      <c r="C12853" s="1">
        <v>45.508472739699997</v>
      </c>
      <c r="E12853" s="1">
        <f>B12853+B$5</f>
        <v>2.7845643900008099E-2</v>
      </c>
      <c r="F12853" s="1">
        <f>C12853+C$5</f>
        <v>1.840423119999457E-2</v>
      </c>
      <c r="H12853" s="2">
        <f>QUOTIENT(E12853,$B$2)</f>
        <v>13</v>
      </c>
      <c r="I12853" s="2">
        <f>QUOTIENT(F12853,$B$2)</f>
        <v>9</v>
      </c>
    </row>
    <row r="12854" spans="2:9" x14ac:dyDescent="0.25">
      <c r="B12854" s="1">
        <v>-73.561932255599899</v>
      </c>
      <c r="C12854" s="1">
        <v>45.527049844799897</v>
      </c>
      <c r="E12854" s="1">
        <f>B12854+B$5</f>
        <v>2.7898445900007118E-2</v>
      </c>
      <c r="F12854" s="1">
        <f>C12854+C$5</f>
        <v>3.6981336299895418E-2</v>
      </c>
      <c r="H12854" s="2">
        <f>QUOTIENT(E12854,$B$2)</f>
        <v>13</v>
      </c>
      <c r="I12854" s="2">
        <f>QUOTIENT(F12854,$B$2)</f>
        <v>18</v>
      </c>
    </row>
    <row r="12855" spans="2:9" x14ac:dyDescent="0.25">
      <c r="B12855" s="1">
        <v>-73.561932255599899</v>
      </c>
      <c r="C12855" s="1">
        <v>45.527049844799897</v>
      </c>
      <c r="E12855" s="1">
        <f>B12855+B$5</f>
        <v>2.7898445900007118E-2</v>
      </c>
      <c r="F12855" s="1">
        <f>C12855+C$5</f>
        <v>3.6981336299895418E-2</v>
      </c>
      <c r="H12855" s="2">
        <f>QUOTIENT(E12855,$B$2)</f>
        <v>13</v>
      </c>
      <c r="I12855" s="2">
        <f>QUOTIENT(F12855,$B$2)</f>
        <v>18</v>
      </c>
    </row>
    <row r="12856" spans="2:9" x14ac:dyDescent="0.25">
      <c r="B12856" s="1">
        <v>-73.561932255599899</v>
      </c>
      <c r="C12856" s="1">
        <v>45.527049844799897</v>
      </c>
      <c r="E12856" s="1">
        <f>B12856+B$5</f>
        <v>2.7898445900007118E-2</v>
      </c>
      <c r="F12856" s="1">
        <f>C12856+C$5</f>
        <v>3.6981336299895418E-2</v>
      </c>
      <c r="H12856" s="2">
        <f>QUOTIENT(E12856,$B$2)</f>
        <v>13</v>
      </c>
      <c r="I12856" s="2">
        <f>QUOTIENT(F12856,$B$2)</f>
        <v>18</v>
      </c>
    </row>
    <row r="12857" spans="2:9" x14ac:dyDescent="0.25">
      <c r="B12857" s="1">
        <v>-73.561932255599899</v>
      </c>
      <c r="C12857" s="1">
        <v>45.527049844799897</v>
      </c>
      <c r="E12857" s="1">
        <f>B12857+B$5</f>
        <v>2.7898445900007118E-2</v>
      </c>
      <c r="F12857" s="1">
        <f>C12857+C$5</f>
        <v>3.6981336299895418E-2</v>
      </c>
      <c r="H12857" s="2">
        <f>QUOTIENT(E12857,$B$2)</f>
        <v>13</v>
      </c>
      <c r="I12857" s="2">
        <f>QUOTIENT(F12857,$B$2)</f>
        <v>18</v>
      </c>
    </row>
    <row r="12858" spans="2:9" x14ac:dyDescent="0.25">
      <c r="B12858" s="1">
        <v>-73.561932255599899</v>
      </c>
      <c r="C12858" s="1">
        <v>45.527049844799897</v>
      </c>
      <c r="E12858" s="1">
        <f>B12858+B$5</f>
        <v>2.7898445900007118E-2</v>
      </c>
      <c r="F12858" s="1">
        <f>C12858+C$5</f>
        <v>3.6981336299895418E-2</v>
      </c>
      <c r="H12858" s="2">
        <f>QUOTIENT(E12858,$B$2)</f>
        <v>13</v>
      </c>
      <c r="I12858" s="2">
        <f>QUOTIENT(F12858,$B$2)</f>
        <v>18</v>
      </c>
    </row>
    <row r="12859" spans="2:9" x14ac:dyDescent="0.25">
      <c r="B12859" s="1">
        <v>-73.561932255599899</v>
      </c>
      <c r="C12859" s="1">
        <v>45.527049844799897</v>
      </c>
      <c r="E12859" s="1">
        <f>B12859+B$5</f>
        <v>2.7898445900007118E-2</v>
      </c>
      <c r="F12859" s="1">
        <f>C12859+C$5</f>
        <v>3.6981336299895418E-2</v>
      </c>
      <c r="H12859" s="2">
        <f>QUOTIENT(E12859,$B$2)</f>
        <v>13</v>
      </c>
      <c r="I12859" s="2">
        <f>QUOTIENT(F12859,$B$2)</f>
        <v>18</v>
      </c>
    </row>
    <row r="12860" spans="2:9" x14ac:dyDescent="0.25">
      <c r="B12860" s="1">
        <v>-73.561932255599899</v>
      </c>
      <c r="C12860" s="1">
        <v>45.527049844799897</v>
      </c>
      <c r="E12860" s="1">
        <f>B12860+B$5</f>
        <v>2.7898445900007118E-2</v>
      </c>
      <c r="F12860" s="1">
        <f>C12860+C$5</f>
        <v>3.6981336299895418E-2</v>
      </c>
      <c r="H12860" s="2">
        <f>QUOTIENT(E12860,$B$2)</f>
        <v>13</v>
      </c>
      <c r="I12860" s="2">
        <f>QUOTIENT(F12860,$B$2)</f>
        <v>18</v>
      </c>
    </row>
    <row r="12861" spans="2:9" x14ac:dyDescent="0.25">
      <c r="B12861" s="1">
        <v>-73.561932255599899</v>
      </c>
      <c r="C12861" s="1">
        <v>45.527049844799897</v>
      </c>
      <c r="E12861" s="1">
        <f>B12861+B$5</f>
        <v>2.7898445900007118E-2</v>
      </c>
      <c r="F12861" s="1">
        <f>C12861+C$5</f>
        <v>3.6981336299895418E-2</v>
      </c>
      <c r="H12861" s="2">
        <f>QUOTIENT(E12861,$B$2)</f>
        <v>13</v>
      </c>
      <c r="I12861" s="2">
        <f>QUOTIENT(F12861,$B$2)</f>
        <v>18</v>
      </c>
    </row>
    <row r="12862" spans="2:9" x14ac:dyDescent="0.25">
      <c r="B12862" s="1">
        <v>-73.561932255599899</v>
      </c>
      <c r="C12862" s="1">
        <v>45.527049844799897</v>
      </c>
      <c r="E12862" s="1">
        <f>B12862+B$5</f>
        <v>2.7898445900007118E-2</v>
      </c>
      <c r="F12862" s="1">
        <f>C12862+C$5</f>
        <v>3.6981336299895418E-2</v>
      </c>
      <c r="H12862" s="2">
        <f>QUOTIENT(E12862,$B$2)</f>
        <v>13</v>
      </c>
      <c r="I12862" s="2">
        <f>QUOTIENT(F12862,$B$2)</f>
        <v>18</v>
      </c>
    </row>
    <row r="12863" spans="2:9" x14ac:dyDescent="0.25">
      <c r="B12863" s="1">
        <v>-73.561932255599899</v>
      </c>
      <c r="C12863" s="1">
        <v>45.527049844799897</v>
      </c>
      <c r="E12863" s="1">
        <f>B12863+B$5</f>
        <v>2.7898445900007118E-2</v>
      </c>
      <c r="F12863" s="1">
        <f>C12863+C$5</f>
        <v>3.6981336299895418E-2</v>
      </c>
      <c r="H12863" s="2">
        <f>QUOTIENT(E12863,$B$2)</f>
        <v>13</v>
      </c>
      <c r="I12863" s="2">
        <f>QUOTIENT(F12863,$B$2)</f>
        <v>18</v>
      </c>
    </row>
    <row r="12864" spans="2:9" x14ac:dyDescent="0.25">
      <c r="B12864" s="1">
        <v>-73.561932255599899</v>
      </c>
      <c r="C12864" s="1">
        <v>45.527049844799897</v>
      </c>
      <c r="E12864" s="1">
        <f>B12864+B$5</f>
        <v>2.7898445900007118E-2</v>
      </c>
      <c r="F12864" s="1">
        <f>C12864+C$5</f>
        <v>3.6981336299895418E-2</v>
      </c>
      <c r="H12864" s="2">
        <f>QUOTIENT(E12864,$B$2)</f>
        <v>13</v>
      </c>
      <c r="I12864" s="2">
        <f>QUOTIENT(F12864,$B$2)</f>
        <v>18</v>
      </c>
    </row>
    <row r="12865" spans="2:9" x14ac:dyDescent="0.25">
      <c r="B12865" s="1">
        <v>-73.561932255599899</v>
      </c>
      <c r="C12865" s="1">
        <v>45.527049844799897</v>
      </c>
      <c r="E12865" s="1">
        <f>B12865+B$5</f>
        <v>2.7898445900007118E-2</v>
      </c>
      <c r="F12865" s="1">
        <f>C12865+C$5</f>
        <v>3.6981336299895418E-2</v>
      </c>
      <c r="H12865" s="2">
        <f>QUOTIENT(E12865,$B$2)</f>
        <v>13</v>
      </c>
      <c r="I12865" s="2">
        <f>QUOTIENT(F12865,$B$2)</f>
        <v>18</v>
      </c>
    </row>
    <row r="12866" spans="2:9" x14ac:dyDescent="0.25">
      <c r="B12866" s="1">
        <v>-73.561932255599899</v>
      </c>
      <c r="C12866" s="1">
        <v>45.527049844799897</v>
      </c>
      <c r="E12866" s="1">
        <f>B12866+B$5</f>
        <v>2.7898445900007118E-2</v>
      </c>
      <c r="F12866" s="1">
        <f>C12866+C$5</f>
        <v>3.6981336299895418E-2</v>
      </c>
      <c r="H12866" s="2">
        <f>QUOTIENT(E12866,$B$2)</f>
        <v>13</v>
      </c>
      <c r="I12866" s="2">
        <f>QUOTIENT(F12866,$B$2)</f>
        <v>18</v>
      </c>
    </row>
    <row r="12867" spans="2:9" x14ac:dyDescent="0.25">
      <c r="B12867" s="1">
        <v>-73.561932255599899</v>
      </c>
      <c r="C12867" s="1">
        <v>45.527049844799897</v>
      </c>
      <c r="E12867" s="1">
        <f>B12867+B$5</f>
        <v>2.7898445900007118E-2</v>
      </c>
      <c r="F12867" s="1">
        <f>C12867+C$5</f>
        <v>3.6981336299895418E-2</v>
      </c>
      <c r="H12867" s="2">
        <f>QUOTIENT(E12867,$B$2)</f>
        <v>13</v>
      </c>
      <c r="I12867" s="2">
        <f>QUOTIENT(F12867,$B$2)</f>
        <v>18</v>
      </c>
    </row>
    <row r="12868" spans="2:9" x14ac:dyDescent="0.25">
      <c r="B12868" s="1">
        <v>-73.561932255599899</v>
      </c>
      <c r="C12868" s="1">
        <v>45.527049844799897</v>
      </c>
      <c r="E12868" s="1">
        <f>B12868+B$5</f>
        <v>2.7898445900007118E-2</v>
      </c>
      <c r="F12868" s="1">
        <f>C12868+C$5</f>
        <v>3.6981336299895418E-2</v>
      </c>
      <c r="H12868" s="2">
        <f>QUOTIENT(E12868,$B$2)</f>
        <v>13</v>
      </c>
      <c r="I12868" s="2">
        <f>QUOTIENT(F12868,$B$2)</f>
        <v>18</v>
      </c>
    </row>
    <row r="12869" spans="2:9" x14ac:dyDescent="0.25">
      <c r="B12869" s="1">
        <v>-73.561932255599899</v>
      </c>
      <c r="C12869" s="1">
        <v>45.527049844799897</v>
      </c>
      <c r="E12869" s="1">
        <f>B12869+B$5</f>
        <v>2.7898445900007118E-2</v>
      </c>
      <c r="F12869" s="1">
        <f>C12869+C$5</f>
        <v>3.6981336299895418E-2</v>
      </c>
      <c r="H12869" s="2">
        <f>QUOTIENT(E12869,$B$2)</f>
        <v>13</v>
      </c>
      <c r="I12869" s="2">
        <f>QUOTIENT(F12869,$B$2)</f>
        <v>18</v>
      </c>
    </row>
    <row r="12870" spans="2:9" x14ac:dyDescent="0.25">
      <c r="B12870" s="1">
        <v>-73.561932255599899</v>
      </c>
      <c r="C12870" s="1">
        <v>45.527049844799897</v>
      </c>
      <c r="E12870" s="1">
        <f>B12870+B$5</f>
        <v>2.7898445900007118E-2</v>
      </c>
      <c r="F12870" s="1">
        <f>C12870+C$5</f>
        <v>3.6981336299895418E-2</v>
      </c>
      <c r="H12870" s="2">
        <f>QUOTIENT(E12870,$B$2)</f>
        <v>13</v>
      </c>
      <c r="I12870" s="2">
        <f>QUOTIENT(F12870,$B$2)</f>
        <v>18</v>
      </c>
    </row>
    <row r="12871" spans="2:9" x14ac:dyDescent="0.25">
      <c r="B12871" s="1">
        <v>-73.561932255599899</v>
      </c>
      <c r="C12871" s="1">
        <v>45.527049844799897</v>
      </c>
      <c r="E12871" s="1">
        <f>B12871+B$5</f>
        <v>2.7898445900007118E-2</v>
      </c>
      <c r="F12871" s="1">
        <f>C12871+C$5</f>
        <v>3.6981336299895418E-2</v>
      </c>
      <c r="H12871" s="2">
        <f>QUOTIENT(E12871,$B$2)</f>
        <v>13</v>
      </c>
      <c r="I12871" s="2">
        <f>QUOTIENT(F12871,$B$2)</f>
        <v>18</v>
      </c>
    </row>
    <row r="12872" spans="2:9" x14ac:dyDescent="0.25">
      <c r="B12872" s="1">
        <v>-73.561932255599899</v>
      </c>
      <c r="C12872" s="1">
        <v>45.527049844799897</v>
      </c>
      <c r="E12872" s="1">
        <f>B12872+B$5</f>
        <v>2.7898445900007118E-2</v>
      </c>
      <c r="F12872" s="1">
        <f>C12872+C$5</f>
        <v>3.6981336299895418E-2</v>
      </c>
      <c r="H12872" s="2">
        <f>QUOTIENT(E12872,$B$2)</f>
        <v>13</v>
      </c>
      <c r="I12872" s="2">
        <f>QUOTIENT(F12872,$B$2)</f>
        <v>18</v>
      </c>
    </row>
    <row r="12873" spans="2:9" x14ac:dyDescent="0.25">
      <c r="B12873" s="1">
        <v>-73.561932255599899</v>
      </c>
      <c r="C12873" s="1">
        <v>45.527049844799897</v>
      </c>
      <c r="E12873" s="1">
        <f>B12873+B$5</f>
        <v>2.7898445900007118E-2</v>
      </c>
      <c r="F12873" s="1">
        <f>C12873+C$5</f>
        <v>3.6981336299895418E-2</v>
      </c>
      <c r="H12873" s="2">
        <f>QUOTIENT(E12873,$B$2)</f>
        <v>13</v>
      </c>
      <c r="I12873" s="2">
        <f>QUOTIENT(F12873,$B$2)</f>
        <v>18</v>
      </c>
    </row>
    <row r="12874" spans="2:9" x14ac:dyDescent="0.25">
      <c r="B12874" s="1">
        <v>-73.561932255599899</v>
      </c>
      <c r="C12874" s="1">
        <v>45.527049844799897</v>
      </c>
      <c r="E12874" s="1">
        <f>B12874+B$5</f>
        <v>2.7898445900007118E-2</v>
      </c>
      <c r="F12874" s="1">
        <f>C12874+C$5</f>
        <v>3.6981336299895418E-2</v>
      </c>
      <c r="H12874" s="2">
        <f>QUOTIENT(E12874,$B$2)</f>
        <v>13</v>
      </c>
      <c r="I12874" s="2">
        <f>QUOTIENT(F12874,$B$2)</f>
        <v>18</v>
      </c>
    </row>
    <row r="12875" spans="2:9" x14ac:dyDescent="0.25">
      <c r="B12875" s="1">
        <v>-73.561932255599899</v>
      </c>
      <c r="C12875" s="1">
        <v>45.527049844799897</v>
      </c>
      <c r="E12875" s="1">
        <f>B12875+B$5</f>
        <v>2.7898445900007118E-2</v>
      </c>
      <c r="F12875" s="1">
        <f>C12875+C$5</f>
        <v>3.6981336299895418E-2</v>
      </c>
      <c r="H12875" s="2">
        <f>QUOTIENT(E12875,$B$2)</f>
        <v>13</v>
      </c>
      <c r="I12875" s="2">
        <f>QUOTIENT(F12875,$B$2)</f>
        <v>18</v>
      </c>
    </row>
    <row r="12876" spans="2:9" x14ac:dyDescent="0.25">
      <c r="B12876" s="1">
        <v>-73.561932255599899</v>
      </c>
      <c r="C12876" s="1">
        <v>45.527049844799897</v>
      </c>
      <c r="E12876" s="1">
        <f>B12876+B$5</f>
        <v>2.7898445900007118E-2</v>
      </c>
      <c r="F12876" s="1">
        <f>C12876+C$5</f>
        <v>3.6981336299895418E-2</v>
      </c>
      <c r="H12876" s="2">
        <f>QUOTIENT(E12876,$B$2)</f>
        <v>13</v>
      </c>
      <c r="I12876" s="2">
        <f>QUOTIENT(F12876,$B$2)</f>
        <v>18</v>
      </c>
    </row>
    <row r="12877" spans="2:9" x14ac:dyDescent="0.25">
      <c r="B12877" s="1">
        <v>-73.561911418699907</v>
      </c>
      <c r="C12877" s="1">
        <v>45.514390651599903</v>
      </c>
      <c r="E12877" s="1">
        <f>B12877+B$5</f>
        <v>2.7919282799999223E-2</v>
      </c>
      <c r="F12877" s="1">
        <f>C12877+C$5</f>
        <v>2.4322143099901439E-2</v>
      </c>
      <c r="H12877" s="2">
        <f>QUOTIENT(E12877,$B$2)</f>
        <v>13</v>
      </c>
      <c r="I12877" s="2">
        <f>QUOTIENT(F12877,$B$2)</f>
        <v>12</v>
      </c>
    </row>
    <row r="12878" spans="2:9" x14ac:dyDescent="0.25">
      <c r="B12878" s="1">
        <v>-73.561911418699907</v>
      </c>
      <c r="C12878" s="1">
        <v>45.514390651599903</v>
      </c>
      <c r="E12878" s="1">
        <f>B12878+B$5</f>
        <v>2.7919282799999223E-2</v>
      </c>
      <c r="F12878" s="1">
        <f>C12878+C$5</f>
        <v>2.4322143099901439E-2</v>
      </c>
      <c r="H12878" s="2">
        <f>QUOTIENT(E12878,$B$2)</f>
        <v>13</v>
      </c>
      <c r="I12878" s="2">
        <f>QUOTIENT(F12878,$B$2)</f>
        <v>12</v>
      </c>
    </row>
    <row r="12879" spans="2:9" x14ac:dyDescent="0.25">
      <c r="B12879" s="1">
        <v>-73.561911418699907</v>
      </c>
      <c r="C12879" s="1">
        <v>45.514390651599903</v>
      </c>
      <c r="E12879" s="1">
        <f>B12879+B$5</f>
        <v>2.7919282799999223E-2</v>
      </c>
      <c r="F12879" s="1">
        <f>C12879+C$5</f>
        <v>2.4322143099901439E-2</v>
      </c>
      <c r="H12879" s="2">
        <f>QUOTIENT(E12879,$B$2)</f>
        <v>13</v>
      </c>
      <c r="I12879" s="2">
        <f>QUOTIENT(F12879,$B$2)</f>
        <v>12</v>
      </c>
    </row>
    <row r="12880" spans="2:9" x14ac:dyDescent="0.25">
      <c r="B12880" s="1">
        <v>-73.561911418699907</v>
      </c>
      <c r="C12880" s="1">
        <v>45.514390651599903</v>
      </c>
      <c r="E12880" s="1">
        <f>B12880+B$5</f>
        <v>2.7919282799999223E-2</v>
      </c>
      <c r="F12880" s="1">
        <f>C12880+C$5</f>
        <v>2.4322143099901439E-2</v>
      </c>
      <c r="H12880" s="2">
        <f>QUOTIENT(E12880,$B$2)</f>
        <v>13</v>
      </c>
      <c r="I12880" s="2">
        <f>QUOTIENT(F12880,$B$2)</f>
        <v>12</v>
      </c>
    </row>
    <row r="12881" spans="2:9" x14ac:dyDescent="0.25">
      <c r="B12881" s="1">
        <v>-73.561911418699907</v>
      </c>
      <c r="C12881" s="1">
        <v>45.514390651599903</v>
      </c>
      <c r="E12881" s="1">
        <f>B12881+B$5</f>
        <v>2.7919282799999223E-2</v>
      </c>
      <c r="F12881" s="1">
        <f>C12881+C$5</f>
        <v>2.4322143099901439E-2</v>
      </c>
      <c r="H12881" s="2">
        <f>QUOTIENT(E12881,$B$2)</f>
        <v>13</v>
      </c>
      <c r="I12881" s="2">
        <f>QUOTIENT(F12881,$B$2)</f>
        <v>12</v>
      </c>
    </row>
    <row r="12882" spans="2:9" x14ac:dyDescent="0.25">
      <c r="B12882" s="1">
        <v>-73.561911418699907</v>
      </c>
      <c r="C12882" s="1">
        <v>45.514390651599903</v>
      </c>
      <c r="E12882" s="1">
        <f>B12882+B$5</f>
        <v>2.7919282799999223E-2</v>
      </c>
      <c r="F12882" s="1">
        <f>C12882+C$5</f>
        <v>2.4322143099901439E-2</v>
      </c>
      <c r="H12882" s="2">
        <f>QUOTIENT(E12882,$B$2)</f>
        <v>13</v>
      </c>
      <c r="I12882" s="2">
        <f>QUOTIENT(F12882,$B$2)</f>
        <v>12</v>
      </c>
    </row>
    <row r="12883" spans="2:9" x14ac:dyDescent="0.25">
      <c r="B12883" s="1">
        <v>-73.561911418699907</v>
      </c>
      <c r="C12883" s="1">
        <v>45.514390651599903</v>
      </c>
      <c r="E12883" s="1">
        <f>B12883+B$5</f>
        <v>2.7919282799999223E-2</v>
      </c>
      <c r="F12883" s="1">
        <f>C12883+C$5</f>
        <v>2.4322143099901439E-2</v>
      </c>
      <c r="H12883" s="2">
        <f>QUOTIENT(E12883,$B$2)</f>
        <v>13</v>
      </c>
      <c r="I12883" s="2">
        <f>QUOTIENT(F12883,$B$2)</f>
        <v>12</v>
      </c>
    </row>
    <row r="12884" spans="2:9" x14ac:dyDescent="0.25">
      <c r="B12884" s="1">
        <v>-73.561911418699907</v>
      </c>
      <c r="C12884" s="1">
        <v>45.514390651599903</v>
      </c>
      <c r="E12884" s="1">
        <f>B12884+B$5</f>
        <v>2.7919282799999223E-2</v>
      </c>
      <c r="F12884" s="1">
        <f>C12884+C$5</f>
        <v>2.4322143099901439E-2</v>
      </c>
      <c r="H12884" s="2">
        <f>QUOTIENT(E12884,$B$2)</f>
        <v>13</v>
      </c>
      <c r="I12884" s="2">
        <f>QUOTIENT(F12884,$B$2)</f>
        <v>12</v>
      </c>
    </row>
    <row r="12885" spans="2:9" x14ac:dyDescent="0.25">
      <c r="B12885" s="1">
        <v>-73.561911418699907</v>
      </c>
      <c r="C12885" s="1">
        <v>45.514390651599903</v>
      </c>
      <c r="E12885" s="1">
        <f>B12885+B$5</f>
        <v>2.7919282799999223E-2</v>
      </c>
      <c r="F12885" s="1">
        <f>C12885+C$5</f>
        <v>2.4322143099901439E-2</v>
      </c>
      <c r="H12885" s="2">
        <f>QUOTIENT(E12885,$B$2)</f>
        <v>13</v>
      </c>
      <c r="I12885" s="2">
        <f>QUOTIENT(F12885,$B$2)</f>
        <v>12</v>
      </c>
    </row>
    <row r="12886" spans="2:9" x14ac:dyDescent="0.25">
      <c r="B12886" s="1">
        <v>-73.561911418699907</v>
      </c>
      <c r="C12886" s="1">
        <v>45.514390651599903</v>
      </c>
      <c r="E12886" s="1">
        <f>B12886+B$5</f>
        <v>2.7919282799999223E-2</v>
      </c>
      <c r="F12886" s="1">
        <f>C12886+C$5</f>
        <v>2.4322143099901439E-2</v>
      </c>
      <c r="H12886" s="2">
        <f>QUOTIENT(E12886,$B$2)</f>
        <v>13</v>
      </c>
      <c r="I12886" s="2">
        <f>QUOTIENT(F12886,$B$2)</f>
        <v>12</v>
      </c>
    </row>
    <row r="12887" spans="2:9" x14ac:dyDescent="0.25">
      <c r="B12887" s="1">
        <v>-73.561911418699907</v>
      </c>
      <c r="C12887" s="1">
        <v>45.514390651599903</v>
      </c>
      <c r="E12887" s="1">
        <f>B12887+B$5</f>
        <v>2.7919282799999223E-2</v>
      </c>
      <c r="F12887" s="1">
        <f>C12887+C$5</f>
        <v>2.4322143099901439E-2</v>
      </c>
      <c r="H12887" s="2">
        <f>QUOTIENT(E12887,$B$2)</f>
        <v>13</v>
      </c>
      <c r="I12887" s="2">
        <f>QUOTIENT(F12887,$B$2)</f>
        <v>12</v>
      </c>
    </row>
    <row r="12888" spans="2:9" x14ac:dyDescent="0.25">
      <c r="B12888" s="1">
        <v>-73.561911418699907</v>
      </c>
      <c r="C12888" s="1">
        <v>45.514390651599903</v>
      </c>
      <c r="E12888" s="1">
        <f>B12888+B$5</f>
        <v>2.7919282799999223E-2</v>
      </c>
      <c r="F12888" s="1">
        <f>C12888+C$5</f>
        <v>2.4322143099901439E-2</v>
      </c>
      <c r="H12888" s="2">
        <f>QUOTIENT(E12888,$B$2)</f>
        <v>13</v>
      </c>
      <c r="I12888" s="2">
        <f>QUOTIENT(F12888,$B$2)</f>
        <v>12</v>
      </c>
    </row>
    <row r="12889" spans="2:9" x14ac:dyDescent="0.25">
      <c r="B12889" s="1">
        <v>-73.561911418699907</v>
      </c>
      <c r="C12889" s="1">
        <v>45.514390651599903</v>
      </c>
      <c r="E12889" s="1">
        <f>B12889+B$5</f>
        <v>2.7919282799999223E-2</v>
      </c>
      <c r="F12889" s="1">
        <f>C12889+C$5</f>
        <v>2.4322143099901439E-2</v>
      </c>
      <c r="H12889" s="2">
        <f>QUOTIENT(E12889,$B$2)</f>
        <v>13</v>
      </c>
      <c r="I12889" s="2">
        <f>QUOTIENT(F12889,$B$2)</f>
        <v>12</v>
      </c>
    </row>
    <row r="12890" spans="2:9" x14ac:dyDescent="0.25">
      <c r="B12890" s="1">
        <v>-73.561911418699907</v>
      </c>
      <c r="C12890" s="1">
        <v>45.514390651599903</v>
      </c>
      <c r="E12890" s="1">
        <f>B12890+B$5</f>
        <v>2.7919282799999223E-2</v>
      </c>
      <c r="F12890" s="1">
        <f>C12890+C$5</f>
        <v>2.4322143099901439E-2</v>
      </c>
      <c r="H12890" s="2">
        <f>QUOTIENT(E12890,$B$2)</f>
        <v>13</v>
      </c>
      <c r="I12890" s="2">
        <f>QUOTIENT(F12890,$B$2)</f>
        <v>12</v>
      </c>
    </row>
    <row r="12891" spans="2:9" x14ac:dyDescent="0.25">
      <c r="B12891" s="1">
        <v>-73.561911418699907</v>
      </c>
      <c r="C12891" s="1">
        <v>45.514390651599903</v>
      </c>
      <c r="E12891" s="1">
        <f>B12891+B$5</f>
        <v>2.7919282799999223E-2</v>
      </c>
      <c r="F12891" s="1">
        <f>C12891+C$5</f>
        <v>2.4322143099901439E-2</v>
      </c>
      <c r="H12891" s="2">
        <f>QUOTIENT(E12891,$B$2)</f>
        <v>13</v>
      </c>
      <c r="I12891" s="2">
        <f>QUOTIENT(F12891,$B$2)</f>
        <v>12</v>
      </c>
    </row>
    <row r="12892" spans="2:9" x14ac:dyDescent="0.25">
      <c r="B12892" s="1">
        <v>-73.561911418699907</v>
      </c>
      <c r="C12892" s="1">
        <v>45.514390651599903</v>
      </c>
      <c r="E12892" s="1">
        <f>B12892+B$5</f>
        <v>2.7919282799999223E-2</v>
      </c>
      <c r="F12892" s="1">
        <f>C12892+C$5</f>
        <v>2.4322143099901439E-2</v>
      </c>
      <c r="H12892" s="2">
        <f>QUOTIENT(E12892,$B$2)</f>
        <v>13</v>
      </c>
      <c r="I12892" s="2">
        <f>QUOTIENT(F12892,$B$2)</f>
        <v>12</v>
      </c>
    </row>
    <row r="12893" spans="2:9" x14ac:dyDescent="0.25">
      <c r="B12893" s="1">
        <v>-73.561911418699907</v>
      </c>
      <c r="C12893" s="1">
        <v>45.514390651599903</v>
      </c>
      <c r="E12893" s="1">
        <f>B12893+B$5</f>
        <v>2.7919282799999223E-2</v>
      </c>
      <c r="F12893" s="1">
        <f>C12893+C$5</f>
        <v>2.4322143099901439E-2</v>
      </c>
      <c r="H12893" s="2">
        <f>QUOTIENT(E12893,$B$2)</f>
        <v>13</v>
      </c>
      <c r="I12893" s="2">
        <f>QUOTIENT(F12893,$B$2)</f>
        <v>12</v>
      </c>
    </row>
    <row r="12894" spans="2:9" x14ac:dyDescent="0.25">
      <c r="B12894" s="1">
        <v>-73.561911418699907</v>
      </c>
      <c r="C12894" s="1">
        <v>45.514390651599903</v>
      </c>
      <c r="E12894" s="1">
        <f>B12894+B$5</f>
        <v>2.7919282799999223E-2</v>
      </c>
      <c r="F12894" s="1">
        <f>C12894+C$5</f>
        <v>2.4322143099901439E-2</v>
      </c>
      <c r="H12894" s="2">
        <f>QUOTIENT(E12894,$B$2)</f>
        <v>13</v>
      </c>
      <c r="I12894" s="2">
        <f>QUOTIENT(F12894,$B$2)</f>
        <v>12</v>
      </c>
    </row>
    <row r="12895" spans="2:9" x14ac:dyDescent="0.25">
      <c r="B12895" s="1">
        <v>-73.561911418699907</v>
      </c>
      <c r="C12895" s="1">
        <v>45.514390651599903</v>
      </c>
      <c r="E12895" s="1">
        <f>B12895+B$5</f>
        <v>2.7919282799999223E-2</v>
      </c>
      <c r="F12895" s="1">
        <f>C12895+C$5</f>
        <v>2.4322143099901439E-2</v>
      </c>
      <c r="H12895" s="2">
        <f>QUOTIENT(E12895,$B$2)</f>
        <v>13</v>
      </c>
      <c r="I12895" s="2">
        <f>QUOTIENT(F12895,$B$2)</f>
        <v>12</v>
      </c>
    </row>
    <row r="12896" spans="2:9" x14ac:dyDescent="0.25">
      <c r="B12896" s="1">
        <v>-73.561911418699907</v>
      </c>
      <c r="C12896" s="1">
        <v>45.514390651599903</v>
      </c>
      <c r="E12896" s="1">
        <f>B12896+B$5</f>
        <v>2.7919282799999223E-2</v>
      </c>
      <c r="F12896" s="1">
        <f>C12896+C$5</f>
        <v>2.4322143099901439E-2</v>
      </c>
      <c r="H12896" s="2">
        <f>QUOTIENT(E12896,$B$2)</f>
        <v>13</v>
      </c>
      <c r="I12896" s="2">
        <f>QUOTIENT(F12896,$B$2)</f>
        <v>12</v>
      </c>
    </row>
    <row r="12897" spans="2:9" x14ac:dyDescent="0.25">
      <c r="B12897" s="1">
        <v>-73.561911418699907</v>
      </c>
      <c r="C12897" s="1">
        <v>45.514390651599903</v>
      </c>
      <c r="E12897" s="1">
        <f>B12897+B$5</f>
        <v>2.7919282799999223E-2</v>
      </c>
      <c r="F12897" s="1">
        <f>C12897+C$5</f>
        <v>2.4322143099901439E-2</v>
      </c>
      <c r="H12897" s="2">
        <f>QUOTIENT(E12897,$B$2)</f>
        <v>13</v>
      </c>
      <c r="I12897" s="2">
        <f>QUOTIENT(F12897,$B$2)</f>
        <v>12</v>
      </c>
    </row>
    <row r="12898" spans="2:9" x14ac:dyDescent="0.25">
      <c r="B12898" s="1">
        <v>-73.561911418699907</v>
      </c>
      <c r="C12898" s="1">
        <v>45.514390651599903</v>
      </c>
      <c r="E12898" s="1">
        <f>B12898+B$5</f>
        <v>2.7919282799999223E-2</v>
      </c>
      <c r="F12898" s="1">
        <f>C12898+C$5</f>
        <v>2.4322143099901439E-2</v>
      </c>
      <c r="H12898" s="2">
        <f>QUOTIENT(E12898,$B$2)</f>
        <v>13</v>
      </c>
      <c r="I12898" s="2">
        <f>QUOTIENT(F12898,$B$2)</f>
        <v>12</v>
      </c>
    </row>
    <row r="12899" spans="2:9" x14ac:dyDescent="0.25">
      <c r="B12899" s="1">
        <v>-73.561911418699907</v>
      </c>
      <c r="C12899" s="1">
        <v>45.514390651599903</v>
      </c>
      <c r="E12899" s="1">
        <f>B12899+B$5</f>
        <v>2.7919282799999223E-2</v>
      </c>
      <c r="F12899" s="1">
        <f>C12899+C$5</f>
        <v>2.4322143099901439E-2</v>
      </c>
      <c r="H12899" s="2">
        <f>QUOTIENT(E12899,$B$2)</f>
        <v>13</v>
      </c>
      <c r="I12899" s="2">
        <f>QUOTIENT(F12899,$B$2)</f>
        <v>12</v>
      </c>
    </row>
    <row r="12900" spans="2:9" x14ac:dyDescent="0.25">
      <c r="B12900" s="1">
        <v>-73.561911418699907</v>
      </c>
      <c r="C12900" s="1">
        <v>45.514390651599903</v>
      </c>
      <c r="E12900" s="1">
        <f>B12900+B$5</f>
        <v>2.7919282799999223E-2</v>
      </c>
      <c r="F12900" s="1">
        <f>C12900+C$5</f>
        <v>2.4322143099901439E-2</v>
      </c>
      <c r="H12900" s="2">
        <f>QUOTIENT(E12900,$B$2)</f>
        <v>13</v>
      </c>
      <c r="I12900" s="2">
        <f>QUOTIENT(F12900,$B$2)</f>
        <v>12</v>
      </c>
    </row>
    <row r="12901" spans="2:9" x14ac:dyDescent="0.25">
      <c r="B12901" s="1">
        <v>-73.561911418699907</v>
      </c>
      <c r="C12901" s="1">
        <v>45.514390651599903</v>
      </c>
      <c r="E12901" s="1">
        <f>B12901+B$5</f>
        <v>2.7919282799999223E-2</v>
      </c>
      <c r="F12901" s="1">
        <f>C12901+C$5</f>
        <v>2.4322143099901439E-2</v>
      </c>
      <c r="H12901" s="2">
        <f>QUOTIENT(E12901,$B$2)</f>
        <v>13</v>
      </c>
      <c r="I12901" s="2">
        <f>QUOTIENT(F12901,$B$2)</f>
        <v>12</v>
      </c>
    </row>
    <row r="12902" spans="2:9" x14ac:dyDescent="0.25">
      <c r="B12902" s="1">
        <v>-73.561911418699907</v>
      </c>
      <c r="C12902" s="1">
        <v>45.514390651599903</v>
      </c>
      <c r="E12902" s="1">
        <f>B12902+B$5</f>
        <v>2.7919282799999223E-2</v>
      </c>
      <c r="F12902" s="1">
        <f>C12902+C$5</f>
        <v>2.4322143099901439E-2</v>
      </c>
      <c r="H12902" s="2">
        <f>QUOTIENT(E12902,$B$2)</f>
        <v>13</v>
      </c>
      <c r="I12902" s="2">
        <f>QUOTIENT(F12902,$B$2)</f>
        <v>12</v>
      </c>
    </row>
    <row r="12903" spans="2:9" x14ac:dyDescent="0.25">
      <c r="B12903" s="1">
        <v>-73.561911418699907</v>
      </c>
      <c r="C12903" s="1">
        <v>45.514390651599903</v>
      </c>
      <c r="E12903" s="1">
        <f>B12903+B$5</f>
        <v>2.7919282799999223E-2</v>
      </c>
      <c r="F12903" s="1">
        <f>C12903+C$5</f>
        <v>2.4322143099901439E-2</v>
      </c>
      <c r="H12903" s="2">
        <f>QUOTIENT(E12903,$B$2)</f>
        <v>13</v>
      </c>
      <c r="I12903" s="2">
        <f>QUOTIENT(F12903,$B$2)</f>
        <v>12</v>
      </c>
    </row>
    <row r="12904" spans="2:9" x14ac:dyDescent="0.25">
      <c r="B12904" s="1">
        <v>-73.561911418699907</v>
      </c>
      <c r="C12904" s="1">
        <v>45.514390651599903</v>
      </c>
      <c r="E12904" s="1">
        <f>B12904+B$5</f>
        <v>2.7919282799999223E-2</v>
      </c>
      <c r="F12904" s="1">
        <f>C12904+C$5</f>
        <v>2.4322143099901439E-2</v>
      </c>
      <c r="H12904" s="2">
        <f>QUOTIENT(E12904,$B$2)</f>
        <v>13</v>
      </c>
      <c r="I12904" s="2">
        <f>QUOTIENT(F12904,$B$2)</f>
        <v>12</v>
      </c>
    </row>
    <row r="12905" spans="2:9" x14ac:dyDescent="0.25">
      <c r="B12905" s="1">
        <v>-73.561911418699907</v>
      </c>
      <c r="C12905" s="1">
        <v>45.514390651599903</v>
      </c>
      <c r="E12905" s="1">
        <f>B12905+B$5</f>
        <v>2.7919282799999223E-2</v>
      </c>
      <c r="F12905" s="1">
        <f>C12905+C$5</f>
        <v>2.4322143099901439E-2</v>
      </c>
      <c r="H12905" s="2">
        <f>QUOTIENT(E12905,$B$2)</f>
        <v>13</v>
      </c>
      <c r="I12905" s="2">
        <f>QUOTIENT(F12905,$B$2)</f>
        <v>12</v>
      </c>
    </row>
    <row r="12906" spans="2:9" x14ac:dyDescent="0.25">
      <c r="B12906" s="1">
        <v>-73.561911418699907</v>
      </c>
      <c r="C12906" s="1">
        <v>45.514390651599903</v>
      </c>
      <c r="E12906" s="1">
        <f>B12906+B$5</f>
        <v>2.7919282799999223E-2</v>
      </c>
      <c r="F12906" s="1">
        <f>C12906+C$5</f>
        <v>2.4322143099901439E-2</v>
      </c>
      <c r="H12906" s="2">
        <f>QUOTIENT(E12906,$B$2)</f>
        <v>13</v>
      </c>
      <c r="I12906" s="2">
        <f>QUOTIENT(F12906,$B$2)</f>
        <v>12</v>
      </c>
    </row>
    <row r="12907" spans="2:9" x14ac:dyDescent="0.25">
      <c r="B12907" s="1">
        <v>-73.561911418699907</v>
      </c>
      <c r="C12907" s="1">
        <v>45.514390651599903</v>
      </c>
      <c r="E12907" s="1">
        <f>B12907+B$5</f>
        <v>2.7919282799999223E-2</v>
      </c>
      <c r="F12907" s="1">
        <f>C12907+C$5</f>
        <v>2.4322143099901439E-2</v>
      </c>
      <c r="H12907" s="2">
        <f>QUOTIENT(E12907,$B$2)</f>
        <v>13</v>
      </c>
      <c r="I12907" s="2">
        <f>QUOTIENT(F12907,$B$2)</f>
        <v>12</v>
      </c>
    </row>
    <row r="12908" spans="2:9" x14ac:dyDescent="0.25">
      <c r="B12908" s="1">
        <v>-73.561911418699907</v>
      </c>
      <c r="C12908" s="1">
        <v>45.514390651599903</v>
      </c>
      <c r="E12908" s="1">
        <f>B12908+B$5</f>
        <v>2.7919282799999223E-2</v>
      </c>
      <c r="F12908" s="1">
        <f>C12908+C$5</f>
        <v>2.4322143099901439E-2</v>
      </c>
      <c r="H12908" s="2">
        <f>QUOTIENT(E12908,$B$2)</f>
        <v>13</v>
      </c>
      <c r="I12908" s="2">
        <f>QUOTIENT(F12908,$B$2)</f>
        <v>12</v>
      </c>
    </row>
    <row r="12909" spans="2:9" x14ac:dyDescent="0.25">
      <c r="B12909" s="1">
        <v>-73.561911418699907</v>
      </c>
      <c r="C12909" s="1">
        <v>45.514390651599903</v>
      </c>
      <c r="E12909" s="1">
        <f>B12909+B$5</f>
        <v>2.7919282799999223E-2</v>
      </c>
      <c r="F12909" s="1">
        <f>C12909+C$5</f>
        <v>2.4322143099901439E-2</v>
      </c>
      <c r="H12909" s="2">
        <f>QUOTIENT(E12909,$B$2)</f>
        <v>13</v>
      </c>
      <c r="I12909" s="2">
        <f>QUOTIENT(F12909,$B$2)</f>
        <v>12</v>
      </c>
    </row>
    <row r="12910" spans="2:9" x14ac:dyDescent="0.25">
      <c r="B12910" s="1">
        <v>-73.561911418699907</v>
      </c>
      <c r="C12910" s="1">
        <v>45.514390651599903</v>
      </c>
      <c r="E12910" s="1">
        <f>B12910+B$5</f>
        <v>2.7919282799999223E-2</v>
      </c>
      <c r="F12910" s="1">
        <f>C12910+C$5</f>
        <v>2.4322143099901439E-2</v>
      </c>
      <c r="H12910" s="2">
        <f>QUOTIENT(E12910,$B$2)</f>
        <v>13</v>
      </c>
      <c r="I12910" s="2">
        <f>QUOTIENT(F12910,$B$2)</f>
        <v>12</v>
      </c>
    </row>
    <row r="12911" spans="2:9" x14ac:dyDescent="0.25">
      <c r="B12911" s="1">
        <v>-73.561911418699907</v>
      </c>
      <c r="C12911" s="1">
        <v>45.514390651599903</v>
      </c>
      <c r="E12911" s="1">
        <f>B12911+B$5</f>
        <v>2.7919282799999223E-2</v>
      </c>
      <c r="F12911" s="1">
        <f>C12911+C$5</f>
        <v>2.4322143099901439E-2</v>
      </c>
      <c r="H12911" s="2">
        <f>QUOTIENT(E12911,$B$2)</f>
        <v>13</v>
      </c>
      <c r="I12911" s="2">
        <f>QUOTIENT(F12911,$B$2)</f>
        <v>12</v>
      </c>
    </row>
    <row r="12912" spans="2:9" x14ac:dyDescent="0.25">
      <c r="B12912" s="1">
        <v>-73.561911418699907</v>
      </c>
      <c r="C12912" s="1">
        <v>45.514390651599903</v>
      </c>
      <c r="E12912" s="1">
        <f>B12912+B$5</f>
        <v>2.7919282799999223E-2</v>
      </c>
      <c r="F12912" s="1">
        <f>C12912+C$5</f>
        <v>2.4322143099901439E-2</v>
      </c>
      <c r="H12912" s="2">
        <f>QUOTIENT(E12912,$B$2)</f>
        <v>13</v>
      </c>
      <c r="I12912" s="2">
        <f>QUOTIENT(F12912,$B$2)</f>
        <v>12</v>
      </c>
    </row>
    <row r="12913" spans="2:9" x14ac:dyDescent="0.25">
      <c r="B12913" s="1">
        <v>-73.561911418699907</v>
      </c>
      <c r="C12913" s="1">
        <v>45.514390651599903</v>
      </c>
      <c r="E12913" s="1">
        <f>B12913+B$5</f>
        <v>2.7919282799999223E-2</v>
      </c>
      <c r="F12913" s="1">
        <f>C12913+C$5</f>
        <v>2.4322143099901439E-2</v>
      </c>
      <c r="H12913" s="2">
        <f>QUOTIENT(E12913,$B$2)</f>
        <v>13</v>
      </c>
      <c r="I12913" s="2">
        <f>QUOTIENT(F12913,$B$2)</f>
        <v>12</v>
      </c>
    </row>
    <row r="12914" spans="2:9" x14ac:dyDescent="0.25">
      <c r="B12914" s="1">
        <v>-73.561911418699907</v>
      </c>
      <c r="C12914" s="1">
        <v>45.514390651599903</v>
      </c>
      <c r="E12914" s="1">
        <f>B12914+B$5</f>
        <v>2.7919282799999223E-2</v>
      </c>
      <c r="F12914" s="1">
        <f>C12914+C$5</f>
        <v>2.4322143099901439E-2</v>
      </c>
      <c r="H12914" s="2">
        <f>QUOTIENT(E12914,$B$2)</f>
        <v>13</v>
      </c>
      <c r="I12914" s="2">
        <f>QUOTIENT(F12914,$B$2)</f>
        <v>12</v>
      </c>
    </row>
    <row r="12915" spans="2:9" x14ac:dyDescent="0.25">
      <c r="B12915" s="1">
        <v>-73.561911418699907</v>
      </c>
      <c r="C12915" s="1">
        <v>45.514390651599903</v>
      </c>
      <c r="E12915" s="1">
        <f>B12915+B$5</f>
        <v>2.7919282799999223E-2</v>
      </c>
      <c r="F12915" s="1">
        <f>C12915+C$5</f>
        <v>2.4322143099901439E-2</v>
      </c>
      <c r="H12915" s="2">
        <f>QUOTIENT(E12915,$B$2)</f>
        <v>13</v>
      </c>
      <c r="I12915" s="2">
        <f>QUOTIENT(F12915,$B$2)</f>
        <v>12</v>
      </c>
    </row>
    <row r="12916" spans="2:9" x14ac:dyDescent="0.25">
      <c r="B12916" s="1">
        <v>-73.561911418699907</v>
      </c>
      <c r="C12916" s="1">
        <v>45.514390651599903</v>
      </c>
      <c r="E12916" s="1">
        <f>B12916+B$5</f>
        <v>2.7919282799999223E-2</v>
      </c>
      <c r="F12916" s="1">
        <f>C12916+C$5</f>
        <v>2.4322143099901439E-2</v>
      </c>
      <c r="H12916" s="2">
        <f>QUOTIENT(E12916,$B$2)</f>
        <v>13</v>
      </c>
      <c r="I12916" s="2">
        <f>QUOTIENT(F12916,$B$2)</f>
        <v>12</v>
      </c>
    </row>
    <row r="12917" spans="2:9" x14ac:dyDescent="0.25">
      <c r="B12917" s="1">
        <v>-73.561911418699907</v>
      </c>
      <c r="C12917" s="1">
        <v>45.514390651599903</v>
      </c>
      <c r="E12917" s="1">
        <f>B12917+B$5</f>
        <v>2.7919282799999223E-2</v>
      </c>
      <c r="F12917" s="1">
        <f>C12917+C$5</f>
        <v>2.4322143099901439E-2</v>
      </c>
      <c r="H12917" s="2">
        <f>QUOTIENT(E12917,$B$2)</f>
        <v>13</v>
      </c>
      <c r="I12917" s="2">
        <f>QUOTIENT(F12917,$B$2)</f>
        <v>12</v>
      </c>
    </row>
    <row r="12918" spans="2:9" x14ac:dyDescent="0.25">
      <c r="B12918" s="1">
        <v>-73.561911418699907</v>
      </c>
      <c r="C12918" s="1">
        <v>45.514390651599903</v>
      </c>
      <c r="E12918" s="1">
        <f>B12918+B$5</f>
        <v>2.7919282799999223E-2</v>
      </c>
      <c r="F12918" s="1">
        <f>C12918+C$5</f>
        <v>2.4322143099901439E-2</v>
      </c>
      <c r="H12918" s="2">
        <f>QUOTIENT(E12918,$B$2)</f>
        <v>13</v>
      </c>
      <c r="I12918" s="2">
        <f>QUOTIENT(F12918,$B$2)</f>
        <v>12</v>
      </c>
    </row>
    <row r="12919" spans="2:9" x14ac:dyDescent="0.25">
      <c r="B12919" s="1">
        <v>-73.561911418699907</v>
      </c>
      <c r="C12919" s="1">
        <v>45.514390651599903</v>
      </c>
      <c r="E12919" s="1">
        <f>B12919+B$5</f>
        <v>2.7919282799999223E-2</v>
      </c>
      <c r="F12919" s="1">
        <f>C12919+C$5</f>
        <v>2.4322143099901439E-2</v>
      </c>
      <c r="H12919" s="2">
        <f>QUOTIENT(E12919,$B$2)</f>
        <v>13</v>
      </c>
      <c r="I12919" s="2">
        <f>QUOTIENT(F12919,$B$2)</f>
        <v>12</v>
      </c>
    </row>
    <row r="12920" spans="2:9" x14ac:dyDescent="0.25">
      <c r="B12920" s="1">
        <v>-73.561911418699907</v>
      </c>
      <c r="C12920" s="1">
        <v>45.514390651599903</v>
      </c>
      <c r="E12920" s="1">
        <f>B12920+B$5</f>
        <v>2.7919282799999223E-2</v>
      </c>
      <c r="F12920" s="1">
        <f>C12920+C$5</f>
        <v>2.4322143099901439E-2</v>
      </c>
      <c r="H12920" s="2">
        <f>QUOTIENT(E12920,$B$2)</f>
        <v>13</v>
      </c>
      <c r="I12920" s="2">
        <f>QUOTIENT(F12920,$B$2)</f>
        <v>12</v>
      </c>
    </row>
    <row r="12921" spans="2:9" x14ac:dyDescent="0.25">
      <c r="B12921" s="1">
        <v>-73.561911418699907</v>
      </c>
      <c r="C12921" s="1">
        <v>45.514390651599903</v>
      </c>
      <c r="E12921" s="1">
        <f>B12921+B$5</f>
        <v>2.7919282799999223E-2</v>
      </c>
      <c r="F12921" s="1">
        <f>C12921+C$5</f>
        <v>2.4322143099901439E-2</v>
      </c>
      <c r="H12921" s="2">
        <f>QUOTIENT(E12921,$B$2)</f>
        <v>13</v>
      </c>
      <c r="I12921" s="2">
        <f>QUOTIENT(F12921,$B$2)</f>
        <v>12</v>
      </c>
    </row>
    <row r="12922" spans="2:9" x14ac:dyDescent="0.25">
      <c r="B12922" s="1">
        <v>-73.561911418699907</v>
      </c>
      <c r="C12922" s="1">
        <v>45.514390651599903</v>
      </c>
      <c r="E12922" s="1">
        <f>B12922+B$5</f>
        <v>2.7919282799999223E-2</v>
      </c>
      <c r="F12922" s="1">
        <f>C12922+C$5</f>
        <v>2.4322143099901439E-2</v>
      </c>
      <c r="H12922" s="2">
        <f>QUOTIENT(E12922,$B$2)</f>
        <v>13</v>
      </c>
      <c r="I12922" s="2">
        <f>QUOTIENT(F12922,$B$2)</f>
        <v>12</v>
      </c>
    </row>
    <row r="12923" spans="2:9" x14ac:dyDescent="0.25">
      <c r="B12923" s="1">
        <v>-73.561911418699907</v>
      </c>
      <c r="C12923" s="1">
        <v>45.514390651599903</v>
      </c>
      <c r="E12923" s="1">
        <f>B12923+B$5</f>
        <v>2.7919282799999223E-2</v>
      </c>
      <c r="F12923" s="1">
        <f>C12923+C$5</f>
        <v>2.4322143099901439E-2</v>
      </c>
      <c r="H12923" s="2">
        <f>QUOTIENT(E12923,$B$2)</f>
        <v>13</v>
      </c>
      <c r="I12923" s="2">
        <f>QUOTIENT(F12923,$B$2)</f>
        <v>12</v>
      </c>
    </row>
    <row r="12924" spans="2:9" x14ac:dyDescent="0.25">
      <c r="B12924" s="1">
        <v>-73.561911418699907</v>
      </c>
      <c r="C12924" s="1">
        <v>45.514390651599903</v>
      </c>
      <c r="E12924" s="1">
        <f>B12924+B$5</f>
        <v>2.7919282799999223E-2</v>
      </c>
      <c r="F12924" s="1">
        <f>C12924+C$5</f>
        <v>2.4322143099901439E-2</v>
      </c>
      <c r="H12924" s="2">
        <f>QUOTIENT(E12924,$B$2)</f>
        <v>13</v>
      </c>
      <c r="I12924" s="2">
        <f>QUOTIENT(F12924,$B$2)</f>
        <v>12</v>
      </c>
    </row>
    <row r="12925" spans="2:9" x14ac:dyDescent="0.25">
      <c r="B12925" s="1">
        <v>-73.561911418699907</v>
      </c>
      <c r="C12925" s="1">
        <v>45.514390651599903</v>
      </c>
      <c r="E12925" s="1">
        <f>B12925+B$5</f>
        <v>2.7919282799999223E-2</v>
      </c>
      <c r="F12925" s="1">
        <f>C12925+C$5</f>
        <v>2.4322143099901439E-2</v>
      </c>
      <c r="H12925" s="2">
        <f>QUOTIENT(E12925,$B$2)</f>
        <v>13</v>
      </c>
      <c r="I12925" s="2">
        <f>QUOTIENT(F12925,$B$2)</f>
        <v>12</v>
      </c>
    </row>
    <row r="12926" spans="2:9" x14ac:dyDescent="0.25">
      <c r="B12926" s="1">
        <v>-73.561911418699907</v>
      </c>
      <c r="C12926" s="1">
        <v>45.514390651599903</v>
      </c>
      <c r="E12926" s="1">
        <f>B12926+B$5</f>
        <v>2.7919282799999223E-2</v>
      </c>
      <c r="F12926" s="1">
        <f>C12926+C$5</f>
        <v>2.4322143099901439E-2</v>
      </c>
      <c r="H12926" s="2">
        <f>QUOTIENT(E12926,$B$2)</f>
        <v>13</v>
      </c>
      <c r="I12926" s="2">
        <f>QUOTIENT(F12926,$B$2)</f>
        <v>12</v>
      </c>
    </row>
    <row r="12927" spans="2:9" x14ac:dyDescent="0.25">
      <c r="B12927" s="1">
        <v>-73.561911418699907</v>
      </c>
      <c r="C12927" s="1">
        <v>45.514390651599903</v>
      </c>
      <c r="E12927" s="1">
        <f>B12927+B$5</f>
        <v>2.7919282799999223E-2</v>
      </c>
      <c r="F12927" s="1">
        <f>C12927+C$5</f>
        <v>2.4322143099901439E-2</v>
      </c>
      <c r="H12927" s="2">
        <f>QUOTIENT(E12927,$B$2)</f>
        <v>13</v>
      </c>
      <c r="I12927" s="2">
        <f>QUOTIENT(F12927,$B$2)</f>
        <v>12</v>
      </c>
    </row>
    <row r="12928" spans="2:9" x14ac:dyDescent="0.25">
      <c r="B12928" s="1">
        <v>-73.561911418699907</v>
      </c>
      <c r="C12928" s="1">
        <v>45.514390651599903</v>
      </c>
      <c r="E12928" s="1">
        <f>B12928+B$5</f>
        <v>2.7919282799999223E-2</v>
      </c>
      <c r="F12928" s="1">
        <f>C12928+C$5</f>
        <v>2.4322143099901439E-2</v>
      </c>
      <c r="H12928" s="2">
        <f>QUOTIENT(E12928,$B$2)</f>
        <v>13</v>
      </c>
      <c r="I12928" s="2">
        <f>QUOTIENT(F12928,$B$2)</f>
        <v>12</v>
      </c>
    </row>
    <row r="12929" spans="2:9" x14ac:dyDescent="0.25">
      <c r="B12929" s="1">
        <v>-73.561911418699907</v>
      </c>
      <c r="C12929" s="1">
        <v>45.514390651599903</v>
      </c>
      <c r="E12929" s="1">
        <f>B12929+B$5</f>
        <v>2.7919282799999223E-2</v>
      </c>
      <c r="F12929" s="1">
        <f>C12929+C$5</f>
        <v>2.4322143099901439E-2</v>
      </c>
      <c r="H12929" s="2">
        <f>QUOTIENT(E12929,$B$2)</f>
        <v>13</v>
      </c>
      <c r="I12929" s="2">
        <f>QUOTIENT(F12929,$B$2)</f>
        <v>12</v>
      </c>
    </row>
    <row r="12930" spans="2:9" x14ac:dyDescent="0.25">
      <c r="B12930" s="1">
        <v>-73.561911418699907</v>
      </c>
      <c r="C12930" s="1">
        <v>45.514390651599903</v>
      </c>
      <c r="E12930" s="1">
        <f>B12930+B$5</f>
        <v>2.7919282799999223E-2</v>
      </c>
      <c r="F12930" s="1">
        <f>C12930+C$5</f>
        <v>2.4322143099901439E-2</v>
      </c>
      <c r="H12930" s="2">
        <f>QUOTIENT(E12930,$B$2)</f>
        <v>13</v>
      </c>
      <c r="I12930" s="2">
        <f>QUOTIENT(F12930,$B$2)</f>
        <v>12</v>
      </c>
    </row>
    <row r="12931" spans="2:9" x14ac:dyDescent="0.25">
      <c r="B12931" s="1">
        <v>-73.561911418699907</v>
      </c>
      <c r="C12931" s="1">
        <v>45.514390651599903</v>
      </c>
      <c r="E12931" s="1">
        <f>B12931+B$5</f>
        <v>2.7919282799999223E-2</v>
      </c>
      <c r="F12931" s="1">
        <f>C12931+C$5</f>
        <v>2.4322143099901439E-2</v>
      </c>
      <c r="H12931" s="2">
        <f>QUOTIENT(E12931,$B$2)</f>
        <v>13</v>
      </c>
      <c r="I12931" s="2">
        <f>QUOTIENT(F12931,$B$2)</f>
        <v>12</v>
      </c>
    </row>
    <row r="12932" spans="2:9" x14ac:dyDescent="0.25">
      <c r="B12932" s="1">
        <v>-73.561911418699907</v>
      </c>
      <c r="C12932" s="1">
        <v>45.514390651599903</v>
      </c>
      <c r="E12932" s="1">
        <f>B12932+B$5</f>
        <v>2.7919282799999223E-2</v>
      </c>
      <c r="F12932" s="1">
        <f>C12932+C$5</f>
        <v>2.4322143099901439E-2</v>
      </c>
      <c r="H12932" s="2">
        <f>QUOTIENT(E12932,$B$2)</f>
        <v>13</v>
      </c>
      <c r="I12932" s="2">
        <f>QUOTIENT(F12932,$B$2)</f>
        <v>12</v>
      </c>
    </row>
    <row r="12933" spans="2:9" x14ac:dyDescent="0.25">
      <c r="B12933" s="1">
        <v>-73.561911418699907</v>
      </c>
      <c r="C12933" s="1">
        <v>45.514390651599903</v>
      </c>
      <c r="E12933" s="1">
        <f>B12933+B$5</f>
        <v>2.7919282799999223E-2</v>
      </c>
      <c r="F12933" s="1">
        <f>C12933+C$5</f>
        <v>2.4322143099901439E-2</v>
      </c>
      <c r="H12933" s="2">
        <f>QUOTIENT(E12933,$B$2)</f>
        <v>13</v>
      </c>
      <c r="I12933" s="2">
        <f>QUOTIENT(F12933,$B$2)</f>
        <v>12</v>
      </c>
    </row>
    <row r="12934" spans="2:9" x14ac:dyDescent="0.25">
      <c r="B12934" s="1">
        <v>-73.561911418699907</v>
      </c>
      <c r="C12934" s="1">
        <v>45.514390651599903</v>
      </c>
      <c r="E12934" s="1">
        <f>B12934+B$5</f>
        <v>2.7919282799999223E-2</v>
      </c>
      <c r="F12934" s="1">
        <f>C12934+C$5</f>
        <v>2.4322143099901439E-2</v>
      </c>
      <c r="H12934" s="2">
        <f>QUOTIENT(E12934,$B$2)</f>
        <v>13</v>
      </c>
      <c r="I12934" s="2">
        <f>QUOTIENT(F12934,$B$2)</f>
        <v>12</v>
      </c>
    </row>
    <row r="12935" spans="2:9" x14ac:dyDescent="0.25">
      <c r="B12935" s="1">
        <v>-73.561911418699907</v>
      </c>
      <c r="C12935" s="1">
        <v>45.514390651599903</v>
      </c>
      <c r="E12935" s="1">
        <f>B12935+B$5</f>
        <v>2.7919282799999223E-2</v>
      </c>
      <c r="F12935" s="1">
        <f>C12935+C$5</f>
        <v>2.4322143099901439E-2</v>
      </c>
      <c r="H12935" s="2">
        <f>QUOTIENT(E12935,$B$2)</f>
        <v>13</v>
      </c>
      <c r="I12935" s="2">
        <f>QUOTIENT(F12935,$B$2)</f>
        <v>12</v>
      </c>
    </row>
    <row r="12936" spans="2:9" x14ac:dyDescent="0.25">
      <c r="B12936" s="1">
        <v>-73.561911418699907</v>
      </c>
      <c r="C12936" s="1">
        <v>45.514390651599903</v>
      </c>
      <c r="E12936" s="1">
        <f>B12936+B$5</f>
        <v>2.7919282799999223E-2</v>
      </c>
      <c r="F12936" s="1">
        <f>C12936+C$5</f>
        <v>2.4322143099901439E-2</v>
      </c>
      <c r="H12936" s="2">
        <f>QUOTIENT(E12936,$B$2)</f>
        <v>13</v>
      </c>
      <c r="I12936" s="2">
        <f>QUOTIENT(F12936,$B$2)</f>
        <v>12</v>
      </c>
    </row>
    <row r="12937" spans="2:9" x14ac:dyDescent="0.25">
      <c r="B12937" s="1">
        <v>-73.561911418699907</v>
      </c>
      <c r="C12937" s="1">
        <v>45.514390651599903</v>
      </c>
      <c r="E12937" s="1">
        <f>B12937+B$5</f>
        <v>2.7919282799999223E-2</v>
      </c>
      <c r="F12937" s="1">
        <f>C12937+C$5</f>
        <v>2.4322143099901439E-2</v>
      </c>
      <c r="H12937" s="2">
        <f>QUOTIENT(E12937,$B$2)</f>
        <v>13</v>
      </c>
      <c r="I12937" s="2">
        <f>QUOTIENT(F12937,$B$2)</f>
        <v>12</v>
      </c>
    </row>
    <row r="12938" spans="2:9" x14ac:dyDescent="0.25">
      <c r="B12938" s="1">
        <v>-73.561911418699907</v>
      </c>
      <c r="C12938" s="1">
        <v>45.514390651599903</v>
      </c>
      <c r="E12938" s="1">
        <f>B12938+B$5</f>
        <v>2.7919282799999223E-2</v>
      </c>
      <c r="F12938" s="1">
        <f>C12938+C$5</f>
        <v>2.4322143099901439E-2</v>
      </c>
      <c r="H12938" s="2">
        <f>QUOTIENT(E12938,$B$2)</f>
        <v>13</v>
      </c>
      <c r="I12938" s="2">
        <f>QUOTIENT(F12938,$B$2)</f>
        <v>12</v>
      </c>
    </row>
    <row r="12939" spans="2:9" x14ac:dyDescent="0.25">
      <c r="B12939" s="1">
        <v>-73.561911418699907</v>
      </c>
      <c r="C12939" s="1">
        <v>45.514390651599903</v>
      </c>
      <c r="E12939" s="1">
        <f>B12939+B$5</f>
        <v>2.7919282799999223E-2</v>
      </c>
      <c r="F12939" s="1">
        <f>C12939+C$5</f>
        <v>2.4322143099901439E-2</v>
      </c>
      <c r="H12939" s="2">
        <f>QUOTIENT(E12939,$B$2)</f>
        <v>13</v>
      </c>
      <c r="I12939" s="2">
        <f>QUOTIENT(F12939,$B$2)</f>
        <v>12</v>
      </c>
    </row>
    <row r="12940" spans="2:9" x14ac:dyDescent="0.25">
      <c r="B12940" s="1">
        <v>-73.561911418699907</v>
      </c>
      <c r="C12940" s="1">
        <v>45.514390651599903</v>
      </c>
      <c r="E12940" s="1">
        <f>B12940+B$5</f>
        <v>2.7919282799999223E-2</v>
      </c>
      <c r="F12940" s="1">
        <f>C12940+C$5</f>
        <v>2.4322143099901439E-2</v>
      </c>
      <c r="H12940" s="2">
        <f>QUOTIENT(E12940,$B$2)</f>
        <v>13</v>
      </c>
      <c r="I12940" s="2">
        <f>QUOTIENT(F12940,$B$2)</f>
        <v>12</v>
      </c>
    </row>
    <row r="12941" spans="2:9" x14ac:dyDescent="0.25">
      <c r="B12941" s="1">
        <v>-73.561911418699907</v>
      </c>
      <c r="C12941" s="1">
        <v>45.514390651599903</v>
      </c>
      <c r="E12941" s="1">
        <f>B12941+B$5</f>
        <v>2.7919282799999223E-2</v>
      </c>
      <c r="F12941" s="1">
        <f>C12941+C$5</f>
        <v>2.4322143099901439E-2</v>
      </c>
      <c r="H12941" s="2">
        <f>QUOTIENT(E12941,$B$2)</f>
        <v>13</v>
      </c>
      <c r="I12941" s="2">
        <f>QUOTIENT(F12941,$B$2)</f>
        <v>12</v>
      </c>
    </row>
    <row r="12942" spans="2:9" x14ac:dyDescent="0.25">
      <c r="B12942" s="1">
        <v>-73.561885016800005</v>
      </c>
      <c r="C12942" s="1">
        <v>45.523197297299902</v>
      </c>
      <c r="E12942" s="1">
        <f>B12942+B$5</f>
        <v>2.7945684699901108E-2</v>
      </c>
      <c r="F12942" s="1">
        <f>C12942+C$5</f>
        <v>3.3128788799899667E-2</v>
      </c>
      <c r="H12942" s="2">
        <f>QUOTIENT(E12942,$B$2)</f>
        <v>13</v>
      </c>
      <c r="I12942" s="2">
        <f>QUOTIENT(F12942,$B$2)</f>
        <v>16</v>
      </c>
    </row>
    <row r="12943" spans="2:9" x14ac:dyDescent="0.25">
      <c r="B12943" s="1">
        <v>-73.561830069799896</v>
      </c>
      <c r="C12943" s="1">
        <v>45.517431618400003</v>
      </c>
      <c r="E12943" s="1">
        <f>B12943+B$5</f>
        <v>2.8000631700010103E-2</v>
      </c>
      <c r="F12943" s="1">
        <f>C12943+C$5</f>
        <v>2.7363109900001348E-2</v>
      </c>
      <c r="H12943" s="2">
        <f>QUOTIENT(E12943,$B$2)</f>
        <v>14</v>
      </c>
      <c r="I12943" s="2">
        <f>QUOTIENT(F12943,$B$2)</f>
        <v>13</v>
      </c>
    </row>
    <row r="12944" spans="2:9" x14ac:dyDescent="0.25">
      <c r="B12944" s="1">
        <v>-73.561830069799896</v>
      </c>
      <c r="C12944" s="1">
        <v>45.517431618400003</v>
      </c>
      <c r="E12944" s="1">
        <f>B12944+B$5</f>
        <v>2.8000631700010103E-2</v>
      </c>
      <c r="F12944" s="1">
        <f>C12944+C$5</f>
        <v>2.7363109900001348E-2</v>
      </c>
      <c r="H12944" s="2">
        <f>QUOTIENT(E12944,$B$2)</f>
        <v>14</v>
      </c>
      <c r="I12944" s="2">
        <f>QUOTIENT(F12944,$B$2)</f>
        <v>13</v>
      </c>
    </row>
    <row r="12945" spans="2:9" x14ac:dyDescent="0.25">
      <c r="B12945" s="1">
        <v>-73.561830069799896</v>
      </c>
      <c r="C12945" s="1">
        <v>45.517431618400003</v>
      </c>
      <c r="E12945" s="1">
        <f>B12945+B$5</f>
        <v>2.8000631700010103E-2</v>
      </c>
      <c r="F12945" s="1">
        <f>C12945+C$5</f>
        <v>2.7363109900001348E-2</v>
      </c>
      <c r="H12945" s="2">
        <f>QUOTIENT(E12945,$B$2)</f>
        <v>14</v>
      </c>
      <c r="I12945" s="2">
        <f>QUOTIENT(F12945,$B$2)</f>
        <v>13</v>
      </c>
    </row>
    <row r="12946" spans="2:9" x14ac:dyDescent="0.25">
      <c r="B12946" s="1">
        <v>-73.561830069799896</v>
      </c>
      <c r="C12946" s="1">
        <v>45.517431618400003</v>
      </c>
      <c r="E12946" s="1">
        <f>B12946+B$5</f>
        <v>2.8000631700010103E-2</v>
      </c>
      <c r="F12946" s="1">
        <f>C12946+C$5</f>
        <v>2.7363109900001348E-2</v>
      </c>
      <c r="H12946" s="2">
        <f>QUOTIENT(E12946,$B$2)</f>
        <v>14</v>
      </c>
      <c r="I12946" s="2">
        <f>QUOTIENT(F12946,$B$2)</f>
        <v>13</v>
      </c>
    </row>
    <row r="12947" spans="2:9" x14ac:dyDescent="0.25">
      <c r="B12947" s="1">
        <v>-73.561830069799896</v>
      </c>
      <c r="C12947" s="1">
        <v>45.517431618400003</v>
      </c>
      <c r="E12947" s="1">
        <f>B12947+B$5</f>
        <v>2.8000631700010103E-2</v>
      </c>
      <c r="F12947" s="1">
        <f>C12947+C$5</f>
        <v>2.7363109900001348E-2</v>
      </c>
      <c r="H12947" s="2">
        <f>QUOTIENT(E12947,$B$2)</f>
        <v>14</v>
      </c>
      <c r="I12947" s="2">
        <f>QUOTIENT(F12947,$B$2)</f>
        <v>13</v>
      </c>
    </row>
    <row r="12948" spans="2:9" x14ac:dyDescent="0.25">
      <c r="B12948" s="1">
        <v>-73.561830069799896</v>
      </c>
      <c r="C12948" s="1">
        <v>45.517431618400003</v>
      </c>
      <c r="E12948" s="1">
        <f>B12948+B$5</f>
        <v>2.8000631700010103E-2</v>
      </c>
      <c r="F12948" s="1">
        <f>C12948+C$5</f>
        <v>2.7363109900001348E-2</v>
      </c>
      <c r="H12948" s="2">
        <f>QUOTIENT(E12948,$B$2)</f>
        <v>14</v>
      </c>
      <c r="I12948" s="2">
        <f>QUOTIENT(F12948,$B$2)</f>
        <v>13</v>
      </c>
    </row>
    <row r="12949" spans="2:9" x14ac:dyDescent="0.25">
      <c r="B12949" s="1">
        <v>-73.561830069799896</v>
      </c>
      <c r="C12949" s="1">
        <v>45.517431618400003</v>
      </c>
      <c r="E12949" s="1">
        <f>B12949+B$5</f>
        <v>2.8000631700010103E-2</v>
      </c>
      <c r="F12949" s="1">
        <f>C12949+C$5</f>
        <v>2.7363109900001348E-2</v>
      </c>
      <c r="H12949" s="2">
        <f>QUOTIENT(E12949,$B$2)</f>
        <v>14</v>
      </c>
      <c r="I12949" s="2">
        <f>QUOTIENT(F12949,$B$2)</f>
        <v>13</v>
      </c>
    </row>
    <row r="12950" spans="2:9" x14ac:dyDescent="0.25">
      <c r="B12950" s="1">
        <v>-73.561830069799896</v>
      </c>
      <c r="C12950" s="1">
        <v>45.517431618400003</v>
      </c>
      <c r="E12950" s="1">
        <f>B12950+B$5</f>
        <v>2.8000631700010103E-2</v>
      </c>
      <c r="F12950" s="1">
        <f>C12950+C$5</f>
        <v>2.7363109900001348E-2</v>
      </c>
      <c r="H12950" s="2">
        <f>QUOTIENT(E12950,$B$2)</f>
        <v>14</v>
      </c>
      <c r="I12950" s="2">
        <f>QUOTIENT(F12950,$B$2)</f>
        <v>13</v>
      </c>
    </row>
    <row r="12951" spans="2:9" x14ac:dyDescent="0.25">
      <c r="B12951" s="1">
        <v>-73.561830069799896</v>
      </c>
      <c r="C12951" s="1">
        <v>45.517431618400003</v>
      </c>
      <c r="E12951" s="1">
        <f>B12951+B$5</f>
        <v>2.8000631700010103E-2</v>
      </c>
      <c r="F12951" s="1">
        <f>C12951+C$5</f>
        <v>2.7363109900001348E-2</v>
      </c>
      <c r="H12951" s="2">
        <f>QUOTIENT(E12951,$B$2)</f>
        <v>14</v>
      </c>
      <c r="I12951" s="2">
        <f>QUOTIENT(F12951,$B$2)</f>
        <v>13</v>
      </c>
    </row>
    <row r="12952" spans="2:9" x14ac:dyDescent="0.25">
      <c r="B12952" s="1">
        <v>-73.561830069799896</v>
      </c>
      <c r="C12952" s="1">
        <v>45.517431618400003</v>
      </c>
      <c r="E12952" s="1">
        <f>B12952+B$5</f>
        <v>2.8000631700010103E-2</v>
      </c>
      <c r="F12952" s="1">
        <f>C12952+C$5</f>
        <v>2.7363109900001348E-2</v>
      </c>
      <c r="H12952" s="2">
        <f>QUOTIENT(E12952,$B$2)</f>
        <v>14</v>
      </c>
      <c r="I12952" s="2">
        <f>QUOTIENT(F12952,$B$2)</f>
        <v>13</v>
      </c>
    </row>
    <row r="12953" spans="2:9" x14ac:dyDescent="0.25">
      <c r="B12953" s="1">
        <v>-73.561830069799896</v>
      </c>
      <c r="C12953" s="1">
        <v>45.517431618400003</v>
      </c>
      <c r="E12953" s="1">
        <f>B12953+B$5</f>
        <v>2.8000631700010103E-2</v>
      </c>
      <c r="F12953" s="1">
        <f>C12953+C$5</f>
        <v>2.7363109900001348E-2</v>
      </c>
      <c r="H12953" s="2">
        <f>QUOTIENT(E12953,$B$2)</f>
        <v>14</v>
      </c>
      <c r="I12953" s="2">
        <f>QUOTIENT(F12953,$B$2)</f>
        <v>13</v>
      </c>
    </row>
    <row r="12954" spans="2:9" x14ac:dyDescent="0.25">
      <c r="B12954" s="1">
        <v>-73.561830069799896</v>
      </c>
      <c r="C12954" s="1">
        <v>45.517431618400003</v>
      </c>
      <c r="E12954" s="1">
        <f>B12954+B$5</f>
        <v>2.8000631700010103E-2</v>
      </c>
      <c r="F12954" s="1">
        <f>C12954+C$5</f>
        <v>2.7363109900001348E-2</v>
      </c>
      <c r="H12954" s="2">
        <f>QUOTIENT(E12954,$B$2)</f>
        <v>14</v>
      </c>
      <c r="I12954" s="2">
        <f>QUOTIENT(F12954,$B$2)</f>
        <v>13</v>
      </c>
    </row>
    <row r="12955" spans="2:9" x14ac:dyDescent="0.25">
      <c r="B12955" s="1">
        <v>-73.561830069799896</v>
      </c>
      <c r="C12955" s="1">
        <v>45.517431618400003</v>
      </c>
      <c r="E12955" s="1">
        <f>B12955+B$5</f>
        <v>2.8000631700010103E-2</v>
      </c>
      <c r="F12955" s="1">
        <f>C12955+C$5</f>
        <v>2.7363109900001348E-2</v>
      </c>
      <c r="H12955" s="2">
        <f>QUOTIENT(E12955,$B$2)</f>
        <v>14</v>
      </c>
      <c r="I12955" s="2">
        <f>QUOTIENT(F12955,$B$2)</f>
        <v>13</v>
      </c>
    </row>
    <row r="12956" spans="2:9" x14ac:dyDescent="0.25">
      <c r="B12956" s="1">
        <v>-73.561830069799896</v>
      </c>
      <c r="C12956" s="1">
        <v>45.517431618400003</v>
      </c>
      <c r="E12956" s="1">
        <f>B12956+B$5</f>
        <v>2.8000631700010103E-2</v>
      </c>
      <c r="F12956" s="1">
        <f>C12956+C$5</f>
        <v>2.7363109900001348E-2</v>
      </c>
      <c r="H12956" s="2">
        <f>QUOTIENT(E12956,$B$2)</f>
        <v>14</v>
      </c>
      <c r="I12956" s="2">
        <f>QUOTIENT(F12956,$B$2)</f>
        <v>13</v>
      </c>
    </row>
    <row r="12957" spans="2:9" x14ac:dyDescent="0.25">
      <c r="B12957" s="1">
        <v>-73.561830069799896</v>
      </c>
      <c r="C12957" s="1">
        <v>45.517431618400003</v>
      </c>
      <c r="E12957" s="1">
        <f>B12957+B$5</f>
        <v>2.8000631700010103E-2</v>
      </c>
      <c r="F12957" s="1">
        <f>C12957+C$5</f>
        <v>2.7363109900001348E-2</v>
      </c>
      <c r="H12957" s="2">
        <f>QUOTIENT(E12957,$B$2)</f>
        <v>14</v>
      </c>
      <c r="I12957" s="2">
        <f>QUOTIENT(F12957,$B$2)</f>
        <v>13</v>
      </c>
    </row>
    <row r="12958" spans="2:9" x14ac:dyDescent="0.25">
      <c r="B12958" s="1">
        <v>-73.561830069799896</v>
      </c>
      <c r="C12958" s="1">
        <v>45.517431618400003</v>
      </c>
      <c r="E12958" s="1">
        <f>B12958+B$5</f>
        <v>2.8000631700010103E-2</v>
      </c>
      <c r="F12958" s="1">
        <f>C12958+C$5</f>
        <v>2.7363109900001348E-2</v>
      </c>
      <c r="H12958" s="2">
        <f>QUOTIENT(E12958,$B$2)</f>
        <v>14</v>
      </c>
      <c r="I12958" s="2">
        <f>QUOTIENT(F12958,$B$2)</f>
        <v>13</v>
      </c>
    </row>
    <row r="12959" spans="2:9" x14ac:dyDescent="0.25">
      <c r="B12959" s="1">
        <v>-73.561830069799896</v>
      </c>
      <c r="C12959" s="1">
        <v>45.517431618400003</v>
      </c>
      <c r="E12959" s="1">
        <f>B12959+B$5</f>
        <v>2.8000631700010103E-2</v>
      </c>
      <c r="F12959" s="1">
        <f>C12959+C$5</f>
        <v>2.7363109900001348E-2</v>
      </c>
      <c r="H12959" s="2">
        <f>QUOTIENT(E12959,$B$2)</f>
        <v>14</v>
      </c>
      <c r="I12959" s="2">
        <f>QUOTIENT(F12959,$B$2)</f>
        <v>13</v>
      </c>
    </row>
    <row r="12960" spans="2:9" x14ac:dyDescent="0.25">
      <c r="B12960" s="1">
        <v>-73.561830069799896</v>
      </c>
      <c r="C12960" s="1">
        <v>45.517431618400003</v>
      </c>
      <c r="E12960" s="1">
        <f>B12960+B$5</f>
        <v>2.8000631700010103E-2</v>
      </c>
      <c r="F12960" s="1">
        <f>C12960+C$5</f>
        <v>2.7363109900001348E-2</v>
      </c>
      <c r="H12960" s="2">
        <f>QUOTIENT(E12960,$B$2)</f>
        <v>14</v>
      </c>
      <c r="I12960" s="2">
        <f>QUOTIENT(F12960,$B$2)</f>
        <v>13</v>
      </c>
    </row>
    <row r="12961" spans="2:9" x14ac:dyDescent="0.25">
      <c r="B12961" s="1">
        <v>-73.561830069799896</v>
      </c>
      <c r="C12961" s="1">
        <v>45.517431618400003</v>
      </c>
      <c r="E12961" s="1">
        <f>B12961+B$5</f>
        <v>2.8000631700010103E-2</v>
      </c>
      <c r="F12961" s="1">
        <f>C12961+C$5</f>
        <v>2.7363109900001348E-2</v>
      </c>
      <c r="H12961" s="2">
        <f>QUOTIENT(E12961,$B$2)</f>
        <v>14</v>
      </c>
      <c r="I12961" s="2">
        <f>QUOTIENT(F12961,$B$2)</f>
        <v>13</v>
      </c>
    </row>
    <row r="12962" spans="2:9" x14ac:dyDescent="0.25">
      <c r="B12962" s="1">
        <v>-73.561830069799896</v>
      </c>
      <c r="C12962" s="1">
        <v>45.517431618400003</v>
      </c>
      <c r="E12962" s="1">
        <f>B12962+B$5</f>
        <v>2.8000631700010103E-2</v>
      </c>
      <c r="F12962" s="1">
        <f>C12962+C$5</f>
        <v>2.7363109900001348E-2</v>
      </c>
      <c r="H12962" s="2">
        <f>QUOTIENT(E12962,$B$2)</f>
        <v>14</v>
      </c>
      <c r="I12962" s="2">
        <f>QUOTIENT(F12962,$B$2)</f>
        <v>13</v>
      </c>
    </row>
    <row r="12963" spans="2:9" x14ac:dyDescent="0.25">
      <c r="B12963" s="1">
        <v>-73.561830069799896</v>
      </c>
      <c r="C12963" s="1">
        <v>45.517431618400003</v>
      </c>
      <c r="E12963" s="1">
        <f>B12963+B$5</f>
        <v>2.8000631700010103E-2</v>
      </c>
      <c r="F12963" s="1">
        <f>C12963+C$5</f>
        <v>2.7363109900001348E-2</v>
      </c>
      <c r="H12963" s="2">
        <f>QUOTIENT(E12963,$B$2)</f>
        <v>14</v>
      </c>
      <c r="I12963" s="2">
        <f>QUOTIENT(F12963,$B$2)</f>
        <v>13</v>
      </c>
    </row>
    <row r="12964" spans="2:9" x14ac:dyDescent="0.25">
      <c r="B12964" s="1">
        <v>-73.561830069799896</v>
      </c>
      <c r="C12964" s="1">
        <v>45.517431618400003</v>
      </c>
      <c r="E12964" s="1">
        <f>B12964+B$5</f>
        <v>2.8000631700010103E-2</v>
      </c>
      <c r="F12964" s="1">
        <f>C12964+C$5</f>
        <v>2.7363109900001348E-2</v>
      </c>
      <c r="H12964" s="2">
        <f>QUOTIENT(E12964,$B$2)</f>
        <v>14</v>
      </c>
      <c r="I12964" s="2">
        <f>QUOTIENT(F12964,$B$2)</f>
        <v>13</v>
      </c>
    </row>
    <row r="12965" spans="2:9" x14ac:dyDescent="0.25">
      <c r="B12965" s="1">
        <v>-73.561830069799896</v>
      </c>
      <c r="C12965" s="1">
        <v>45.517431618400003</v>
      </c>
      <c r="E12965" s="1">
        <f>B12965+B$5</f>
        <v>2.8000631700010103E-2</v>
      </c>
      <c r="F12965" s="1">
        <f>C12965+C$5</f>
        <v>2.7363109900001348E-2</v>
      </c>
      <c r="H12965" s="2">
        <f>QUOTIENT(E12965,$B$2)</f>
        <v>14</v>
      </c>
      <c r="I12965" s="2">
        <f>QUOTIENT(F12965,$B$2)</f>
        <v>13</v>
      </c>
    </row>
    <row r="12966" spans="2:9" x14ac:dyDescent="0.25">
      <c r="B12966" s="1">
        <v>-73.561815876300003</v>
      </c>
      <c r="C12966" s="1">
        <v>45.508395894899898</v>
      </c>
      <c r="E12966" s="1">
        <f>B12966+B$5</f>
        <v>2.8014825199903726E-2</v>
      </c>
      <c r="F12966" s="1">
        <f>C12966+C$5</f>
        <v>1.8327386399896284E-2</v>
      </c>
      <c r="H12966" s="2">
        <f>QUOTIENT(E12966,$B$2)</f>
        <v>14</v>
      </c>
      <c r="I12966" s="2">
        <f>QUOTIENT(F12966,$B$2)</f>
        <v>9</v>
      </c>
    </row>
    <row r="12967" spans="2:9" x14ac:dyDescent="0.25">
      <c r="B12967" s="1">
        <v>-73.561815876300003</v>
      </c>
      <c r="C12967" s="1">
        <v>45.508395894899898</v>
      </c>
      <c r="E12967" s="1">
        <f>B12967+B$5</f>
        <v>2.8014825199903726E-2</v>
      </c>
      <c r="F12967" s="1">
        <f>C12967+C$5</f>
        <v>1.8327386399896284E-2</v>
      </c>
      <c r="H12967" s="2">
        <f>QUOTIENT(E12967,$B$2)</f>
        <v>14</v>
      </c>
      <c r="I12967" s="2">
        <f>QUOTIENT(F12967,$B$2)</f>
        <v>9</v>
      </c>
    </row>
    <row r="12968" spans="2:9" x14ac:dyDescent="0.25">
      <c r="B12968" s="1">
        <v>-73.561815876300003</v>
      </c>
      <c r="C12968" s="1">
        <v>45.508395894899898</v>
      </c>
      <c r="E12968" s="1">
        <f>B12968+B$5</f>
        <v>2.8014825199903726E-2</v>
      </c>
      <c r="F12968" s="1">
        <f>C12968+C$5</f>
        <v>1.8327386399896284E-2</v>
      </c>
      <c r="H12968" s="2">
        <f>QUOTIENT(E12968,$B$2)</f>
        <v>14</v>
      </c>
      <c r="I12968" s="2">
        <f>QUOTIENT(F12968,$B$2)</f>
        <v>9</v>
      </c>
    </row>
    <row r="12969" spans="2:9" x14ac:dyDescent="0.25">
      <c r="B12969" s="1">
        <v>-73.561815876300003</v>
      </c>
      <c r="C12969" s="1">
        <v>45.508395894899898</v>
      </c>
      <c r="E12969" s="1">
        <f>B12969+B$5</f>
        <v>2.8014825199903726E-2</v>
      </c>
      <c r="F12969" s="1">
        <f>C12969+C$5</f>
        <v>1.8327386399896284E-2</v>
      </c>
      <c r="H12969" s="2">
        <f>QUOTIENT(E12969,$B$2)</f>
        <v>14</v>
      </c>
      <c r="I12969" s="2">
        <f>QUOTIENT(F12969,$B$2)</f>
        <v>9</v>
      </c>
    </row>
    <row r="12970" spans="2:9" x14ac:dyDescent="0.25">
      <c r="B12970" s="1">
        <v>-73.561801417500007</v>
      </c>
      <c r="C12970" s="1">
        <v>45.5180457121999</v>
      </c>
      <c r="E12970" s="1">
        <f>B12970+B$5</f>
        <v>2.8029283999899235E-2</v>
      </c>
      <c r="F12970" s="1">
        <f>C12970+C$5</f>
        <v>2.7977203699897757E-2</v>
      </c>
      <c r="H12970" s="2">
        <f>QUOTIENT(E12970,$B$2)</f>
        <v>14</v>
      </c>
      <c r="I12970" s="2">
        <f>QUOTIENT(F12970,$B$2)</f>
        <v>13</v>
      </c>
    </row>
    <row r="12971" spans="2:9" x14ac:dyDescent="0.25">
      <c r="B12971" s="1">
        <v>-73.561801417500007</v>
      </c>
      <c r="C12971" s="1">
        <v>45.5180457121999</v>
      </c>
      <c r="E12971" s="1">
        <f>B12971+B$5</f>
        <v>2.8029283999899235E-2</v>
      </c>
      <c r="F12971" s="1">
        <f>C12971+C$5</f>
        <v>2.7977203699897757E-2</v>
      </c>
      <c r="H12971" s="2">
        <f>QUOTIENT(E12971,$B$2)</f>
        <v>14</v>
      </c>
      <c r="I12971" s="2">
        <f>QUOTIENT(F12971,$B$2)</f>
        <v>13</v>
      </c>
    </row>
    <row r="12972" spans="2:9" x14ac:dyDescent="0.25">
      <c r="B12972" s="1">
        <v>-73.561801417500007</v>
      </c>
      <c r="C12972" s="1">
        <v>45.5180457121999</v>
      </c>
      <c r="E12972" s="1">
        <f>B12972+B$5</f>
        <v>2.8029283999899235E-2</v>
      </c>
      <c r="F12972" s="1">
        <f>C12972+C$5</f>
        <v>2.7977203699897757E-2</v>
      </c>
      <c r="H12972" s="2">
        <f>QUOTIENT(E12972,$B$2)</f>
        <v>14</v>
      </c>
      <c r="I12972" s="2">
        <f>QUOTIENT(F12972,$B$2)</f>
        <v>13</v>
      </c>
    </row>
    <row r="12973" spans="2:9" x14ac:dyDescent="0.25">
      <c r="B12973" s="1">
        <v>-73.561801417500007</v>
      </c>
      <c r="C12973" s="1">
        <v>45.5180457121999</v>
      </c>
      <c r="E12973" s="1">
        <f>B12973+B$5</f>
        <v>2.8029283999899235E-2</v>
      </c>
      <c r="F12973" s="1">
        <f>C12973+C$5</f>
        <v>2.7977203699897757E-2</v>
      </c>
      <c r="H12973" s="2">
        <f>QUOTIENT(E12973,$B$2)</f>
        <v>14</v>
      </c>
      <c r="I12973" s="2">
        <f>QUOTIENT(F12973,$B$2)</f>
        <v>13</v>
      </c>
    </row>
    <row r="12974" spans="2:9" x14ac:dyDescent="0.25">
      <c r="B12974" s="1">
        <v>-73.561801417500007</v>
      </c>
      <c r="C12974" s="1">
        <v>45.5180457121999</v>
      </c>
      <c r="E12974" s="1">
        <f>B12974+B$5</f>
        <v>2.8029283999899235E-2</v>
      </c>
      <c r="F12974" s="1">
        <f>C12974+C$5</f>
        <v>2.7977203699897757E-2</v>
      </c>
      <c r="H12974" s="2">
        <f>QUOTIENT(E12974,$B$2)</f>
        <v>14</v>
      </c>
      <c r="I12974" s="2">
        <f>QUOTIENT(F12974,$B$2)</f>
        <v>13</v>
      </c>
    </row>
    <row r="12975" spans="2:9" x14ac:dyDescent="0.25">
      <c r="B12975" s="1">
        <v>-73.561801417500007</v>
      </c>
      <c r="C12975" s="1">
        <v>45.5180457121999</v>
      </c>
      <c r="E12975" s="1">
        <f>B12975+B$5</f>
        <v>2.8029283999899235E-2</v>
      </c>
      <c r="F12975" s="1">
        <f>C12975+C$5</f>
        <v>2.7977203699897757E-2</v>
      </c>
      <c r="H12975" s="2">
        <f>QUOTIENT(E12975,$B$2)</f>
        <v>14</v>
      </c>
      <c r="I12975" s="2">
        <f>QUOTIENT(F12975,$B$2)</f>
        <v>13</v>
      </c>
    </row>
    <row r="12976" spans="2:9" x14ac:dyDescent="0.25">
      <c r="B12976" s="1">
        <v>-73.561801417500007</v>
      </c>
      <c r="C12976" s="1">
        <v>45.5180457121999</v>
      </c>
      <c r="E12976" s="1">
        <f>B12976+B$5</f>
        <v>2.8029283999899235E-2</v>
      </c>
      <c r="F12976" s="1">
        <f>C12976+C$5</f>
        <v>2.7977203699897757E-2</v>
      </c>
      <c r="H12976" s="2">
        <f>QUOTIENT(E12976,$B$2)</f>
        <v>14</v>
      </c>
      <c r="I12976" s="2">
        <f>QUOTIENT(F12976,$B$2)</f>
        <v>13</v>
      </c>
    </row>
    <row r="12977" spans="2:9" x14ac:dyDescent="0.25">
      <c r="B12977" s="1">
        <v>-73.561801417500007</v>
      </c>
      <c r="C12977" s="1">
        <v>45.5180457121999</v>
      </c>
      <c r="E12977" s="1">
        <f>B12977+B$5</f>
        <v>2.8029283999899235E-2</v>
      </c>
      <c r="F12977" s="1">
        <f>C12977+C$5</f>
        <v>2.7977203699897757E-2</v>
      </c>
      <c r="H12977" s="2">
        <f>QUOTIENT(E12977,$B$2)</f>
        <v>14</v>
      </c>
      <c r="I12977" s="2">
        <f>QUOTIENT(F12977,$B$2)</f>
        <v>13</v>
      </c>
    </row>
    <row r="12978" spans="2:9" x14ac:dyDescent="0.25">
      <c r="B12978" s="1">
        <v>-73.561801417500007</v>
      </c>
      <c r="C12978" s="1">
        <v>45.5180457121999</v>
      </c>
      <c r="E12978" s="1">
        <f>B12978+B$5</f>
        <v>2.8029283999899235E-2</v>
      </c>
      <c r="F12978" s="1">
        <f>C12978+C$5</f>
        <v>2.7977203699897757E-2</v>
      </c>
      <c r="H12978" s="2">
        <f>QUOTIENT(E12978,$B$2)</f>
        <v>14</v>
      </c>
      <c r="I12978" s="2">
        <f>QUOTIENT(F12978,$B$2)</f>
        <v>13</v>
      </c>
    </row>
    <row r="12979" spans="2:9" x14ac:dyDescent="0.25">
      <c r="B12979" s="1">
        <v>-73.561801417500007</v>
      </c>
      <c r="C12979" s="1">
        <v>45.5180457121999</v>
      </c>
      <c r="E12979" s="1">
        <f>B12979+B$5</f>
        <v>2.8029283999899235E-2</v>
      </c>
      <c r="F12979" s="1">
        <f>C12979+C$5</f>
        <v>2.7977203699897757E-2</v>
      </c>
      <c r="H12979" s="2">
        <f>QUOTIENT(E12979,$B$2)</f>
        <v>14</v>
      </c>
      <c r="I12979" s="2">
        <f>QUOTIENT(F12979,$B$2)</f>
        <v>13</v>
      </c>
    </row>
    <row r="12980" spans="2:9" x14ac:dyDescent="0.25">
      <c r="B12980" s="1">
        <v>-73.561801417500007</v>
      </c>
      <c r="C12980" s="1">
        <v>45.5180457121999</v>
      </c>
      <c r="E12980" s="1">
        <f>B12980+B$5</f>
        <v>2.8029283999899235E-2</v>
      </c>
      <c r="F12980" s="1">
        <f>C12980+C$5</f>
        <v>2.7977203699897757E-2</v>
      </c>
      <c r="H12980" s="2">
        <f>QUOTIENT(E12980,$B$2)</f>
        <v>14</v>
      </c>
      <c r="I12980" s="2">
        <f>QUOTIENT(F12980,$B$2)</f>
        <v>13</v>
      </c>
    </row>
    <row r="12981" spans="2:9" x14ac:dyDescent="0.25">
      <c r="B12981" s="1">
        <v>-73.561801417500007</v>
      </c>
      <c r="C12981" s="1">
        <v>45.5180457121999</v>
      </c>
      <c r="E12981" s="1">
        <f>B12981+B$5</f>
        <v>2.8029283999899235E-2</v>
      </c>
      <c r="F12981" s="1">
        <f>C12981+C$5</f>
        <v>2.7977203699897757E-2</v>
      </c>
      <c r="H12981" s="2">
        <f>QUOTIENT(E12981,$B$2)</f>
        <v>14</v>
      </c>
      <c r="I12981" s="2">
        <f>QUOTIENT(F12981,$B$2)</f>
        <v>13</v>
      </c>
    </row>
    <row r="12982" spans="2:9" x14ac:dyDescent="0.25">
      <c r="B12982" s="1">
        <v>-73.561801417500007</v>
      </c>
      <c r="C12982" s="1">
        <v>45.5180457121999</v>
      </c>
      <c r="E12982" s="1">
        <f>B12982+B$5</f>
        <v>2.8029283999899235E-2</v>
      </c>
      <c r="F12982" s="1">
        <f>C12982+C$5</f>
        <v>2.7977203699897757E-2</v>
      </c>
      <c r="H12982" s="2">
        <f>QUOTIENT(E12982,$B$2)</f>
        <v>14</v>
      </c>
      <c r="I12982" s="2">
        <f>QUOTIENT(F12982,$B$2)</f>
        <v>13</v>
      </c>
    </row>
    <row r="12983" spans="2:9" x14ac:dyDescent="0.25">
      <c r="B12983" s="1">
        <v>-73.561801417500007</v>
      </c>
      <c r="C12983" s="1">
        <v>45.5180457121999</v>
      </c>
      <c r="E12983" s="1">
        <f>B12983+B$5</f>
        <v>2.8029283999899235E-2</v>
      </c>
      <c r="F12983" s="1">
        <f>C12983+C$5</f>
        <v>2.7977203699897757E-2</v>
      </c>
      <c r="H12983" s="2">
        <f>QUOTIENT(E12983,$B$2)</f>
        <v>14</v>
      </c>
      <c r="I12983" s="2">
        <f>QUOTIENT(F12983,$B$2)</f>
        <v>13</v>
      </c>
    </row>
    <row r="12984" spans="2:9" x14ac:dyDescent="0.25">
      <c r="B12984" s="1">
        <v>-73.561801417500007</v>
      </c>
      <c r="C12984" s="1">
        <v>45.5180457121999</v>
      </c>
      <c r="E12984" s="1">
        <f>B12984+B$5</f>
        <v>2.8029283999899235E-2</v>
      </c>
      <c r="F12984" s="1">
        <f>C12984+C$5</f>
        <v>2.7977203699897757E-2</v>
      </c>
      <c r="H12984" s="2">
        <f>QUOTIENT(E12984,$B$2)</f>
        <v>14</v>
      </c>
      <c r="I12984" s="2">
        <f>QUOTIENT(F12984,$B$2)</f>
        <v>13</v>
      </c>
    </row>
    <row r="12985" spans="2:9" x14ac:dyDescent="0.25">
      <c r="B12985" s="1">
        <v>-73.561801417500007</v>
      </c>
      <c r="C12985" s="1">
        <v>45.5180457121999</v>
      </c>
      <c r="E12985" s="1">
        <f>B12985+B$5</f>
        <v>2.8029283999899235E-2</v>
      </c>
      <c r="F12985" s="1">
        <f>C12985+C$5</f>
        <v>2.7977203699897757E-2</v>
      </c>
      <c r="H12985" s="2">
        <f>QUOTIENT(E12985,$B$2)</f>
        <v>14</v>
      </c>
      <c r="I12985" s="2">
        <f>QUOTIENT(F12985,$B$2)</f>
        <v>13</v>
      </c>
    </row>
    <row r="12986" spans="2:9" x14ac:dyDescent="0.25">
      <c r="B12986" s="1">
        <v>-73.561801417500007</v>
      </c>
      <c r="C12986" s="1">
        <v>45.5180457121999</v>
      </c>
      <c r="E12986" s="1">
        <f>B12986+B$5</f>
        <v>2.8029283999899235E-2</v>
      </c>
      <c r="F12986" s="1">
        <f>C12986+C$5</f>
        <v>2.7977203699897757E-2</v>
      </c>
      <c r="H12986" s="2">
        <f>QUOTIENT(E12986,$B$2)</f>
        <v>14</v>
      </c>
      <c r="I12986" s="2">
        <f>QUOTIENT(F12986,$B$2)</f>
        <v>13</v>
      </c>
    </row>
    <row r="12987" spans="2:9" x14ac:dyDescent="0.25">
      <c r="B12987" s="1">
        <v>-73.561801417500007</v>
      </c>
      <c r="C12987" s="1">
        <v>45.5180457121999</v>
      </c>
      <c r="E12987" s="1">
        <f>B12987+B$5</f>
        <v>2.8029283999899235E-2</v>
      </c>
      <c r="F12987" s="1">
        <f>C12987+C$5</f>
        <v>2.7977203699897757E-2</v>
      </c>
      <c r="H12987" s="2">
        <f>QUOTIENT(E12987,$B$2)</f>
        <v>14</v>
      </c>
      <c r="I12987" s="2">
        <f>QUOTIENT(F12987,$B$2)</f>
        <v>13</v>
      </c>
    </row>
    <row r="12988" spans="2:9" x14ac:dyDescent="0.25">
      <c r="B12988" s="1">
        <v>-73.561801417500007</v>
      </c>
      <c r="C12988" s="1">
        <v>45.5180457121999</v>
      </c>
      <c r="E12988" s="1">
        <f>B12988+B$5</f>
        <v>2.8029283999899235E-2</v>
      </c>
      <c r="F12988" s="1">
        <f>C12988+C$5</f>
        <v>2.7977203699897757E-2</v>
      </c>
      <c r="H12988" s="2">
        <f>QUOTIENT(E12988,$B$2)</f>
        <v>14</v>
      </c>
      <c r="I12988" s="2">
        <f>QUOTIENT(F12988,$B$2)</f>
        <v>13</v>
      </c>
    </row>
    <row r="12989" spans="2:9" x14ac:dyDescent="0.25">
      <c r="B12989" s="1">
        <v>-73.561801417500007</v>
      </c>
      <c r="C12989" s="1">
        <v>45.5180457121999</v>
      </c>
      <c r="E12989" s="1">
        <f>B12989+B$5</f>
        <v>2.8029283999899235E-2</v>
      </c>
      <c r="F12989" s="1">
        <f>C12989+C$5</f>
        <v>2.7977203699897757E-2</v>
      </c>
      <c r="H12989" s="2">
        <f>QUOTIENT(E12989,$B$2)</f>
        <v>14</v>
      </c>
      <c r="I12989" s="2">
        <f>QUOTIENT(F12989,$B$2)</f>
        <v>13</v>
      </c>
    </row>
    <row r="12990" spans="2:9" x14ac:dyDescent="0.25">
      <c r="B12990" s="1">
        <v>-73.561801417500007</v>
      </c>
      <c r="C12990" s="1">
        <v>45.5180457121999</v>
      </c>
      <c r="E12990" s="1">
        <f>B12990+B$5</f>
        <v>2.8029283999899235E-2</v>
      </c>
      <c r="F12990" s="1">
        <f>C12990+C$5</f>
        <v>2.7977203699897757E-2</v>
      </c>
      <c r="H12990" s="2">
        <f>QUOTIENT(E12990,$B$2)</f>
        <v>14</v>
      </c>
      <c r="I12990" s="2">
        <f>QUOTIENT(F12990,$B$2)</f>
        <v>13</v>
      </c>
    </row>
    <row r="12991" spans="2:9" x14ac:dyDescent="0.25">
      <c r="B12991" s="1">
        <v>-73.561801417500007</v>
      </c>
      <c r="C12991" s="1">
        <v>45.5180457121999</v>
      </c>
      <c r="E12991" s="1">
        <f>B12991+B$5</f>
        <v>2.8029283999899235E-2</v>
      </c>
      <c r="F12991" s="1">
        <f>C12991+C$5</f>
        <v>2.7977203699897757E-2</v>
      </c>
      <c r="H12991" s="2">
        <f>QUOTIENT(E12991,$B$2)</f>
        <v>14</v>
      </c>
      <c r="I12991" s="2">
        <f>QUOTIENT(F12991,$B$2)</f>
        <v>13</v>
      </c>
    </row>
    <row r="12992" spans="2:9" x14ac:dyDescent="0.25">
      <c r="B12992" s="1">
        <v>-73.561801417500007</v>
      </c>
      <c r="C12992" s="1">
        <v>45.5180457121999</v>
      </c>
      <c r="E12992" s="1">
        <f>B12992+B$5</f>
        <v>2.8029283999899235E-2</v>
      </c>
      <c r="F12992" s="1">
        <f>C12992+C$5</f>
        <v>2.7977203699897757E-2</v>
      </c>
      <c r="H12992" s="2">
        <f>QUOTIENT(E12992,$B$2)</f>
        <v>14</v>
      </c>
      <c r="I12992" s="2">
        <f>QUOTIENT(F12992,$B$2)</f>
        <v>13</v>
      </c>
    </row>
    <row r="12993" spans="2:9" x14ac:dyDescent="0.25">
      <c r="B12993" s="1">
        <v>-73.561801417500007</v>
      </c>
      <c r="C12993" s="1">
        <v>45.5180457121999</v>
      </c>
      <c r="E12993" s="1">
        <f>B12993+B$5</f>
        <v>2.8029283999899235E-2</v>
      </c>
      <c r="F12993" s="1">
        <f>C12993+C$5</f>
        <v>2.7977203699897757E-2</v>
      </c>
      <c r="H12993" s="2">
        <f>QUOTIENT(E12993,$B$2)</f>
        <v>14</v>
      </c>
      <c r="I12993" s="2">
        <f>QUOTIENT(F12993,$B$2)</f>
        <v>13</v>
      </c>
    </row>
    <row r="12994" spans="2:9" x14ac:dyDescent="0.25">
      <c r="B12994" s="1">
        <v>-73.561801417500007</v>
      </c>
      <c r="C12994" s="1">
        <v>45.5180457121999</v>
      </c>
      <c r="E12994" s="1">
        <f>B12994+B$5</f>
        <v>2.8029283999899235E-2</v>
      </c>
      <c r="F12994" s="1">
        <f>C12994+C$5</f>
        <v>2.7977203699897757E-2</v>
      </c>
      <c r="H12994" s="2">
        <f>QUOTIENT(E12994,$B$2)</f>
        <v>14</v>
      </c>
      <c r="I12994" s="2">
        <f>QUOTIENT(F12994,$B$2)</f>
        <v>13</v>
      </c>
    </row>
    <row r="12995" spans="2:9" x14ac:dyDescent="0.25">
      <c r="B12995" s="1">
        <v>-73.561801417500007</v>
      </c>
      <c r="C12995" s="1">
        <v>45.5180457121999</v>
      </c>
      <c r="E12995" s="1">
        <f>B12995+B$5</f>
        <v>2.8029283999899235E-2</v>
      </c>
      <c r="F12995" s="1">
        <f>C12995+C$5</f>
        <v>2.7977203699897757E-2</v>
      </c>
      <c r="H12995" s="2">
        <f>QUOTIENT(E12995,$B$2)</f>
        <v>14</v>
      </c>
      <c r="I12995" s="2">
        <f>QUOTIENT(F12995,$B$2)</f>
        <v>13</v>
      </c>
    </row>
    <row r="12996" spans="2:9" x14ac:dyDescent="0.25">
      <c r="B12996" s="1">
        <v>-73.561801417500007</v>
      </c>
      <c r="C12996" s="1">
        <v>45.5180457121999</v>
      </c>
      <c r="E12996" s="1">
        <f>B12996+B$5</f>
        <v>2.8029283999899235E-2</v>
      </c>
      <c r="F12996" s="1">
        <f>C12996+C$5</f>
        <v>2.7977203699897757E-2</v>
      </c>
      <c r="H12996" s="2">
        <f>QUOTIENT(E12996,$B$2)</f>
        <v>14</v>
      </c>
      <c r="I12996" s="2">
        <f>QUOTIENT(F12996,$B$2)</f>
        <v>13</v>
      </c>
    </row>
    <row r="12997" spans="2:9" x14ac:dyDescent="0.25">
      <c r="B12997" s="1">
        <v>-73.561801417500007</v>
      </c>
      <c r="C12997" s="1">
        <v>45.5180457121999</v>
      </c>
      <c r="E12997" s="1">
        <f>B12997+B$5</f>
        <v>2.8029283999899235E-2</v>
      </c>
      <c r="F12997" s="1">
        <f>C12997+C$5</f>
        <v>2.7977203699897757E-2</v>
      </c>
      <c r="H12997" s="2">
        <f>QUOTIENT(E12997,$B$2)</f>
        <v>14</v>
      </c>
      <c r="I12997" s="2">
        <f>QUOTIENT(F12997,$B$2)</f>
        <v>13</v>
      </c>
    </row>
    <row r="12998" spans="2:9" x14ac:dyDescent="0.25">
      <c r="B12998" s="1">
        <v>-73.561801417500007</v>
      </c>
      <c r="C12998" s="1">
        <v>45.5180457121999</v>
      </c>
      <c r="E12998" s="1">
        <f>B12998+B$5</f>
        <v>2.8029283999899235E-2</v>
      </c>
      <c r="F12998" s="1">
        <f>C12998+C$5</f>
        <v>2.7977203699897757E-2</v>
      </c>
      <c r="H12998" s="2">
        <f>QUOTIENT(E12998,$B$2)</f>
        <v>14</v>
      </c>
      <c r="I12998" s="2">
        <f>QUOTIENT(F12998,$B$2)</f>
        <v>13</v>
      </c>
    </row>
    <row r="12999" spans="2:9" x14ac:dyDescent="0.25">
      <c r="B12999" s="1">
        <v>-73.561801417500007</v>
      </c>
      <c r="C12999" s="1">
        <v>45.5180457121999</v>
      </c>
      <c r="E12999" s="1">
        <f>B12999+B$5</f>
        <v>2.8029283999899235E-2</v>
      </c>
      <c r="F12999" s="1">
        <f>C12999+C$5</f>
        <v>2.7977203699897757E-2</v>
      </c>
      <c r="H12999" s="2">
        <f>QUOTIENT(E12999,$B$2)</f>
        <v>14</v>
      </c>
      <c r="I12999" s="2">
        <f>QUOTIENT(F12999,$B$2)</f>
        <v>13</v>
      </c>
    </row>
    <row r="13000" spans="2:9" x14ac:dyDescent="0.25">
      <c r="B13000" s="1">
        <v>-73.561801417500007</v>
      </c>
      <c r="C13000" s="1">
        <v>45.5180457121999</v>
      </c>
      <c r="E13000" s="1">
        <f>B13000+B$5</f>
        <v>2.8029283999899235E-2</v>
      </c>
      <c r="F13000" s="1">
        <f>C13000+C$5</f>
        <v>2.7977203699897757E-2</v>
      </c>
      <c r="H13000" s="2">
        <f>QUOTIENT(E13000,$B$2)</f>
        <v>14</v>
      </c>
      <c r="I13000" s="2">
        <f>QUOTIENT(F13000,$B$2)</f>
        <v>13</v>
      </c>
    </row>
    <row r="13001" spans="2:9" x14ac:dyDescent="0.25">
      <c r="B13001" s="1">
        <v>-73.561791524100002</v>
      </c>
      <c r="C13001" s="1">
        <v>45.512175405900003</v>
      </c>
      <c r="E13001" s="1">
        <f>B13001+B$5</f>
        <v>2.8039177399904247E-2</v>
      </c>
      <c r="F13001" s="1">
        <f>C13001+C$5</f>
        <v>2.2106897400000491E-2</v>
      </c>
      <c r="H13001" s="2">
        <f>QUOTIENT(E13001,$B$2)</f>
        <v>14</v>
      </c>
      <c r="I13001" s="2">
        <f>QUOTIENT(F13001,$B$2)</f>
        <v>11</v>
      </c>
    </row>
    <row r="13002" spans="2:9" x14ac:dyDescent="0.25">
      <c r="B13002" s="1">
        <v>-73.561791524100002</v>
      </c>
      <c r="C13002" s="1">
        <v>45.512175405900003</v>
      </c>
      <c r="E13002" s="1">
        <f>B13002+B$5</f>
        <v>2.8039177399904247E-2</v>
      </c>
      <c r="F13002" s="1">
        <f>C13002+C$5</f>
        <v>2.2106897400000491E-2</v>
      </c>
      <c r="H13002" s="2">
        <f>QUOTIENT(E13002,$B$2)</f>
        <v>14</v>
      </c>
      <c r="I13002" s="2">
        <f>QUOTIENT(F13002,$B$2)</f>
        <v>11</v>
      </c>
    </row>
    <row r="13003" spans="2:9" x14ac:dyDescent="0.25">
      <c r="B13003" s="1">
        <v>-73.561791524100002</v>
      </c>
      <c r="C13003" s="1">
        <v>45.512175405900003</v>
      </c>
      <c r="E13003" s="1">
        <f>B13003+B$5</f>
        <v>2.8039177399904247E-2</v>
      </c>
      <c r="F13003" s="1">
        <f>C13003+C$5</f>
        <v>2.2106897400000491E-2</v>
      </c>
      <c r="H13003" s="2">
        <f>QUOTIENT(E13003,$B$2)</f>
        <v>14</v>
      </c>
      <c r="I13003" s="2">
        <f>QUOTIENT(F13003,$B$2)</f>
        <v>11</v>
      </c>
    </row>
    <row r="13004" spans="2:9" x14ac:dyDescent="0.25">
      <c r="B13004" s="1">
        <v>-73.561791524100002</v>
      </c>
      <c r="C13004" s="1">
        <v>45.512175405900003</v>
      </c>
      <c r="E13004" s="1">
        <f>B13004+B$5</f>
        <v>2.8039177399904247E-2</v>
      </c>
      <c r="F13004" s="1">
        <f>C13004+C$5</f>
        <v>2.2106897400000491E-2</v>
      </c>
      <c r="H13004" s="2">
        <f>QUOTIENT(E13004,$B$2)</f>
        <v>14</v>
      </c>
      <c r="I13004" s="2">
        <f>QUOTIENT(F13004,$B$2)</f>
        <v>11</v>
      </c>
    </row>
    <row r="13005" spans="2:9" x14ac:dyDescent="0.25">
      <c r="B13005" s="1">
        <v>-73.561791524100002</v>
      </c>
      <c r="C13005" s="1">
        <v>45.512175405900003</v>
      </c>
      <c r="E13005" s="1">
        <f>B13005+B$5</f>
        <v>2.8039177399904247E-2</v>
      </c>
      <c r="F13005" s="1">
        <f>C13005+C$5</f>
        <v>2.2106897400000491E-2</v>
      </c>
      <c r="H13005" s="2">
        <f>QUOTIENT(E13005,$B$2)</f>
        <v>14</v>
      </c>
      <c r="I13005" s="2">
        <f>QUOTIENT(F13005,$B$2)</f>
        <v>11</v>
      </c>
    </row>
    <row r="13006" spans="2:9" x14ac:dyDescent="0.25">
      <c r="B13006" s="1">
        <v>-73.561791524100002</v>
      </c>
      <c r="C13006" s="1">
        <v>45.512175405900003</v>
      </c>
      <c r="E13006" s="1">
        <f>B13006+B$5</f>
        <v>2.8039177399904247E-2</v>
      </c>
      <c r="F13006" s="1">
        <f>C13006+C$5</f>
        <v>2.2106897400000491E-2</v>
      </c>
      <c r="H13006" s="2">
        <f>QUOTIENT(E13006,$B$2)</f>
        <v>14</v>
      </c>
      <c r="I13006" s="2">
        <f>QUOTIENT(F13006,$B$2)</f>
        <v>11</v>
      </c>
    </row>
    <row r="13007" spans="2:9" x14ac:dyDescent="0.25">
      <c r="B13007" s="1">
        <v>-73.561791524100002</v>
      </c>
      <c r="C13007" s="1">
        <v>45.512175405900003</v>
      </c>
      <c r="E13007" s="1">
        <f>B13007+B$5</f>
        <v>2.8039177399904247E-2</v>
      </c>
      <c r="F13007" s="1">
        <f>C13007+C$5</f>
        <v>2.2106897400000491E-2</v>
      </c>
      <c r="H13007" s="2">
        <f>QUOTIENT(E13007,$B$2)</f>
        <v>14</v>
      </c>
      <c r="I13007" s="2">
        <f>QUOTIENT(F13007,$B$2)</f>
        <v>11</v>
      </c>
    </row>
    <row r="13008" spans="2:9" x14ac:dyDescent="0.25">
      <c r="B13008" s="1">
        <v>-73.561791524100002</v>
      </c>
      <c r="C13008" s="1">
        <v>45.512175405900003</v>
      </c>
      <c r="E13008" s="1">
        <f>B13008+B$5</f>
        <v>2.8039177399904247E-2</v>
      </c>
      <c r="F13008" s="1">
        <f>C13008+C$5</f>
        <v>2.2106897400000491E-2</v>
      </c>
      <c r="H13008" s="2">
        <f>QUOTIENT(E13008,$B$2)</f>
        <v>14</v>
      </c>
      <c r="I13008" s="2">
        <f>QUOTIENT(F13008,$B$2)</f>
        <v>11</v>
      </c>
    </row>
    <row r="13009" spans="2:9" x14ac:dyDescent="0.25">
      <c r="B13009" s="1">
        <v>-73.561791524100002</v>
      </c>
      <c r="C13009" s="1">
        <v>45.512175405900003</v>
      </c>
      <c r="E13009" s="1">
        <f>B13009+B$5</f>
        <v>2.8039177399904247E-2</v>
      </c>
      <c r="F13009" s="1">
        <f>C13009+C$5</f>
        <v>2.2106897400000491E-2</v>
      </c>
      <c r="H13009" s="2">
        <f>QUOTIENT(E13009,$B$2)</f>
        <v>14</v>
      </c>
      <c r="I13009" s="2">
        <f>QUOTIENT(F13009,$B$2)</f>
        <v>11</v>
      </c>
    </row>
    <row r="13010" spans="2:9" x14ac:dyDescent="0.25">
      <c r="B13010" s="1">
        <v>-73.561791524100002</v>
      </c>
      <c r="C13010" s="1">
        <v>45.512175405900003</v>
      </c>
      <c r="E13010" s="1">
        <f>B13010+B$5</f>
        <v>2.8039177399904247E-2</v>
      </c>
      <c r="F13010" s="1">
        <f>C13010+C$5</f>
        <v>2.2106897400000491E-2</v>
      </c>
      <c r="H13010" s="2">
        <f>QUOTIENT(E13010,$B$2)</f>
        <v>14</v>
      </c>
      <c r="I13010" s="2">
        <f>QUOTIENT(F13010,$B$2)</f>
        <v>11</v>
      </c>
    </row>
    <row r="13011" spans="2:9" x14ac:dyDescent="0.25">
      <c r="B13011" s="1">
        <v>-73.561791524100002</v>
      </c>
      <c r="C13011" s="1">
        <v>45.512175405900003</v>
      </c>
      <c r="E13011" s="1">
        <f>B13011+B$5</f>
        <v>2.8039177399904247E-2</v>
      </c>
      <c r="F13011" s="1">
        <f>C13011+C$5</f>
        <v>2.2106897400000491E-2</v>
      </c>
      <c r="H13011" s="2">
        <f>QUOTIENT(E13011,$B$2)</f>
        <v>14</v>
      </c>
      <c r="I13011" s="2">
        <f>QUOTIENT(F13011,$B$2)</f>
        <v>11</v>
      </c>
    </row>
    <row r="13012" spans="2:9" x14ac:dyDescent="0.25">
      <c r="B13012" s="1">
        <v>-73.561791524100002</v>
      </c>
      <c r="C13012" s="1">
        <v>45.512175405900003</v>
      </c>
      <c r="E13012" s="1">
        <f>B13012+B$5</f>
        <v>2.8039177399904247E-2</v>
      </c>
      <c r="F13012" s="1">
        <f>C13012+C$5</f>
        <v>2.2106897400000491E-2</v>
      </c>
      <c r="H13012" s="2">
        <f>QUOTIENT(E13012,$B$2)</f>
        <v>14</v>
      </c>
      <c r="I13012" s="2">
        <f>QUOTIENT(F13012,$B$2)</f>
        <v>11</v>
      </c>
    </row>
    <row r="13013" spans="2:9" x14ac:dyDescent="0.25">
      <c r="B13013" s="1">
        <v>-73.561791524100002</v>
      </c>
      <c r="C13013" s="1">
        <v>45.512175405900003</v>
      </c>
      <c r="E13013" s="1">
        <f>B13013+B$5</f>
        <v>2.8039177399904247E-2</v>
      </c>
      <c r="F13013" s="1">
        <f>C13013+C$5</f>
        <v>2.2106897400000491E-2</v>
      </c>
      <c r="H13013" s="2">
        <f>QUOTIENT(E13013,$B$2)</f>
        <v>14</v>
      </c>
      <c r="I13013" s="2">
        <f>QUOTIENT(F13013,$B$2)</f>
        <v>11</v>
      </c>
    </row>
    <row r="13014" spans="2:9" x14ac:dyDescent="0.25">
      <c r="B13014" s="1">
        <v>-73.561791524100002</v>
      </c>
      <c r="C13014" s="1">
        <v>45.512175405900003</v>
      </c>
      <c r="E13014" s="1">
        <f>B13014+B$5</f>
        <v>2.8039177399904247E-2</v>
      </c>
      <c r="F13014" s="1">
        <f>C13014+C$5</f>
        <v>2.2106897400000491E-2</v>
      </c>
      <c r="H13014" s="2">
        <f>QUOTIENT(E13014,$B$2)</f>
        <v>14</v>
      </c>
      <c r="I13014" s="2">
        <f>QUOTIENT(F13014,$B$2)</f>
        <v>11</v>
      </c>
    </row>
    <row r="13015" spans="2:9" x14ac:dyDescent="0.25">
      <c r="B13015" s="1">
        <v>-73.561791524100002</v>
      </c>
      <c r="C13015" s="1">
        <v>45.512175405900003</v>
      </c>
      <c r="E13015" s="1">
        <f>B13015+B$5</f>
        <v>2.8039177399904247E-2</v>
      </c>
      <c r="F13015" s="1">
        <f>C13015+C$5</f>
        <v>2.2106897400000491E-2</v>
      </c>
      <c r="H13015" s="2">
        <f>QUOTIENT(E13015,$B$2)</f>
        <v>14</v>
      </c>
      <c r="I13015" s="2">
        <f>QUOTIENT(F13015,$B$2)</f>
        <v>11</v>
      </c>
    </row>
    <row r="13016" spans="2:9" x14ac:dyDescent="0.25">
      <c r="B13016" s="1">
        <v>-73.561791524100002</v>
      </c>
      <c r="C13016" s="1">
        <v>45.512175405900003</v>
      </c>
      <c r="E13016" s="1">
        <f>B13016+B$5</f>
        <v>2.8039177399904247E-2</v>
      </c>
      <c r="F13016" s="1">
        <f>C13016+C$5</f>
        <v>2.2106897400000491E-2</v>
      </c>
      <c r="H13016" s="2">
        <f>QUOTIENT(E13016,$B$2)</f>
        <v>14</v>
      </c>
      <c r="I13016" s="2">
        <f>QUOTIENT(F13016,$B$2)</f>
        <v>11</v>
      </c>
    </row>
    <row r="13017" spans="2:9" x14ac:dyDescent="0.25">
      <c r="B13017" s="1">
        <v>-73.561791524100002</v>
      </c>
      <c r="C13017" s="1">
        <v>45.512175405900003</v>
      </c>
      <c r="E13017" s="1">
        <f>B13017+B$5</f>
        <v>2.8039177399904247E-2</v>
      </c>
      <c r="F13017" s="1">
        <f>C13017+C$5</f>
        <v>2.2106897400000491E-2</v>
      </c>
      <c r="H13017" s="2">
        <f>QUOTIENT(E13017,$B$2)</f>
        <v>14</v>
      </c>
      <c r="I13017" s="2">
        <f>QUOTIENT(F13017,$B$2)</f>
        <v>11</v>
      </c>
    </row>
    <row r="13018" spans="2:9" x14ac:dyDescent="0.25">
      <c r="B13018" s="1">
        <v>-73.561791524100002</v>
      </c>
      <c r="C13018" s="1">
        <v>45.512175405900003</v>
      </c>
      <c r="E13018" s="1">
        <f>B13018+B$5</f>
        <v>2.8039177399904247E-2</v>
      </c>
      <c r="F13018" s="1">
        <f>C13018+C$5</f>
        <v>2.2106897400000491E-2</v>
      </c>
      <c r="H13018" s="2">
        <f>QUOTIENT(E13018,$B$2)</f>
        <v>14</v>
      </c>
      <c r="I13018" s="2">
        <f>QUOTIENT(F13018,$B$2)</f>
        <v>11</v>
      </c>
    </row>
    <row r="13019" spans="2:9" x14ac:dyDescent="0.25">
      <c r="B13019" s="1">
        <v>-73.561791524100002</v>
      </c>
      <c r="C13019" s="1">
        <v>45.512175405900003</v>
      </c>
      <c r="E13019" s="1">
        <f>B13019+B$5</f>
        <v>2.8039177399904247E-2</v>
      </c>
      <c r="F13019" s="1">
        <f>C13019+C$5</f>
        <v>2.2106897400000491E-2</v>
      </c>
      <c r="H13019" s="2">
        <f>QUOTIENT(E13019,$B$2)</f>
        <v>14</v>
      </c>
      <c r="I13019" s="2">
        <f>QUOTIENT(F13019,$B$2)</f>
        <v>11</v>
      </c>
    </row>
    <row r="13020" spans="2:9" x14ac:dyDescent="0.25">
      <c r="B13020" s="1">
        <v>-73.561791524100002</v>
      </c>
      <c r="C13020" s="1">
        <v>45.512175405900003</v>
      </c>
      <c r="E13020" s="1">
        <f>B13020+B$5</f>
        <v>2.8039177399904247E-2</v>
      </c>
      <c r="F13020" s="1">
        <f>C13020+C$5</f>
        <v>2.2106897400000491E-2</v>
      </c>
      <c r="H13020" s="2">
        <f>QUOTIENT(E13020,$B$2)</f>
        <v>14</v>
      </c>
      <c r="I13020" s="2">
        <f>QUOTIENT(F13020,$B$2)</f>
        <v>11</v>
      </c>
    </row>
    <row r="13021" spans="2:9" x14ac:dyDescent="0.25">
      <c r="B13021" s="1">
        <v>-73.561791524100002</v>
      </c>
      <c r="C13021" s="1">
        <v>45.512175405900003</v>
      </c>
      <c r="E13021" s="1">
        <f>B13021+B$5</f>
        <v>2.8039177399904247E-2</v>
      </c>
      <c r="F13021" s="1">
        <f>C13021+C$5</f>
        <v>2.2106897400000491E-2</v>
      </c>
      <c r="H13021" s="2">
        <f>QUOTIENT(E13021,$B$2)</f>
        <v>14</v>
      </c>
      <c r="I13021" s="2">
        <f>QUOTIENT(F13021,$B$2)</f>
        <v>11</v>
      </c>
    </row>
    <row r="13022" spans="2:9" x14ac:dyDescent="0.25">
      <c r="B13022" s="1">
        <v>-73.561791524100002</v>
      </c>
      <c r="C13022" s="1">
        <v>45.512175405900003</v>
      </c>
      <c r="E13022" s="1">
        <f>B13022+B$5</f>
        <v>2.8039177399904247E-2</v>
      </c>
      <c r="F13022" s="1">
        <f>C13022+C$5</f>
        <v>2.2106897400000491E-2</v>
      </c>
      <c r="H13022" s="2">
        <f>QUOTIENT(E13022,$B$2)</f>
        <v>14</v>
      </c>
      <c r="I13022" s="2">
        <f>QUOTIENT(F13022,$B$2)</f>
        <v>11</v>
      </c>
    </row>
    <row r="13023" spans="2:9" x14ac:dyDescent="0.25">
      <c r="B13023" s="1">
        <v>-73.561791524100002</v>
      </c>
      <c r="C13023" s="1">
        <v>45.512175405900003</v>
      </c>
      <c r="E13023" s="1">
        <f>B13023+B$5</f>
        <v>2.8039177399904247E-2</v>
      </c>
      <c r="F13023" s="1">
        <f>C13023+C$5</f>
        <v>2.2106897400000491E-2</v>
      </c>
      <c r="H13023" s="2">
        <f>QUOTIENT(E13023,$B$2)</f>
        <v>14</v>
      </c>
      <c r="I13023" s="2">
        <f>QUOTIENT(F13023,$B$2)</f>
        <v>11</v>
      </c>
    </row>
    <row r="13024" spans="2:9" x14ac:dyDescent="0.25">
      <c r="B13024" s="1">
        <v>-73.561791524100002</v>
      </c>
      <c r="C13024" s="1">
        <v>45.512175405900003</v>
      </c>
      <c r="E13024" s="1">
        <f>B13024+B$5</f>
        <v>2.8039177399904247E-2</v>
      </c>
      <c r="F13024" s="1">
        <f>C13024+C$5</f>
        <v>2.2106897400000491E-2</v>
      </c>
      <c r="H13024" s="2">
        <f>QUOTIENT(E13024,$B$2)</f>
        <v>14</v>
      </c>
      <c r="I13024" s="2">
        <f>QUOTIENT(F13024,$B$2)</f>
        <v>11</v>
      </c>
    </row>
    <row r="13025" spans="2:9" x14ac:dyDescent="0.25">
      <c r="B13025" s="1">
        <v>-73.561791524100002</v>
      </c>
      <c r="C13025" s="1">
        <v>45.512175405900003</v>
      </c>
      <c r="E13025" s="1">
        <f>B13025+B$5</f>
        <v>2.8039177399904247E-2</v>
      </c>
      <c r="F13025" s="1">
        <f>C13025+C$5</f>
        <v>2.2106897400000491E-2</v>
      </c>
      <c r="H13025" s="2">
        <f>QUOTIENT(E13025,$B$2)</f>
        <v>14</v>
      </c>
      <c r="I13025" s="2">
        <f>QUOTIENT(F13025,$B$2)</f>
        <v>11</v>
      </c>
    </row>
    <row r="13026" spans="2:9" x14ac:dyDescent="0.25">
      <c r="B13026" s="1">
        <v>-73.561791524100002</v>
      </c>
      <c r="C13026" s="1">
        <v>45.512175405900003</v>
      </c>
      <c r="E13026" s="1">
        <f>B13026+B$5</f>
        <v>2.8039177399904247E-2</v>
      </c>
      <c r="F13026" s="1">
        <f>C13026+C$5</f>
        <v>2.2106897400000491E-2</v>
      </c>
      <c r="H13026" s="2">
        <f>QUOTIENT(E13026,$B$2)</f>
        <v>14</v>
      </c>
      <c r="I13026" s="2">
        <f>QUOTIENT(F13026,$B$2)</f>
        <v>11</v>
      </c>
    </row>
    <row r="13027" spans="2:9" x14ac:dyDescent="0.25">
      <c r="B13027" s="1">
        <v>-73.561758536599896</v>
      </c>
      <c r="C13027" s="1">
        <v>45.5038263994999</v>
      </c>
      <c r="E13027" s="1">
        <f>B13027+B$5</f>
        <v>2.8072164900009966E-2</v>
      </c>
      <c r="F13027" s="1">
        <f>C13027+C$5</f>
        <v>1.3757890999897882E-2</v>
      </c>
      <c r="H13027" s="2">
        <f>QUOTIENT(E13027,$B$2)</f>
        <v>14</v>
      </c>
      <c r="I13027" s="2">
        <f>QUOTIENT(F13027,$B$2)</f>
        <v>6</v>
      </c>
    </row>
    <row r="13028" spans="2:9" x14ac:dyDescent="0.25">
      <c r="B13028" s="1">
        <v>-73.561758536599896</v>
      </c>
      <c r="C13028" s="1">
        <v>45.5038263994999</v>
      </c>
      <c r="E13028" s="1">
        <f>B13028+B$5</f>
        <v>2.8072164900009966E-2</v>
      </c>
      <c r="F13028" s="1">
        <f>C13028+C$5</f>
        <v>1.3757890999897882E-2</v>
      </c>
      <c r="H13028" s="2">
        <f>QUOTIENT(E13028,$B$2)</f>
        <v>14</v>
      </c>
      <c r="I13028" s="2">
        <f>QUOTIENT(F13028,$B$2)</f>
        <v>6</v>
      </c>
    </row>
    <row r="13029" spans="2:9" x14ac:dyDescent="0.25">
      <c r="B13029" s="1">
        <v>-73.561758536599896</v>
      </c>
      <c r="C13029" s="1">
        <v>45.5038263994999</v>
      </c>
      <c r="E13029" s="1">
        <f>B13029+B$5</f>
        <v>2.8072164900009966E-2</v>
      </c>
      <c r="F13029" s="1">
        <f>C13029+C$5</f>
        <v>1.3757890999897882E-2</v>
      </c>
      <c r="H13029" s="2">
        <f>QUOTIENT(E13029,$B$2)</f>
        <v>14</v>
      </c>
      <c r="I13029" s="2">
        <f>QUOTIENT(F13029,$B$2)</f>
        <v>6</v>
      </c>
    </row>
    <row r="13030" spans="2:9" x14ac:dyDescent="0.25">
      <c r="B13030" s="1">
        <v>-73.561758536599896</v>
      </c>
      <c r="C13030" s="1">
        <v>45.5038263994999</v>
      </c>
      <c r="E13030" s="1">
        <f>B13030+B$5</f>
        <v>2.8072164900009966E-2</v>
      </c>
      <c r="F13030" s="1">
        <f>C13030+C$5</f>
        <v>1.3757890999897882E-2</v>
      </c>
      <c r="H13030" s="2">
        <f>QUOTIENT(E13030,$B$2)</f>
        <v>14</v>
      </c>
      <c r="I13030" s="2">
        <f>QUOTIENT(F13030,$B$2)</f>
        <v>6</v>
      </c>
    </row>
    <row r="13031" spans="2:9" x14ac:dyDescent="0.25">
      <c r="B13031" s="1">
        <v>-73.561758536599896</v>
      </c>
      <c r="C13031" s="1">
        <v>45.5038263994999</v>
      </c>
      <c r="E13031" s="1">
        <f>B13031+B$5</f>
        <v>2.8072164900009966E-2</v>
      </c>
      <c r="F13031" s="1">
        <f>C13031+C$5</f>
        <v>1.3757890999897882E-2</v>
      </c>
      <c r="H13031" s="2">
        <f>QUOTIENT(E13031,$B$2)</f>
        <v>14</v>
      </c>
      <c r="I13031" s="2">
        <f>QUOTIENT(F13031,$B$2)</f>
        <v>6</v>
      </c>
    </row>
    <row r="13032" spans="2:9" x14ac:dyDescent="0.25">
      <c r="B13032" s="1">
        <v>-73.561758536599896</v>
      </c>
      <c r="C13032" s="1">
        <v>45.5038263994999</v>
      </c>
      <c r="E13032" s="1">
        <f>B13032+B$5</f>
        <v>2.8072164900009966E-2</v>
      </c>
      <c r="F13032" s="1">
        <f>C13032+C$5</f>
        <v>1.3757890999897882E-2</v>
      </c>
      <c r="H13032" s="2">
        <f>QUOTIENT(E13032,$B$2)</f>
        <v>14</v>
      </c>
      <c r="I13032" s="2">
        <f>QUOTIENT(F13032,$B$2)</f>
        <v>6</v>
      </c>
    </row>
    <row r="13033" spans="2:9" x14ac:dyDescent="0.25">
      <c r="B13033" s="1">
        <v>-73.561758536599896</v>
      </c>
      <c r="C13033" s="1">
        <v>45.5038263994999</v>
      </c>
      <c r="E13033" s="1">
        <f>B13033+B$5</f>
        <v>2.8072164900009966E-2</v>
      </c>
      <c r="F13033" s="1">
        <f>C13033+C$5</f>
        <v>1.3757890999897882E-2</v>
      </c>
      <c r="H13033" s="2">
        <f>QUOTIENT(E13033,$B$2)</f>
        <v>14</v>
      </c>
      <c r="I13033" s="2">
        <f>QUOTIENT(F13033,$B$2)</f>
        <v>6</v>
      </c>
    </row>
    <row r="13034" spans="2:9" x14ac:dyDescent="0.25">
      <c r="B13034" s="1">
        <v>-73.561758536599896</v>
      </c>
      <c r="C13034" s="1">
        <v>45.5038263994999</v>
      </c>
      <c r="E13034" s="1">
        <f>B13034+B$5</f>
        <v>2.8072164900009966E-2</v>
      </c>
      <c r="F13034" s="1">
        <f>C13034+C$5</f>
        <v>1.3757890999897882E-2</v>
      </c>
      <c r="H13034" s="2">
        <f>QUOTIENT(E13034,$B$2)</f>
        <v>14</v>
      </c>
      <c r="I13034" s="2">
        <f>QUOTIENT(F13034,$B$2)</f>
        <v>6</v>
      </c>
    </row>
    <row r="13035" spans="2:9" x14ac:dyDescent="0.25">
      <c r="B13035" s="1">
        <v>-73.561758536599896</v>
      </c>
      <c r="C13035" s="1">
        <v>45.5038263994999</v>
      </c>
      <c r="E13035" s="1">
        <f>B13035+B$5</f>
        <v>2.8072164900009966E-2</v>
      </c>
      <c r="F13035" s="1">
        <f>C13035+C$5</f>
        <v>1.3757890999897882E-2</v>
      </c>
      <c r="H13035" s="2">
        <f>QUOTIENT(E13035,$B$2)</f>
        <v>14</v>
      </c>
      <c r="I13035" s="2">
        <f>QUOTIENT(F13035,$B$2)</f>
        <v>6</v>
      </c>
    </row>
    <row r="13036" spans="2:9" x14ac:dyDescent="0.25">
      <c r="B13036" s="1">
        <v>-73.561733339200003</v>
      </c>
      <c r="C13036" s="1">
        <v>45.522193491000003</v>
      </c>
      <c r="E13036" s="1">
        <f>B13036+B$5</f>
        <v>2.8097362299902784E-2</v>
      </c>
      <c r="F13036" s="1">
        <f>C13036+C$5</f>
        <v>3.2124982500000954E-2</v>
      </c>
      <c r="H13036" s="2">
        <f>QUOTIENT(E13036,$B$2)</f>
        <v>14</v>
      </c>
      <c r="I13036" s="2">
        <f>QUOTIENT(F13036,$B$2)</f>
        <v>16</v>
      </c>
    </row>
    <row r="13037" spans="2:9" x14ac:dyDescent="0.25">
      <c r="B13037" s="1">
        <v>-73.561733339200003</v>
      </c>
      <c r="C13037" s="1">
        <v>45.522193491000003</v>
      </c>
      <c r="E13037" s="1">
        <f>B13037+B$5</f>
        <v>2.8097362299902784E-2</v>
      </c>
      <c r="F13037" s="1">
        <f>C13037+C$5</f>
        <v>3.2124982500000954E-2</v>
      </c>
      <c r="H13037" s="2">
        <f>QUOTIENT(E13037,$B$2)</f>
        <v>14</v>
      </c>
      <c r="I13037" s="2">
        <f>QUOTIENT(F13037,$B$2)</f>
        <v>16</v>
      </c>
    </row>
    <row r="13038" spans="2:9" x14ac:dyDescent="0.25">
      <c r="B13038" s="1">
        <v>-73.561733339200003</v>
      </c>
      <c r="C13038" s="1">
        <v>45.522193491000003</v>
      </c>
      <c r="E13038" s="1">
        <f>B13038+B$5</f>
        <v>2.8097362299902784E-2</v>
      </c>
      <c r="F13038" s="1">
        <f>C13038+C$5</f>
        <v>3.2124982500000954E-2</v>
      </c>
      <c r="H13038" s="2">
        <f>QUOTIENT(E13038,$B$2)</f>
        <v>14</v>
      </c>
      <c r="I13038" s="2">
        <f>QUOTIENT(F13038,$B$2)</f>
        <v>16</v>
      </c>
    </row>
    <row r="13039" spans="2:9" x14ac:dyDescent="0.25">
      <c r="B13039" s="1">
        <v>-73.561733339200003</v>
      </c>
      <c r="C13039" s="1">
        <v>45.522193491000003</v>
      </c>
      <c r="E13039" s="1">
        <f>B13039+B$5</f>
        <v>2.8097362299902784E-2</v>
      </c>
      <c r="F13039" s="1">
        <f>C13039+C$5</f>
        <v>3.2124982500000954E-2</v>
      </c>
      <c r="H13039" s="2">
        <f>QUOTIENT(E13039,$B$2)</f>
        <v>14</v>
      </c>
      <c r="I13039" s="2">
        <f>QUOTIENT(F13039,$B$2)</f>
        <v>16</v>
      </c>
    </row>
    <row r="13040" spans="2:9" x14ac:dyDescent="0.25">
      <c r="B13040" s="1">
        <v>-73.561733339200003</v>
      </c>
      <c r="C13040" s="1">
        <v>45.522193491000003</v>
      </c>
      <c r="E13040" s="1">
        <f>B13040+B$5</f>
        <v>2.8097362299902784E-2</v>
      </c>
      <c r="F13040" s="1">
        <f>C13040+C$5</f>
        <v>3.2124982500000954E-2</v>
      </c>
      <c r="H13040" s="2">
        <f>QUOTIENT(E13040,$B$2)</f>
        <v>14</v>
      </c>
      <c r="I13040" s="2">
        <f>QUOTIENT(F13040,$B$2)</f>
        <v>16</v>
      </c>
    </row>
    <row r="13041" spans="2:9" x14ac:dyDescent="0.25">
      <c r="B13041" s="1">
        <v>-73.561733339200003</v>
      </c>
      <c r="C13041" s="1">
        <v>45.522193491000003</v>
      </c>
      <c r="E13041" s="1">
        <f>B13041+B$5</f>
        <v>2.8097362299902784E-2</v>
      </c>
      <c r="F13041" s="1">
        <f>C13041+C$5</f>
        <v>3.2124982500000954E-2</v>
      </c>
      <c r="H13041" s="2">
        <f>QUOTIENT(E13041,$B$2)</f>
        <v>14</v>
      </c>
      <c r="I13041" s="2">
        <f>QUOTIENT(F13041,$B$2)</f>
        <v>16</v>
      </c>
    </row>
    <row r="13042" spans="2:9" x14ac:dyDescent="0.25">
      <c r="B13042" s="1">
        <v>-73.561733339200003</v>
      </c>
      <c r="C13042" s="1">
        <v>45.522193491000003</v>
      </c>
      <c r="E13042" s="1">
        <f>B13042+B$5</f>
        <v>2.8097362299902784E-2</v>
      </c>
      <c r="F13042" s="1">
        <f>C13042+C$5</f>
        <v>3.2124982500000954E-2</v>
      </c>
      <c r="H13042" s="2">
        <f>QUOTIENT(E13042,$B$2)</f>
        <v>14</v>
      </c>
      <c r="I13042" s="2">
        <f>QUOTIENT(F13042,$B$2)</f>
        <v>16</v>
      </c>
    </row>
    <row r="13043" spans="2:9" x14ac:dyDescent="0.25">
      <c r="B13043" s="1">
        <v>-73.561733339200003</v>
      </c>
      <c r="C13043" s="1">
        <v>45.522193491000003</v>
      </c>
      <c r="E13043" s="1">
        <f>B13043+B$5</f>
        <v>2.8097362299902784E-2</v>
      </c>
      <c r="F13043" s="1">
        <f>C13043+C$5</f>
        <v>3.2124982500000954E-2</v>
      </c>
      <c r="H13043" s="2">
        <f>QUOTIENT(E13043,$B$2)</f>
        <v>14</v>
      </c>
      <c r="I13043" s="2">
        <f>QUOTIENT(F13043,$B$2)</f>
        <v>16</v>
      </c>
    </row>
    <row r="13044" spans="2:9" x14ac:dyDescent="0.25">
      <c r="B13044" s="1">
        <v>-73.561733339200003</v>
      </c>
      <c r="C13044" s="1">
        <v>45.522193491000003</v>
      </c>
      <c r="E13044" s="1">
        <f>B13044+B$5</f>
        <v>2.8097362299902784E-2</v>
      </c>
      <c r="F13044" s="1">
        <f>C13044+C$5</f>
        <v>3.2124982500000954E-2</v>
      </c>
      <c r="H13044" s="2">
        <f>QUOTIENT(E13044,$B$2)</f>
        <v>14</v>
      </c>
      <c r="I13044" s="2">
        <f>QUOTIENT(F13044,$B$2)</f>
        <v>16</v>
      </c>
    </row>
    <row r="13045" spans="2:9" x14ac:dyDescent="0.25">
      <c r="B13045" s="1">
        <v>-73.561733339200003</v>
      </c>
      <c r="C13045" s="1">
        <v>45.522193491000003</v>
      </c>
      <c r="E13045" s="1">
        <f>B13045+B$5</f>
        <v>2.8097362299902784E-2</v>
      </c>
      <c r="F13045" s="1">
        <f>C13045+C$5</f>
        <v>3.2124982500000954E-2</v>
      </c>
      <c r="H13045" s="2">
        <f>QUOTIENT(E13045,$B$2)</f>
        <v>14</v>
      </c>
      <c r="I13045" s="2">
        <f>QUOTIENT(F13045,$B$2)</f>
        <v>16</v>
      </c>
    </row>
    <row r="13046" spans="2:9" x14ac:dyDescent="0.25">
      <c r="B13046" s="1">
        <v>-73.561733339200003</v>
      </c>
      <c r="C13046" s="1">
        <v>45.522193491000003</v>
      </c>
      <c r="E13046" s="1">
        <f>B13046+B$5</f>
        <v>2.8097362299902784E-2</v>
      </c>
      <c r="F13046" s="1">
        <f>C13046+C$5</f>
        <v>3.2124982500000954E-2</v>
      </c>
      <c r="H13046" s="2">
        <f>QUOTIENT(E13046,$B$2)</f>
        <v>14</v>
      </c>
      <c r="I13046" s="2">
        <f>QUOTIENT(F13046,$B$2)</f>
        <v>16</v>
      </c>
    </row>
    <row r="13047" spans="2:9" x14ac:dyDescent="0.25">
      <c r="B13047" s="1">
        <v>-73.561733339200003</v>
      </c>
      <c r="C13047" s="1">
        <v>45.522193491000003</v>
      </c>
      <c r="E13047" s="1">
        <f>B13047+B$5</f>
        <v>2.8097362299902784E-2</v>
      </c>
      <c r="F13047" s="1">
        <f>C13047+C$5</f>
        <v>3.2124982500000954E-2</v>
      </c>
      <c r="H13047" s="2">
        <f>QUOTIENT(E13047,$B$2)</f>
        <v>14</v>
      </c>
      <c r="I13047" s="2">
        <f>QUOTIENT(F13047,$B$2)</f>
        <v>16</v>
      </c>
    </row>
    <row r="13048" spans="2:9" x14ac:dyDescent="0.25">
      <c r="B13048" s="1">
        <v>-73.561733339200003</v>
      </c>
      <c r="C13048" s="1">
        <v>45.522193491000003</v>
      </c>
      <c r="E13048" s="1">
        <f>B13048+B$5</f>
        <v>2.8097362299902784E-2</v>
      </c>
      <c r="F13048" s="1">
        <f>C13048+C$5</f>
        <v>3.2124982500000954E-2</v>
      </c>
      <c r="H13048" s="2">
        <f>QUOTIENT(E13048,$B$2)</f>
        <v>14</v>
      </c>
      <c r="I13048" s="2">
        <f>QUOTIENT(F13048,$B$2)</f>
        <v>16</v>
      </c>
    </row>
    <row r="13049" spans="2:9" x14ac:dyDescent="0.25">
      <c r="B13049" s="1">
        <v>-73.561719864799898</v>
      </c>
      <c r="C13049" s="1">
        <v>45.5095527297999</v>
      </c>
      <c r="E13049" s="1">
        <f>B13049+B$5</f>
        <v>2.811083670000869E-2</v>
      </c>
      <c r="F13049" s="1">
        <f>C13049+C$5</f>
        <v>1.9484221299897797E-2</v>
      </c>
      <c r="H13049" s="2">
        <f>QUOTIENT(E13049,$B$2)</f>
        <v>14</v>
      </c>
      <c r="I13049" s="2">
        <f>QUOTIENT(F13049,$B$2)</f>
        <v>9</v>
      </c>
    </row>
    <row r="13050" spans="2:9" x14ac:dyDescent="0.25">
      <c r="B13050" s="1">
        <v>-73.561719864799898</v>
      </c>
      <c r="C13050" s="1">
        <v>45.5095527297999</v>
      </c>
      <c r="E13050" s="1">
        <f>B13050+B$5</f>
        <v>2.811083670000869E-2</v>
      </c>
      <c r="F13050" s="1">
        <f>C13050+C$5</f>
        <v>1.9484221299897797E-2</v>
      </c>
      <c r="H13050" s="2">
        <f>QUOTIENT(E13050,$B$2)</f>
        <v>14</v>
      </c>
      <c r="I13050" s="2">
        <f>QUOTIENT(F13050,$B$2)</f>
        <v>9</v>
      </c>
    </row>
    <row r="13051" spans="2:9" x14ac:dyDescent="0.25">
      <c r="B13051" s="1">
        <v>-73.561719864799898</v>
      </c>
      <c r="C13051" s="1">
        <v>45.5095527297999</v>
      </c>
      <c r="E13051" s="1">
        <f>B13051+B$5</f>
        <v>2.811083670000869E-2</v>
      </c>
      <c r="F13051" s="1">
        <f>C13051+C$5</f>
        <v>1.9484221299897797E-2</v>
      </c>
      <c r="H13051" s="2">
        <f>QUOTIENT(E13051,$B$2)</f>
        <v>14</v>
      </c>
      <c r="I13051" s="2">
        <f>QUOTIENT(F13051,$B$2)</f>
        <v>9</v>
      </c>
    </row>
    <row r="13052" spans="2:9" x14ac:dyDescent="0.25">
      <c r="B13052" s="1">
        <v>-73.561719864799898</v>
      </c>
      <c r="C13052" s="1">
        <v>45.5095527297999</v>
      </c>
      <c r="E13052" s="1">
        <f>B13052+B$5</f>
        <v>2.811083670000869E-2</v>
      </c>
      <c r="F13052" s="1">
        <f>C13052+C$5</f>
        <v>1.9484221299897797E-2</v>
      </c>
      <c r="H13052" s="2">
        <f>QUOTIENT(E13052,$B$2)</f>
        <v>14</v>
      </c>
      <c r="I13052" s="2">
        <f>QUOTIENT(F13052,$B$2)</f>
        <v>9</v>
      </c>
    </row>
    <row r="13053" spans="2:9" x14ac:dyDescent="0.25">
      <c r="B13053" s="1">
        <v>-73.561719864799898</v>
      </c>
      <c r="C13053" s="1">
        <v>45.5095527297999</v>
      </c>
      <c r="E13053" s="1">
        <f>B13053+B$5</f>
        <v>2.811083670000869E-2</v>
      </c>
      <c r="F13053" s="1">
        <f>C13053+C$5</f>
        <v>1.9484221299897797E-2</v>
      </c>
      <c r="H13053" s="2">
        <f>QUOTIENT(E13053,$B$2)</f>
        <v>14</v>
      </c>
      <c r="I13053" s="2">
        <f>QUOTIENT(F13053,$B$2)</f>
        <v>9</v>
      </c>
    </row>
    <row r="13054" spans="2:9" x14ac:dyDescent="0.25">
      <c r="B13054" s="1">
        <v>-73.561691079900001</v>
      </c>
      <c r="C13054" s="1">
        <v>45.510230236399998</v>
      </c>
      <c r="E13054" s="1">
        <f>B13054+B$5</f>
        <v>2.813962159990524E-2</v>
      </c>
      <c r="F13054" s="1">
        <f>C13054+C$5</f>
        <v>2.0161727899996151E-2</v>
      </c>
      <c r="H13054" s="2">
        <f>QUOTIENT(E13054,$B$2)</f>
        <v>14</v>
      </c>
      <c r="I13054" s="2">
        <f>QUOTIENT(F13054,$B$2)</f>
        <v>10</v>
      </c>
    </row>
    <row r="13055" spans="2:9" x14ac:dyDescent="0.25">
      <c r="B13055" s="1">
        <v>-73.561691079900001</v>
      </c>
      <c r="C13055" s="1">
        <v>45.510230236399998</v>
      </c>
      <c r="E13055" s="1">
        <f>B13055+B$5</f>
        <v>2.813962159990524E-2</v>
      </c>
      <c r="F13055" s="1">
        <f>C13055+C$5</f>
        <v>2.0161727899996151E-2</v>
      </c>
      <c r="H13055" s="2">
        <f>QUOTIENT(E13055,$B$2)</f>
        <v>14</v>
      </c>
      <c r="I13055" s="2">
        <f>QUOTIENT(F13055,$B$2)</f>
        <v>10</v>
      </c>
    </row>
    <row r="13056" spans="2:9" x14ac:dyDescent="0.25">
      <c r="B13056" s="1">
        <v>-73.561691079900001</v>
      </c>
      <c r="C13056" s="1">
        <v>45.510230236399998</v>
      </c>
      <c r="E13056" s="1">
        <f>B13056+B$5</f>
        <v>2.813962159990524E-2</v>
      </c>
      <c r="F13056" s="1">
        <f>C13056+C$5</f>
        <v>2.0161727899996151E-2</v>
      </c>
      <c r="H13056" s="2">
        <f>QUOTIENT(E13056,$B$2)</f>
        <v>14</v>
      </c>
      <c r="I13056" s="2">
        <f>QUOTIENT(F13056,$B$2)</f>
        <v>10</v>
      </c>
    </row>
    <row r="13057" spans="2:9" x14ac:dyDescent="0.25">
      <c r="B13057" s="1">
        <v>-73.561691079900001</v>
      </c>
      <c r="C13057" s="1">
        <v>45.510230236399998</v>
      </c>
      <c r="E13057" s="1">
        <f>B13057+B$5</f>
        <v>2.813962159990524E-2</v>
      </c>
      <c r="F13057" s="1">
        <f>C13057+C$5</f>
        <v>2.0161727899996151E-2</v>
      </c>
      <c r="H13057" s="2">
        <f>QUOTIENT(E13057,$B$2)</f>
        <v>14</v>
      </c>
      <c r="I13057" s="2">
        <f>QUOTIENT(F13057,$B$2)</f>
        <v>10</v>
      </c>
    </row>
    <row r="13058" spans="2:9" x14ac:dyDescent="0.25">
      <c r="B13058" s="1">
        <v>-73.561691079900001</v>
      </c>
      <c r="C13058" s="1">
        <v>45.510230236399998</v>
      </c>
      <c r="E13058" s="1">
        <f>B13058+B$5</f>
        <v>2.813962159990524E-2</v>
      </c>
      <c r="F13058" s="1">
        <f>C13058+C$5</f>
        <v>2.0161727899996151E-2</v>
      </c>
      <c r="H13058" s="2">
        <f>QUOTIENT(E13058,$B$2)</f>
        <v>14</v>
      </c>
      <c r="I13058" s="2">
        <f>QUOTIENT(F13058,$B$2)</f>
        <v>10</v>
      </c>
    </row>
    <row r="13059" spans="2:9" x14ac:dyDescent="0.25">
      <c r="B13059" s="1">
        <v>-73.561691079900001</v>
      </c>
      <c r="C13059" s="1">
        <v>45.510230236399998</v>
      </c>
      <c r="E13059" s="1">
        <f>B13059+B$5</f>
        <v>2.813962159990524E-2</v>
      </c>
      <c r="F13059" s="1">
        <f>C13059+C$5</f>
        <v>2.0161727899996151E-2</v>
      </c>
      <c r="H13059" s="2">
        <f>QUOTIENT(E13059,$B$2)</f>
        <v>14</v>
      </c>
      <c r="I13059" s="2">
        <f>QUOTIENT(F13059,$B$2)</f>
        <v>10</v>
      </c>
    </row>
    <row r="13060" spans="2:9" x14ac:dyDescent="0.25">
      <c r="B13060" s="1">
        <v>-73.561691079900001</v>
      </c>
      <c r="C13060" s="1">
        <v>45.510230236399998</v>
      </c>
      <c r="E13060" s="1">
        <f>B13060+B$5</f>
        <v>2.813962159990524E-2</v>
      </c>
      <c r="F13060" s="1">
        <f>C13060+C$5</f>
        <v>2.0161727899996151E-2</v>
      </c>
      <c r="H13060" s="2">
        <f>QUOTIENT(E13060,$B$2)</f>
        <v>14</v>
      </c>
      <c r="I13060" s="2">
        <f>QUOTIENT(F13060,$B$2)</f>
        <v>10</v>
      </c>
    </row>
    <row r="13061" spans="2:9" x14ac:dyDescent="0.25">
      <c r="B13061" s="1">
        <v>-73.561691079900001</v>
      </c>
      <c r="C13061" s="1">
        <v>45.510230236399998</v>
      </c>
      <c r="E13061" s="1">
        <f>B13061+B$5</f>
        <v>2.813962159990524E-2</v>
      </c>
      <c r="F13061" s="1">
        <f>C13061+C$5</f>
        <v>2.0161727899996151E-2</v>
      </c>
      <c r="H13061" s="2">
        <f>QUOTIENT(E13061,$B$2)</f>
        <v>14</v>
      </c>
      <c r="I13061" s="2">
        <f>QUOTIENT(F13061,$B$2)</f>
        <v>10</v>
      </c>
    </row>
    <row r="13062" spans="2:9" x14ac:dyDescent="0.25">
      <c r="B13062" s="1">
        <v>-73.561691079900001</v>
      </c>
      <c r="C13062" s="1">
        <v>45.510230236399998</v>
      </c>
      <c r="E13062" s="1">
        <f>B13062+B$5</f>
        <v>2.813962159990524E-2</v>
      </c>
      <c r="F13062" s="1">
        <f>C13062+C$5</f>
        <v>2.0161727899996151E-2</v>
      </c>
      <c r="H13062" s="2">
        <f>QUOTIENT(E13062,$B$2)</f>
        <v>14</v>
      </c>
      <c r="I13062" s="2">
        <f>QUOTIENT(F13062,$B$2)</f>
        <v>10</v>
      </c>
    </row>
    <row r="13063" spans="2:9" x14ac:dyDescent="0.25">
      <c r="B13063" s="1">
        <v>-73.561691079900001</v>
      </c>
      <c r="C13063" s="1">
        <v>45.510230236399998</v>
      </c>
      <c r="E13063" s="1">
        <f>B13063+B$5</f>
        <v>2.813962159990524E-2</v>
      </c>
      <c r="F13063" s="1">
        <f>C13063+C$5</f>
        <v>2.0161727899996151E-2</v>
      </c>
      <c r="H13063" s="2">
        <f>QUOTIENT(E13063,$B$2)</f>
        <v>14</v>
      </c>
      <c r="I13063" s="2">
        <f>QUOTIENT(F13063,$B$2)</f>
        <v>10</v>
      </c>
    </row>
    <row r="13064" spans="2:9" x14ac:dyDescent="0.25">
      <c r="B13064" s="1">
        <v>-73.561691079900001</v>
      </c>
      <c r="C13064" s="1">
        <v>45.510230236399998</v>
      </c>
      <c r="E13064" s="1">
        <f>B13064+B$5</f>
        <v>2.813962159990524E-2</v>
      </c>
      <c r="F13064" s="1">
        <f>C13064+C$5</f>
        <v>2.0161727899996151E-2</v>
      </c>
      <c r="H13064" s="2">
        <f>QUOTIENT(E13064,$B$2)</f>
        <v>14</v>
      </c>
      <c r="I13064" s="2">
        <f>QUOTIENT(F13064,$B$2)</f>
        <v>10</v>
      </c>
    </row>
    <row r="13065" spans="2:9" x14ac:dyDescent="0.25">
      <c r="B13065" s="1">
        <v>-73.561691079900001</v>
      </c>
      <c r="C13065" s="1">
        <v>45.510230236399998</v>
      </c>
      <c r="E13065" s="1">
        <f>B13065+B$5</f>
        <v>2.813962159990524E-2</v>
      </c>
      <c r="F13065" s="1">
        <f>C13065+C$5</f>
        <v>2.0161727899996151E-2</v>
      </c>
      <c r="H13065" s="2">
        <f>QUOTIENT(E13065,$B$2)</f>
        <v>14</v>
      </c>
      <c r="I13065" s="2">
        <f>QUOTIENT(F13065,$B$2)</f>
        <v>10</v>
      </c>
    </row>
    <row r="13066" spans="2:9" x14ac:dyDescent="0.25">
      <c r="B13066" s="1">
        <v>-73.561691079900001</v>
      </c>
      <c r="C13066" s="1">
        <v>45.510230236399998</v>
      </c>
      <c r="E13066" s="1">
        <f>B13066+B$5</f>
        <v>2.813962159990524E-2</v>
      </c>
      <c r="F13066" s="1">
        <f>C13066+C$5</f>
        <v>2.0161727899996151E-2</v>
      </c>
      <c r="H13066" s="2">
        <f>QUOTIENT(E13066,$B$2)</f>
        <v>14</v>
      </c>
      <c r="I13066" s="2">
        <f>QUOTIENT(F13066,$B$2)</f>
        <v>10</v>
      </c>
    </row>
    <row r="13067" spans="2:9" x14ac:dyDescent="0.25">
      <c r="B13067" s="1">
        <v>-73.561691079900001</v>
      </c>
      <c r="C13067" s="1">
        <v>45.510230236399998</v>
      </c>
      <c r="E13067" s="1">
        <f>B13067+B$5</f>
        <v>2.813962159990524E-2</v>
      </c>
      <c r="F13067" s="1">
        <f>C13067+C$5</f>
        <v>2.0161727899996151E-2</v>
      </c>
      <c r="H13067" s="2">
        <f>QUOTIENT(E13067,$B$2)</f>
        <v>14</v>
      </c>
      <c r="I13067" s="2">
        <f>QUOTIENT(F13067,$B$2)</f>
        <v>10</v>
      </c>
    </row>
    <row r="13068" spans="2:9" x14ac:dyDescent="0.25">
      <c r="B13068" s="1">
        <v>-73.561691079900001</v>
      </c>
      <c r="C13068" s="1">
        <v>45.510230236399998</v>
      </c>
      <c r="E13068" s="1">
        <f>B13068+B$5</f>
        <v>2.813962159990524E-2</v>
      </c>
      <c r="F13068" s="1">
        <f>C13068+C$5</f>
        <v>2.0161727899996151E-2</v>
      </c>
      <c r="H13068" s="2">
        <f>QUOTIENT(E13068,$B$2)</f>
        <v>14</v>
      </c>
      <c r="I13068" s="2">
        <f>QUOTIENT(F13068,$B$2)</f>
        <v>10</v>
      </c>
    </row>
    <row r="13069" spans="2:9" x14ac:dyDescent="0.25">
      <c r="B13069" s="1">
        <v>-73.561691079900001</v>
      </c>
      <c r="C13069" s="1">
        <v>45.510230236399998</v>
      </c>
      <c r="E13069" s="1">
        <f>B13069+B$5</f>
        <v>2.813962159990524E-2</v>
      </c>
      <c r="F13069" s="1">
        <f>C13069+C$5</f>
        <v>2.0161727899996151E-2</v>
      </c>
      <c r="H13069" s="2">
        <f>QUOTIENT(E13069,$B$2)</f>
        <v>14</v>
      </c>
      <c r="I13069" s="2">
        <f>QUOTIENT(F13069,$B$2)</f>
        <v>10</v>
      </c>
    </row>
    <row r="13070" spans="2:9" x14ac:dyDescent="0.25">
      <c r="B13070" s="1">
        <v>-73.561691079900001</v>
      </c>
      <c r="C13070" s="1">
        <v>45.510230236399998</v>
      </c>
      <c r="E13070" s="1">
        <f>B13070+B$5</f>
        <v>2.813962159990524E-2</v>
      </c>
      <c r="F13070" s="1">
        <f>C13070+C$5</f>
        <v>2.0161727899996151E-2</v>
      </c>
      <c r="H13070" s="2">
        <f>QUOTIENT(E13070,$B$2)</f>
        <v>14</v>
      </c>
      <c r="I13070" s="2">
        <f>QUOTIENT(F13070,$B$2)</f>
        <v>10</v>
      </c>
    </row>
    <row r="13071" spans="2:9" x14ac:dyDescent="0.25">
      <c r="B13071" s="1">
        <v>-73.561691079900001</v>
      </c>
      <c r="C13071" s="1">
        <v>45.510230236399998</v>
      </c>
      <c r="E13071" s="1">
        <f>B13071+B$5</f>
        <v>2.813962159990524E-2</v>
      </c>
      <c r="F13071" s="1">
        <f>C13071+C$5</f>
        <v>2.0161727899996151E-2</v>
      </c>
      <c r="H13071" s="2">
        <f>QUOTIENT(E13071,$B$2)</f>
        <v>14</v>
      </c>
      <c r="I13071" s="2">
        <f>QUOTIENT(F13071,$B$2)</f>
        <v>10</v>
      </c>
    </row>
    <row r="13072" spans="2:9" x14ac:dyDescent="0.25">
      <c r="B13072" s="1">
        <v>-73.561691079900001</v>
      </c>
      <c r="C13072" s="1">
        <v>45.510230236399998</v>
      </c>
      <c r="E13072" s="1">
        <f>B13072+B$5</f>
        <v>2.813962159990524E-2</v>
      </c>
      <c r="F13072" s="1">
        <f>C13072+C$5</f>
        <v>2.0161727899996151E-2</v>
      </c>
      <c r="H13072" s="2">
        <f>QUOTIENT(E13072,$B$2)</f>
        <v>14</v>
      </c>
      <c r="I13072" s="2">
        <f>QUOTIENT(F13072,$B$2)</f>
        <v>10</v>
      </c>
    </row>
    <row r="13073" spans="2:9" x14ac:dyDescent="0.25">
      <c r="B13073" s="1">
        <v>-73.561667850500001</v>
      </c>
      <c r="C13073" s="1">
        <v>45.508870101699898</v>
      </c>
      <c r="E13073" s="1">
        <f>B13073+B$5</f>
        <v>2.8162850999905231E-2</v>
      </c>
      <c r="F13073" s="1">
        <f>C13073+C$5</f>
        <v>1.8801593199896161E-2</v>
      </c>
      <c r="H13073" s="2">
        <f>QUOTIENT(E13073,$B$2)</f>
        <v>14</v>
      </c>
      <c r="I13073" s="2">
        <f>QUOTIENT(F13073,$B$2)</f>
        <v>9</v>
      </c>
    </row>
    <row r="13074" spans="2:9" x14ac:dyDescent="0.25">
      <c r="B13074" s="1">
        <v>-73.561667850500001</v>
      </c>
      <c r="C13074" s="1">
        <v>45.508870101699898</v>
      </c>
      <c r="E13074" s="1">
        <f>B13074+B$5</f>
        <v>2.8162850999905231E-2</v>
      </c>
      <c r="F13074" s="1">
        <f>C13074+C$5</f>
        <v>1.8801593199896161E-2</v>
      </c>
      <c r="H13074" s="2">
        <f>QUOTIENT(E13074,$B$2)</f>
        <v>14</v>
      </c>
      <c r="I13074" s="2">
        <f>QUOTIENT(F13074,$B$2)</f>
        <v>9</v>
      </c>
    </row>
    <row r="13075" spans="2:9" x14ac:dyDescent="0.25">
      <c r="B13075" s="1">
        <v>-73.561667850500001</v>
      </c>
      <c r="C13075" s="1">
        <v>45.508870101699898</v>
      </c>
      <c r="E13075" s="1">
        <f>B13075+B$5</f>
        <v>2.8162850999905231E-2</v>
      </c>
      <c r="F13075" s="1">
        <f>C13075+C$5</f>
        <v>1.8801593199896161E-2</v>
      </c>
      <c r="H13075" s="2">
        <f>QUOTIENT(E13075,$B$2)</f>
        <v>14</v>
      </c>
      <c r="I13075" s="2">
        <f>QUOTIENT(F13075,$B$2)</f>
        <v>9</v>
      </c>
    </row>
    <row r="13076" spans="2:9" x14ac:dyDescent="0.25">
      <c r="B13076" s="1">
        <v>-73.561667850500001</v>
      </c>
      <c r="C13076" s="1">
        <v>45.508870101699898</v>
      </c>
      <c r="E13076" s="1">
        <f>B13076+B$5</f>
        <v>2.8162850999905231E-2</v>
      </c>
      <c r="F13076" s="1">
        <f>C13076+C$5</f>
        <v>1.8801593199896161E-2</v>
      </c>
      <c r="H13076" s="2">
        <f>QUOTIENT(E13076,$B$2)</f>
        <v>14</v>
      </c>
      <c r="I13076" s="2">
        <f>QUOTIENT(F13076,$B$2)</f>
        <v>9</v>
      </c>
    </row>
    <row r="13077" spans="2:9" x14ac:dyDescent="0.25">
      <c r="B13077" s="1">
        <v>-73.561667850500001</v>
      </c>
      <c r="C13077" s="1">
        <v>45.508870101699898</v>
      </c>
      <c r="E13077" s="1">
        <f>B13077+B$5</f>
        <v>2.8162850999905231E-2</v>
      </c>
      <c r="F13077" s="1">
        <f>C13077+C$5</f>
        <v>1.8801593199896161E-2</v>
      </c>
      <c r="H13077" s="2">
        <f>QUOTIENT(E13077,$B$2)</f>
        <v>14</v>
      </c>
      <c r="I13077" s="2">
        <f>QUOTIENT(F13077,$B$2)</f>
        <v>9</v>
      </c>
    </row>
    <row r="13078" spans="2:9" x14ac:dyDescent="0.25">
      <c r="B13078" s="1">
        <v>-73.561667850500001</v>
      </c>
      <c r="C13078" s="1">
        <v>45.508870101699898</v>
      </c>
      <c r="E13078" s="1">
        <f>B13078+B$5</f>
        <v>2.8162850999905231E-2</v>
      </c>
      <c r="F13078" s="1">
        <f>C13078+C$5</f>
        <v>1.8801593199896161E-2</v>
      </c>
      <c r="H13078" s="2">
        <f>QUOTIENT(E13078,$B$2)</f>
        <v>14</v>
      </c>
      <c r="I13078" s="2">
        <f>QUOTIENT(F13078,$B$2)</f>
        <v>9</v>
      </c>
    </row>
    <row r="13079" spans="2:9" x14ac:dyDescent="0.25">
      <c r="B13079" s="1">
        <v>-73.561667850500001</v>
      </c>
      <c r="C13079" s="1">
        <v>45.508870101699898</v>
      </c>
      <c r="E13079" s="1">
        <f>B13079+B$5</f>
        <v>2.8162850999905231E-2</v>
      </c>
      <c r="F13079" s="1">
        <f>C13079+C$5</f>
        <v>1.8801593199896161E-2</v>
      </c>
      <c r="H13079" s="2">
        <f>QUOTIENT(E13079,$B$2)</f>
        <v>14</v>
      </c>
      <c r="I13079" s="2">
        <f>QUOTIENT(F13079,$B$2)</f>
        <v>9</v>
      </c>
    </row>
    <row r="13080" spans="2:9" x14ac:dyDescent="0.25">
      <c r="B13080" s="1">
        <v>-73.561667850500001</v>
      </c>
      <c r="C13080" s="1">
        <v>45.508870101699898</v>
      </c>
      <c r="E13080" s="1">
        <f>B13080+B$5</f>
        <v>2.8162850999905231E-2</v>
      </c>
      <c r="F13080" s="1">
        <f>C13080+C$5</f>
        <v>1.8801593199896161E-2</v>
      </c>
      <c r="H13080" s="2">
        <f>QUOTIENT(E13080,$B$2)</f>
        <v>14</v>
      </c>
      <c r="I13080" s="2">
        <f>QUOTIENT(F13080,$B$2)</f>
        <v>9</v>
      </c>
    </row>
    <row r="13081" spans="2:9" x14ac:dyDescent="0.25">
      <c r="B13081" s="1">
        <v>-73.561667850500001</v>
      </c>
      <c r="C13081" s="1">
        <v>45.508870101699898</v>
      </c>
      <c r="E13081" s="1">
        <f>B13081+B$5</f>
        <v>2.8162850999905231E-2</v>
      </c>
      <c r="F13081" s="1">
        <f>C13081+C$5</f>
        <v>1.8801593199896161E-2</v>
      </c>
      <c r="H13081" s="2">
        <f>QUOTIENT(E13081,$B$2)</f>
        <v>14</v>
      </c>
      <c r="I13081" s="2">
        <f>QUOTIENT(F13081,$B$2)</f>
        <v>9</v>
      </c>
    </row>
    <row r="13082" spans="2:9" x14ac:dyDescent="0.25">
      <c r="B13082" s="1">
        <v>-73.561667850500001</v>
      </c>
      <c r="C13082" s="1">
        <v>45.508870101699898</v>
      </c>
      <c r="E13082" s="1">
        <f>B13082+B$5</f>
        <v>2.8162850999905231E-2</v>
      </c>
      <c r="F13082" s="1">
        <f>C13082+C$5</f>
        <v>1.8801593199896161E-2</v>
      </c>
      <c r="H13082" s="2">
        <f>QUOTIENT(E13082,$B$2)</f>
        <v>14</v>
      </c>
      <c r="I13082" s="2">
        <f>QUOTIENT(F13082,$B$2)</f>
        <v>9</v>
      </c>
    </row>
    <row r="13083" spans="2:9" x14ac:dyDescent="0.25">
      <c r="B13083" s="1">
        <v>-73.561667850500001</v>
      </c>
      <c r="C13083" s="1">
        <v>45.508870101699898</v>
      </c>
      <c r="E13083" s="1">
        <f>B13083+B$5</f>
        <v>2.8162850999905231E-2</v>
      </c>
      <c r="F13083" s="1">
        <f>C13083+C$5</f>
        <v>1.8801593199896161E-2</v>
      </c>
      <c r="H13083" s="2">
        <f>QUOTIENT(E13083,$B$2)</f>
        <v>14</v>
      </c>
      <c r="I13083" s="2">
        <f>QUOTIENT(F13083,$B$2)</f>
        <v>9</v>
      </c>
    </row>
    <row r="13084" spans="2:9" x14ac:dyDescent="0.25">
      <c r="B13084" s="1">
        <v>-73.561667850500001</v>
      </c>
      <c r="C13084" s="1">
        <v>45.508870101699898</v>
      </c>
      <c r="E13084" s="1">
        <f>B13084+B$5</f>
        <v>2.8162850999905231E-2</v>
      </c>
      <c r="F13084" s="1">
        <f>C13084+C$5</f>
        <v>1.8801593199896161E-2</v>
      </c>
      <c r="H13084" s="2">
        <f>QUOTIENT(E13084,$B$2)</f>
        <v>14</v>
      </c>
      <c r="I13084" s="2">
        <f>QUOTIENT(F13084,$B$2)</f>
        <v>9</v>
      </c>
    </row>
    <row r="13085" spans="2:9" x14ac:dyDescent="0.25">
      <c r="B13085" s="1">
        <v>-73.561667850500001</v>
      </c>
      <c r="C13085" s="1">
        <v>45.508870101699898</v>
      </c>
      <c r="E13085" s="1">
        <f>B13085+B$5</f>
        <v>2.8162850999905231E-2</v>
      </c>
      <c r="F13085" s="1">
        <f>C13085+C$5</f>
        <v>1.8801593199896161E-2</v>
      </c>
      <c r="H13085" s="2">
        <f>QUOTIENT(E13085,$B$2)</f>
        <v>14</v>
      </c>
      <c r="I13085" s="2">
        <f>QUOTIENT(F13085,$B$2)</f>
        <v>9</v>
      </c>
    </row>
    <row r="13086" spans="2:9" x14ac:dyDescent="0.25">
      <c r="B13086" s="1">
        <v>-73.561667850500001</v>
      </c>
      <c r="C13086" s="1">
        <v>45.508870101699898</v>
      </c>
      <c r="E13086" s="1">
        <f>B13086+B$5</f>
        <v>2.8162850999905231E-2</v>
      </c>
      <c r="F13086" s="1">
        <f>C13086+C$5</f>
        <v>1.8801593199896161E-2</v>
      </c>
      <c r="H13086" s="2">
        <f>QUOTIENT(E13086,$B$2)</f>
        <v>14</v>
      </c>
      <c r="I13086" s="2">
        <f>QUOTIENT(F13086,$B$2)</f>
        <v>9</v>
      </c>
    </row>
    <row r="13087" spans="2:9" x14ac:dyDescent="0.25">
      <c r="B13087" s="1">
        <v>-73.561667850500001</v>
      </c>
      <c r="C13087" s="1">
        <v>45.508870101699898</v>
      </c>
      <c r="E13087" s="1">
        <f>B13087+B$5</f>
        <v>2.8162850999905231E-2</v>
      </c>
      <c r="F13087" s="1">
        <f>C13087+C$5</f>
        <v>1.8801593199896161E-2</v>
      </c>
      <c r="H13087" s="2">
        <f>QUOTIENT(E13087,$B$2)</f>
        <v>14</v>
      </c>
      <c r="I13087" s="2">
        <f>QUOTIENT(F13087,$B$2)</f>
        <v>9</v>
      </c>
    </row>
    <row r="13088" spans="2:9" x14ac:dyDescent="0.25">
      <c r="B13088" s="1">
        <v>-73.561667850500001</v>
      </c>
      <c r="C13088" s="1">
        <v>45.508870101699898</v>
      </c>
      <c r="E13088" s="1">
        <f>B13088+B$5</f>
        <v>2.8162850999905231E-2</v>
      </c>
      <c r="F13088" s="1">
        <f>C13088+C$5</f>
        <v>1.8801593199896161E-2</v>
      </c>
      <c r="H13088" s="2">
        <f>QUOTIENT(E13088,$B$2)</f>
        <v>14</v>
      </c>
      <c r="I13088" s="2">
        <f>QUOTIENT(F13088,$B$2)</f>
        <v>9</v>
      </c>
    </row>
    <row r="13089" spans="2:9" x14ac:dyDescent="0.25">
      <c r="B13089" s="1">
        <v>-73.561667850500001</v>
      </c>
      <c r="C13089" s="1">
        <v>45.508870101699898</v>
      </c>
      <c r="E13089" s="1">
        <f>B13089+B$5</f>
        <v>2.8162850999905231E-2</v>
      </c>
      <c r="F13089" s="1">
        <f>C13089+C$5</f>
        <v>1.8801593199896161E-2</v>
      </c>
      <c r="H13089" s="2">
        <f>QUOTIENT(E13089,$B$2)</f>
        <v>14</v>
      </c>
      <c r="I13089" s="2">
        <f>QUOTIENT(F13089,$B$2)</f>
        <v>9</v>
      </c>
    </row>
    <row r="13090" spans="2:9" x14ac:dyDescent="0.25">
      <c r="B13090" s="1">
        <v>-73.561667850500001</v>
      </c>
      <c r="C13090" s="1">
        <v>45.508870101699898</v>
      </c>
      <c r="E13090" s="1">
        <f>B13090+B$5</f>
        <v>2.8162850999905231E-2</v>
      </c>
      <c r="F13090" s="1">
        <f>C13090+C$5</f>
        <v>1.8801593199896161E-2</v>
      </c>
      <c r="H13090" s="2">
        <f>QUOTIENT(E13090,$B$2)</f>
        <v>14</v>
      </c>
      <c r="I13090" s="2">
        <f>QUOTIENT(F13090,$B$2)</f>
        <v>9</v>
      </c>
    </row>
    <row r="13091" spans="2:9" x14ac:dyDescent="0.25">
      <c r="B13091" s="1">
        <v>-73.561667850500001</v>
      </c>
      <c r="C13091" s="1">
        <v>45.508870101699898</v>
      </c>
      <c r="E13091" s="1">
        <f>B13091+B$5</f>
        <v>2.8162850999905231E-2</v>
      </c>
      <c r="F13091" s="1">
        <f>C13091+C$5</f>
        <v>1.8801593199896161E-2</v>
      </c>
      <c r="H13091" s="2">
        <f>QUOTIENT(E13091,$B$2)</f>
        <v>14</v>
      </c>
      <c r="I13091" s="2">
        <f>QUOTIENT(F13091,$B$2)</f>
        <v>9</v>
      </c>
    </row>
    <row r="13092" spans="2:9" x14ac:dyDescent="0.25">
      <c r="B13092" s="1">
        <v>-73.561667850500001</v>
      </c>
      <c r="C13092" s="1">
        <v>45.508870101699898</v>
      </c>
      <c r="E13092" s="1">
        <f>B13092+B$5</f>
        <v>2.8162850999905231E-2</v>
      </c>
      <c r="F13092" s="1">
        <f>C13092+C$5</f>
        <v>1.8801593199896161E-2</v>
      </c>
      <c r="H13092" s="2">
        <f>QUOTIENT(E13092,$B$2)</f>
        <v>14</v>
      </c>
      <c r="I13092" s="2">
        <f>QUOTIENT(F13092,$B$2)</f>
        <v>9</v>
      </c>
    </row>
    <row r="13093" spans="2:9" x14ac:dyDescent="0.25">
      <c r="B13093" s="1">
        <v>-73.561667850500001</v>
      </c>
      <c r="C13093" s="1">
        <v>45.508870101699898</v>
      </c>
      <c r="E13093" s="1">
        <f>B13093+B$5</f>
        <v>2.8162850999905231E-2</v>
      </c>
      <c r="F13093" s="1">
        <f>C13093+C$5</f>
        <v>1.8801593199896161E-2</v>
      </c>
      <c r="H13093" s="2">
        <f>QUOTIENT(E13093,$B$2)</f>
        <v>14</v>
      </c>
      <c r="I13093" s="2">
        <f>QUOTIENT(F13093,$B$2)</f>
        <v>9</v>
      </c>
    </row>
    <row r="13094" spans="2:9" x14ac:dyDescent="0.25">
      <c r="B13094" s="1">
        <v>-73.561667850500001</v>
      </c>
      <c r="C13094" s="1">
        <v>45.508870101699898</v>
      </c>
      <c r="E13094" s="1">
        <f>B13094+B$5</f>
        <v>2.8162850999905231E-2</v>
      </c>
      <c r="F13094" s="1">
        <f>C13094+C$5</f>
        <v>1.8801593199896161E-2</v>
      </c>
      <c r="H13094" s="2">
        <f>QUOTIENT(E13094,$B$2)</f>
        <v>14</v>
      </c>
      <c r="I13094" s="2">
        <f>QUOTIENT(F13094,$B$2)</f>
        <v>9</v>
      </c>
    </row>
    <row r="13095" spans="2:9" x14ac:dyDescent="0.25">
      <c r="B13095" s="1">
        <v>-73.561667850500001</v>
      </c>
      <c r="C13095" s="1">
        <v>45.508870101699898</v>
      </c>
      <c r="E13095" s="1">
        <f>B13095+B$5</f>
        <v>2.8162850999905231E-2</v>
      </c>
      <c r="F13095" s="1">
        <f>C13095+C$5</f>
        <v>1.8801593199896161E-2</v>
      </c>
      <c r="H13095" s="2">
        <f>QUOTIENT(E13095,$B$2)</f>
        <v>14</v>
      </c>
      <c r="I13095" s="2">
        <f>QUOTIENT(F13095,$B$2)</f>
        <v>9</v>
      </c>
    </row>
    <row r="13096" spans="2:9" x14ac:dyDescent="0.25">
      <c r="B13096" s="1">
        <v>-73.561667850500001</v>
      </c>
      <c r="C13096" s="1">
        <v>45.508870101699898</v>
      </c>
      <c r="E13096" s="1">
        <f>B13096+B$5</f>
        <v>2.8162850999905231E-2</v>
      </c>
      <c r="F13096" s="1">
        <f>C13096+C$5</f>
        <v>1.8801593199896161E-2</v>
      </c>
      <c r="H13096" s="2">
        <f>QUOTIENT(E13096,$B$2)</f>
        <v>14</v>
      </c>
      <c r="I13096" s="2">
        <f>QUOTIENT(F13096,$B$2)</f>
        <v>9</v>
      </c>
    </row>
    <row r="13097" spans="2:9" x14ac:dyDescent="0.25">
      <c r="B13097" s="1">
        <v>-73.561667850500001</v>
      </c>
      <c r="C13097" s="1">
        <v>45.508870101699898</v>
      </c>
      <c r="E13097" s="1">
        <f>B13097+B$5</f>
        <v>2.8162850999905231E-2</v>
      </c>
      <c r="F13097" s="1">
        <f>C13097+C$5</f>
        <v>1.8801593199896161E-2</v>
      </c>
      <c r="H13097" s="2">
        <f>QUOTIENT(E13097,$B$2)</f>
        <v>14</v>
      </c>
      <c r="I13097" s="2">
        <f>QUOTIENT(F13097,$B$2)</f>
        <v>9</v>
      </c>
    </row>
    <row r="13098" spans="2:9" x14ac:dyDescent="0.25">
      <c r="B13098" s="1">
        <v>-73.561667850500001</v>
      </c>
      <c r="C13098" s="1">
        <v>45.508870101699898</v>
      </c>
      <c r="E13098" s="1">
        <f>B13098+B$5</f>
        <v>2.8162850999905231E-2</v>
      </c>
      <c r="F13098" s="1">
        <f>C13098+C$5</f>
        <v>1.8801593199896161E-2</v>
      </c>
      <c r="H13098" s="2">
        <f>QUOTIENT(E13098,$B$2)</f>
        <v>14</v>
      </c>
      <c r="I13098" s="2">
        <f>QUOTIENT(F13098,$B$2)</f>
        <v>9</v>
      </c>
    </row>
    <row r="13099" spans="2:9" x14ac:dyDescent="0.25">
      <c r="B13099" s="1">
        <v>-73.561632344000003</v>
      </c>
      <c r="C13099" s="1">
        <v>45.501723471399998</v>
      </c>
      <c r="E13099" s="1">
        <f>B13099+B$5</f>
        <v>2.8198357499903182E-2</v>
      </c>
      <c r="F13099" s="1">
        <f>C13099+C$5</f>
        <v>1.1654962899996235E-2</v>
      </c>
      <c r="H13099" s="2">
        <f>QUOTIENT(E13099,$B$2)</f>
        <v>14</v>
      </c>
      <c r="I13099" s="2">
        <f>QUOTIENT(F13099,$B$2)</f>
        <v>5</v>
      </c>
    </row>
    <row r="13100" spans="2:9" x14ac:dyDescent="0.25">
      <c r="B13100" s="1">
        <v>-73.561632344000003</v>
      </c>
      <c r="C13100" s="1">
        <v>45.501723471399998</v>
      </c>
      <c r="E13100" s="1">
        <f>B13100+B$5</f>
        <v>2.8198357499903182E-2</v>
      </c>
      <c r="F13100" s="1">
        <f>C13100+C$5</f>
        <v>1.1654962899996235E-2</v>
      </c>
      <c r="H13100" s="2">
        <f>QUOTIENT(E13100,$B$2)</f>
        <v>14</v>
      </c>
      <c r="I13100" s="2">
        <f>QUOTIENT(F13100,$B$2)</f>
        <v>5</v>
      </c>
    </row>
    <row r="13101" spans="2:9" x14ac:dyDescent="0.25">
      <c r="B13101" s="1">
        <v>-73.561632344000003</v>
      </c>
      <c r="C13101" s="1">
        <v>45.501723471399998</v>
      </c>
      <c r="E13101" s="1">
        <f>B13101+B$5</f>
        <v>2.8198357499903182E-2</v>
      </c>
      <c r="F13101" s="1">
        <f>C13101+C$5</f>
        <v>1.1654962899996235E-2</v>
      </c>
      <c r="H13101" s="2">
        <f>QUOTIENT(E13101,$B$2)</f>
        <v>14</v>
      </c>
      <c r="I13101" s="2">
        <f>QUOTIENT(F13101,$B$2)</f>
        <v>5</v>
      </c>
    </row>
    <row r="13102" spans="2:9" x14ac:dyDescent="0.25">
      <c r="B13102" s="1">
        <v>-73.561632344000003</v>
      </c>
      <c r="C13102" s="1">
        <v>45.501723471399998</v>
      </c>
      <c r="E13102" s="1">
        <f>B13102+B$5</f>
        <v>2.8198357499903182E-2</v>
      </c>
      <c r="F13102" s="1">
        <f>C13102+C$5</f>
        <v>1.1654962899996235E-2</v>
      </c>
      <c r="H13102" s="2">
        <f>QUOTIENT(E13102,$B$2)</f>
        <v>14</v>
      </c>
      <c r="I13102" s="2">
        <f>QUOTIENT(F13102,$B$2)</f>
        <v>5</v>
      </c>
    </row>
    <row r="13103" spans="2:9" x14ac:dyDescent="0.25">
      <c r="B13103" s="1">
        <v>-73.561632344000003</v>
      </c>
      <c r="C13103" s="1">
        <v>45.501723471399998</v>
      </c>
      <c r="E13103" s="1">
        <f>B13103+B$5</f>
        <v>2.8198357499903182E-2</v>
      </c>
      <c r="F13103" s="1">
        <f>C13103+C$5</f>
        <v>1.1654962899996235E-2</v>
      </c>
      <c r="H13103" s="2">
        <f>QUOTIENT(E13103,$B$2)</f>
        <v>14</v>
      </c>
      <c r="I13103" s="2">
        <f>QUOTIENT(F13103,$B$2)</f>
        <v>5</v>
      </c>
    </row>
    <row r="13104" spans="2:9" x14ac:dyDescent="0.25">
      <c r="B13104" s="1">
        <v>-73.561632344000003</v>
      </c>
      <c r="C13104" s="1">
        <v>45.501723471399998</v>
      </c>
      <c r="E13104" s="1">
        <f>B13104+B$5</f>
        <v>2.8198357499903182E-2</v>
      </c>
      <c r="F13104" s="1">
        <f>C13104+C$5</f>
        <v>1.1654962899996235E-2</v>
      </c>
      <c r="H13104" s="2">
        <f>QUOTIENT(E13104,$B$2)</f>
        <v>14</v>
      </c>
      <c r="I13104" s="2">
        <f>QUOTIENT(F13104,$B$2)</f>
        <v>5</v>
      </c>
    </row>
    <row r="13105" spans="2:9" x14ac:dyDescent="0.25">
      <c r="B13105" s="1">
        <v>-73.561632344000003</v>
      </c>
      <c r="C13105" s="1">
        <v>45.501723471399998</v>
      </c>
      <c r="E13105" s="1">
        <f>B13105+B$5</f>
        <v>2.8198357499903182E-2</v>
      </c>
      <c r="F13105" s="1">
        <f>C13105+C$5</f>
        <v>1.1654962899996235E-2</v>
      </c>
      <c r="H13105" s="2">
        <f>QUOTIENT(E13105,$B$2)</f>
        <v>14</v>
      </c>
      <c r="I13105" s="2">
        <f>QUOTIENT(F13105,$B$2)</f>
        <v>5</v>
      </c>
    </row>
    <row r="13106" spans="2:9" x14ac:dyDescent="0.25">
      <c r="B13106" s="1">
        <v>-73.561590667600001</v>
      </c>
      <c r="C13106" s="1">
        <v>45.514785000499998</v>
      </c>
      <c r="E13106" s="1">
        <f>B13106+B$5</f>
        <v>2.824003389990537E-2</v>
      </c>
      <c r="F13106" s="1">
        <f>C13106+C$5</f>
        <v>2.4716491999996038E-2</v>
      </c>
      <c r="H13106" s="2">
        <f>QUOTIENT(E13106,$B$2)</f>
        <v>14</v>
      </c>
      <c r="I13106" s="2">
        <f>QUOTIENT(F13106,$B$2)</f>
        <v>12</v>
      </c>
    </row>
    <row r="13107" spans="2:9" x14ac:dyDescent="0.25">
      <c r="B13107" s="1">
        <v>-73.561590667600001</v>
      </c>
      <c r="C13107" s="1">
        <v>45.514785000499998</v>
      </c>
      <c r="E13107" s="1">
        <f>B13107+B$5</f>
        <v>2.824003389990537E-2</v>
      </c>
      <c r="F13107" s="1">
        <f>C13107+C$5</f>
        <v>2.4716491999996038E-2</v>
      </c>
      <c r="H13107" s="2">
        <f>QUOTIENT(E13107,$B$2)</f>
        <v>14</v>
      </c>
      <c r="I13107" s="2">
        <f>QUOTIENT(F13107,$B$2)</f>
        <v>12</v>
      </c>
    </row>
    <row r="13108" spans="2:9" x14ac:dyDescent="0.25">
      <c r="B13108" s="1">
        <v>-73.561590667600001</v>
      </c>
      <c r="C13108" s="1">
        <v>45.514785000499998</v>
      </c>
      <c r="E13108" s="1">
        <f>B13108+B$5</f>
        <v>2.824003389990537E-2</v>
      </c>
      <c r="F13108" s="1">
        <f>C13108+C$5</f>
        <v>2.4716491999996038E-2</v>
      </c>
      <c r="H13108" s="2">
        <f>QUOTIENT(E13108,$B$2)</f>
        <v>14</v>
      </c>
      <c r="I13108" s="2">
        <f>QUOTIENT(F13108,$B$2)</f>
        <v>12</v>
      </c>
    </row>
    <row r="13109" spans="2:9" x14ac:dyDescent="0.25">
      <c r="B13109" s="1">
        <v>-73.561590667600001</v>
      </c>
      <c r="C13109" s="1">
        <v>45.514785000499998</v>
      </c>
      <c r="E13109" s="1">
        <f>B13109+B$5</f>
        <v>2.824003389990537E-2</v>
      </c>
      <c r="F13109" s="1">
        <f>C13109+C$5</f>
        <v>2.4716491999996038E-2</v>
      </c>
      <c r="H13109" s="2">
        <f>QUOTIENT(E13109,$B$2)</f>
        <v>14</v>
      </c>
      <c r="I13109" s="2">
        <f>QUOTIENT(F13109,$B$2)</f>
        <v>12</v>
      </c>
    </row>
    <row r="13110" spans="2:9" x14ac:dyDescent="0.25">
      <c r="B13110" s="1">
        <v>-73.561590667600001</v>
      </c>
      <c r="C13110" s="1">
        <v>45.514785000499998</v>
      </c>
      <c r="E13110" s="1">
        <f>B13110+B$5</f>
        <v>2.824003389990537E-2</v>
      </c>
      <c r="F13110" s="1">
        <f>C13110+C$5</f>
        <v>2.4716491999996038E-2</v>
      </c>
      <c r="H13110" s="2">
        <f>QUOTIENT(E13110,$B$2)</f>
        <v>14</v>
      </c>
      <c r="I13110" s="2">
        <f>QUOTIENT(F13110,$B$2)</f>
        <v>12</v>
      </c>
    </row>
    <row r="13111" spans="2:9" x14ac:dyDescent="0.25">
      <c r="B13111" s="1">
        <v>-73.561590667600001</v>
      </c>
      <c r="C13111" s="1">
        <v>45.514785000499998</v>
      </c>
      <c r="E13111" s="1">
        <f>B13111+B$5</f>
        <v>2.824003389990537E-2</v>
      </c>
      <c r="F13111" s="1">
        <f>C13111+C$5</f>
        <v>2.4716491999996038E-2</v>
      </c>
      <c r="H13111" s="2">
        <f>QUOTIENT(E13111,$B$2)</f>
        <v>14</v>
      </c>
      <c r="I13111" s="2">
        <f>QUOTIENT(F13111,$B$2)</f>
        <v>12</v>
      </c>
    </row>
    <row r="13112" spans="2:9" x14ac:dyDescent="0.25">
      <c r="B13112" s="1">
        <v>-73.561590667600001</v>
      </c>
      <c r="C13112" s="1">
        <v>45.514785000499998</v>
      </c>
      <c r="E13112" s="1">
        <f>B13112+B$5</f>
        <v>2.824003389990537E-2</v>
      </c>
      <c r="F13112" s="1">
        <f>C13112+C$5</f>
        <v>2.4716491999996038E-2</v>
      </c>
      <c r="H13112" s="2">
        <f>QUOTIENT(E13112,$B$2)</f>
        <v>14</v>
      </c>
      <c r="I13112" s="2">
        <f>QUOTIENT(F13112,$B$2)</f>
        <v>12</v>
      </c>
    </row>
    <row r="13113" spans="2:9" x14ac:dyDescent="0.25">
      <c r="B13113" s="1">
        <v>-73.561590667600001</v>
      </c>
      <c r="C13113" s="1">
        <v>45.514785000499998</v>
      </c>
      <c r="E13113" s="1">
        <f>B13113+B$5</f>
        <v>2.824003389990537E-2</v>
      </c>
      <c r="F13113" s="1">
        <f>C13113+C$5</f>
        <v>2.4716491999996038E-2</v>
      </c>
      <c r="H13113" s="2">
        <f>QUOTIENT(E13113,$B$2)</f>
        <v>14</v>
      </c>
      <c r="I13113" s="2">
        <f>QUOTIENT(F13113,$B$2)</f>
        <v>12</v>
      </c>
    </row>
    <row r="13114" spans="2:9" x14ac:dyDescent="0.25">
      <c r="B13114" s="1">
        <v>-73.561590667600001</v>
      </c>
      <c r="C13114" s="1">
        <v>45.514785000499998</v>
      </c>
      <c r="E13114" s="1">
        <f>B13114+B$5</f>
        <v>2.824003389990537E-2</v>
      </c>
      <c r="F13114" s="1">
        <f>C13114+C$5</f>
        <v>2.4716491999996038E-2</v>
      </c>
      <c r="H13114" s="2">
        <f>QUOTIENT(E13114,$B$2)</f>
        <v>14</v>
      </c>
      <c r="I13114" s="2">
        <f>QUOTIENT(F13114,$B$2)</f>
        <v>12</v>
      </c>
    </row>
    <row r="13115" spans="2:9" x14ac:dyDescent="0.25">
      <c r="B13115" s="1">
        <v>-73.561590667600001</v>
      </c>
      <c r="C13115" s="1">
        <v>45.514785000499998</v>
      </c>
      <c r="E13115" s="1">
        <f>B13115+B$5</f>
        <v>2.824003389990537E-2</v>
      </c>
      <c r="F13115" s="1">
        <f>C13115+C$5</f>
        <v>2.4716491999996038E-2</v>
      </c>
      <c r="H13115" s="2">
        <f>QUOTIENT(E13115,$B$2)</f>
        <v>14</v>
      </c>
      <c r="I13115" s="2">
        <f>QUOTIENT(F13115,$B$2)</f>
        <v>12</v>
      </c>
    </row>
    <row r="13116" spans="2:9" x14ac:dyDescent="0.25">
      <c r="B13116" s="1">
        <v>-73.561590667600001</v>
      </c>
      <c r="C13116" s="1">
        <v>45.514785000499998</v>
      </c>
      <c r="E13116" s="1">
        <f>B13116+B$5</f>
        <v>2.824003389990537E-2</v>
      </c>
      <c r="F13116" s="1">
        <f>C13116+C$5</f>
        <v>2.4716491999996038E-2</v>
      </c>
      <c r="H13116" s="2">
        <f>QUOTIENT(E13116,$B$2)</f>
        <v>14</v>
      </c>
      <c r="I13116" s="2">
        <f>QUOTIENT(F13116,$B$2)</f>
        <v>12</v>
      </c>
    </row>
    <row r="13117" spans="2:9" x14ac:dyDescent="0.25">
      <c r="B13117" s="1">
        <v>-73.561590667600001</v>
      </c>
      <c r="C13117" s="1">
        <v>45.514785000499998</v>
      </c>
      <c r="E13117" s="1">
        <f>B13117+B$5</f>
        <v>2.824003389990537E-2</v>
      </c>
      <c r="F13117" s="1">
        <f>C13117+C$5</f>
        <v>2.4716491999996038E-2</v>
      </c>
      <c r="H13117" s="2">
        <f>QUOTIENT(E13117,$B$2)</f>
        <v>14</v>
      </c>
      <c r="I13117" s="2">
        <f>QUOTIENT(F13117,$B$2)</f>
        <v>12</v>
      </c>
    </row>
    <row r="13118" spans="2:9" x14ac:dyDescent="0.25">
      <c r="B13118" s="1">
        <v>-73.561537927000003</v>
      </c>
      <c r="C13118" s="1">
        <v>45.498005854699997</v>
      </c>
      <c r="E13118" s="1">
        <f>B13118+B$5</f>
        <v>2.8292774499902862E-2</v>
      </c>
      <c r="F13118" s="1">
        <f>C13118+C$5</f>
        <v>7.9373461999949768E-3</v>
      </c>
      <c r="H13118" s="2">
        <f>QUOTIENT(E13118,$B$2)</f>
        <v>14</v>
      </c>
      <c r="I13118" s="2">
        <f>QUOTIENT(F13118,$B$2)</f>
        <v>3</v>
      </c>
    </row>
    <row r="13119" spans="2:9" x14ac:dyDescent="0.25">
      <c r="B13119" s="1">
        <v>-73.561537927000003</v>
      </c>
      <c r="C13119" s="1">
        <v>45.498005854699997</v>
      </c>
      <c r="E13119" s="1">
        <f>B13119+B$5</f>
        <v>2.8292774499902862E-2</v>
      </c>
      <c r="F13119" s="1">
        <f>C13119+C$5</f>
        <v>7.9373461999949768E-3</v>
      </c>
      <c r="H13119" s="2">
        <f>QUOTIENT(E13119,$B$2)</f>
        <v>14</v>
      </c>
      <c r="I13119" s="2">
        <f>QUOTIENT(F13119,$B$2)</f>
        <v>3</v>
      </c>
    </row>
    <row r="13120" spans="2:9" x14ac:dyDescent="0.25">
      <c r="B13120" s="1">
        <v>-73.561497129499898</v>
      </c>
      <c r="C13120" s="1">
        <v>45.496072723799998</v>
      </c>
      <c r="E13120" s="1">
        <f>B13120+B$5</f>
        <v>2.8333572000008189E-2</v>
      </c>
      <c r="F13120" s="1">
        <f>C13120+C$5</f>
        <v>6.0042152999955078E-3</v>
      </c>
      <c r="H13120" s="2">
        <f>QUOTIENT(E13120,$B$2)</f>
        <v>14</v>
      </c>
      <c r="I13120" s="2">
        <f>QUOTIENT(F13120,$B$2)</f>
        <v>3</v>
      </c>
    </row>
    <row r="13121" spans="2:9" x14ac:dyDescent="0.25">
      <c r="B13121" s="1">
        <v>-73.5614774237999</v>
      </c>
      <c r="C13121" s="1">
        <v>45.508252228700002</v>
      </c>
      <c r="E13121" s="1">
        <f>B13121+B$5</f>
        <v>2.8353277700006174E-2</v>
      </c>
      <c r="F13121" s="1">
        <f>C13121+C$5</f>
        <v>1.8183720199999698E-2</v>
      </c>
      <c r="H13121" s="2">
        <f>QUOTIENT(E13121,$B$2)</f>
        <v>14</v>
      </c>
      <c r="I13121" s="2">
        <f>QUOTIENT(F13121,$B$2)</f>
        <v>9</v>
      </c>
    </row>
    <row r="13122" spans="2:9" x14ac:dyDescent="0.25">
      <c r="B13122" s="1">
        <v>-73.5614774237999</v>
      </c>
      <c r="C13122" s="1">
        <v>45.508252228700002</v>
      </c>
      <c r="E13122" s="1">
        <f>B13122+B$5</f>
        <v>2.8353277700006174E-2</v>
      </c>
      <c r="F13122" s="1">
        <f>C13122+C$5</f>
        <v>1.8183720199999698E-2</v>
      </c>
      <c r="H13122" s="2">
        <f>QUOTIENT(E13122,$B$2)</f>
        <v>14</v>
      </c>
      <c r="I13122" s="2">
        <f>QUOTIENT(F13122,$B$2)</f>
        <v>9</v>
      </c>
    </row>
    <row r="13123" spans="2:9" x14ac:dyDescent="0.25">
      <c r="B13123" s="1">
        <v>-73.5614774237999</v>
      </c>
      <c r="C13123" s="1">
        <v>45.508252228700002</v>
      </c>
      <c r="E13123" s="1">
        <f>B13123+B$5</f>
        <v>2.8353277700006174E-2</v>
      </c>
      <c r="F13123" s="1">
        <f>C13123+C$5</f>
        <v>1.8183720199999698E-2</v>
      </c>
      <c r="H13123" s="2">
        <f>QUOTIENT(E13123,$B$2)</f>
        <v>14</v>
      </c>
      <c r="I13123" s="2">
        <f>QUOTIENT(F13123,$B$2)</f>
        <v>9</v>
      </c>
    </row>
    <row r="13124" spans="2:9" x14ac:dyDescent="0.25">
      <c r="B13124" s="1">
        <v>-73.561440062900004</v>
      </c>
      <c r="C13124" s="1">
        <v>45.491318291099901</v>
      </c>
      <c r="E13124" s="1">
        <f>B13124+B$5</f>
        <v>2.8390638599901763E-2</v>
      </c>
      <c r="F13124" s="1">
        <f>C13124+C$5</f>
        <v>1.249782599899163E-3</v>
      </c>
      <c r="H13124" s="2">
        <f>QUOTIENT(E13124,$B$2)</f>
        <v>14</v>
      </c>
      <c r="I13124" s="2">
        <f>QUOTIENT(F13124,$B$2)</f>
        <v>0</v>
      </c>
    </row>
    <row r="13125" spans="2:9" x14ac:dyDescent="0.25">
      <c r="B13125" s="1">
        <v>-73.561440062900004</v>
      </c>
      <c r="C13125" s="1">
        <v>45.491318291099901</v>
      </c>
      <c r="E13125" s="1">
        <f>B13125+B$5</f>
        <v>2.8390638599901763E-2</v>
      </c>
      <c r="F13125" s="1">
        <f>C13125+C$5</f>
        <v>1.249782599899163E-3</v>
      </c>
      <c r="H13125" s="2">
        <f>QUOTIENT(E13125,$B$2)</f>
        <v>14</v>
      </c>
      <c r="I13125" s="2">
        <f>QUOTIENT(F13125,$B$2)</f>
        <v>0</v>
      </c>
    </row>
    <row r="13126" spans="2:9" x14ac:dyDescent="0.25">
      <c r="B13126" s="1">
        <v>-73.561440062900004</v>
      </c>
      <c r="C13126" s="1">
        <v>45.491318291099901</v>
      </c>
      <c r="E13126" s="1">
        <f>B13126+B$5</f>
        <v>2.8390638599901763E-2</v>
      </c>
      <c r="F13126" s="1">
        <f>C13126+C$5</f>
        <v>1.249782599899163E-3</v>
      </c>
      <c r="H13126" s="2">
        <f>QUOTIENT(E13126,$B$2)</f>
        <v>14</v>
      </c>
      <c r="I13126" s="2">
        <f>QUOTIENT(F13126,$B$2)</f>
        <v>0</v>
      </c>
    </row>
    <row r="13127" spans="2:9" x14ac:dyDescent="0.25">
      <c r="B13127" s="1">
        <v>-73.561430718799897</v>
      </c>
      <c r="C13127" s="1">
        <v>45.510564379999899</v>
      </c>
      <c r="E13127" s="1">
        <f>B13127+B$5</f>
        <v>2.8399982700008763E-2</v>
      </c>
      <c r="F13127" s="1">
        <f>C13127+C$5</f>
        <v>2.0495871499896623E-2</v>
      </c>
      <c r="H13127" s="2">
        <f>QUOTIENT(E13127,$B$2)</f>
        <v>14</v>
      </c>
      <c r="I13127" s="2">
        <f>QUOTIENT(F13127,$B$2)</f>
        <v>10</v>
      </c>
    </row>
    <row r="13128" spans="2:9" x14ac:dyDescent="0.25">
      <c r="B13128" s="1">
        <v>-73.561430718799897</v>
      </c>
      <c r="C13128" s="1">
        <v>45.510564379999899</v>
      </c>
      <c r="E13128" s="1">
        <f>B13128+B$5</f>
        <v>2.8399982700008763E-2</v>
      </c>
      <c r="F13128" s="1">
        <f>C13128+C$5</f>
        <v>2.0495871499896623E-2</v>
      </c>
      <c r="H13128" s="2">
        <f>QUOTIENT(E13128,$B$2)</f>
        <v>14</v>
      </c>
      <c r="I13128" s="2">
        <f>QUOTIENT(F13128,$B$2)</f>
        <v>10</v>
      </c>
    </row>
    <row r="13129" spans="2:9" x14ac:dyDescent="0.25">
      <c r="B13129" s="1">
        <v>-73.561430718799897</v>
      </c>
      <c r="C13129" s="1">
        <v>45.510564379999899</v>
      </c>
      <c r="E13129" s="1">
        <f>B13129+B$5</f>
        <v>2.8399982700008763E-2</v>
      </c>
      <c r="F13129" s="1">
        <f>C13129+C$5</f>
        <v>2.0495871499896623E-2</v>
      </c>
      <c r="H13129" s="2">
        <f>QUOTIENT(E13129,$B$2)</f>
        <v>14</v>
      </c>
      <c r="I13129" s="2">
        <f>QUOTIENT(F13129,$B$2)</f>
        <v>10</v>
      </c>
    </row>
    <row r="13130" spans="2:9" x14ac:dyDescent="0.25">
      <c r="B13130" s="1">
        <v>-73.561430718799897</v>
      </c>
      <c r="C13130" s="1">
        <v>45.510564379999899</v>
      </c>
      <c r="E13130" s="1">
        <f>B13130+B$5</f>
        <v>2.8399982700008763E-2</v>
      </c>
      <c r="F13130" s="1">
        <f>C13130+C$5</f>
        <v>2.0495871499896623E-2</v>
      </c>
      <c r="H13130" s="2">
        <f>QUOTIENT(E13130,$B$2)</f>
        <v>14</v>
      </c>
      <c r="I13130" s="2">
        <f>QUOTIENT(F13130,$B$2)</f>
        <v>10</v>
      </c>
    </row>
    <row r="13131" spans="2:9" x14ac:dyDescent="0.25">
      <c r="B13131" s="1">
        <v>-73.561430718799897</v>
      </c>
      <c r="C13131" s="1">
        <v>45.510564379999899</v>
      </c>
      <c r="E13131" s="1">
        <f>B13131+B$5</f>
        <v>2.8399982700008763E-2</v>
      </c>
      <c r="F13131" s="1">
        <f>C13131+C$5</f>
        <v>2.0495871499896623E-2</v>
      </c>
      <c r="H13131" s="2">
        <f>QUOTIENT(E13131,$B$2)</f>
        <v>14</v>
      </c>
      <c r="I13131" s="2">
        <f>QUOTIENT(F13131,$B$2)</f>
        <v>10</v>
      </c>
    </row>
    <row r="13132" spans="2:9" x14ac:dyDescent="0.25">
      <c r="B13132" s="1">
        <v>-73.561430718799897</v>
      </c>
      <c r="C13132" s="1">
        <v>45.510564379999899</v>
      </c>
      <c r="E13132" s="1">
        <f>B13132+B$5</f>
        <v>2.8399982700008763E-2</v>
      </c>
      <c r="F13132" s="1">
        <f>C13132+C$5</f>
        <v>2.0495871499896623E-2</v>
      </c>
      <c r="H13132" s="2">
        <f>QUOTIENT(E13132,$B$2)</f>
        <v>14</v>
      </c>
      <c r="I13132" s="2">
        <f>QUOTIENT(F13132,$B$2)</f>
        <v>10</v>
      </c>
    </row>
    <row r="13133" spans="2:9" x14ac:dyDescent="0.25">
      <c r="B13133" s="1">
        <v>-73.561430718799897</v>
      </c>
      <c r="C13133" s="1">
        <v>45.510564379999899</v>
      </c>
      <c r="E13133" s="1">
        <f>B13133+B$5</f>
        <v>2.8399982700008763E-2</v>
      </c>
      <c r="F13133" s="1">
        <f>C13133+C$5</f>
        <v>2.0495871499896623E-2</v>
      </c>
      <c r="H13133" s="2">
        <f>QUOTIENT(E13133,$B$2)</f>
        <v>14</v>
      </c>
      <c r="I13133" s="2">
        <f>QUOTIENT(F13133,$B$2)</f>
        <v>10</v>
      </c>
    </row>
    <row r="13134" spans="2:9" x14ac:dyDescent="0.25">
      <c r="B13134" s="1">
        <v>-73.561430718799897</v>
      </c>
      <c r="C13134" s="1">
        <v>45.510564379999899</v>
      </c>
      <c r="E13134" s="1">
        <f>B13134+B$5</f>
        <v>2.8399982700008763E-2</v>
      </c>
      <c r="F13134" s="1">
        <f>C13134+C$5</f>
        <v>2.0495871499896623E-2</v>
      </c>
      <c r="H13134" s="2">
        <f>QUOTIENT(E13134,$B$2)</f>
        <v>14</v>
      </c>
      <c r="I13134" s="2">
        <f>QUOTIENT(F13134,$B$2)</f>
        <v>10</v>
      </c>
    </row>
    <row r="13135" spans="2:9" x14ac:dyDescent="0.25">
      <c r="B13135" s="1">
        <v>-73.561430718799897</v>
      </c>
      <c r="C13135" s="1">
        <v>45.510564379999899</v>
      </c>
      <c r="E13135" s="1">
        <f>B13135+B$5</f>
        <v>2.8399982700008763E-2</v>
      </c>
      <c r="F13135" s="1">
        <f>C13135+C$5</f>
        <v>2.0495871499896623E-2</v>
      </c>
      <c r="H13135" s="2">
        <f>QUOTIENT(E13135,$B$2)</f>
        <v>14</v>
      </c>
      <c r="I13135" s="2">
        <f>QUOTIENT(F13135,$B$2)</f>
        <v>10</v>
      </c>
    </row>
    <row r="13136" spans="2:9" x14ac:dyDescent="0.25">
      <c r="B13136" s="1">
        <v>-73.561430718799897</v>
      </c>
      <c r="C13136" s="1">
        <v>45.510564379999899</v>
      </c>
      <c r="E13136" s="1">
        <f>B13136+B$5</f>
        <v>2.8399982700008763E-2</v>
      </c>
      <c r="F13136" s="1">
        <f>C13136+C$5</f>
        <v>2.0495871499896623E-2</v>
      </c>
      <c r="H13136" s="2">
        <f>QUOTIENT(E13136,$B$2)</f>
        <v>14</v>
      </c>
      <c r="I13136" s="2">
        <f>QUOTIENT(F13136,$B$2)</f>
        <v>10</v>
      </c>
    </row>
    <row r="13137" spans="2:9" x14ac:dyDescent="0.25">
      <c r="B13137" s="1">
        <v>-73.561430718799897</v>
      </c>
      <c r="C13137" s="1">
        <v>45.510564379999899</v>
      </c>
      <c r="E13137" s="1">
        <f>B13137+B$5</f>
        <v>2.8399982700008763E-2</v>
      </c>
      <c r="F13137" s="1">
        <f>C13137+C$5</f>
        <v>2.0495871499896623E-2</v>
      </c>
      <c r="H13137" s="2">
        <f>QUOTIENT(E13137,$B$2)</f>
        <v>14</v>
      </c>
      <c r="I13137" s="2">
        <f>QUOTIENT(F13137,$B$2)</f>
        <v>10</v>
      </c>
    </row>
    <row r="13138" spans="2:9" x14ac:dyDescent="0.25">
      <c r="B13138" s="1">
        <v>-73.561430718799897</v>
      </c>
      <c r="C13138" s="1">
        <v>45.510564379999899</v>
      </c>
      <c r="E13138" s="1">
        <f>B13138+B$5</f>
        <v>2.8399982700008763E-2</v>
      </c>
      <c r="F13138" s="1">
        <f>C13138+C$5</f>
        <v>2.0495871499896623E-2</v>
      </c>
      <c r="H13138" s="2">
        <f>QUOTIENT(E13138,$B$2)</f>
        <v>14</v>
      </c>
      <c r="I13138" s="2">
        <f>QUOTIENT(F13138,$B$2)</f>
        <v>10</v>
      </c>
    </row>
    <row r="13139" spans="2:9" x14ac:dyDescent="0.25">
      <c r="B13139" s="1">
        <v>-73.561430718799897</v>
      </c>
      <c r="C13139" s="1">
        <v>45.510564379999899</v>
      </c>
      <c r="E13139" s="1">
        <f>B13139+B$5</f>
        <v>2.8399982700008763E-2</v>
      </c>
      <c r="F13139" s="1">
        <f>C13139+C$5</f>
        <v>2.0495871499896623E-2</v>
      </c>
      <c r="H13139" s="2">
        <f>QUOTIENT(E13139,$B$2)</f>
        <v>14</v>
      </c>
      <c r="I13139" s="2">
        <f>QUOTIENT(F13139,$B$2)</f>
        <v>10</v>
      </c>
    </row>
    <row r="13140" spans="2:9" x14ac:dyDescent="0.25">
      <c r="B13140" s="1">
        <v>-73.5614107224999</v>
      </c>
      <c r="C13140" s="1">
        <v>45.518479061199898</v>
      </c>
      <c r="E13140" s="1">
        <f>B13140+B$5</f>
        <v>2.8419979000005924E-2</v>
      </c>
      <c r="F13140" s="1">
        <f>C13140+C$5</f>
        <v>2.8410552699895675E-2</v>
      </c>
      <c r="H13140" s="2">
        <f>QUOTIENT(E13140,$B$2)</f>
        <v>14</v>
      </c>
      <c r="I13140" s="2">
        <f>QUOTIENT(F13140,$B$2)</f>
        <v>14</v>
      </c>
    </row>
    <row r="13141" spans="2:9" x14ac:dyDescent="0.25">
      <c r="B13141" s="1">
        <v>-73.5614107224999</v>
      </c>
      <c r="C13141" s="1">
        <v>45.518479061199898</v>
      </c>
      <c r="E13141" s="1">
        <f>B13141+B$5</f>
        <v>2.8419979000005924E-2</v>
      </c>
      <c r="F13141" s="1">
        <f>C13141+C$5</f>
        <v>2.8410552699895675E-2</v>
      </c>
      <c r="H13141" s="2">
        <f>QUOTIENT(E13141,$B$2)</f>
        <v>14</v>
      </c>
      <c r="I13141" s="2">
        <f>QUOTIENT(F13141,$B$2)</f>
        <v>14</v>
      </c>
    </row>
    <row r="13142" spans="2:9" x14ac:dyDescent="0.25">
      <c r="B13142" s="1">
        <v>-73.5614014886999</v>
      </c>
      <c r="C13142" s="1">
        <v>45.506280957900003</v>
      </c>
      <c r="E13142" s="1">
        <f>B13142+B$5</f>
        <v>2.8429212800006098E-2</v>
      </c>
      <c r="F13142" s="1">
        <f>C13142+C$5</f>
        <v>1.6212449400001105E-2</v>
      </c>
      <c r="H13142" s="2">
        <f>QUOTIENT(E13142,$B$2)</f>
        <v>14</v>
      </c>
      <c r="I13142" s="2">
        <f>QUOTIENT(F13142,$B$2)</f>
        <v>8</v>
      </c>
    </row>
    <row r="13143" spans="2:9" x14ac:dyDescent="0.25">
      <c r="B13143" s="1">
        <v>-73.5614014886999</v>
      </c>
      <c r="C13143" s="1">
        <v>45.506280957900003</v>
      </c>
      <c r="E13143" s="1">
        <f>B13143+B$5</f>
        <v>2.8429212800006098E-2</v>
      </c>
      <c r="F13143" s="1">
        <f>C13143+C$5</f>
        <v>1.6212449400001105E-2</v>
      </c>
      <c r="H13143" s="2">
        <f>QUOTIENT(E13143,$B$2)</f>
        <v>14</v>
      </c>
      <c r="I13143" s="2">
        <f>QUOTIENT(F13143,$B$2)</f>
        <v>8</v>
      </c>
    </row>
    <row r="13144" spans="2:9" x14ac:dyDescent="0.25">
      <c r="B13144" s="1">
        <v>-73.5614014886999</v>
      </c>
      <c r="C13144" s="1">
        <v>45.506280957900003</v>
      </c>
      <c r="E13144" s="1">
        <f>B13144+B$5</f>
        <v>2.8429212800006098E-2</v>
      </c>
      <c r="F13144" s="1">
        <f>C13144+C$5</f>
        <v>1.6212449400001105E-2</v>
      </c>
      <c r="H13144" s="2">
        <f>QUOTIENT(E13144,$B$2)</f>
        <v>14</v>
      </c>
      <c r="I13144" s="2">
        <f>QUOTIENT(F13144,$B$2)</f>
        <v>8</v>
      </c>
    </row>
    <row r="13145" spans="2:9" x14ac:dyDescent="0.25">
      <c r="B13145" s="1">
        <v>-73.5614014886999</v>
      </c>
      <c r="C13145" s="1">
        <v>45.506280957900003</v>
      </c>
      <c r="E13145" s="1">
        <f>B13145+B$5</f>
        <v>2.8429212800006098E-2</v>
      </c>
      <c r="F13145" s="1">
        <f>C13145+C$5</f>
        <v>1.6212449400001105E-2</v>
      </c>
      <c r="H13145" s="2">
        <f>QUOTIENT(E13145,$B$2)</f>
        <v>14</v>
      </c>
      <c r="I13145" s="2">
        <f>QUOTIENT(F13145,$B$2)</f>
        <v>8</v>
      </c>
    </row>
    <row r="13146" spans="2:9" x14ac:dyDescent="0.25">
      <c r="B13146" s="1">
        <v>-73.561354924499895</v>
      </c>
      <c r="C13146" s="1">
        <v>45.494763517899898</v>
      </c>
      <c r="E13146" s="1">
        <f>B13146+B$5</f>
        <v>2.8475777000011249E-2</v>
      </c>
      <c r="F13146" s="1">
        <f>C13146+C$5</f>
        <v>4.6950093998958664E-3</v>
      </c>
      <c r="H13146" s="2">
        <f>QUOTIENT(E13146,$B$2)</f>
        <v>14</v>
      </c>
      <c r="I13146" s="2">
        <f>QUOTIENT(F13146,$B$2)</f>
        <v>2</v>
      </c>
    </row>
    <row r="13147" spans="2:9" x14ac:dyDescent="0.25">
      <c r="B13147" s="1">
        <v>-73.561354924499895</v>
      </c>
      <c r="C13147" s="1">
        <v>45.494763517899898</v>
      </c>
      <c r="E13147" s="1">
        <f>B13147+B$5</f>
        <v>2.8475777000011249E-2</v>
      </c>
      <c r="F13147" s="1">
        <f>C13147+C$5</f>
        <v>4.6950093998958664E-3</v>
      </c>
      <c r="H13147" s="2">
        <f>QUOTIENT(E13147,$B$2)</f>
        <v>14</v>
      </c>
      <c r="I13147" s="2">
        <f>QUOTIENT(F13147,$B$2)</f>
        <v>2</v>
      </c>
    </row>
    <row r="13148" spans="2:9" x14ac:dyDescent="0.25">
      <c r="B13148" s="1">
        <v>-73.561341157499896</v>
      </c>
      <c r="C13148" s="1">
        <v>45.515419171799998</v>
      </c>
      <c r="E13148" s="1">
        <f>B13148+B$5</f>
        <v>2.8489544000009914E-2</v>
      </c>
      <c r="F13148" s="1">
        <f>C13148+C$5</f>
        <v>2.5350663299995801E-2</v>
      </c>
      <c r="H13148" s="2">
        <f>QUOTIENT(E13148,$B$2)</f>
        <v>14</v>
      </c>
      <c r="I13148" s="2">
        <f>QUOTIENT(F13148,$B$2)</f>
        <v>12</v>
      </c>
    </row>
    <row r="13149" spans="2:9" x14ac:dyDescent="0.25">
      <c r="B13149" s="1">
        <v>-73.561341157499896</v>
      </c>
      <c r="C13149" s="1">
        <v>45.515419171799998</v>
      </c>
      <c r="E13149" s="1">
        <f>B13149+B$5</f>
        <v>2.8489544000009914E-2</v>
      </c>
      <c r="F13149" s="1">
        <f>C13149+C$5</f>
        <v>2.5350663299995801E-2</v>
      </c>
      <c r="H13149" s="2">
        <f>QUOTIENT(E13149,$B$2)</f>
        <v>14</v>
      </c>
      <c r="I13149" s="2">
        <f>QUOTIENT(F13149,$B$2)</f>
        <v>12</v>
      </c>
    </row>
    <row r="13150" spans="2:9" x14ac:dyDescent="0.25">
      <c r="B13150" s="1">
        <v>-73.561341157499896</v>
      </c>
      <c r="C13150" s="1">
        <v>45.515419171799998</v>
      </c>
      <c r="E13150" s="1">
        <f>B13150+B$5</f>
        <v>2.8489544000009914E-2</v>
      </c>
      <c r="F13150" s="1">
        <f>C13150+C$5</f>
        <v>2.5350663299995801E-2</v>
      </c>
      <c r="H13150" s="2">
        <f>QUOTIENT(E13150,$B$2)</f>
        <v>14</v>
      </c>
      <c r="I13150" s="2">
        <f>QUOTIENT(F13150,$B$2)</f>
        <v>12</v>
      </c>
    </row>
    <row r="13151" spans="2:9" x14ac:dyDescent="0.25">
      <c r="B13151" s="1">
        <v>-73.561341157499896</v>
      </c>
      <c r="C13151" s="1">
        <v>45.515419171799998</v>
      </c>
      <c r="E13151" s="1">
        <f>B13151+B$5</f>
        <v>2.8489544000009914E-2</v>
      </c>
      <c r="F13151" s="1">
        <f>C13151+C$5</f>
        <v>2.5350663299995801E-2</v>
      </c>
      <c r="H13151" s="2">
        <f>QUOTIENT(E13151,$B$2)</f>
        <v>14</v>
      </c>
      <c r="I13151" s="2">
        <f>QUOTIENT(F13151,$B$2)</f>
        <v>12</v>
      </c>
    </row>
    <row r="13152" spans="2:9" x14ac:dyDescent="0.25">
      <c r="B13152" s="1">
        <v>-73.561341157499896</v>
      </c>
      <c r="C13152" s="1">
        <v>45.515419171799998</v>
      </c>
      <c r="E13152" s="1">
        <f>B13152+B$5</f>
        <v>2.8489544000009914E-2</v>
      </c>
      <c r="F13152" s="1">
        <f>C13152+C$5</f>
        <v>2.5350663299995801E-2</v>
      </c>
      <c r="H13152" s="2">
        <f>QUOTIENT(E13152,$B$2)</f>
        <v>14</v>
      </c>
      <c r="I13152" s="2">
        <f>QUOTIENT(F13152,$B$2)</f>
        <v>12</v>
      </c>
    </row>
    <row r="13153" spans="2:9" x14ac:dyDescent="0.25">
      <c r="B13153" s="1">
        <v>-73.561341157499896</v>
      </c>
      <c r="C13153" s="1">
        <v>45.515419171799998</v>
      </c>
      <c r="E13153" s="1">
        <f>B13153+B$5</f>
        <v>2.8489544000009914E-2</v>
      </c>
      <c r="F13153" s="1">
        <f>C13153+C$5</f>
        <v>2.5350663299995801E-2</v>
      </c>
      <c r="H13153" s="2">
        <f>QUOTIENT(E13153,$B$2)</f>
        <v>14</v>
      </c>
      <c r="I13153" s="2">
        <f>QUOTIENT(F13153,$B$2)</f>
        <v>12</v>
      </c>
    </row>
    <row r="13154" spans="2:9" x14ac:dyDescent="0.25">
      <c r="B13154" s="1">
        <v>-73.561341157499896</v>
      </c>
      <c r="C13154" s="1">
        <v>45.515419171799998</v>
      </c>
      <c r="E13154" s="1">
        <f>B13154+B$5</f>
        <v>2.8489544000009914E-2</v>
      </c>
      <c r="F13154" s="1">
        <f>C13154+C$5</f>
        <v>2.5350663299995801E-2</v>
      </c>
      <c r="H13154" s="2">
        <f>QUOTIENT(E13154,$B$2)</f>
        <v>14</v>
      </c>
      <c r="I13154" s="2">
        <f>QUOTIENT(F13154,$B$2)</f>
        <v>12</v>
      </c>
    </row>
    <row r="13155" spans="2:9" x14ac:dyDescent="0.25">
      <c r="B13155" s="1">
        <v>-73.561341157499896</v>
      </c>
      <c r="C13155" s="1">
        <v>45.515419171799998</v>
      </c>
      <c r="E13155" s="1">
        <f>B13155+B$5</f>
        <v>2.8489544000009914E-2</v>
      </c>
      <c r="F13155" s="1">
        <f>C13155+C$5</f>
        <v>2.5350663299995801E-2</v>
      </c>
      <c r="H13155" s="2">
        <f>QUOTIENT(E13155,$B$2)</f>
        <v>14</v>
      </c>
      <c r="I13155" s="2">
        <f>QUOTIENT(F13155,$B$2)</f>
        <v>12</v>
      </c>
    </row>
    <row r="13156" spans="2:9" x14ac:dyDescent="0.25">
      <c r="B13156" s="1">
        <v>-73.561341157499896</v>
      </c>
      <c r="C13156" s="1">
        <v>45.515419171799998</v>
      </c>
      <c r="E13156" s="1">
        <f>B13156+B$5</f>
        <v>2.8489544000009914E-2</v>
      </c>
      <c r="F13156" s="1">
        <f>C13156+C$5</f>
        <v>2.5350663299995801E-2</v>
      </c>
      <c r="H13156" s="2">
        <f>QUOTIENT(E13156,$B$2)</f>
        <v>14</v>
      </c>
      <c r="I13156" s="2">
        <f>QUOTIENT(F13156,$B$2)</f>
        <v>12</v>
      </c>
    </row>
    <row r="13157" spans="2:9" x14ac:dyDescent="0.25">
      <c r="B13157" s="1">
        <v>-73.561341157499896</v>
      </c>
      <c r="C13157" s="1">
        <v>45.515419171799998</v>
      </c>
      <c r="E13157" s="1">
        <f>B13157+B$5</f>
        <v>2.8489544000009914E-2</v>
      </c>
      <c r="F13157" s="1">
        <f>C13157+C$5</f>
        <v>2.5350663299995801E-2</v>
      </c>
      <c r="H13157" s="2">
        <f>QUOTIENT(E13157,$B$2)</f>
        <v>14</v>
      </c>
      <c r="I13157" s="2">
        <f>QUOTIENT(F13157,$B$2)</f>
        <v>12</v>
      </c>
    </row>
    <row r="13158" spans="2:9" x14ac:dyDescent="0.25">
      <c r="B13158" s="1">
        <v>-73.561341157499896</v>
      </c>
      <c r="C13158" s="1">
        <v>45.515419171799998</v>
      </c>
      <c r="E13158" s="1">
        <f>B13158+B$5</f>
        <v>2.8489544000009914E-2</v>
      </c>
      <c r="F13158" s="1">
        <f>C13158+C$5</f>
        <v>2.5350663299995801E-2</v>
      </c>
      <c r="H13158" s="2">
        <f>QUOTIENT(E13158,$B$2)</f>
        <v>14</v>
      </c>
      <c r="I13158" s="2">
        <f>QUOTIENT(F13158,$B$2)</f>
        <v>12</v>
      </c>
    </row>
    <row r="13159" spans="2:9" x14ac:dyDescent="0.25">
      <c r="B13159" s="1">
        <v>-73.561341157499896</v>
      </c>
      <c r="C13159" s="1">
        <v>45.515419171799998</v>
      </c>
      <c r="E13159" s="1">
        <f>B13159+B$5</f>
        <v>2.8489544000009914E-2</v>
      </c>
      <c r="F13159" s="1">
        <f>C13159+C$5</f>
        <v>2.5350663299995801E-2</v>
      </c>
      <c r="H13159" s="2">
        <f>QUOTIENT(E13159,$B$2)</f>
        <v>14</v>
      </c>
      <c r="I13159" s="2">
        <f>QUOTIENT(F13159,$B$2)</f>
        <v>12</v>
      </c>
    </row>
    <row r="13160" spans="2:9" x14ac:dyDescent="0.25">
      <c r="B13160" s="1">
        <v>-73.561341157499896</v>
      </c>
      <c r="C13160" s="1">
        <v>45.515419171799998</v>
      </c>
      <c r="E13160" s="1">
        <f>B13160+B$5</f>
        <v>2.8489544000009914E-2</v>
      </c>
      <c r="F13160" s="1">
        <f>C13160+C$5</f>
        <v>2.5350663299995801E-2</v>
      </c>
      <c r="H13160" s="2">
        <f>QUOTIENT(E13160,$B$2)</f>
        <v>14</v>
      </c>
      <c r="I13160" s="2">
        <f>QUOTIENT(F13160,$B$2)</f>
        <v>12</v>
      </c>
    </row>
    <row r="13161" spans="2:9" x14ac:dyDescent="0.25">
      <c r="B13161" s="1">
        <v>-73.561341157499896</v>
      </c>
      <c r="C13161" s="1">
        <v>45.515419171799998</v>
      </c>
      <c r="E13161" s="1">
        <f>B13161+B$5</f>
        <v>2.8489544000009914E-2</v>
      </c>
      <c r="F13161" s="1">
        <f>C13161+C$5</f>
        <v>2.5350663299995801E-2</v>
      </c>
      <c r="H13161" s="2">
        <f>QUOTIENT(E13161,$B$2)</f>
        <v>14</v>
      </c>
      <c r="I13161" s="2">
        <f>QUOTIENT(F13161,$B$2)</f>
        <v>12</v>
      </c>
    </row>
    <row r="13162" spans="2:9" x14ac:dyDescent="0.25">
      <c r="B13162" s="1">
        <v>-73.561341157499896</v>
      </c>
      <c r="C13162" s="1">
        <v>45.515419171799998</v>
      </c>
      <c r="E13162" s="1">
        <f>B13162+B$5</f>
        <v>2.8489544000009914E-2</v>
      </c>
      <c r="F13162" s="1">
        <f>C13162+C$5</f>
        <v>2.5350663299995801E-2</v>
      </c>
      <c r="H13162" s="2">
        <f>QUOTIENT(E13162,$B$2)</f>
        <v>14</v>
      </c>
      <c r="I13162" s="2">
        <f>QUOTIENT(F13162,$B$2)</f>
        <v>12</v>
      </c>
    </row>
    <row r="13163" spans="2:9" x14ac:dyDescent="0.25">
      <c r="B13163" s="1">
        <v>-73.561341157499896</v>
      </c>
      <c r="C13163" s="1">
        <v>45.515419171799998</v>
      </c>
      <c r="E13163" s="1">
        <f>B13163+B$5</f>
        <v>2.8489544000009914E-2</v>
      </c>
      <c r="F13163" s="1">
        <f>C13163+C$5</f>
        <v>2.5350663299995801E-2</v>
      </c>
      <c r="H13163" s="2">
        <f>QUOTIENT(E13163,$B$2)</f>
        <v>14</v>
      </c>
      <c r="I13163" s="2">
        <f>QUOTIENT(F13163,$B$2)</f>
        <v>12</v>
      </c>
    </row>
    <row r="13164" spans="2:9" x14ac:dyDescent="0.25">
      <c r="B13164" s="1">
        <v>-73.561341157499896</v>
      </c>
      <c r="C13164" s="1">
        <v>45.515419171799998</v>
      </c>
      <c r="E13164" s="1">
        <f>B13164+B$5</f>
        <v>2.8489544000009914E-2</v>
      </c>
      <c r="F13164" s="1">
        <f>C13164+C$5</f>
        <v>2.5350663299995801E-2</v>
      </c>
      <c r="H13164" s="2">
        <f>QUOTIENT(E13164,$B$2)</f>
        <v>14</v>
      </c>
      <c r="I13164" s="2">
        <f>QUOTIENT(F13164,$B$2)</f>
        <v>12</v>
      </c>
    </row>
    <row r="13165" spans="2:9" x14ac:dyDescent="0.25">
      <c r="B13165" s="1">
        <v>-73.561341157499896</v>
      </c>
      <c r="C13165" s="1">
        <v>45.515419171799998</v>
      </c>
      <c r="E13165" s="1">
        <f>B13165+B$5</f>
        <v>2.8489544000009914E-2</v>
      </c>
      <c r="F13165" s="1">
        <f>C13165+C$5</f>
        <v>2.5350663299995801E-2</v>
      </c>
      <c r="H13165" s="2">
        <f>QUOTIENT(E13165,$B$2)</f>
        <v>14</v>
      </c>
      <c r="I13165" s="2">
        <f>QUOTIENT(F13165,$B$2)</f>
        <v>12</v>
      </c>
    </row>
    <row r="13166" spans="2:9" x14ac:dyDescent="0.25">
      <c r="B13166" s="1">
        <v>-73.561341157499896</v>
      </c>
      <c r="C13166" s="1">
        <v>45.515419171799998</v>
      </c>
      <c r="E13166" s="1">
        <f>B13166+B$5</f>
        <v>2.8489544000009914E-2</v>
      </c>
      <c r="F13166" s="1">
        <f>C13166+C$5</f>
        <v>2.5350663299995801E-2</v>
      </c>
      <c r="H13166" s="2">
        <f>QUOTIENT(E13166,$B$2)</f>
        <v>14</v>
      </c>
      <c r="I13166" s="2">
        <f>QUOTIENT(F13166,$B$2)</f>
        <v>12</v>
      </c>
    </row>
    <row r="13167" spans="2:9" x14ac:dyDescent="0.25">
      <c r="B13167" s="1">
        <v>-73.561341157499896</v>
      </c>
      <c r="C13167" s="1">
        <v>45.515419171799998</v>
      </c>
      <c r="E13167" s="1">
        <f>B13167+B$5</f>
        <v>2.8489544000009914E-2</v>
      </c>
      <c r="F13167" s="1">
        <f>C13167+C$5</f>
        <v>2.5350663299995801E-2</v>
      </c>
      <c r="H13167" s="2">
        <f>QUOTIENT(E13167,$B$2)</f>
        <v>14</v>
      </c>
      <c r="I13167" s="2">
        <f>QUOTIENT(F13167,$B$2)</f>
        <v>12</v>
      </c>
    </row>
    <row r="13168" spans="2:9" x14ac:dyDescent="0.25">
      <c r="B13168" s="1">
        <v>-73.561341157499896</v>
      </c>
      <c r="C13168" s="1">
        <v>45.515419171799998</v>
      </c>
      <c r="E13168" s="1">
        <f>B13168+B$5</f>
        <v>2.8489544000009914E-2</v>
      </c>
      <c r="F13168" s="1">
        <f>C13168+C$5</f>
        <v>2.5350663299995801E-2</v>
      </c>
      <c r="H13168" s="2">
        <f>QUOTIENT(E13168,$B$2)</f>
        <v>14</v>
      </c>
      <c r="I13168" s="2">
        <f>QUOTIENT(F13168,$B$2)</f>
        <v>12</v>
      </c>
    </row>
    <row r="13169" spans="2:9" x14ac:dyDescent="0.25">
      <c r="B13169" s="1">
        <v>-73.561341157499896</v>
      </c>
      <c r="C13169" s="1">
        <v>45.515419171799998</v>
      </c>
      <c r="E13169" s="1">
        <f>B13169+B$5</f>
        <v>2.8489544000009914E-2</v>
      </c>
      <c r="F13169" s="1">
        <f>C13169+C$5</f>
        <v>2.5350663299995801E-2</v>
      </c>
      <c r="H13169" s="2">
        <f>QUOTIENT(E13169,$B$2)</f>
        <v>14</v>
      </c>
      <c r="I13169" s="2">
        <f>QUOTIENT(F13169,$B$2)</f>
        <v>12</v>
      </c>
    </row>
    <row r="13170" spans="2:9" x14ac:dyDescent="0.25">
      <c r="B13170" s="1">
        <v>-73.561341157499896</v>
      </c>
      <c r="C13170" s="1">
        <v>45.515419171799998</v>
      </c>
      <c r="E13170" s="1">
        <f>B13170+B$5</f>
        <v>2.8489544000009914E-2</v>
      </c>
      <c r="F13170" s="1">
        <f>C13170+C$5</f>
        <v>2.5350663299995801E-2</v>
      </c>
      <c r="H13170" s="2">
        <f>QUOTIENT(E13170,$B$2)</f>
        <v>14</v>
      </c>
      <c r="I13170" s="2">
        <f>QUOTIENT(F13170,$B$2)</f>
        <v>12</v>
      </c>
    </row>
    <row r="13171" spans="2:9" x14ac:dyDescent="0.25">
      <c r="B13171" s="1">
        <v>-73.561341157499896</v>
      </c>
      <c r="C13171" s="1">
        <v>45.515419171799998</v>
      </c>
      <c r="E13171" s="1">
        <f>B13171+B$5</f>
        <v>2.8489544000009914E-2</v>
      </c>
      <c r="F13171" s="1">
        <f>C13171+C$5</f>
        <v>2.5350663299995801E-2</v>
      </c>
      <c r="H13171" s="2">
        <f>QUOTIENT(E13171,$B$2)</f>
        <v>14</v>
      </c>
      <c r="I13171" s="2">
        <f>QUOTIENT(F13171,$B$2)</f>
        <v>12</v>
      </c>
    </row>
    <row r="13172" spans="2:9" x14ac:dyDescent="0.25">
      <c r="B13172" s="1">
        <v>-73.561341157499896</v>
      </c>
      <c r="C13172" s="1">
        <v>45.515419171799998</v>
      </c>
      <c r="E13172" s="1">
        <f>B13172+B$5</f>
        <v>2.8489544000009914E-2</v>
      </c>
      <c r="F13172" s="1">
        <f>C13172+C$5</f>
        <v>2.5350663299995801E-2</v>
      </c>
      <c r="H13172" s="2">
        <f>QUOTIENT(E13172,$B$2)</f>
        <v>14</v>
      </c>
      <c r="I13172" s="2">
        <f>QUOTIENT(F13172,$B$2)</f>
        <v>12</v>
      </c>
    </row>
    <row r="13173" spans="2:9" x14ac:dyDescent="0.25">
      <c r="B13173" s="1">
        <v>-73.561341157499896</v>
      </c>
      <c r="C13173" s="1">
        <v>45.515419171799998</v>
      </c>
      <c r="E13173" s="1">
        <f>B13173+B$5</f>
        <v>2.8489544000009914E-2</v>
      </c>
      <c r="F13173" s="1">
        <f>C13173+C$5</f>
        <v>2.5350663299995801E-2</v>
      </c>
      <c r="H13173" s="2">
        <f>QUOTIENT(E13173,$B$2)</f>
        <v>14</v>
      </c>
      <c r="I13173" s="2">
        <f>QUOTIENT(F13173,$B$2)</f>
        <v>12</v>
      </c>
    </row>
    <row r="13174" spans="2:9" x14ac:dyDescent="0.25">
      <c r="B13174" s="1">
        <v>-73.561341157499896</v>
      </c>
      <c r="C13174" s="1">
        <v>45.515419171799998</v>
      </c>
      <c r="E13174" s="1">
        <f>B13174+B$5</f>
        <v>2.8489544000009914E-2</v>
      </c>
      <c r="F13174" s="1">
        <f>C13174+C$5</f>
        <v>2.5350663299995801E-2</v>
      </c>
      <c r="H13174" s="2">
        <f>QUOTIENT(E13174,$B$2)</f>
        <v>14</v>
      </c>
      <c r="I13174" s="2">
        <f>QUOTIENT(F13174,$B$2)</f>
        <v>12</v>
      </c>
    </row>
    <row r="13175" spans="2:9" x14ac:dyDescent="0.25">
      <c r="B13175" s="1">
        <v>-73.561341157499896</v>
      </c>
      <c r="C13175" s="1">
        <v>45.515419171799998</v>
      </c>
      <c r="E13175" s="1">
        <f>B13175+B$5</f>
        <v>2.8489544000009914E-2</v>
      </c>
      <c r="F13175" s="1">
        <f>C13175+C$5</f>
        <v>2.5350663299995801E-2</v>
      </c>
      <c r="H13175" s="2">
        <f>QUOTIENT(E13175,$B$2)</f>
        <v>14</v>
      </c>
      <c r="I13175" s="2">
        <f>QUOTIENT(F13175,$B$2)</f>
        <v>12</v>
      </c>
    </row>
    <row r="13176" spans="2:9" x14ac:dyDescent="0.25">
      <c r="B13176" s="1">
        <v>-73.561341157499896</v>
      </c>
      <c r="C13176" s="1">
        <v>45.515419171799998</v>
      </c>
      <c r="E13176" s="1">
        <f>B13176+B$5</f>
        <v>2.8489544000009914E-2</v>
      </c>
      <c r="F13176" s="1">
        <f>C13176+C$5</f>
        <v>2.5350663299995801E-2</v>
      </c>
      <c r="H13176" s="2">
        <f>QUOTIENT(E13176,$B$2)</f>
        <v>14</v>
      </c>
      <c r="I13176" s="2">
        <f>QUOTIENT(F13176,$B$2)</f>
        <v>12</v>
      </c>
    </row>
    <row r="13177" spans="2:9" x14ac:dyDescent="0.25">
      <c r="B13177" s="1">
        <v>-73.561341157499896</v>
      </c>
      <c r="C13177" s="1">
        <v>45.515419171799998</v>
      </c>
      <c r="E13177" s="1">
        <f>B13177+B$5</f>
        <v>2.8489544000009914E-2</v>
      </c>
      <c r="F13177" s="1">
        <f>C13177+C$5</f>
        <v>2.5350663299995801E-2</v>
      </c>
      <c r="H13177" s="2">
        <f>QUOTIENT(E13177,$B$2)</f>
        <v>14</v>
      </c>
      <c r="I13177" s="2">
        <f>QUOTIENT(F13177,$B$2)</f>
        <v>12</v>
      </c>
    </row>
    <row r="13178" spans="2:9" x14ac:dyDescent="0.25">
      <c r="B13178" s="1">
        <v>-73.561341157499896</v>
      </c>
      <c r="C13178" s="1">
        <v>45.515419171799998</v>
      </c>
      <c r="E13178" s="1">
        <f>B13178+B$5</f>
        <v>2.8489544000009914E-2</v>
      </c>
      <c r="F13178" s="1">
        <f>C13178+C$5</f>
        <v>2.5350663299995801E-2</v>
      </c>
      <c r="H13178" s="2">
        <f>QUOTIENT(E13178,$B$2)</f>
        <v>14</v>
      </c>
      <c r="I13178" s="2">
        <f>QUOTIENT(F13178,$B$2)</f>
        <v>12</v>
      </c>
    </row>
    <row r="13179" spans="2:9" x14ac:dyDescent="0.25">
      <c r="B13179" s="1">
        <v>-73.561341157499896</v>
      </c>
      <c r="C13179" s="1">
        <v>45.515419171799998</v>
      </c>
      <c r="E13179" s="1">
        <f>B13179+B$5</f>
        <v>2.8489544000009914E-2</v>
      </c>
      <c r="F13179" s="1">
        <f>C13179+C$5</f>
        <v>2.5350663299995801E-2</v>
      </c>
      <c r="H13179" s="2">
        <f>QUOTIENT(E13179,$B$2)</f>
        <v>14</v>
      </c>
      <c r="I13179" s="2">
        <f>QUOTIENT(F13179,$B$2)</f>
        <v>12</v>
      </c>
    </row>
    <row r="13180" spans="2:9" x14ac:dyDescent="0.25">
      <c r="B13180" s="1">
        <v>-73.561341157499896</v>
      </c>
      <c r="C13180" s="1">
        <v>45.515419171799998</v>
      </c>
      <c r="E13180" s="1">
        <f>B13180+B$5</f>
        <v>2.8489544000009914E-2</v>
      </c>
      <c r="F13180" s="1">
        <f>C13180+C$5</f>
        <v>2.5350663299995801E-2</v>
      </c>
      <c r="H13180" s="2">
        <f>QUOTIENT(E13180,$B$2)</f>
        <v>14</v>
      </c>
      <c r="I13180" s="2">
        <f>QUOTIENT(F13180,$B$2)</f>
        <v>12</v>
      </c>
    </row>
    <row r="13181" spans="2:9" x14ac:dyDescent="0.25">
      <c r="B13181" s="1">
        <v>-73.561341157499896</v>
      </c>
      <c r="C13181" s="1">
        <v>45.515419171799998</v>
      </c>
      <c r="E13181" s="1">
        <f>B13181+B$5</f>
        <v>2.8489544000009914E-2</v>
      </c>
      <c r="F13181" s="1">
        <f>C13181+C$5</f>
        <v>2.5350663299995801E-2</v>
      </c>
      <c r="H13181" s="2">
        <f>QUOTIENT(E13181,$B$2)</f>
        <v>14</v>
      </c>
      <c r="I13181" s="2">
        <f>QUOTIENT(F13181,$B$2)</f>
        <v>12</v>
      </c>
    </row>
    <row r="13182" spans="2:9" x14ac:dyDescent="0.25">
      <c r="B13182" s="1">
        <v>-73.561341157499896</v>
      </c>
      <c r="C13182" s="1">
        <v>45.515419171799998</v>
      </c>
      <c r="E13182" s="1">
        <f>B13182+B$5</f>
        <v>2.8489544000009914E-2</v>
      </c>
      <c r="F13182" s="1">
        <f>C13182+C$5</f>
        <v>2.5350663299995801E-2</v>
      </c>
      <c r="H13182" s="2">
        <f>QUOTIENT(E13182,$B$2)</f>
        <v>14</v>
      </c>
      <c r="I13182" s="2">
        <f>QUOTIENT(F13182,$B$2)</f>
        <v>12</v>
      </c>
    </row>
    <row r="13183" spans="2:9" x14ac:dyDescent="0.25">
      <c r="B13183" s="1">
        <v>-73.561341157499896</v>
      </c>
      <c r="C13183" s="1">
        <v>45.515419171799998</v>
      </c>
      <c r="E13183" s="1">
        <f>B13183+B$5</f>
        <v>2.8489544000009914E-2</v>
      </c>
      <c r="F13183" s="1">
        <f>C13183+C$5</f>
        <v>2.5350663299995801E-2</v>
      </c>
      <c r="H13183" s="2">
        <f>QUOTIENT(E13183,$B$2)</f>
        <v>14</v>
      </c>
      <c r="I13183" s="2">
        <f>QUOTIENT(F13183,$B$2)</f>
        <v>12</v>
      </c>
    </row>
    <row r="13184" spans="2:9" x14ac:dyDescent="0.25">
      <c r="B13184" s="1">
        <v>-73.561341157499896</v>
      </c>
      <c r="C13184" s="1">
        <v>45.515419171799998</v>
      </c>
      <c r="E13184" s="1">
        <f>B13184+B$5</f>
        <v>2.8489544000009914E-2</v>
      </c>
      <c r="F13184" s="1">
        <f>C13184+C$5</f>
        <v>2.5350663299995801E-2</v>
      </c>
      <c r="H13184" s="2">
        <f>QUOTIENT(E13184,$B$2)</f>
        <v>14</v>
      </c>
      <c r="I13184" s="2">
        <f>QUOTIENT(F13184,$B$2)</f>
        <v>12</v>
      </c>
    </row>
    <row r="13185" spans="2:9" x14ac:dyDescent="0.25">
      <c r="B13185" s="1">
        <v>-73.561341157499896</v>
      </c>
      <c r="C13185" s="1">
        <v>45.515419171799998</v>
      </c>
      <c r="E13185" s="1">
        <f>B13185+B$5</f>
        <v>2.8489544000009914E-2</v>
      </c>
      <c r="F13185" s="1">
        <f>C13185+C$5</f>
        <v>2.5350663299995801E-2</v>
      </c>
      <c r="H13185" s="2">
        <f>QUOTIENT(E13185,$B$2)</f>
        <v>14</v>
      </c>
      <c r="I13185" s="2">
        <f>QUOTIENT(F13185,$B$2)</f>
        <v>12</v>
      </c>
    </row>
    <row r="13186" spans="2:9" x14ac:dyDescent="0.25">
      <c r="B13186" s="1">
        <v>-73.561341157499896</v>
      </c>
      <c r="C13186" s="1">
        <v>45.515419171799998</v>
      </c>
      <c r="E13186" s="1">
        <f>B13186+B$5</f>
        <v>2.8489544000009914E-2</v>
      </c>
      <c r="F13186" s="1">
        <f>C13186+C$5</f>
        <v>2.5350663299995801E-2</v>
      </c>
      <c r="H13186" s="2">
        <f>QUOTIENT(E13186,$B$2)</f>
        <v>14</v>
      </c>
      <c r="I13186" s="2">
        <f>QUOTIENT(F13186,$B$2)</f>
        <v>12</v>
      </c>
    </row>
    <row r="13187" spans="2:9" x14ac:dyDescent="0.25">
      <c r="B13187" s="1">
        <v>-73.561301445599995</v>
      </c>
      <c r="C13187" s="1">
        <v>45.512759001299997</v>
      </c>
      <c r="E13187" s="1">
        <f>B13187+B$5</f>
        <v>2.8529255899911732E-2</v>
      </c>
      <c r="F13187" s="1">
        <f>C13187+C$5</f>
        <v>2.2690492799995354E-2</v>
      </c>
      <c r="H13187" s="2">
        <f>QUOTIENT(E13187,$B$2)</f>
        <v>14</v>
      </c>
      <c r="I13187" s="2">
        <f>QUOTIENT(F13187,$B$2)</f>
        <v>11</v>
      </c>
    </row>
    <row r="13188" spans="2:9" x14ac:dyDescent="0.25">
      <c r="B13188" s="1">
        <v>-73.561301445599995</v>
      </c>
      <c r="C13188" s="1">
        <v>45.512759001299997</v>
      </c>
      <c r="E13188" s="1">
        <f>B13188+B$5</f>
        <v>2.8529255899911732E-2</v>
      </c>
      <c r="F13188" s="1">
        <f>C13188+C$5</f>
        <v>2.2690492799995354E-2</v>
      </c>
      <c r="H13188" s="2">
        <f>QUOTIENT(E13188,$B$2)</f>
        <v>14</v>
      </c>
      <c r="I13188" s="2">
        <f>QUOTIENT(F13188,$B$2)</f>
        <v>11</v>
      </c>
    </row>
    <row r="13189" spans="2:9" x14ac:dyDescent="0.25">
      <c r="B13189" s="1">
        <v>-73.561301445599995</v>
      </c>
      <c r="C13189" s="1">
        <v>45.512759001299997</v>
      </c>
      <c r="E13189" s="1">
        <f>B13189+B$5</f>
        <v>2.8529255899911732E-2</v>
      </c>
      <c r="F13189" s="1">
        <f>C13189+C$5</f>
        <v>2.2690492799995354E-2</v>
      </c>
      <c r="H13189" s="2">
        <f>QUOTIENT(E13189,$B$2)</f>
        <v>14</v>
      </c>
      <c r="I13189" s="2">
        <f>QUOTIENT(F13189,$B$2)</f>
        <v>11</v>
      </c>
    </row>
    <row r="13190" spans="2:9" x14ac:dyDescent="0.25">
      <c r="B13190" s="1">
        <v>-73.561301445599995</v>
      </c>
      <c r="C13190" s="1">
        <v>45.512759001299997</v>
      </c>
      <c r="E13190" s="1">
        <f>B13190+B$5</f>
        <v>2.8529255899911732E-2</v>
      </c>
      <c r="F13190" s="1">
        <f>C13190+C$5</f>
        <v>2.2690492799995354E-2</v>
      </c>
      <c r="H13190" s="2">
        <f>QUOTIENT(E13190,$B$2)</f>
        <v>14</v>
      </c>
      <c r="I13190" s="2">
        <f>QUOTIENT(F13190,$B$2)</f>
        <v>11</v>
      </c>
    </row>
    <row r="13191" spans="2:9" x14ac:dyDescent="0.25">
      <c r="B13191" s="1">
        <v>-73.561301445599995</v>
      </c>
      <c r="C13191" s="1">
        <v>45.512759001299997</v>
      </c>
      <c r="E13191" s="1">
        <f>B13191+B$5</f>
        <v>2.8529255899911732E-2</v>
      </c>
      <c r="F13191" s="1">
        <f>C13191+C$5</f>
        <v>2.2690492799995354E-2</v>
      </c>
      <c r="H13191" s="2">
        <f>QUOTIENT(E13191,$B$2)</f>
        <v>14</v>
      </c>
      <c r="I13191" s="2">
        <f>QUOTIENT(F13191,$B$2)</f>
        <v>11</v>
      </c>
    </row>
    <row r="13192" spans="2:9" x14ac:dyDescent="0.25">
      <c r="B13192" s="1">
        <v>-73.561301445599995</v>
      </c>
      <c r="C13192" s="1">
        <v>45.512759001299997</v>
      </c>
      <c r="E13192" s="1">
        <f>B13192+B$5</f>
        <v>2.8529255899911732E-2</v>
      </c>
      <c r="F13192" s="1">
        <f>C13192+C$5</f>
        <v>2.2690492799995354E-2</v>
      </c>
      <c r="H13192" s="2">
        <f>QUOTIENT(E13192,$B$2)</f>
        <v>14</v>
      </c>
      <c r="I13192" s="2">
        <f>QUOTIENT(F13192,$B$2)</f>
        <v>11</v>
      </c>
    </row>
    <row r="13193" spans="2:9" x14ac:dyDescent="0.25">
      <c r="B13193" s="1">
        <v>-73.561301445599995</v>
      </c>
      <c r="C13193" s="1">
        <v>45.512759001299997</v>
      </c>
      <c r="E13193" s="1">
        <f>B13193+B$5</f>
        <v>2.8529255899911732E-2</v>
      </c>
      <c r="F13193" s="1">
        <f>C13193+C$5</f>
        <v>2.2690492799995354E-2</v>
      </c>
      <c r="H13193" s="2">
        <f>QUOTIENT(E13193,$B$2)</f>
        <v>14</v>
      </c>
      <c r="I13193" s="2">
        <f>QUOTIENT(F13193,$B$2)</f>
        <v>11</v>
      </c>
    </row>
    <row r="13194" spans="2:9" x14ac:dyDescent="0.25">
      <c r="B13194" s="1">
        <v>-73.561301445599995</v>
      </c>
      <c r="C13194" s="1">
        <v>45.512759001299997</v>
      </c>
      <c r="E13194" s="1">
        <f>B13194+B$5</f>
        <v>2.8529255899911732E-2</v>
      </c>
      <c r="F13194" s="1">
        <f>C13194+C$5</f>
        <v>2.2690492799995354E-2</v>
      </c>
      <c r="H13194" s="2">
        <f>QUOTIENT(E13194,$B$2)</f>
        <v>14</v>
      </c>
      <c r="I13194" s="2">
        <f>QUOTIENT(F13194,$B$2)</f>
        <v>11</v>
      </c>
    </row>
    <row r="13195" spans="2:9" x14ac:dyDescent="0.25">
      <c r="B13195" s="1">
        <v>-73.561301445599995</v>
      </c>
      <c r="C13195" s="1">
        <v>45.512759001299997</v>
      </c>
      <c r="E13195" s="1">
        <f>B13195+B$5</f>
        <v>2.8529255899911732E-2</v>
      </c>
      <c r="F13195" s="1">
        <f>C13195+C$5</f>
        <v>2.2690492799995354E-2</v>
      </c>
      <c r="H13195" s="2">
        <f>QUOTIENT(E13195,$B$2)</f>
        <v>14</v>
      </c>
      <c r="I13195" s="2">
        <f>QUOTIENT(F13195,$B$2)</f>
        <v>11</v>
      </c>
    </row>
    <row r="13196" spans="2:9" x14ac:dyDescent="0.25">
      <c r="B13196" s="1">
        <v>-73.561301445599995</v>
      </c>
      <c r="C13196" s="1">
        <v>45.512759001299997</v>
      </c>
      <c r="E13196" s="1">
        <f>B13196+B$5</f>
        <v>2.8529255899911732E-2</v>
      </c>
      <c r="F13196" s="1">
        <f>C13196+C$5</f>
        <v>2.2690492799995354E-2</v>
      </c>
      <c r="H13196" s="2">
        <f>QUOTIENT(E13196,$B$2)</f>
        <v>14</v>
      </c>
      <c r="I13196" s="2">
        <f>QUOTIENT(F13196,$B$2)</f>
        <v>11</v>
      </c>
    </row>
    <row r="13197" spans="2:9" x14ac:dyDescent="0.25">
      <c r="B13197" s="1">
        <v>-73.561301445599995</v>
      </c>
      <c r="C13197" s="1">
        <v>45.512759001299997</v>
      </c>
      <c r="E13197" s="1">
        <f>B13197+B$5</f>
        <v>2.8529255899911732E-2</v>
      </c>
      <c r="F13197" s="1">
        <f>C13197+C$5</f>
        <v>2.2690492799995354E-2</v>
      </c>
      <c r="H13197" s="2">
        <f>QUOTIENT(E13197,$B$2)</f>
        <v>14</v>
      </c>
      <c r="I13197" s="2">
        <f>QUOTIENT(F13197,$B$2)</f>
        <v>11</v>
      </c>
    </row>
    <row r="13198" spans="2:9" x14ac:dyDescent="0.25">
      <c r="B13198" s="1">
        <v>-73.561301445599995</v>
      </c>
      <c r="C13198" s="1">
        <v>45.512759001299997</v>
      </c>
      <c r="E13198" s="1">
        <f>B13198+B$5</f>
        <v>2.8529255899911732E-2</v>
      </c>
      <c r="F13198" s="1">
        <f>C13198+C$5</f>
        <v>2.2690492799995354E-2</v>
      </c>
      <c r="H13198" s="2">
        <f>QUOTIENT(E13198,$B$2)</f>
        <v>14</v>
      </c>
      <c r="I13198" s="2">
        <f>QUOTIENT(F13198,$B$2)</f>
        <v>11</v>
      </c>
    </row>
    <row r="13199" spans="2:9" x14ac:dyDescent="0.25">
      <c r="B13199" s="1">
        <v>-73.561301445599995</v>
      </c>
      <c r="C13199" s="1">
        <v>45.512759001299997</v>
      </c>
      <c r="E13199" s="1">
        <f>B13199+B$5</f>
        <v>2.8529255899911732E-2</v>
      </c>
      <c r="F13199" s="1">
        <f>C13199+C$5</f>
        <v>2.2690492799995354E-2</v>
      </c>
      <c r="H13199" s="2">
        <f>QUOTIENT(E13199,$B$2)</f>
        <v>14</v>
      </c>
      <c r="I13199" s="2">
        <f>QUOTIENT(F13199,$B$2)</f>
        <v>11</v>
      </c>
    </row>
    <row r="13200" spans="2:9" x14ac:dyDescent="0.25">
      <c r="B13200" s="1">
        <v>-73.561301445599995</v>
      </c>
      <c r="C13200" s="1">
        <v>45.512759001299997</v>
      </c>
      <c r="E13200" s="1">
        <f>B13200+B$5</f>
        <v>2.8529255899911732E-2</v>
      </c>
      <c r="F13200" s="1">
        <f>C13200+C$5</f>
        <v>2.2690492799995354E-2</v>
      </c>
      <c r="H13200" s="2">
        <f>QUOTIENT(E13200,$B$2)</f>
        <v>14</v>
      </c>
      <c r="I13200" s="2">
        <f>QUOTIENT(F13200,$B$2)</f>
        <v>11</v>
      </c>
    </row>
    <row r="13201" spans="2:9" x14ac:dyDescent="0.25">
      <c r="B13201" s="1">
        <v>-73.561301445599995</v>
      </c>
      <c r="C13201" s="1">
        <v>45.512759001299997</v>
      </c>
      <c r="E13201" s="1">
        <f>B13201+B$5</f>
        <v>2.8529255899911732E-2</v>
      </c>
      <c r="F13201" s="1">
        <f>C13201+C$5</f>
        <v>2.2690492799995354E-2</v>
      </c>
      <c r="H13201" s="2">
        <f>QUOTIENT(E13201,$B$2)</f>
        <v>14</v>
      </c>
      <c r="I13201" s="2">
        <f>QUOTIENT(F13201,$B$2)</f>
        <v>11</v>
      </c>
    </row>
    <row r="13202" spans="2:9" x14ac:dyDescent="0.25">
      <c r="B13202" s="1">
        <v>-73.561301445599995</v>
      </c>
      <c r="C13202" s="1">
        <v>45.512759001299997</v>
      </c>
      <c r="E13202" s="1">
        <f>B13202+B$5</f>
        <v>2.8529255899911732E-2</v>
      </c>
      <c r="F13202" s="1">
        <f>C13202+C$5</f>
        <v>2.2690492799995354E-2</v>
      </c>
      <c r="H13202" s="2">
        <f>QUOTIENT(E13202,$B$2)</f>
        <v>14</v>
      </c>
      <c r="I13202" s="2">
        <f>QUOTIENT(F13202,$B$2)</f>
        <v>11</v>
      </c>
    </row>
    <row r="13203" spans="2:9" x14ac:dyDescent="0.25">
      <c r="B13203" s="1">
        <v>-73.561301445599995</v>
      </c>
      <c r="C13203" s="1">
        <v>45.512759001299997</v>
      </c>
      <c r="E13203" s="1">
        <f>B13203+B$5</f>
        <v>2.8529255899911732E-2</v>
      </c>
      <c r="F13203" s="1">
        <f>C13203+C$5</f>
        <v>2.2690492799995354E-2</v>
      </c>
      <c r="H13203" s="2">
        <f>QUOTIENT(E13203,$B$2)</f>
        <v>14</v>
      </c>
      <c r="I13203" s="2">
        <f>QUOTIENT(F13203,$B$2)</f>
        <v>11</v>
      </c>
    </row>
    <row r="13204" spans="2:9" x14ac:dyDescent="0.25">
      <c r="B13204" s="1">
        <v>-73.561301445599995</v>
      </c>
      <c r="C13204" s="1">
        <v>45.512759001299997</v>
      </c>
      <c r="E13204" s="1">
        <f>B13204+B$5</f>
        <v>2.8529255899911732E-2</v>
      </c>
      <c r="F13204" s="1">
        <f>C13204+C$5</f>
        <v>2.2690492799995354E-2</v>
      </c>
      <c r="H13204" s="2">
        <f>QUOTIENT(E13204,$B$2)</f>
        <v>14</v>
      </c>
      <c r="I13204" s="2">
        <f>QUOTIENT(F13204,$B$2)</f>
        <v>11</v>
      </c>
    </row>
    <row r="13205" spans="2:9" x14ac:dyDescent="0.25">
      <c r="B13205" s="1">
        <v>-73.561301445599995</v>
      </c>
      <c r="C13205" s="1">
        <v>45.512759001299997</v>
      </c>
      <c r="E13205" s="1">
        <f>B13205+B$5</f>
        <v>2.8529255899911732E-2</v>
      </c>
      <c r="F13205" s="1">
        <f>C13205+C$5</f>
        <v>2.2690492799995354E-2</v>
      </c>
      <c r="H13205" s="2">
        <f>QUOTIENT(E13205,$B$2)</f>
        <v>14</v>
      </c>
      <c r="I13205" s="2">
        <f>QUOTIENT(F13205,$B$2)</f>
        <v>11</v>
      </c>
    </row>
    <row r="13206" spans="2:9" x14ac:dyDescent="0.25">
      <c r="B13206" s="1">
        <v>-73.561301445599995</v>
      </c>
      <c r="C13206" s="1">
        <v>45.512759001299997</v>
      </c>
      <c r="E13206" s="1">
        <f>B13206+B$5</f>
        <v>2.8529255899911732E-2</v>
      </c>
      <c r="F13206" s="1">
        <f>C13206+C$5</f>
        <v>2.2690492799995354E-2</v>
      </c>
      <c r="H13206" s="2">
        <f>QUOTIENT(E13206,$B$2)</f>
        <v>14</v>
      </c>
      <c r="I13206" s="2">
        <f>QUOTIENT(F13206,$B$2)</f>
        <v>11</v>
      </c>
    </row>
    <row r="13207" spans="2:9" x14ac:dyDescent="0.25">
      <c r="B13207" s="1">
        <v>-73.561301445599995</v>
      </c>
      <c r="C13207" s="1">
        <v>45.512759001299997</v>
      </c>
      <c r="E13207" s="1">
        <f>B13207+B$5</f>
        <v>2.8529255899911732E-2</v>
      </c>
      <c r="F13207" s="1">
        <f>C13207+C$5</f>
        <v>2.2690492799995354E-2</v>
      </c>
      <c r="H13207" s="2">
        <f>QUOTIENT(E13207,$B$2)</f>
        <v>14</v>
      </c>
      <c r="I13207" s="2">
        <f>QUOTIENT(F13207,$B$2)</f>
        <v>11</v>
      </c>
    </row>
    <row r="13208" spans="2:9" x14ac:dyDescent="0.25">
      <c r="B13208" s="1">
        <v>-73.561301445599995</v>
      </c>
      <c r="C13208" s="1">
        <v>45.512759001299997</v>
      </c>
      <c r="E13208" s="1">
        <f>B13208+B$5</f>
        <v>2.8529255899911732E-2</v>
      </c>
      <c r="F13208" s="1">
        <f>C13208+C$5</f>
        <v>2.2690492799995354E-2</v>
      </c>
      <c r="H13208" s="2">
        <f>QUOTIENT(E13208,$B$2)</f>
        <v>14</v>
      </c>
      <c r="I13208" s="2">
        <f>QUOTIENT(F13208,$B$2)</f>
        <v>11</v>
      </c>
    </row>
    <row r="13209" spans="2:9" x14ac:dyDescent="0.25">
      <c r="B13209" s="1">
        <v>-73.561301445599995</v>
      </c>
      <c r="C13209" s="1">
        <v>45.512759001299997</v>
      </c>
      <c r="E13209" s="1">
        <f>B13209+B$5</f>
        <v>2.8529255899911732E-2</v>
      </c>
      <c r="F13209" s="1">
        <f>C13209+C$5</f>
        <v>2.2690492799995354E-2</v>
      </c>
      <c r="H13209" s="2">
        <f>QUOTIENT(E13209,$B$2)</f>
        <v>14</v>
      </c>
      <c r="I13209" s="2">
        <f>QUOTIENT(F13209,$B$2)</f>
        <v>11</v>
      </c>
    </row>
    <row r="13210" spans="2:9" x14ac:dyDescent="0.25">
      <c r="B13210" s="1">
        <v>-73.561301445599995</v>
      </c>
      <c r="C13210" s="1">
        <v>45.512759001299997</v>
      </c>
      <c r="E13210" s="1">
        <f>B13210+B$5</f>
        <v>2.8529255899911732E-2</v>
      </c>
      <c r="F13210" s="1">
        <f>C13210+C$5</f>
        <v>2.2690492799995354E-2</v>
      </c>
      <c r="H13210" s="2">
        <f>QUOTIENT(E13210,$B$2)</f>
        <v>14</v>
      </c>
      <c r="I13210" s="2">
        <f>QUOTIENT(F13210,$B$2)</f>
        <v>11</v>
      </c>
    </row>
    <row r="13211" spans="2:9" x14ac:dyDescent="0.25">
      <c r="B13211" s="1">
        <v>-73.561301445599995</v>
      </c>
      <c r="C13211" s="1">
        <v>45.512759001299997</v>
      </c>
      <c r="E13211" s="1">
        <f>B13211+B$5</f>
        <v>2.8529255899911732E-2</v>
      </c>
      <c r="F13211" s="1">
        <f>C13211+C$5</f>
        <v>2.2690492799995354E-2</v>
      </c>
      <c r="H13211" s="2">
        <f>QUOTIENT(E13211,$B$2)</f>
        <v>14</v>
      </c>
      <c r="I13211" s="2">
        <f>QUOTIENT(F13211,$B$2)</f>
        <v>11</v>
      </c>
    </row>
    <row r="13212" spans="2:9" x14ac:dyDescent="0.25">
      <c r="B13212" s="1">
        <v>-73.561301445599995</v>
      </c>
      <c r="C13212" s="1">
        <v>45.512759001299997</v>
      </c>
      <c r="E13212" s="1">
        <f>B13212+B$5</f>
        <v>2.8529255899911732E-2</v>
      </c>
      <c r="F13212" s="1">
        <f>C13212+C$5</f>
        <v>2.2690492799995354E-2</v>
      </c>
      <c r="H13212" s="2">
        <f>QUOTIENT(E13212,$B$2)</f>
        <v>14</v>
      </c>
      <c r="I13212" s="2">
        <f>QUOTIENT(F13212,$B$2)</f>
        <v>11</v>
      </c>
    </row>
    <row r="13213" spans="2:9" x14ac:dyDescent="0.25">
      <c r="B13213" s="1">
        <v>-73.561301445599995</v>
      </c>
      <c r="C13213" s="1">
        <v>45.512759001299997</v>
      </c>
      <c r="E13213" s="1">
        <f>B13213+B$5</f>
        <v>2.8529255899911732E-2</v>
      </c>
      <c r="F13213" s="1">
        <f>C13213+C$5</f>
        <v>2.2690492799995354E-2</v>
      </c>
      <c r="H13213" s="2">
        <f>QUOTIENT(E13213,$B$2)</f>
        <v>14</v>
      </c>
      <c r="I13213" s="2">
        <f>QUOTIENT(F13213,$B$2)</f>
        <v>11</v>
      </c>
    </row>
    <row r="13214" spans="2:9" x14ac:dyDescent="0.25">
      <c r="B13214" s="1">
        <v>-73.561301445599995</v>
      </c>
      <c r="C13214" s="1">
        <v>45.512759001299997</v>
      </c>
      <c r="E13214" s="1">
        <f>B13214+B$5</f>
        <v>2.8529255899911732E-2</v>
      </c>
      <c r="F13214" s="1">
        <f>C13214+C$5</f>
        <v>2.2690492799995354E-2</v>
      </c>
      <c r="H13214" s="2">
        <f>QUOTIENT(E13214,$B$2)</f>
        <v>14</v>
      </c>
      <c r="I13214" s="2">
        <f>QUOTIENT(F13214,$B$2)</f>
        <v>11</v>
      </c>
    </row>
    <row r="13215" spans="2:9" x14ac:dyDescent="0.25">
      <c r="B13215" s="1">
        <v>-73.561301445599995</v>
      </c>
      <c r="C13215" s="1">
        <v>45.512759001299997</v>
      </c>
      <c r="E13215" s="1">
        <f>B13215+B$5</f>
        <v>2.8529255899911732E-2</v>
      </c>
      <c r="F13215" s="1">
        <f>C13215+C$5</f>
        <v>2.2690492799995354E-2</v>
      </c>
      <c r="H13215" s="2">
        <f>QUOTIENT(E13215,$B$2)</f>
        <v>14</v>
      </c>
      <c r="I13215" s="2">
        <f>QUOTIENT(F13215,$B$2)</f>
        <v>11</v>
      </c>
    </row>
    <row r="13216" spans="2:9" x14ac:dyDescent="0.25">
      <c r="B13216" s="1">
        <v>-73.561301445599995</v>
      </c>
      <c r="C13216" s="1">
        <v>45.512759001299997</v>
      </c>
      <c r="E13216" s="1">
        <f>B13216+B$5</f>
        <v>2.8529255899911732E-2</v>
      </c>
      <c r="F13216" s="1">
        <f>C13216+C$5</f>
        <v>2.2690492799995354E-2</v>
      </c>
      <c r="H13216" s="2">
        <f>QUOTIENT(E13216,$B$2)</f>
        <v>14</v>
      </c>
      <c r="I13216" s="2">
        <f>QUOTIENT(F13216,$B$2)</f>
        <v>11</v>
      </c>
    </row>
    <row r="13217" spans="2:9" x14ac:dyDescent="0.25">
      <c r="B13217" s="1">
        <v>-73.561301445599995</v>
      </c>
      <c r="C13217" s="1">
        <v>45.512759001299997</v>
      </c>
      <c r="E13217" s="1">
        <f>B13217+B$5</f>
        <v>2.8529255899911732E-2</v>
      </c>
      <c r="F13217" s="1">
        <f>C13217+C$5</f>
        <v>2.2690492799995354E-2</v>
      </c>
      <c r="H13217" s="2">
        <f>QUOTIENT(E13217,$B$2)</f>
        <v>14</v>
      </c>
      <c r="I13217" s="2">
        <f>QUOTIENT(F13217,$B$2)</f>
        <v>11</v>
      </c>
    </row>
    <row r="13218" spans="2:9" x14ac:dyDescent="0.25">
      <c r="B13218" s="1">
        <v>-73.561301445599995</v>
      </c>
      <c r="C13218" s="1">
        <v>45.512759001299997</v>
      </c>
      <c r="E13218" s="1">
        <f>B13218+B$5</f>
        <v>2.8529255899911732E-2</v>
      </c>
      <c r="F13218" s="1">
        <f>C13218+C$5</f>
        <v>2.2690492799995354E-2</v>
      </c>
      <c r="H13218" s="2">
        <f>QUOTIENT(E13218,$B$2)</f>
        <v>14</v>
      </c>
      <c r="I13218" s="2">
        <f>QUOTIENT(F13218,$B$2)</f>
        <v>11</v>
      </c>
    </row>
    <row r="13219" spans="2:9" x14ac:dyDescent="0.25">
      <c r="B13219" s="1">
        <v>-73.561301445599995</v>
      </c>
      <c r="C13219" s="1">
        <v>45.512759001299997</v>
      </c>
      <c r="E13219" s="1">
        <f>B13219+B$5</f>
        <v>2.8529255899911732E-2</v>
      </c>
      <c r="F13219" s="1">
        <f>C13219+C$5</f>
        <v>2.2690492799995354E-2</v>
      </c>
      <c r="H13219" s="2">
        <f>QUOTIENT(E13219,$B$2)</f>
        <v>14</v>
      </c>
      <c r="I13219" s="2">
        <f>QUOTIENT(F13219,$B$2)</f>
        <v>11</v>
      </c>
    </row>
    <row r="13220" spans="2:9" x14ac:dyDescent="0.25">
      <c r="B13220" s="1">
        <v>-73.561301445599995</v>
      </c>
      <c r="C13220" s="1">
        <v>45.512759001299997</v>
      </c>
      <c r="E13220" s="1">
        <f>B13220+B$5</f>
        <v>2.8529255899911732E-2</v>
      </c>
      <c r="F13220" s="1">
        <f>C13220+C$5</f>
        <v>2.2690492799995354E-2</v>
      </c>
      <c r="H13220" s="2">
        <f>QUOTIENT(E13220,$B$2)</f>
        <v>14</v>
      </c>
      <c r="I13220" s="2">
        <f>QUOTIENT(F13220,$B$2)</f>
        <v>11</v>
      </c>
    </row>
    <row r="13221" spans="2:9" x14ac:dyDescent="0.25">
      <c r="B13221" s="1">
        <v>-73.561301445599995</v>
      </c>
      <c r="C13221" s="1">
        <v>45.512759001299997</v>
      </c>
      <c r="E13221" s="1">
        <f>B13221+B$5</f>
        <v>2.8529255899911732E-2</v>
      </c>
      <c r="F13221" s="1">
        <f>C13221+C$5</f>
        <v>2.2690492799995354E-2</v>
      </c>
      <c r="H13221" s="2">
        <f>QUOTIENT(E13221,$B$2)</f>
        <v>14</v>
      </c>
      <c r="I13221" s="2">
        <f>QUOTIENT(F13221,$B$2)</f>
        <v>11</v>
      </c>
    </row>
    <row r="13222" spans="2:9" x14ac:dyDescent="0.25">
      <c r="B13222" s="1">
        <v>-73.561301445599995</v>
      </c>
      <c r="C13222" s="1">
        <v>45.512759001299997</v>
      </c>
      <c r="E13222" s="1">
        <f>B13222+B$5</f>
        <v>2.8529255899911732E-2</v>
      </c>
      <c r="F13222" s="1">
        <f>C13222+C$5</f>
        <v>2.2690492799995354E-2</v>
      </c>
      <c r="H13222" s="2">
        <f>QUOTIENT(E13222,$B$2)</f>
        <v>14</v>
      </c>
      <c r="I13222" s="2">
        <f>QUOTIENT(F13222,$B$2)</f>
        <v>11</v>
      </c>
    </row>
    <row r="13223" spans="2:9" x14ac:dyDescent="0.25">
      <c r="B13223" s="1">
        <v>-73.561301445599995</v>
      </c>
      <c r="C13223" s="1">
        <v>45.512759001299997</v>
      </c>
      <c r="E13223" s="1">
        <f>B13223+B$5</f>
        <v>2.8529255899911732E-2</v>
      </c>
      <c r="F13223" s="1">
        <f>C13223+C$5</f>
        <v>2.2690492799995354E-2</v>
      </c>
      <c r="H13223" s="2">
        <f>QUOTIENT(E13223,$B$2)</f>
        <v>14</v>
      </c>
      <c r="I13223" s="2">
        <f>QUOTIENT(F13223,$B$2)</f>
        <v>11</v>
      </c>
    </row>
    <row r="13224" spans="2:9" x14ac:dyDescent="0.25">
      <c r="B13224" s="1">
        <v>-73.561301445599995</v>
      </c>
      <c r="C13224" s="1">
        <v>45.512759001299997</v>
      </c>
      <c r="E13224" s="1">
        <f>B13224+B$5</f>
        <v>2.8529255899911732E-2</v>
      </c>
      <c r="F13224" s="1">
        <f>C13224+C$5</f>
        <v>2.2690492799995354E-2</v>
      </c>
      <c r="H13224" s="2">
        <f>QUOTIENT(E13224,$B$2)</f>
        <v>14</v>
      </c>
      <c r="I13224" s="2">
        <f>QUOTIENT(F13224,$B$2)</f>
        <v>11</v>
      </c>
    </row>
    <row r="13225" spans="2:9" x14ac:dyDescent="0.25">
      <c r="B13225" s="1">
        <v>-73.561301445599995</v>
      </c>
      <c r="C13225" s="1">
        <v>45.512759001299997</v>
      </c>
      <c r="E13225" s="1">
        <f>B13225+B$5</f>
        <v>2.8529255899911732E-2</v>
      </c>
      <c r="F13225" s="1">
        <f>C13225+C$5</f>
        <v>2.2690492799995354E-2</v>
      </c>
      <c r="H13225" s="2">
        <f>QUOTIENT(E13225,$B$2)</f>
        <v>14</v>
      </c>
      <c r="I13225" s="2">
        <f>QUOTIENT(F13225,$B$2)</f>
        <v>11</v>
      </c>
    </row>
    <row r="13226" spans="2:9" x14ac:dyDescent="0.25">
      <c r="B13226" s="1">
        <v>-73.561301445599995</v>
      </c>
      <c r="C13226" s="1">
        <v>45.512759001299997</v>
      </c>
      <c r="E13226" s="1">
        <f>B13226+B$5</f>
        <v>2.8529255899911732E-2</v>
      </c>
      <c r="F13226" s="1">
        <f>C13226+C$5</f>
        <v>2.2690492799995354E-2</v>
      </c>
      <c r="H13226" s="2">
        <f>QUOTIENT(E13226,$B$2)</f>
        <v>14</v>
      </c>
      <c r="I13226" s="2">
        <f>QUOTIENT(F13226,$B$2)</f>
        <v>11</v>
      </c>
    </row>
    <row r="13227" spans="2:9" x14ac:dyDescent="0.25">
      <c r="B13227" s="1">
        <v>-73.561301445599995</v>
      </c>
      <c r="C13227" s="1">
        <v>45.512759001299997</v>
      </c>
      <c r="E13227" s="1">
        <f>B13227+B$5</f>
        <v>2.8529255899911732E-2</v>
      </c>
      <c r="F13227" s="1">
        <f>C13227+C$5</f>
        <v>2.2690492799995354E-2</v>
      </c>
      <c r="H13227" s="2">
        <f>QUOTIENT(E13227,$B$2)</f>
        <v>14</v>
      </c>
      <c r="I13227" s="2">
        <f>QUOTIENT(F13227,$B$2)</f>
        <v>11</v>
      </c>
    </row>
    <row r="13228" spans="2:9" x14ac:dyDescent="0.25">
      <c r="B13228" s="1">
        <v>-73.561301445599995</v>
      </c>
      <c r="C13228" s="1">
        <v>45.512759001299997</v>
      </c>
      <c r="E13228" s="1">
        <f>B13228+B$5</f>
        <v>2.8529255899911732E-2</v>
      </c>
      <c r="F13228" s="1">
        <f>C13228+C$5</f>
        <v>2.2690492799995354E-2</v>
      </c>
      <c r="H13228" s="2">
        <f>QUOTIENT(E13228,$B$2)</f>
        <v>14</v>
      </c>
      <c r="I13228" s="2">
        <f>QUOTIENT(F13228,$B$2)</f>
        <v>11</v>
      </c>
    </row>
    <row r="13229" spans="2:9" x14ac:dyDescent="0.25">
      <c r="B13229" s="1">
        <v>-73.561300514300001</v>
      </c>
      <c r="C13229" s="1">
        <v>45.522934994300002</v>
      </c>
      <c r="E13229" s="1">
        <f>B13229+B$5</f>
        <v>2.8530187199905299E-2</v>
      </c>
      <c r="F13229" s="1">
        <f>C13229+C$5</f>
        <v>3.2866485799999623E-2</v>
      </c>
      <c r="H13229" s="2">
        <f>QUOTIENT(E13229,$B$2)</f>
        <v>14</v>
      </c>
      <c r="I13229" s="2">
        <f>QUOTIENT(F13229,$B$2)</f>
        <v>16</v>
      </c>
    </row>
    <row r="13230" spans="2:9" x14ac:dyDescent="0.25">
      <c r="B13230" s="1">
        <v>-73.561300514300001</v>
      </c>
      <c r="C13230" s="1">
        <v>45.522934994300002</v>
      </c>
      <c r="E13230" s="1">
        <f>B13230+B$5</f>
        <v>2.8530187199905299E-2</v>
      </c>
      <c r="F13230" s="1">
        <f>C13230+C$5</f>
        <v>3.2866485799999623E-2</v>
      </c>
      <c r="H13230" s="2">
        <f>QUOTIENT(E13230,$B$2)</f>
        <v>14</v>
      </c>
      <c r="I13230" s="2">
        <f>QUOTIENT(F13230,$B$2)</f>
        <v>16</v>
      </c>
    </row>
    <row r="13231" spans="2:9" x14ac:dyDescent="0.25">
      <c r="B13231" s="1">
        <v>-73.561300514300001</v>
      </c>
      <c r="C13231" s="1">
        <v>45.522934994300002</v>
      </c>
      <c r="E13231" s="1">
        <f>B13231+B$5</f>
        <v>2.8530187199905299E-2</v>
      </c>
      <c r="F13231" s="1">
        <f>C13231+C$5</f>
        <v>3.2866485799999623E-2</v>
      </c>
      <c r="H13231" s="2">
        <f>QUOTIENT(E13231,$B$2)</f>
        <v>14</v>
      </c>
      <c r="I13231" s="2">
        <f>QUOTIENT(F13231,$B$2)</f>
        <v>16</v>
      </c>
    </row>
    <row r="13232" spans="2:9" x14ac:dyDescent="0.25">
      <c r="B13232" s="1">
        <v>-73.561300514300001</v>
      </c>
      <c r="C13232" s="1">
        <v>45.522934994300002</v>
      </c>
      <c r="E13232" s="1">
        <f>B13232+B$5</f>
        <v>2.8530187199905299E-2</v>
      </c>
      <c r="F13232" s="1">
        <f>C13232+C$5</f>
        <v>3.2866485799999623E-2</v>
      </c>
      <c r="H13232" s="2">
        <f>QUOTIENT(E13232,$B$2)</f>
        <v>14</v>
      </c>
      <c r="I13232" s="2">
        <f>QUOTIENT(F13232,$B$2)</f>
        <v>16</v>
      </c>
    </row>
    <row r="13233" spans="2:9" x14ac:dyDescent="0.25">
      <c r="B13233" s="1">
        <v>-73.561300514300001</v>
      </c>
      <c r="C13233" s="1">
        <v>45.522934994300002</v>
      </c>
      <c r="E13233" s="1">
        <f>B13233+B$5</f>
        <v>2.8530187199905299E-2</v>
      </c>
      <c r="F13233" s="1">
        <f>C13233+C$5</f>
        <v>3.2866485799999623E-2</v>
      </c>
      <c r="H13233" s="2">
        <f>QUOTIENT(E13233,$B$2)</f>
        <v>14</v>
      </c>
      <c r="I13233" s="2">
        <f>QUOTIENT(F13233,$B$2)</f>
        <v>16</v>
      </c>
    </row>
    <row r="13234" spans="2:9" x14ac:dyDescent="0.25">
      <c r="B13234" s="1">
        <v>-73.561300514300001</v>
      </c>
      <c r="C13234" s="1">
        <v>45.522934994300002</v>
      </c>
      <c r="E13234" s="1">
        <f>B13234+B$5</f>
        <v>2.8530187199905299E-2</v>
      </c>
      <c r="F13234" s="1">
        <f>C13234+C$5</f>
        <v>3.2866485799999623E-2</v>
      </c>
      <c r="H13234" s="2">
        <f>QUOTIENT(E13234,$B$2)</f>
        <v>14</v>
      </c>
      <c r="I13234" s="2">
        <f>QUOTIENT(F13234,$B$2)</f>
        <v>16</v>
      </c>
    </row>
    <row r="13235" spans="2:9" x14ac:dyDescent="0.25">
      <c r="B13235" s="1">
        <v>-73.561300514300001</v>
      </c>
      <c r="C13235" s="1">
        <v>45.522934994300002</v>
      </c>
      <c r="E13235" s="1">
        <f>B13235+B$5</f>
        <v>2.8530187199905299E-2</v>
      </c>
      <c r="F13235" s="1">
        <f>C13235+C$5</f>
        <v>3.2866485799999623E-2</v>
      </c>
      <c r="H13235" s="2">
        <f>QUOTIENT(E13235,$B$2)</f>
        <v>14</v>
      </c>
      <c r="I13235" s="2">
        <f>QUOTIENT(F13235,$B$2)</f>
        <v>16</v>
      </c>
    </row>
    <row r="13236" spans="2:9" x14ac:dyDescent="0.25">
      <c r="B13236" s="1">
        <v>-73.561300514300001</v>
      </c>
      <c r="C13236" s="1">
        <v>45.522934994300002</v>
      </c>
      <c r="E13236" s="1">
        <f>B13236+B$5</f>
        <v>2.8530187199905299E-2</v>
      </c>
      <c r="F13236" s="1">
        <f>C13236+C$5</f>
        <v>3.2866485799999623E-2</v>
      </c>
      <c r="H13236" s="2">
        <f>QUOTIENT(E13236,$B$2)</f>
        <v>14</v>
      </c>
      <c r="I13236" s="2">
        <f>QUOTIENT(F13236,$B$2)</f>
        <v>16</v>
      </c>
    </row>
    <row r="13237" spans="2:9" x14ac:dyDescent="0.25">
      <c r="B13237" s="1">
        <v>-73.561300514300001</v>
      </c>
      <c r="C13237" s="1">
        <v>45.522934994300002</v>
      </c>
      <c r="E13237" s="1">
        <f>B13237+B$5</f>
        <v>2.8530187199905299E-2</v>
      </c>
      <c r="F13237" s="1">
        <f>C13237+C$5</f>
        <v>3.2866485799999623E-2</v>
      </c>
      <c r="H13237" s="2">
        <f>QUOTIENT(E13237,$B$2)</f>
        <v>14</v>
      </c>
      <c r="I13237" s="2">
        <f>QUOTIENT(F13237,$B$2)</f>
        <v>16</v>
      </c>
    </row>
    <row r="13238" spans="2:9" x14ac:dyDescent="0.25">
      <c r="B13238" s="1">
        <v>-73.561300514300001</v>
      </c>
      <c r="C13238" s="1">
        <v>45.522934994300002</v>
      </c>
      <c r="E13238" s="1">
        <f>B13238+B$5</f>
        <v>2.8530187199905299E-2</v>
      </c>
      <c r="F13238" s="1">
        <f>C13238+C$5</f>
        <v>3.2866485799999623E-2</v>
      </c>
      <c r="H13238" s="2">
        <f>QUOTIENT(E13238,$B$2)</f>
        <v>14</v>
      </c>
      <c r="I13238" s="2">
        <f>QUOTIENT(F13238,$B$2)</f>
        <v>16</v>
      </c>
    </row>
    <row r="13239" spans="2:9" x14ac:dyDescent="0.25">
      <c r="B13239" s="1">
        <v>-73.561300514300001</v>
      </c>
      <c r="C13239" s="1">
        <v>45.522934994300002</v>
      </c>
      <c r="E13239" s="1">
        <f>B13239+B$5</f>
        <v>2.8530187199905299E-2</v>
      </c>
      <c r="F13239" s="1">
        <f>C13239+C$5</f>
        <v>3.2866485799999623E-2</v>
      </c>
      <c r="H13239" s="2">
        <f>QUOTIENT(E13239,$B$2)</f>
        <v>14</v>
      </c>
      <c r="I13239" s="2">
        <f>QUOTIENT(F13239,$B$2)</f>
        <v>16</v>
      </c>
    </row>
    <row r="13240" spans="2:9" x14ac:dyDescent="0.25">
      <c r="B13240" s="1">
        <v>-73.561300514300001</v>
      </c>
      <c r="C13240" s="1">
        <v>45.522934994300002</v>
      </c>
      <c r="E13240" s="1">
        <f>B13240+B$5</f>
        <v>2.8530187199905299E-2</v>
      </c>
      <c r="F13240" s="1">
        <f>C13240+C$5</f>
        <v>3.2866485799999623E-2</v>
      </c>
      <c r="H13240" s="2">
        <f>QUOTIENT(E13240,$B$2)</f>
        <v>14</v>
      </c>
      <c r="I13240" s="2">
        <f>QUOTIENT(F13240,$B$2)</f>
        <v>16</v>
      </c>
    </row>
    <row r="13241" spans="2:9" x14ac:dyDescent="0.25">
      <c r="B13241" s="1">
        <v>-73.561261230400007</v>
      </c>
      <c r="C13241" s="1">
        <v>45.500440395399899</v>
      </c>
      <c r="E13241" s="1">
        <f>B13241+B$5</f>
        <v>2.8569471099899602E-2</v>
      </c>
      <c r="F13241" s="1">
        <f>C13241+C$5</f>
        <v>1.0371886899896765E-2</v>
      </c>
      <c r="H13241" s="2">
        <f>QUOTIENT(E13241,$B$2)</f>
        <v>14</v>
      </c>
      <c r="I13241" s="2">
        <f>QUOTIENT(F13241,$B$2)</f>
        <v>5</v>
      </c>
    </row>
    <row r="13242" spans="2:9" x14ac:dyDescent="0.25">
      <c r="B13242" s="1">
        <v>-73.561261230400007</v>
      </c>
      <c r="C13242" s="1">
        <v>45.500440395399899</v>
      </c>
      <c r="E13242" s="1">
        <f>B13242+B$5</f>
        <v>2.8569471099899602E-2</v>
      </c>
      <c r="F13242" s="1">
        <f>C13242+C$5</f>
        <v>1.0371886899896765E-2</v>
      </c>
      <c r="H13242" s="2">
        <f>QUOTIENT(E13242,$B$2)</f>
        <v>14</v>
      </c>
      <c r="I13242" s="2">
        <f>QUOTIENT(F13242,$B$2)</f>
        <v>5</v>
      </c>
    </row>
    <row r="13243" spans="2:9" x14ac:dyDescent="0.25">
      <c r="B13243" s="1">
        <v>-73.561261230400007</v>
      </c>
      <c r="C13243" s="1">
        <v>45.500440395399899</v>
      </c>
      <c r="E13243" s="1">
        <f>B13243+B$5</f>
        <v>2.8569471099899602E-2</v>
      </c>
      <c r="F13243" s="1">
        <f>C13243+C$5</f>
        <v>1.0371886899896765E-2</v>
      </c>
      <c r="H13243" s="2">
        <f>QUOTIENT(E13243,$B$2)</f>
        <v>14</v>
      </c>
      <c r="I13243" s="2">
        <f>QUOTIENT(F13243,$B$2)</f>
        <v>5</v>
      </c>
    </row>
    <row r="13244" spans="2:9" x14ac:dyDescent="0.25">
      <c r="B13244" s="1">
        <v>-73.5612559314999</v>
      </c>
      <c r="C13244" s="1">
        <v>45.509335865600001</v>
      </c>
      <c r="E13244" s="1">
        <f>B13244+B$5</f>
        <v>2.8574770000005856E-2</v>
      </c>
      <c r="F13244" s="1">
        <f>C13244+C$5</f>
        <v>1.9267357099998605E-2</v>
      </c>
      <c r="H13244" s="2">
        <f>QUOTIENT(E13244,$B$2)</f>
        <v>14</v>
      </c>
      <c r="I13244" s="2">
        <f>QUOTIENT(F13244,$B$2)</f>
        <v>9</v>
      </c>
    </row>
    <row r="13245" spans="2:9" x14ac:dyDescent="0.25">
      <c r="B13245" s="1">
        <v>-73.5612559314999</v>
      </c>
      <c r="C13245" s="1">
        <v>45.509335865600001</v>
      </c>
      <c r="E13245" s="1">
        <f>B13245+B$5</f>
        <v>2.8574770000005856E-2</v>
      </c>
      <c r="F13245" s="1">
        <f>C13245+C$5</f>
        <v>1.9267357099998605E-2</v>
      </c>
      <c r="H13245" s="2">
        <f>QUOTIENT(E13245,$B$2)</f>
        <v>14</v>
      </c>
      <c r="I13245" s="2">
        <f>QUOTIENT(F13245,$B$2)</f>
        <v>9</v>
      </c>
    </row>
    <row r="13246" spans="2:9" x14ac:dyDescent="0.25">
      <c r="B13246" s="1">
        <v>-73.5612559314999</v>
      </c>
      <c r="C13246" s="1">
        <v>45.509335865600001</v>
      </c>
      <c r="E13246" s="1">
        <f>B13246+B$5</f>
        <v>2.8574770000005856E-2</v>
      </c>
      <c r="F13246" s="1">
        <f>C13246+C$5</f>
        <v>1.9267357099998605E-2</v>
      </c>
      <c r="H13246" s="2">
        <f>QUOTIENT(E13246,$B$2)</f>
        <v>14</v>
      </c>
      <c r="I13246" s="2">
        <f>QUOTIENT(F13246,$B$2)</f>
        <v>9</v>
      </c>
    </row>
    <row r="13247" spans="2:9" x14ac:dyDescent="0.25">
      <c r="B13247" s="1">
        <v>-73.5612559314999</v>
      </c>
      <c r="C13247" s="1">
        <v>45.509335865600001</v>
      </c>
      <c r="E13247" s="1">
        <f>B13247+B$5</f>
        <v>2.8574770000005856E-2</v>
      </c>
      <c r="F13247" s="1">
        <f>C13247+C$5</f>
        <v>1.9267357099998605E-2</v>
      </c>
      <c r="H13247" s="2">
        <f>QUOTIENT(E13247,$B$2)</f>
        <v>14</v>
      </c>
      <c r="I13247" s="2">
        <f>QUOTIENT(F13247,$B$2)</f>
        <v>9</v>
      </c>
    </row>
    <row r="13248" spans="2:9" x14ac:dyDescent="0.25">
      <c r="B13248" s="1">
        <v>-73.5612559314999</v>
      </c>
      <c r="C13248" s="1">
        <v>45.509335865600001</v>
      </c>
      <c r="E13248" s="1">
        <f>B13248+B$5</f>
        <v>2.8574770000005856E-2</v>
      </c>
      <c r="F13248" s="1">
        <f>C13248+C$5</f>
        <v>1.9267357099998605E-2</v>
      </c>
      <c r="H13248" s="2">
        <f>QUOTIENT(E13248,$B$2)</f>
        <v>14</v>
      </c>
      <c r="I13248" s="2">
        <f>QUOTIENT(F13248,$B$2)</f>
        <v>9</v>
      </c>
    </row>
    <row r="13249" spans="2:9" x14ac:dyDescent="0.25">
      <c r="B13249" s="1">
        <v>-73.5612559314999</v>
      </c>
      <c r="C13249" s="1">
        <v>45.509335865600001</v>
      </c>
      <c r="E13249" s="1">
        <f>B13249+B$5</f>
        <v>2.8574770000005856E-2</v>
      </c>
      <c r="F13249" s="1">
        <f>C13249+C$5</f>
        <v>1.9267357099998605E-2</v>
      </c>
      <c r="H13249" s="2">
        <f>QUOTIENT(E13249,$B$2)</f>
        <v>14</v>
      </c>
      <c r="I13249" s="2">
        <f>QUOTIENT(F13249,$B$2)</f>
        <v>9</v>
      </c>
    </row>
    <row r="13250" spans="2:9" x14ac:dyDescent="0.25">
      <c r="B13250" s="1">
        <v>-73.561220849799895</v>
      </c>
      <c r="C13250" s="1">
        <v>45.5022266239</v>
      </c>
      <c r="E13250" s="1">
        <f>B13250+B$5</f>
        <v>2.8609851700011291E-2</v>
      </c>
      <c r="F13250" s="1">
        <f>C13250+C$5</f>
        <v>1.2158115399998337E-2</v>
      </c>
      <c r="H13250" s="2">
        <f>QUOTIENT(E13250,$B$2)</f>
        <v>14</v>
      </c>
      <c r="I13250" s="2">
        <f>QUOTIENT(F13250,$B$2)</f>
        <v>6</v>
      </c>
    </row>
    <row r="13251" spans="2:9" x14ac:dyDescent="0.25">
      <c r="B13251" s="1">
        <v>-73.561220849799895</v>
      </c>
      <c r="C13251" s="1">
        <v>45.5022266239</v>
      </c>
      <c r="E13251" s="1">
        <f>B13251+B$5</f>
        <v>2.8609851700011291E-2</v>
      </c>
      <c r="F13251" s="1">
        <f>C13251+C$5</f>
        <v>1.2158115399998337E-2</v>
      </c>
      <c r="H13251" s="2">
        <f>QUOTIENT(E13251,$B$2)</f>
        <v>14</v>
      </c>
      <c r="I13251" s="2">
        <f>QUOTIENT(F13251,$B$2)</f>
        <v>6</v>
      </c>
    </row>
    <row r="13252" spans="2:9" x14ac:dyDescent="0.25">
      <c r="B13252" s="1">
        <v>-73.561220849799895</v>
      </c>
      <c r="C13252" s="1">
        <v>45.5022266239</v>
      </c>
      <c r="E13252" s="1">
        <f>B13252+B$5</f>
        <v>2.8609851700011291E-2</v>
      </c>
      <c r="F13252" s="1">
        <f>C13252+C$5</f>
        <v>1.2158115399998337E-2</v>
      </c>
      <c r="H13252" s="2">
        <f>QUOTIENT(E13252,$B$2)</f>
        <v>14</v>
      </c>
      <c r="I13252" s="2">
        <f>QUOTIENT(F13252,$B$2)</f>
        <v>6</v>
      </c>
    </row>
    <row r="13253" spans="2:9" x14ac:dyDescent="0.25">
      <c r="B13253" s="1">
        <v>-73.561202310799899</v>
      </c>
      <c r="C13253" s="1">
        <v>45.5186906445999</v>
      </c>
      <c r="E13253" s="1">
        <f>B13253+B$5</f>
        <v>2.8628390700006889E-2</v>
      </c>
      <c r="F13253" s="1">
        <f>C13253+C$5</f>
        <v>2.8622136099897943E-2</v>
      </c>
      <c r="H13253" s="2">
        <f>QUOTIENT(E13253,$B$2)</f>
        <v>14</v>
      </c>
      <c r="I13253" s="2">
        <f>QUOTIENT(F13253,$B$2)</f>
        <v>14</v>
      </c>
    </row>
    <row r="13254" spans="2:9" x14ac:dyDescent="0.25">
      <c r="B13254" s="1">
        <v>-73.561202310799899</v>
      </c>
      <c r="C13254" s="1">
        <v>45.5186906445999</v>
      </c>
      <c r="E13254" s="1">
        <f>B13254+B$5</f>
        <v>2.8628390700006889E-2</v>
      </c>
      <c r="F13254" s="1">
        <f>C13254+C$5</f>
        <v>2.8622136099897943E-2</v>
      </c>
      <c r="H13254" s="2">
        <f>QUOTIENT(E13254,$B$2)</f>
        <v>14</v>
      </c>
      <c r="I13254" s="2">
        <f>QUOTIENT(F13254,$B$2)</f>
        <v>14</v>
      </c>
    </row>
    <row r="13255" spans="2:9" x14ac:dyDescent="0.25">
      <c r="B13255" s="1">
        <v>-73.561202310799899</v>
      </c>
      <c r="C13255" s="1">
        <v>45.5186906445999</v>
      </c>
      <c r="E13255" s="1">
        <f>B13255+B$5</f>
        <v>2.8628390700006889E-2</v>
      </c>
      <c r="F13255" s="1">
        <f>C13255+C$5</f>
        <v>2.8622136099897943E-2</v>
      </c>
      <c r="H13255" s="2">
        <f>QUOTIENT(E13255,$B$2)</f>
        <v>14</v>
      </c>
      <c r="I13255" s="2">
        <f>QUOTIENT(F13255,$B$2)</f>
        <v>14</v>
      </c>
    </row>
    <row r="13256" spans="2:9" x14ac:dyDescent="0.25">
      <c r="B13256" s="1">
        <v>-73.561202310799899</v>
      </c>
      <c r="C13256" s="1">
        <v>45.5186906445999</v>
      </c>
      <c r="E13256" s="1">
        <f>B13256+B$5</f>
        <v>2.8628390700006889E-2</v>
      </c>
      <c r="F13256" s="1">
        <f>C13256+C$5</f>
        <v>2.8622136099897943E-2</v>
      </c>
      <c r="H13256" s="2">
        <f>QUOTIENT(E13256,$B$2)</f>
        <v>14</v>
      </c>
      <c r="I13256" s="2">
        <f>QUOTIENT(F13256,$B$2)</f>
        <v>14</v>
      </c>
    </row>
    <row r="13257" spans="2:9" x14ac:dyDescent="0.25">
      <c r="B13257" s="1">
        <v>-73.561202310799899</v>
      </c>
      <c r="C13257" s="1">
        <v>45.5186906445999</v>
      </c>
      <c r="E13257" s="1">
        <f>B13257+B$5</f>
        <v>2.8628390700006889E-2</v>
      </c>
      <c r="F13257" s="1">
        <f>C13257+C$5</f>
        <v>2.8622136099897943E-2</v>
      </c>
      <c r="H13257" s="2">
        <f>QUOTIENT(E13257,$B$2)</f>
        <v>14</v>
      </c>
      <c r="I13257" s="2">
        <f>QUOTIENT(F13257,$B$2)</f>
        <v>14</v>
      </c>
    </row>
    <row r="13258" spans="2:9" x14ac:dyDescent="0.25">
      <c r="B13258" s="1">
        <v>-73.561202310799899</v>
      </c>
      <c r="C13258" s="1">
        <v>45.5186906445999</v>
      </c>
      <c r="E13258" s="1">
        <f>B13258+B$5</f>
        <v>2.8628390700006889E-2</v>
      </c>
      <c r="F13258" s="1">
        <f>C13258+C$5</f>
        <v>2.8622136099897943E-2</v>
      </c>
      <c r="H13258" s="2">
        <f>QUOTIENT(E13258,$B$2)</f>
        <v>14</v>
      </c>
      <c r="I13258" s="2">
        <f>QUOTIENT(F13258,$B$2)</f>
        <v>14</v>
      </c>
    </row>
    <row r="13259" spans="2:9" x14ac:dyDescent="0.25">
      <c r="B13259" s="1">
        <v>-73.561202310799899</v>
      </c>
      <c r="C13259" s="1">
        <v>45.5186906445999</v>
      </c>
      <c r="E13259" s="1">
        <f>B13259+B$5</f>
        <v>2.8628390700006889E-2</v>
      </c>
      <c r="F13259" s="1">
        <f>C13259+C$5</f>
        <v>2.8622136099897943E-2</v>
      </c>
      <c r="H13259" s="2">
        <f>QUOTIENT(E13259,$B$2)</f>
        <v>14</v>
      </c>
      <c r="I13259" s="2">
        <f>QUOTIENT(F13259,$B$2)</f>
        <v>14</v>
      </c>
    </row>
    <row r="13260" spans="2:9" x14ac:dyDescent="0.25">
      <c r="B13260" s="1">
        <v>-73.561202310799899</v>
      </c>
      <c r="C13260" s="1">
        <v>45.5186906445999</v>
      </c>
      <c r="E13260" s="1">
        <f>B13260+B$5</f>
        <v>2.8628390700006889E-2</v>
      </c>
      <c r="F13260" s="1">
        <f>C13260+C$5</f>
        <v>2.8622136099897943E-2</v>
      </c>
      <c r="H13260" s="2">
        <f>QUOTIENT(E13260,$B$2)</f>
        <v>14</v>
      </c>
      <c r="I13260" s="2">
        <f>QUOTIENT(F13260,$B$2)</f>
        <v>14</v>
      </c>
    </row>
    <row r="13261" spans="2:9" x14ac:dyDescent="0.25">
      <c r="B13261" s="1">
        <v>-73.5611975330999</v>
      </c>
      <c r="C13261" s="1">
        <v>45.528310024500001</v>
      </c>
      <c r="E13261" s="1">
        <f>B13261+B$5</f>
        <v>2.863316840000607E-2</v>
      </c>
      <c r="F13261" s="1">
        <f>C13261+C$5</f>
        <v>3.8241515999999365E-2</v>
      </c>
      <c r="H13261" s="2">
        <f>QUOTIENT(E13261,$B$2)</f>
        <v>14</v>
      </c>
      <c r="I13261" s="2">
        <f>QUOTIENT(F13261,$B$2)</f>
        <v>19</v>
      </c>
    </row>
    <row r="13262" spans="2:9" x14ac:dyDescent="0.25">
      <c r="B13262" s="1">
        <v>-73.5611975330999</v>
      </c>
      <c r="C13262" s="1">
        <v>45.528310024500001</v>
      </c>
      <c r="E13262" s="1">
        <f>B13262+B$5</f>
        <v>2.863316840000607E-2</v>
      </c>
      <c r="F13262" s="1">
        <f>C13262+C$5</f>
        <v>3.8241515999999365E-2</v>
      </c>
      <c r="H13262" s="2">
        <f>QUOTIENT(E13262,$B$2)</f>
        <v>14</v>
      </c>
      <c r="I13262" s="2">
        <f>QUOTIENT(F13262,$B$2)</f>
        <v>19</v>
      </c>
    </row>
    <row r="13263" spans="2:9" x14ac:dyDescent="0.25">
      <c r="B13263" s="1">
        <v>-73.5611975330999</v>
      </c>
      <c r="C13263" s="1">
        <v>45.528310024500001</v>
      </c>
      <c r="E13263" s="1">
        <f>B13263+B$5</f>
        <v>2.863316840000607E-2</v>
      </c>
      <c r="F13263" s="1">
        <f>C13263+C$5</f>
        <v>3.8241515999999365E-2</v>
      </c>
      <c r="H13263" s="2">
        <f>QUOTIENT(E13263,$B$2)</f>
        <v>14</v>
      </c>
      <c r="I13263" s="2">
        <f>QUOTIENT(F13263,$B$2)</f>
        <v>19</v>
      </c>
    </row>
    <row r="13264" spans="2:9" x14ac:dyDescent="0.25">
      <c r="B13264" s="1">
        <v>-73.5611975330999</v>
      </c>
      <c r="C13264" s="1">
        <v>45.528310024500001</v>
      </c>
      <c r="E13264" s="1">
        <f>B13264+B$5</f>
        <v>2.863316840000607E-2</v>
      </c>
      <c r="F13264" s="1">
        <f>C13264+C$5</f>
        <v>3.8241515999999365E-2</v>
      </c>
      <c r="H13264" s="2">
        <f>QUOTIENT(E13264,$B$2)</f>
        <v>14</v>
      </c>
      <c r="I13264" s="2">
        <f>QUOTIENT(F13264,$B$2)</f>
        <v>19</v>
      </c>
    </row>
    <row r="13265" spans="2:9" x14ac:dyDescent="0.25">
      <c r="B13265" s="1">
        <v>-73.5611975330999</v>
      </c>
      <c r="C13265" s="1">
        <v>45.528310024500001</v>
      </c>
      <c r="E13265" s="1">
        <f>B13265+B$5</f>
        <v>2.863316840000607E-2</v>
      </c>
      <c r="F13265" s="1">
        <f>C13265+C$5</f>
        <v>3.8241515999999365E-2</v>
      </c>
      <c r="H13265" s="2">
        <f>QUOTIENT(E13265,$B$2)</f>
        <v>14</v>
      </c>
      <c r="I13265" s="2">
        <f>QUOTIENT(F13265,$B$2)</f>
        <v>19</v>
      </c>
    </row>
    <row r="13266" spans="2:9" x14ac:dyDescent="0.25">
      <c r="B13266" s="1">
        <v>-73.5611975330999</v>
      </c>
      <c r="C13266" s="1">
        <v>45.528310024500001</v>
      </c>
      <c r="E13266" s="1">
        <f>B13266+B$5</f>
        <v>2.863316840000607E-2</v>
      </c>
      <c r="F13266" s="1">
        <f>C13266+C$5</f>
        <v>3.8241515999999365E-2</v>
      </c>
      <c r="H13266" s="2">
        <f>QUOTIENT(E13266,$B$2)</f>
        <v>14</v>
      </c>
      <c r="I13266" s="2">
        <f>QUOTIENT(F13266,$B$2)</f>
        <v>19</v>
      </c>
    </row>
    <row r="13267" spans="2:9" x14ac:dyDescent="0.25">
      <c r="B13267" s="1">
        <v>-73.5611975330999</v>
      </c>
      <c r="C13267" s="1">
        <v>45.528310024500001</v>
      </c>
      <c r="E13267" s="1">
        <f>B13267+B$5</f>
        <v>2.863316840000607E-2</v>
      </c>
      <c r="F13267" s="1">
        <f>C13267+C$5</f>
        <v>3.8241515999999365E-2</v>
      </c>
      <c r="H13267" s="2">
        <f>QUOTIENT(E13267,$B$2)</f>
        <v>14</v>
      </c>
      <c r="I13267" s="2">
        <f>QUOTIENT(F13267,$B$2)</f>
        <v>19</v>
      </c>
    </row>
    <row r="13268" spans="2:9" x14ac:dyDescent="0.25">
      <c r="B13268" s="1">
        <v>-73.5611975330999</v>
      </c>
      <c r="C13268" s="1">
        <v>45.528310024500001</v>
      </c>
      <c r="E13268" s="1">
        <f>B13268+B$5</f>
        <v>2.863316840000607E-2</v>
      </c>
      <c r="F13268" s="1">
        <f>C13268+C$5</f>
        <v>3.8241515999999365E-2</v>
      </c>
      <c r="H13268" s="2">
        <f>QUOTIENT(E13268,$B$2)</f>
        <v>14</v>
      </c>
      <c r="I13268" s="2">
        <f>QUOTIENT(F13268,$B$2)</f>
        <v>19</v>
      </c>
    </row>
    <row r="13269" spans="2:9" x14ac:dyDescent="0.25">
      <c r="B13269" s="1">
        <v>-73.5611975330999</v>
      </c>
      <c r="C13269" s="1">
        <v>45.528310024500001</v>
      </c>
      <c r="E13269" s="1">
        <f>B13269+B$5</f>
        <v>2.863316840000607E-2</v>
      </c>
      <c r="F13269" s="1">
        <f>C13269+C$5</f>
        <v>3.8241515999999365E-2</v>
      </c>
      <c r="H13269" s="2">
        <f>QUOTIENT(E13269,$B$2)</f>
        <v>14</v>
      </c>
      <c r="I13269" s="2">
        <f>QUOTIENT(F13269,$B$2)</f>
        <v>19</v>
      </c>
    </row>
    <row r="13270" spans="2:9" x14ac:dyDescent="0.25">
      <c r="B13270" s="1">
        <v>-73.5611975330999</v>
      </c>
      <c r="C13270" s="1">
        <v>45.528310024500001</v>
      </c>
      <c r="E13270" s="1">
        <f>B13270+B$5</f>
        <v>2.863316840000607E-2</v>
      </c>
      <c r="F13270" s="1">
        <f>C13270+C$5</f>
        <v>3.8241515999999365E-2</v>
      </c>
      <c r="H13270" s="2">
        <f>QUOTIENT(E13270,$B$2)</f>
        <v>14</v>
      </c>
      <c r="I13270" s="2">
        <f>QUOTIENT(F13270,$B$2)</f>
        <v>19</v>
      </c>
    </row>
    <row r="13271" spans="2:9" x14ac:dyDescent="0.25">
      <c r="B13271" s="1">
        <v>-73.5611975330999</v>
      </c>
      <c r="C13271" s="1">
        <v>45.528310024500001</v>
      </c>
      <c r="E13271" s="1">
        <f>B13271+B$5</f>
        <v>2.863316840000607E-2</v>
      </c>
      <c r="F13271" s="1">
        <f>C13271+C$5</f>
        <v>3.8241515999999365E-2</v>
      </c>
      <c r="H13271" s="2">
        <f>QUOTIENT(E13271,$B$2)</f>
        <v>14</v>
      </c>
      <c r="I13271" s="2">
        <f>QUOTIENT(F13271,$B$2)</f>
        <v>19</v>
      </c>
    </row>
    <row r="13272" spans="2:9" x14ac:dyDescent="0.25">
      <c r="B13272" s="1">
        <v>-73.5611975330999</v>
      </c>
      <c r="C13272" s="1">
        <v>45.528310024500001</v>
      </c>
      <c r="E13272" s="1">
        <f>B13272+B$5</f>
        <v>2.863316840000607E-2</v>
      </c>
      <c r="F13272" s="1">
        <f>C13272+C$5</f>
        <v>3.8241515999999365E-2</v>
      </c>
      <c r="H13272" s="2">
        <f>QUOTIENT(E13272,$B$2)</f>
        <v>14</v>
      </c>
      <c r="I13272" s="2">
        <f>QUOTIENT(F13272,$B$2)</f>
        <v>19</v>
      </c>
    </row>
    <row r="13273" spans="2:9" x14ac:dyDescent="0.25">
      <c r="B13273" s="1">
        <v>-73.5611975330999</v>
      </c>
      <c r="C13273" s="1">
        <v>45.528310024500001</v>
      </c>
      <c r="E13273" s="1">
        <f>B13273+B$5</f>
        <v>2.863316840000607E-2</v>
      </c>
      <c r="F13273" s="1">
        <f>C13273+C$5</f>
        <v>3.8241515999999365E-2</v>
      </c>
      <c r="H13273" s="2">
        <f>QUOTIENT(E13273,$B$2)</f>
        <v>14</v>
      </c>
      <c r="I13273" s="2">
        <f>QUOTIENT(F13273,$B$2)</f>
        <v>19</v>
      </c>
    </row>
    <row r="13274" spans="2:9" x14ac:dyDescent="0.25">
      <c r="B13274" s="1">
        <v>-73.5611114810999</v>
      </c>
      <c r="C13274" s="1">
        <v>45.504841986199899</v>
      </c>
      <c r="E13274" s="1">
        <f>B13274+B$5</f>
        <v>2.8719220400006407E-2</v>
      </c>
      <c r="F13274" s="1">
        <f>C13274+C$5</f>
        <v>1.4773477699897342E-2</v>
      </c>
      <c r="H13274" s="2">
        <f>QUOTIENT(E13274,$B$2)</f>
        <v>14</v>
      </c>
      <c r="I13274" s="2">
        <f>QUOTIENT(F13274,$B$2)</f>
        <v>7</v>
      </c>
    </row>
    <row r="13275" spans="2:9" x14ac:dyDescent="0.25">
      <c r="B13275" s="1">
        <v>-73.5611114810999</v>
      </c>
      <c r="C13275" s="1">
        <v>45.504841986199899</v>
      </c>
      <c r="E13275" s="1">
        <f>B13275+B$5</f>
        <v>2.8719220400006407E-2</v>
      </c>
      <c r="F13275" s="1">
        <f>C13275+C$5</f>
        <v>1.4773477699897342E-2</v>
      </c>
      <c r="H13275" s="2">
        <f>QUOTIENT(E13275,$B$2)</f>
        <v>14</v>
      </c>
      <c r="I13275" s="2">
        <f>QUOTIENT(F13275,$B$2)</f>
        <v>7</v>
      </c>
    </row>
    <row r="13276" spans="2:9" x14ac:dyDescent="0.25">
      <c r="B13276" s="1">
        <v>-73.5611114810999</v>
      </c>
      <c r="C13276" s="1">
        <v>45.504841986199899</v>
      </c>
      <c r="E13276" s="1">
        <f>B13276+B$5</f>
        <v>2.8719220400006407E-2</v>
      </c>
      <c r="F13276" s="1">
        <f>C13276+C$5</f>
        <v>1.4773477699897342E-2</v>
      </c>
      <c r="H13276" s="2">
        <f>QUOTIENT(E13276,$B$2)</f>
        <v>14</v>
      </c>
      <c r="I13276" s="2">
        <f>QUOTIENT(F13276,$B$2)</f>
        <v>7</v>
      </c>
    </row>
    <row r="13277" spans="2:9" x14ac:dyDescent="0.25">
      <c r="B13277" s="1">
        <v>-73.5611114810999</v>
      </c>
      <c r="C13277" s="1">
        <v>45.504841986199899</v>
      </c>
      <c r="E13277" s="1">
        <f>B13277+B$5</f>
        <v>2.8719220400006407E-2</v>
      </c>
      <c r="F13277" s="1">
        <f>C13277+C$5</f>
        <v>1.4773477699897342E-2</v>
      </c>
      <c r="H13277" s="2">
        <f>QUOTIENT(E13277,$B$2)</f>
        <v>14</v>
      </c>
      <c r="I13277" s="2">
        <f>QUOTIENT(F13277,$B$2)</f>
        <v>7</v>
      </c>
    </row>
    <row r="13278" spans="2:9" x14ac:dyDescent="0.25">
      <c r="B13278" s="1">
        <v>-73.5611114810999</v>
      </c>
      <c r="C13278" s="1">
        <v>45.504841986199899</v>
      </c>
      <c r="E13278" s="1">
        <f>B13278+B$5</f>
        <v>2.8719220400006407E-2</v>
      </c>
      <c r="F13278" s="1">
        <f>C13278+C$5</f>
        <v>1.4773477699897342E-2</v>
      </c>
      <c r="H13278" s="2">
        <f>QUOTIENT(E13278,$B$2)</f>
        <v>14</v>
      </c>
      <c r="I13278" s="2">
        <f>QUOTIENT(F13278,$B$2)</f>
        <v>7</v>
      </c>
    </row>
    <row r="13279" spans="2:9" x14ac:dyDescent="0.25">
      <c r="B13279" s="1">
        <v>-73.561100034199896</v>
      </c>
      <c r="C13279" s="1">
        <v>45.515316260200002</v>
      </c>
      <c r="E13279" s="1">
        <f>B13279+B$5</f>
        <v>2.8730667300010282E-2</v>
      </c>
      <c r="F13279" s="1">
        <f>C13279+C$5</f>
        <v>2.5247751700000265E-2</v>
      </c>
      <c r="H13279" s="2">
        <f>QUOTIENT(E13279,$B$2)</f>
        <v>14</v>
      </c>
      <c r="I13279" s="2">
        <f>QUOTIENT(F13279,$B$2)</f>
        <v>12</v>
      </c>
    </row>
    <row r="13280" spans="2:9" x14ac:dyDescent="0.25">
      <c r="B13280" s="1">
        <v>-73.561100034199896</v>
      </c>
      <c r="C13280" s="1">
        <v>45.515316260200002</v>
      </c>
      <c r="E13280" s="1">
        <f>B13280+B$5</f>
        <v>2.8730667300010282E-2</v>
      </c>
      <c r="F13280" s="1">
        <f>C13280+C$5</f>
        <v>2.5247751700000265E-2</v>
      </c>
      <c r="H13280" s="2">
        <f>QUOTIENT(E13280,$B$2)</f>
        <v>14</v>
      </c>
      <c r="I13280" s="2">
        <f>QUOTIENT(F13280,$B$2)</f>
        <v>12</v>
      </c>
    </row>
    <row r="13281" spans="2:9" x14ac:dyDescent="0.25">
      <c r="B13281" s="1">
        <v>-73.561100034199896</v>
      </c>
      <c r="C13281" s="1">
        <v>45.515316260200002</v>
      </c>
      <c r="E13281" s="1">
        <f>B13281+B$5</f>
        <v>2.8730667300010282E-2</v>
      </c>
      <c r="F13281" s="1">
        <f>C13281+C$5</f>
        <v>2.5247751700000265E-2</v>
      </c>
      <c r="H13281" s="2">
        <f>QUOTIENT(E13281,$B$2)</f>
        <v>14</v>
      </c>
      <c r="I13281" s="2">
        <f>QUOTIENT(F13281,$B$2)</f>
        <v>12</v>
      </c>
    </row>
    <row r="13282" spans="2:9" x14ac:dyDescent="0.25">
      <c r="B13282" s="1">
        <v>-73.561100034199896</v>
      </c>
      <c r="C13282" s="1">
        <v>45.515316260200002</v>
      </c>
      <c r="E13282" s="1">
        <f>B13282+B$5</f>
        <v>2.8730667300010282E-2</v>
      </c>
      <c r="F13282" s="1">
        <f>C13282+C$5</f>
        <v>2.5247751700000265E-2</v>
      </c>
      <c r="H13282" s="2">
        <f>QUOTIENT(E13282,$B$2)</f>
        <v>14</v>
      </c>
      <c r="I13282" s="2">
        <f>QUOTIENT(F13282,$B$2)</f>
        <v>12</v>
      </c>
    </row>
    <row r="13283" spans="2:9" x14ac:dyDescent="0.25">
      <c r="B13283" s="1">
        <v>-73.561100034199896</v>
      </c>
      <c r="C13283" s="1">
        <v>45.515316260200002</v>
      </c>
      <c r="E13283" s="1">
        <f>B13283+B$5</f>
        <v>2.8730667300010282E-2</v>
      </c>
      <c r="F13283" s="1">
        <f>C13283+C$5</f>
        <v>2.5247751700000265E-2</v>
      </c>
      <c r="H13283" s="2">
        <f>QUOTIENT(E13283,$B$2)</f>
        <v>14</v>
      </c>
      <c r="I13283" s="2">
        <f>QUOTIENT(F13283,$B$2)</f>
        <v>12</v>
      </c>
    </row>
    <row r="13284" spans="2:9" x14ac:dyDescent="0.25">
      <c r="B13284" s="1">
        <v>-73.561100034199896</v>
      </c>
      <c r="C13284" s="1">
        <v>45.515316260200002</v>
      </c>
      <c r="E13284" s="1">
        <f>B13284+B$5</f>
        <v>2.8730667300010282E-2</v>
      </c>
      <c r="F13284" s="1">
        <f>C13284+C$5</f>
        <v>2.5247751700000265E-2</v>
      </c>
      <c r="H13284" s="2">
        <f>QUOTIENT(E13284,$B$2)</f>
        <v>14</v>
      </c>
      <c r="I13284" s="2">
        <f>QUOTIENT(F13284,$B$2)</f>
        <v>12</v>
      </c>
    </row>
    <row r="13285" spans="2:9" x14ac:dyDescent="0.25">
      <c r="B13285" s="1">
        <v>-73.561100034199896</v>
      </c>
      <c r="C13285" s="1">
        <v>45.515316260200002</v>
      </c>
      <c r="E13285" s="1">
        <f>B13285+B$5</f>
        <v>2.8730667300010282E-2</v>
      </c>
      <c r="F13285" s="1">
        <f>C13285+C$5</f>
        <v>2.5247751700000265E-2</v>
      </c>
      <c r="H13285" s="2">
        <f>QUOTIENT(E13285,$B$2)</f>
        <v>14</v>
      </c>
      <c r="I13285" s="2">
        <f>QUOTIENT(F13285,$B$2)</f>
        <v>12</v>
      </c>
    </row>
    <row r="13286" spans="2:9" x14ac:dyDescent="0.25">
      <c r="B13286" s="1">
        <v>-73.561100034199896</v>
      </c>
      <c r="C13286" s="1">
        <v>45.515316260200002</v>
      </c>
      <c r="E13286" s="1">
        <f>B13286+B$5</f>
        <v>2.8730667300010282E-2</v>
      </c>
      <c r="F13286" s="1">
        <f>C13286+C$5</f>
        <v>2.5247751700000265E-2</v>
      </c>
      <c r="H13286" s="2">
        <f>QUOTIENT(E13286,$B$2)</f>
        <v>14</v>
      </c>
      <c r="I13286" s="2">
        <f>QUOTIENT(F13286,$B$2)</f>
        <v>12</v>
      </c>
    </row>
    <row r="13287" spans="2:9" x14ac:dyDescent="0.25">
      <c r="B13287" s="1">
        <v>-73.561100034199896</v>
      </c>
      <c r="C13287" s="1">
        <v>45.515316260200002</v>
      </c>
      <c r="E13287" s="1">
        <f>B13287+B$5</f>
        <v>2.8730667300010282E-2</v>
      </c>
      <c r="F13287" s="1">
        <f>C13287+C$5</f>
        <v>2.5247751700000265E-2</v>
      </c>
      <c r="H13287" s="2">
        <f>QUOTIENT(E13287,$B$2)</f>
        <v>14</v>
      </c>
      <c r="I13287" s="2">
        <f>QUOTIENT(F13287,$B$2)</f>
        <v>12</v>
      </c>
    </row>
    <row r="13288" spans="2:9" x14ac:dyDescent="0.25">
      <c r="B13288" s="1">
        <v>-73.561100034199896</v>
      </c>
      <c r="C13288" s="1">
        <v>45.515316260200002</v>
      </c>
      <c r="E13288" s="1">
        <f>B13288+B$5</f>
        <v>2.8730667300010282E-2</v>
      </c>
      <c r="F13288" s="1">
        <f>C13288+C$5</f>
        <v>2.5247751700000265E-2</v>
      </c>
      <c r="H13288" s="2">
        <f>QUOTIENT(E13288,$B$2)</f>
        <v>14</v>
      </c>
      <c r="I13288" s="2">
        <f>QUOTIENT(F13288,$B$2)</f>
        <v>12</v>
      </c>
    </row>
    <row r="13289" spans="2:9" x14ac:dyDescent="0.25">
      <c r="B13289" s="1">
        <v>-73.561100034199896</v>
      </c>
      <c r="C13289" s="1">
        <v>45.515316260200002</v>
      </c>
      <c r="E13289" s="1">
        <f>B13289+B$5</f>
        <v>2.8730667300010282E-2</v>
      </c>
      <c r="F13289" s="1">
        <f>C13289+C$5</f>
        <v>2.5247751700000265E-2</v>
      </c>
      <c r="H13289" s="2">
        <f>QUOTIENT(E13289,$B$2)</f>
        <v>14</v>
      </c>
      <c r="I13289" s="2">
        <f>QUOTIENT(F13289,$B$2)</f>
        <v>12</v>
      </c>
    </row>
    <row r="13290" spans="2:9" x14ac:dyDescent="0.25">
      <c r="B13290" s="1">
        <v>-73.561100034199896</v>
      </c>
      <c r="C13290" s="1">
        <v>45.515316260200002</v>
      </c>
      <c r="E13290" s="1">
        <f>B13290+B$5</f>
        <v>2.8730667300010282E-2</v>
      </c>
      <c r="F13290" s="1">
        <f>C13290+C$5</f>
        <v>2.5247751700000265E-2</v>
      </c>
      <c r="H13290" s="2">
        <f>QUOTIENT(E13290,$B$2)</f>
        <v>14</v>
      </c>
      <c r="I13290" s="2">
        <f>QUOTIENT(F13290,$B$2)</f>
        <v>12</v>
      </c>
    </row>
    <row r="13291" spans="2:9" x14ac:dyDescent="0.25">
      <c r="B13291" s="1">
        <v>-73.561100034199896</v>
      </c>
      <c r="C13291" s="1">
        <v>45.515316260200002</v>
      </c>
      <c r="E13291" s="1">
        <f>B13291+B$5</f>
        <v>2.8730667300010282E-2</v>
      </c>
      <c r="F13291" s="1">
        <f>C13291+C$5</f>
        <v>2.5247751700000265E-2</v>
      </c>
      <c r="H13291" s="2">
        <f>QUOTIENT(E13291,$B$2)</f>
        <v>14</v>
      </c>
      <c r="I13291" s="2">
        <f>QUOTIENT(F13291,$B$2)</f>
        <v>12</v>
      </c>
    </row>
    <row r="13292" spans="2:9" x14ac:dyDescent="0.25">
      <c r="B13292" s="1">
        <v>-73.561100034199896</v>
      </c>
      <c r="C13292" s="1">
        <v>45.515316260200002</v>
      </c>
      <c r="E13292" s="1">
        <f>B13292+B$5</f>
        <v>2.8730667300010282E-2</v>
      </c>
      <c r="F13292" s="1">
        <f>C13292+C$5</f>
        <v>2.5247751700000265E-2</v>
      </c>
      <c r="H13292" s="2">
        <f>QUOTIENT(E13292,$B$2)</f>
        <v>14</v>
      </c>
      <c r="I13292" s="2">
        <f>QUOTIENT(F13292,$B$2)</f>
        <v>12</v>
      </c>
    </row>
    <row r="13293" spans="2:9" x14ac:dyDescent="0.25">
      <c r="B13293" s="1">
        <v>-73.561100034199896</v>
      </c>
      <c r="C13293" s="1">
        <v>45.515316260200002</v>
      </c>
      <c r="E13293" s="1">
        <f>B13293+B$5</f>
        <v>2.8730667300010282E-2</v>
      </c>
      <c r="F13293" s="1">
        <f>C13293+C$5</f>
        <v>2.5247751700000265E-2</v>
      </c>
      <c r="H13293" s="2">
        <f>QUOTIENT(E13293,$B$2)</f>
        <v>14</v>
      </c>
      <c r="I13293" s="2">
        <f>QUOTIENT(F13293,$B$2)</f>
        <v>12</v>
      </c>
    </row>
    <row r="13294" spans="2:9" x14ac:dyDescent="0.25">
      <c r="B13294" s="1">
        <v>-73.561100034199896</v>
      </c>
      <c r="C13294" s="1">
        <v>45.515316260200002</v>
      </c>
      <c r="E13294" s="1">
        <f>B13294+B$5</f>
        <v>2.8730667300010282E-2</v>
      </c>
      <c r="F13294" s="1">
        <f>C13294+C$5</f>
        <v>2.5247751700000265E-2</v>
      </c>
      <c r="H13294" s="2">
        <f>QUOTIENT(E13294,$B$2)</f>
        <v>14</v>
      </c>
      <c r="I13294" s="2">
        <f>QUOTIENT(F13294,$B$2)</f>
        <v>12</v>
      </c>
    </row>
    <row r="13295" spans="2:9" x14ac:dyDescent="0.25">
      <c r="B13295" s="1">
        <v>-73.561100034199896</v>
      </c>
      <c r="C13295" s="1">
        <v>45.515316260200002</v>
      </c>
      <c r="E13295" s="1">
        <f>B13295+B$5</f>
        <v>2.8730667300010282E-2</v>
      </c>
      <c r="F13295" s="1">
        <f>C13295+C$5</f>
        <v>2.5247751700000265E-2</v>
      </c>
      <c r="H13295" s="2">
        <f>QUOTIENT(E13295,$B$2)</f>
        <v>14</v>
      </c>
      <c r="I13295" s="2">
        <f>QUOTIENT(F13295,$B$2)</f>
        <v>12</v>
      </c>
    </row>
    <row r="13296" spans="2:9" x14ac:dyDescent="0.25">
      <c r="B13296" s="1">
        <v>-73.561100034199896</v>
      </c>
      <c r="C13296" s="1">
        <v>45.515316260200002</v>
      </c>
      <c r="E13296" s="1">
        <f>B13296+B$5</f>
        <v>2.8730667300010282E-2</v>
      </c>
      <c r="F13296" s="1">
        <f>C13296+C$5</f>
        <v>2.5247751700000265E-2</v>
      </c>
      <c r="H13296" s="2">
        <f>QUOTIENT(E13296,$B$2)</f>
        <v>14</v>
      </c>
      <c r="I13296" s="2">
        <f>QUOTIENT(F13296,$B$2)</f>
        <v>12</v>
      </c>
    </row>
    <row r="13297" spans="2:9" x14ac:dyDescent="0.25">
      <c r="B13297" s="1">
        <v>-73.561100034199896</v>
      </c>
      <c r="C13297" s="1">
        <v>45.515316260200002</v>
      </c>
      <c r="E13297" s="1">
        <f>B13297+B$5</f>
        <v>2.8730667300010282E-2</v>
      </c>
      <c r="F13297" s="1">
        <f>C13297+C$5</f>
        <v>2.5247751700000265E-2</v>
      </c>
      <c r="H13297" s="2">
        <f>QUOTIENT(E13297,$B$2)</f>
        <v>14</v>
      </c>
      <c r="I13297" s="2">
        <f>QUOTIENT(F13297,$B$2)</f>
        <v>12</v>
      </c>
    </row>
    <row r="13298" spans="2:9" x14ac:dyDescent="0.25">
      <c r="B13298" s="1">
        <v>-73.561100034199896</v>
      </c>
      <c r="C13298" s="1">
        <v>45.515316260200002</v>
      </c>
      <c r="E13298" s="1">
        <f>B13298+B$5</f>
        <v>2.8730667300010282E-2</v>
      </c>
      <c r="F13298" s="1">
        <f>C13298+C$5</f>
        <v>2.5247751700000265E-2</v>
      </c>
      <c r="H13298" s="2">
        <f>QUOTIENT(E13298,$B$2)</f>
        <v>14</v>
      </c>
      <c r="I13298" s="2">
        <f>QUOTIENT(F13298,$B$2)</f>
        <v>12</v>
      </c>
    </row>
    <row r="13299" spans="2:9" x14ac:dyDescent="0.25">
      <c r="B13299" s="1">
        <v>-73.561100034199896</v>
      </c>
      <c r="C13299" s="1">
        <v>45.515316260200002</v>
      </c>
      <c r="E13299" s="1">
        <f>B13299+B$5</f>
        <v>2.8730667300010282E-2</v>
      </c>
      <c r="F13299" s="1">
        <f>C13299+C$5</f>
        <v>2.5247751700000265E-2</v>
      </c>
      <c r="H13299" s="2">
        <f>QUOTIENT(E13299,$B$2)</f>
        <v>14</v>
      </c>
      <c r="I13299" s="2">
        <f>QUOTIENT(F13299,$B$2)</f>
        <v>12</v>
      </c>
    </row>
    <row r="13300" spans="2:9" x14ac:dyDescent="0.25">
      <c r="B13300" s="1">
        <v>-73.561100034199896</v>
      </c>
      <c r="C13300" s="1">
        <v>45.515316260200002</v>
      </c>
      <c r="E13300" s="1">
        <f>B13300+B$5</f>
        <v>2.8730667300010282E-2</v>
      </c>
      <c r="F13300" s="1">
        <f>C13300+C$5</f>
        <v>2.5247751700000265E-2</v>
      </c>
      <c r="H13300" s="2">
        <f>QUOTIENT(E13300,$B$2)</f>
        <v>14</v>
      </c>
      <c r="I13300" s="2">
        <f>QUOTIENT(F13300,$B$2)</f>
        <v>12</v>
      </c>
    </row>
    <row r="13301" spans="2:9" x14ac:dyDescent="0.25">
      <c r="B13301" s="1">
        <v>-73.561100034199896</v>
      </c>
      <c r="C13301" s="1">
        <v>45.515316260200002</v>
      </c>
      <c r="E13301" s="1">
        <f>B13301+B$5</f>
        <v>2.8730667300010282E-2</v>
      </c>
      <c r="F13301" s="1">
        <f>C13301+C$5</f>
        <v>2.5247751700000265E-2</v>
      </c>
      <c r="H13301" s="2">
        <f>QUOTIENT(E13301,$B$2)</f>
        <v>14</v>
      </c>
      <c r="I13301" s="2">
        <f>QUOTIENT(F13301,$B$2)</f>
        <v>12</v>
      </c>
    </row>
    <row r="13302" spans="2:9" x14ac:dyDescent="0.25">
      <c r="B13302" s="1">
        <v>-73.561100034199896</v>
      </c>
      <c r="C13302" s="1">
        <v>45.515316260200002</v>
      </c>
      <c r="E13302" s="1">
        <f>B13302+B$5</f>
        <v>2.8730667300010282E-2</v>
      </c>
      <c r="F13302" s="1">
        <f>C13302+C$5</f>
        <v>2.5247751700000265E-2</v>
      </c>
      <c r="H13302" s="2">
        <f>QUOTIENT(E13302,$B$2)</f>
        <v>14</v>
      </c>
      <c r="I13302" s="2">
        <f>QUOTIENT(F13302,$B$2)</f>
        <v>12</v>
      </c>
    </row>
    <row r="13303" spans="2:9" x14ac:dyDescent="0.25">
      <c r="B13303" s="1">
        <v>-73.561100034199896</v>
      </c>
      <c r="C13303" s="1">
        <v>45.515316260200002</v>
      </c>
      <c r="E13303" s="1">
        <f>B13303+B$5</f>
        <v>2.8730667300010282E-2</v>
      </c>
      <c r="F13303" s="1">
        <f>C13303+C$5</f>
        <v>2.5247751700000265E-2</v>
      </c>
      <c r="H13303" s="2">
        <f>QUOTIENT(E13303,$B$2)</f>
        <v>14</v>
      </c>
      <c r="I13303" s="2">
        <f>QUOTIENT(F13303,$B$2)</f>
        <v>12</v>
      </c>
    </row>
    <row r="13304" spans="2:9" x14ac:dyDescent="0.25">
      <c r="B13304" s="1">
        <v>-73.561100034199896</v>
      </c>
      <c r="C13304" s="1">
        <v>45.515316260200002</v>
      </c>
      <c r="E13304" s="1">
        <f>B13304+B$5</f>
        <v>2.8730667300010282E-2</v>
      </c>
      <c r="F13304" s="1">
        <f>C13304+C$5</f>
        <v>2.5247751700000265E-2</v>
      </c>
      <c r="H13304" s="2">
        <f>QUOTIENT(E13304,$B$2)</f>
        <v>14</v>
      </c>
      <c r="I13304" s="2">
        <f>QUOTIENT(F13304,$B$2)</f>
        <v>12</v>
      </c>
    </row>
    <row r="13305" spans="2:9" x14ac:dyDescent="0.25">
      <c r="B13305" s="1">
        <v>-73.561100034199896</v>
      </c>
      <c r="C13305" s="1">
        <v>45.515316260200002</v>
      </c>
      <c r="E13305" s="1">
        <f>B13305+B$5</f>
        <v>2.8730667300010282E-2</v>
      </c>
      <c r="F13305" s="1">
        <f>C13305+C$5</f>
        <v>2.5247751700000265E-2</v>
      </c>
      <c r="H13305" s="2">
        <f>QUOTIENT(E13305,$B$2)</f>
        <v>14</v>
      </c>
      <c r="I13305" s="2">
        <f>QUOTIENT(F13305,$B$2)</f>
        <v>12</v>
      </c>
    </row>
    <row r="13306" spans="2:9" x14ac:dyDescent="0.25">
      <c r="B13306" s="1">
        <v>-73.561100034199896</v>
      </c>
      <c r="C13306" s="1">
        <v>45.515316260200002</v>
      </c>
      <c r="E13306" s="1">
        <f>B13306+B$5</f>
        <v>2.8730667300010282E-2</v>
      </c>
      <c r="F13306" s="1">
        <f>C13306+C$5</f>
        <v>2.5247751700000265E-2</v>
      </c>
      <c r="H13306" s="2">
        <f>QUOTIENT(E13306,$B$2)</f>
        <v>14</v>
      </c>
      <c r="I13306" s="2">
        <f>QUOTIENT(F13306,$B$2)</f>
        <v>12</v>
      </c>
    </row>
    <row r="13307" spans="2:9" x14ac:dyDescent="0.25">
      <c r="B13307" s="1">
        <v>-73.561100034199896</v>
      </c>
      <c r="C13307" s="1">
        <v>45.515316260200002</v>
      </c>
      <c r="E13307" s="1">
        <f>B13307+B$5</f>
        <v>2.8730667300010282E-2</v>
      </c>
      <c r="F13307" s="1">
        <f>C13307+C$5</f>
        <v>2.5247751700000265E-2</v>
      </c>
      <c r="H13307" s="2">
        <f>QUOTIENT(E13307,$B$2)</f>
        <v>14</v>
      </c>
      <c r="I13307" s="2">
        <f>QUOTIENT(F13307,$B$2)</f>
        <v>12</v>
      </c>
    </row>
    <row r="13308" spans="2:9" x14ac:dyDescent="0.25">
      <c r="B13308" s="1">
        <v>-73.561100034199896</v>
      </c>
      <c r="C13308" s="1">
        <v>45.515316260200002</v>
      </c>
      <c r="E13308" s="1">
        <f>B13308+B$5</f>
        <v>2.8730667300010282E-2</v>
      </c>
      <c r="F13308" s="1">
        <f>C13308+C$5</f>
        <v>2.5247751700000265E-2</v>
      </c>
      <c r="H13308" s="2">
        <f>QUOTIENT(E13308,$B$2)</f>
        <v>14</v>
      </c>
      <c r="I13308" s="2">
        <f>QUOTIENT(F13308,$B$2)</f>
        <v>12</v>
      </c>
    </row>
    <row r="13309" spans="2:9" x14ac:dyDescent="0.25">
      <c r="B13309" s="1">
        <v>-73.561100034199896</v>
      </c>
      <c r="C13309" s="1">
        <v>45.515316260200002</v>
      </c>
      <c r="E13309" s="1">
        <f>B13309+B$5</f>
        <v>2.8730667300010282E-2</v>
      </c>
      <c r="F13309" s="1">
        <f>C13309+C$5</f>
        <v>2.5247751700000265E-2</v>
      </c>
      <c r="H13309" s="2">
        <f>QUOTIENT(E13309,$B$2)</f>
        <v>14</v>
      </c>
      <c r="I13309" s="2">
        <f>QUOTIENT(F13309,$B$2)</f>
        <v>12</v>
      </c>
    </row>
    <row r="13310" spans="2:9" x14ac:dyDescent="0.25">
      <c r="B13310" s="1">
        <v>-73.561100034199896</v>
      </c>
      <c r="C13310" s="1">
        <v>45.515316260200002</v>
      </c>
      <c r="E13310" s="1">
        <f>B13310+B$5</f>
        <v>2.8730667300010282E-2</v>
      </c>
      <c r="F13310" s="1">
        <f>C13310+C$5</f>
        <v>2.5247751700000265E-2</v>
      </c>
      <c r="H13310" s="2">
        <f>QUOTIENT(E13310,$B$2)</f>
        <v>14</v>
      </c>
      <c r="I13310" s="2">
        <f>QUOTIENT(F13310,$B$2)</f>
        <v>12</v>
      </c>
    </row>
    <row r="13311" spans="2:9" x14ac:dyDescent="0.25">
      <c r="B13311" s="1">
        <v>-73.561100034199896</v>
      </c>
      <c r="C13311" s="1">
        <v>45.515316260200002</v>
      </c>
      <c r="E13311" s="1">
        <f>B13311+B$5</f>
        <v>2.8730667300010282E-2</v>
      </c>
      <c r="F13311" s="1">
        <f>C13311+C$5</f>
        <v>2.5247751700000265E-2</v>
      </c>
      <c r="H13311" s="2">
        <f>QUOTIENT(E13311,$B$2)</f>
        <v>14</v>
      </c>
      <c r="I13311" s="2">
        <f>QUOTIENT(F13311,$B$2)</f>
        <v>12</v>
      </c>
    </row>
    <row r="13312" spans="2:9" x14ac:dyDescent="0.25">
      <c r="B13312" s="1">
        <v>-73.561100034199896</v>
      </c>
      <c r="C13312" s="1">
        <v>45.515316260200002</v>
      </c>
      <c r="E13312" s="1">
        <f>B13312+B$5</f>
        <v>2.8730667300010282E-2</v>
      </c>
      <c r="F13312" s="1">
        <f>C13312+C$5</f>
        <v>2.5247751700000265E-2</v>
      </c>
      <c r="H13312" s="2">
        <f>QUOTIENT(E13312,$B$2)</f>
        <v>14</v>
      </c>
      <c r="I13312" s="2">
        <f>QUOTIENT(F13312,$B$2)</f>
        <v>12</v>
      </c>
    </row>
    <row r="13313" spans="2:9" x14ac:dyDescent="0.25">
      <c r="B13313" s="1">
        <v>-73.561100034199896</v>
      </c>
      <c r="C13313" s="1">
        <v>45.515316260200002</v>
      </c>
      <c r="E13313" s="1">
        <f>B13313+B$5</f>
        <v>2.8730667300010282E-2</v>
      </c>
      <c r="F13313" s="1">
        <f>C13313+C$5</f>
        <v>2.5247751700000265E-2</v>
      </c>
      <c r="H13313" s="2">
        <f>QUOTIENT(E13313,$B$2)</f>
        <v>14</v>
      </c>
      <c r="I13313" s="2">
        <f>QUOTIENT(F13313,$B$2)</f>
        <v>12</v>
      </c>
    </row>
    <row r="13314" spans="2:9" x14ac:dyDescent="0.25">
      <c r="B13314" s="1">
        <v>-73.561100034199896</v>
      </c>
      <c r="C13314" s="1">
        <v>45.515316260200002</v>
      </c>
      <c r="E13314" s="1">
        <f>B13314+B$5</f>
        <v>2.8730667300010282E-2</v>
      </c>
      <c r="F13314" s="1">
        <f>C13314+C$5</f>
        <v>2.5247751700000265E-2</v>
      </c>
      <c r="H13314" s="2">
        <f>QUOTIENT(E13314,$B$2)</f>
        <v>14</v>
      </c>
      <c r="I13314" s="2">
        <f>QUOTIENT(F13314,$B$2)</f>
        <v>12</v>
      </c>
    </row>
    <row r="13315" spans="2:9" x14ac:dyDescent="0.25">
      <c r="B13315" s="1">
        <v>-73.561100034199896</v>
      </c>
      <c r="C13315" s="1">
        <v>45.515316260200002</v>
      </c>
      <c r="E13315" s="1">
        <f>B13315+B$5</f>
        <v>2.8730667300010282E-2</v>
      </c>
      <c r="F13315" s="1">
        <f>C13315+C$5</f>
        <v>2.5247751700000265E-2</v>
      </c>
      <c r="H13315" s="2">
        <f>QUOTIENT(E13315,$B$2)</f>
        <v>14</v>
      </c>
      <c r="I13315" s="2">
        <f>QUOTIENT(F13315,$B$2)</f>
        <v>12</v>
      </c>
    </row>
    <row r="13316" spans="2:9" x14ac:dyDescent="0.25">
      <c r="B13316" s="1">
        <v>-73.561100034199896</v>
      </c>
      <c r="C13316" s="1">
        <v>45.515316260200002</v>
      </c>
      <c r="E13316" s="1">
        <f>B13316+B$5</f>
        <v>2.8730667300010282E-2</v>
      </c>
      <c r="F13316" s="1">
        <f>C13316+C$5</f>
        <v>2.5247751700000265E-2</v>
      </c>
      <c r="H13316" s="2">
        <f>QUOTIENT(E13316,$B$2)</f>
        <v>14</v>
      </c>
      <c r="I13316" s="2">
        <f>QUOTIENT(F13316,$B$2)</f>
        <v>12</v>
      </c>
    </row>
    <row r="13317" spans="2:9" x14ac:dyDescent="0.25">
      <c r="B13317" s="1">
        <v>-73.561100034199896</v>
      </c>
      <c r="C13317" s="1">
        <v>45.515316260200002</v>
      </c>
      <c r="E13317" s="1">
        <f>B13317+B$5</f>
        <v>2.8730667300010282E-2</v>
      </c>
      <c r="F13317" s="1">
        <f>C13317+C$5</f>
        <v>2.5247751700000265E-2</v>
      </c>
      <c r="H13317" s="2">
        <f>QUOTIENT(E13317,$B$2)</f>
        <v>14</v>
      </c>
      <c r="I13317" s="2">
        <f>QUOTIENT(F13317,$B$2)</f>
        <v>12</v>
      </c>
    </row>
    <row r="13318" spans="2:9" x14ac:dyDescent="0.25">
      <c r="B13318" s="1">
        <v>-73.561100034199896</v>
      </c>
      <c r="C13318" s="1">
        <v>45.515316260200002</v>
      </c>
      <c r="E13318" s="1">
        <f>B13318+B$5</f>
        <v>2.8730667300010282E-2</v>
      </c>
      <c r="F13318" s="1">
        <f>C13318+C$5</f>
        <v>2.5247751700000265E-2</v>
      </c>
      <c r="H13318" s="2">
        <f>QUOTIENT(E13318,$B$2)</f>
        <v>14</v>
      </c>
      <c r="I13318" s="2">
        <f>QUOTIENT(F13318,$B$2)</f>
        <v>12</v>
      </c>
    </row>
    <row r="13319" spans="2:9" x14ac:dyDescent="0.25">
      <c r="B13319" s="1">
        <v>-73.561100034199896</v>
      </c>
      <c r="C13319" s="1">
        <v>45.515316260200002</v>
      </c>
      <c r="E13319" s="1">
        <f>B13319+B$5</f>
        <v>2.8730667300010282E-2</v>
      </c>
      <c r="F13319" s="1">
        <f>C13319+C$5</f>
        <v>2.5247751700000265E-2</v>
      </c>
      <c r="H13319" s="2">
        <f>QUOTIENT(E13319,$B$2)</f>
        <v>14</v>
      </c>
      <c r="I13319" s="2">
        <f>QUOTIENT(F13319,$B$2)</f>
        <v>12</v>
      </c>
    </row>
    <row r="13320" spans="2:9" x14ac:dyDescent="0.25">
      <c r="B13320" s="1">
        <v>-73.561100034199896</v>
      </c>
      <c r="C13320" s="1">
        <v>45.515316260200002</v>
      </c>
      <c r="E13320" s="1">
        <f>B13320+B$5</f>
        <v>2.8730667300010282E-2</v>
      </c>
      <c r="F13320" s="1">
        <f>C13320+C$5</f>
        <v>2.5247751700000265E-2</v>
      </c>
      <c r="H13320" s="2">
        <f>QUOTIENT(E13320,$B$2)</f>
        <v>14</v>
      </c>
      <c r="I13320" s="2">
        <f>QUOTIENT(F13320,$B$2)</f>
        <v>12</v>
      </c>
    </row>
    <row r="13321" spans="2:9" x14ac:dyDescent="0.25">
      <c r="B13321" s="1">
        <v>-73.561100034199896</v>
      </c>
      <c r="C13321" s="1">
        <v>45.515316260200002</v>
      </c>
      <c r="E13321" s="1">
        <f>B13321+B$5</f>
        <v>2.8730667300010282E-2</v>
      </c>
      <c r="F13321" s="1">
        <f>C13321+C$5</f>
        <v>2.5247751700000265E-2</v>
      </c>
      <c r="H13321" s="2">
        <f>QUOTIENT(E13321,$B$2)</f>
        <v>14</v>
      </c>
      <c r="I13321" s="2">
        <f>QUOTIENT(F13321,$B$2)</f>
        <v>12</v>
      </c>
    </row>
    <row r="13322" spans="2:9" x14ac:dyDescent="0.25">
      <c r="B13322" s="1">
        <v>-73.561100034199896</v>
      </c>
      <c r="C13322" s="1">
        <v>45.515316260200002</v>
      </c>
      <c r="E13322" s="1">
        <f>B13322+B$5</f>
        <v>2.8730667300010282E-2</v>
      </c>
      <c r="F13322" s="1">
        <f>C13322+C$5</f>
        <v>2.5247751700000265E-2</v>
      </c>
      <c r="H13322" s="2">
        <f>QUOTIENT(E13322,$B$2)</f>
        <v>14</v>
      </c>
      <c r="I13322" s="2">
        <f>QUOTIENT(F13322,$B$2)</f>
        <v>12</v>
      </c>
    </row>
    <row r="13323" spans="2:9" x14ac:dyDescent="0.25">
      <c r="B13323" s="1">
        <v>-73.561100034199896</v>
      </c>
      <c r="C13323" s="1">
        <v>45.515316260200002</v>
      </c>
      <c r="E13323" s="1">
        <f>B13323+B$5</f>
        <v>2.8730667300010282E-2</v>
      </c>
      <c r="F13323" s="1">
        <f>C13323+C$5</f>
        <v>2.5247751700000265E-2</v>
      </c>
      <c r="H13323" s="2">
        <f>QUOTIENT(E13323,$B$2)</f>
        <v>14</v>
      </c>
      <c r="I13323" s="2">
        <f>QUOTIENT(F13323,$B$2)</f>
        <v>12</v>
      </c>
    </row>
    <row r="13324" spans="2:9" x14ac:dyDescent="0.25">
      <c r="B13324" s="1">
        <v>-73.561100034199896</v>
      </c>
      <c r="C13324" s="1">
        <v>45.515316260200002</v>
      </c>
      <c r="E13324" s="1">
        <f>B13324+B$5</f>
        <v>2.8730667300010282E-2</v>
      </c>
      <c r="F13324" s="1">
        <f>C13324+C$5</f>
        <v>2.5247751700000265E-2</v>
      </c>
      <c r="H13324" s="2">
        <f>QUOTIENT(E13324,$B$2)</f>
        <v>14</v>
      </c>
      <c r="I13324" s="2">
        <f>QUOTIENT(F13324,$B$2)</f>
        <v>12</v>
      </c>
    </row>
    <row r="13325" spans="2:9" x14ac:dyDescent="0.25">
      <c r="B13325" s="1">
        <v>-73.561100034199896</v>
      </c>
      <c r="C13325" s="1">
        <v>45.515316260200002</v>
      </c>
      <c r="E13325" s="1">
        <f>B13325+B$5</f>
        <v>2.8730667300010282E-2</v>
      </c>
      <c r="F13325" s="1">
        <f>C13325+C$5</f>
        <v>2.5247751700000265E-2</v>
      </c>
      <c r="H13325" s="2">
        <f>QUOTIENT(E13325,$B$2)</f>
        <v>14</v>
      </c>
      <c r="I13325" s="2">
        <f>QUOTIENT(F13325,$B$2)</f>
        <v>12</v>
      </c>
    </row>
    <row r="13326" spans="2:9" x14ac:dyDescent="0.25">
      <c r="B13326" s="1">
        <v>-73.561100034199896</v>
      </c>
      <c r="C13326" s="1">
        <v>45.515316260200002</v>
      </c>
      <c r="E13326" s="1">
        <f>B13326+B$5</f>
        <v>2.8730667300010282E-2</v>
      </c>
      <c r="F13326" s="1">
        <f>C13326+C$5</f>
        <v>2.5247751700000265E-2</v>
      </c>
      <c r="H13326" s="2">
        <f>QUOTIENT(E13326,$B$2)</f>
        <v>14</v>
      </c>
      <c r="I13326" s="2">
        <f>QUOTIENT(F13326,$B$2)</f>
        <v>12</v>
      </c>
    </row>
    <row r="13327" spans="2:9" x14ac:dyDescent="0.25">
      <c r="B13327" s="1">
        <v>-73.561100034199896</v>
      </c>
      <c r="C13327" s="1">
        <v>45.515316260200002</v>
      </c>
      <c r="E13327" s="1">
        <f>B13327+B$5</f>
        <v>2.8730667300010282E-2</v>
      </c>
      <c r="F13327" s="1">
        <f>C13327+C$5</f>
        <v>2.5247751700000265E-2</v>
      </c>
      <c r="H13327" s="2">
        <f>QUOTIENT(E13327,$B$2)</f>
        <v>14</v>
      </c>
      <c r="I13327" s="2">
        <f>QUOTIENT(F13327,$B$2)</f>
        <v>12</v>
      </c>
    </row>
    <row r="13328" spans="2:9" x14ac:dyDescent="0.25">
      <c r="B13328" s="1">
        <v>-73.561100034199896</v>
      </c>
      <c r="C13328" s="1">
        <v>45.515316260200002</v>
      </c>
      <c r="E13328" s="1">
        <f>B13328+B$5</f>
        <v>2.8730667300010282E-2</v>
      </c>
      <c r="F13328" s="1">
        <f>C13328+C$5</f>
        <v>2.5247751700000265E-2</v>
      </c>
      <c r="H13328" s="2">
        <f>QUOTIENT(E13328,$B$2)</f>
        <v>14</v>
      </c>
      <c r="I13328" s="2">
        <f>QUOTIENT(F13328,$B$2)</f>
        <v>12</v>
      </c>
    </row>
    <row r="13329" spans="2:9" x14ac:dyDescent="0.25">
      <c r="B13329" s="1">
        <v>-73.561100034199896</v>
      </c>
      <c r="C13329" s="1">
        <v>45.515316260200002</v>
      </c>
      <c r="E13329" s="1">
        <f>B13329+B$5</f>
        <v>2.8730667300010282E-2</v>
      </c>
      <c r="F13329" s="1">
        <f>C13329+C$5</f>
        <v>2.5247751700000265E-2</v>
      </c>
      <c r="H13329" s="2">
        <f>QUOTIENT(E13329,$B$2)</f>
        <v>14</v>
      </c>
      <c r="I13329" s="2">
        <f>QUOTIENT(F13329,$B$2)</f>
        <v>12</v>
      </c>
    </row>
    <row r="13330" spans="2:9" x14ac:dyDescent="0.25">
      <c r="B13330" s="1">
        <v>-73.561100034199896</v>
      </c>
      <c r="C13330" s="1">
        <v>45.515316260200002</v>
      </c>
      <c r="E13330" s="1">
        <f>B13330+B$5</f>
        <v>2.8730667300010282E-2</v>
      </c>
      <c r="F13330" s="1">
        <f>C13330+C$5</f>
        <v>2.5247751700000265E-2</v>
      </c>
      <c r="H13330" s="2">
        <f>QUOTIENT(E13330,$B$2)</f>
        <v>14</v>
      </c>
      <c r="I13330" s="2">
        <f>QUOTIENT(F13330,$B$2)</f>
        <v>12</v>
      </c>
    </row>
    <row r="13331" spans="2:9" x14ac:dyDescent="0.25">
      <c r="B13331" s="1">
        <v>-73.561100034199896</v>
      </c>
      <c r="C13331" s="1">
        <v>45.515316260200002</v>
      </c>
      <c r="E13331" s="1">
        <f>B13331+B$5</f>
        <v>2.8730667300010282E-2</v>
      </c>
      <c r="F13331" s="1">
        <f>C13331+C$5</f>
        <v>2.5247751700000265E-2</v>
      </c>
      <c r="H13331" s="2">
        <f>QUOTIENT(E13331,$B$2)</f>
        <v>14</v>
      </c>
      <c r="I13331" s="2">
        <f>QUOTIENT(F13331,$B$2)</f>
        <v>12</v>
      </c>
    </row>
    <row r="13332" spans="2:9" x14ac:dyDescent="0.25">
      <c r="B13332" s="1">
        <v>-73.561100034199896</v>
      </c>
      <c r="C13332" s="1">
        <v>45.515316260200002</v>
      </c>
      <c r="E13332" s="1">
        <f>B13332+B$5</f>
        <v>2.8730667300010282E-2</v>
      </c>
      <c r="F13332" s="1">
        <f>C13332+C$5</f>
        <v>2.5247751700000265E-2</v>
      </c>
      <c r="H13332" s="2">
        <f>QUOTIENT(E13332,$B$2)</f>
        <v>14</v>
      </c>
      <c r="I13332" s="2">
        <f>QUOTIENT(F13332,$B$2)</f>
        <v>12</v>
      </c>
    </row>
    <row r="13333" spans="2:9" x14ac:dyDescent="0.25">
      <c r="B13333" s="1">
        <v>-73.561100034199896</v>
      </c>
      <c r="C13333" s="1">
        <v>45.515316260200002</v>
      </c>
      <c r="E13333" s="1">
        <f>B13333+B$5</f>
        <v>2.8730667300010282E-2</v>
      </c>
      <c r="F13333" s="1">
        <f>C13333+C$5</f>
        <v>2.5247751700000265E-2</v>
      </c>
      <c r="H13333" s="2">
        <f>QUOTIENT(E13333,$B$2)</f>
        <v>14</v>
      </c>
      <c r="I13333" s="2">
        <f>QUOTIENT(F13333,$B$2)</f>
        <v>12</v>
      </c>
    </row>
    <row r="13334" spans="2:9" x14ac:dyDescent="0.25">
      <c r="B13334" s="1">
        <v>-73.561100034199896</v>
      </c>
      <c r="C13334" s="1">
        <v>45.515316260200002</v>
      </c>
      <c r="E13334" s="1">
        <f>B13334+B$5</f>
        <v>2.8730667300010282E-2</v>
      </c>
      <c r="F13334" s="1">
        <f>C13334+C$5</f>
        <v>2.5247751700000265E-2</v>
      </c>
      <c r="H13334" s="2">
        <f>QUOTIENT(E13334,$B$2)</f>
        <v>14</v>
      </c>
      <c r="I13334" s="2">
        <f>QUOTIENT(F13334,$B$2)</f>
        <v>12</v>
      </c>
    </row>
    <row r="13335" spans="2:9" x14ac:dyDescent="0.25">
      <c r="B13335" s="1">
        <v>-73.561100034199896</v>
      </c>
      <c r="C13335" s="1">
        <v>45.515316260200002</v>
      </c>
      <c r="E13335" s="1">
        <f>B13335+B$5</f>
        <v>2.8730667300010282E-2</v>
      </c>
      <c r="F13335" s="1">
        <f>C13335+C$5</f>
        <v>2.5247751700000265E-2</v>
      </c>
      <c r="H13335" s="2">
        <f>QUOTIENT(E13335,$B$2)</f>
        <v>14</v>
      </c>
      <c r="I13335" s="2">
        <f>QUOTIENT(F13335,$B$2)</f>
        <v>12</v>
      </c>
    </row>
    <row r="13336" spans="2:9" x14ac:dyDescent="0.25">
      <c r="B13336" s="1">
        <v>-73.561100034199896</v>
      </c>
      <c r="C13336" s="1">
        <v>45.515316260200002</v>
      </c>
      <c r="E13336" s="1">
        <f>B13336+B$5</f>
        <v>2.8730667300010282E-2</v>
      </c>
      <c r="F13336" s="1">
        <f>C13336+C$5</f>
        <v>2.5247751700000265E-2</v>
      </c>
      <c r="H13336" s="2">
        <f>QUOTIENT(E13336,$B$2)</f>
        <v>14</v>
      </c>
      <c r="I13336" s="2">
        <f>QUOTIENT(F13336,$B$2)</f>
        <v>12</v>
      </c>
    </row>
    <row r="13337" spans="2:9" x14ac:dyDescent="0.25">
      <c r="B13337" s="1">
        <v>-73.561100034199896</v>
      </c>
      <c r="C13337" s="1">
        <v>45.515316260200002</v>
      </c>
      <c r="E13337" s="1">
        <f>B13337+B$5</f>
        <v>2.8730667300010282E-2</v>
      </c>
      <c r="F13337" s="1">
        <f>C13337+C$5</f>
        <v>2.5247751700000265E-2</v>
      </c>
      <c r="H13337" s="2">
        <f>QUOTIENT(E13337,$B$2)</f>
        <v>14</v>
      </c>
      <c r="I13337" s="2">
        <f>QUOTIENT(F13337,$B$2)</f>
        <v>12</v>
      </c>
    </row>
    <row r="13338" spans="2:9" x14ac:dyDescent="0.25">
      <c r="B13338" s="1">
        <v>-73.561100034199896</v>
      </c>
      <c r="C13338" s="1">
        <v>45.515316260200002</v>
      </c>
      <c r="E13338" s="1">
        <f>B13338+B$5</f>
        <v>2.8730667300010282E-2</v>
      </c>
      <c r="F13338" s="1">
        <f>C13338+C$5</f>
        <v>2.5247751700000265E-2</v>
      </c>
      <c r="H13338" s="2">
        <f>QUOTIENT(E13338,$B$2)</f>
        <v>14</v>
      </c>
      <c r="I13338" s="2">
        <f>QUOTIENT(F13338,$B$2)</f>
        <v>12</v>
      </c>
    </row>
    <row r="13339" spans="2:9" x14ac:dyDescent="0.25">
      <c r="B13339" s="1">
        <v>-73.561100034199896</v>
      </c>
      <c r="C13339" s="1">
        <v>45.515316260200002</v>
      </c>
      <c r="E13339" s="1">
        <f>B13339+B$5</f>
        <v>2.8730667300010282E-2</v>
      </c>
      <c r="F13339" s="1">
        <f>C13339+C$5</f>
        <v>2.5247751700000265E-2</v>
      </c>
      <c r="H13339" s="2">
        <f>QUOTIENT(E13339,$B$2)</f>
        <v>14</v>
      </c>
      <c r="I13339" s="2">
        <f>QUOTIENT(F13339,$B$2)</f>
        <v>12</v>
      </c>
    </row>
    <row r="13340" spans="2:9" x14ac:dyDescent="0.25">
      <c r="B13340" s="1">
        <v>-73.561100034199896</v>
      </c>
      <c r="C13340" s="1">
        <v>45.515316260200002</v>
      </c>
      <c r="E13340" s="1">
        <f>B13340+B$5</f>
        <v>2.8730667300010282E-2</v>
      </c>
      <c r="F13340" s="1">
        <f>C13340+C$5</f>
        <v>2.5247751700000265E-2</v>
      </c>
      <c r="H13340" s="2">
        <f>QUOTIENT(E13340,$B$2)</f>
        <v>14</v>
      </c>
      <c r="I13340" s="2">
        <f>QUOTIENT(F13340,$B$2)</f>
        <v>12</v>
      </c>
    </row>
    <row r="13341" spans="2:9" x14ac:dyDescent="0.25">
      <c r="B13341" s="1">
        <v>-73.561100034199896</v>
      </c>
      <c r="C13341" s="1">
        <v>45.515316260200002</v>
      </c>
      <c r="E13341" s="1">
        <f>B13341+B$5</f>
        <v>2.8730667300010282E-2</v>
      </c>
      <c r="F13341" s="1">
        <f>C13341+C$5</f>
        <v>2.5247751700000265E-2</v>
      </c>
      <c r="H13341" s="2">
        <f>QUOTIENT(E13341,$B$2)</f>
        <v>14</v>
      </c>
      <c r="I13341" s="2">
        <f>QUOTIENT(F13341,$B$2)</f>
        <v>12</v>
      </c>
    </row>
    <row r="13342" spans="2:9" x14ac:dyDescent="0.25">
      <c r="B13342" s="1">
        <v>-73.561100034199896</v>
      </c>
      <c r="C13342" s="1">
        <v>45.515316260200002</v>
      </c>
      <c r="E13342" s="1">
        <f>B13342+B$5</f>
        <v>2.8730667300010282E-2</v>
      </c>
      <c r="F13342" s="1">
        <f>C13342+C$5</f>
        <v>2.5247751700000265E-2</v>
      </c>
      <c r="H13342" s="2">
        <f>QUOTIENT(E13342,$B$2)</f>
        <v>14</v>
      </c>
      <c r="I13342" s="2">
        <f>QUOTIENT(F13342,$B$2)</f>
        <v>12</v>
      </c>
    </row>
    <row r="13343" spans="2:9" x14ac:dyDescent="0.25">
      <c r="B13343" s="1">
        <v>-73.561100034199896</v>
      </c>
      <c r="C13343" s="1">
        <v>45.515316260200002</v>
      </c>
      <c r="E13343" s="1">
        <f>B13343+B$5</f>
        <v>2.8730667300010282E-2</v>
      </c>
      <c r="F13343" s="1">
        <f>C13343+C$5</f>
        <v>2.5247751700000265E-2</v>
      </c>
      <c r="H13343" s="2">
        <f>QUOTIENT(E13343,$B$2)</f>
        <v>14</v>
      </c>
      <c r="I13343" s="2">
        <f>QUOTIENT(F13343,$B$2)</f>
        <v>12</v>
      </c>
    </row>
    <row r="13344" spans="2:9" x14ac:dyDescent="0.25">
      <c r="B13344" s="1">
        <v>-73.561100034199896</v>
      </c>
      <c r="C13344" s="1">
        <v>45.515316260200002</v>
      </c>
      <c r="E13344" s="1">
        <f>B13344+B$5</f>
        <v>2.8730667300010282E-2</v>
      </c>
      <c r="F13344" s="1">
        <f>C13344+C$5</f>
        <v>2.5247751700000265E-2</v>
      </c>
      <c r="H13344" s="2">
        <f>QUOTIENT(E13344,$B$2)</f>
        <v>14</v>
      </c>
      <c r="I13344" s="2">
        <f>QUOTIENT(F13344,$B$2)</f>
        <v>12</v>
      </c>
    </row>
    <row r="13345" spans="2:9" x14ac:dyDescent="0.25">
      <c r="B13345" s="1">
        <v>-73.561100034199896</v>
      </c>
      <c r="C13345" s="1">
        <v>45.515316260200002</v>
      </c>
      <c r="E13345" s="1">
        <f>B13345+B$5</f>
        <v>2.8730667300010282E-2</v>
      </c>
      <c r="F13345" s="1">
        <f>C13345+C$5</f>
        <v>2.5247751700000265E-2</v>
      </c>
      <c r="H13345" s="2">
        <f>QUOTIENT(E13345,$B$2)</f>
        <v>14</v>
      </c>
      <c r="I13345" s="2">
        <f>QUOTIENT(F13345,$B$2)</f>
        <v>12</v>
      </c>
    </row>
    <row r="13346" spans="2:9" x14ac:dyDescent="0.25">
      <c r="B13346" s="1">
        <v>-73.561100034199896</v>
      </c>
      <c r="C13346" s="1">
        <v>45.515316260200002</v>
      </c>
      <c r="E13346" s="1">
        <f>B13346+B$5</f>
        <v>2.8730667300010282E-2</v>
      </c>
      <c r="F13346" s="1">
        <f>C13346+C$5</f>
        <v>2.5247751700000265E-2</v>
      </c>
      <c r="H13346" s="2">
        <f>QUOTIENT(E13346,$B$2)</f>
        <v>14</v>
      </c>
      <c r="I13346" s="2">
        <f>QUOTIENT(F13346,$B$2)</f>
        <v>12</v>
      </c>
    </row>
    <row r="13347" spans="2:9" x14ac:dyDescent="0.25">
      <c r="B13347" s="1">
        <v>-73.561100034199896</v>
      </c>
      <c r="C13347" s="1">
        <v>45.515316260200002</v>
      </c>
      <c r="E13347" s="1">
        <f>B13347+B$5</f>
        <v>2.8730667300010282E-2</v>
      </c>
      <c r="F13347" s="1">
        <f>C13347+C$5</f>
        <v>2.5247751700000265E-2</v>
      </c>
      <c r="H13347" s="2">
        <f>QUOTIENT(E13347,$B$2)</f>
        <v>14</v>
      </c>
      <c r="I13347" s="2">
        <f>QUOTIENT(F13347,$B$2)</f>
        <v>12</v>
      </c>
    </row>
    <row r="13348" spans="2:9" x14ac:dyDescent="0.25">
      <c r="B13348" s="1">
        <v>-73.561100034199896</v>
      </c>
      <c r="C13348" s="1">
        <v>45.515316260200002</v>
      </c>
      <c r="E13348" s="1">
        <f>B13348+B$5</f>
        <v>2.8730667300010282E-2</v>
      </c>
      <c r="F13348" s="1">
        <f>C13348+C$5</f>
        <v>2.5247751700000265E-2</v>
      </c>
      <c r="H13348" s="2">
        <f>QUOTIENT(E13348,$B$2)</f>
        <v>14</v>
      </c>
      <c r="I13348" s="2">
        <f>QUOTIENT(F13348,$B$2)</f>
        <v>12</v>
      </c>
    </row>
    <row r="13349" spans="2:9" x14ac:dyDescent="0.25">
      <c r="B13349" s="1">
        <v>-73.561100034199896</v>
      </c>
      <c r="C13349" s="1">
        <v>45.515316260200002</v>
      </c>
      <c r="E13349" s="1">
        <f>B13349+B$5</f>
        <v>2.8730667300010282E-2</v>
      </c>
      <c r="F13349" s="1">
        <f>C13349+C$5</f>
        <v>2.5247751700000265E-2</v>
      </c>
      <c r="H13349" s="2">
        <f>QUOTIENT(E13349,$B$2)</f>
        <v>14</v>
      </c>
      <c r="I13349" s="2">
        <f>QUOTIENT(F13349,$B$2)</f>
        <v>12</v>
      </c>
    </row>
    <row r="13350" spans="2:9" x14ac:dyDescent="0.25">
      <c r="B13350" s="1">
        <v>-73.561100034199896</v>
      </c>
      <c r="C13350" s="1">
        <v>45.515316260200002</v>
      </c>
      <c r="E13350" s="1">
        <f>B13350+B$5</f>
        <v>2.8730667300010282E-2</v>
      </c>
      <c r="F13350" s="1">
        <f>C13350+C$5</f>
        <v>2.5247751700000265E-2</v>
      </c>
      <c r="H13350" s="2">
        <f>QUOTIENT(E13350,$B$2)</f>
        <v>14</v>
      </c>
      <c r="I13350" s="2">
        <f>QUOTIENT(F13350,$B$2)</f>
        <v>12</v>
      </c>
    </row>
    <row r="13351" spans="2:9" x14ac:dyDescent="0.25">
      <c r="B13351" s="1">
        <v>-73.561100034199896</v>
      </c>
      <c r="C13351" s="1">
        <v>45.515316260200002</v>
      </c>
      <c r="E13351" s="1">
        <f>B13351+B$5</f>
        <v>2.8730667300010282E-2</v>
      </c>
      <c r="F13351" s="1">
        <f>C13351+C$5</f>
        <v>2.5247751700000265E-2</v>
      </c>
      <c r="H13351" s="2">
        <f>QUOTIENT(E13351,$B$2)</f>
        <v>14</v>
      </c>
      <c r="I13351" s="2">
        <f>QUOTIENT(F13351,$B$2)</f>
        <v>12</v>
      </c>
    </row>
    <row r="13352" spans="2:9" x14ac:dyDescent="0.25">
      <c r="B13352" s="1">
        <v>-73.561100034199896</v>
      </c>
      <c r="C13352" s="1">
        <v>45.515316260200002</v>
      </c>
      <c r="E13352" s="1">
        <f>B13352+B$5</f>
        <v>2.8730667300010282E-2</v>
      </c>
      <c r="F13352" s="1">
        <f>C13352+C$5</f>
        <v>2.5247751700000265E-2</v>
      </c>
      <c r="H13352" s="2">
        <f>QUOTIENT(E13352,$B$2)</f>
        <v>14</v>
      </c>
      <c r="I13352" s="2">
        <f>QUOTIENT(F13352,$B$2)</f>
        <v>12</v>
      </c>
    </row>
    <row r="13353" spans="2:9" x14ac:dyDescent="0.25">
      <c r="B13353" s="1">
        <v>-73.561100034199896</v>
      </c>
      <c r="C13353" s="1">
        <v>45.515316260200002</v>
      </c>
      <c r="E13353" s="1">
        <f>B13353+B$5</f>
        <v>2.8730667300010282E-2</v>
      </c>
      <c r="F13353" s="1">
        <f>C13353+C$5</f>
        <v>2.5247751700000265E-2</v>
      </c>
      <c r="H13353" s="2">
        <f>QUOTIENT(E13353,$B$2)</f>
        <v>14</v>
      </c>
      <c r="I13353" s="2">
        <f>QUOTIENT(F13353,$B$2)</f>
        <v>12</v>
      </c>
    </row>
    <row r="13354" spans="2:9" x14ac:dyDescent="0.25">
      <c r="B13354" s="1">
        <v>-73.561100034199896</v>
      </c>
      <c r="C13354" s="1">
        <v>45.515316260200002</v>
      </c>
      <c r="E13354" s="1">
        <f>B13354+B$5</f>
        <v>2.8730667300010282E-2</v>
      </c>
      <c r="F13354" s="1">
        <f>C13354+C$5</f>
        <v>2.5247751700000265E-2</v>
      </c>
      <c r="H13354" s="2">
        <f>QUOTIENT(E13354,$B$2)</f>
        <v>14</v>
      </c>
      <c r="I13354" s="2">
        <f>QUOTIENT(F13354,$B$2)</f>
        <v>12</v>
      </c>
    </row>
    <row r="13355" spans="2:9" x14ac:dyDescent="0.25">
      <c r="B13355" s="1">
        <v>-73.561100034199896</v>
      </c>
      <c r="C13355" s="1">
        <v>45.515316260200002</v>
      </c>
      <c r="E13355" s="1">
        <f>B13355+B$5</f>
        <v>2.8730667300010282E-2</v>
      </c>
      <c r="F13355" s="1">
        <f>C13355+C$5</f>
        <v>2.5247751700000265E-2</v>
      </c>
      <c r="H13355" s="2">
        <f>QUOTIENT(E13355,$B$2)</f>
        <v>14</v>
      </c>
      <c r="I13355" s="2">
        <f>QUOTIENT(F13355,$B$2)</f>
        <v>12</v>
      </c>
    </row>
    <row r="13356" spans="2:9" x14ac:dyDescent="0.25">
      <c r="B13356" s="1">
        <v>-73.561100034199896</v>
      </c>
      <c r="C13356" s="1">
        <v>45.515316260200002</v>
      </c>
      <c r="E13356" s="1">
        <f>B13356+B$5</f>
        <v>2.8730667300010282E-2</v>
      </c>
      <c r="F13356" s="1">
        <f>C13356+C$5</f>
        <v>2.5247751700000265E-2</v>
      </c>
      <c r="H13356" s="2">
        <f>QUOTIENT(E13356,$B$2)</f>
        <v>14</v>
      </c>
      <c r="I13356" s="2">
        <f>QUOTIENT(F13356,$B$2)</f>
        <v>12</v>
      </c>
    </row>
    <row r="13357" spans="2:9" x14ac:dyDescent="0.25">
      <c r="B13357" s="1">
        <v>-73.561100034199896</v>
      </c>
      <c r="C13357" s="1">
        <v>45.515316260200002</v>
      </c>
      <c r="E13357" s="1">
        <f>B13357+B$5</f>
        <v>2.8730667300010282E-2</v>
      </c>
      <c r="F13357" s="1">
        <f>C13357+C$5</f>
        <v>2.5247751700000265E-2</v>
      </c>
      <c r="H13357" s="2">
        <f>QUOTIENT(E13357,$B$2)</f>
        <v>14</v>
      </c>
      <c r="I13357" s="2">
        <f>QUOTIENT(F13357,$B$2)</f>
        <v>12</v>
      </c>
    </row>
    <row r="13358" spans="2:9" x14ac:dyDescent="0.25">
      <c r="B13358" s="1">
        <v>-73.561100034199896</v>
      </c>
      <c r="C13358" s="1">
        <v>45.515316260200002</v>
      </c>
      <c r="E13358" s="1">
        <f>B13358+B$5</f>
        <v>2.8730667300010282E-2</v>
      </c>
      <c r="F13358" s="1">
        <f>C13358+C$5</f>
        <v>2.5247751700000265E-2</v>
      </c>
      <c r="H13358" s="2">
        <f>QUOTIENT(E13358,$B$2)</f>
        <v>14</v>
      </c>
      <c r="I13358" s="2">
        <f>QUOTIENT(F13358,$B$2)</f>
        <v>12</v>
      </c>
    </row>
    <row r="13359" spans="2:9" x14ac:dyDescent="0.25">
      <c r="B13359" s="1">
        <v>-73.561100034199896</v>
      </c>
      <c r="C13359" s="1">
        <v>45.515316260200002</v>
      </c>
      <c r="E13359" s="1">
        <f>B13359+B$5</f>
        <v>2.8730667300010282E-2</v>
      </c>
      <c r="F13359" s="1">
        <f>C13359+C$5</f>
        <v>2.5247751700000265E-2</v>
      </c>
      <c r="H13359" s="2">
        <f>QUOTIENT(E13359,$B$2)</f>
        <v>14</v>
      </c>
      <c r="I13359" s="2">
        <f>QUOTIENT(F13359,$B$2)</f>
        <v>12</v>
      </c>
    </row>
    <row r="13360" spans="2:9" x14ac:dyDescent="0.25">
      <c r="B13360" s="1">
        <v>-73.561100034199896</v>
      </c>
      <c r="C13360" s="1">
        <v>45.515316260200002</v>
      </c>
      <c r="E13360" s="1">
        <f>B13360+B$5</f>
        <v>2.8730667300010282E-2</v>
      </c>
      <c r="F13360" s="1">
        <f>C13360+C$5</f>
        <v>2.5247751700000265E-2</v>
      </c>
      <c r="H13360" s="2">
        <f>QUOTIENT(E13360,$B$2)</f>
        <v>14</v>
      </c>
      <c r="I13360" s="2">
        <f>QUOTIENT(F13360,$B$2)</f>
        <v>12</v>
      </c>
    </row>
    <row r="13361" spans="2:9" x14ac:dyDescent="0.25">
      <c r="B13361" s="1">
        <v>-73.561100034199896</v>
      </c>
      <c r="C13361" s="1">
        <v>45.515316260200002</v>
      </c>
      <c r="E13361" s="1">
        <f>B13361+B$5</f>
        <v>2.8730667300010282E-2</v>
      </c>
      <c r="F13361" s="1">
        <f>C13361+C$5</f>
        <v>2.5247751700000265E-2</v>
      </c>
      <c r="H13361" s="2">
        <f>QUOTIENT(E13361,$B$2)</f>
        <v>14</v>
      </c>
      <c r="I13361" s="2">
        <f>QUOTIENT(F13361,$B$2)</f>
        <v>12</v>
      </c>
    </row>
    <row r="13362" spans="2:9" x14ac:dyDescent="0.25">
      <c r="B13362" s="1">
        <v>-73.561100034199896</v>
      </c>
      <c r="C13362" s="1">
        <v>45.515316260200002</v>
      </c>
      <c r="E13362" s="1">
        <f>B13362+B$5</f>
        <v>2.8730667300010282E-2</v>
      </c>
      <c r="F13362" s="1">
        <f>C13362+C$5</f>
        <v>2.5247751700000265E-2</v>
      </c>
      <c r="H13362" s="2">
        <f>QUOTIENT(E13362,$B$2)</f>
        <v>14</v>
      </c>
      <c r="I13362" s="2">
        <f>QUOTIENT(F13362,$B$2)</f>
        <v>12</v>
      </c>
    </row>
    <row r="13363" spans="2:9" x14ac:dyDescent="0.25">
      <c r="B13363" s="1">
        <v>-73.561100034199896</v>
      </c>
      <c r="C13363" s="1">
        <v>45.515316260200002</v>
      </c>
      <c r="E13363" s="1">
        <f>B13363+B$5</f>
        <v>2.8730667300010282E-2</v>
      </c>
      <c r="F13363" s="1">
        <f>C13363+C$5</f>
        <v>2.5247751700000265E-2</v>
      </c>
      <c r="H13363" s="2">
        <f>QUOTIENT(E13363,$B$2)</f>
        <v>14</v>
      </c>
      <c r="I13363" s="2">
        <f>QUOTIENT(F13363,$B$2)</f>
        <v>12</v>
      </c>
    </row>
    <row r="13364" spans="2:9" x14ac:dyDescent="0.25">
      <c r="B13364" s="1">
        <v>-73.561100034199896</v>
      </c>
      <c r="C13364" s="1">
        <v>45.515316260200002</v>
      </c>
      <c r="E13364" s="1">
        <f>B13364+B$5</f>
        <v>2.8730667300010282E-2</v>
      </c>
      <c r="F13364" s="1">
        <f>C13364+C$5</f>
        <v>2.5247751700000265E-2</v>
      </c>
      <c r="H13364" s="2">
        <f>QUOTIENT(E13364,$B$2)</f>
        <v>14</v>
      </c>
      <c r="I13364" s="2">
        <f>QUOTIENT(F13364,$B$2)</f>
        <v>12</v>
      </c>
    </row>
    <row r="13365" spans="2:9" x14ac:dyDescent="0.25">
      <c r="B13365" s="1">
        <v>-73.561100034199896</v>
      </c>
      <c r="C13365" s="1">
        <v>45.515316260200002</v>
      </c>
      <c r="E13365" s="1">
        <f>B13365+B$5</f>
        <v>2.8730667300010282E-2</v>
      </c>
      <c r="F13365" s="1">
        <f>C13365+C$5</f>
        <v>2.5247751700000265E-2</v>
      </c>
      <c r="H13365" s="2">
        <f>QUOTIENT(E13365,$B$2)</f>
        <v>14</v>
      </c>
      <c r="I13365" s="2">
        <f>QUOTIENT(F13365,$B$2)</f>
        <v>12</v>
      </c>
    </row>
    <row r="13366" spans="2:9" x14ac:dyDescent="0.25">
      <c r="B13366" s="1">
        <v>-73.561100034199896</v>
      </c>
      <c r="C13366" s="1">
        <v>45.515316260200002</v>
      </c>
      <c r="E13366" s="1">
        <f>B13366+B$5</f>
        <v>2.8730667300010282E-2</v>
      </c>
      <c r="F13366" s="1">
        <f>C13366+C$5</f>
        <v>2.5247751700000265E-2</v>
      </c>
      <c r="H13366" s="2">
        <f>QUOTIENT(E13366,$B$2)</f>
        <v>14</v>
      </c>
      <c r="I13366" s="2">
        <f>QUOTIENT(F13366,$B$2)</f>
        <v>12</v>
      </c>
    </row>
    <row r="13367" spans="2:9" x14ac:dyDescent="0.25">
      <c r="B13367" s="1">
        <v>-73.561100034199896</v>
      </c>
      <c r="C13367" s="1">
        <v>45.515316260200002</v>
      </c>
      <c r="E13367" s="1">
        <f>B13367+B$5</f>
        <v>2.8730667300010282E-2</v>
      </c>
      <c r="F13367" s="1">
        <f>C13367+C$5</f>
        <v>2.5247751700000265E-2</v>
      </c>
      <c r="H13367" s="2">
        <f>QUOTIENT(E13367,$B$2)</f>
        <v>14</v>
      </c>
      <c r="I13367" s="2">
        <f>QUOTIENT(F13367,$B$2)</f>
        <v>12</v>
      </c>
    </row>
    <row r="13368" spans="2:9" x14ac:dyDescent="0.25">
      <c r="B13368" s="1">
        <v>-73.561100034199896</v>
      </c>
      <c r="C13368" s="1">
        <v>45.515316260200002</v>
      </c>
      <c r="E13368" s="1">
        <f>B13368+B$5</f>
        <v>2.8730667300010282E-2</v>
      </c>
      <c r="F13368" s="1">
        <f>C13368+C$5</f>
        <v>2.5247751700000265E-2</v>
      </c>
      <c r="H13368" s="2">
        <f>QUOTIENT(E13368,$B$2)</f>
        <v>14</v>
      </c>
      <c r="I13368" s="2">
        <f>QUOTIENT(F13368,$B$2)</f>
        <v>12</v>
      </c>
    </row>
    <row r="13369" spans="2:9" x14ac:dyDescent="0.25">
      <c r="B13369" s="1">
        <v>-73.561100034199896</v>
      </c>
      <c r="C13369" s="1">
        <v>45.515316260200002</v>
      </c>
      <c r="E13369" s="1">
        <f>B13369+B$5</f>
        <v>2.8730667300010282E-2</v>
      </c>
      <c r="F13369" s="1">
        <f>C13369+C$5</f>
        <v>2.5247751700000265E-2</v>
      </c>
      <c r="H13369" s="2">
        <f>QUOTIENT(E13369,$B$2)</f>
        <v>14</v>
      </c>
      <c r="I13369" s="2">
        <f>QUOTIENT(F13369,$B$2)</f>
        <v>12</v>
      </c>
    </row>
    <row r="13370" spans="2:9" x14ac:dyDescent="0.25">
      <c r="B13370" s="1">
        <v>-73.561100034199896</v>
      </c>
      <c r="C13370" s="1">
        <v>45.515316260200002</v>
      </c>
      <c r="E13370" s="1">
        <f>B13370+B$5</f>
        <v>2.8730667300010282E-2</v>
      </c>
      <c r="F13370" s="1">
        <f>C13370+C$5</f>
        <v>2.5247751700000265E-2</v>
      </c>
      <c r="H13370" s="2">
        <f>QUOTIENT(E13370,$B$2)</f>
        <v>14</v>
      </c>
      <c r="I13370" s="2">
        <f>QUOTIENT(F13370,$B$2)</f>
        <v>12</v>
      </c>
    </row>
    <row r="13371" spans="2:9" x14ac:dyDescent="0.25">
      <c r="B13371" s="1">
        <v>-73.561100034199896</v>
      </c>
      <c r="C13371" s="1">
        <v>45.515316260200002</v>
      </c>
      <c r="E13371" s="1">
        <f>B13371+B$5</f>
        <v>2.8730667300010282E-2</v>
      </c>
      <c r="F13371" s="1">
        <f>C13371+C$5</f>
        <v>2.5247751700000265E-2</v>
      </c>
      <c r="H13371" s="2">
        <f>QUOTIENT(E13371,$B$2)</f>
        <v>14</v>
      </c>
      <c r="I13371" s="2">
        <f>QUOTIENT(F13371,$B$2)</f>
        <v>12</v>
      </c>
    </row>
    <row r="13372" spans="2:9" x14ac:dyDescent="0.25">
      <c r="B13372" s="1">
        <v>-73.561100034199896</v>
      </c>
      <c r="C13372" s="1">
        <v>45.515316260200002</v>
      </c>
      <c r="E13372" s="1">
        <f>B13372+B$5</f>
        <v>2.8730667300010282E-2</v>
      </c>
      <c r="F13372" s="1">
        <f>C13372+C$5</f>
        <v>2.5247751700000265E-2</v>
      </c>
      <c r="H13372" s="2">
        <f>QUOTIENT(E13372,$B$2)</f>
        <v>14</v>
      </c>
      <c r="I13372" s="2">
        <f>QUOTIENT(F13372,$B$2)</f>
        <v>12</v>
      </c>
    </row>
    <row r="13373" spans="2:9" x14ac:dyDescent="0.25">
      <c r="B13373" s="1">
        <v>-73.561100034199896</v>
      </c>
      <c r="C13373" s="1">
        <v>45.515316260200002</v>
      </c>
      <c r="E13373" s="1">
        <f>B13373+B$5</f>
        <v>2.8730667300010282E-2</v>
      </c>
      <c r="F13373" s="1">
        <f>C13373+C$5</f>
        <v>2.5247751700000265E-2</v>
      </c>
      <c r="H13373" s="2">
        <f>QUOTIENT(E13373,$B$2)</f>
        <v>14</v>
      </c>
      <c r="I13373" s="2">
        <f>QUOTIENT(F13373,$B$2)</f>
        <v>12</v>
      </c>
    </row>
    <row r="13374" spans="2:9" x14ac:dyDescent="0.25">
      <c r="B13374" s="1">
        <v>-73.561100034199896</v>
      </c>
      <c r="C13374" s="1">
        <v>45.515316260200002</v>
      </c>
      <c r="E13374" s="1">
        <f>B13374+B$5</f>
        <v>2.8730667300010282E-2</v>
      </c>
      <c r="F13374" s="1">
        <f>C13374+C$5</f>
        <v>2.5247751700000265E-2</v>
      </c>
      <c r="H13374" s="2">
        <f>QUOTIENT(E13374,$B$2)</f>
        <v>14</v>
      </c>
      <c r="I13374" s="2">
        <f>QUOTIENT(F13374,$B$2)</f>
        <v>12</v>
      </c>
    </row>
    <row r="13375" spans="2:9" x14ac:dyDescent="0.25">
      <c r="B13375" s="1">
        <v>-73.561076316200001</v>
      </c>
      <c r="C13375" s="1">
        <v>45.509257162700003</v>
      </c>
      <c r="E13375" s="1">
        <f>B13375+B$5</f>
        <v>2.8754385299905039E-2</v>
      </c>
      <c r="F13375" s="1">
        <f>C13375+C$5</f>
        <v>1.9188654200000599E-2</v>
      </c>
      <c r="H13375" s="2">
        <f>QUOTIENT(E13375,$B$2)</f>
        <v>14</v>
      </c>
      <c r="I13375" s="2">
        <f>QUOTIENT(F13375,$B$2)</f>
        <v>9</v>
      </c>
    </row>
    <row r="13376" spans="2:9" x14ac:dyDescent="0.25">
      <c r="B13376" s="1">
        <v>-73.561076316200001</v>
      </c>
      <c r="C13376" s="1">
        <v>45.509257162700003</v>
      </c>
      <c r="E13376" s="1">
        <f>B13376+B$5</f>
        <v>2.8754385299905039E-2</v>
      </c>
      <c r="F13376" s="1">
        <f>C13376+C$5</f>
        <v>1.9188654200000599E-2</v>
      </c>
      <c r="H13376" s="2">
        <f>QUOTIENT(E13376,$B$2)</f>
        <v>14</v>
      </c>
      <c r="I13376" s="2">
        <f>QUOTIENT(F13376,$B$2)</f>
        <v>9</v>
      </c>
    </row>
    <row r="13377" spans="2:9" x14ac:dyDescent="0.25">
      <c r="B13377" s="1">
        <v>-73.561076316200001</v>
      </c>
      <c r="C13377" s="1">
        <v>45.509257162700003</v>
      </c>
      <c r="E13377" s="1">
        <f>B13377+B$5</f>
        <v>2.8754385299905039E-2</v>
      </c>
      <c r="F13377" s="1">
        <f>C13377+C$5</f>
        <v>1.9188654200000599E-2</v>
      </c>
      <c r="H13377" s="2">
        <f>QUOTIENT(E13377,$B$2)</f>
        <v>14</v>
      </c>
      <c r="I13377" s="2">
        <f>QUOTIENT(F13377,$B$2)</f>
        <v>9</v>
      </c>
    </row>
    <row r="13378" spans="2:9" x14ac:dyDescent="0.25">
      <c r="B13378" s="1">
        <v>-73.561076316200001</v>
      </c>
      <c r="C13378" s="1">
        <v>45.509257162700003</v>
      </c>
      <c r="E13378" s="1">
        <f>B13378+B$5</f>
        <v>2.8754385299905039E-2</v>
      </c>
      <c r="F13378" s="1">
        <f>C13378+C$5</f>
        <v>1.9188654200000599E-2</v>
      </c>
      <c r="H13378" s="2">
        <f>QUOTIENT(E13378,$B$2)</f>
        <v>14</v>
      </c>
      <c r="I13378" s="2">
        <f>QUOTIENT(F13378,$B$2)</f>
        <v>9</v>
      </c>
    </row>
    <row r="13379" spans="2:9" x14ac:dyDescent="0.25">
      <c r="B13379" s="1">
        <v>-73.561076316200001</v>
      </c>
      <c r="C13379" s="1">
        <v>45.509257162700003</v>
      </c>
      <c r="E13379" s="1">
        <f>B13379+B$5</f>
        <v>2.8754385299905039E-2</v>
      </c>
      <c r="F13379" s="1">
        <f>C13379+C$5</f>
        <v>1.9188654200000599E-2</v>
      </c>
      <c r="H13379" s="2">
        <f>QUOTIENT(E13379,$B$2)</f>
        <v>14</v>
      </c>
      <c r="I13379" s="2">
        <f>QUOTIENT(F13379,$B$2)</f>
        <v>9</v>
      </c>
    </row>
    <row r="13380" spans="2:9" x14ac:dyDescent="0.25">
      <c r="B13380" s="1">
        <v>-73.561076316200001</v>
      </c>
      <c r="C13380" s="1">
        <v>45.509257162700003</v>
      </c>
      <c r="E13380" s="1">
        <f>B13380+B$5</f>
        <v>2.8754385299905039E-2</v>
      </c>
      <c r="F13380" s="1">
        <f>C13380+C$5</f>
        <v>1.9188654200000599E-2</v>
      </c>
      <c r="H13380" s="2">
        <f>QUOTIENT(E13380,$B$2)</f>
        <v>14</v>
      </c>
      <c r="I13380" s="2">
        <f>QUOTIENT(F13380,$B$2)</f>
        <v>9</v>
      </c>
    </row>
    <row r="13381" spans="2:9" x14ac:dyDescent="0.25">
      <c r="B13381" s="1">
        <v>-73.561076316200001</v>
      </c>
      <c r="C13381" s="1">
        <v>45.509257162700003</v>
      </c>
      <c r="E13381" s="1">
        <f>B13381+B$5</f>
        <v>2.8754385299905039E-2</v>
      </c>
      <c r="F13381" s="1">
        <f>C13381+C$5</f>
        <v>1.9188654200000599E-2</v>
      </c>
      <c r="H13381" s="2">
        <f>QUOTIENT(E13381,$B$2)</f>
        <v>14</v>
      </c>
      <c r="I13381" s="2">
        <f>QUOTIENT(F13381,$B$2)</f>
        <v>9</v>
      </c>
    </row>
    <row r="13382" spans="2:9" x14ac:dyDescent="0.25">
      <c r="B13382" s="1">
        <v>-73.561076316200001</v>
      </c>
      <c r="C13382" s="1">
        <v>45.509257162700003</v>
      </c>
      <c r="E13382" s="1">
        <f>B13382+B$5</f>
        <v>2.8754385299905039E-2</v>
      </c>
      <c r="F13382" s="1">
        <f>C13382+C$5</f>
        <v>1.9188654200000599E-2</v>
      </c>
      <c r="H13382" s="2">
        <f>QUOTIENT(E13382,$B$2)</f>
        <v>14</v>
      </c>
      <c r="I13382" s="2">
        <f>QUOTIENT(F13382,$B$2)</f>
        <v>9</v>
      </c>
    </row>
    <row r="13383" spans="2:9" x14ac:dyDescent="0.25">
      <c r="B13383" s="1">
        <v>-73.561076316200001</v>
      </c>
      <c r="C13383" s="1">
        <v>45.509257162700003</v>
      </c>
      <c r="E13383" s="1">
        <f>B13383+B$5</f>
        <v>2.8754385299905039E-2</v>
      </c>
      <c r="F13383" s="1">
        <f>C13383+C$5</f>
        <v>1.9188654200000599E-2</v>
      </c>
      <c r="H13383" s="2">
        <f>QUOTIENT(E13383,$B$2)</f>
        <v>14</v>
      </c>
      <c r="I13383" s="2">
        <f>QUOTIENT(F13383,$B$2)</f>
        <v>9</v>
      </c>
    </row>
    <row r="13384" spans="2:9" x14ac:dyDescent="0.25">
      <c r="B13384" s="1">
        <v>-73.561076316200001</v>
      </c>
      <c r="C13384" s="1">
        <v>45.509257162700003</v>
      </c>
      <c r="E13384" s="1">
        <f>B13384+B$5</f>
        <v>2.8754385299905039E-2</v>
      </c>
      <c r="F13384" s="1">
        <f>C13384+C$5</f>
        <v>1.9188654200000599E-2</v>
      </c>
      <c r="H13384" s="2">
        <f>QUOTIENT(E13384,$B$2)</f>
        <v>14</v>
      </c>
      <c r="I13384" s="2">
        <f>QUOTIENT(F13384,$B$2)</f>
        <v>9</v>
      </c>
    </row>
    <row r="13385" spans="2:9" x14ac:dyDescent="0.25">
      <c r="B13385" s="1">
        <v>-73.561036079799905</v>
      </c>
      <c r="C13385" s="1">
        <v>45.5164091603</v>
      </c>
      <c r="E13385" s="1">
        <f>B13385+B$5</f>
        <v>2.8794621700001244E-2</v>
      </c>
      <c r="F13385" s="1">
        <f>C13385+C$5</f>
        <v>2.6340651799998227E-2</v>
      </c>
      <c r="H13385" s="2">
        <f>QUOTIENT(E13385,$B$2)</f>
        <v>14</v>
      </c>
      <c r="I13385" s="2">
        <f>QUOTIENT(F13385,$B$2)</f>
        <v>13</v>
      </c>
    </row>
    <row r="13386" spans="2:9" x14ac:dyDescent="0.25">
      <c r="B13386" s="1">
        <v>-73.561036079799905</v>
      </c>
      <c r="C13386" s="1">
        <v>45.5164091603</v>
      </c>
      <c r="E13386" s="1">
        <f>B13386+B$5</f>
        <v>2.8794621700001244E-2</v>
      </c>
      <c r="F13386" s="1">
        <f>C13386+C$5</f>
        <v>2.6340651799998227E-2</v>
      </c>
      <c r="H13386" s="2">
        <f>QUOTIENT(E13386,$B$2)</f>
        <v>14</v>
      </c>
      <c r="I13386" s="2">
        <f>QUOTIENT(F13386,$B$2)</f>
        <v>13</v>
      </c>
    </row>
    <row r="13387" spans="2:9" x14ac:dyDescent="0.25">
      <c r="B13387" s="1">
        <v>-73.561036079799905</v>
      </c>
      <c r="C13387" s="1">
        <v>45.5164091603</v>
      </c>
      <c r="E13387" s="1">
        <f>B13387+B$5</f>
        <v>2.8794621700001244E-2</v>
      </c>
      <c r="F13387" s="1">
        <f>C13387+C$5</f>
        <v>2.6340651799998227E-2</v>
      </c>
      <c r="H13387" s="2">
        <f>QUOTIENT(E13387,$B$2)</f>
        <v>14</v>
      </c>
      <c r="I13387" s="2">
        <f>QUOTIENT(F13387,$B$2)</f>
        <v>13</v>
      </c>
    </row>
    <row r="13388" spans="2:9" x14ac:dyDescent="0.25">
      <c r="B13388" s="1">
        <v>-73.561036079799905</v>
      </c>
      <c r="C13388" s="1">
        <v>45.5164091603</v>
      </c>
      <c r="E13388" s="1">
        <f>B13388+B$5</f>
        <v>2.8794621700001244E-2</v>
      </c>
      <c r="F13388" s="1">
        <f>C13388+C$5</f>
        <v>2.6340651799998227E-2</v>
      </c>
      <c r="H13388" s="2">
        <f>QUOTIENT(E13388,$B$2)</f>
        <v>14</v>
      </c>
      <c r="I13388" s="2">
        <f>QUOTIENT(F13388,$B$2)</f>
        <v>13</v>
      </c>
    </row>
    <row r="13389" spans="2:9" x14ac:dyDescent="0.25">
      <c r="B13389" s="1">
        <v>-73.561036079799905</v>
      </c>
      <c r="C13389" s="1">
        <v>45.5164091603</v>
      </c>
      <c r="E13389" s="1">
        <f>B13389+B$5</f>
        <v>2.8794621700001244E-2</v>
      </c>
      <c r="F13389" s="1">
        <f>C13389+C$5</f>
        <v>2.6340651799998227E-2</v>
      </c>
      <c r="H13389" s="2">
        <f>QUOTIENT(E13389,$B$2)</f>
        <v>14</v>
      </c>
      <c r="I13389" s="2">
        <f>QUOTIENT(F13389,$B$2)</f>
        <v>13</v>
      </c>
    </row>
    <row r="13390" spans="2:9" x14ac:dyDescent="0.25">
      <c r="B13390" s="1">
        <v>-73.561036079799905</v>
      </c>
      <c r="C13390" s="1">
        <v>45.5164091603</v>
      </c>
      <c r="E13390" s="1">
        <f>B13390+B$5</f>
        <v>2.8794621700001244E-2</v>
      </c>
      <c r="F13390" s="1">
        <f>C13390+C$5</f>
        <v>2.6340651799998227E-2</v>
      </c>
      <c r="H13390" s="2">
        <f>QUOTIENT(E13390,$B$2)</f>
        <v>14</v>
      </c>
      <c r="I13390" s="2">
        <f>QUOTIENT(F13390,$B$2)</f>
        <v>13</v>
      </c>
    </row>
    <row r="13391" spans="2:9" x14ac:dyDescent="0.25">
      <c r="B13391" s="1">
        <v>-73.561036079799905</v>
      </c>
      <c r="C13391" s="1">
        <v>45.5164091603</v>
      </c>
      <c r="E13391" s="1">
        <f>B13391+B$5</f>
        <v>2.8794621700001244E-2</v>
      </c>
      <c r="F13391" s="1">
        <f>C13391+C$5</f>
        <v>2.6340651799998227E-2</v>
      </c>
      <c r="H13391" s="2">
        <f>QUOTIENT(E13391,$B$2)</f>
        <v>14</v>
      </c>
      <c r="I13391" s="2">
        <f>QUOTIENT(F13391,$B$2)</f>
        <v>13</v>
      </c>
    </row>
    <row r="13392" spans="2:9" x14ac:dyDescent="0.25">
      <c r="B13392" s="1">
        <v>-73.561036079799905</v>
      </c>
      <c r="C13392" s="1">
        <v>45.5164091603</v>
      </c>
      <c r="E13392" s="1">
        <f>B13392+B$5</f>
        <v>2.8794621700001244E-2</v>
      </c>
      <c r="F13392" s="1">
        <f>C13392+C$5</f>
        <v>2.6340651799998227E-2</v>
      </c>
      <c r="H13392" s="2">
        <f>QUOTIENT(E13392,$B$2)</f>
        <v>14</v>
      </c>
      <c r="I13392" s="2">
        <f>QUOTIENT(F13392,$B$2)</f>
        <v>13</v>
      </c>
    </row>
    <row r="13393" spans="2:9" x14ac:dyDescent="0.25">
      <c r="B13393" s="1">
        <v>-73.561036079799905</v>
      </c>
      <c r="C13393" s="1">
        <v>45.5164091603</v>
      </c>
      <c r="E13393" s="1">
        <f>B13393+B$5</f>
        <v>2.8794621700001244E-2</v>
      </c>
      <c r="F13393" s="1">
        <f>C13393+C$5</f>
        <v>2.6340651799998227E-2</v>
      </c>
      <c r="H13393" s="2">
        <f>QUOTIENT(E13393,$B$2)</f>
        <v>14</v>
      </c>
      <c r="I13393" s="2">
        <f>QUOTIENT(F13393,$B$2)</f>
        <v>13</v>
      </c>
    </row>
    <row r="13394" spans="2:9" x14ac:dyDescent="0.25">
      <c r="B13394" s="1">
        <v>-73.561036079799905</v>
      </c>
      <c r="C13394" s="1">
        <v>45.5164091603</v>
      </c>
      <c r="E13394" s="1">
        <f>B13394+B$5</f>
        <v>2.8794621700001244E-2</v>
      </c>
      <c r="F13394" s="1">
        <f>C13394+C$5</f>
        <v>2.6340651799998227E-2</v>
      </c>
      <c r="H13394" s="2">
        <f>QUOTIENT(E13394,$B$2)</f>
        <v>14</v>
      </c>
      <c r="I13394" s="2">
        <f>QUOTIENT(F13394,$B$2)</f>
        <v>13</v>
      </c>
    </row>
    <row r="13395" spans="2:9" x14ac:dyDescent="0.25">
      <c r="B13395" s="1">
        <v>-73.561036079799905</v>
      </c>
      <c r="C13395" s="1">
        <v>45.5164091603</v>
      </c>
      <c r="E13395" s="1">
        <f>B13395+B$5</f>
        <v>2.8794621700001244E-2</v>
      </c>
      <c r="F13395" s="1">
        <f>C13395+C$5</f>
        <v>2.6340651799998227E-2</v>
      </c>
      <c r="H13395" s="2">
        <f>QUOTIENT(E13395,$B$2)</f>
        <v>14</v>
      </c>
      <c r="I13395" s="2">
        <f>QUOTIENT(F13395,$B$2)</f>
        <v>13</v>
      </c>
    </row>
    <row r="13396" spans="2:9" x14ac:dyDescent="0.25">
      <c r="B13396" s="1">
        <v>-73.561036079799905</v>
      </c>
      <c r="C13396" s="1">
        <v>45.5164091603</v>
      </c>
      <c r="E13396" s="1">
        <f>B13396+B$5</f>
        <v>2.8794621700001244E-2</v>
      </c>
      <c r="F13396" s="1">
        <f>C13396+C$5</f>
        <v>2.6340651799998227E-2</v>
      </c>
      <c r="H13396" s="2">
        <f>QUOTIENT(E13396,$B$2)</f>
        <v>14</v>
      </c>
      <c r="I13396" s="2">
        <f>QUOTIENT(F13396,$B$2)</f>
        <v>13</v>
      </c>
    </row>
    <row r="13397" spans="2:9" x14ac:dyDescent="0.25">
      <c r="B13397" s="1">
        <v>-73.561036079799905</v>
      </c>
      <c r="C13397" s="1">
        <v>45.5164091603</v>
      </c>
      <c r="E13397" s="1">
        <f>B13397+B$5</f>
        <v>2.8794621700001244E-2</v>
      </c>
      <c r="F13397" s="1">
        <f>C13397+C$5</f>
        <v>2.6340651799998227E-2</v>
      </c>
      <c r="H13397" s="2">
        <f>QUOTIENT(E13397,$B$2)</f>
        <v>14</v>
      </c>
      <c r="I13397" s="2">
        <f>QUOTIENT(F13397,$B$2)</f>
        <v>13</v>
      </c>
    </row>
    <row r="13398" spans="2:9" x14ac:dyDescent="0.25">
      <c r="B13398" s="1">
        <v>-73.561036079799905</v>
      </c>
      <c r="C13398" s="1">
        <v>45.5164091603</v>
      </c>
      <c r="E13398" s="1">
        <f>B13398+B$5</f>
        <v>2.8794621700001244E-2</v>
      </c>
      <c r="F13398" s="1">
        <f>C13398+C$5</f>
        <v>2.6340651799998227E-2</v>
      </c>
      <c r="H13398" s="2">
        <f>QUOTIENT(E13398,$B$2)</f>
        <v>14</v>
      </c>
      <c r="I13398" s="2">
        <f>QUOTIENT(F13398,$B$2)</f>
        <v>13</v>
      </c>
    </row>
    <row r="13399" spans="2:9" x14ac:dyDescent="0.25">
      <c r="B13399" s="1">
        <v>-73.561036079799905</v>
      </c>
      <c r="C13399" s="1">
        <v>45.5164091603</v>
      </c>
      <c r="E13399" s="1">
        <f>B13399+B$5</f>
        <v>2.8794621700001244E-2</v>
      </c>
      <c r="F13399" s="1">
        <f>C13399+C$5</f>
        <v>2.6340651799998227E-2</v>
      </c>
      <c r="H13399" s="2">
        <f>QUOTIENT(E13399,$B$2)</f>
        <v>14</v>
      </c>
      <c r="I13399" s="2">
        <f>QUOTIENT(F13399,$B$2)</f>
        <v>13</v>
      </c>
    </row>
    <row r="13400" spans="2:9" x14ac:dyDescent="0.25">
      <c r="B13400" s="1">
        <v>-73.561036079799905</v>
      </c>
      <c r="C13400" s="1">
        <v>45.5164091603</v>
      </c>
      <c r="E13400" s="1">
        <f>B13400+B$5</f>
        <v>2.8794621700001244E-2</v>
      </c>
      <c r="F13400" s="1">
        <f>C13400+C$5</f>
        <v>2.6340651799998227E-2</v>
      </c>
      <c r="H13400" s="2">
        <f>QUOTIENT(E13400,$B$2)</f>
        <v>14</v>
      </c>
      <c r="I13400" s="2">
        <f>QUOTIENT(F13400,$B$2)</f>
        <v>13</v>
      </c>
    </row>
    <row r="13401" spans="2:9" x14ac:dyDescent="0.25">
      <c r="B13401" s="1">
        <v>-73.561036079799905</v>
      </c>
      <c r="C13401" s="1">
        <v>45.5164091603</v>
      </c>
      <c r="E13401" s="1">
        <f>B13401+B$5</f>
        <v>2.8794621700001244E-2</v>
      </c>
      <c r="F13401" s="1">
        <f>C13401+C$5</f>
        <v>2.6340651799998227E-2</v>
      </c>
      <c r="H13401" s="2">
        <f>QUOTIENT(E13401,$B$2)</f>
        <v>14</v>
      </c>
      <c r="I13401" s="2">
        <f>QUOTIENT(F13401,$B$2)</f>
        <v>13</v>
      </c>
    </row>
    <row r="13402" spans="2:9" x14ac:dyDescent="0.25">
      <c r="B13402" s="1">
        <v>-73.561036079799905</v>
      </c>
      <c r="C13402" s="1">
        <v>45.5164091603</v>
      </c>
      <c r="E13402" s="1">
        <f>B13402+B$5</f>
        <v>2.8794621700001244E-2</v>
      </c>
      <c r="F13402" s="1">
        <f>C13402+C$5</f>
        <v>2.6340651799998227E-2</v>
      </c>
      <c r="H13402" s="2">
        <f>QUOTIENT(E13402,$B$2)</f>
        <v>14</v>
      </c>
      <c r="I13402" s="2">
        <f>QUOTIENT(F13402,$B$2)</f>
        <v>13</v>
      </c>
    </row>
    <row r="13403" spans="2:9" x14ac:dyDescent="0.25">
      <c r="B13403" s="1">
        <v>-73.561036079799905</v>
      </c>
      <c r="C13403" s="1">
        <v>45.5164091603</v>
      </c>
      <c r="E13403" s="1">
        <f>B13403+B$5</f>
        <v>2.8794621700001244E-2</v>
      </c>
      <c r="F13403" s="1">
        <f>C13403+C$5</f>
        <v>2.6340651799998227E-2</v>
      </c>
      <c r="H13403" s="2">
        <f>QUOTIENT(E13403,$B$2)</f>
        <v>14</v>
      </c>
      <c r="I13403" s="2">
        <f>QUOTIENT(F13403,$B$2)</f>
        <v>13</v>
      </c>
    </row>
    <row r="13404" spans="2:9" x14ac:dyDescent="0.25">
      <c r="B13404" s="1">
        <v>-73.561036079799905</v>
      </c>
      <c r="C13404" s="1">
        <v>45.5164091603</v>
      </c>
      <c r="E13404" s="1">
        <f>B13404+B$5</f>
        <v>2.8794621700001244E-2</v>
      </c>
      <c r="F13404" s="1">
        <f>C13404+C$5</f>
        <v>2.6340651799998227E-2</v>
      </c>
      <c r="H13404" s="2">
        <f>QUOTIENT(E13404,$B$2)</f>
        <v>14</v>
      </c>
      <c r="I13404" s="2">
        <f>QUOTIENT(F13404,$B$2)</f>
        <v>13</v>
      </c>
    </row>
    <row r="13405" spans="2:9" x14ac:dyDescent="0.25">
      <c r="B13405" s="1">
        <v>-73.561036079799905</v>
      </c>
      <c r="C13405" s="1">
        <v>45.5164091603</v>
      </c>
      <c r="E13405" s="1">
        <f>B13405+B$5</f>
        <v>2.8794621700001244E-2</v>
      </c>
      <c r="F13405" s="1">
        <f>C13405+C$5</f>
        <v>2.6340651799998227E-2</v>
      </c>
      <c r="H13405" s="2">
        <f>QUOTIENT(E13405,$B$2)</f>
        <v>14</v>
      </c>
      <c r="I13405" s="2">
        <f>QUOTIENT(F13405,$B$2)</f>
        <v>13</v>
      </c>
    </row>
    <row r="13406" spans="2:9" x14ac:dyDescent="0.25">
      <c r="B13406" s="1">
        <v>-73.561036079799905</v>
      </c>
      <c r="C13406" s="1">
        <v>45.5164091603</v>
      </c>
      <c r="E13406" s="1">
        <f>B13406+B$5</f>
        <v>2.8794621700001244E-2</v>
      </c>
      <c r="F13406" s="1">
        <f>C13406+C$5</f>
        <v>2.6340651799998227E-2</v>
      </c>
      <c r="H13406" s="2">
        <f>QUOTIENT(E13406,$B$2)</f>
        <v>14</v>
      </c>
      <c r="I13406" s="2">
        <f>QUOTIENT(F13406,$B$2)</f>
        <v>13</v>
      </c>
    </row>
    <row r="13407" spans="2:9" x14ac:dyDescent="0.25">
      <c r="B13407" s="1">
        <v>-73.561036079799905</v>
      </c>
      <c r="C13407" s="1">
        <v>45.5164091603</v>
      </c>
      <c r="E13407" s="1">
        <f>B13407+B$5</f>
        <v>2.8794621700001244E-2</v>
      </c>
      <c r="F13407" s="1">
        <f>C13407+C$5</f>
        <v>2.6340651799998227E-2</v>
      </c>
      <c r="H13407" s="2">
        <f>QUOTIENT(E13407,$B$2)</f>
        <v>14</v>
      </c>
      <c r="I13407" s="2">
        <f>QUOTIENT(F13407,$B$2)</f>
        <v>13</v>
      </c>
    </row>
    <row r="13408" spans="2:9" x14ac:dyDescent="0.25">
      <c r="B13408" s="1">
        <v>-73.561036079799905</v>
      </c>
      <c r="C13408" s="1">
        <v>45.5164091603</v>
      </c>
      <c r="E13408" s="1">
        <f>B13408+B$5</f>
        <v>2.8794621700001244E-2</v>
      </c>
      <c r="F13408" s="1">
        <f>C13408+C$5</f>
        <v>2.6340651799998227E-2</v>
      </c>
      <c r="H13408" s="2">
        <f>QUOTIENT(E13408,$B$2)</f>
        <v>14</v>
      </c>
      <c r="I13408" s="2">
        <f>QUOTIENT(F13408,$B$2)</f>
        <v>13</v>
      </c>
    </row>
    <row r="13409" spans="2:9" x14ac:dyDescent="0.25">
      <c r="B13409" s="1">
        <v>-73.561036079799905</v>
      </c>
      <c r="C13409" s="1">
        <v>45.5164091603</v>
      </c>
      <c r="E13409" s="1">
        <f>B13409+B$5</f>
        <v>2.8794621700001244E-2</v>
      </c>
      <c r="F13409" s="1">
        <f>C13409+C$5</f>
        <v>2.6340651799998227E-2</v>
      </c>
      <c r="H13409" s="2">
        <f>QUOTIENT(E13409,$B$2)</f>
        <v>14</v>
      </c>
      <c r="I13409" s="2">
        <f>QUOTIENT(F13409,$B$2)</f>
        <v>13</v>
      </c>
    </row>
    <row r="13410" spans="2:9" x14ac:dyDescent="0.25">
      <c r="B13410" s="1">
        <v>-73.561036079799905</v>
      </c>
      <c r="C13410" s="1">
        <v>45.5164091603</v>
      </c>
      <c r="E13410" s="1">
        <f>B13410+B$5</f>
        <v>2.8794621700001244E-2</v>
      </c>
      <c r="F13410" s="1">
        <f>C13410+C$5</f>
        <v>2.6340651799998227E-2</v>
      </c>
      <c r="H13410" s="2">
        <f>QUOTIENT(E13410,$B$2)</f>
        <v>14</v>
      </c>
      <c r="I13410" s="2">
        <f>QUOTIENT(F13410,$B$2)</f>
        <v>13</v>
      </c>
    </row>
    <row r="13411" spans="2:9" x14ac:dyDescent="0.25">
      <c r="B13411" s="1">
        <v>-73.561036079799905</v>
      </c>
      <c r="C13411" s="1">
        <v>45.5164091603</v>
      </c>
      <c r="E13411" s="1">
        <f>B13411+B$5</f>
        <v>2.8794621700001244E-2</v>
      </c>
      <c r="F13411" s="1">
        <f>C13411+C$5</f>
        <v>2.6340651799998227E-2</v>
      </c>
      <c r="H13411" s="2">
        <f>QUOTIENT(E13411,$B$2)</f>
        <v>14</v>
      </c>
      <c r="I13411" s="2">
        <f>QUOTIENT(F13411,$B$2)</f>
        <v>13</v>
      </c>
    </row>
    <row r="13412" spans="2:9" x14ac:dyDescent="0.25">
      <c r="B13412" s="1">
        <v>-73.561036079799905</v>
      </c>
      <c r="C13412" s="1">
        <v>45.5164091603</v>
      </c>
      <c r="E13412" s="1">
        <f>B13412+B$5</f>
        <v>2.8794621700001244E-2</v>
      </c>
      <c r="F13412" s="1">
        <f>C13412+C$5</f>
        <v>2.6340651799998227E-2</v>
      </c>
      <c r="H13412" s="2">
        <f>QUOTIENT(E13412,$B$2)</f>
        <v>14</v>
      </c>
      <c r="I13412" s="2">
        <f>QUOTIENT(F13412,$B$2)</f>
        <v>13</v>
      </c>
    </row>
    <row r="13413" spans="2:9" x14ac:dyDescent="0.25">
      <c r="B13413" s="1">
        <v>-73.561036079799905</v>
      </c>
      <c r="C13413" s="1">
        <v>45.5164091603</v>
      </c>
      <c r="E13413" s="1">
        <f>B13413+B$5</f>
        <v>2.8794621700001244E-2</v>
      </c>
      <c r="F13413" s="1">
        <f>C13413+C$5</f>
        <v>2.6340651799998227E-2</v>
      </c>
      <c r="H13413" s="2">
        <f>QUOTIENT(E13413,$B$2)</f>
        <v>14</v>
      </c>
      <c r="I13413" s="2">
        <f>QUOTIENT(F13413,$B$2)</f>
        <v>13</v>
      </c>
    </row>
    <row r="13414" spans="2:9" x14ac:dyDescent="0.25">
      <c r="B13414" s="1">
        <v>-73.561036079799905</v>
      </c>
      <c r="C13414" s="1">
        <v>45.5164091603</v>
      </c>
      <c r="E13414" s="1">
        <f>B13414+B$5</f>
        <v>2.8794621700001244E-2</v>
      </c>
      <c r="F13414" s="1">
        <f>C13414+C$5</f>
        <v>2.6340651799998227E-2</v>
      </c>
      <c r="H13414" s="2">
        <f>QUOTIENT(E13414,$B$2)</f>
        <v>14</v>
      </c>
      <c r="I13414" s="2">
        <f>QUOTIENT(F13414,$B$2)</f>
        <v>13</v>
      </c>
    </row>
    <row r="13415" spans="2:9" x14ac:dyDescent="0.25">
      <c r="B13415" s="1">
        <v>-73.561036079799905</v>
      </c>
      <c r="C13415" s="1">
        <v>45.5164091603</v>
      </c>
      <c r="E13415" s="1">
        <f>B13415+B$5</f>
        <v>2.8794621700001244E-2</v>
      </c>
      <c r="F13415" s="1">
        <f>C13415+C$5</f>
        <v>2.6340651799998227E-2</v>
      </c>
      <c r="H13415" s="2">
        <f>QUOTIENT(E13415,$B$2)</f>
        <v>14</v>
      </c>
      <c r="I13415" s="2">
        <f>QUOTIENT(F13415,$B$2)</f>
        <v>13</v>
      </c>
    </row>
    <row r="13416" spans="2:9" x14ac:dyDescent="0.25">
      <c r="B13416" s="1">
        <v>-73.561036079799905</v>
      </c>
      <c r="C13416" s="1">
        <v>45.5164091603</v>
      </c>
      <c r="E13416" s="1">
        <f>B13416+B$5</f>
        <v>2.8794621700001244E-2</v>
      </c>
      <c r="F13416" s="1">
        <f>C13416+C$5</f>
        <v>2.6340651799998227E-2</v>
      </c>
      <c r="H13416" s="2">
        <f>QUOTIENT(E13416,$B$2)</f>
        <v>14</v>
      </c>
      <c r="I13416" s="2">
        <f>QUOTIENT(F13416,$B$2)</f>
        <v>13</v>
      </c>
    </row>
    <row r="13417" spans="2:9" x14ac:dyDescent="0.25">
      <c r="B13417" s="1">
        <v>-73.561036079799905</v>
      </c>
      <c r="C13417" s="1">
        <v>45.5164091603</v>
      </c>
      <c r="E13417" s="1">
        <f>B13417+B$5</f>
        <v>2.8794621700001244E-2</v>
      </c>
      <c r="F13417" s="1">
        <f>C13417+C$5</f>
        <v>2.6340651799998227E-2</v>
      </c>
      <c r="H13417" s="2">
        <f>QUOTIENT(E13417,$B$2)</f>
        <v>14</v>
      </c>
      <c r="I13417" s="2">
        <f>QUOTIENT(F13417,$B$2)</f>
        <v>13</v>
      </c>
    </row>
    <row r="13418" spans="2:9" x14ac:dyDescent="0.25">
      <c r="B13418" s="1">
        <v>-73.561036079799905</v>
      </c>
      <c r="C13418" s="1">
        <v>45.5164091603</v>
      </c>
      <c r="E13418" s="1">
        <f>B13418+B$5</f>
        <v>2.8794621700001244E-2</v>
      </c>
      <c r="F13418" s="1">
        <f>C13418+C$5</f>
        <v>2.6340651799998227E-2</v>
      </c>
      <c r="H13418" s="2">
        <f>QUOTIENT(E13418,$B$2)</f>
        <v>14</v>
      </c>
      <c r="I13418" s="2">
        <f>QUOTIENT(F13418,$B$2)</f>
        <v>13</v>
      </c>
    </row>
    <row r="13419" spans="2:9" x14ac:dyDescent="0.25">
      <c r="B13419" s="1">
        <v>-73.561036079799905</v>
      </c>
      <c r="C13419" s="1">
        <v>45.5164091603</v>
      </c>
      <c r="E13419" s="1">
        <f>B13419+B$5</f>
        <v>2.8794621700001244E-2</v>
      </c>
      <c r="F13419" s="1">
        <f>C13419+C$5</f>
        <v>2.6340651799998227E-2</v>
      </c>
      <c r="H13419" s="2">
        <f>QUOTIENT(E13419,$B$2)</f>
        <v>14</v>
      </c>
      <c r="I13419" s="2">
        <f>QUOTIENT(F13419,$B$2)</f>
        <v>13</v>
      </c>
    </row>
    <row r="13420" spans="2:9" x14ac:dyDescent="0.25">
      <c r="B13420" s="1">
        <v>-73.561036079799905</v>
      </c>
      <c r="C13420" s="1">
        <v>45.5164091603</v>
      </c>
      <c r="E13420" s="1">
        <f>B13420+B$5</f>
        <v>2.8794621700001244E-2</v>
      </c>
      <c r="F13420" s="1">
        <f>C13420+C$5</f>
        <v>2.6340651799998227E-2</v>
      </c>
      <c r="H13420" s="2">
        <f>QUOTIENT(E13420,$B$2)</f>
        <v>14</v>
      </c>
      <c r="I13420" s="2">
        <f>QUOTIENT(F13420,$B$2)</f>
        <v>13</v>
      </c>
    </row>
    <row r="13421" spans="2:9" x14ac:dyDescent="0.25">
      <c r="B13421" s="1">
        <v>-73.561036079799905</v>
      </c>
      <c r="C13421" s="1">
        <v>45.5164091603</v>
      </c>
      <c r="E13421" s="1">
        <f>B13421+B$5</f>
        <v>2.8794621700001244E-2</v>
      </c>
      <c r="F13421" s="1">
        <f>C13421+C$5</f>
        <v>2.6340651799998227E-2</v>
      </c>
      <c r="H13421" s="2">
        <f>QUOTIENT(E13421,$B$2)</f>
        <v>14</v>
      </c>
      <c r="I13421" s="2">
        <f>QUOTIENT(F13421,$B$2)</f>
        <v>13</v>
      </c>
    </row>
    <row r="13422" spans="2:9" x14ac:dyDescent="0.25">
      <c r="B13422" s="1">
        <v>-73.561036079799905</v>
      </c>
      <c r="C13422" s="1">
        <v>45.5164091603</v>
      </c>
      <c r="E13422" s="1">
        <f>B13422+B$5</f>
        <v>2.8794621700001244E-2</v>
      </c>
      <c r="F13422" s="1">
        <f>C13422+C$5</f>
        <v>2.6340651799998227E-2</v>
      </c>
      <c r="H13422" s="2">
        <f>QUOTIENT(E13422,$B$2)</f>
        <v>14</v>
      </c>
      <c r="I13422" s="2">
        <f>QUOTIENT(F13422,$B$2)</f>
        <v>13</v>
      </c>
    </row>
    <row r="13423" spans="2:9" x14ac:dyDescent="0.25">
      <c r="B13423" s="1">
        <v>-73.561036079799905</v>
      </c>
      <c r="C13423" s="1">
        <v>45.5164091603</v>
      </c>
      <c r="E13423" s="1">
        <f>B13423+B$5</f>
        <v>2.8794621700001244E-2</v>
      </c>
      <c r="F13423" s="1">
        <f>C13423+C$5</f>
        <v>2.6340651799998227E-2</v>
      </c>
      <c r="H13423" s="2">
        <f>QUOTIENT(E13423,$B$2)</f>
        <v>14</v>
      </c>
      <c r="I13423" s="2">
        <f>QUOTIENT(F13423,$B$2)</f>
        <v>13</v>
      </c>
    </row>
    <row r="13424" spans="2:9" x14ac:dyDescent="0.25">
      <c r="B13424" s="1">
        <v>-73.561036079799905</v>
      </c>
      <c r="C13424" s="1">
        <v>45.5164091603</v>
      </c>
      <c r="E13424" s="1">
        <f>B13424+B$5</f>
        <v>2.8794621700001244E-2</v>
      </c>
      <c r="F13424" s="1">
        <f>C13424+C$5</f>
        <v>2.6340651799998227E-2</v>
      </c>
      <c r="H13424" s="2">
        <f>QUOTIENT(E13424,$B$2)</f>
        <v>14</v>
      </c>
      <c r="I13424" s="2">
        <f>QUOTIENT(F13424,$B$2)</f>
        <v>13</v>
      </c>
    </row>
    <row r="13425" spans="2:9" x14ac:dyDescent="0.25">
      <c r="B13425" s="1">
        <v>-73.561036079799905</v>
      </c>
      <c r="C13425" s="1">
        <v>45.5164091603</v>
      </c>
      <c r="E13425" s="1">
        <f>B13425+B$5</f>
        <v>2.8794621700001244E-2</v>
      </c>
      <c r="F13425" s="1">
        <f>C13425+C$5</f>
        <v>2.6340651799998227E-2</v>
      </c>
      <c r="H13425" s="2">
        <f>QUOTIENT(E13425,$B$2)</f>
        <v>14</v>
      </c>
      <c r="I13425" s="2">
        <f>QUOTIENT(F13425,$B$2)</f>
        <v>13</v>
      </c>
    </row>
    <row r="13426" spans="2:9" x14ac:dyDescent="0.25">
      <c r="B13426" s="1">
        <v>-73.561036079799905</v>
      </c>
      <c r="C13426" s="1">
        <v>45.5164091603</v>
      </c>
      <c r="E13426" s="1">
        <f>B13426+B$5</f>
        <v>2.8794621700001244E-2</v>
      </c>
      <c r="F13426" s="1">
        <f>C13426+C$5</f>
        <v>2.6340651799998227E-2</v>
      </c>
      <c r="H13426" s="2">
        <f>QUOTIENT(E13426,$B$2)</f>
        <v>14</v>
      </c>
      <c r="I13426" s="2">
        <f>QUOTIENT(F13426,$B$2)</f>
        <v>13</v>
      </c>
    </row>
    <row r="13427" spans="2:9" x14ac:dyDescent="0.25">
      <c r="B13427" s="1">
        <v>-73.561036079799905</v>
      </c>
      <c r="C13427" s="1">
        <v>45.5164091603</v>
      </c>
      <c r="E13427" s="1">
        <f>B13427+B$5</f>
        <v>2.8794621700001244E-2</v>
      </c>
      <c r="F13427" s="1">
        <f>C13427+C$5</f>
        <v>2.6340651799998227E-2</v>
      </c>
      <c r="H13427" s="2">
        <f>QUOTIENT(E13427,$B$2)</f>
        <v>14</v>
      </c>
      <c r="I13427" s="2">
        <f>QUOTIENT(F13427,$B$2)</f>
        <v>13</v>
      </c>
    </row>
    <row r="13428" spans="2:9" x14ac:dyDescent="0.25">
      <c r="B13428" s="1">
        <v>-73.561036079799905</v>
      </c>
      <c r="C13428" s="1">
        <v>45.5164091603</v>
      </c>
      <c r="E13428" s="1">
        <f>B13428+B$5</f>
        <v>2.8794621700001244E-2</v>
      </c>
      <c r="F13428" s="1">
        <f>C13428+C$5</f>
        <v>2.6340651799998227E-2</v>
      </c>
      <c r="H13428" s="2">
        <f>QUOTIENT(E13428,$B$2)</f>
        <v>14</v>
      </c>
      <c r="I13428" s="2">
        <f>QUOTIENT(F13428,$B$2)</f>
        <v>13</v>
      </c>
    </row>
    <row r="13429" spans="2:9" x14ac:dyDescent="0.25">
      <c r="B13429" s="1">
        <v>-73.561036079799905</v>
      </c>
      <c r="C13429" s="1">
        <v>45.5164091603</v>
      </c>
      <c r="E13429" s="1">
        <f>B13429+B$5</f>
        <v>2.8794621700001244E-2</v>
      </c>
      <c r="F13429" s="1">
        <f>C13429+C$5</f>
        <v>2.6340651799998227E-2</v>
      </c>
      <c r="H13429" s="2">
        <f>QUOTIENT(E13429,$B$2)</f>
        <v>14</v>
      </c>
      <c r="I13429" s="2">
        <f>QUOTIENT(F13429,$B$2)</f>
        <v>13</v>
      </c>
    </row>
    <row r="13430" spans="2:9" x14ac:dyDescent="0.25">
      <c r="B13430" s="1">
        <v>-73.561036079799905</v>
      </c>
      <c r="C13430" s="1">
        <v>45.5164091603</v>
      </c>
      <c r="E13430" s="1">
        <f>B13430+B$5</f>
        <v>2.8794621700001244E-2</v>
      </c>
      <c r="F13430" s="1">
        <f>C13430+C$5</f>
        <v>2.6340651799998227E-2</v>
      </c>
      <c r="H13430" s="2">
        <f>QUOTIENT(E13430,$B$2)</f>
        <v>14</v>
      </c>
      <c r="I13430" s="2">
        <f>QUOTIENT(F13430,$B$2)</f>
        <v>13</v>
      </c>
    </row>
    <row r="13431" spans="2:9" x14ac:dyDescent="0.25">
      <c r="B13431" s="1">
        <v>-73.561036079799905</v>
      </c>
      <c r="C13431" s="1">
        <v>45.5164091603</v>
      </c>
      <c r="E13431" s="1">
        <f>B13431+B$5</f>
        <v>2.8794621700001244E-2</v>
      </c>
      <c r="F13431" s="1">
        <f>C13431+C$5</f>
        <v>2.6340651799998227E-2</v>
      </c>
      <c r="H13431" s="2">
        <f>QUOTIENT(E13431,$B$2)</f>
        <v>14</v>
      </c>
      <c r="I13431" s="2">
        <f>QUOTIENT(F13431,$B$2)</f>
        <v>13</v>
      </c>
    </row>
    <row r="13432" spans="2:9" x14ac:dyDescent="0.25">
      <c r="B13432" s="1">
        <v>-73.561036079799905</v>
      </c>
      <c r="C13432" s="1">
        <v>45.5164091603</v>
      </c>
      <c r="E13432" s="1">
        <f>B13432+B$5</f>
        <v>2.8794621700001244E-2</v>
      </c>
      <c r="F13432" s="1">
        <f>C13432+C$5</f>
        <v>2.6340651799998227E-2</v>
      </c>
      <c r="H13432" s="2">
        <f>QUOTIENT(E13432,$B$2)</f>
        <v>14</v>
      </c>
      <c r="I13432" s="2">
        <f>QUOTIENT(F13432,$B$2)</f>
        <v>13</v>
      </c>
    </row>
    <row r="13433" spans="2:9" x14ac:dyDescent="0.25">
      <c r="B13433" s="1">
        <v>-73.561033258400002</v>
      </c>
      <c r="C13433" s="1">
        <v>45.497764697400001</v>
      </c>
      <c r="E13433" s="1">
        <f>B13433+B$5</f>
        <v>2.8797443099904285E-2</v>
      </c>
      <c r="F13433" s="1">
        <f>C13433+C$5</f>
        <v>7.6961888999989014E-3</v>
      </c>
      <c r="H13433" s="2">
        <f>QUOTIENT(E13433,$B$2)</f>
        <v>14</v>
      </c>
      <c r="I13433" s="2">
        <f>QUOTIENT(F13433,$B$2)</f>
        <v>3</v>
      </c>
    </row>
    <row r="13434" spans="2:9" x14ac:dyDescent="0.25">
      <c r="B13434" s="1">
        <v>-73.561033258400002</v>
      </c>
      <c r="C13434" s="1">
        <v>45.497764697400001</v>
      </c>
      <c r="E13434" s="1">
        <f>B13434+B$5</f>
        <v>2.8797443099904285E-2</v>
      </c>
      <c r="F13434" s="1">
        <f>C13434+C$5</f>
        <v>7.6961888999989014E-3</v>
      </c>
      <c r="H13434" s="2">
        <f>QUOTIENT(E13434,$B$2)</f>
        <v>14</v>
      </c>
      <c r="I13434" s="2">
        <f>QUOTIENT(F13434,$B$2)</f>
        <v>3</v>
      </c>
    </row>
    <row r="13435" spans="2:9" x14ac:dyDescent="0.25">
      <c r="B13435" s="1">
        <v>-73.561033258400002</v>
      </c>
      <c r="C13435" s="1">
        <v>45.497764697400001</v>
      </c>
      <c r="E13435" s="1">
        <f>B13435+B$5</f>
        <v>2.8797443099904285E-2</v>
      </c>
      <c r="F13435" s="1">
        <f>C13435+C$5</f>
        <v>7.6961888999989014E-3</v>
      </c>
      <c r="H13435" s="2">
        <f>QUOTIENT(E13435,$B$2)</f>
        <v>14</v>
      </c>
      <c r="I13435" s="2">
        <f>QUOTIENT(F13435,$B$2)</f>
        <v>3</v>
      </c>
    </row>
    <row r="13436" spans="2:9" x14ac:dyDescent="0.25">
      <c r="B13436" s="1">
        <v>-73.561020985599995</v>
      </c>
      <c r="C13436" s="1">
        <v>45.511183087900001</v>
      </c>
      <c r="E13436" s="1">
        <f>B13436+B$5</f>
        <v>2.8809715899910771E-2</v>
      </c>
      <c r="F13436" s="1">
        <f>C13436+C$5</f>
        <v>2.1114579399998945E-2</v>
      </c>
      <c r="H13436" s="2">
        <f>QUOTIENT(E13436,$B$2)</f>
        <v>14</v>
      </c>
      <c r="I13436" s="2">
        <f>QUOTIENT(F13436,$B$2)</f>
        <v>10</v>
      </c>
    </row>
    <row r="13437" spans="2:9" x14ac:dyDescent="0.25">
      <c r="B13437" s="1">
        <v>-73.561020985599995</v>
      </c>
      <c r="C13437" s="1">
        <v>45.511183087900001</v>
      </c>
      <c r="E13437" s="1">
        <f>B13437+B$5</f>
        <v>2.8809715899910771E-2</v>
      </c>
      <c r="F13437" s="1">
        <f>C13437+C$5</f>
        <v>2.1114579399998945E-2</v>
      </c>
      <c r="H13437" s="2">
        <f>QUOTIENT(E13437,$B$2)</f>
        <v>14</v>
      </c>
      <c r="I13437" s="2">
        <f>QUOTIENT(F13437,$B$2)</f>
        <v>10</v>
      </c>
    </row>
    <row r="13438" spans="2:9" x14ac:dyDescent="0.25">
      <c r="B13438" s="1">
        <v>-73.561020985599995</v>
      </c>
      <c r="C13438" s="1">
        <v>45.511183087900001</v>
      </c>
      <c r="E13438" s="1">
        <f>B13438+B$5</f>
        <v>2.8809715899910771E-2</v>
      </c>
      <c r="F13438" s="1">
        <f>C13438+C$5</f>
        <v>2.1114579399998945E-2</v>
      </c>
      <c r="H13438" s="2">
        <f>QUOTIENT(E13438,$B$2)</f>
        <v>14</v>
      </c>
      <c r="I13438" s="2">
        <f>QUOTIENT(F13438,$B$2)</f>
        <v>10</v>
      </c>
    </row>
    <row r="13439" spans="2:9" x14ac:dyDescent="0.25">
      <c r="B13439" s="1">
        <v>-73.561020985599995</v>
      </c>
      <c r="C13439" s="1">
        <v>45.511183087900001</v>
      </c>
      <c r="E13439" s="1">
        <f>B13439+B$5</f>
        <v>2.8809715899910771E-2</v>
      </c>
      <c r="F13439" s="1">
        <f>C13439+C$5</f>
        <v>2.1114579399998945E-2</v>
      </c>
      <c r="H13439" s="2">
        <f>QUOTIENT(E13439,$B$2)</f>
        <v>14</v>
      </c>
      <c r="I13439" s="2">
        <f>QUOTIENT(F13439,$B$2)</f>
        <v>10</v>
      </c>
    </row>
    <row r="13440" spans="2:9" x14ac:dyDescent="0.25">
      <c r="B13440" s="1">
        <v>-73.561020985599995</v>
      </c>
      <c r="C13440" s="1">
        <v>45.511183087900001</v>
      </c>
      <c r="E13440" s="1">
        <f>B13440+B$5</f>
        <v>2.8809715899910771E-2</v>
      </c>
      <c r="F13440" s="1">
        <f>C13440+C$5</f>
        <v>2.1114579399998945E-2</v>
      </c>
      <c r="H13440" s="2">
        <f>QUOTIENT(E13440,$B$2)</f>
        <v>14</v>
      </c>
      <c r="I13440" s="2">
        <f>QUOTIENT(F13440,$B$2)</f>
        <v>10</v>
      </c>
    </row>
    <row r="13441" spans="2:9" x14ac:dyDescent="0.25">
      <c r="B13441" s="1">
        <v>-73.5609743718</v>
      </c>
      <c r="C13441" s="1">
        <v>45.4965769257999</v>
      </c>
      <c r="E13441" s="1">
        <f>B13441+B$5</f>
        <v>2.8856329699905814E-2</v>
      </c>
      <c r="F13441" s="1">
        <f>C13441+C$5</f>
        <v>6.5084172998979284E-3</v>
      </c>
      <c r="H13441" s="2">
        <f>QUOTIENT(E13441,$B$2)</f>
        <v>14</v>
      </c>
      <c r="I13441" s="2">
        <f>QUOTIENT(F13441,$B$2)</f>
        <v>3</v>
      </c>
    </row>
    <row r="13442" spans="2:9" x14ac:dyDescent="0.25">
      <c r="B13442" s="1">
        <v>-73.5609743718</v>
      </c>
      <c r="C13442" s="1">
        <v>45.4965769257999</v>
      </c>
      <c r="E13442" s="1">
        <f>B13442+B$5</f>
        <v>2.8856329699905814E-2</v>
      </c>
      <c r="F13442" s="1">
        <f>C13442+C$5</f>
        <v>6.5084172998979284E-3</v>
      </c>
      <c r="H13442" s="2">
        <f>QUOTIENT(E13442,$B$2)</f>
        <v>14</v>
      </c>
      <c r="I13442" s="2">
        <f>QUOTIENT(F13442,$B$2)</f>
        <v>3</v>
      </c>
    </row>
    <row r="13443" spans="2:9" x14ac:dyDescent="0.25">
      <c r="B13443" s="1">
        <v>-73.5609743718</v>
      </c>
      <c r="C13443" s="1">
        <v>45.4965769257999</v>
      </c>
      <c r="E13443" s="1">
        <f>B13443+B$5</f>
        <v>2.8856329699905814E-2</v>
      </c>
      <c r="F13443" s="1">
        <f>C13443+C$5</f>
        <v>6.5084172998979284E-3</v>
      </c>
      <c r="H13443" s="2">
        <f>QUOTIENT(E13443,$B$2)</f>
        <v>14</v>
      </c>
      <c r="I13443" s="2">
        <f>QUOTIENT(F13443,$B$2)</f>
        <v>3</v>
      </c>
    </row>
    <row r="13444" spans="2:9" x14ac:dyDescent="0.25">
      <c r="B13444" s="1">
        <v>-73.5609743718</v>
      </c>
      <c r="C13444" s="1">
        <v>45.4965769257999</v>
      </c>
      <c r="E13444" s="1">
        <f>B13444+B$5</f>
        <v>2.8856329699905814E-2</v>
      </c>
      <c r="F13444" s="1">
        <f>C13444+C$5</f>
        <v>6.5084172998979284E-3</v>
      </c>
      <c r="H13444" s="2">
        <f>QUOTIENT(E13444,$B$2)</f>
        <v>14</v>
      </c>
      <c r="I13444" s="2">
        <f>QUOTIENT(F13444,$B$2)</f>
        <v>3</v>
      </c>
    </row>
    <row r="13445" spans="2:9" x14ac:dyDescent="0.25">
      <c r="B13445" s="1">
        <v>-73.5609743718</v>
      </c>
      <c r="C13445" s="1">
        <v>45.4965769257999</v>
      </c>
      <c r="E13445" s="1">
        <f>B13445+B$5</f>
        <v>2.8856329699905814E-2</v>
      </c>
      <c r="F13445" s="1">
        <f>C13445+C$5</f>
        <v>6.5084172998979284E-3</v>
      </c>
      <c r="H13445" s="2">
        <f>QUOTIENT(E13445,$B$2)</f>
        <v>14</v>
      </c>
      <c r="I13445" s="2">
        <f>QUOTIENT(F13445,$B$2)</f>
        <v>3</v>
      </c>
    </row>
    <row r="13446" spans="2:9" x14ac:dyDescent="0.25">
      <c r="B13446" s="1">
        <v>-73.5609743718</v>
      </c>
      <c r="C13446" s="1">
        <v>45.4965769257999</v>
      </c>
      <c r="E13446" s="1">
        <f>B13446+B$5</f>
        <v>2.8856329699905814E-2</v>
      </c>
      <c r="F13446" s="1">
        <f>C13446+C$5</f>
        <v>6.5084172998979284E-3</v>
      </c>
      <c r="H13446" s="2">
        <f>QUOTIENT(E13446,$B$2)</f>
        <v>14</v>
      </c>
      <c r="I13446" s="2">
        <f>QUOTIENT(F13446,$B$2)</f>
        <v>3</v>
      </c>
    </row>
    <row r="13447" spans="2:9" x14ac:dyDescent="0.25">
      <c r="B13447" s="1">
        <v>-73.5609743718</v>
      </c>
      <c r="C13447" s="1">
        <v>45.4965769257999</v>
      </c>
      <c r="E13447" s="1">
        <f>B13447+B$5</f>
        <v>2.8856329699905814E-2</v>
      </c>
      <c r="F13447" s="1">
        <f>C13447+C$5</f>
        <v>6.5084172998979284E-3</v>
      </c>
      <c r="H13447" s="2">
        <f>QUOTIENT(E13447,$B$2)</f>
        <v>14</v>
      </c>
      <c r="I13447" s="2">
        <f>QUOTIENT(F13447,$B$2)</f>
        <v>3</v>
      </c>
    </row>
    <row r="13448" spans="2:9" x14ac:dyDescent="0.25">
      <c r="B13448" s="1">
        <v>-73.5609743718</v>
      </c>
      <c r="C13448" s="1">
        <v>45.4965769257999</v>
      </c>
      <c r="E13448" s="1">
        <f>B13448+B$5</f>
        <v>2.8856329699905814E-2</v>
      </c>
      <c r="F13448" s="1">
        <f>C13448+C$5</f>
        <v>6.5084172998979284E-3</v>
      </c>
      <c r="H13448" s="2">
        <f>QUOTIENT(E13448,$B$2)</f>
        <v>14</v>
      </c>
      <c r="I13448" s="2">
        <f>QUOTIENT(F13448,$B$2)</f>
        <v>3</v>
      </c>
    </row>
    <row r="13449" spans="2:9" x14ac:dyDescent="0.25">
      <c r="B13449" s="1">
        <v>-73.560933468900004</v>
      </c>
      <c r="C13449" s="1">
        <v>45.520989898300002</v>
      </c>
      <c r="E13449" s="1">
        <f>B13449+B$5</f>
        <v>2.8897232599902622E-2</v>
      </c>
      <c r="F13449" s="1">
        <f>C13449+C$5</f>
        <v>3.0921389799999588E-2</v>
      </c>
      <c r="H13449" s="2">
        <f>QUOTIENT(E13449,$B$2)</f>
        <v>14</v>
      </c>
      <c r="I13449" s="2">
        <f>QUOTIENT(F13449,$B$2)</f>
        <v>15</v>
      </c>
    </row>
    <row r="13450" spans="2:9" x14ac:dyDescent="0.25">
      <c r="B13450" s="1">
        <v>-73.560933468900004</v>
      </c>
      <c r="C13450" s="1">
        <v>45.520989898300002</v>
      </c>
      <c r="E13450" s="1">
        <f>B13450+B$5</f>
        <v>2.8897232599902622E-2</v>
      </c>
      <c r="F13450" s="1">
        <f>C13450+C$5</f>
        <v>3.0921389799999588E-2</v>
      </c>
      <c r="H13450" s="2">
        <f>QUOTIENT(E13450,$B$2)</f>
        <v>14</v>
      </c>
      <c r="I13450" s="2">
        <f>QUOTIENT(F13450,$B$2)</f>
        <v>15</v>
      </c>
    </row>
    <row r="13451" spans="2:9" x14ac:dyDescent="0.25">
      <c r="B13451" s="1">
        <v>-73.560933468900004</v>
      </c>
      <c r="C13451" s="1">
        <v>45.520989898300002</v>
      </c>
      <c r="E13451" s="1">
        <f>B13451+B$5</f>
        <v>2.8897232599902622E-2</v>
      </c>
      <c r="F13451" s="1">
        <f>C13451+C$5</f>
        <v>3.0921389799999588E-2</v>
      </c>
      <c r="H13451" s="2">
        <f>QUOTIENT(E13451,$B$2)</f>
        <v>14</v>
      </c>
      <c r="I13451" s="2">
        <f>QUOTIENT(F13451,$B$2)</f>
        <v>15</v>
      </c>
    </row>
    <row r="13452" spans="2:9" x14ac:dyDescent="0.25">
      <c r="B13452" s="1">
        <v>-73.560933468900004</v>
      </c>
      <c r="C13452" s="1">
        <v>45.520989898300002</v>
      </c>
      <c r="E13452" s="1">
        <f>B13452+B$5</f>
        <v>2.8897232599902622E-2</v>
      </c>
      <c r="F13452" s="1">
        <f>C13452+C$5</f>
        <v>3.0921389799999588E-2</v>
      </c>
      <c r="H13452" s="2">
        <f>QUOTIENT(E13452,$B$2)</f>
        <v>14</v>
      </c>
      <c r="I13452" s="2">
        <f>QUOTIENT(F13452,$B$2)</f>
        <v>15</v>
      </c>
    </row>
    <row r="13453" spans="2:9" x14ac:dyDescent="0.25">
      <c r="B13453" s="1">
        <v>-73.560933468900004</v>
      </c>
      <c r="C13453" s="1">
        <v>45.520989898300002</v>
      </c>
      <c r="E13453" s="1">
        <f>B13453+B$5</f>
        <v>2.8897232599902622E-2</v>
      </c>
      <c r="F13453" s="1">
        <f>C13453+C$5</f>
        <v>3.0921389799999588E-2</v>
      </c>
      <c r="H13453" s="2">
        <f>QUOTIENT(E13453,$B$2)</f>
        <v>14</v>
      </c>
      <c r="I13453" s="2">
        <f>QUOTIENT(F13453,$B$2)</f>
        <v>15</v>
      </c>
    </row>
    <row r="13454" spans="2:9" x14ac:dyDescent="0.25">
      <c r="B13454" s="1">
        <v>-73.560933468900004</v>
      </c>
      <c r="C13454" s="1">
        <v>45.520989898300002</v>
      </c>
      <c r="E13454" s="1">
        <f>B13454+B$5</f>
        <v>2.8897232599902622E-2</v>
      </c>
      <c r="F13454" s="1">
        <f>C13454+C$5</f>
        <v>3.0921389799999588E-2</v>
      </c>
      <c r="H13454" s="2">
        <f>QUOTIENT(E13454,$B$2)</f>
        <v>14</v>
      </c>
      <c r="I13454" s="2">
        <f>QUOTIENT(F13454,$B$2)</f>
        <v>15</v>
      </c>
    </row>
    <row r="13455" spans="2:9" x14ac:dyDescent="0.25">
      <c r="B13455" s="1">
        <v>-73.560933468900004</v>
      </c>
      <c r="C13455" s="1">
        <v>45.520989898300002</v>
      </c>
      <c r="E13455" s="1">
        <f>B13455+B$5</f>
        <v>2.8897232599902622E-2</v>
      </c>
      <c r="F13455" s="1">
        <f>C13455+C$5</f>
        <v>3.0921389799999588E-2</v>
      </c>
      <c r="H13455" s="2">
        <f>QUOTIENT(E13455,$B$2)</f>
        <v>14</v>
      </c>
      <c r="I13455" s="2">
        <f>QUOTIENT(F13455,$B$2)</f>
        <v>15</v>
      </c>
    </row>
    <row r="13456" spans="2:9" x14ac:dyDescent="0.25">
      <c r="B13456" s="1">
        <v>-73.560933468900004</v>
      </c>
      <c r="C13456" s="1">
        <v>45.520989898300002</v>
      </c>
      <c r="E13456" s="1">
        <f>B13456+B$5</f>
        <v>2.8897232599902622E-2</v>
      </c>
      <c r="F13456" s="1">
        <f>C13456+C$5</f>
        <v>3.0921389799999588E-2</v>
      </c>
      <c r="H13456" s="2">
        <f>QUOTIENT(E13456,$B$2)</f>
        <v>14</v>
      </c>
      <c r="I13456" s="2">
        <f>QUOTIENT(F13456,$B$2)</f>
        <v>15</v>
      </c>
    </row>
    <row r="13457" spans="2:9" x14ac:dyDescent="0.25">
      <c r="B13457" s="1">
        <v>-73.560933468900004</v>
      </c>
      <c r="C13457" s="1">
        <v>45.520989898300002</v>
      </c>
      <c r="E13457" s="1">
        <f>B13457+B$5</f>
        <v>2.8897232599902622E-2</v>
      </c>
      <c r="F13457" s="1">
        <f>C13457+C$5</f>
        <v>3.0921389799999588E-2</v>
      </c>
      <c r="H13457" s="2">
        <f>QUOTIENT(E13457,$B$2)</f>
        <v>14</v>
      </c>
      <c r="I13457" s="2">
        <f>QUOTIENT(F13457,$B$2)</f>
        <v>15</v>
      </c>
    </row>
    <row r="13458" spans="2:9" x14ac:dyDescent="0.25">
      <c r="B13458" s="1">
        <v>-73.560933468900004</v>
      </c>
      <c r="C13458" s="1">
        <v>45.520989898300002</v>
      </c>
      <c r="E13458" s="1">
        <f>B13458+B$5</f>
        <v>2.8897232599902622E-2</v>
      </c>
      <c r="F13458" s="1">
        <f>C13458+C$5</f>
        <v>3.0921389799999588E-2</v>
      </c>
      <c r="H13458" s="2">
        <f>QUOTIENT(E13458,$B$2)</f>
        <v>14</v>
      </c>
      <c r="I13458" s="2">
        <f>QUOTIENT(F13458,$B$2)</f>
        <v>15</v>
      </c>
    </row>
    <row r="13459" spans="2:9" x14ac:dyDescent="0.25">
      <c r="B13459" s="1">
        <v>-73.560933468900004</v>
      </c>
      <c r="C13459" s="1">
        <v>45.520989898300002</v>
      </c>
      <c r="E13459" s="1">
        <f>B13459+B$5</f>
        <v>2.8897232599902622E-2</v>
      </c>
      <c r="F13459" s="1">
        <f>C13459+C$5</f>
        <v>3.0921389799999588E-2</v>
      </c>
      <c r="H13459" s="2">
        <f>QUOTIENT(E13459,$B$2)</f>
        <v>14</v>
      </c>
      <c r="I13459" s="2">
        <f>QUOTIENT(F13459,$B$2)</f>
        <v>15</v>
      </c>
    </row>
    <row r="13460" spans="2:9" x14ac:dyDescent="0.25">
      <c r="B13460" s="1">
        <v>-73.560933468900004</v>
      </c>
      <c r="C13460" s="1">
        <v>45.520989898300002</v>
      </c>
      <c r="E13460" s="1">
        <f>B13460+B$5</f>
        <v>2.8897232599902622E-2</v>
      </c>
      <c r="F13460" s="1">
        <f>C13460+C$5</f>
        <v>3.0921389799999588E-2</v>
      </c>
      <c r="H13460" s="2">
        <f>QUOTIENT(E13460,$B$2)</f>
        <v>14</v>
      </c>
      <c r="I13460" s="2">
        <f>QUOTIENT(F13460,$B$2)</f>
        <v>15</v>
      </c>
    </row>
    <row r="13461" spans="2:9" x14ac:dyDescent="0.25">
      <c r="B13461" s="1">
        <v>-73.560933468900004</v>
      </c>
      <c r="C13461" s="1">
        <v>45.520989898300002</v>
      </c>
      <c r="E13461" s="1">
        <f>B13461+B$5</f>
        <v>2.8897232599902622E-2</v>
      </c>
      <c r="F13461" s="1">
        <f>C13461+C$5</f>
        <v>3.0921389799999588E-2</v>
      </c>
      <c r="H13461" s="2">
        <f>QUOTIENT(E13461,$B$2)</f>
        <v>14</v>
      </c>
      <c r="I13461" s="2">
        <f>QUOTIENT(F13461,$B$2)</f>
        <v>15</v>
      </c>
    </row>
    <row r="13462" spans="2:9" x14ac:dyDescent="0.25">
      <c r="B13462" s="1">
        <v>-73.560910137700006</v>
      </c>
      <c r="C13462" s="1">
        <v>45.492052380299903</v>
      </c>
      <c r="E13462" s="1">
        <f>B13462+B$5</f>
        <v>2.8920563799900378E-2</v>
      </c>
      <c r="F13462" s="1">
        <f>C13462+C$5</f>
        <v>1.9838717999007827E-3</v>
      </c>
      <c r="H13462" s="2">
        <f>QUOTIENT(E13462,$B$2)</f>
        <v>14</v>
      </c>
      <c r="I13462" s="2">
        <f>QUOTIENT(F13462,$B$2)</f>
        <v>0</v>
      </c>
    </row>
    <row r="13463" spans="2:9" x14ac:dyDescent="0.25">
      <c r="B13463" s="1">
        <v>-73.560910137700006</v>
      </c>
      <c r="C13463" s="1">
        <v>45.492052380299903</v>
      </c>
      <c r="E13463" s="1">
        <f>B13463+B$5</f>
        <v>2.8920563799900378E-2</v>
      </c>
      <c r="F13463" s="1">
        <f>C13463+C$5</f>
        <v>1.9838717999007827E-3</v>
      </c>
      <c r="H13463" s="2">
        <f>QUOTIENT(E13463,$B$2)</f>
        <v>14</v>
      </c>
      <c r="I13463" s="2">
        <f>QUOTIENT(F13463,$B$2)</f>
        <v>0</v>
      </c>
    </row>
    <row r="13464" spans="2:9" x14ac:dyDescent="0.25">
      <c r="B13464" s="1">
        <v>-73.560910137700006</v>
      </c>
      <c r="C13464" s="1">
        <v>45.492052380299903</v>
      </c>
      <c r="E13464" s="1">
        <f>B13464+B$5</f>
        <v>2.8920563799900378E-2</v>
      </c>
      <c r="F13464" s="1">
        <f>C13464+C$5</f>
        <v>1.9838717999007827E-3</v>
      </c>
      <c r="H13464" s="2">
        <f>QUOTIENT(E13464,$B$2)</f>
        <v>14</v>
      </c>
      <c r="I13464" s="2">
        <f>QUOTIENT(F13464,$B$2)</f>
        <v>0</v>
      </c>
    </row>
    <row r="13465" spans="2:9" x14ac:dyDescent="0.25">
      <c r="B13465" s="1">
        <v>-73.560908373199894</v>
      </c>
      <c r="C13465" s="1">
        <v>45.505179535699902</v>
      </c>
      <c r="E13465" s="1">
        <f>B13465+B$5</f>
        <v>2.8922328300012623E-2</v>
      </c>
      <c r="F13465" s="1">
        <f>C13465+C$5</f>
        <v>1.5111027199900207E-2</v>
      </c>
      <c r="H13465" s="2">
        <f>QUOTIENT(E13465,$B$2)</f>
        <v>14</v>
      </c>
      <c r="I13465" s="2">
        <f>QUOTIENT(F13465,$B$2)</f>
        <v>7</v>
      </c>
    </row>
    <row r="13466" spans="2:9" x14ac:dyDescent="0.25">
      <c r="B13466" s="1">
        <v>-73.560908373199894</v>
      </c>
      <c r="C13466" s="1">
        <v>45.505179535699902</v>
      </c>
      <c r="E13466" s="1">
        <f>B13466+B$5</f>
        <v>2.8922328300012623E-2</v>
      </c>
      <c r="F13466" s="1">
        <f>C13466+C$5</f>
        <v>1.5111027199900207E-2</v>
      </c>
      <c r="H13466" s="2">
        <f>QUOTIENT(E13466,$B$2)</f>
        <v>14</v>
      </c>
      <c r="I13466" s="2">
        <f>QUOTIENT(F13466,$B$2)</f>
        <v>7</v>
      </c>
    </row>
    <row r="13467" spans="2:9" x14ac:dyDescent="0.25">
      <c r="B13467" s="1">
        <v>-73.560908373199894</v>
      </c>
      <c r="C13467" s="1">
        <v>45.505179535699902</v>
      </c>
      <c r="E13467" s="1">
        <f>B13467+B$5</f>
        <v>2.8922328300012623E-2</v>
      </c>
      <c r="F13467" s="1">
        <f>C13467+C$5</f>
        <v>1.5111027199900207E-2</v>
      </c>
      <c r="H13467" s="2">
        <f>QUOTIENT(E13467,$B$2)</f>
        <v>14</v>
      </c>
      <c r="I13467" s="2">
        <f>QUOTIENT(F13467,$B$2)</f>
        <v>7</v>
      </c>
    </row>
    <row r="13468" spans="2:9" x14ac:dyDescent="0.25">
      <c r="B13468" s="1">
        <v>-73.560908373199894</v>
      </c>
      <c r="C13468" s="1">
        <v>45.505179535699902</v>
      </c>
      <c r="E13468" s="1">
        <f>B13468+B$5</f>
        <v>2.8922328300012623E-2</v>
      </c>
      <c r="F13468" s="1">
        <f>C13468+C$5</f>
        <v>1.5111027199900207E-2</v>
      </c>
      <c r="H13468" s="2">
        <f>QUOTIENT(E13468,$B$2)</f>
        <v>14</v>
      </c>
      <c r="I13468" s="2">
        <f>QUOTIENT(F13468,$B$2)</f>
        <v>7</v>
      </c>
    </row>
    <row r="13469" spans="2:9" x14ac:dyDescent="0.25">
      <c r="B13469" s="1">
        <v>-73.560892790799898</v>
      </c>
      <c r="C13469" s="1">
        <v>45.523590484700001</v>
      </c>
      <c r="E13469" s="1">
        <f>B13469+B$5</f>
        <v>2.8937910700008729E-2</v>
      </c>
      <c r="F13469" s="1">
        <f>C13469+C$5</f>
        <v>3.3521976199999415E-2</v>
      </c>
      <c r="H13469" s="2">
        <f>QUOTIENT(E13469,$B$2)</f>
        <v>14</v>
      </c>
      <c r="I13469" s="2">
        <f>QUOTIENT(F13469,$B$2)</f>
        <v>16</v>
      </c>
    </row>
    <row r="13470" spans="2:9" x14ac:dyDescent="0.25">
      <c r="B13470" s="1">
        <v>-73.560892790799898</v>
      </c>
      <c r="C13470" s="1">
        <v>45.523590484700001</v>
      </c>
      <c r="E13470" s="1">
        <f>B13470+B$5</f>
        <v>2.8937910700008729E-2</v>
      </c>
      <c r="F13470" s="1">
        <f>C13470+C$5</f>
        <v>3.3521976199999415E-2</v>
      </c>
      <c r="H13470" s="2">
        <f>QUOTIENT(E13470,$B$2)</f>
        <v>14</v>
      </c>
      <c r="I13470" s="2">
        <f>QUOTIENT(F13470,$B$2)</f>
        <v>16</v>
      </c>
    </row>
    <row r="13471" spans="2:9" x14ac:dyDescent="0.25">
      <c r="B13471" s="1">
        <v>-73.560892790799898</v>
      </c>
      <c r="C13471" s="1">
        <v>45.523590484700001</v>
      </c>
      <c r="E13471" s="1">
        <f>B13471+B$5</f>
        <v>2.8937910700008729E-2</v>
      </c>
      <c r="F13471" s="1">
        <f>C13471+C$5</f>
        <v>3.3521976199999415E-2</v>
      </c>
      <c r="H13471" s="2">
        <f>QUOTIENT(E13471,$B$2)</f>
        <v>14</v>
      </c>
      <c r="I13471" s="2">
        <f>QUOTIENT(F13471,$B$2)</f>
        <v>16</v>
      </c>
    </row>
    <row r="13472" spans="2:9" x14ac:dyDescent="0.25">
      <c r="B13472" s="1">
        <v>-73.560892790799898</v>
      </c>
      <c r="C13472" s="1">
        <v>45.523590484700001</v>
      </c>
      <c r="E13472" s="1">
        <f>B13472+B$5</f>
        <v>2.8937910700008729E-2</v>
      </c>
      <c r="F13472" s="1">
        <f>C13472+C$5</f>
        <v>3.3521976199999415E-2</v>
      </c>
      <c r="H13472" s="2">
        <f>QUOTIENT(E13472,$B$2)</f>
        <v>14</v>
      </c>
      <c r="I13472" s="2">
        <f>QUOTIENT(F13472,$B$2)</f>
        <v>16</v>
      </c>
    </row>
    <row r="13473" spans="2:9" x14ac:dyDescent="0.25">
      <c r="B13473" s="1">
        <v>-73.560892790799898</v>
      </c>
      <c r="C13473" s="1">
        <v>45.523590484700001</v>
      </c>
      <c r="E13473" s="1">
        <f>B13473+B$5</f>
        <v>2.8937910700008729E-2</v>
      </c>
      <c r="F13473" s="1">
        <f>C13473+C$5</f>
        <v>3.3521976199999415E-2</v>
      </c>
      <c r="H13473" s="2">
        <f>QUOTIENT(E13473,$B$2)</f>
        <v>14</v>
      </c>
      <c r="I13473" s="2">
        <f>QUOTIENT(F13473,$B$2)</f>
        <v>16</v>
      </c>
    </row>
    <row r="13474" spans="2:9" x14ac:dyDescent="0.25">
      <c r="B13474" s="1">
        <v>-73.560892790799898</v>
      </c>
      <c r="C13474" s="1">
        <v>45.523590484700001</v>
      </c>
      <c r="E13474" s="1">
        <f>B13474+B$5</f>
        <v>2.8937910700008729E-2</v>
      </c>
      <c r="F13474" s="1">
        <f>C13474+C$5</f>
        <v>3.3521976199999415E-2</v>
      </c>
      <c r="H13474" s="2">
        <f>QUOTIENT(E13474,$B$2)</f>
        <v>14</v>
      </c>
      <c r="I13474" s="2">
        <f>QUOTIENT(F13474,$B$2)</f>
        <v>16</v>
      </c>
    </row>
    <row r="13475" spans="2:9" x14ac:dyDescent="0.25">
      <c r="B13475" s="1">
        <v>-73.560892790799898</v>
      </c>
      <c r="C13475" s="1">
        <v>45.523590484700001</v>
      </c>
      <c r="E13475" s="1">
        <f>B13475+B$5</f>
        <v>2.8937910700008729E-2</v>
      </c>
      <c r="F13475" s="1">
        <f>C13475+C$5</f>
        <v>3.3521976199999415E-2</v>
      </c>
      <c r="H13475" s="2">
        <f>QUOTIENT(E13475,$B$2)</f>
        <v>14</v>
      </c>
      <c r="I13475" s="2">
        <f>QUOTIENT(F13475,$B$2)</f>
        <v>16</v>
      </c>
    </row>
    <row r="13476" spans="2:9" x14ac:dyDescent="0.25">
      <c r="B13476" s="1">
        <v>-73.560892790799898</v>
      </c>
      <c r="C13476" s="1">
        <v>45.523590484700001</v>
      </c>
      <c r="E13476" s="1">
        <f>B13476+B$5</f>
        <v>2.8937910700008729E-2</v>
      </c>
      <c r="F13476" s="1">
        <f>C13476+C$5</f>
        <v>3.3521976199999415E-2</v>
      </c>
      <c r="H13476" s="2">
        <f>QUOTIENT(E13476,$B$2)</f>
        <v>14</v>
      </c>
      <c r="I13476" s="2">
        <f>QUOTIENT(F13476,$B$2)</f>
        <v>16</v>
      </c>
    </row>
    <row r="13477" spans="2:9" x14ac:dyDescent="0.25">
      <c r="B13477" s="1">
        <v>-73.560892790799898</v>
      </c>
      <c r="C13477" s="1">
        <v>45.523590484700001</v>
      </c>
      <c r="E13477" s="1">
        <f>B13477+B$5</f>
        <v>2.8937910700008729E-2</v>
      </c>
      <c r="F13477" s="1">
        <f>C13477+C$5</f>
        <v>3.3521976199999415E-2</v>
      </c>
      <c r="H13477" s="2">
        <f>QUOTIENT(E13477,$B$2)</f>
        <v>14</v>
      </c>
      <c r="I13477" s="2">
        <f>QUOTIENT(F13477,$B$2)</f>
        <v>16</v>
      </c>
    </row>
    <row r="13478" spans="2:9" x14ac:dyDescent="0.25">
      <c r="B13478" s="1">
        <v>-73.560892790799898</v>
      </c>
      <c r="C13478" s="1">
        <v>45.523590484700001</v>
      </c>
      <c r="E13478" s="1">
        <f>B13478+B$5</f>
        <v>2.8937910700008729E-2</v>
      </c>
      <c r="F13478" s="1">
        <f>C13478+C$5</f>
        <v>3.3521976199999415E-2</v>
      </c>
      <c r="H13478" s="2">
        <f>QUOTIENT(E13478,$B$2)</f>
        <v>14</v>
      </c>
      <c r="I13478" s="2">
        <f>QUOTIENT(F13478,$B$2)</f>
        <v>16</v>
      </c>
    </row>
    <row r="13479" spans="2:9" x14ac:dyDescent="0.25">
      <c r="B13479" s="1">
        <v>-73.560892790799898</v>
      </c>
      <c r="C13479" s="1">
        <v>45.523590484700001</v>
      </c>
      <c r="E13479" s="1">
        <f>B13479+B$5</f>
        <v>2.8937910700008729E-2</v>
      </c>
      <c r="F13479" s="1">
        <f>C13479+C$5</f>
        <v>3.3521976199999415E-2</v>
      </c>
      <c r="H13479" s="2">
        <f>QUOTIENT(E13479,$B$2)</f>
        <v>14</v>
      </c>
      <c r="I13479" s="2">
        <f>QUOTIENT(F13479,$B$2)</f>
        <v>16</v>
      </c>
    </row>
    <row r="13480" spans="2:9" x14ac:dyDescent="0.25">
      <c r="B13480" s="1">
        <v>-73.560892790799898</v>
      </c>
      <c r="C13480" s="1">
        <v>45.523590484700001</v>
      </c>
      <c r="E13480" s="1">
        <f>B13480+B$5</f>
        <v>2.8937910700008729E-2</v>
      </c>
      <c r="F13480" s="1">
        <f>C13480+C$5</f>
        <v>3.3521976199999415E-2</v>
      </c>
      <c r="H13480" s="2">
        <f>QUOTIENT(E13480,$B$2)</f>
        <v>14</v>
      </c>
      <c r="I13480" s="2">
        <f>QUOTIENT(F13480,$B$2)</f>
        <v>16</v>
      </c>
    </row>
    <row r="13481" spans="2:9" x14ac:dyDescent="0.25">
      <c r="B13481" s="1">
        <v>-73.560892790799898</v>
      </c>
      <c r="C13481" s="1">
        <v>45.523590484700001</v>
      </c>
      <c r="E13481" s="1">
        <f>B13481+B$5</f>
        <v>2.8937910700008729E-2</v>
      </c>
      <c r="F13481" s="1">
        <f>C13481+C$5</f>
        <v>3.3521976199999415E-2</v>
      </c>
      <c r="H13481" s="2">
        <f>QUOTIENT(E13481,$B$2)</f>
        <v>14</v>
      </c>
      <c r="I13481" s="2">
        <f>QUOTIENT(F13481,$B$2)</f>
        <v>16</v>
      </c>
    </row>
    <row r="13482" spans="2:9" x14ac:dyDescent="0.25">
      <c r="B13482" s="1">
        <v>-73.560892790799898</v>
      </c>
      <c r="C13482" s="1">
        <v>45.523590484700001</v>
      </c>
      <c r="E13482" s="1">
        <f>B13482+B$5</f>
        <v>2.8937910700008729E-2</v>
      </c>
      <c r="F13482" s="1">
        <f>C13482+C$5</f>
        <v>3.3521976199999415E-2</v>
      </c>
      <c r="H13482" s="2">
        <f>QUOTIENT(E13482,$B$2)</f>
        <v>14</v>
      </c>
      <c r="I13482" s="2">
        <f>QUOTIENT(F13482,$B$2)</f>
        <v>16</v>
      </c>
    </row>
    <row r="13483" spans="2:9" x14ac:dyDescent="0.25">
      <c r="B13483" s="1">
        <v>-73.560892790799898</v>
      </c>
      <c r="C13483" s="1">
        <v>45.523590484700001</v>
      </c>
      <c r="E13483" s="1">
        <f>B13483+B$5</f>
        <v>2.8937910700008729E-2</v>
      </c>
      <c r="F13483" s="1">
        <f>C13483+C$5</f>
        <v>3.3521976199999415E-2</v>
      </c>
      <c r="H13483" s="2">
        <f>QUOTIENT(E13483,$B$2)</f>
        <v>14</v>
      </c>
      <c r="I13483" s="2">
        <f>QUOTIENT(F13483,$B$2)</f>
        <v>16</v>
      </c>
    </row>
    <row r="13484" spans="2:9" x14ac:dyDescent="0.25">
      <c r="B13484" s="1">
        <v>-73.560892790799898</v>
      </c>
      <c r="C13484" s="1">
        <v>45.523590484700001</v>
      </c>
      <c r="E13484" s="1">
        <f>B13484+B$5</f>
        <v>2.8937910700008729E-2</v>
      </c>
      <c r="F13484" s="1">
        <f>C13484+C$5</f>
        <v>3.3521976199999415E-2</v>
      </c>
      <c r="H13484" s="2">
        <f>QUOTIENT(E13484,$B$2)</f>
        <v>14</v>
      </c>
      <c r="I13484" s="2">
        <f>QUOTIENT(F13484,$B$2)</f>
        <v>16</v>
      </c>
    </row>
    <row r="13485" spans="2:9" x14ac:dyDescent="0.25">
      <c r="B13485" s="1">
        <v>-73.560892790799898</v>
      </c>
      <c r="C13485" s="1">
        <v>45.523590484700001</v>
      </c>
      <c r="E13485" s="1">
        <f>B13485+B$5</f>
        <v>2.8937910700008729E-2</v>
      </c>
      <c r="F13485" s="1">
        <f>C13485+C$5</f>
        <v>3.3521976199999415E-2</v>
      </c>
      <c r="H13485" s="2">
        <f>QUOTIENT(E13485,$B$2)</f>
        <v>14</v>
      </c>
      <c r="I13485" s="2">
        <f>QUOTIENT(F13485,$B$2)</f>
        <v>16</v>
      </c>
    </row>
    <row r="13486" spans="2:9" x14ac:dyDescent="0.25">
      <c r="B13486" s="1">
        <v>-73.560892790799898</v>
      </c>
      <c r="C13486" s="1">
        <v>45.523590484700001</v>
      </c>
      <c r="E13486" s="1">
        <f>B13486+B$5</f>
        <v>2.8937910700008729E-2</v>
      </c>
      <c r="F13486" s="1">
        <f>C13486+C$5</f>
        <v>3.3521976199999415E-2</v>
      </c>
      <c r="H13486" s="2">
        <f>QUOTIENT(E13486,$B$2)</f>
        <v>14</v>
      </c>
      <c r="I13486" s="2">
        <f>QUOTIENT(F13486,$B$2)</f>
        <v>16</v>
      </c>
    </row>
    <row r="13487" spans="2:9" x14ac:dyDescent="0.25">
      <c r="B13487" s="1">
        <v>-73.560892790799898</v>
      </c>
      <c r="C13487" s="1">
        <v>45.523590484700001</v>
      </c>
      <c r="E13487" s="1">
        <f>B13487+B$5</f>
        <v>2.8937910700008729E-2</v>
      </c>
      <c r="F13487" s="1">
        <f>C13487+C$5</f>
        <v>3.3521976199999415E-2</v>
      </c>
      <c r="H13487" s="2">
        <f>QUOTIENT(E13487,$B$2)</f>
        <v>14</v>
      </c>
      <c r="I13487" s="2">
        <f>QUOTIENT(F13487,$B$2)</f>
        <v>16</v>
      </c>
    </row>
    <row r="13488" spans="2:9" x14ac:dyDescent="0.25">
      <c r="B13488" s="1">
        <v>-73.560892790799898</v>
      </c>
      <c r="C13488" s="1">
        <v>45.523590484700001</v>
      </c>
      <c r="E13488" s="1">
        <f>B13488+B$5</f>
        <v>2.8937910700008729E-2</v>
      </c>
      <c r="F13488" s="1">
        <f>C13488+C$5</f>
        <v>3.3521976199999415E-2</v>
      </c>
      <c r="H13488" s="2">
        <f>QUOTIENT(E13488,$B$2)</f>
        <v>14</v>
      </c>
      <c r="I13488" s="2">
        <f>QUOTIENT(F13488,$B$2)</f>
        <v>16</v>
      </c>
    </row>
    <row r="13489" spans="2:9" x14ac:dyDescent="0.25">
      <c r="B13489" s="1">
        <v>-73.560892790799898</v>
      </c>
      <c r="C13489" s="1">
        <v>45.523590484700001</v>
      </c>
      <c r="E13489" s="1">
        <f>B13489+B$5</f>
        <v>2.8937910700008729E-2</v>
      </c>
      <c r="F13489" s="1">
        <f>C13489+C$5</f>
        <v>3.3521976199999415E-2</v>
      </c>
      <c r="H13489" s="2">
        <f>QUOTIENT(E13489,$B$2)</f>
        <v>14</v>
      </c>
      <c r="I13489" s="2">
        <f>QUOTIENT(F13489,$B$2)</f>
        <v>16</v>
      </c>
    </row>
    <row r="13490" spans="2:9" x14ac:dyDescent="0.25">
      <c r="B13490" s="1">
        <v>-73.560892790799898</v>
      </c>
      <c r="C13490" s="1">
        <v>45.523590484700001</v>
      </c>
      <c r="E13490" s="1">
        <f>B13490+B$5</f>
        <v>2.8937910700008729E-2</v>
      </c>
      <c r="F13490" s="1">
        <f>C13490+C$5</f>
        <v>3.3521976199999415E-2</v>
      </c>
      <c r="H13490" s="2">
        <f>QUOTIENT(E13490,$B$2)</f>
        <v>14</v>
      </c>
      <c r="I13490" s="2">
        <f>QUOTIENT(F13490,$B$2)</f>
        <v>16</v>
      </c>
    </row>
    <row r="13491" spans="2:9" x14ac:dyDescent="0.25">
      <c r="B13491" s="1">
        <v>-73.560892790799898</v>
      </c>
      <c r="C13491" s="1">
        <v>45.523590484700001</v>
      </c>
      <c r="E13491" s="1">
        <f>B13491+B$5</f>
        <v>2.8937910700008729E-2</v>
      </c>
      <c r="F13491" s="1">
        <f>C13491+C$5</f>
        <v>3.3521976199999415E-2</v>
      </c>
      <c r="H13491" s="2">
        <f>QUOTIENT(E13491,$B$2)</f>
        <v>14</v>
      </c>
      <c r="I13491" s="2">
        <f>QUOTIENT(F13491,$B$2)</f>
        <v>16</v>
      </c>
    </row>
    <row r="13492" spans="2:9" x14ac:dyDescent="0.25">
      <c r="B13492" s="1">
        <v>-73.560892790799898</v>
      </c>
      <c r="C13492" s="1">
        <v>45.523590484700001</v>
      </c>
      <c r="E13492" s="1">
        <f>B13492+B$5</f>
        <v>2.8937910700008729E-2</v>
      </c>
      <c r="F13492" s="1">
        <f>C13492+C$5</f>
        <v>3.3521976199999415E-2</v>
      </c>
      <c r="H13492" s="2">
        <f>QUOTIENT(E13492,$B$2)</f>
        <v>14</v>
      </c>
      <c r="I13492" s="2">
        <f>QUOTIENT(F13492,$B$2)</f>
        <v>16</v>
      </c>
    </row>
    <row r="13493" spans="2:9" x14ac:dyDescent="0.25">
      <c r="B13493" s="1">
        <v>-73.560892790799898</v>
      </c>
      <c r="C13493" s="1">
        <v>45.523590484700001</v>
      </c>
      <c r="E13493" s="1">
        <f>B13493+B$5</f>
        <v>2.8937910700008729E-2</v>
      </c>
      <c r="F13493" s="1">
        <f>C13493+C$5</f>
        <v>3.3521976199999415E-2</v>
      </c>
      <c r="H13493" s="2">
        <f>QUOTIENT(E13493,$B$2)</f>
        <v>14</v>
      </c>
      <c r="I13493" s="2">
        <f>QUOTIENT(F13493,$B$2)</f>
        <v>16</v>
      </c>
    </row>
    <row r="13494" spans="2:9" x14ac:dyDescent="0.25">
      <c r="B13494" s="1">
        <v>-73.560892790799898</v>
      </c>
      <c r="C13494" s="1">
        <v>45.523590484700001</v>
      </c>
      <c r="E13494" s="1">
        <f>B13494+B$5</f>
        <v>2.8937910700008729E-2</v>
      </c>
      <c r="F13494" s="1">
        <f>C13494+C$5</f>
        <v>3.3521976199999415E-2</v>
      </c>
      <c r="H13494" s="2">
        <f>QUOTIENT(E13494,$B$2)</f>
        <v>14</v>
      </c>
      <c r="I13494" s="2">
        <f>QUOTIENT(F13494,$B$2)</f>
        <v>16</v>
      </c>
    </row>
    <row r="13495" spans="2:9" x14ac:dyDescent="0.25">
      <c r="B13495" s="1">
        <v>-73.560892790799898</v>
      </c>
      <c r="C13495" s="1">
        <v>45.523590484700001</v>
      </c>
      <c r="E13495" s="1">
        <f>B13495+B$5</f>
        <v>2.8937910700008729E-2</v>
      </c>
      <c r="F13495" s="1">
        <f>C13495+C$5</f>
        <v>3.3521976199999415E-2</v>
      </c>
      <c r="H13495" s="2">
        <f>QUOTIENT(E13495,$B$2)</f>
        <v>14</v>
      </c>
      <c r="I13495" s="2">
        <f>QUOTIENT(F13495,$B$2)</f>
        <v>16</v>
      </c>
    </row>
    <row r="13496" spans="2:9" x14ac:dyDescent="0.25">
      <c r="B13496" s="1">
        <v>-73.560892790799898</v>
      </c>
      <c r="C13496" s="1">
        <v>45.523590484700001</v>
      </c>
      <c r="E13496" s="1">
        <f>B13496+B$5</f>
        <v>2.8937910700008729E-2</v>
      </c>
      <c r="F13496" s="1">
        <f>C13496+C$5</f>
        <v>3.3521976199999415E-2</v>
      </c>
      <c r="H13496" s="2">
        <f>QUOTIENT(E13496,$B$2)</f>
        <v>14</v>
      </c>
      <c r="I13496" s="2">
        <f>QUOTIENT(F13496,$B$2)</f>
        <v>16</v>
      </c>
    </row>
    <row r="13497" spans="2:9" x14ac:dyDescent="0.25">
      <c r="B13497" s="1">
        <v>-73.560892790799898</v>
      </c>
      <c r="C13497" s="1">
        <v>45.523590484700001</v>
      </c>
      <c r="E13497" s="1">
        <f>B13497+B$5</f>
        <v>2.8937910700008729E-2</v>
      </c>
      <c r="F13497" s="1">
        <f>C13497+C$5</f>
        <v>3.3521976199999415E-2</v>
      </c>
      <c r="H13497" s="2">
        <f>QUOTIENT(E13497,$B$2)</f>
        <v>14</v>
      </c>
      <c r="I13497" s="2">
        <f>QUOTIENT(F13497,$B$2)</f>
        <v>16</v>
      </c>
    </row>
    <row r="13498" spans="2:9" x14ac:dyDescent="0.25">
      <c r="B13498" s="1">
        <v>-73.560892790799898</v>
      </c>
      <c r="C13498" s="1">
        <v>45.523590484700001</v>
      </c>
      <c r="E13498" s="1">
        <f>B13498+B$5</f>
        <v>2.8937910700008729E-2</v>
      </c>
      <c r="F13498" s="1">
        <f>C13498+C$5</f>
        <v>3.3521976199999415E-2</v>
      </c>
      <c r="H13498" s="2">
        <f>QUOTIENT(E13498,$B$2)</f>
        <v>14</v>
      </c>
      <c r="I13498" s="2">
        <f>QUOTIENT(F13498,$B$2)</f>
        <v>16</v>
      </c>
    </row>
    <row r="13499" spans="2:9" x14ac:dyDescent="0.25">
      <c r="B13499" s="1">
        <v>-73.560892790799898</v>
      </c>
      <c r="C13499" s="1">
        <v>45.523590484700001</v>
      </c>
      <c r="E13499" s="1">
        <f>B13499+B$5</f>
        <v>2.8937910700008729E-2</v>
      </c>
      <c r="F13499" s="1">
        <f>C13499+C$5</f>
        <v>3.3521976199999415E-2</v>
      </c>
      <c r="H13499" s="2">
        <f>QUOTIENT(E13499,$B$2)</f>
        <v>14</v>
      </c>
      <c r="I13499" s="2">
        <f>QUOTIENT(F13499,$B$2)</f>
        <v>16</v>
      </c>
    </row>
    <row r="13500" spans="2:9" x14ac:dyDescent="0.25">
      <c r="B13500" s="1">
        <v>-73.560892790799898</v>
      </c>
      <c r="C13500" s="1">
        <v>45.523590484700001</v>
      </c>
      <c r="E13500" s="1">
        <f>B13500+B$5</f>
        <v>2.8937910700008729E-2</v>
      </c>
      <c r="F13500" s="1">
        <f>C13500+C$5</f>
        <v>3.3521976199999415E-2</v>
      </c>
      <c r="H13500" s="2">
        <f>QUOTIENT(E13500,$B$2)</f>
        <v>14</v>
      </c>
      <c r="I13500" s="2">
        <f>QUOTIENT(F13500,$B$2)</f>
        <v>16</v>
      </c>
    </row>
    <row r="13501" spans="2:9" x14ac:dyDescent="0.25">
      <c r="B13501" s="1">
        <v>-73.560870649500004</v>
      </c>
      <c r="C13501" s="1">
        <v>45.513908113199903</v>
      </c>
      <c r="E13501" s="1">
        <f>B13501+B$5</f>
        <v>2.8960051999902703E-2</v>
      </c>
      <c r="F13501" s="1">
        <f>C13501+C$5</f>
        <v>2.3839604699901429E-2</v>
      </c>
      <c r="H13501" s="2">
        <f>QUOTIENT(E13501,$B$2)</f>
        <v>14</v>
      </c>
      <c r="I13501" s="2">
        <f>QUOTIENT(F13501,$B$2)</f>
        <v>11</v>
      </c>
    </row>
    <row r="13502" spans="2:9" x14ac:dyDescent="0.25">
      <c r="B13502" s="1">
        <v>-73.560870649500004</v>
      </c>
      <c r="C13502" s="1">
        <v>45.513908113199903</v>
      </c>
      <c r="E13502" s="1">
        <f>B13502+B$5</f>
        <v>2.8960051999902703E-2</v>
      </c>
      <c r="F13502" s="1">
        <f>C13502+C$5</f>
        <v>2.3839604699901429E-2</v>
      </c>
      <c r="H13502" s="2">
        <f>QUOTIENT(E13502,$B$2)</f>
        <v>14</v>
      </c>
      <c r="I13502" s="2">
        <f>QUOTIENT(F13502,$B$2)</f>
        <v>11</v>
      </c>
    </row>
    <row r="13503" spans="2:9" x14ac:dyDescent="0.25">
      <c r="B13503" s="1">
        <v>-73.560870649500004</v>
      </c>
      <c r="C13503" s="1">
        <v>45.513908113199903</v>
      </c>
      <c r="E13503" s="1">
        <f>B13503+B$5</f>
        <v>2.8960051999902703E-2</v>
      </c>
      <c r="F13503" s="1">
        <f>C13503+C$5</f>
        <v>2.3839604699901429E-2</v>
      </c>
      <c r="H13503" s="2">
        <f>QUOTIENT(E13503,$B$2)</f>
        <v>14</v>
      </c>
      <c r="I13503" s="2">
        <f>QUOTIENT(F13503,$B$2)</f>
        <v>11</v>
      </c>
    </row>
    <row r="13504" spans="2:9" x14ac:dyDescent="0.25">
      <c r="B13504" s="1">
        <v>-73.560870649500004</v>
      </c>
      <c r="C13504" s="1">
        <v>45.513908113199903</v>
      </c>
      <c r="E13504" s="1">
        <f>B13504+B$5</f>
        <v>2.8960051999902703E-2</v>
      </c>
      <c r="F13504" s="1">
        <f>C13504+C$5</f>
        <v>2.3839604699901429E-2</v>
      </c>
      <c r="H13504" s="2">
        <f>QUOTIENT(E13504,$B$2)</f>
        <v>14</v>
      </c>
      <c r="I13504" s="2">
        <f>QUOTIENT(F13504,$B$2)</f>
        <v>11</v>
      </c>
    </row>
    <row r="13505" spans="2:9" x14ac:dyDescent="0.25">
      <c r="B13505" s="1">
        <v>-73.560870649500004</v>
      </c>
      <c r="C13505" s="1">
        <v>45.513908113199903</v>
      </c>
      <c r="E13505" s="1">
        <f>B13505+B$5</f>
        <v>2.8960051999902703E-2</v>
      </c>
      <c r="F13505" s="1">
        <f>C13505+C$5</f>
        <v>2.3839604699901429E-2</v>
      </c>
      <c r="H13505" s="2">
        <f>QUOTIENT(E13505,$B$2)</f>
        <v>14</v>
      </c>
      <c r="I13505" s="2">
        <f>QUOTIENT(F13505,$B$2)</f>
        <v>11</v>
      </c>
    </row>
    <row r="13506" spans="2:9" x14ac:dyDescent="0.25">
      <c r="B13506" s="1">
        <v>-73.560870649500004</v>
      </c>
      <c r="C13506" s="1">
        <v>45.513908113199903</v>
      </c>
      <c r="E13506" s="1">
        <f>B13506+B$5</f>
        <v>2.8960051999902703E-2</v>
      </c>
      <c r="F13506" s="1">
        <f>C13506+C$5</f>
        <v>2.3839604699901429E-2</v>
      </c>
      <c r="H13506" s="2">
        <f>QUOTIENT(E13506,$B$2)</f>
        <v>14</v>
      </c>
      <c r="I13506" s="2">
        <f>QUOTIENT(F13506,$B$2)</f>
        <v>11</v>
      </c>
    </row>
    <row r="13507" spans="2:9" x14ac:dyDescent="0.25">
      <c r="B13507" s="1">
        <v>-73.560870649500004</v>
      </c>
      <c r="C13507" s="1">
        <v>45.513908113199903</v>
      </c>
      <c r="E13507" s="1">
        <f>B13507+B$5</f>
        <v>2.8960051999902703E-2</v>
      </c>
      <c r="F13507" s="1">
        <f>C13507+C$5</f>
        <v>2.3839604699901429E-2</v>
      </c>
      <c r="H13507" s="2">
        <f>QUOTIENT(E13507,$B$2)</f>
        <v>14</v>
      </c>
      <c r="I13507" s="2">
        <f>QUOTIENT(F13507,$B$2)</f>
        <v>11</v>
      </c>
    </row>
    <row r="13508" spans="2:9" x14ac:dyDescent="0.25">
      <c r="B13508" s="1">
        <v>-73.560870649500004</v>
      </c>
      <c r="C13508" s="1">
        <v>45.513908113199903</v>
      </c>
      <c r="E13508" s="1">
        <f>B13508+B$5</f>
        <v>2.8960051999902703E-2</v>
      </c>
      <c r="F13508" s="1">
        <f>C13508+C$5</f>
        <v>2.3839604699901429E-2</v>
      </c>
      <c r="H13508" s="2">
        <f>QUOTIENT(E13508,$B$2)</f>
        <v>14</v>
      </c>
      <c r="I13508" s="2">
        <f>QUOTIENT(F13508,$B$2)</f>
        <v>11</v>
      </c>
    </row>
    <row r="13509" spans="2:9" x14ac:dyDescent="0.25">
      <c r="B13509" s="1">
        <v>-73.560870649500004</v>
      </c>
      <c r="C13509" s="1">
        <v>45.513908113199903</v>
      </c>
      <c r="E13509" s="1">
        <f>B13509+B$5</f>
        <v>2.8960051999902703E-2</v>
      </c>
      <c r="F13509" s="1">
        <f>C13509+C$5</f>
        <v>2.3839604699901429E-2</v>
      </c>
      <c r="H13509" s="2">
        <f>QUOTIENT(E13509,$B$2)</f>
        <v>14</v>
      </c>
      <c r="I13509" s="2">
        <f>QUOTIENT(F13509,$B$2)</f>
        <v>11</v>
      </c>
    </row>
    <row r="13510" spans="2:9" x14ac:dyDescent="0.25">
      <c r="B13510" s="1">
        <v>-73.560870649500004</v>
      </c>
      <c r="C13510" s="1">
        <v>45.513908113199903</v>
      </c>
      <c r="E13510" s="1">
        <f>B13510+B$5</f>
        <v>2.8960051999902703E-2</v>
      </c>
      <c r="F13510" s="1">
        <f>C13510+C$5</f>
        <v>2.3839604699901429E-2</v>
      </c>
      <c r="H13510" s="2">
        <f>QUOTIENT(E13510,$B$2)</f>
        <v>14</v>
      </c>
      <c r="I13510" s="2">
        <f>QUOTIENT(F13510,$B$2)</f>
        <v>11</v>
      </c>
    </row>
    <row r="13511" spans="2:9" x14ac:dyDescent="0.25">
      <c r="B13511" s="1">
        <v>-73.560870649500004</v>
      </c>
      <c r="C13511" s="1">
        <v>45.513908113199903</v>
      </c>
      <c r="E13511" s="1">
        <f>B13511+B$5</f>
        <v>2.8960051999902703E-2</v>
      </c>
      <c r="F13511" s="1">
        <f>C13511+C$5</f>
        <v>2.3839604699901429E-2</v>
      </c>
      <c r="H13511" s="2">
        <f>QUOTIENT(E13511,$B$2)</f>
        <v>14</v>
      </c>
      <c r="I13511" s="2">
        <f>QUOTIENT(F13511,$B$2)</f>
        <v>11</v>
      </c>
    </row>
    <row r="13512" spans="2:9" x14ac:dyDescent="0.25">
      <c r="B13512" s="1">
        <v>-73.560856276699894</v>
      </c>
      <c r="C13512" s="1">
        <v>45.506913803000003</v>
      </c>
      <c r="E13512" s="1">
        <f>B13512+B$5</f>
        <v>2.8974424800011889E-2</v>
      </c>
      <c r="F13512" s="1">
        <f>C13512+C$5</f>
        <v>1.6845294500001273E-2</v>
      </c>
      <c r="H13512" s="2">
        <f>QUOTIENT(E13512,$B$2)</f>
        <v>14</v>
      </c>
      <c r="I13512" s="2">
        <f>QUOTIENT(F13512,$B$2)</f>
        <v>8</v>
      </c>
    </row>
    <row r="13513" spans="2:9" x14ac:dyDescent="0.25">
      <c r="B13513" s="1">
        <v>-73.560856276699894</v>
      </c>
      <c r="C13513" s="1">
        <v>45.506913803000003</v>
      </c>
      <c r="E13513" s="1">
        <f>B13513+B$5</f>
        <v>2.8974424800011889E-2</v>
      </c>
      <c r="F13513" s="1">
        <f>C13513+C$5</f>
        <v>1.6845294500001273E-2</v>
      </c>
      <c r="H13513" s="2">
        <f>QUOTIENT(E13513,$B$2)</f>
        <v>14</v>
      </c>
      <c r="I13513" s="2">
        <f>QUOTIENT(F13513,$B$2)</f>
        <v>8</v>
      </c>
    </row>
    <row r="13514" spans="2:9" x14ac:dyDescent="0.25">
      <c r="B13514" s="1">
        <v>-73.560856276699894</v>
      </c>
      <c r="C13514" s="1">
        <v>45.506913803000003</v>
      </c>
      <c r="E13514" s="1">
        <f>B13514+B$5</f>
        <v>2.8974424800011889E-2</v>
      </c>
      <c r="F13514" s="1">
        <f>C13514+C$5</f>
        <v>1.6845294500001273E-2</v>
      </c>
      <c r="H13514" s="2">
        <f>QUOTIENT(E13514,$B$2)</f>
        <v>14</v>
      </c>
      <c r="I13514" s="2">
        <f>QUOTIENT(F13514,$B$2)</f>
        <v>8</v>
      </c>
    </row>
    <row r="13515" spans="2:9" x14ac:dyDescent="0.25">
      <c r="B13515" s="1">
        <v>-73.560856276699894</v>
      </c>
      <c r="C13515" s="1">
        <v>45.506913803000003</v>
      </c>
      <c r="E13515" s="1">
        <f>B13515+B$5</f>
        <v>2.8974424800011889E-2</v>
      </c>
      <c r="F13515" s="1">
        <f>C13515+C$5</f>
        <v>1.6845294500001273E-2</v>
      </c>
      <c r="H13515" s="2">
        <f>QUOTIENT(E13515,$B$2)</f>
        <v>14</v>
      </c>
      <c r="I13515" s="2">
        <f>QUOTIENT(F13515,$B$2)</f>
        <v>8</v>
      </c>
    </row>
    <row r="13516" spans="2:9" x14ac:dyDescent="0.25">
      <c r="B13516" s="1">
        <v>-73.560856276699894</v>
      </c>
      <c r="C13516" s="1">
        <v>45.506913803000003</v>
      </c>
      <c r="E13516" s="1">
        <f>B13516+B$5</f>
        <v>2.8974424800011889E-2</v>
      </c>
      <c r="F13516" s="1">
        <f>C13516+C$5</f>
        <v>1.6845294500001273E-2</v>
      </c>
      <c r="H13516" s="2">
        <f>QUOTIENT(E13516,$B$2)</f>
        <v>14</v>
      </c>
      <c r="I13516" s="2">
        <f>QUOTIENT(F13516,$B$2)</f>
        <v>8</v>
      </c>
    </row>
    <row r="13517" spans="2:9" x14ac:dyDescent="0.25">
      <c r="B13517" s="1">
        <v>-73.560856276699894</v>
      </c>
      <c r="C13517" s="1">
        <v>45.506913803000003</v>
      </c>
      <c r="E13517" s="1">
        <f>B13517+B$5</f>
        <v>2.8974424800011889E-2</v>
      </c>
      <c r="F13517" s="1">
        <f>C13517+C$5</f>
        <v>1.6845294500001273E-2</v>
      </c>
      <c r="H13517" s="2">
        <f>QUOTIENT(E13517,$B$2)</f>
        <v>14</v>
      </c>
      <c r="I13517" s="2">
        <f>QUOTIENT(F13517,$B$2)</f>
        <v>8</v>
      </c>
    </row>
    <row r="13518" spans="2:9" x14ac:dyDescent="0.25">
      <c r="B13518" s="1">
        <v>-73.560856276699894</v>
      </c>
      <c r="C13518" s="1">
        <v>45.506913803000003</v>
      </c>
      <c r="E13518" s="1">
        <f>B13518+B$5</f>
        <v>2.8974424800011889E-2</v>
      </c>
      <c r="F13518" s="1">
        <f>C13518+C$5</f>
        <v>1.6845294500001273E-2</v>
      </c>
      <c r="H13518" s="2">
        <f>QUOTIENT(E13518,$B$2)</f>
        <v>14</v>
      </c>
      <c r="I13518" s="2">
        <f>QUOTIENT(F13518,$B$2)</f>
        <v>8</v>
      </c>
    </row>
    <row r="13519" spans="2:9" x14ac:dyDescent="0.25">
      <c r="B13519" s="1">
        <v>-73.560856276699894</v>
      </c>
      <c r="C13519" s="1">
        <v>45.506913803000003</v>
      </c>
      <c r="E13519" s="1">
        <f>B13519+B$5</f>
        <v>2.8974424800011889E-2</v>
      </c>
      <c r="F13519" s="1">
        <f>C13519+C$5</f>
        <v>1.6845294500001273E-2</v>
      </c>
      <c r="H13519" s="2">
        <f>QUOTIENT(E13519,$B$2)</f>
        <v>14</v>
      </c>
      <c r="I13519" s="2">
        <f>QUOTIENT(F13519,$B$2)</f>
        <v>8</v>
      </c>
    </row>
    <row r="13520" spans="2:9" x14ac:dyDescent="0.25">
      <c r="B13520" s="1">
        <v>-73.560856276699894</v>
      </c>
      <c r="C13520" s="1">
        <v>45.506913803000003</v>
      </c>
      <c r="E13520" s="1">
        <f>B13520+B$5</f>
        <v>2.8974424800011889E-2</v>
      </c>
      <c r="F13520" s="1">
        <f>C13520+C$5</f>
        <v>1.6845294500001273E-2</v>
      </c>
      <c r="H13520" s="2">
        <f>QUOTIENT(E13520,$B$2)</f>
        <v>14</v>
      </c>
      <c r="I13520" s="2">
        <f>QUOTIENT(F13520,$B$2)</f>
        <v>8</v>
      </c>
    </row>
    <row r="13521" spans="2:9" x14ac:dyDescent="0.25">
      <c r="B13521" s="1">
        <v>-73.560856276699894</v>
      </c>
      <c r="C13521" s="1">
        <v>45.506913803000003</v>
      </c>
      <c r="E13521" s="1">
        <f>B13521+B$5</f>
        <v>2.8974424800011889E-2</v>
      </c>
      <c r="F13521" s="1">
        <f>C13521+C$5</f>
        <v>1.6845294500001273E-2</v>
      </c>
      <c r="H13521" s="2">
        <f>QUOTIENT(E13521,$B$2)</f>
        <v>14</v>
      </c>
      <c r="I13521" s="2">
        <f>QUOTIENT(F13521,$B$2)</f>
        <v>8</v>
      </c>
    </row>
    <row r="13522" spans="2:9" x14ac:dyDescent="0.25">
      <c r="B13522" s="1">
        <v>-73.560856276699894</v>
      </c>
      <c r="C13522" s="1">
        <v>45.506913803000003</v>
      </c>
      <c r="E13522" s="1">
        <f>B13522+B$5</f>
        <v>2.8974424800011889E-2</v>
      </c>
      <c r="F13522" s="1">
        <f>C13522+C$5</f>
        <v>1.6845294500001273E-2</v>
      </c>
      <c r="H13522" s="2">
        <f>QUOTIENT(E13522,$B$2)</f>
        <v>14</v>
      </c>
      <c r="I13522" s="2">
        <f>QUOTIENT(F13522,$B$2)</f>
        <v>8</v>
      </c>
    </row>
    <row r="13523" spans="2:9" x14ac:dyDescent="0.25">
      <c r="B13523" s="1">
        <v>-73.560856276699894</v>
      </c>
      <c r="C13523" s="1">
        <v>45.506913803000003</v>
      </c>
      <c r="E13523" s="1">
        <f>B13523+B$5</f>
        <v>2.8974424800011889E-2</v>
      </c>
      <c r="F13523" s="1">
        <f>C13523+C$5</f>
        <v>1.6845294500001273E-2</v>
      </c>
      <c r="H13523" s="2">
        <f>QUOTIENT(E13523,$B$2)</f>
        <v>14</v>
      </c>
      <c r="I13523" s="2">
        <f>QUOTIENT(F13523,$B$2)</f>
        <v>8</v>
      </c>
    </row>
    <row r="13524" spans="2:9" x14ac:dyDescent="0.25">
      <c r="B13524" s="1">
        <v>-73.560856276699894</v>
      </c>
      <c r="C13524" s="1">
        <v>45.506913803000003</v>
      </c>
      <c r="E13524" s="1">
        <f>B13524+B$5</f>
        <v>2.8974424800011889E-2</v>
      </c>
      <c r="F13524" s="1">
        <f>C13524+C$5</f>
        <v>1.6845294500001273E-2</v>
      </c>
      <c r="H13524" s="2">
        <f>QUOTIENT(E13524,$B$2)</f>
        <v>14</v>
      </c>
      <c r="I13524" s="2">
        <f>QUOTIENT(F13524,$B$2)</f>
        <v>8</v>
      </c>
    </row>
    <row r="13525" spans="2:9" x14ac:dyDescent="0.25">
      <c r="B13525" s="1">
        <v>-73.560856276699894</v>
      </c>
      <c r="C13525" s="1">
        <v>45.506913803000003</v>
      </c>
      <c r="E13525" s="1">
        <f>B13525+B$5</f>
        <v>2.8974424800011889E-2</v>
      </c>
      <c r="F13525" s="1">
        <f>C13525+C$5</f>
        <v>1.6845294500001273E-2</v>
      </c>
      <c r="H13525" s="2">
        <f>QUOTIENT(E13525,$B$2)</f>
        <v>14</v>
      </c>
      <c r="I13525" s="2">
        <f>QUOTIENT(F13525,$B$2)</f>
        <v>8</v>
      </c>
    </row>
    <row r="13526" spans="2:9" x14ac:dyDescent="0.25">
      <c r="B13526" s="1">
        <v>-73.560856276699894</v>
      </c>
      <c r="C13526" s="1">
        <v>45.506913803000003</v>
      </c>
      <c r="E13526" s="1">
        <f>B13526+B$5</f>
        <v>2.8974424800011889E-2</v>
      </c>
      <c r="F13526" s="1">
        <f>C13526+C$5</f>
        <v>1.6845294500001273E-2</v>
      </c>
      <c r="H13526" s="2">
        <f>QUOTIENT(E13526,$B$2)</f>
        <v>14</v>
      </c>
      <c r="I13526" s="2">
        <f>QUOTIENT(F13526,$B$2)</f>
        <v>8</v>
      </c>
    </row>
    <row r="13527" spans="2:9" x14ac:dyDescent="0.25">
      <c r="B13527" s="1">
        <v>-73.560856276699894</v>
      </c>
      <c r="C13527" s="1">
        <v>45.506913803000003</v>
      </c>
      <c r="E13527" s="1">
        <f>B13527+B$5</f>
        <v>2.8974424800011889E-2</v>
      </c>
      <c r="F13527" s="1">
        <f>C13527+C$5</f>
        <v>1.6845294500001273E-2</v>
      </c>
      <c r="H13527" s="2">
        <f>QUOTIENT(E13527,$B$2)</f>
        <v>14</v>
      </c>
      <c r="I13527" s="2">
        <f>QUOTIENT(F13527,$B$2)</f>
        <v>8</v>
      </c>
    </row>
    <row r="13528" spans="2:9" x14ac:dyDescent="0.25">
      <c r="B13528" s="1">
        <v>-73.560856276699894</v>
      </c>
      <c r="C13528" s="1">
        <v>45.506913803000003</v>
      </c>
      <c r="E13528" s="1">
        <f>B13528+B$5</f>
        <v>2.8974424800011889E-2</v>
      </c>
      <c r="F13528" s="1">
        <f>C13528+C$5</f>
        <v>1.6845294500001273E-2</v>
      </c>
      <c r="H13528" s="2">
        <f>QUOTIENT(E13528,$B$2)</f>
        <v>14</v>
      </c>
      <c r="I13528" s="2">
        <f>QUOTIENT(F13528,$B$2)</f>
        <v>8</v>
      </c>
    </row>
    <row r="13529" spans="2:9" x14ac:dyDescent="0.25">
      <c r="B13529" s="1">
        <v>-73.560856276699894</v>
      </c>
      <c r="C13529" s="1">
        <v>45.506913803000003</v>
      </c>
      <c r="E13529" s="1">
        <f>B13529+B$5</f>
        <v>2.8974424800011889E-2</v>
      </c>
      <c r="F13529" s="1">
        <f>C13529+C$5</f>
        <v>1.6845294500001273E-2</v>
      </c>
      <c r="H13529" s="2">
        <f>QUOTIENT(E13529,$B$2)</f>
        <v>14</v>
      </c>
      <c r="I13529" s="2">
        <f>QUOTIENT(F13529,$B$2)</f>
        <v>8</v>
      </c>
    </row>
    <row r="13530" spans="2:9" x14ac:dyDescent="0.25">
      <c r="B13530" s="1">
        <v>-73.560856276699894</v>
      </c>
      <c r="C13530" s="1">
        <v>45.506913803000003</v>
      </c>
      <c r="E13530" s="1">
        <f>B13530+B$5</f>
        <v>2.8974424800011889E-2</v>
      </c>
      <c r="F13530" s="1">
        <f>C13530+C$5</f>
        <v>1.6845294500001273E-2</v>
      </c>
      <c r="H13530" s="2">
        <f>QUOTIENT(E13530,$B$2)</f>
        <v>14</v>
      </c>
      <c r="I13530" s="2">
        <f>QUOTIENT(F13530,$B$2)</f>
        <v>8</v>
      </c>
    </row>
    <row r="13531" spans="2:9" x14ac:dyDescent="0.25">
      <c r="B13531" s="1">
        <v>-73.560856276699894</v>
      </c>
      <c r="C13531" s="1">
        <v>45.506913803000003</v>
      </c>
      <c r="E13531" s="1">
        <f>B13531+B$5</f>
        <v>2.8974424800011889E-2</v>
      </c>
      <c r="F13531" s="1">
        <f>C13531+C$5</f>
        <v>1.6845294500001273E-2</v>
      </c>
      <c r="H13531" s="2">
        <f>QUOTIENT(E13531,$B$2)</f>
        <v>14</v>
      </c>
      <c r="I13531" s="2">
        <f>QUOTIENT(F13531,$B$2)</f>
        <v>8</v>
      </c>
    </row>
    <row r="13532" spans="2:9" x14ac:dyDescent="0.25">
      <c r="B13532" s="1">
        <v>-73.560856276699894</v>
      </c>
      <c r="C13532" s="1">
        <v>45.506913803000003</v>
      </c>
      <c r="E13532" s="1">
        <f>B13532+B$5</f>
        <v>2.8974424800011889E-2</v>
      </c>
      <c r="F13532" s="1">
        <f>C13532+C$5</f>
        <v>1.6845294500001273E-2</v>
      </c>
      <c r="H13532" s="2">
        <f>QUOTIENT(E13532,$B$2)</f>
        <v>14</v>
      </c>
      <c r="I13532" s="2">
        <f>QUOTIENT(F13532,$B$2)</f>
        <v>8</v>
      </c>
    </row>
    <row r="13533" spans="2:9" x14ac:dyDescent="0.25">
      <c r="B13533" s="1">
        <v>-73.560856276699894</v>
      </c>
      <c r="C13533" s="1">
        <v>45.506913803000003</v>
      </c>
      <c r="E13533" s="1">
        <f>B13533+B$5</f>
        <v>2.8974424800011889E-2</v>
      </c>
      <c r="F13533" s="1">
        <f>C13533+C$5</f>
        <v>1.6845294500001273E-2</v>
      </c>
      <c r="H13533" s="2">
        <f>QUOTIENT(E13533,$B$2)</f>
        <v>14</v>
      </c>
      <c r="I13533" s="2">
        <f>QUOTIENT(F13533,$B$2)</f>
        <v>8</v>
      </c>
    </row>
    <row r="13534" spans="2:9" x14ac:dyDescent="0.25">
      <c r="B13534" s="1">
        <v>-73.560856276699894</v>
      </c>
      <c r="C13534" s="1">
        <v>45.506913803000003</v>
      </c>
      <c r="E13534" s="1">
        <f>B13534+B$5</f>
        <v>2.8974424800011889E-2</v>
      </c>
      <c r="F13534" s="1">
        <f>C13534+C$5</f>
        <v>1.6845294500001273E-2</v>
      </c>
      <c r="H13534" s="2">
        <f>QUOTIENT(E13534,$B$2)</f>
        <v>14</v>
      </c>
      <c r="I13534" s="2">
        <f>QUOTIENT(F13534,$B$2)</f>
        <v>8</v>
      </c>
    </row>
    <row r="13535" spans="2:9" x14ac:dyDescent="0.25">
      <c r="B13535" s="1">
        <v>-73.560856276699894</v>
      </c>
      <c r="C13535" s="1">
        <v>45.506913803000003</v>
      </c>
      <c r="E13535" s="1">
        <f>B13535+B$5</f>
        <v>2.8974424800011889E-2</v>
      </c>
      <c r="F13535" s="1">
        <f>C13535+C$5</f>
        <v>1.6845294500001273E-2</v>
      </c>
      <c r="H13535" s="2">
        <f>QUOTIENT(E13535,$B$2)</f>
        <v>14</v>
      </c>
      <c r="I13535" s="2">
        <f>QUOTIENT(F13535,$B$2)</f>
        <v>8</v>
      </c>
    </row>
    <row r="13536" spans="2:9" x14ac:dyDescent="0.25">
      <c r="B13536" s="1">
        <v>-73.560856276699894</v>
      </c>
      <c r="C13536" s="1">
        <v>45.506913803000003</v>
      </c>
      <c r="E13536" s="1">
        <f>B13536+B$5</f>
        <v>2.8974424800011889E-2</v>
      </c>
      <c r="F13536" s="1">
        <f>C13536+C$5</f>
        <v>1.6845294500001273E-2</v>
      </c>
      <c r="H13536" s="2">
        <f>QUOTIENT(E13536,$B$2)</f>
        <v>14</v>
      </c>
      <c r="I13536" s="2">
        <f>QUOTIENT(F13536,$B$2)</f>
        <v>8</v>
      </c>
    </row>
    <row r="13537" spans="2:9" x14ac:dyDescent="0.25">
      <c r="B13537" s="1">
        <v>-73.560856276699894</v>
      </c>
      <c r="C13537" s="1">
        <v>45.506913803000003</v>
      </c>
      <c r="E13537" s="1">
        <f>B13537+B$5</f>
        <v>2.8974424800011889E-2</v>
      </c>
      <c r="F13537" s="1">
        <f>C13537+C$5</f>
        <v>1.6845294500001273E-2</v>
      </c>
      <c r="H13537" s="2">
        <f>QUOTIENT(E13537,$B$2)</f>
        <v>14</v>
      </c>
      <c r="I13537" s="2">
        <f>QUOTIENT(F13537,$B$2)</f>
        <v>8</v>
      </c>
    </row>
    <row r="13538" spans="2:9" x14ac:dyDescent="0.25">
      <c r="B13538" s="1">
        <v>-73.560856276699894</v>
      </c>
      <c r="C13538" s="1">
        <v>45.506913803000003</v>
      </c>
      <c r="E13538" s="1">
        <f>B13538+B$5</f>
        <v>2.8974424800011889E-2</v>
      </c>
      <c r="F13538" s="1">
        <f>C13538+C$5</f>
        <v>1.6845294500001273E-2</v>
      </c>
      <c r="H13538" s="2">
        <f>QUOTIENT(E13538,$B$2)</f>
        <v>14</v>
      </c>
      <c r="I13538" s="2">
        <f>QUOTIENT(F13538,$B$2)</f>
        <v>8</v>
      </c>
    </row>
    <row r="13539" spans="2:9" x14ac:dyDescent="0.25">
      <c r="B13539" s="1">
        <v>-73.560856276699894</v>
      </c>
      <c r="C13539" s="1">
        <v>45.506913803000003</v>
      </c>
      <c r="E13539" s="1">
        <f>B13539+B$5</f>
        <v>2.8974424800011889E-2</v>
      </c>
      <c r="F13539" s="1">
        <f>C13539+C$5</f>
        <v>1.6845294500001273E-2</v>
      </c>
      <c r="H13539" s="2">
        <f>QUOTIENT(E13539,$B$2)</f>
        <v>14</v>
      </c>
      <c r="I13539" s="2">
        <f>QUOTIENT(F13539,$B$2)</f>
        <v>8</v>
      </c>
    </row>
    <row r="13540" spans="2:9" x14ac:dyDescent="0.25">
      <c r="B13540" s="1">
        <v>-73.560856276699894</v>
      </c>
      <c r="C13540" s="1">
        <v>45.506913803000003</v>
      </c>
      <c r="E13540" s="1">
        <f>B13540+B$5</f>
        <v>2.8974424800011889E-2</v>
      </c>
      <c r="F13540" s="1">
        <f>C13540+C$5</f>
        <v>1.6845294500001273E-2</v>
      </c>
      <c r="H13540" s="2">
        <f>QUOTIENT(E13540,$B$2)</f>
        <v>14</v>
      </c>
      <c r="I13540" s="2">
        <f>QUOTIENT(F13540,$B$2)</f>
        <v>8</v>
      </c>
    </row>
    <row r="13541" spans="2:9" x14ac:dyDescent="0.25">
      <c r="B13541" s="1">
        <v>-73.560856276699894</v>
      </c>
      <c r="C13541" s="1">
        <v>45.506913803000003</v>
      </c>
      <c r="E13541" s="1">
        <f>B13541+B$5</f>
        <v>2.8974424800011889E-2</v>
      </c>
      <c r="F13541" s="1">
        <f>C13541+C$5</f>
        <v>1.6845294500001273E-2</v>
      </c>
      <c r="H13541" s="2">
        <f>QUOTIENT(E13541,$B$2)</f>
        <v>14</v>
      </c>
      <c r="I13541" s="2">
        <f>QUOTIENT(F13541,$B$2)</f>
        <v>8</v>
      </c>
    </row>
    <row r="13542" spans="2:9" x14ac:dyDescent="0.25">
      <c r="B13542" s="1">
        <v>-73.560856276699894</v>
      </c>
      <c r="C13542" s="1">
        <v>45.506913803000003</v>
      </c>
      <c r="E13542" s="1">
        <f>B13542+B$5</f>
        <v>2.8974424800011889E-2</v>
      </c>
      <c r="F13542" s="1">
        <f>C13542+C$5</f>
        <v>1.6845294500001273E-2</v>
      </c>
      <c r="H13542" s="2">
        <f>QUOTIENT(E13542,$B$2)</f>
        <v>14</v>
      </c>
      <c r="I13542" s="2">
        <f>QUOTIENT(F13542,$B$2)</f>
        <v>8</v>
      </c>
    </row>
    <row r="13543" spans="2:9" x14ac:dyDescent="0.25">
      <c r="B13543" s="1">
        <v>-73.560856276699894</v>
      </c>
      <c r="C13543" s="1">
        <v>45.506913803000003</v>
      </c>
      <c r="E13543" s="1">
        <f>B13543+B$5</f>
        <v>2.8974424800011889E-2</v>
      </c>
      <c r="F13543" s="1">
        <f>C13543+C$5</f>
        <v>1.6845294500001273E-2</v>
      </c>
      <c r="H13543" s="2">
        <f>QUOTIENT(E13543,$B$2)</f>
        <v>14</v>
      </c>
      <c r="I13543" s="2">
        <f>QUOTIENT(F13543,$B$2)</f>
        <v>8</v>
      </c>
    </row>
    <row r="13544" spans="2:9" x14ac:dyDescent="0.25">
      <c r="B13544" s="1">
        <v>-73.560834480699896</v>
      </c>
      <c r="C13544" s="1">
        <v>45.521772821099901</v>
      </c>
      <c r="E13544" s="1">
        <f>B13544+B$5</f>
        <v>2.8996220800010519E-2</v>
      </c>
      <c r="F13544" s="1">
        <f>C13544+C$5</f>
        <v>3.1704312599899254E-2</v>
      </c>
      <c r="H13544" s="2">
        <f>QUOTIENT(E13544,$B$2)</f>
        <v>14</v>
      </c>
      <c r="I13544" s="2">
        <f>QUOTIENT(F13544,$B$2)</f>
        <v>15</v>
      </c>
    </row>
    <row r="13545" spans="2:9" x14ac:dyDescent="0.25">
      <c r="B13545" s="1">
        <v>-73.560834480699896</v>
      </c>
      <c r="C13545" s="1">
        <v>45.521772821099901</v>
      </c>
      <c r="E13545" s="1">
        <f>B13545+B$5</f>
        <v>2.8996220800010519E-2</v>
      </c>
      <c r="F13545" s="1">
        <f>C13545+C$5</f>
        <v>3.1704312599899254E-2</v>
      </c>
      <c r="H13545" s="2">
        <f>QUOTIENT(E13545,$B$2)</f>
        <v>14</v>
      </c>
      <c r="I13545" s="2">
        <f>QUOTIENT(F13545,$B$2)</f>
        <v>15</v>
      </c>
    </row>
    <row r="13546" spans="2:9" x14ac:dyDescent="0.25">
      <c r="B13546" s="1">
        <v>-73.560834480699896</v>
      </c>
      <c r="C13546" s="1">
        <v>45.521772821099901</v>
      </c>
      <c r="E13546" s="1">
        <f>B13546+B$5</f>
        <v>2.8996220800010519E-2</v>
      </c>
      <c r="F13546" s="1">
        <f>C13546+C$5</f>
        <v>3.1704312599899254E-2</v>
      </c>
      <c r="H13546" s="2">
        <f>QUOTIENT(E13546,$B$2)</f>
        <v>14</v>
      </c>
      <c r="I13546" s="2">
        <f>QUOTIENT(F13546,$B$2)</f>
        <v>15</v>
      </c>
    </row>
    <row r="13547" spans="2:9" x14ac:dyDescent="0.25">
      <c r="B13547" s="1">
        <v>-73.560828657900004</v>
      </c>
      <c r="C13547" s="1">
        <v>45.5125674527999</v>
      </c>
      <c r="E13547" s="1">
        <f>B13547+B$5</f>
        <v>2.9002043599902549E-2</v>
      </c>
      <c r="F13547" s="1">
        <f>C13547+C$5</f>
        <v>2.2498944299897516E-2</v>
      </c>
      <c r="H13547" s="2">
        <f>QUOTIENT(E13547,$B$2)</f>
        <v>14</v>
      </c>
      <c r="I13547" s="2">
        <f>QUOTIENT(F13547,$B$2)</f>
        <v>11</v>
      </c>
    </row>
    <row r="13548" spans="2:9" x14ac:dyDescent="0.25">
      <c r="B13548" s="1">
        <v>-73.560828657900004</v>
      </c>
      <c r="C13548" s="1">
        <v>45.5125674527999</v>
      </c>
      <c r="E13548" s="1">
        <f>B13548+B$5</f>
        <v>2.9002043599902549E-2</v>
      </c>
      <c r="F13548" s="1">
        <f>C13548+C$5</f>
        <v>2.2498944299897516E-2</v>
      </c>
      <c r="H13548" s="2">
        <f>QUOTIENT(E13548,$B$2)</f>
        <v>14</v>
      </c>
      <c r="I13548" s="2">
        <f>QUOTIENT(F13548,$B$2)</f>
        <v>11</v>
      </c>
    </row>
    <row r="13549" spans="2:9" x14ac:dyDescent="0.25">
      <c r="B13549" s="1">
        <v>-73.560828657900004</v>
      </c>
      <c r="C13549" s="1">
        <v>45.5125674527999</v>
      </c>
      <c r="E13549" s="1">
        <f>B13549+B$5</f>
        <v>2.9002043599902549E-2</v>
      </c>
      <c r="F13549" s="1">
        <f>C13549+C$5</f>
        <v>2.2498944299897516E-2</v>
      </c>
      <c r="H13549" s="2">
        <f>QUOTIENT(E13549,$B$2)</f>
        <v>14</v>
      </c>
      <c r="I13549" s="2">
        <f>QUOTIENT(F13549,$B$2)</f>
        <v>11</v>
      </c>
    </row>
    <row r="13550" spans="2:9" x14ac:dyDescent="0.25">
      <c r="B13550" s="1">
        <v>-73.560828657900004</v>
      </c>
      <c r="C13550" s="1">
        <v>45.5125674527999</v>
      </c>
      <c r="E13550" s="1">
        <f>B13550+B$5</f>
        <v>2.9002043599902549E-2</v>
      </c>
      <c r="F13550" s="1">
        <f>C13550+C$5</f>
        <v>2.2498944299897516E-2</v>
      </c>
      <c r="H13550" s="2">
        <f>QUOTIENT(E13550,$B$2)</f>
        <v>14</v>
      </c>
      <c r="I13550" s="2">
        <f>QUOTIENT(F13550,$B$2)</f>
        <v>11</v>
      </c>
    </row>
    <row r="13551" spans="2:9" x14ac:dyDescent="0.25">
      <c r="B13551" s="1">
        <v>-73.5608098595999</v>
      </c>
      <c r="C13551" s="1">
        <v>45.529704999899899</v>
      </c>
      <c r="E13551" s="1">
        <f>B13551+B$5</f>
        <v>2.9020841900006644E-2</v>
      </c>
      <c r="F13551" s="1">
        <f>C13551+C$5</f>
        <v>3.9636491399896556E-2</v>
      </c>
      <c r="H13551" s="2">
        <f>QUOTIENT(E13551,$B$2)</f>
        <v>14</v>
      </c>
      <c r="I13551" s="2">
        <f>QUOTIENT(F13551,$B$2)</f>
        <v>19</v>
      </c>
    </row>
    <row r="13552" spans="2:9" x14ac:dyDescent="0.25">
      <c r="B13552" s="1">
        <v>-73.5608098595999</v>
      </c>
      <c r="C13552" s="1">
        <v>45.529704999899899</v>
      </c>
      <c r="E13552" s="1">
        <f>B13552+B$5</f>
        <v>2.9020841900006644E-2</v>
      </c>
      <c r="F13552" s="1">
        <f>C13552+C$5</f>
        <v>3.9636491399896556E-2</v>
      </c>
      <c r="H13552" s="2">
        <f>QUOTIENT(E13552,$B$2)</f>
        <v>14</v>
      </c>
      <c r="I13552" s="2">
        <f>QUOTIENT(F13552,$B$2)</f>
        <v>19</v>
      </c>
    </row>
    <row r="13553" spans="2:9" x14ac:dyDescent="0.25">
      <c r="B13553" s="1">
        <v>-73.5608098595999</v>
      </c>
      <c r="C13553" s="1">
        <v>45.529704999899899</v>
      </c>
      <c r="E13553" s="1">
        <f>B13553+B$5</f>
        <v>2.9020841900006644E-2</v>
      </c>
      <c r="F13553" s="1">
        <f>C13553+C$5</f>
        <v>3.9636491399896556E-2</v>
      </c>
      <c r="H13553" s="2">
        <f>QUOTIENT(E13553,$B$2)</f>
        <v>14</v>
      </c>
      <c r="I13553" s="2">
        <f>QUOTIENT(F13553,$B$2)</f>
        <v>19</v>
      </c>
    </row>
    <row r="13554" spans="2:9" x14ac:dyDescent="0.25">
      <c r="B13554" s="1">
        <v>-73.5608098595999</v>
      </c>
      <c r="C13554" s="1">
        <v>45.529704999899899</v>
      </c>
      <c r="E13554" s="1">
        <f>B13554+B$5</f>
        <v>2.9020841900006644E-2</v>
      </c>
      <c r="F13554" s="1">
        <f>C13554+C$5</f>
        <v>3.9636491399896556E-2</v>
      </c>
      <c r="H13554" s="2">
        <f>QUOTIENT(E13554,$B$2)</f>
        <v>14</v>
      </c>
      <c r="I13554" s="2">
        <f>QUOTIENT(F13554,$B$2)</f>
        <v>19</v>
      </c>
    </row>
    <row r="13555" spans="2:9" x14ac:dyDescent="0.25">
      <c r="B13555" s="1">
        <v>-73.5608098595999</v>
      </c>
      <c r="C13555" s="1">
        <v>45.529704999899899</v>
      </c>
      <c r="E13555" s="1">
        <f>B13555+B$5</f>
        <v>2.9020841900006644E-2</v>
      </c>
      <c r="F13555" s="1">
        <f>C13555+C$5</f>
        <v>3.9636491399896556E-2</v>
      </c>
      <c r="H13555" s="2">
        <f>QUOTIENT(E13555,$B$2)</f>
        <v>14</v>
      </c>
      <c r="I13555" s="2">
        <f>QUOTIENT(F13555,$B$2)</f>
        <v>19</v>
      </c>
    </row>
    <row r="13556" spans="2:9" x14ac:dyDescent="0.25">
      <c r="B13556" s="1">
        <v>-73.5608098595999</v>
      </c>
      <c r="C13556" s="1">
        <v>45.529704999899899</v>
      </c>
      <c r="E13556" s="1">
        <f>B13556+B$5</f>
        <v>2.9020841900006644E-2</v>
      </c>
      <c r="F13556" s="1">
        <f>C13556+C$5</f>
        <v>3.9636491399896556E-2</v>
      </c>
      <c r="H13556" s="2">
        <f>QUOTIENT(E13556,$B$2)</f>
        <v>14</v>
      </c>
      <c r="I13556" s="2">
        <f>QUOTIENT(F13556,$B$2)</f>
        <v>19</v>
      </c>
    </row>
    <row r="13557" spans="2:9" x14ac:dyDescent="0.25">
      <c r="B13557" s="1">
        <v>-73.5608098595999</v>
      </c>
      <c r="C13557" s="1">
        <v>45.529704999899899</v>
      </c>
      <c r="E13557" s="1">
        <f>B13557+B$5</f>
        <v>2.9020841900006644E-2</v>
      </c>
      <c r="F13557" s="1">
        <f>C13557+C$5</f>
        <v>3.9636491399896556E-2</v>
      </c>
      <c r="H13557" s="2">
        <f>QUOTIENT(E13557,$B$2)</f>
        <v>14</v>
      </c>
      <c r="I13557" s="2">
        <f>QUOTIENT(F13557,$B$2)</f>
        <v>19</v>
      </c>
    </row>
    <row r="13558" spans="2:9" x14ac:dyDescent="0.25">
      <c r="B13558" s="1">
        <v>-73.5608098595999</v>
      </c>
      <c r="C13558" s="1">
        <v>45.529704999899899</v>
      </c>
      <c r="E13558" s="1">
        <f>B13558+B$5</f>
        <v>2.9020841900006644E-2</v>
      </c>
      <c r="F13558" s="1">
        <f>C13558+C$5</f>
        <v>3.9636491399896556E-2</v>
      </c>
      <c r="H13558" s="2">
        <f>QUOTIENT(E13558,$B$2)</f>
        <v>14</v>
      </c>
      <c r="I13558" s="2">
        <f>QUOTIENT(F13558,$B$2)</f>
        <v>19</v>
      </c>
    </row>
    <row r="13559" spans="2:9" x14ac:dyDescent="0.25">
      <c r="B13559" s="1">
        <v>-73.5608098595999</v>
      </c>
      <c r="C13559" s="1">
        <v>45.529704999899899</v>
      </c>
      <c r="E13559" s="1">
        <f>B13559+B$5</f>
        <v>2.9020841900006644E-2</v>
      </c>
      <c r="F13559" s="1">
        <f>C13559+C$5</f>
        <v>3.9636491399896556E-2</v>
      </c>
      <c r="H13559" s="2">
        <f>QUOTIENT(E13559,$B$2)</f>
        <v>14</v>
      </c>
      <c r="I13559" s="2">
        <f>QUOTIENT(F13559,$B$2)</f>
        <v>19</v>
      </c>
    </row>
    <row r="13560" spans="2:9" x14ac:dyDescent="0.25">
      <c r="B13560" s="1">
        <v>-73.5608098595999</v>
      </c>
      <c r="C13560" s="1">
        <v>45.529704999899899</v>
      </c>
      <c r="E13560" s="1">
        <f>B13560+B$5</f>
        <v>2.9020841900006644E-2</v>
      </c>
      <c r="F13560" s="1">
        <f>C13560+C$5</f>
        <v>3.9636491399896556E-2</v>
      </c>
      <c r="H13560" s="2">
        <f>QUOTIENT(E13560,$B$2)</f>
        <v>14</v>
      </c>
      <c r="I13560" s="2">
        <f>QUOTIENT(F13560,$B$2)</f>
        <v>19</v>
      </c>
    </row>
    <row r="13561" spans="2:9" x14ac:dyDescent="0.25">
      <c r="B13561" s="1">
        <v>-73.5608098595999</v>
      </c>
      <c r="C13561" s="1">
        <v>45.529704999899899</v>
      </c>
      <c r="E13561" s="1">
        <f>B13561+B$5</f>
        <v>2.9020841900006644E-2</v>
      </c>
      <c r="F13561" s="1">
        <f>C13561+C$5</f>
        <v>3.9636491399896556E-2</v>
      </c>
      <c r="H13561" s="2">
        <f>QUOTIENT(E13561,$B$2)</f>
        <v>14</v>
      </c>
      <c r="I13561" s="2">
        <f>QUOTIENT(F13561,$B$2)</f>
        <v>19</v>
      </c>
    </row>
    <row r="13562" spans="2:9" x14ac:dyDescent="0.25">
      <c r="B13562" s="1">
        <v>-73.5608098595999</v>
      </c>
      <c r="C13562" s="1">
        <v>45.529704999899899</v>
      </c>
      <c r="E13562" s="1">
        <f>B13562+B$5</f>
        <v>2.9020841900006644E-2</v>
      </c>
      <c r="F13562" s="1">
        <f>C13562+C$5</f>
        <v>3.9636491399896556E-2</v>
      </c>
      <c r="H13562" s="2">
        <f>QUOTIENT(E13562,$B$2)</f>
        <v>14</v>
      </c>
      <c r="I13562" s="2">
        <f>QUOTIENT(F13562,$B$2)</f>
        <v>19</v>
      </c>
    </row>
    <row r="13563" spans="2:9" x14ac:dyDescent="0.25">
      <c r="B13563" s="1">
        <v>-73.5608098595999</v>
      </c>
      <c r="C13563" s="1">
        <v>45.529704999899899</v>
      </c>
      <c r="E13563" s="1">
        <f>B13563+B$5</f>
        <v>2.9020841900006644E-2</v>
      </c>
      <c r="F13563" s="1">
        <f>C13563+C$5</f>
        <v>3.9636491399896556E-2</v>
      </c>
      <c r="H13563" s="2">
        <f>QUOTIENT(E13563,$B$2)</f>
        <v>14</v>
      </c>
      <c r="I13563" s="2">
        <f>QUOTIENT(F13563,$B$2)</f>
        <v>19</v>
      </c>
    </row>
    <row r="13564" spans="2:9" x14ac:dyDescent="0.25">
      <c r="B13564" s="1">
        <v>-73.560791935599994</v>
      </c>
      <c r="C13564" s="1">
        <v>45.500877807999899</v>
      </c>
      <c r="E13564" s="1">
        <f>B13564+B$5</f>
        <v>2.9038765899912278E-2</v>
      </c>
      <c r="F13564" s="1">
        <f>C13564+C$5</f>
        <v>1.0809299499896952E-2</v>
      </c>
      <c r="H13564" s="2">
        <f>QUOTIENT(E13564,$B$2)</f>
        <v>14</v>
      </c>
      <c r="I13564" s="2">
        <f>QUOTIENT(F13564,$B$2)</f>
        <v>5</v>
      </c>
    </row>
    <row r="13565" spans="2:9" x14ac:dyDescent="0.25">
      <c r="B13565" s="1">
        <v>-73.560791935599994</v>
      </c>
      <c r="C13565" s="1">
        <v>45.500877807999899</v>
      </c>
      <c r="E13565" s="1">
        <f>B13565+B$5</f>
        <v>2.9038765899912278E-2</v>
      </c>
      <c r="F13565" s="1">
        <f>C13565+C$5</f>
        <v>1.0809299499896952E-2</v>
      </c>
      <c r="H13565" s="2">
        <f>QUOTIENT(E13565,$B$2)</f>
        <v>14</v>
      </c>
      <c r="I13565" s="2">
        <f>QUOTIENT(F13565,$B$2)</f>
        <v>5</v>
      </c>
    </row>
    <row r="13566" spans="2:9" x14ac:dyDescent="0.25">
      <c r="B13566" s="1">
        <v>-73.560791935599994</v>
      </c>
      <c r="C13566" s="1">
        <v>45.500877807999899</v>
      </c>
      <c r="E13566" s="1">
        <f>B13566+B$5</f>
        <v>2.9038765899912278E-2</v>
      </c>
      <c r="F13566" s="1">
        <f>C13566+C$5</f>
        <v>1.0809299499896952E-2</v>
      </c>
      <c r="H13566" s="2">
        <f>QUOTIENT(E13566,$B$2)</f>
        <v>14</v>
      </c>
      <c r="I13566" s="2">
        <f>QUOTIENT(F13566,$B$2)</f>
        <v>5</v>
      </c>
    </row>
    <row r="13567" spans="2:9" x14ac:dyDescent="0.25">
      <c r="B13567" s="1">
        <v>-73.560791935599994</v>
      </c>
      <c r="C13567" s="1">
        <v>45.500877807999899</v>
      </c>
      <c r="E13567" s="1">
        <f>B13567+B$5</f>
        <v>2.9038765899912278E-2</v>
      </c>
      <c r="F13567" s="1">
        <f>C13567+C$5</f>
        <v>1.0809299499896952E-2</v>
      </c>
      <c r="H13567" s="2">
        <f>QUOTIENT(E13567,$B$2)</f>
        <v>14</v>
      </c>
      <c r="I13567" s="2">
        <f>QUOTIENT(F13567,$B$2)</f>
        <v>5</v>
      </c>
    </row>
    <row r="13568" spans="2:9" x14ac:dyDescent="0.25">
      <c r="B13568" s="1">
        <v>-73.560791935599994</v>
      </c>
      <c r="C13568" s="1">
        <v>45.500877807999899</v>
      </c>
      <c r="E13568" s="1">
        <f>B13568+B$5</f>
        <v>2.9038765899912278E-2</v>
      </c>
      <c r="F13568" s="1">
        <f>C13568+C$5</f>
        <v>1.0809299499896952E-2</v>
      </c>
      <c r="H13568" s="2">
        <f>QUOTIENT(E13568,$B$2)</f>
        <v>14</v>
      </c>
      <c r="I13568" s="2">
        <f>QUOTIENT(F13568,$B$2)</f>
        <v>5</v>
      </c>
    </row>
    <row r="13569" spans="2:9" x14ac:dyDescent="0.25">
      <c r="B13569" s="1">
        <v>-73.560770164999894</v>
      </c>
      <c r="C13569" s="1">
        <v>45.519140795600002</v>
      </c>
      <c r="E13569" s="1">
        <f>B13569+B$5</f>
        <v>2.9060536500011835E-2</v>
      </c>
      <c r="F13569" s="1">
        <f>C13569+C$5</f>
        <v>2.9072287099999983E-2</v>
      </c>
      <c r="H13569" s="2">
        <f>QUOTIENT(E13569,$B$2)</f>
        <v>14</v>
      </c>
      <c r="I13569" s="2">
        <f>QUOTIENT(F13569,$B$2)</f>
        <v>14</v>
      </c>
    </row>
    <row r="13570" spans="2:9" x14ac:dyDescent="0.25">
      <c r="B13570" s="1">
        <v>-73.560770164999894</v>
      </c>
      <c r="C13570" s="1">
        <v>45.519140795600002</v>
      </c>
      <c r="E13570" s="1">
        <f>B13570+B$5</f>
        <v>2.9060536500011835E-2</v>
      </c>
      <c r="F13570" s="1">
        <f>C13570+C$5</f>
        <v>2.9072287099999983E-2</v>
      </c>
      <c r="H13570" s="2">
        <f>QUOTIENT(E13570,$B$2)</f>
        <v>14</v>
      </c>
      <c r="I13570" s="2">
        <f>QUOTIENT(F13570,$B$2)</f>
        <v>14</v>
      </c>
    </row>
    <row r="13571" spans="2:9" x14ac:dyDescent="0.25">
      <c r="B13571" s="1">
        <v>-73.560770164999894</v>
      </c>
      <c r="C13571" s="1">
        <v>45.519140795600002</v>
      </c>
      <c r="E13571" s="1">
        <f>B13571+B$5</f>
        <v>2.9060536500011835E-2</v>
      </c>
      <c r="F13571" s="1">
        <f>C13571+C$5</f>
        <v>2.9072287099999983E-2</v>
      </c>
      <c r="H13571" s="2">
        <f>QUOTIENT(E13571,$B$2)</f>
        <v>14</v>
      </c>
      <c r="I13571" s="2">
        <f>QUOTIENT(F13571,$B$2)</f>
        <v>14</v>
      </c>
    </row>
    <row r="13572" spans="2:9" x14ac:dyDescent="0.25">
      <c r="B13572" s="1">
        <v>-73.560770164999894</v>
      </c>
      <c r="C13572" s="1">
        <v>45.519140795600002</v>
      </c>
      <c r="E13572" s="1">
        <f>B13572+B$5</f>
        <v>2.9060536500011835E-2</v>
      </c>
      <c r="F13572" s="1">
        <f>C13572+C$5</f>
        <v>2.9072287099999983E-2</v>
      </c>
      <c r="H13572" s="2">
        <f>QUOTIENT(E13572,$B$2)</f>
        <v>14</v>
      </c>
      <c r="I13572" s="2">
        <f>QUOTIENT(F13572,$B$2)</f>
        <v>14</v>
      </c>
    </row>
    <row r="13573" spans="2:9" x14ac:dyDescent="0.25">
      <c r="B13573" s="1">
        <v>-73.560770164999894</v>
      </c>
      <c r="C13573" s="1">
        <v>45.519140795600002</v>
      </c>
      <c r="E13573" s="1">
        <f>B13573+B$5</f>
        <v>2.9060536500011835E-2</v>
      </c>
      <c r="F13573" s="1">
        <f>C13573+C$5</f>
        <v>2.9072287099999983E-2</v>
      </c>
      <c r="H13573" s="2">
        <f>QUOTIENT(E13573,$B$2)</f>
        <v>14</v>
      </c>
      <c r="I13573" s="2">
        <f>QUOTIENT(F13573,$B$2)</f>
        <v>14</v>
      </c>
    </row>
    <row r="13574" spans="2:9" x14ac:dyDescent="0.25">
      <c r="B13574" s="1">
        <v>-73.560770164999894</v>
      </c>
      <c r="C13574" s="1">
        <v>45.519140795600002</v>
      </c>
      <c r="E13574" s="1">
        <f>B13574+B$5</f>
        <v>2.9060536500011835E-2</v>
      </c>
      <c r="F13574" s="1">
        <f>C13574+C$5</f>
        <v>2.9072287099999983E-2</v>
      </c>
      <c r="H13574" s="2">
        <f>QUOTIENT(E13574,$B$2)</f>
        <v>14</v>
      </c>
      <c r="I13574" s="2">
        <f>QUOTIENT(F13574,$B$2)</f>
        <v>14</v>
      </c>
    </row>
    <row r="13575" spans="2:9" x14ac:dyDescent="0.25">
      <c r="B13575" s="1">
        <v>-73.560770164999894</v>
      </c>
      <c r="C13575" s="1">
        <v>45.519140795600002</v>
      </c>
      <c r="E13575" s="1">
        <f>B13575+B$5</f>
        <v>2.9060536500011835E-2</v>
      </c>
      <c r="F13575" s="1">
        <f>C13575+C$5</f>
        <v>2.9072287099999983E-2</v>
      </c>
      <c r="H13575" s="2">
        <f>QUOTIENT(E13575,$B$2)</f>
        <v>14</v>
      </c>
      <c r="I13575" s="2">
        <f>QUOTIENT(F13575,$B$2)</f>
        <v>14</v>
      </c>
    </row>
    <row r="13576" spans="2:9" x14ac:dyDescent="0.25">
      <c r="B13576" s="1">
        <v>-73.560770164999894</v>
      </c>
      <c r="C13576" s="1">
        <v>45.519140795600002</v>
      </c>
      <c r="E13576" s="1">
        <f>B13576+B$5</f>
        <v>2.9060536500011835E-2</v>
      </c>
      <c r="F13576" s="1">
        <f>C13576+C$5</f>
        <v>2.9072287099999983E-2</v>
      </c>
      <c r="H13576" s="2">
        <f>QUOTIENT(E13576,$B$2)</f>
        <v>14</v>
      </c>
      <c r="I13576" s="2">
        <f>QUOTIENT(F13576,$B$2)</f>
        <v>14</v>
      </c>
    </row>
    <row r="13577" spans="2:9" x14ac:dyDescent="0.25">
      <c r="B13577" s="1">
        <v>-73.560770164999894</v>
      </c>
      <c r="C13577" s="1">
        <v>45.519140795600002</v>
      </c>
      <c r="E13577" s="1">
        <f>B13577+B$5</f>
        <v>2.9060536500011835E-2</v>
      </c>
      <c r="F13577" s="1">
        <f>C13577+C$5</f>
        <v>2.9072287099999983E-2</v>
      </c>
      <c r="H13577" s="2">
        <f>QUOTIENT(E13577,$B$2)</f>
        <v>14</v>
      </c>
      <c r="I13577" s="2">
        <f>QUOTIENT(F13577,$B$2)</f>
        <v>14</v>
      </c>
    </row>
    <row r="13578" spans="2:9" x14ac:dyDescent="0.25">
      <c r="B13578" s="1">
        <v>-73.560770164999894</v>
      </c>
      <c r="C13578" s="1">
        <v>45.519140795600002</v>
      </c>
      <c r="E13578" s="1">
        <f>B13578+B$5</f>
        <v>2.9060536500011835E-2</v>
      </c>
      <c r="F13578" s="1">
        <f>C13578+C$5</f>
        <v>2.9072287099999983E-2</v>
      </c>
      <c r="H13578" s="2">
        <f>QUOTIENT(E13578,$B$2)</f>
        <v>14</v>
      </c>
      <c r="I13578" s="2">
        <f>QUOTIENT(F13578,$B$2)</f>
        <v>14</v>
      </c>
    </row>
    <row r="13579" spans="2:9" x14ac:dyDescent="0.25">
      <c r="B13579" s="1">
        <v>-73.560770164999894</v>
      </c>
      <c r="C13579" s="1">
        <v>45.519140795600002</v>
      </c>
      <c r="E13579" s="1">
        <f>B13579+B$5</f>
        <v>2.9060536500011835E-2</v>
      </c>
      <c r="F13579" s="1">
        <f>C13579+C$5</f>
        <v>2.9072287099999983E-2</v>
      </c>
      <c r="H13579" s="2">
        <f>QUOTIENT(E13579,$B$2)</f>
        <v>14</v>
      </c>
      <c r="I13579" s="2">
        <f>QUOTIENT(F13579,$B$2)</f>
        <v>14</v>
      </c>
    </row>
    <row r="13580" spans="2:9" x14ac:dyDescent="0.25">
      <c r="B13580" s="1">
        <v>-73.560770164999894</v>
      </c>
      <c r="C13580" s="1">
        <v>45.519140795600002</v>
      </c>
      <c r="E13580" s="1">
        <f>B13580+B$5</f>
        <v>2.9060536500011835E-2</v>
      </c>
      <c r="F13580" s="1">
        <f>C13580+C$5</f>
        <v>2.9072287099999983E-2</v>
      </c>
      <c r="H13580" s="2">
        <f>QUOTIENT(E13580,$B$2)</f>
        <v>14</v>
      </c>
      <c r="I13580" s="2">
        <f>QUOTIENT(F13580,$B$2)</f>
        <v>14</v>
      </c>
    </row>
    <row r="13581" spans="2:9" x14ac:dyDescent="0.25">
      <c r="B13581" s="1">
        <v>-73.560770164999894</v>
      </c>
      <c r="C13581" s="1">
        <v>45.519140795600002</v>
      </c>
      <c r="E13581" s="1">
        <f>B13581+B$5</f>
        <v>2.9060536500011835E-2</v>
      </c>
      <c r="F13581" s="1">
        <f>C13581+C$5</f>
        <v>2.9072287099999983E-2</v>
      </c>
      <c r="H13581" s="2">
        <f>QUOTIENT(E13581,$B$2)</f>
        <v>14</v>
      </c>
      <c r="I13581" s="2">
        <f>QUOTIENT(F13581,$B$2)</f>
        <v>14</v>
      </c>
    </row>
    <row r="13582" spans="2:9" x14ac:dyDescent="0.25">
      <c r="B13582" s="1">
        <v>-73.560770164999894</v>
      </c>
      <c r="C13582" s="1">
        <v>45.519140795600002</v>
      </c>
      <c r="E13582" s="1">
        <f>B13582+B$5</f>
        <v>2.9060536500011835E-2</v>
      </c>
      <c r="F13582" s="1">
        <f>C13582+C$5</f>
        <v>2.9072287099999983E-2</v>
      </c>
      <c r="H13582" s="2">
        <f>QUOTIENT(E13582,$B$2)</f>
        <v>14</v>
      </c>
      <c r="I13582" s="2">
        <f>QUOTIENT(F13582,$B$2)</f>
        <v>14</v>
      </c>
    </row>
    <row r="13583" spans="2:9" x14ac:dyDescent="0.25">
      <c r="B13583" s="1">
        <v>-73.560770164999894</v>
      </c>
      <c r="C13583" s="1">
        <v>45.519140795600002</v>
      </c>
      <c r="E13583" s="1">
        <f>B13583+B$5</f>
        <v>2.9060536500011835E-2</v>
      </c>
      <c r="F13583" s="1">
        <f>C13583+C$5</f>
        <v>2.9072287099999983E-2</v>
      </c>
      <c r="H13583" s="2">
        <f>QUOTIENT(E13583,$B$2)</f>
        <v>14</v>
      </c>
      <c r="I13583" s="2">
        <f>QUOTIENT(F13583,$B$2)</f>
        <v>14</v>
      </c>
    </row>
    <row r="13584" spans="2:9" x14ac:dyDescent="0.25">
      <c r="B13584" s="1">
        <v>-73.560770164999894</v>
      </c>
      <c r="C13584" s="1">
        <v>45.519140795600002</v>
      </c>
      <c r="E13584" s="1">
        <f>B13584+B$5</f>
        <v>2.9060536500011835E-2</v>
      </c>
      <c r="F13584" s="1">
        <f>C13584+C$5</f>
        <v>2.9072287099999983E-2</v>
      </c>
      <c r="H13584" s="2">
        <f>QUOTIENT(E13584,$B$2)</f>
        <v>14</v>
      </c>
      <c r="I13584" s="2">
        <f>QUOTIENT(F13584,$B$2)</f>
        <v>14</v>
      </c>
    </row>
    <row r="13585" spans="2:9" x14ac:dyDescent="0.25">
      <c r="B13585" s="1">
        <v>-73.560770164999894</v>
      </c>
      <c r="C13585" s="1">
        <v>45.519140795600002</v>
      </c>
      <c r="E13585" s="1">
        <f>B13585+B$5</f>
        <v>2.9060536500011835E-2</v>
      </c>
      <c r="F13585" s="1">
        <f>C13585+C$5</f>
        <v>2.9072287099999983E-2</v>
      </c>
      <c r="H13585" s="2">
        <f>QUOTIENT(E13585,$B$2)</f>
        <v>14</v>
      </c>
      <c r="I13585" s="2">
        <f>QUOTIENT(F13585,$B$2)</f>
        <v>14</v>
      </c>
    </row>
    <row r="13586" spans="2:9" x14ac:dyDescent="0.25">
      <c r="B13586" s="1">
        <v>-73.560705659199897</v>
      </c>
      <c r="C13586" s="1">
        <v>45.502839842500002</v>
      </c>
      <c r="E13586" s="1">
        <f>B13586+B$5</f>
        <v>2.9125042300009341E-2</v>
      </c>
      <c r="F13586" s="1">
        <f>C13586+C$5</f>
        <v>1.2771333999999968E-2</v>
      </c>
      <c r="H13586" s="2">
        <f>QUOTIENT(E13586,$B$2)</f>
        <v>14</v>
      </c>
      <c r="I13586" s="2">
        <f>QUOTIENT(F13586,$B$2)</f>
        <v>6</v>
      </c>
    </row>
    <row r="13587" spans="2:9" x14ac:dyDescent="0.25">
      <c r="B13587" s="1">
        <v>-73.560705659199897</v>
      </c>
      <c r="C13587" s="1">
        <v>45.502839842500002</v>
      </c>
      <c r="E13587" s="1">
        <f>B13587+B$5</f>
        <v>2.9125042300009341E-2</v>
      </c>
      <c r="F13587" s="1">
        <f>C13587+C$5</f>
        <v>1.2771333999999968E-2</v>
      </c>
      <c r="H13587" s="2">
        <f>QUOTIENT(E13587,$B$2)</f>
        <v>14</v>
      </c>
      <c r="I13587" s="2">
        <f>QUOTIENT(F13587,$B$2)</f>
        <v>6</v>
      </c>
    </row>
    <row r="13588" spans="2:9" x14ac:dyDescent="0.25">
      <c r="B13588" s="1">
        <v>-73.560705659199897</v>
      </c>
      <c r="C13588" s="1">
        <v>45.502839842500002</v>
      </c>
      <c r="E13588" s="1">
        <f>B13588+B$5</f>
        <v>2.9125042300009341E-2</v>
      </c>
      <c r="F13588" s="1">
        <f>C13588+C$5</f>
        <v>1.2771333999999968E-2</v>
      </c>
      <c r="H13588" s="2">
        <f>QUOTIENT(E13588,$B$2)</f>
        <v>14</v>
      </c>
      <c r="I13588" s="2">
        <f>QUOTIENT(F13588,$B$2)</f>
        <v>6</v>
      </c>
    </row>
    <row r="13589" spans="2:9" x14ac:dyDescent="0.25">
      <c r="B13589" s="1">
        <v>-73.560705659199897</v>
      </c>
      <c r="C13589" s="1">
        <v>45.502839842500002</v>
      </c>
      <c r="E13589" s="1">
        <f>B13589+B$5</f>
        <v>2.9125042300009341E-2</v>
      </c>
      <c r="F13589" s="1">
        <f>C13589+C$5</f>
        <v>1.2771333999999968E-2</v>
      </c>
      <c r="H13589" s="2">
        <f>QUOTIENT(E13589,$B$2)</f>
        <v>14</v>
      </c>
      <c r="I13589" s="2">
        <f>QUOTIENT(F13589,$B$2)</f>
        <v>6</v>
      </c>
    </row>
    <row r="13590" spans="2:9" x14ac:dyDescent="0.25">
      <c r="B13590" s="1">
        <v>-73.560705659199897</v>
      </c>
      <c r="C13590" s="1">
        <v>45.502839842500002</v>
      </c>
      <c r="E13590" s="1">
        <f>B13590+B$5</f>
        <v>2.9125042300009341E-2</v>
      </c>
      <c r="F13590" s="1">
        <f>C13590+C$5</f>
        <v>1.2771333999999968E-2</v>
      </c>
      <c r="H13590" s="2">
        <f>QUOTIENT(E13590,$B$2)</f>
        <v>14</v>
      </c>
      <c r="I13590" s="2">
        <f>QUOTIENT(F13590,$B$2)</f>
        <v>6</v>
      </c>
    </row>
    <row r="13591" spans="2:9" x14ac:dyDescent="0.25">
      <c r="B13591" s="1">
        <v>-73.560705659199897</v>
      </c>
      <c r="C13591" s="1">
        <v>45.502839842500002</v>
      </c>
      <c r="E13591" s="1">
        <f>B13591+B$5</f>
        <v>2.9125042300009341E-2</v>
      </c>
      <c r="F13591" s="1">
        <f>C13591+C$5</f>
        <v>1.2771333999999968E-2</v>
      </c>
      <c r="H13591" s="2">
        <f>QUOTIENT(E13591,$B$2)</f>
        <v>14</v>
      </c>
      <c r="I13591" s="2">
        <f>QUOTIENT(F13591,$B$2)</f>
        <v>6</v>
      </c>
    </row>
    <row r="13592" spans="2:9" x14ac:dyDescent="0.25">
      <c r="B13592" s="1">
        <v>-73.560705659199897</v>
      </c>
      <c r="C13592" s="1">
        <v>45.502839842500002</v>
      </c>
      <c r="E13592" s="1">
        <f>B13592+B$5</f>
        <v>2.9125042300009341E-2</v>
      </c>
      <c r="F13592" s="1">
        <f>C13592+C$5</f>
        <v>1.2771333999999968E-2</v>
      </c>
      <c r="H13592" s="2">
        <f>QUOTIENT(E13592,$B$2)</f>
        <v>14</v>
      </c>
      <c r="I13592" s="2">
        <f>QUOTIENT(F13592,$B$2)</f>
        <v>6</v>
      </c>
    </row>
    <row r="13593" spans="2:9" x14ac:dyDescent="0.25">
      <c r="B13593" s="1">
        <v>-73.560705659199897</v>
      </c>
      <c r="C13593" s="1">
        <v>45.502839842500002</v>
      </c>
      <c r="E13593" s="1">
        <f>B13593+B$5</f>
        <v>2.9125042300009341E-2</v>
      </c>
      <c r="F13593" s="1">
        <f>C13593+C$5</f>
        <v>1.2771333999999968E-2</v>
      </c>
      <c r="H13593" s="2">
        <f>QUOTIENT(E13593,$B$2)</f>
        <v>14</v>
      </c>
      <c r="I13593" s="2">
        <f>QUOTIENT(F13593,$B$2)</f>
        <v>6</v>
      </c>
    </row>
    <row r="13594" spans="2:9" x14ac:dyDescent="0.25">
      <c r="B13594" s="1">
        <v>-73.560705659199897</v>
      </c>
      <c r="C13594" s="1">
        <v>45.502839842500002</v>
      </c>
      <c r="E13594" s="1">
        <f>B13594+B$5</f>
        <v>2.9125042300009341E-2</v>
      </c>
      <c r="F13594" s="1">
        <f>C13594+C$5</f>
        <v>1.2771333999999968E-2</v>
      </c>
      <c r="H13594" s="2">
        <f>QUOTIENT(E13594,$B$2)</f>
        <v>14</v>
      </c>
      <c r="I13594" s="2">
        <f>QUOTIENT(F13594,$B$2)</f>
        <v>6</v>
      </c>
    </row>
    <row r="13595" spans="2:9" x14ac:dyDescent="0.25">
      <c r="B13595" s="1">
        <v>-73.560705659199897</v>
      </c>
      <c r="C13595" s="1">
        <v>45.502839842500002</v>
      </c>
      <c r="E13595" s="1">
        <f>B13595+B$5</f>
        <v>2.9125042300009341E-2</v>
      </c>
      <c r="F13595" s="1">
        <f>C13595+C$5</f>
        <v>1.2771333999999968E-2</v>
      </c>
      <c r="H13595" s="2">
        <f>QUOTIENT(E13595,$B$2)</f>
        <v>14</v>
      </c>
      <c r="I13595" s="2">
        <f>QUOTIENT(F13595,$B$2)</f>
        <v>6</v>
      </c>
    </row>
    <row r="13596" spans="2:9" x14ac:dyDescent="0.25">
      <c r="B13596" s="1">
        <v>-73.560705659199897</v>
      </c>
      <c r="C13596" s="1">
        <v>45.502839842500002</v>
      </c>
      <c r="E13596" s="1">
        <f>B13596+B$5</f>
        <v>2.9125042300009341E-2</v>
      </c>
      <c r="F13596" s="1">
        <f>C13596+C$5</f>
        <v>1.2771333999999968E-2</v>
      </c>
      <c r="H13596" s="2">
        <f>QUOTIENT(E13596,$B$2)</f>
        <v>14</v>
      </c>
      <c r="I13596" s="2">
        <f>QUOTIENT(F13596,$B$2)</f>
        <v>6</v>
      </c>
    </row>
    <row r="13597" spans="2:9" x14ac:dyDescent="0.25">
      <c r="B13597" s="1">
        <v>-73.560705659199897</v>
      </c>
      <c r="C13597" s="1">
        <v>45.502839842500002</v>
      </c>
      <c r="E13597" s="1">
        <f>B13597+B$5</f>
        <v>2.9125042300009341E-2</v>
      </c>
      <c r="F13597" s="1">
        <f>C13597+C$5</f>
        <v>1.2771333999999968E-2</v>
      </c>
      <c r="H13597" s="2">
        <f>QUOTIENT(E13597,$B$2)</f>
        <v>14</v>
      </c>
      <c r="I13597" s="2">
        <f>QUOTIENT(F13597,$B$2)</f>
        <v>6</v>
      </c>
    </row>
    <row r="13598" spans="2:9" x14ac:dyDescent="0.25">
      <c r="B13598" s="1">
        <v>-73.560705659199897</v>
      </c>
      <c r="C13598" s="1">
        <v>45.502839842500002</v>
      </c>
      <c r="E13598" s="1">
        <f>B13598+B$5</f>
        <v>2.9125042300009341E-2</v>
      </c>
      <c r="F13598" s="1">
        <f>C13598+C$5</f>
        <v>1.2771333999999968E-2</v>
      </c>
      <c r="H13598" s="2">
        <f>QUOTIENT(E13598,$B$2)</f>
        <v>14</v>
      </c>
      <c r="I13598" s="2">
        <f>QUOTIENT(F13598,$B$2)</f>
        <v>6</v>
      </c>
    </row>
    <row r="13599" spans="2:9" x14ac:dyDescent="0.25">
      <c r="B13599" s="1">
        <v>-73.560705192299906</v>
      </c>
      <c r="C13599" s="1">
        <v>45.528818705200003</v>
      </c>
      <c r="E13599" s="1">
        <f>B13599+B$5</f>
        <v>2.912550920000001E-2</v>
      </c>
      <c r="F13599" s="1">
        <f>C13599+C$5</f>
        <v>3.8750196700000572E-2</v>
      </c>
      <c r="H13599" s="2">
        <f>QUOTIENT(E13599,$B$2)</f>
        <v>14</v>
      </c>
      <c r="I13599" s="2">
        <f>QUOTIENT(F13599,$B$2)</f>
        <v>19</v>
      </c>
    </row>
    <row r="13600" spans="2:9" x14ac:dyDescent="0.25">
      <c r="B13600" s="1">
        <v>-73.560705192299906</v>
      </c>
      <c r="C13600" s="1">
        <v>45.528818705200003</v>
      </c>
      <c r="E13600" s="1">
        <f>B13600+B$5</f>
        <v>2.912550920000001E-2</v>
      </c>
      <c r="F13600" s="1">
        <f>C13600+C$5</f>
        <v>3.8750196700000572E-2</v>
      </c>
      <c r="H13600" s="2">
        <f>QUOTIENT(E13600,$B$2)</f>
        <v>14</v>
      </c>
      <c r="I13600" s="2">
        <f>QUOTIENT(F13600,$B$2)</f>
        <v>19</v>
      </c>
    </row>
    <row r="13601" spans="2:9" x14ac:dyDescent="0.25">
      <c r="B13601" s="1">
        <v>-73.560705192299906</v>
      </c>
      <c r="C13601" s="1">
        <v>45.528818705200003</v>
      </c>
      <c r="E13601" s="1">
        <f>B13601+B$5</f>
        <v>2.912550920000001E-2</v>
      </c>
      <c r="F13601" s="1">
        <f>C13601+C$5</f>
        <v>3.8750196700000572E-2</v>
      </c>
      <c r="H13601" s="2">
        <f>QUOTIENT(E13601,$B$2)</f>
        <v>14</v>
      </c>
      <c r="I13601" s="2">
        <f>QUOTIENT(F13601,$B$2)</f>
        <v>19</v>
      </c>
    </row>
    <row r="13602" spans="2:9" x14ac:dyDescent="0.25">
      <c r="B13602" s="1">
        <v>-73.560705192299906</v>
      </c>
      <c r="C13602" s="1">
        <v>45.528818705200003</v>
      </c>
      <c r="E13602" s="1">
        <f>B13602+B$5</f>
        <v>2.912550920000001E-2</v>
      </c>
      <c r="F13602" s="1">
        <f>C13602+C$5</f>
        <v>3.8750196700000572E-2</v>
      </c>
      <c r="H13602" s="2">
        <f>QUOTIENT(E13602,$B$2)</f>
        <v>14</v>
      </c>
      <c r="I13602" s="2">
        <f>QUOTIENT(F13602,$B$2)</f>
        <v>19</v>
      </c>
    </row>
    <row r="13603" spans="2:9" x14ac:dyDescent="0.25">
      <c r="B13603" s="1">
        <v>-73.560705192299906</v>
      </c>
      <c r="C13603" s="1">
        <v>45.528818705200003</v>
      </c>
      <c r="E13603" s="1">
        <f>B13603+B$5</f>
        <v>2.912550920000001E-2</v>
      </c>
      <c r="F13603" s="1">
        <f>C13603+C$5</f>
        <v>3.8750196700000572E-2</v>
      </c>
      <c r="H13603" s="2">
        <f>QUOTIENT(E13603,$B$2)</f>
        <v>14</v>
      </c>
      <c r="I13603" s="2">
        <f>QUOTIENT(F13603,$B$2)</f>
        <v>19</v>
      </c>
    </row>
    <row r="13604" spans="2:9" x14ac:dyDescent="0.25">
      <c r="B13604" s="1">
        <v>-73.560705192299906</v>
      </c>
      <c r="C13604" s="1">
        <v>45.528818705200003</v>
      </c>
      <c r="E13604" s="1">
        <f>B13604+B$5</f>
        <v>2.912550920000001E-2</v>
      </c>
      <c r="F13604" s="1">
        <f>C13604+C$5</f>
        <v>3.8750196700000572E-2</v>
      </c>
      <c r="H13604" s="2">
        <f>QUOTIENT(E13604,$B$2)</f>
        <v>14</v>
      </c>
      <c r="I13604" s="2">
        <f>QUOTIENT(F13604,$B$2)</f>
        <v>19</v>
      </c>
    </row>
    <row r="13605" spans="2:9" x14ac:dyDescent="0.25">
      <c r="B13605" s="1">
        <v>-73.560705192299906</v>
      </c>
      <c r="C13605" s="1">
        <v>45.528818705200003</v>
      </c>
      <c r="E13605" s="1">
        <f>B13605+B$5</f>
        <v>2.912550920000001E-2</v>
      </c>
      <c r="F13605" s="1">
        <f>C13605+C$5</f>
        <v>3.8750196700000572E-2</v>
      </c>
      <c r="H13605" s="2">
        <f>QUOTIENT(E13605,$B$2)</f>
        <v>14</v>
      </c>
      <c r="I13605" s="2">
        <f>QUOTIENT(F13605,$B$2)</f>
        <v>19</v>
      </c>
    </row>
    <row r="13606" spans="2:9" x14ac:dyDescent="0.25">
      <c r="B13606" s="1">
        <v>-73.560705192299906</v>
      </c>
      <c r="C13606" s="1">
        <v>45.528818705200003</v>
      </c>
      <c r="E13606" s="1">
        <f>B13606+B$5</f>
        <v>2.912550920000001E-2</v>
      </c>
      <c r="F13606" s="1">
        <f>C13606+C$5</f>
        <v>3.8750196700000572E-2</v>
      </c>
      <c r="H13606" s="2">
        <f>QUOTIENT(E13606,$B$2)</f>
        <v>14</v>
      </c>
      <c r="I13606" s="2">
        <f>QUOTIENT(F13606,$B$2)</f>
        <v>19</v>
      </c>
    </row>
    <row r="13607" spans="2:9" x14ac:dyDescent="0.25">
      <c r="B13607" s="1">
        <v>-73.560705192299906</v>
      </c>
      <c r="C13607" s="1">
        <v>45.528818705200003</v>
      </c>
      <c r="E13607" s="1">
        <f>B13607+B$5</f>
        <v>2.912550920000001E-2</v>
      </c>
      <c r="F13607" s="1">
        <f>C13607+C$5</f>
        <v>3.8750196700000572E-2</v>
      </c>
      <c r="H13607" s="2">
        <f>QUOTIENT(E13607,$B$2)</f>
        <v>14</v>
      </c>
      <c r="I13607" s="2">
        <f>QUOTIENT(F13607,$B$2)</f>
        <v>19</v>
      </c>
    </row>
    <row r="13608" spans="2:9" x14ac:dyDescent="0.25">
      <c r="B13608" s="1">
        <v>-73.560705192299906</v>
      </c>
      <c r="C13608" s="1">
        <v>45.528818705200003</v>
      </c>
      <c r="E13608" s="1">
        <f>B13608+B$5</f>
        <v>2.912550920000001E-2</v>
      </c>
      <c r="F13608" s="1">
        <f>C13608+C$5</f>
        <v>3.8750196700000572E-2</v>
      </c>
      <c r="H13608" s="2">
        <f>QUOTIENT(E13608,$B$2)</f>
        <v>14</v>
      </c>
      <c r="I13608" s="2">
        <f>QUOTIENT(F13608,$B$2)</f>
        <v>19</v>
      </c>
    </row>
    <row r="13609" spans="2:9" x14ac:dyDescent="0.25">
      <c r="B13609" s="1">
        <v>-73.560705192299906</v>
      </c>
      <c r="C13609" s="1">
        <v>45.528818705200003</v>
      </c>
      <c r="E13609" s="1">
        <f>B13609+B$5</f>
        <v>2.912550920000001E-2</v>
      </c>
      <c r="F13609" s="1">
        <f>C13609+C$5</f>
        <v>3.8750196700000572E-2</v>
      </c>
      <c r="H13609" s="2">
        <f>QUOTIENT(E13609,$B$2)</f>
        <v>14</v>
      </c>
      <c r="I13609" s="2">
        <f>QUOTIENT(F13609,$B$2)</f>
        <v>19</v>
      </c>
    </row>
    <row r="13610" spans="2:9" x14ac:dyDescent="0.25">
      <c r="B13610" s="1">
        <v>-73.560705192299906</v>
      </c>
      <c r="C13610" s="1">
        <v>45.528818705200003</v>
      </c>
      <c r="E13610" s="1">
        <f>B13610+B$5</f>
        <v>2.912550920000001E-2</v>
      </c>
      <c r="F13610" s="1">
        <f>C13610+C$5</f>
        <v>3.8750196700000572E-2</v>
      </c>
      <c r="H13610" s="2">
        <f>QUOTIENT(E13610,$B$2)</f>
        <v>14</v>
      </c>
      <c r="I13610" s="2">
        <f>QUOTIENT(F13610,$B$2)</f>
        <v>19</v>
      </c>
    </row>
    <row r="13611" spans="2:9" x14ac:dyDescent="0.25">
      <c r="B13611" s="1">
        <v>-73.560705192299906</v>
      </c>
      <c r="C13611" s="1">
        <v>45.528818705200003</v>
      </c>
      <c r="E13611" s="1">
        <f>B13611+B$5</f>
        <v>2.912550920000001E-2</v>
      </c>
      <c r="F13611" s="1">
        <f>C13611+C$5</f>
        <v>3.8750196700000572E-2</v>
      </c>
      <c r="H13611" s="2">
        <f>QUOTIENT(E13611,$B$2)</f>
        <v>14</v>
      </c>
      <c r="I13611" s="2">
        <f>QUOTIENT(F13611,$B$2)</f>
        <v>19</v>
      </c>
    </row>
    <row r="13612" spans="2:9" x14ac:dyDescent="0.25">
      <c r="B13612" s="1">
        <v>-73.560705192299906</v>
      </c>
      <c r="C13612" s="1">
        <v>45.528818705200003</v>
      </c>
      <c r="E13612" s="1">
        <f>B13612+B$5</f>
        <v>2.912550920000001E-2</v>
      </c>
      <c r="F13612" s="1">
        <f>C13612+C$5</f>
        <v>3.8750196700000572E-2</v>
      </c>
      <c r="H13612" s="2">
        <f>QUOTIENT(E13612,$B$2)</f>
        <v>14</v>
      </c>
      <c r="I13612" s="2">
        <f>QUOTIENT(F13612,$B$2)</f>
        <v>19</v>
      </c>
    </row>
    <row r="13613" spans="2:9" x14ac:dyDescent="0.25">
      <c r="B13613" s="1">
        <v>-73.560705192299906</v>
      </c>
      <c r="C13613" s="1">
        <v>45.528818705200003</v>
      </c>
      <c r="E13613" s="1">
        <f>B13613+B$5</f>
        <v>2.912550920000001E-2</v>
      </c>
      <c r="F13613" s="1">
        <f>C13613+C$5</f>
        <v>3.8750196700000572E-2</v>
      </c>
      <c r="H13613" s="2">
        <f>QUOTIENT(E13613,$B$2)</f>
        <v>14</v>
      </c>
      <c r="I13613" s="2">
        <f>QUOTIENT(F13613,$B$2)</f>
        <v>19</v>
      </c>
    </row>
    <row r="13614" spans="2:9" x14ac:dyDescent="0.25">
      <c r="B13614" s="1">
        <v>-73.560705192299906</v>
      </c>
      <c r="C13614" s="1">
        <v>45.528818705200003</v>
      </c>
      <c r="E13614" s="1">
        <f>B13614+B$5</f>
        <v>2.912550920000001E-2</v>
      </c>
      <c r="F13614" s="1">
        <f>C13614+C$5</f>
        <v>3.8750196700000572E-2</v>
      </c>
      <c r="H13614" s="2">
        <f>QUOTIENT(E13614,$B$2)</f>
        <v>14</v>
      </c>
      <c r="I13614" s="2">
        <f>QUOTIENT(F13614,$B$2)</f>
        <v>19</v>
      </c>
    </row>
    <row r="13615" spans="2:9" x14ac:dyDescent="0.25">
      <c r="B13615" s="1">
        <v>-73.560705192299906</v>
      </c>
      <c r="C13615" s="1">
        <v>45.528818705200003</v>
      </c>
      <c r="E13615" s="1">
        <f>B13615+B$5</f>
        <v>2.912550920000001E-2</v>
      </c>
      <c r="F13615" s="1">
        <f>C13615+C$5</f>
        <v>3.8750196700000572E-2</v>
      </c>
      <c r="H13615" s="2">
        <f>QUOTIENT(E13615,$B$2)</f>
        <v>14</v>
      </c>
      <c r="I13615" s="2">
        <f>QUOTIENT(F13615,$B$2)</f>
        <v>19</v>
      </c>
    </row>
    <row r="13616" spans="2:9" x14ac:dyDescent="0.25">
      <c r="B13616" s="1">
        <v>-73.560616988199897</v>
      </c>
      <c r="C13616" s="1">
        <v>45.5175225585999</v>
      </c>
      <c r="E13616" s="1">
        <f>B13616+B$5</f>
        <v>2.9213713300009658E-2</v>
      </c>
      <c r="F13616" s="1">
        <f>C13616+C$5</f>
        <v>2.7454050099898097E-2</v>
      </c>
      <c r="H13616" s="2">
        <f>QUOTIENT(E13616,$B$2)</f>
        <v>14</v>
      </c>
      <c r="I13616" s="2">
        <f>QUOTIENT(F13616,$B$2)</f>
        <v>13</v>
      </c>
    </row>
    <row r="13617" spans="2:9" x14ac:dyDescent="0.25">
      <c r="B13617" s="1">
        <v>-73.560616988199897</v>
      </c>
      <c r="C13617" s="1">
        <v>45.5175225585999</v>
      </c>
      <c r="E13617" s="1">
        <f>B13617+B$5</f>
        <v>2.9213713300009658E-2</v>
      </c>
      <c r="F13617" s="1">
        <f>C13617+C$5</f>
        <v>2.7454050099898097E-2</v>
      </c>
      <c r="H13617" s="2">
        <f>QUOTIENT(E13617,$B$2)</f>
        <v>14</v>
      </c>
      <c r="I13617" s="2">
        <f>QUOTIENT(F13617,$B$2)</f>
        <v>13</v>
      </c>
    </row>
    <row r="13618" spans="2:9" x14ac:dyDescent="0.25">
      <c r="B13618" s="1">
        <v>-73.560616988199897</v>
      </c>
      <c r="C13618" s="1">
        <v>45.5175225585999</v>
      </c>
      <c r="E13618" s="1">
        <f>B13618+B$5</f>
        <v>2.9213713300009658E-2</v>
      </c>
      <c r="F13618" s="1">
        <f>C13618+C$5</f>
        <v>2.7454050099898097E-2</v>
      </c>
      <c r="H13618" s="2">
        <f>QUOTIENT(E13618,$B$2)</f>
        <v>14</v>
      </c>
      <c r="I13618" s="2">
        <f>QUOTIENT(F13618,$B$2)</f>
        <v>13</v>
      </c>
    </row>
    <row r="13619" spans="2:9" x14ac:dyDescent="0.25">
      <c r="B13619" s="1">
        <v>-73.560616988199897</v>
      </c>
      <c r="C13619" s="1">
        <v>45.5175225585999</v>
      </c>
      <c r="E13619" s="1">
        <f>B13619+B$5</f>
        <v>2.9213713300009658E-2</v>
      </c>
      <c r="F13619" s="1">
        <f>C13619+C$5</f>
        <v>2.7454050099898097E-2</v>
      </c>
      <c r="H13619" s="2">
        <f>QUOTIENT(E13619,$B$2)</f>
        <v>14</v>
      </c>
      <c r="I13619" s="2">
        <f>QUOTIENT(F13619,$B$2)</f>
        <v>13</v>
      </c>
    </row>
    <row r="13620" spans="2:9" x14ac:dyDescent="0.25">
      <c r="B13620" s="1">
        <v>-73.560616988199897</v>
      </c>
      <c r="C13620" s="1">
        <v>45.5175225585999</v>
      </c>
      <c r="E13620" s="1">
        <f>B13620+B$5</f>
        <v>2.9213713300009658E-2</v>
      </c>
      <c r="F13620" s="1">
        <f>C13620+C$5</f>
        <v>2.7454050099898097E-2</v>
      </c>
      <c r="H13620" s="2">
        <f>QUOTIENT(E13620,$B$2)</f>
        <v>14</v>
      </c>
      <c r="I13620" s="2">
        <f>QUOTIENT(F13620,$B$2)</f>
        <v>13</v>
      </c>
    </row>
    <row r="13621" spans="2:9" x14ac:dyDescent="0.25">
      <c r="B13621" s="1">
        <v>-73.560616988199897</v>
      </c>
      <c r="C13621" s="1">
        <v>45.5175225585999</v>
      </c>
      <c r="E13621" s="1">
        <f>B13621+B$5</f>
        <v>2.9213713300009658E-2</v>
      </c>
      <c r="F13621" s="1">
        <f>C13621+C$5</f>
        <v>2.7454050099898097E-2</v>
      </c>
      <c r="H13621" s="2">
        <f>QUOTIENT(E13621,$B$2)</f>
        <v>14</v>
      </c>
      <c r="I13621" s="2">
        <f>QUOTIENT(F13621,$B$2)</f>
        <v>13</v>
      </c>
    </row>
    <row r="13622" spans="2:9" x14ac:dyDescent="0.25">
      <c r="B13622" s="1">
        <v>-73.560616988199897</v>
      </c>
      <c r="C13622" s="1">
        <v>45.5175225585999</v>
      </c>
      <c r="E13622" s="1">
        <f>B13622+B$5</f>
        <v>2.9213713300009658E-2</v>
      </c>
      <c r="F13622" s="1">
        <f>C13622+C$5</f>
        <v>2.7454050099898097E-2</v>
      </c>
      <c r="H13622" s="2">
        <f>QUOTIENT(E13622,$B$2)</f>
        <v>14</v>
      </c>
      <c r="I13622" s="2">
        <f>QUOTIENT(F13622,$B$2)</f>
        <v>13</v>
      </c>
    </row>
    <row r="13623" spans="2:9" x14ac:dyDescent="0.25">
      <c r="B13623" s="1">
        <v>-73.560616988199897</v>
      </c>
      <c r="C13623" s="1">
        <v>45.5175225585999</v>
      </c>
      <c r="E13623" s="1">
        <f>B13623+B$5</f>
        <v>2.9213713300009658E-2</v>
      </c>
      <c r="F13623" s="1">
        <f>C13623+C$5</f>
        <v>2.7454050099898097E-2</v>
      </c>
      <c r="H13623" s="2">
        <f>QUOTIENT(E13623,$B$2)</f>
        <v>14</v>
      </c>
      <c r="I13623" s="2">
        <f>QUOTIENT(F13623,$B$2)</f>
        <v>13</v>
      </c>
    </row>
    <row r="13624" spans="2:9" x14ac:dyDescent="0.25">
      <c r="B13624" s="1">
        <v>-73.560616988199897</v>
      </c>
      <c r="C13624" s="1">
        <v>45.5175225585999</v>
      </c>
      <c r="E13624" s="1">
        <f>B13624+B$5</f>
        <v>2.9213713300009658E-2</v>
      </c>
      <c r="F13624" s="1">
        <f>C13624+C$5</f>
        <v>2.7454050099898097E-2</v>
      </c>
      <c r="H13624" s="2">
        <f>QUOTIENT(E13624,$B$2)</f>
        <v>14</v>
      </c>
      <c r="I13624" s="2">
        <f>QUOTIENT(F13624,$B$2)</f>
        <v>13</v>
      </c>
    </row>
    <row r="13625" spans="2:9" x14ac:dyDescent="0.25">
      <c r="B13625" s="1">
        <v>-73.560616988199897</v>
      </c>
      <c r="C13625" s="1">
        <v>45.5175225585999</v>
      </c>
      <c r="E13625" s="1">
        <f>B13625+B$5</f>
        <v>2.9213713300009658E-2</v>
      </c>
      <c r="F13625" s="1">
        <f>C13625+C$5</f>
        <v>2.7454050099898097E-2</v>
      </c>
      <c r="H13625" s="2">
        <f>QUOTIENT(E13625,$B$2)</f>
        <v>14</v>
      </c>
      <c r="I13625" s="2">
        <f>QUOTIENT(F13625,$B$2)</f>
        <v>13</v>
      </c>
    </row>
    <row r="13626" spans="2:9" x14ac:dyDescent="0.25">
      <c r="B13626" s="1">
        <v>-73.560616988199897</v>
      </c>
      <c r="C13626" s="1">
        <v>45.5175225585999</v>
      </c>
      <c r="E13626" s="1">
        <f>B13626+B$5</f>
        <v>2.9213713300009658E-2</v>
      </c>
      <c r="F13626" s="1">
        <f>C13626+C$5</f>
        <v>2.7454050099898097E-2</v>
      </c>
      <c r="H13626" s="2">
        <f>QUOTIENT(E13626,$B$2)</f>
        <v>14</v>
      </c>
      <c r="I13626" s="2">
        <f>QUOTIENT(F13626,$B$2)</f>
        <v>13</v>
      </c>
    </row>
    <row r="13627" spans="2:9" x14ac:dyDescent="0.25">
      <c r="B13627" s="1">
        <v>-73.560616988199897</v>
      </c>
      <c r="C13627" s="1">
        <v>45.5175225585999</v>
      </c>
      <c r="E13627" s="1">
        <f>B13627+B$5</f>
        <v>2.9213713300009658E-2</v>
      </c>
      <c r="F13627" s="1">
        <f>C13627+C$5</f>
        <v>2.7454050099898097E-2</v>
      </c>
      <c r="H13627" s="2">
        <f>QUOTIENT(E13627,$B$2)</f>
        <v>14</v>
      </c>
      <c r="I13627" s="2">
        <f>QUOTIENT(F13627,$B$2)</f>
        <v>13</v>
      </c>
    </row>
    <row r="13628" spans="2:9" x14ac:dyDescent="0.25">
      <c r="B13628" s="1">
        <v>-73.560616988199897</v>
      </c>
      <c r="C13628" s="1">
        <v>45.5175225585999</v>
      </c>
      <c r="E13628" s="1">
        <f>B13628+B$5</f>
        <v>2.9213713300009658E-2</v>
      </c>
      <c r="F13628" s="1">
        <f>C13628+C$5</f>
        <v>2.7454050099898097E-2</v>
      </c>
      <c r="H13628" s="2">
        <f>QUOTIENT(E13628,$B$2)</f>
        <v>14</v>
      </c>
      <c r="I13628" s="2">
        <f>QUOTIENT(F13628,$B$2)</f>
        <v>13</v>
      </c>
    </row>
    <row r="13629" spans="2:9" x14ac:dyDescent="0.25">
      <c r="B13629" s="1">
        <v>-73.560517610999995</v>
      </c>
      <c r="C13629" s="1">
        <v>45.510155340299903</v>
      </c>
      <c r="E13629" s="1">
        <f>B13629+B$5</f>
        <v>2.9313090499911709E-2</v>
      </c>
      <c r="F13629" s="1">
        <f>C13629+C$5</f>
        <v>2.0086831799901006E-2</v>
      </c>
      <c r="H13629" s="2">
        <f>QUOTIENT(E13629,$B$2)</f>
        <v>14</v>
      </c>
      <c r="I13629" s="2">
        <f>QUOTIENT(F13629,$B$2)</f>
        <v>10</v>
      </c>
    </row>
    <row r="13630" spans="2:9" x14ac:dyDescent="0.25">
      <c r="B13630" s="1">
        <v>-73.560517610999995</v>
      </c>
      <c r="C13630" s="1">
        <v>45.510155340299903</v>
      </c>
      <c r="E13630" s="1">
        <f>B13630+B$5</f>
        <v>2.9313090499911709E-2</v>
      </c>
      <c r="F13630" s="1">
        <f>C13630+C$5</f>
        <v>2.0086831799901006E-2</v>
      </c>
      <c r="H13630" s="2">
        <f>QUOTIENT(E13630,$B$2)</f>
        <v>14</v>
      </c>
      <c r="I13630" s="2">
        <f>QUOTIENT(F13630,$B$2)</f>
        <v>10</v>
      </c>
    </row>
    <row r="13631" spans="2:9" x14ac:dyDescent="0.25">
      <c r="B13631" s="1">
        <v>-73.560517610999995</v>
      </c>
      <c r="C13631" s="1">
        <v>45.510155340299903</v>
      </c>
      <c r="E13631" s="1">
        <f>B13631+B$5</f>
        <v>2.9313090499911709E-2</v>
      </c>
      <c r="F13631" s="1">
        <f>C13631+C$5</f>
        <v>2.0086831799901006E-2</v>
      </c>
      <c r="H13631" s="2">
        <f>QUOTIENT(E13631,$B$2)</f>
        <v>14</v>
      </c>
      <c r="I13631" s="2">
        <f>QUOTIENT(F13631,$B$2)</f>
        <v>10</v>
      </c>
    </row>
    <row r="13632" spans="2:9" x14ac:dyDescent="0.25">
      <c r="B13632" s="1">
        <v>-73.560517610999995</v>
      </c>
      <c r="C13632" s="1">
        <v>45.510155340299903</v>
      </c>
      <c r="E13632" s="1">
        <f>B13632+B$5</f>
        <v>2.9313090499911709E-2</v>
      </c>
      <c r="F13632" s="1">
        <f>C13632+C$5</f>
        <v>2.0086831799901006E-2</v>
      </c>
      <c r="H13632" s="2">
        <f>QUOTIENT(E13632,$B$2)</f>
        <v>14</v>
      </c>
      <c r="I13632" s="2">
        <f>QUOTIENT(F13632,$B$2)</f>
        <v>10</v>
      </c>
    </row>
    <row r="13633" spans="2:9" x14ac:dyDescent="0.25">
      <c r="B13633" s="1">
        <v>-73.560517610999995</v>
      </c>
      <c r="C13633" s="1">
        <v>45.510155340299903</v>
      </c>
      <c r="E13633" s="1">
        <f>B13633+B$5</f>
        <v>2.9313090499911709E-2</v>
      </c>
      <c r="F13633" s="1">
        <f>C13633+C$5</f>
        <v>2.0086831799901006E-2</v>
      </c>
      <c r="H13633" s="2">
        <f>QUOTIENT(E13633,$B$2)</f>
        <v>14</v>
      </c>
      <c r="I13633" s="2">
        <f>QUOTIENT(F13633,$B$2)</f>
        <v>10</v>
      </c>
    </row>
    <row r="13634" spans="2:9" x14ac:dyDescent="0.25">
      <c r="B13634" s="1">
        <v>-73.560517610999995</v>
      </c>
      <c r="C13634" s="1">
        <v>45.510155340299903</v>
      </c>
      <c r="E13634" s="1">
        <f>B13634+B$5</f>
        <v>2.9313090499911709E-2</v>
      </c>
      <c r="F13634" s="1">
        <f>C13634+C$5</f>
        <v>2.0086831799901006E-2</v>
      </c>
      <c r="H13634" s="2">
        <f>QUOTIENT(E13634,$B$2)</f>
        <v>14</v>
      </c>
      <c r="I13634" s="2">
        <f>QUOTIENT(F13634,$B$2)</f>
        <v>10</v>
      </c>
    </row>
    <row r="13635" spans="2:9" x14ac:dyDescent="0.25">
      <c r="B13635" s="1">
        <v>-73.560517610999995</v>
      </c>
      <c r="C13635" s="1">
        <v>45.510155340299903</v>
      </c>
      <c r="E13635" s="1">
        <f>B13635+B$5</f>
        <v>2.9313090499911709E-2</v>
      </c>
      <c r="F13635" s="1">
        <f>C13635+C$5</f>
        <v>2.0086831799901006E-2</v>
      </c>
      <c r="H13635" s="2">
        <f>QUOTIENT(E13635,$B$2)</f>
        <v>14</v>
      </c>
      <c r="I13635" s="2">
        <f>QUOTIENT(F13635,$B$2)</f>
        <v>10</v>
      </c>
    </row>
    <row r="13636" spans="2:9" x14ac:dyDescent="0.25">
      <c r="B13636" s="1">
        <v>-73.560517610999995</v>
      </c>
      <c r="C13636" s="1">
        <v>45.510155340299903</v>
      </c>
      <c r="E13636" s="1">
        <f>B13636+B$5</f>
        <v>2.9313090499911709E-2</v>
      </c>
      <c r="F13636" s="1">
        <f>C13636+C$5</f>
        <v>2.0086831799901006E-2</v>
      </c>
      <c r="H13636" s="2">
        <f>QUOTIENT(E13636,$B$2)</f>
        <v>14</v>
      </c>
      <c r="I13636" s="2">
        <f>QUOTIENT(F13636,$B$2)</f>
        <v>10</v>
      </c>
    </row>
    <row r="13637" spans="2:9" x14ac:dyDescent="0.25">
      <c r="B13637" s="1">
        <v>-73.560517610999995</v>
      </c>
      <c r="C13637" s="1">
        <v>45.510155340299903</v>
      </c>
      <c r="E13637" s="1">
        <f>B13637+B$5</f>
        <v>2.9313090499911709E-2</v>
      </c>
      <c r="F13637" s="1">
        <f>C13637+C$5</f>
        <v>2.0086831799901006E-2</v>
      </c>
      <c r="H13637" s="2">
        <f>QUOTIENT(E13637,$B$2)</f>
        <v>14</v>
      </c>
      <c r="I13637" s="2">
        <f>QUOTIENT(F13637,$B$2)</f>
        <v>10</v>
      </c>
    </row>
    <row r="13638" spans="2:9" x14ac:dyDescent="0.25">
      <c r="B13638" s="1">
        <v>-73.560517610999995</v>
      </c>
      <c r="C13638" s="1">
        <v>45.510155340299903</v>
      </c>
      <c r="E13638" s="1">
        <f>B13638+B$5</f>
        <v>2.9313090499911709E-2</v>
      </c>
      <c r="F13638" s="1">
        <f>C13638+C$5</f>
        <v>2.0086831799901006E-2</v>
      </c>
      <c r="H13638" s="2">
        <f>QUOTIENT(E13638,$B$2)</f>
        <v>14</v>
      </c>
      <c r="I13638" s="2">
        <f>QUOTIENT(F13638,$B$2)</f>
        <v>10</v>
      </c>
    </row>
    <row r="13639" spans="2:9" x14ac:dyDescent="0.25">
      <c r="B13639" s="1">
        <v>-73.560517610999995</v>
      </c>
      <c r="C13639" s="1">
        <v>45.510155340299903</v>
      </c>
      <c r="E13639" s="1">
        <f>B13639+B$5</f>
        <v>2.9313090499911709E-2</v>
      </c>
      <c r="F13639" s="1">
        <f>C13639+C$5</f>
        <v>2.0086831799901006E-2</v>
      </c>
      <c r="H13639" s="2">
        <f>QUOTIENT(E13639,$B$2)</f>
        <v>14</v>
      </c>
      <c r="I13639" s="2">
        <f>QUOTIENT(F13639,$B$2)</f>
        <v>10</v>
      </c>
    </row>
    <row r="13640" spans="2:9" x14ac:dyDescent="0.25">
      <c r="B13640" s="1">
        <v>-73.560517610999995</v>
      </c>
      <c r="C13640" s="1">
        <v>45.510155340299903</v>
      </c>
      <c r="E13640" s="1">
        <f>B13640+B$5</f>
        <v>2.9313090499911709E-2</v>
      </c>
      <c r="F13640" s="1">
        <f>C13640+C$5</f>
        <v>2.0086831799901006E-2</v>
      </c>
      <c r="H13640" s="2">
        <f>QUOTIENT(E13640,$B$2)</f>
        <v>14</v>
      </c>
      <c r="I13640" s="2">
        <f>QUOTIENT(F13640,$B$2)</f>
        <v>10</v>
      </c>
    </row>
    <row r="13641" spans="2:9" x14ac:dyDescent="0.25">
      <c r="B13641" s="1">
        <v>-73.560517610999995</v>
      </c>
      <c r="C13641" s="1">
        <v>45.510155340299903</v>
      </c>
      <c r="E13641" s="1">
        <f>B13641+B$5</f>
        <v>2.9313090499911709E-2</v>
      </c>
      <c r="F13641" s="1">
        <f>C13641+C$5</f>
        <v>2.0086831799901006E-2</v>
      </c>
      <c r="H13641" s="2">
        <f>QUOTIENT(E13641,$B$2)</f>
        <v>14</v>
      </c>
      <c r="I13641" s="2">
        <f>QUOTIENT(F13641,$B$2)</f>
        <v>10</v>
      </c>
    </row>
    <row r="13642" spans="2:9" x14ac:dyDescent="0.25">
      <c r="B13642" s="1">
        <v>-73.560517610999995</v>
      </c>
      <c r="C13642" s="1">
        <v>45.510155340299903</v>
      </c>
      <c r="E13642" s="1">
        <f>B13642+B$5</f>
        <v>2.9313090499911709E-2</v>
      </c>
      <c r="F13642" s="1">
        <f>C13642+C$5</f>
        <v>2.0086831799901006E-2</v>
      </c>
      <c r="H13642" s="2">
        <f>QUOTIENT(E13642,$B$2)</f>
        <v>14</v>
      </c>
      <c r="I13642" s="2">
        <f>QUOTIENT(F13642,$B$2)</f>
        <v>10</v>
      </c>
    </row>
    <row r="13643" spans="2:9" x14ac:dyDescent="0.25">
      <c r="B13643" s="1">
        <v>-73.560517610999995</v>
      </c>
      <c r="C13643" s="1">
        <v>45.510155340299903</v>
      </c>
      <c r="E13643" s="1">
        <f>B13643+B$5</f>
        <v>2.9313090499911709E-2</v>
      </c>
      <c r="F13643" s="1">
        <f>C13643+C$5</f>
        <v>2.0086831799901006E-2</v>
      </c>
      <c r="H13643" s="2">
        <f>QUOTIENT(E13643,$B$2)</f>
        <v>14</v>
      </c>
      <c r="I13643" s="2">
        <f>QUOTIENT(F13643,$B$2)</f>
        <v>10</v>
      </c>
    </row>
    <row r="13644" spans="2:9" x14ac:dyDescent="0.25">
      <c r="B13644" s="1">
        <v>-73.560489587500001</v>
      </c>
      <c r="C13644" s="1">
        <v>45.501138131300003</v>
      </c>
      <c r="E13644" s="1">
        <f>B13644+B$5</f>
        <v>2.9341113999905133E-2</v>
      </c>
      <c r="F13644" s="1">
        <f>C13644+C$5</f>
        <v>1.10696228000009E-2</v>
      </c>
      <c r="H13644" s="2">
        <f>QUOTIENT(E13644,$B$2)</f>
        <v>14</v>
      </c>
      <c r="I13644" s="2">
        <f>QUOTIENT(F13644,$B$2)</f>
        <v>5</v>
      </c>
    </row>
    <row r="13645" spans="2:9" x14ac:dyDescent="0.25">
      <c r="B13645" s="1">
        <v>-73.560489587500001</v>
      </c>
      <c r="C13645" s="1">
        <v>45.501138131300003</v>
      </c>
      <c r="E13645" s="1">
        <f>B13645+B$5</f>
        <v>2.9341113999905133E-2</v>
      </c>
      <c r="F13645" s="1">
        <f>C13645+C$5</f>
        <v>1.10696228000009E-2</v>
      </c>
      <c r="H13645" s="2">
        <f>QUOTIENT(E13645,$B$2)</f>
        <v>14</v>
      </c>
      <c r="I13645" s="2">
        <f>QUOTIENT(F13645,$B$2)</f>
        <v>5</v>
      </c>
    </row>
    <row r="13646" spans="2:9" x14ac:dyDescent="0.25">
      <c r="B13646" s="1">
        <v>-73.560489587500001</v>
      </c>
      <c r="C13646" s="1">
        <v>45.501138131300003</v>
      </c>
      <c r="E13646" s="1">
        <f>B13646+B$5</f>
        <v>2.9341113999905133E-2</v>
      </c>
      <c r="F13646" s="1">
        <f>C13646+C$5</f>
        <v>1.10696228000009E-2</v>
      </c>
      <c r="H13646" s="2">
        <f>QUOTIENT(E13646,$B$2)</f>
        <v>14</v>
      </c>
      <c r="I13646" s="2">
        <f>QUOTIENT(F13646,$B$2)</f>
        <v>5</v>
      </c>
    </row>
    <row r="13647" spans="2:9" x14ac:dyDescent="0.25">
      <c r="B13647" s="1">
        <v>-73.560489587500001</v>
      </c>
      <c r="C13647" s="1">
        <v>45.501138131300003</v>
      </c>
      <c r="E13647" s="1">
        <f>B13647+B$5</f>
        <v>2.9341113999905133E-2</v>
      </c>
      <c r="F13647" s="1">
        <f>C13647+C$5</f>
        <v>1.10696228000009E-2</v>
      </c>
      <c r="H13647" s="2">
        <f>QUOTIENT(E13647,$B$2)</f>
        <v>14</v>
      </c>
      <c r="I13647" s="2">
        <f>QUOTIENT(F13647,$B$2)</f>
        <v>5</v>
      </c>
    </row>
    <row r="13648" spans="2:9" x14ac:dyDescent="0.25">
      <c r="B13648" s="1">
        <v>-73.560489587500001</v>
      </c>
      <c r="C13648" s="1">
        <v>45.501138131300003</v>
      </c>
      <c r="E13648" s="1">
        <f>B13648+B$5</f>
        <v>2.9341113999905133E-2</v>
      </c>
      <c r="F13648" s="1">
        <f>C13648+C$5</f>
        <v>1.10696228000009E-2</v>
      </c>
      <c r="H13648" s="2">
        <f>QUOTIENT(E13648,$B$2)</f>
        <v>14</v>
      </c>
      <c r="I13648" s="2">
        <f>QUOTIENT(F13648,$B$2)</f>
        <v>5</v>
      </c>
    </row>
    <row r="13649" spans="2:9" x14ac:dyDescent="0.25">
      <c r="B13649" s="1">
        <v>-73.560476374700002</v>
      </c>
      <c r="C13649" s="1">
        <v>45.506748793599897</v>
      </c>
      <c r="E13649" s="1">
        <f>B13649+B$5</f>
        <v>2.9354326799904129E-2</v>
      </c>
      <c r="F13649" s="1">
        <f>C13649+C$5</f>
        <v>1.6680285099894832E-2</v>
      </c>
      <c r="H13649" s="2">
        <f>QUOTIENT(E13649,$B$2)</f>
        <v>14</v>
      </c>
      <c r="I13649" s="2">
        <f>QUOTIENT(F13649,$B$2)</f>
        <v>8</v>
      </c>
    </row>
    <row r="13650" spans="2:9" x14ac:dyDescent="0.25">
      <c r="B13650" s="1">
        <v>-73.560476374700002</v>
      </c>
      <c r="C13650" s="1">
        <v>45.506748793599897</v>
      </c>
      <c r="E13650" s="1">
        <f>B13650+B$5</f>
        <v>2.9354326799904129E-2</v>
      </c>
      <c r="F13650" s="1">
        <f>C13650+C$5</f>
        <v>1.6680285099894832E-2</v>
      </c>
      <c r="H13650" s="2">
        <f>QUOTIENT(E13650,$B$2)</f>
        <v>14</v>
      </c>
      <c r="I13650" s="2">
        <f>QUOTIENT(F13650,$B$2)</f>
        <v>8</v>
      </c>
    </row>
    <row r="13651" spans="2:9" x14ac:dyDescent="0.25">
      <c r="B13651" s="1">
        <v>-73.560476374700002</v>
      </c>
      <c r="C13651" s="1">
        <v>45.506748793599897</v>
      </c>
      <c r="E13651" s="1">
        <f>B13651+B$5</f>
        <v>2.9354326799904129E-2</v>
      </c>
      <c r="F13651" s="1">
        <f>C13651+C$5</f>
        <v>1.6680285099894832E-2</v>
      </c>
      <c r="H13651" s="2">
        <f>QUOTIENT(E13651,$B$2)</f>
        <v>14</v>
      </c>
      <c r="I13651" s="2">
        <f>QUOTIENT(F13651,$B$2)</f>
        <v>8</v>
      </c>
    </row>
    <row r="13652" spans="2:9" x14ac:dyDescent="0.25">
      <c r="B13652" s="1">
        <v>-73.560476374700002</v>
      </c>
      <c r="C13652" s="1">
        <v>45.506748793599897</v>
      </c>
      <c r="E13652" s="1">
        <f>B13652+B$5</f>
        <v>2.9354326799904129E-2</v>
      </c>
      <c r="F13652" s="1">
        <f>C13652+C$5</f>
        <v>1.6680285099894832E-2</v>
      </c>
      <c r="H13652" s="2">
        <f>QUOTIENT(E13652,$B$2)</f>
        <v>14</v>
      </c>
      <c r="I13652" s="2">
        <f>QUOTIENT(F13652,$B$2)</f>
        <v>8</v>
      </c>
    </row>
    <row r="13653" spans="2:9" x14ac:dyDescent="0.25">
      <c r="B13653" s="1">
        <v>-73.560476374700002</v>
      </c>
      <c r="C13653" s="1">
        <v>45.506748793599897</v>
      </c>
      <c r="E13653" s="1">
        <f>B13653+B$5</f>
        <v>2.9354326799904129E-2</v>
      </c>
      <c r="F13653" s="1">
        <f>C13653+C$5</f>
        <v>1.6680285099894832E-2</v>
      </c>
      <c r="H13653" s="2">
        <f>QUOTIENT(E13653,$B$2)</f>
        <v>14</v>
      </c>
      <c r="I13653" s="2">
        <f>QUOTIENT(F13653,$B$2)</f>
        <v>8</v>
      </c>
    </row>
    <row r="13654" spans="2:9" x14ac:dyDescent="0.25">
      <c r="B13654" s="1">
        <v>-73.560461950600001</v>
      </c>
      <c r="C13654" s="1">
        <v>45.5137280649</v>
      </c>
      <c r="E13654" s="1">
        <f>B13654+B$5</f>
        <v>2.9368750899905649E-2</v>
      </c>
      <c r="F13654" s="1">
        <f>C13654+C$5</f>
        <v>2.3659556399998394E-2</v>
      </c>
      <c r="H13654" s="2">
        <f>QUOTIENT(E13654,$B$2)</f>
        <v>14</v>
      </c>
      <c r="I13654" s="2">
        <f>QUOTIENT(F13654,$B$2)</f>
        <v>11</v>
      </c>
    </row>
    <row r="13655" spans="2:9" x14ac:dyDescent="0.25">
      <c r="B13655" s="1">
        <v>-73.560461950600001</v>
      </c>
      <c r="C13655" s="1">
        <v>45.5137280649</v>
      </c>
      <c r="E13655" s="1">
        <f>B13655+B$5</f>
        <v>2.9368750899905649E-2</v>
      </c>
      <c r="F13655" s="1">
        <f>C13655+C$5</f>
        <v>2.3659556399998394E-2</v>
      </c>
      <c r="H13655" s="2">
        <f>QUOTIENT(E13655,$B$2)</f>
        <v>14</v>
      </c>
      <c r="I13655" s="2">
        <f>QUOTIENT(F13655,$B$2)</f>
        <v>11</v>
      </c>
    </row>
    <row r="13656" spans="2:9" x14ac:dyDescent="0.25">
      <c r="B13656" s="1">
        <v>-73.560461950600001</v>
      </c>
      <c r="C13656" s="1">
        <v>45.5137280649</v>
      </c>
      <c r="E13656" s="1">
        <f>B13656+B$5</f>
        <v>2.9368750899905649E-2</v>
      </c>
      <c r="F13656" s="1">
        <f>C13656+C$5</f>
        <v>2.3659556399998394E-2</v>
      </c>
      <c r="H13656" s="2">
        <f>QUOTIENT(E13656,$B$2)</f>
        <v>14</v>
      </c>
      <c r="I13656" s="2">
        <f>QUOTIENT(F13656,$B$2)</f>
        <v>11</v>
      </c>
    </row>
    <row r="13657" spans="2:9" x14ac:dyDescent="0.25">
      <c r="B13657" s="1">
        <v>-73.560461950600001</v>
      </c>
      <c r="C13657" s="1">
        <v>45.5137280649</v>
      </c>
      <c r="E13657" s="1">
        <f>B13657+B$5</f>
        <v>2.9368750899905649E-2</v>
      </c>
      <c r="F13657" s="1">
        <f>C13657+C$5</f>
        <v>2.3659556399998394E-2</v>
      </c>
      <c r="H13657" s="2">
        <f>QUOTIENT(E13657,$B$2)</f>
        <v>14</v>
      </c>
      <c r="I13657" s="2">
        <f>QUOTIENT(F13657,$B$2)</f>
        <v>11</v>
      </c>
    </row>
    <row r="13658" spans="2:9" x14ac:dyDescent="0.25">
      <c r="B13658" s="1">
        <v>-73.560461950600001</v>
      </c>
      <c r="C13658" s="1">
        <v>45.5137280649</v>
      </c>
      <c r="E13658" s="1">
        <f>B13658+B$5</f>
        <v>2.9368750899905649E-2</v>
      </c>
      <c r="F13658" s="1">
        <f>C13658+C$5</f>
        <v>2.3659556399998394E-2</v>
      </c>
      <c r="H13658" s="2">
        <f>QUOTIENT(E13658,$B$2)</f>
        <v>14</v>
      </c>
      <c r="I13658" s="2">
        <f>QUOTIENT(F13658,$B$2)</f>
        <v>11</v>
      </c>
    </row>
    <row r="13659" spans="2:9" x14ac:dyDescent="0.25">
      <c r="B13659" s="1">
        <v>-73.560461950600001</v>
      </c>
      <c r="C13659" s="1">
        <v>45.5137280649</v>
      </c>
      <c r="E13659" s="1">
        <f>B13659+B$5</f>
        <v>2.9368750899905649E-2</v>
      </c>
      <c r="F13659" s="1">
        <f>C13659+C$5</f>
        <v>2.3659556399998394E-2</v>
      </c>
      <c r="H13659" s="2">
        <f>QUOTIENT(E13659,$B$2)</f>
        <v>14</v>
      </c>
      <c r="I13659" s="2">
        <f>QUOTIENT(F13659,$B$2)</f>
        <v>11</v>
      </c>
    </row>
    <row r="13660" spans="2:9" x14ac:dyDescent="0.25">
      <c r="B13660" s="1">
        <v>-73.560461950600001</v>
      </c>
      <c r="C13660" s="1">
        <v>45.5137280649</v>
      </c>
      <c r="E13660" s="1">
        <f>B13660+B$5</f>
        <v>2.9368750899905649E-2</v>
      </c>
      <c r="F13660" s="1">
        <f>C13660+C$5</f>
        <v>2.3659556399998394E-2</v>
      </c>
      <c r="H13660" s="2">
        <f>QUOTIENT(E13660,$B$2)</f>
        <v>14</v>
      </c>
      <c r="I13660" s="2">
        <f>QUOTIENT(F13660,$B$2)</f>
        <v>11</v>
      </c>
    </row>
    <row r="13661" spans="2:9" x14ac:dyDescent="0.25">
      <c r="B13661" s="1">
        <v>-73.560461950600001</v>
      </c>
      <c r="C13661" s="1">
        <v>45.5137280649</v>
      </c>
      <c r="E13661" s="1">
        <f>B13661+B$5</f>
        <v>2.9368750899905649E-2</v>
      </c>
      <c r="F13661" s="1">
        <f>C13661+C$5</f>
        <v>2.3659556399998394E-2</v>
      </c>
      <c r="H13661" s="2">
        <f>QUOTIENT(E13661,$B$2)</f>
        <v>14</v>
      </c>
      <c r="I13661" s="2">
        <f>QUOTIENT(F13661,$B$2)</f>
        <v>11</v>
      </c>
    </row>
    <row r="13662" spans="2:9" x14ac:dyDescent="0.25">
      <c r="B13662" s="1">
        <v>-73.560461950600001</v>
      </c>
      <c r="C13662" s="1">
        <v>45.5137280649</v>
      </c>
      <c r="E13662" s="1">
        <f>B13662+B$5</f>
        <v>2.9368750899905649E-2</v>
      </c>
      <c r="F13662" s="1">
        <f>C13662+C$5</f>
        <v>2.3659556399998394E-2</v>
      </c>
      <c r="H13662" s="2">
        <f>QUOTIENT(E13662,$B$2)</f>
        <v>14</v>
      </c>
      <c r="I13662" s="2">
        <f>QUOTIENT(F13662,$B$2)</f>
        <v>11</v>
      </c>
    </row>
    <row r="13663" spans="2:9" x14ac:dyDescent="0.25">
      <c r="B13663" s="1">
        <v>-73.560461950600001</v>
      </c>
      <c r="C13663" s="1">
        <v>45.5137280649</v>
      </c>
      <c r="E13663" s="1">
        <f>B13663+B$5</f>
        <v>2.9368750899905649E-2</v>
      </c>
      <c r="F13663" s="1">
        <f>C13663+C$5</f>
        <v>2.3659556399998394E-2</v>
      </c>
      <c r="H13663" s="2">
        <f>QUOTIENT(E13663,$B$2)</f>
        <v>14</v>
      </c>
      <c r="I13663" s="2">
        <f>QUOTIENT(F13663,$B$2)</f>
        <v>11</v>
      </c>
    </row>
    <row r="13664" spans="2:9" x14ac:dyDescent="0.25">
      <c r="B13664" s="1">
        <v>-73.560461950600001</v>
      </c>
      <c r="C13664" s="1">
        <v>45.5137280649</v>
      </c>
      <c r="E13664" s="1">
        <f>B13664+B$5</f>
        <v>2.9368750899905649E-2</v>
      </c>
      <c r="F13664" s="1">
        <f>C13664+C$5</f>
        <v>2.3659556399998394E-2</v>
      </c>
      <c r="H13664" s="2">
        <f>QUOTIENT(E13664,$B$2)</f>
        <v>14</v>
      </c>
      <c r="I13664" s="2">
        <f>QUOTIENT(F13664,$B$2)</f>
        <v>11</v>
      </c>
    </row>
    <row r="13665" spans="2:9" x14ac:dyDescent="0.25">
      <c r="B13665" s="1">
        <v>-73.560461950600001</v>
      </c>
      <c r="C13665" s="1">
        <v>45.5137280649</v>
      </c>
      <c r="E13665" s="1">
        <f>B13665+B$5</f>
        <v>2.9368750899905649E-2</v>
      </c>
      <c r="F13665" s="1">
        <f>C13665+C$5</f>
        <v>2.3659556399998394E-2</v>
      </c>
      <c r="H13665" s="2">
        <f>QUOTIENT(E13665,$B$2)</f>
        <v>14</v>
      </c>
      <c r="I13665" s="2">
        <f>QUOTIENT(F13665,$B$2)</f>
        <v>11</v>
      </c>
    </row>
    <row r="13666" spans="2:9" x14ac:dyDescent="0.25">
      <c r="B13666" s="1">
        <v>-73.560461950600001</v>
      </c>
      <c r="C13666" s="1">
        <v>45.5137280649</v>
      </c>
      <c r="E13666" s="1">
        <f>B13666+B$5</f>
        <v>2.9368750899905649E-2</v>
      </c>
      <c r="F13666" s="1">
        <f>C13666+C$5</f>
        <v>2.3659556399998394E-2</v>
      </c>
      <c r="H13666" s="2">
        <f>QUOTIENT(E13666,$B$2)</f>
        <v>14</v>
      </c>
      <c r="I13666" s="2">
        <f>QUOTIENT(F13666,$B$2)</f>
        <v>11</v>
      </c>
    </row>
    <row r="13667" spans="2:9" x14ac:dyDescent="0.25">
      <c r="B13667" s="1">
        <v>-73.560461950600001</v>
      </c>
      <c r="C13667" s="1">
        <v>45.5137280649</v>
      </c>
      <c r="E13667" s="1">
        <f>B13667+B$5</f>
        <v>2.9368750899905649E-2</v>
      </c>
      <c r="F13667" s="1">
        <f>C13667+C$5</f>
        <v>2.3659556399998394E-2</v>
      </c>
      <c r="H13667" s="2">
        <f>QUOTIENT(E13667,$B$2)</f>
        <v>14</v>
      </c>
      <c r="I13667" s="2">
        <f>QUOTIENT(F13667,$B$2)</f>
        <v>11</v>
      </c>
    </row>
    <row r="13668" spans="2:9" x14ac:dyDescent="0.25">
      <c r="B13668" s="1">
        <v>-73.560461950600001</v>
      </c>
      <c r="C13668" s="1">
        <v>45.5137280649</v>
      </c>
      <c r="E13668" s="1">
        <f>B13668+B$5</f>
        <v>2.9368750899905649E-2</v>
      </c>
      <c r="F13668" s="1">
        <f>C13668+C$5</f>
        <v>2.3659556399998394E-2</v>
      </c>
      <c r="H13668" s="2">
        <f>QUOTIENT(E13668,$B$2)</f>
        <v>14</v>
      </c>
      <c r="I13668" s="2">
        <f>QUOTIENT(F13668,$B$2)</f>
        <v>11</v>
      </c>
    </row>
    <row r="13669" spans="2:9" x14ac:dyDescent="0.25">
      <c r="B13669" s="1">
        <v>-73.560461950600001</v>
      </c>
      <c r="C13669" s="1">
        <v>45.5137280649</v>
      </c>
      <c r="E13669" s="1">
        <f>B13669+B$5</f>
        <v>2.9368750899905649E-2</v>
      </c>
      <c r="F13669" s="1">
        <f>C13669+C$5</f>
        <v>2.3659556399998394E-2</v>
      </c>
      <c r="H13669" s="2">
        <f>QUOTIENT(E13669,$B$2)</f>
        <v>14</v>
      </c>
      <c r="I13669" s="2">
        <f>QUOTIENT(F13669,$B$2)</f>
        <v>11</v>
      </c>
    </row>
    <row r="13670" spans="2:9" x14ac:dyDescent="0.25">
      <c r="B13670" s="1">
        <v>-73.560461950600001</v>
      </c>
      <c r="C13670" s="1">
        <v>45.5137280649</v>
      </c>
      <c r="E13670" s="1">
        <f>B13670+B$5</f>
        <v>2.9368750899905649E-2</v>
      </c>
      <c r="F13670" s="1">
        <f>C13670+C$5</f>
        <v>2.3659556399998394E-2</v>
      </c>
      <c r="H13670" s="2">
        <f>QUOTIENT(E13670,$B$2)</f>
        <v>14</v>
      </c>
      <c r="I13670" s="2">
        <f>QUOTIENT(F13670,$B$2)</f>
        <v>11</v>
      </c>
    </row>
    <row r="13671" spans="2:9" x14ac:dyDescent="0.25">
      <c r="B13671" s="1">
        <v>-73.560461950600001</v>
      </c>
      <c r="C13671" s="1">
        <v>45.5137280649</v>
      </c>
      <c r="E13671" s="1">
        <f>B13671+B$5</f>
        <v>2.9368750899905649E-2</v>
      </c>
      <c r="F13671" s="1">
        <f>C13671+C$5</f>
        <v>2.3659556399998394E-2</v>
      </c>
      <c r="H13671" s="2">
        <f>QUOTIENT(E13671,$B$2)</f>
        <v>14</v>
      </c>
      <c r="I13671" s="2">
        <f>QUOTIENT(F13671,$B$2)</f>
        <v>11</v>
      </c>
    </row>
    <row r="13672" spans="2:9" x14ac:dyDescent="0.25">
      <c r="B13672" s="1">
        <v>-73.560461950600001</v>
      </c>
      <c r="C13672" s="1">
        <v>45.5137280649</v>
      </c>
      <c r="E13672" s="1">
        <f>B13672+B$5</f>
        <v>2.9368750899905649E-2</v>
      </c>
      <c r="F13672" s="1">
        <f>C13672+C$5</f>
        <v>2.3659556399998394E-2</v>
      </c>
      <c r="H13672" s="2">
        <f>QUOTIENT(E13672,$B$2)</f>
        <v>14</v>
      </c>
      <c r="I13672" s="2">
        <f>QUOTIENT(F13672,$B$2)</f>
        <v>11</v>
      </c>
    </row>
    <row r="13673" spans="2:9" x14ac:dyDescent="0.25">
      <c r="B13673" s="1">
        <v>-73.560461950600001</v>
      </c>
      <c r="C13673" s="1">
        <v>45.5137280649</v>
      </c>
      <c r="E13673" s="1">
        <f>B13673+B$5</f>
        <v>2.9368750899905649E-2</v>
      </c>
      <c r="F13673" s="1">
        <f>C13673+C$5</f>
        <v>2.3659556399998394E-2</v>
      </c>
      <c r="H13673" s="2">
        <f>QUOTIENT(E13673,$B$2)</f>
        <v>14</v>
      </c>
      <c r="I13673" s="2">
        <f>QUOTIENT(F13673,$B$2)</f>
        <v>11</v>
      </c>
    </row>
    <row r="13674" spans="2:9" x14ac:dyDescent="0.25">
      <c r="B13674" s="1">
        <v>-73.560461950600001</v>
      </c>
      <c r="C13674" s="1">
        <v>45.5137280649</v>
      </c>
      <c r="E13674" s="1">
        <f>B13674+B$5</f>
        <v>2.9368750899905649E-2</v>
      </c>
      <c r="F13674" s="1">
        <f>C13674+C$5</f>
        <v>2.3659556399998394E-2</v>
      </c>
      <c r="H13674" s="2">
        <f>QUOTIENT(E13674,$B$2)</f>
        <v>14</v>
      </c>
      <c r="I13674" s="2">
        <f>QUOTIENT(F13674,$B$2)</f>
        <v>11</v>
      </c>
    </row>
    <row r="13675" spans="2:9" x14ac:dyDescent="0.25">
      <c r="B13675" s="1">
        <v>-73.560461950600001</v>
      </c>
      <c r="C13675" s="1">
        <v>45.5137280649</v>
      </c>
      <c r="E13675" s="1">
        <f>B13675+B$5</f>
        <v>2.9368750899905649E-2</v>
      </c>
      <c r="F13675" s="1">
        <f>C13675+C$5</f>
        <v>2.3659556399998394E-2</v>
      </c>
      <c r="H13675" s="2">
        <f>QUOTIENT(E13675,$B$2)</f>
        <v>14</v>
      </c>
      <c r="I13675" s="2">
        <f>QUOTIENT(F13675,$B$2)</f>
        <v>11</v>
      </c>
    </row>
    <row r="13676" spans="2:9" x14ac:dyDescent="0.25">
      <c r="B13676" s="1">
        <v>-73.560461950600001</v>
      </c>
      <c r="C13676" s="1">
        <v>45.5137280649</v>
      </c>
      <c r="E13676" s="1">
        <f>B13676+B$5</f>
        <v>2.9368750899905649E-2</v>
      </c>
      <c r="F13676" s="1">
        <f>C13676+C$5</f>
        <v>2.3659556399998394E-2</v>
      </c>
      <c r="H13676" s="2">
        <f>QUOTIENT(E13676,$B$2)</f>
        <v>14</v>
      </c>
      <c r="I13676" s="2">
        <f>QUOTIENT(F13676,$B$2)</f>
        <v>11</v>
      </c>
    </row>
    <row r="13677" spans="2:9" x14ac:dyDescent="0.25">
      <c r="B13677" s="1">
        <v>-73.560461950600001</v>
      </c>
      <c r="C13677" s="1">
        <v>45.5137280649</v>
      </c>
      <c r="E13677" s="1">
        <f>B13677+B$5</f>
        <v>2.9368750899905649E-2</v>
      </c>
      <c r="F13677" s="1">
        <f>C13677+C$5</f>
        <v>2.3659556399998394E-2</v>
      </c>
      <c r="H13677" s="2">
        <f>QUOTIENT(E13677,$B$2)</f>
        <v>14</v>
      </c>
      <c r="I13677" s="2">
        <f>QUOTIENT(F13677,$B$2)</f>
        <v>11</v>
      </c>
    </row>
    <row r="13678" spans="2:9" x14ac:dyDescent="0.25">
      <c r="B13678" s="1">
        <v>-73.560461950600001</v>
      </c>
      <c r="C13678" s="1">
        <v>45.5137280649</v>
      </c>
      <c r="E13678" s="1">
        <f>B13678+B$5</f>
        <v>2.9368750899905649E-2</v>
      </c>
      <c r="F13678" s="1">
        <f>C13678+C$5</f>
        <v>2.3659556399998394E-2</v>
      </c>
      <c r="H13678" s="2">
        <f>QUOTIENT(E13678,$B$2)</f>
        <v>14</v>
      </c>
      <c r="I13678" s="2">
        <f>QUOTIENT(F13678,$B$2)</f>
        <v>11</v>
      </c>
    </row>
    <row r="13679" spans="2:9" x14ac:dyDescent="0.25">
      <c r="B13679" s="1">
        <v>-73.560461950600001</v>
      </c>
      <c r="C13679" s="1">
        <v>45.5137280649</v>
      </c>
      <c r="E13679" s="1">
        <f>B13679+B$5</f>
        <v>2.9368750899905649E-2</v>
      </c>
      <c r="F13679" s="1">
        <f>C13679+C$5</f>
        <v>2.3659556399998394E-2</v>
      </c>
      <c r="H13679" s="2">
        <f>QUOTIENT(E13679,$B$2)</f>
        <v>14</v>
      </c>
      <c r="I13679" s="2">
        <f>QUOTIENT(F13679,$B$2)</f>
        <v>11</v>
      </c>
    </row>
    <row r="13680" spans="2:9" x14ac:dyDescent="0.25">
      <c r="B13680" s="1">
        <v>-73.560461950600001</v>
      </c>
      <c r="C13680" s="1">
        <v>45.5137280649</v>
      </c>
      <c r="E13680" s="1">
        <f>B13680+B$5</f>
        <v>2.9368750899905649E-2</v>
      </c>
      <c r="F13680" s="1">
        <f>C13680+C$5</f>
        <v>2.3659556399998394E-2</v>
      </c>
      <c r="H13680" s="2">
        <f>QUOTIENT(E13680,$B$2)</f>
        <v>14</v>
      </c>
      <c r="I13680" s="2">
        <f>QUOTIENT(F13680,$B$2)</f>
        <v>11</v>
      </c>
    </row>
    <row r="13681" spans="2:9" x14ac:dyDescent="0.25">
      <c r="B13681" s="1">
        <v>-73.560461950600001</v>
      </c>
      <c r="C13681" s="1">
        <v>45.5137280649</v>
      </c>
      <c r="E13681" s="1">
        <f>B13681+B$5</f>
        <v>2.9368750899905649E-2</v>
      </c>
      <c r="F13681" s="1">
        <f>C13681+C$5</f>
        <v>2.3659556399998394E-2</v>
      </c>
      <c r="H13681" s="2">
        <f>QUOTIENT(E13681,$B$2)</f>
        <v>14</v>
      </c>
      <c r="I13681" s="2">
        <f>QUOTIENT(F13681,$B$2)</f>
        <v>11</v>
      </c>
    </row>
    <row r="13682" spans="2:9" x14ac:dyDescent="0.25">
      <c r="B13682" s="1">
        <v>-73.560461950600001</v>
      </c>
      <c r="C13682" s="1">
        <v>45.5137280649</v>
      </c>
      <c r="E13682" s="1">
        <f>B13682+B$5</f>
        <v>2.9368750899905649E-2</v>
      </c>
      <c r="F13682" s="1">
        <f>C13682+C$5</f>
        <v>2.3659556399998394E-2</v>
      </c>
      <c r="H13682" s="2">
        <f>QUOTIENT(E13682,$B$2)</f>
        <v>14</v>
      </c>
      <c r="I13682" s="2">
        <f>QUOTIENT(F13682,$B$2)</f>
        <v>11</v>
      </c>
    </row>
    <row r="13683" spans="2:9" x14ac:dyDescent="0.25">
      <c r="B13683" s="1">
        <v>-73.560461950600001</v>
      </c>
      <c r="C13683" s="1">
        <v>45.5137280649</v>
      </c>
      <c r="E13683" s="1">
        <f>B13683+B$5</f>
        <v>2.9368750899905649E-2</v>
      </c>
      <c r="F13683" s="1">
        <f>C13683+C$5</f>
        <v>2.3659556399998394E-2</v>
      </c>
      <c r="H13683" s="2">
        <f>QUOTIENT(E13683,$B$2)</f>
        <v>14</v>
      </c>
      <c r="I13683" s="2">
        <f>QUOTIENT(F13683,$B$2)</f>
        <v>11</v>
      </c>
    </row>
    <row r="13684" spans="2:9" x14ac:dyDescent="0.25">
      <c r="B13684" s="1">
        <v>-73.560422494600004</v>
      </c>
      <c r="C13684" s="1">
        <v>45.524315114300002</v>
      </c>
      <c r="E13684" s="1">
        <f>B13684+B$5</f>
        <v>2.9408206899901757E-2</v>
      </c>
      <c r="F13684" s="1">
        <f>C13684+C$5</f>
        <v>3.4246605799999941E-2</v>
      </c>
      <c r="H13684" s="2">
        <f>QUOTIENT(E13684,$B$2)</f>
        <v>14</v>
      </c>
      <c r="I13684" s="2">
        <f>QUOTIENT(F13684,$B$2)</f>
        <v>17</v>
      </c>
    </row>
    <row r="13685" spans="2:9" x14ac:dyDescent="0.25">
      <c r="B13685" s="1">
        <v>-73.560422494600004</v>
      </c>
      <c r="C13685" s="1">
        <v>45.524315114300002</v>
      </c>
      <c r="E13685" s="1">
        <f>B13685+B$5</f>
        <v>2.9408206899901757E-2</v>
      </c>
      <c r="F13685" s="1">
        <f>C13685+C$5</f>
        <v>3.4246605799999941E-2</v>
      </c>
      <c r="H13685" s="2">
        <f>QUOTIENT(E13685,$B$2)</f>
        <v>14</v>
      </c>
      <c r="I13685" s="2">
        <f>QUOTIENT(F13685,$B$2)</f>
        <v>17</v>
      </c>
    </row>
    <row r="13686" spans="2:9" x14ac:dyDescent="0.25">
      <c r="B13686" s="1">
        <v>-73.560422494600004</v>
      </c>
      <c r="C13686" s="1">
        <v>45.524315114300002</v>
      </c>
      <c r="E13686" s="1">
        <f>B13686+B$5</f>
        <v>2.9408206899901757E-2</v>
      </c>
      <c r="F13686" s="1">
        <f>C13686+C$5</f>
        <v>3.4246605799999941E-2</v>
      </c>
      <c r="H13686" s="2">
        <f>QUOTIENT(E13686,$B$2)</f>
        <v>14</v>
      </c>
      <c r="I13686" s="2">
        <f>QUOTIENT(F13686,$B$2)</f>
        <v>17</v>
      </c>
    </row>
    <row r="13687" spans="2:9" x14ac:dyDescent="0.25">
      <c r="B13687" s="1">
        <v>-73.560422494600004</v>
      </c>
      <c r="C13687" s="1">
        <v>45.524315114300002</v>
      </c>
      <c r="E13687" s="1">
        <f>B13687+B$5</f>
        <v>2.9408206899901757E-2</v>
      </c>
      <c r="F13687" s="1">
        <f>C13687+C$5</f>
        <v>3.4246605799999941E-2</v>
      </c>
      <c r="H13687" s="2">
        <f>QUOTIENT(E13687,$B$2)</f>
        <v>14</v>
      </c>
      <c r="I13687" s="2">
        <f>QUOTIENT(F13687,$B$2)</f>
        <v>17</v>
      </c>
    </row>
    <row r="13688" spans="2:9" x14ac:dyDescent="0.25">
      <c r="B13688" s="1">
        <v>-73.560422494600004</v>
      </c>
      <c r="C13688" s="1">
        <v>45.524315114300002</v>
      </c>
      <c r="E13688" s="1">
        <f>B13688+B$5</f>
        <v>2.9408206899901757E-2</v>
      </c>
      <c r="F13688" s="1">
        <f>C13688+C$5</f>
        <v>3.4246605799999941E-2</v>
      </c>
      <c r="H13688" s="2">
        <f>QUOTIENT(E13688,$B$2)</f>
        <v>14</v>
      </c>
      <c r="I13688" s="2">
        <f>QUOTIENT(F13688,$B$2)</f>
        <v>17</v>
      </c>
    </row>
    <row r="13689" spans="2:9" x14ac:dyDescent="0.25">
      <c r="B13689" s="1">
        <v>-73.560422494600004</v>
      </c>
      <c r="C13689" s="1">
        <v>45.524315114300002</v>
      </c>
      <c r="E13689" s="1">
        <f>B13689+B$5</f>
        <v>2.9408206899901757E-2</v>
      </c>
      <c r="F13689" s="1">
        <f>C13689+C$5</f>
        <v>3.4246605799999941E-2</v>
      </c>
      <c r="H13689" s="2">
        <f>QUOTIENT(E13689,$B$2)</f>
        <v>14</v>
      </c>
      <c r="I13689" s="2">
        <f>QUOTIENT(F13689,$B$2)</f>
        <v>17</v>
      </c>
    </row>
    <row r="13690" spans="2:9" x14ac:dyDescent="0.25">
      <c r="B13690" s="1">
        <v>-73.560422494600004</v>
      </c>
      <c r="C13690" s="1">
        <v>45.524315114300002</v>
      </c>
      <c r="E13690" s="1">
        <f>B13690+B$5</f>
        <v>2.9408206899901757E-2</v>
      </c>
      <c r="F13690" s="1">
        <f>C13690+C$5</f>
        <v>3.4246605799999941E-2</v>
      </c>
      <c r="H13690" s="2">
        <f>QUOTIENT(E13690,$B$2)</f>
        <v>14</v>
      </c>
      <c r="I13690" s="2">
        <f>QUOTIENT(F13690,$B$2)</f>
        <v>17</v>
      </c>
    </row>
    <row r="13691" spans="2:9" x14ac:dyDescent="0.25">
      <c r="B13691" s="1">
        <v>-73.560422494600004</v>
      </c>
      <c r="C13691" s="1">
        <v>45.524315114300002</v>
      </c>
      <c r="E13691" s="1">
        <f>B13691+B$5</f>
        <v>2.9408206899901757E-2</v>
      </c>
      <c r="F13691" s="1">
        <f>C13691+C$5</f>
        <v>3.4246605799999941E-2</v>
      </c>
      <c r="H13691" s="2">
        <f>QUOTIENT(E13691,$B$2)</f>
        <v>14</v>
      </c>
      <c r="I13691" s="2">
        <f>QUOTIENT(F13691,$B$2)</f>
        <v>17</v>
      </c>
    </row>
    <row r="13692" spans="2:9" x14ac:dyDescent="0.25">
      <c r="B13692" s="1">
        <v>-73.560422494600004</v>
      </c>
      <c r="C13692" s="1">
        <v>45.524315114300002</v>
      </c>
      <c r="E13692" s="1">
        <f>B13692+B$5</f>
        <v>2.9408206899901757E-2</v>
      </c>
      <c r="F13692" s="1">
        <f>C13692+C$5</f>
        <v>3.4246605799999941E-2</v>
      </c>
      <c r="H13692" s="2">
        <f>QUOTIENT(E13692,$B$2)</f>
        <v>14</v>
      </c>
      <c r="I13692" s="2">
        <f>QUOTIENT(F13692,$B$2)</f>
        <v>17</v>
      </c>
    </row>
    <row r="13693" spans="2:9" x14ac:dyDescent="0.25">
      <c r="B13693" s="1">
        <v>-73.560422494600004</v>
      </c>
      <c r="C13693" s="1">
        <v>45.524315114300002</v>
      </c>
      <c r="E13693" s="1">
        <f>B13693+B$5</f>
        <v>2.9408206899901757E-2</v>
      </c>
      <c r="F13693" s="1">
        <f>C13693+C$5</f>
        <v>3.4246605799999941E-2</v>
      </c>
      <c r="H13693" s="2">
        <f>QUOTIENT(E13693,$B$2)</f>
        <v>14</v>
      </c>
      <c r="I13693" s="2">
        <f>QUOTIENT(F13693,$B$2)</f>
        <v>17</v>
      </c>
    </row>
    <row r="13694" spans="2:9" x14ac:dyDescent="0.25">
      <c r="B13694" s="1">
        <v>-73.560422494600004</v>
      </c>
      <c r="C13694" s="1">
        <v>45.524315114300002</v>
      </c>
      <c r="E13694" s="1">
        <f>B13694+B$5</f>
        <v>2.9408206899901757E-2</v>
      </c>
      <c r="F13694" s="1">
        <f>C13694+C$5</f>
        <v>3.4246605799999941E-2</v>
      </c>
      <c r="H13694" s="2">
        <f>QUOTIENT(E13694,$B$2)</f>
        <v>14</v>
      </c>
      <c r="I13694" s="2">
        <f>QUOTIENT(F13694,$B$2)</f>
        <v>17</v>
      </c>
    </row>
    <row r="13695" spans="2:9" x14ac:dyDescent="0.25">
      <c r="B13695" s="1">
        <v>-73.560422494600004</v>
      </c>
      <c r="C13695" s="1">
        <v>45.524315114300002</v>
      </c>
      <c r="E13695" s="1">
        <f>B13695+B$5</f>
        <v>2.9408206899901757E-2</v>
      </c>
      <c r="F13695" s="1">
        <f>C13695+C$5</f>
        <v>3.4246605799999941E-2</v>
      </c>
      <c r="H13695" s="2">
        <f>QUOTIENT(E13695,$B$2)</f>
        <v>14</v>
      </c>
      <c r="I13695" s="2">
        <f>QUOTIENT(F13695,$B$2)</f>
        <v>17</v>
      </c>
    </row>
    <row r="13696" spans="2:9" x14ac:dyDescent="0.25">
      <c r="B13696" s="1">
        <v>-73.560422494600004</v>
      </c>
      <c r="C13696" s="1">
        <v>45.524315114300002</v>
      </c>
      <c r="E13696" s="1">
        <f>B13696+B$5</f>
        <v>2.9408206899901757E-2</v>
      </c>
      <c r="F13696" s="1">
        <f>C13696+C$5</f>
        <v>3.4246605799999941E-2</v>
      </c>
      <c r="H13696" s="2">
        <f>QUOTIENT(E13696,$B$2)</f>
        <v>14</v>
      </c>
      <c r="I13696" s="2">
        <f>QUOTIENT(F13696,$B$2)</f>
        <v>17</v>
      </c>
    </row>
    <row r="13697" spans="2:9" x14ac:dyDescent="0.25">
      <c r="B13697" s="1">
        <v>-73.560422494600004</v>
      </c>
      <c r="C13697" s="1">
        <v>45.524315114300002</v>
      </c>
      <c r="E13697" s="1">
        <f>B13697+B$5</f>
        <v>2.9408206899901757E-2</v>
      </c>
      <c r="F13697" s="1">
        <f>C13697+C$5</f>
        <v>3.4246605799999941E-2</v>
      </c>
      <c r="H13697" s="2">
        <f>QUOTIENT(E13697,$B$2)</f>
        <v>14</v>
      </c>
      <c r="I13697" s="2">
        <f>QUOTIENT(F13697,$B$2)</f>
        <v>17</v>
      </c>
    </row>
    <row r="13698" spans="2:9" x14ac:dyDescent="0.25">
      <c r="B13698" s="1">
        <v>-73.560422494600004</v>
      </c>
      <c r="C13698" s="1">
        <v>45.524315114300002</v>
      </c>
      <c r="E13698" s="1">
        <f>B13698+B$5</f>
        <v>2.9408206899901757E-2</v>
      </c>
      <c r="F13698" s="1">
        <f>C13698+C$5</f>
        <v>3.4246605799999941E-2</v>
      </c>
      <c r="H13698" s="2">
        <f>QUOTIENT(E13698,$B$2)</f>
        <v>14</v>
      </c>
      <c r="I13698" s="2">
        <f>QUOTIENT(F13698,$B$2)</f>
        <v>17</v>
      </c>
    </row>
    <row r="13699" spans="2:9" x14ac:dyDescent="0.25">
      <c r="B13699" s="1">
        <v>-73.560422494600004</v>
      </c>
      <c r="C13699" s="1">
        <v>45.524315114300002</v>
      </c>
      <c r="E13699" s="1">
        <f>B13699+B$5</f>
        <v>2.9408206899901757E-2</v>
      </c>
      <c r="F13699" s="1">
        <f>C13699+C$5</f>
        <v>3.4246605799999941E-2</v>
      </c>
      <c r="H13699" s="2">
        <f>QUOTIENT(E13699,$B$2)</f>
        <v>14</v>
      </c>
      <c r="I13699" s="2">
        <f>QUOTIENT(F13699,$B$2)</f>
        <v>17</v>
      </c>
    </row>
    <row r="13700" spans="2:9" x14ac:dyDescent="0.25">
      <c r="B13700" s="1">
        <v>-73.560422494600004</v>
      </c>
      <c r="C13700" s="1">
        <v>45.524315114300002</v>
      </c>
      <c r="E13700" s="1">
        <f>B13700+B$5</f>
        <v>2.9408206899901757E-2</v>
      </c>
      <c r="F13700" s="1">
        <f>C13700+C$5</f>
        <v>3.4246605799999941E-2</v>
      </c>
      <c r="H13700" s="2">
        <f>QUOTIENT(E13700,$B$2)</f>
        <v>14</v>
      </c>
      <c r="I13700" s="2">
        <f>QUOTIENT(F13700,$B$2)</f>
        <v>17</v>
      </c>
    </row>
    <row r="13701" spans="2:9" x14ac:dyDescent="0.25">
      <c r="B13701" s="1">
        <v>-73.560422494600004</v>
      </c>
      <c r="C13701" s="1">
        <v>45.524315114300002</v>
      </c>
      <c r="E13701" s="1">
        <f>B13701+B$5</f>
        <v>2.9408206899901757E-2</v>
      </c>
      <c r="F13701" s="1">
        <f>C13701+C$5</f>
        <v>3.4246605799999941E-2</v>
      </c>
      <c r="H13701" s="2">
        <f>QUOTIENT(E13701,$B$2)</f>
        <v>14</v>
      </c>
      <c r="I13701" s="2">
        <f>QUOTIENT(F13701,$B$2)</f>
        <v>17</v>
      </c>
    </row>
    <row r="13702" spans="2:9" x14ac:dyDescent="0.25">
      <c r="B13702" s="1">
        <v>-73.560422494600004</v>
      </c>
      <c r="C13702" s="1">
        <v>45.524315114300002</v>
      </c>
      <c r="E13702" s="1">
        <f>B13702+B$5</f>
        <v>2.9408206899901757E-2</v>
      </c>
      <c r="F13702" s="1">
        <f>C13702+C$5</f>
        <v>3.4246605799999941E-2</v>
      </c>
      <c r="H13702" s="2">
        <f>QUOTIENT(E13702,$B$2)</f>
        <v>14</v>
      </c>
      <c r="I13702" s="2">
        <f>QUOTIENT(F13702,$B$2)</f>
        <v>17</v>
      </c>
    </row>
    <row r="13703" spans="2:9" x14ac:dyDescent="0.25">
      <c r="B13703" s="1">
        <v>-73.560422494600004</v>
      </c>
      <c r="C13703" s="1">
        <v>45.524315114300002</v>
      </c>
      <c r="E13703" s="1">
        <f>B13703+B$5</f>
        <v>2.9408206899901757E-2</v>
      </c>
      <c r="F13703" s="1">
        <f>C13703+C$5</f>
        <v>3.4246605799999941E-2</v>
      </c>
      <c r="H13703" s="2">
        <f>QUOTIENT(E13703,$B$2)</f>
        <v>14</v>
      </c>
      <c r="I13703" s="2">
        <f>QUOTIENT(F13703,$B$2)</f>
        <v>17</v>
      </c>
    </row>
    <row r="13704" spans="2:9" x14ac:dyDescent="0.25">
      <c r="B13704" s="1">
        <v>-73.560422494600004</v>
      </c>
      <c r="C13704" s="1">
        <v>45.524315114300002</v>
      </c>
      <c r="E13704" s="1">
        <f>B13704+B$5</f>
        <v>2.9408206899901757E-2</v>
      </c>
      <c r="F13704" s="1">
        <f>C13704+C$5</f>
        <v>3.4246605799999941E-2</v>
      </c>
      <c r="H13704" s="2">
        <f>QUOTIENT(E13704,$B$2)</f>
        <v>14</v>
      </c>
      <c r="I13704" s="2">
        <f>QUOTIENT(F13704,$B$2)</f>
        <v>17</v>
      </c>
    </row>
    <row r="13705" spans="2:9" x14ac:dyDescent="0.25">
      <c r="B13705" s="1">
        <v>-73.560422494600004</v>
      </c>
      <c r="C13705" s="1">
        <v>45.524315114300002</v>
      </c>
      <c r="E13705" s="1">
        <f>B13705+B$5</f>
        <v>2.9408206899901757E-2</v>
      </c>
      <c r="F13705" s="1">
        <f>C13705+C$5</f>
        <v>3.4246605799999941E-2</v>
      </c>
      <c r="H13705" s="2">
        <f>QUOTIENT(E13705,$B$2)</f>
        <v>14</v>
      </c>
      <c r="I13705" s="2">
        <f>QUOTIENT(F13705,$B$2)</f>
        <v>17</v>
      </c>
    </row>
    <row r="13706" spans="2:9" x14ac:dyDescent="0.25">
      <c r="B13706" s="1">
        <v>-73.560422494600004</v>
      </c>
      <c r="C13706" s="1">
        <v>45.524315114300002</v>
      </c>
      <c r="E13706" s="1">
        <f>B13706+B$5</f>
        <v>2.9408206899901757E-2</v>
      </c>
      <c r="F13706" s="1">
        <f>C13706+C$5</f>
        <v>3.4246605799999941E-2</v>
      </c>
      <c r="H13706" s="2">
        <f>QUOTIENT(E13706,$B$2)</f>
        <v>14</v>
      </c>
      <c r="I13706" s="2">
        <f>QUOTIENT(F13706,$B$2)</f>
        <v>17</v>
      </c>
    </row>
    <row r="13707" spans="2:9" x14ac:dyDescent="0.25">
      <c r="B13707" s="1">
        <v>-73.560422494600004</v>
      </c>
      <c r="C13707" s="1">
        <v>45.524315114300002</v>
      </c>
      <c r="E13707" s="1">
        <f>B13707+B$5</f>
        <v>2.9408206899901757E-2</v>
      </c>
      <c r="F13707" s="1">
        <f>C13707+C$5</f>
        <v>3.4246605799999941E-2</v>
      </c>
      <c r="H13707" s="2">
        <f>QUOTIENT(E13707,$B$2)</f>
        <v>14</v>
      </c>
      <c r="I13707" s="2">
        <f>QUOTIENT(F13707,$B$2)</f>
        <v>17</v>
      </c>
    </row>
    <row r="13708" spans="2:9" x14ac:dyDescent="0.25">
      <c r="B13708" s="1">
        <v>-73.560422494600004</v>
      </c>
      <c r="C13708" s="1">
        <v>45.524315114300002</v>
      </c>
      <c r="E13708" s="1">
        <f>B13708+B$5</f>
        <v>2.9408206899901757E-2</v>
      </c>
      <c r="F13708" s="1">
        <f>C13708+C$5</f>
        <v>3.4246605799999941E-2</v>
      </c>
      <c r="H13708" s="2">
        <f>QUOTIENT(E13708,$B$2)</f>
        <v>14</v>
      </c>
      <c r="I13708" s="2">
        <f>QUOTIENT(F13708,$B$2)</f>
        <v>17</v>
      </c>
    </row>
    <row r="13709" spans="2:9" x14ac:dyDescent="0.25">
      <c r="B13709" s="1">
        <v>-73.560422494600004</v>
      </c>
      <c r="C13709" s="1">
        <v>45.524315114300002</v>
      </c>
      <c r="E13709" s="1">
        <f>B13709+B$5</f>
        <v>2.9408206899901757E-2</v>
      </c>
      <c r="F13709" s="1">
        <f>C13709+C$5</f>
        <v>3.4246605799999941E-2</v>
      </c>
      <c r="H13709" s="2">
        <f>QUOTIENT(E13709,$B$2)</f>
        <v>14</v>
      </c>
      <c r="I13709" s="2">
        <f>QUOTIENT(F13709,$B$2)</f>
        <v>17</v>
      </c>
    </row>
    <row r="13710" spans="2:9" x14ac:dyDescent="0.25">
      <c r="B13710" s="1">
        <v>-73.560422494600004</v>
      </c>
      <c r="C13710" s="1">
        <v>45.524315114300002</v>
      </c>
      <c r="E13710" s="1">
        <f>B13710+B$5</f>
        <v>2.9408206899901757E-2</v>
      </c>
      <c r="F13710" s="1">
        <f>C13710+C$5</f>
        <v>3.4246605799999941E-2</v>
      </c>
      <c r="H13710" s="2">
        <f>QUOTIENT(E13710,$B$2)</f>
        <v>14</v>
      </c>
      <c r="I13710" s="2">
        <f>QUOTIENT(F13710,$B$2)</f>
        <v>17</v>
      </c>
    </row>
    <row r="13711" spans="2:9" x14ac:dyDescent="0.25">
      <c r="B13711" s="1">
        <v>-73.560409675100004</v>
      </c>
      <c r="C13711" s="1">
        <v>45.503195628999897</v>
      </c>
      <c r="E13711" s="1">
        <f>B13711+B$5</f>
        <v>2.9421026399901962E-2</v>
      </c>
      <c r="F13711" s="1">
        <f>C13711+C$5</f>
        <v>1.3127120499895284E-2</v>
      </c>
      <c r="H13711" s="2">
        <f>QUOTIENT(E13711,$B$2)</f>
        <v>14</v>
      </c>
      <c r="I13711" s="2">
        <f>QUOTIENT(F13711,$B$2)</f>
        <v>6</v>
      </c>
    </row>
    <row r="13712" spans="2:9" x14ac:dyDescent="0.25">
      <c r="B13712" s="1">
        <v>-73.560409675100004</v>
      </c>
      <c r="C13712" s="1">
        <v>45.503195628999897</v>
      </c>
      <c r="E13712" s="1">
        <f>B13712+B$5</f>
        <v>2.9421026399901962E-2</v>
      </c>
      <c r="F13712" s="1">
        <f>C13712+C$5</f>
        <v>1.3127120499895284E-2</v>
      </c>
      <c r="H13712" s="2">
        <f>QUOTIENT(E13712,$B$2)</f>
        <v>14</v>
      </c>
      <c r="I13712" s="2">
        <f>QUOTIENT(F13712,$B$2)</f>
        <v>6</v>
      </c>
    </row>
    <row r="13713" spans="2:9" x14ac:dyDescent="0.25">
      <c r="B13713" s="1">
        <v>-73.560409675100004</v>
      </c>
      <c r="C13713" s="1">
        <v>45.503195628999897</v>
      </c>
      <c r="E13713" s="1">
        <f>B13713+B$5</f>
        <v>2.9421026399901962E-2</v>
      </c>
      <c r="F13713" s="1">
        <f>C13713+C$5</f>
        <v>1.3127120499895284E-2</v>
      </c>
      <c r="H13713" s="2">
        <f>QUOTIENT(E13713,$B$2)</f>
        <v>14</v>
      </c>
      <c r="I13713" s="2">
        <f>QUOTIENT(F13713,$B$2)</f>
        <v>6</v>
      </c>
    </row>
    <row r="13714" spans="2:9" x14ac:dyDescent="0.25">
      <c r="B13714" s="1">
        <v>-73.560409675100004</v>
      </c>
      <c r="C13714" s="1">
        <v>45.503195628999897</v>
      </c>
      <c r="E13714" s="1">
        <f>B13714+B$5</f>
        <v>2.9421026399901962E-2</v>
      </c>
      <c r="F13714" s="1">
        <f>C13714+C$5</f>
        <v>1.3127120499895284E-2</v>
      </c>
      <c r="H13714" s="2">
        <f>QUOTIENT(E13714,$B$2)</f>
        <v>14</v>
      </c>
      <c r="I13714" s="2">
        <f>QUOTIENT(F13714,$B$2)</f>
        <v>6</v>
      </c>
    </row>
    <row r="13715" spans="2:9" x14ac:dyDescent="0.25">
      <c r="B13715" s="1">
        <v>-73.560409675100004</v>
      </c>
      <c r="C13715" s="1">
        <v>45.503195628999897</v>
      </c>
      <c r="E13715" s="1">
        <f>B13715+B$5</f>
        <v>2.9421026399901962E-2</v>
      </c>
      <c r="F13715" s="1">
        <f>C13715+C$5</f>
        <v>1.3127120499895284E-2</v>
      </c>
      <c r="H13715" s="2">
        <f>QUOTIENT(E13715,$B$2)</f>
        <v>14</v>
      </c>
      <c r="I13715" s="2">
        <f>QUOTIENT(F13715,$B$2)</f>
        <v>6</v>
      </c>
    </row>
    <row r="13716" spans="2:9" x14ac:dyDescent="0.25">
      <c r="B13716" s="1">
        <v>-73.560409675100004</v>
      </c>
      <c r="C13716" s="1">
        <v>45.503195628999897</v>
      </c>
      <c r="E13716" s="1">
        <f>B13716+B$5</f>
        <v>2.9421026399901962E-2</v>
      </c>
      <c r="F13716" s="1">
        <f>C13716+C$5</f>
        <v>1.3127120499895284E-2</v>
      </c>
      <c r="H13716" s="2">
        <f>QUOTIENT(E13716,$B$2)</f>
        <v>14</v>
      </c>
      <c r="I13716" s="2">
        <f>QUOTIENT(F13716,$B$2)</f>
        <v>6</v>
      </c>
    </row>
    <row r="13717" spans="2:9" x14ac:dyDescent="0.25">
      <c r="B13717" s="1">
        <v>-73.560409675100004</v>
      </c>
      <c r="C13717" s="1">
        <v>45.503195628999897</v>
      </c>
      <c r="E13717" s="1">
        <f>B13717+B$5</f>
        <v>2.9421026399901962E-2</v>
      </c>
      <c r="F13717" s="1">
        <f>C13717+C$5</f>
        <v>1.3127120499895284E-2</v>
      </c>
      <c r="H13717" s="2">
        <f>QUOTIENT(E13717,$B$2)</f>
        <v>14</v>
      </c>
      <c r="I13717" s="2">
        <f>QUOTIENT(F13717,$B$2)</f>
        <v>6</v>
      </c>
    </row>
    <row r="13718" spans="2:9" x14ac:dyDescent="0.25">
      <c r="B13718" s="1">
        <v>-73.560409675100004</v>
      </c>
      <c r="C13718" s="1">
        <v>45.503195628999897</v>
      </c>
      <c r="E13718" s="1">
        <f>B13718+B$5</f>
        <v>2.9421026399901962E-2</v>
      </c>
      <c r="F13718" s="1">
        <f>C13718+C$5</f>
        <v>1.3127120499895284E-2</v>
      </c>
      <c r="H13718" s="2">
        <f>QUOTIENT(E13718,$B$2)</f>
        <v>14</v>
      </c>
      <c r="I13718" s="2">
        <f>QUOTIENT(F13718,$B$2)</f>
        <v>6</v>
      </c>
    </row>
    <row r="13719" spans="2:9" x14ac:dyDescent="0.25">
      <c r="B13719" s="1">
        <v>-73.560409675100004</v>
      </c>
      <c r="C13719" s="1">
        <v>45.503195628999897</v>
      </c>
      <c r="E13719" s="1">
        <f>B13719+B$5</f>
        <v>2.9421026399901962E-2</v>
      </c>
      <c r="F13719" s="1">
        <f>C13719+C$5</f>
        <v>1.3127120499895284E-2</v>
      </c>
      <c r="H13719" s="2">
        <f>QUOTIENT(E13719,$B$2)</f>
        <v>14</v>
      </c>
      <c r="I13719" s="2">
        <f>QUOTIENT(F13719,$B$2)</f>
        <v>6</v>
      </c>
    </row>
    <row r="13720" spans="2:9" x14ac:dyDescent="0.25">
      <c r="B13720" s="1">
        <v>-73.560409675100004</v>
      </c>
      <c r="C13720" s="1">
        <v>45.503195628999897</v>
      </c>
      <c r="E13720" s="1">
        <f>B13720+B$5</f>
        <v>2.9421026399901962E-2</v>
      </c>
      <c r="F13720" s="1">
        <f>C13720+C$5</f>
        <v>1.3127120499895284E-2</v>
      </c>
      <c r="H13720" s="2">
        <f>QUOTIENT(E13720,$B$2)</f>
        <v>14</v>
      </c>
      <c r="I13720" s="2">
        <f>QUOTIENT(F13720,$B$2)</f>
        <v>6</v>
      </c>
    </row>
    <row r="13721" spans="2:9" x14ac:dyDescent="0.25">
      <c r="B13721" s="1">
        <v>-73.560409675100004</v>
      </c>
      <c r="C13721" s="1">
        <v>45.503195628999897</v>
      </c>
      <c r="E13721" s="1">
        <f>B13721+B$5</f>
        <v>2.9421026399901962E-2</v>
      </c>
      <c r="F13721" s="1">
        <f>C13721+C$5</f>
        <v>1.3127120499895284E-2</v>
      </c>
      <c r="H13721" s="2">
        <f>QUOTIENT(E13721,$B$2)</f>
        <v>14</v>
      </c>
      <c r="I13721" s="2">
        <f>QUOTIENT(F13721,$B$2)</f>
        <v>6</v>
      </c>
    </row>
    <row r="13722" spans="2:9" x14ac:dyDescent="0.25">
      <c r="B13722" s="1">
        <v>-73.560409675100004</v>
      </c>
      <c r="C13722" s="1">
        <v>45.503195628999897</v>
      </c>
      <c r="E13722" s="1">
        <f>B13722+B$5</f>
        <v>2.9421026399901962E-2</v>
      </c>
      <c r="F13722" s="1">
        <f>C13722+C$5</f>
        <v>1.3127120499895284E-2</v>
      </c>
      <c r="H13722" s="2">
        <f>QUOTIENT(E13722,$B$2)</f>
        <v>14</v>
      </c>
      <c r="I13722" s="2">
        <f>QUOTIENT(F13722,$B$2)</f>
        <v>6</v>
      </c>
    </row>
    <row r="13723" spans="2:9" x14ac:dyDescent="0.25">
      <c r="B13723" s="1">
        <v>-73.560409675100004</v>
      </c>
      <c r="C13723" s="1">
        <v>45.503195628999897</v>
      </c>
      <c r="E13723" s="1">
        <f>B13723+B$5</f>
        <v>2.9421026399901962E-2</v>
      </c>
      <c r="F13723" s="1">
        <f>C13723+C$5</f>
        <v>1.3127120499895284E-2</v>
      </c>
      <c r="H13723" s="2">
        <f>QUOTIENT(E13723,$B$2)</f>
        <v>14</v>
      </c>
      <c r="I13723" s="2">
        <f>QUOTIENT(F13723,$B$2)</f>
        <v>6</v>
      </c>
    </row>
    <row r="13724" spans="2:9" x14ac:dyDescent="0.25">
      <c r="B13724" s="1">
        <v>-73.560409675100004</v>
      </c>
      <c r="C13724" s="1">
        <v>45.503195628999897</v>
      </c>
      <c r="E13724" s="1">
        <f>B13724+B$5</f>
        <v>2.9421026399901962E-2</v>
      </c>
      <c r="F13724" s="1">
        <f>C13724+C$5</f>
        <v>1.3127120499895284E-2</v>
      </c>
      <c r="H13724" s="2">
        <f>QUOTIENT(E13724,$B$2)</f>
        <v>14</v>
      </c>
      <c r="I13724" s="2">
        <f>QUOTIENT(F13724,$B$2)</f>
        <v>6</v>
      </c>
    </row>
    <row r="13725" spans="2:9" x14ac:dyDescent="0.25">
      <c r="B13725" s="1">
        <v>-73.560409675100004</v>
      </c>
      <c r="C13725" s="1">
        <v>45.503195628999897</v>
      </c>
      <c r="E13725" s="1">
        <f>B13725+B$5</f>
        <v>2.9421026399901962E-2</v>
      </c>
      <c r="F13725" s="1">
        <f>C13725+C$5</f>
        <v>1.3127120499895284E-2</v>
      </c>
      <c r="H13725" s="2">
        <f>QUOTIENT(E13725,$B$2)</f>
        <v>14</v>
      </c>
      <c r="I13725" s="2">
        <f>QUOTIENT(F13725,$B$2)</f>
        <v>6</v>
      </c>
    </row>
    <row r="13726" spans="2:9" x14ac:dyDescent="0.25">
      <c r="B13726" s="1">
        <v>-73.560409675100004</v>
      </c>
      <c r="C13726" s="1">
        <v>45.503195628999897</v>
      </c>
      <c r="E13726" s="1">
        <f>B13726+B$5</f>
        <v>2.9421026399901962E-2</v>
      </c>
      <c r="F13726" s="1">
        <f>C13726+C$5</f>
        <v>1.3127120499895284E-2</v>
      </c>
      <c r="H13726" s="2">
        <f>QUOTIENT(E13726,$B$2)</f>
        <v>14</v>
      </c>
      <c r="I13726" s="2">
        <f>QUOTIENT(F13726,$B$2)</f>
        <v>6</v>
      </c>
    </row>
    <row r="13727" spans="2:9" x14ac:dyDescent="0.25">
      <c r="B13727" s="1">
        <v>-73.560409675100004</v>
      </c>
      <c r="C13727" s="1">
        <v>45.503195628999897</v>
      </c>
      <c r="E13727" s="1">
        <f>B13727+B$5</f>
        <v>2.9421026399901962E-2</v>
      </c>
      <c r="F13727" s="1">
        <f>C13727+C$5</f>
        <v>1.3127120499895284E-2</v>
      </c>
      <c r="H13727" s="2">
        <f>QUOTIENT(E13727,$B$2)</f>
        <v>14</v>
      </c>
      <c r="I13727" s="2">
        <f>QUOTIENT(F13727,$B$2)</f>
        <v>6</v>
      </c>
    </row>
    <row r="13728" spans="2:9" x14ac:dyDescent="0.25">
      <c r="B13728" s="1">
        <v>-73.5604041397999</v>
      </c>
      <c r="C13728" s="1">
        <v>45.521566086299899</v>
      </c>
      <c r="E13728" s="1">
        <f>B13728+B$5</f>
        <v>2.9426561700006459E-2</v>
      </c>
      <c r="F13728" s="1">
        <f>C13728+C$5</f>
        <v>3.1497577799896703E-2</v>
      </c>
      <c r="H13728" s="2">
        <f>QUOTIENT(E13728,$B$2)</f>
        <v>14</v>
      </c>
      <c r="I13728" s="2">
        <f>QUOTIENT(F13728,$B$2)</f>
        <v>15</v>
      </c>
    </row>
    <row r="13729" spans="2:9" x14ac:dyDescent="0.25">
      <c r="B13729" s="1">
        <v>-73.5604041397999</v>
      </c>
      <c r="C13729" s="1">
        <v>45.521566086299899</v>
      </c>
      <c r="E13729" s="1">
        <f>B13729+B$5</f>
        <v>2.9426561700006459E-2</v>
      </c>
      <c r="F13729" s="1">
        <f>C13729+C$5</f>
        <v>3.1497577799896703E-2</v>
      </c>
      <c r="H13729" s="2">
        <f>QUOTIENT(E13729,$B$2)</f>
        <v>14</v>
      </c>
      <c r="I13729" s="2">
        <f>QUOTIENT(F13729,$B$2)</f>
        <v>15</v>
      </c>
    </row>
    <row r="13730" spans="2:9" x14ac:dyDescent="0.25">
      <c r="B13730" s="1">
        <v>-73.5604041397999</v>
      </c>
      <c r="C13730" s="1">
        <v>45.521566086299899</v>
      </c>
      <c r="E13730" s="1">
        <f>B13730+B$5</f>
        <v>2.9426561700006459E-2</v>
      </c>
      <c r="F13730" s="1">
        <f>C13730+C$5</f>
        <v>3.1497577799896703E-2</v>
      </c>
      <c r="H13730" s="2">
        <f>QUOTIENT(E13730,$B$2)</f>
        <v>14</v>
      </c>
      <c r="I13730" s="2">
        <f>QUOTIENT(F13730,$B$2)</f>
        <v>15</v>
      </c>
    </row>
    <row r="13731" spans="2:9" x14ac:dyDescent="0.25">
      <c r="B13731" s="1">
        <v>-73.5604041397999</v>
      </c>
      <c r="C13731" s="1">
        <v>45.521566086299899</v>
      </c>
      <c r="E13731" s="1">
        <f>B13731+B$5</f>
        <v>2.9426561700006459E-2</v>
      </c>
      <c r="F13731" s="1">
        <f>C13731+C$5</f>
        <v>3.1497577799896703E-2</v>
      </c>
      <c r="H13731" s="2">
        <f>QUOTIENT(E13731,$B$2)</f>
        <v>14</v>
      </c>
      <c r="I13731" s="2">
        <f>QUOTIENT(F13731,$B$2)</f>
        <v>15</v>
      </c>
    </row>
    <row r="13732" spans="2:9" x14ac:dyDescent="0.25">
      <c r="B13732" s="1">
        <v>-73.5604041397999</v>
      </c>
      <c r="C13732" s="1">
        <v>45.521566086299899</v>
      </c>
      <c r="E13732" s="1">
        <f>B13732+B$5</f>
        <v>2.9426561700006459E-2</v>
      </c>
      <c r="F13732" s="1">
        <f>C13732+C$5</f>
        <v>3.1497577799896703E-2</v>
      </c>
      <c r="H13732" s="2">
        <f>QUOTIENT(E13732,$B$2)</f>
        <v>14</v>
      </c>
      <c r="I13732" s="2">
        <f>QUOTIENT(F13732,$B$2)</f>
        <v>15</v>
      </c>
    </row>
    <row r="13733" spans="2:9" x14ac:dyDescent="0.25">
      <c r="B13733" s="1">
        <v>-73.560355075199993</v>
      </c>
      <c r="C13733" s="1">
        <v>45.505809377200002</v>
      </c>
      <c r="E13733" s="1">
        <f>B13733+B$5</f>
        <v>2.947562629991296E-2</v>
      </c>
      <c r="F13733" s="1">
        <f>C13733+C$5</f>
        <v>1.5740868700000021E-2</v>
      </c>
      <c r="H13733" s="2">
        <f>QUOTIENT(E13733,$B$2)</f>
        <v>14</v>
      </c>
      <c r="I13733" s="2">
        <f>QUOTIENT(F13733,$B$2)</f>
        <v>7</v>
      </c>
    </row>
    <row r="13734" spans="2:9" x14ac:dyDescent="0.25">
      <c r="B13734" s="1">
        <v>-73.560355075199993</v>
      </c>
      <c r="C13734" s="1">
        <v>45.505809377200002</v>
      </c>
      <c r="E13734" s="1">
        <f>B13734+B$5</f>
        <v>2.947562629991296E-2</v>
      </c>
      <c r="F13734" s="1">
        <f>C13734+C$5</f>
        <v>1.5740868700000021E-2</v>
      </c>
      <c r="H13734" s="2">
        <f>QUOTIENT(E13734,$B$2)</f>
        <v>14</v>
      </c>
      <c r="I13734" s="2">
        <f>QUOTIENT(F13734,$B$2)</f>
        <v>7</v>
      </c>
    </row>
    <row r="13735" spans="2:9" x14ac:dyDescent="0.25">
      <c r="B13735" s="1">
        <v>-73.560355075199993</v>
      </c>
      <c r="C13735" s="1">
        <v>45.505809377200002</v>
      </c>
      <c r="E13735" s="1">
        <f>B13735+B$5</f>
        <v>2.947562629991296E-2</v>
      </c>
      <c r="F13735" s="1">
        <f>C13735+C$5</f>
        <v>1.5740868700000021E-2</v>
      </c>
      <c r="H13735" s="2">
        <f>QUOTIENT(E13735,$B$2)</f>
        <v>14</v>
      </c>
      <c r="I13735" s="2">
        <f>QUOTIENT(F13735,$B$2)</f>
        <v>7</v>
      </c>
    </row>
    <row r="13736" spans="2:9" x14ac:dyDescent="0.25">
      <c r="B13736" s="1">
        <v>-73.560355075199993</v>
      </c>
      <c r="C13736" s="1">
        <v>45.505809377200002</v>
      </c>
      <c r="E13736" s="1">
        <f>B13736+B$5</f>
        <v>2.947562629991296E-2</v>
      </c>
      <c r="F13736" s="1">
        <f>C13736+C$5</f>
        <v>1.5740868700000021E-2</v>
      </c>
      <c r="H13736" s="2">
        <f>QUOTIENT(E13736,$B$2)</f>
        <v>14</v>
      </c>
      <c r="I13736" s="2">
        <f>QUOTIENT(F13736,$B$2)</f>
        <v>7</v>
      </c>
    </row>
    <row r="13737" spans="2:9" x14ac:dyDescent="0.25">
      <c r="B13737" s="1">
        <v>-73.560355075199993</v>
      </c>
      <c r="C13737" s="1">
        <v>45.505809377200002</v>
      </c>
      <c r="E13737" s="1">
        <f>B13737+B$5</f>
        <v>2.947562629991296E-2</v>
      </c>
      <c r="F13737" s="1">
        <f>C13737+C$5</f>
        <v>1.5740868700000021E-2</v>
      </c>
      <c r="H13737" s="2">
        <f>QUOTIENT(E13737,$B$2)</f>
        <v>14</v>
      </c>
      <c r="I13737" s="2">
        <f>QUOTIENT(F13737,$B$2)</f>
        <v>7</v>
      </c>
    </row>
    <row r="13738" spans="2:9" x14ac:dyDescent="0.25">
      <c r="B13738" s="1">
        <v>-73.560355075199993</v>
      </c>
      <c r="C13738" s="1">
        <v>45.505809377200002</v>
      </c>
      <c r="E13738" s="1">
        <f>B13738+B$5</f>
        <v>2.947562629991296E-2</v>
      </c>
      <c r="F13738" s="1">
        <f>C13738+C$5</f>
        <v>1.5740868700000021E-2</v>
      </c>
      <c r="H13738" s="2">
        <f>QUOTIENT(E13738,$B$2)</f>
        <v>14</v>
      </c>
      <c r="I13738" s="2">
        <f>QUOTIENT(F13738,$B$2)</f>
        <v>7</v>
      </c>
    </row>
    <row r="13739" spans="2:9" x14ac:dyDescent="0.25">
      <c r="B13739" s="1">
        <v>-73.560354265900003</v>
      </c>
      <c r="C13739" s="1">
        <v>45.501267492299903</v>
      </c>
      <c r="E13739" s="1">
        <f>B13739+B$5</f>
        <v>2.9476435599903539E-2</v>
      </c>
      <c r="F13739" s="1">
        <f>C13739+C$5</f>
        <v>1.1198983799900475E-2</v>
      </c>
      <c r="H13739" s="2">
        <f>QUOTIENT(E13739,$B$2)</f>
        <v>14</v>
      </c>
      <c r="I13739" s="2">
        <f>QUOTIENT(F13739,$B$2)</f>
        <v>5</v>
      </c>
    </row>
    <row r="13740" spans="2:9" x14ac:dyDescent="0.25">
      <c r="B13740" s="1">
        <v>-73.560354265900003</v>
      </c>
      <c r="C13740" s="1">
        <v>45.501267492299903</v>
      </c>
      <c r="E13740" s="1">
        <f>B13740+B$5</f>
        <v>2.9476435599903539E-2</v>
      </c>
      <c r="F13740" s="1">
        <f>C13740+C$5</f>
        <v>1.1198983799900475E-2</v>
      </c>
      <c r="H13740" s="2">
        <f>QUOTIENT(E13740,$B$2)</f>
        <v>14</v>
      </c>
      <c r="I13740" s="2">
        <f>QUOTIENT(F13740,$B$2)</f>
        <v>5</v>
      </c>
    </row>
    <row r="13741" spans="2:9" x14ac:dyDescent="0.25">
      <c r="B13741" s="1">
        <v>-73.560354265900003</v>
      </c>
      <c r="C13741" s="1">
        <v>45.501267492299903</v>
      </c>
      <c r="E13741" s="1">
        <f>B13741+B$5</f>
        <v>2.9476435599903539E-2</v>
      </c>
      <c r="F13741" s="1">
        <f>C13741+C$5</f>
        <v>1.1198983799900475E-2</v>
      </c>
      <c r="H13741" s="2">
        <f>QUOTIENT(E13741,$B$2)</f>
        <v>14</v>
      </c>
      <c r="I13741" s="2">
        <f>QUOTIENT(F13741,$B$2)</f>
        <v>5</v>
      </c>
    </row>
    <row r="13742" spans="2:9" x14ac:dyDescent="0.25">
      <c r="B13742" s="1">
        <v>-73.560354265900003</v>
      </c>
      <c r="C13742" s="1">
        <v>45.501267492299903</v>
      </c>
      <c r="E13742" s="1">
        <f>B13742+B$5</f>
        <v>2.9476435599903539E-2</v>
      </c>
      <c r="F13742" s="1">
        <f>C13742+C$5</f>
        <v>1.1198983799900475E-2</v>
      </c>
      <c r="H13742" s="2">
        <f>QUOTIENT(E13742,$B$2)</f>
        <v>14</v>
      </c>
      <c r="I13742" s="2">
        <f>QUOTIENT(F13742,$B$2)</f>
        <v>5</v>
      </c>
    </row>
    <row r="13743" spans="2:9" x14ac:dyDescent="0.25">
      <c r="B13743" s="1">
        <v>-73.560354265900003</v>
      </c>
      <c r="C13743" s="1">
        <v>45.501267492299903</v>
      </c>
      <c r="E13743" s="1">
        <f>B13743+B$5</f>
        <v>2.9476435599903539E-2</v>
      </c>
      <c r="F13743" s="1">
        <f>C13743+C$5</f>
        <v>1.1198983799900475E-2</v>
      </c>
      <c r="H13743" s="2">
        <f>QUOTIENT(E13743,$B$2)</f>
        <v>14</v>
      </c>
      <c r="I13743" s="2">
        <f>QUOTIENT(F13743,$B$2)</f>
        <v>5</v>
      </c>
    </row>
    <row r="13744" spans="2:9" x14ac:dyDescent="0.25">
      <c r="B13744" s="1">
        <v>-73.560354265900003</v>
      </c>
      <c r="C13744" s="1">
        <v>45.501267492299903</v>
      </c>
      <c r="E13744" s="1">
        <f>B13744+B$5</f>
        <v>2.9476435599903539E-2</v>
      </c>
      <c r="F13744" s="1">
        <f>C13744+C$5</f>
        <v>1.1198983799900475E-2</v>
      </c>
      <c r="H13744" s="2">
        <f>QUOTIENT(E13744,$B$2)</f>
        <v>14</v>
      </c>
      <c r="I13744" s="2">
        <f>QUOTIENT(F13744,$B$2)</f>
        <v>5</v>
      </c>
    </row>
    <row r="13745" spans="2:9" x14ac:dyDescent="0.25">
      <c r="B13745" s="1">
        <v>-73.560354265900003</v>
      </c>
      <c r="C13745" s="1">
        <v>45.501267492299903</v>
      </c>
      <c r="E13745" s="1">
        <f>B13745+B$5</f>
        <v>2.9476435599903539E-2</v>
      </c>
      <c r="F13745" s="1">
        <f>C13745+C$5</f>
        <v>1.1198983799900475E-2</v>
      </c>
      <c r="H13745" s="2">
        <f>QUOTIENT(E13745,$B$2)</f>
        <v>14</v>
      </c>
      <c r="I13745" s="2">
        <f>QUOTIENT(F13745,$B$2)</f>
        <v>5</v>
      </c>
    </row>
    <row r="13746" spans="2:9" x14ac:dyDescent="0.25">
      <c r="B13746" s="1">
        <v>-73.560354265900003</v>
      </c>
      <c r="C13746" s="1">
        <v>45.501267492299903</v>
      </c>
      <c r="E13746" s="1">
        <f>B13746+B$5</f>
        <v>2.9476435599903539E-2</v>
      </c>
      <c r="F13746" s="1">
        <f>C13746+C$5</f>
        <v>1.1198983799900475E-2</v>
      </c>
      <c r="H13746" s="2">
        <f>QUOTIENT(E13746,$B$2)</f>
        <v>14</v>
      </c>
      <c r="I13746" s="2">
        <f>QUOTIENT(F13746,$B$2)</f>
        <v>5</v>
      </c>
    </row>
    <row r="13747" spans="2:9" x14ac:dyDescent="0.25">
      <c r="B13747" s="1">
        <v>-73.560354265900003</v>
      </c>
      <c r="C13747" s="1">
        <v>45.501267492299903</v>
      </c>
      <c r="E13747" s="1">
        <f>B13747+B$5</f>
        <v>2.9476435599903539E-2</v>
      </c>
      <c r="F13747" s="1">
        <f>C13747+C$5</f>
        <v>1.1198983799900475E-2</v>
      </c>
      <c r="H13747" s="2">
        <f>QUOTIENT(E13747,$B$2)</f>
        <v>14</v>
      </c>
      <c r="I13747" s="2">
        <f>QUOTIENT(F13747,$B$2)</f>
        <v>5</v>
      </c>
    </row>
    <row r="13748" spans="2:9" x14ac:dyDescent="0.25">
      <c r="B13748" s="1">
        <v>-73.560354265900003</v>
      </c>
      <c r="C13748" s="1">
        <v>45.501267492299903</v>
      </c>
      <c r="E13748" s="1">
        <f>B13748+B$5</f>
        <v>2.9476435599903539E-2</v>
      </c>
      <c r="F13748" s="1">
        <f>C13748+C$5</f>
        <v>1.1198983799900475E-2</v>
      </c>
      <c r="H13748" s="2">
        <f>QUOTIENT(E13748,$B$2)</f>
        <v>14</v>
      </c>
      <c r="I13748" s="2">
        <f>QUOTIENT(F13748,$B$2)</f>
        <v>5</v>
      </c>
    </row>
    <row r="13749" spans="2:9" x14ac:dyDescent="0.25">
      <c r="B13749" s="1">
        <v>-73.560354265900003</v>
      </c>
      <c r="C13749" s="1">
        <v>45.501267492299903</v>
      </c>
      <c r="E13749" s="1">
        <f>B13749+B$5</f>
        <v>2.9476435599903539E-2</v>
      </c>
      <c r="F13749" s="1">
        <f>C13749+C$5</f>
        <v>1.1198983799900475E-2</v>
      </c>
      <c r="H13749" s="2">
        <f>QUOTIENT(E13749,$B$2)</f>
        <v>14</v>
      </c>
      <c r="I13749" s="2">
        <f>QUOTIENT(F13749,$B$2)</f>
        <v>5</v>
      </c>
    </row>
    <row r="13750" spans="2:9" x14ac:dyDescent="0.25">
      <c r="B13750" s="1">
        <v>-73.560354265900003</v>
      </c>
      <c r="C13750" s="1">
        <v>45.501267492299903</v>
      </c>
      <c r="E13750" s="1">
        <f>B13750+B$5</f>
        <v>2.9476435599903539E-2</v>
      </c>
      <c r="F13750" s="1">
        <f>C13750+C$5</f>
        <v>1.1198983799900475E-2</v>
      </c>
      <c r="H13750" s="2">
        <f>QUOTIENT(E13750,$B$2)</f>
        <v>14</v>
      </c>
      <c r="I13750" s="2">
        <f>QUOTIENT(F13750,$B$2)</f>
        <v>5</v>
      </c>
    </row>
    <row r="13751" spans="2:9" x14ac:dyDescent="0.25">
      <c r="B13751" s="1">
        <v>-73.560354265900003</v>
      </c>
      <c r="C13751" s="1">
        <v>45.501267492299903</v>
      </c>
      <c r="E13751" s="1">
        <f>B13751+B$5</f>
        <v>2.9476435599903539E-2</v>
      </c>
      <c r="F13751" s="1">
        <f>C13751+C$5</f>
        <v>1.1198983799900475E-2</v>
      </c>
      <c r="H13751" s="2">
        <f>QUOTIENT(E13751,$B$2)</f>
        <v>14</v>
      </c>
      <c r="I13751" s="2">
        <f>QUOTIENT(F13751,$B$2)</f>
        <v>5</v>
      </c>
    </row>
    <row r="13752" spans="2:9" x14ac:dyDescent="0.25">
      <c r="B13752" s="1">
        <v>-73.560354265900003</v>
      </c>
      <c r="C13752" s="1">
        <v>45.501267492299903</v>
      </c>
      <c r="E13752" s="1">
        <f>B13752+B$5</f>
        <v>2.9476435599903539E-2</v>
      </c>
      <c r="F13752" s="1">
        <f>C13752+C$5</f>
        <v>1.1198983799900475E-2</v>
      </c>
      <c r="H13752" s="2">
        <f>QUOTIENT(E13752,$B$2)</f>
        <v>14</v>
      </c>
      <c r="I13752" s="2">
        <f>QUOTIENT(F13752,$B$2)</f>
        <v>5</v>
      </c>
    </row>
    <row r="13753" spans="2:9" x14ac:dyDescent="0.25">
      <c r="B13753" s="1">
        <v>-73.560354265900003</v>
      </c>
      <c r="C13753" s="1">
        <v>45.501267492299903</v>
      </c>
      <c r="E13753" s="1">
        <f>B13753+B$5</f>
        <v>2.9476435599903539E-2</v>
      </c>
      <c r="F13753" s="1">
        <f>C13753+C$5</f>
        <v>1.1198983799900475E-2</v>
      </c>
      <c r="H13753" s="2">
        <f>QUOTIENT(E13753,$B$2)</f>
        <v>14</v>
      </c>
      <c r="I13753" s="2">
        <f>QUOTIENT(F13753,$B$2)</f>
        <v>5</v>
      </c>
    </row>
    <row r="13754" spans="2:9" x14ac:dyDescent="0.25">
      <c r="B13754" s="1">
        <v>-73.560354265900003</v>
      </c>
      <c r="C13754" s="1">
        <v>45.501267492299903</v>
      </c>
      <c r="E13754" s="1">
        <f>B13754+B$5</f>
        <v>2.9476435599903539E-2</v>
      </c>
      <c r="F13754" s="1">
        <f>C13754+C$5</f>
        <v>1.1198983799900475E-2</v>
      </c>
      <c r="H13754" s="2">
        <f>QUOTIENT(E13754,$B$2)</f>
        <v>14</v>
      </c>
      <c r="I13754" s="2">
        <f>QUOTIENT(F13754,$B$2)</f>
        <v>5</v>
      </c>
    </row>
    <row r="13755" spans="2:9" x14ac:dyDescent="0.25">
      <c r="B13755" s="1">
        <v>-73.560354265900003</v>
      </c>
      <c r="C13755" s="1">
        <v>45.501267492299903</v>
      </c>
      <c r="E13755" s="1">
        <f>B13755+B$5</f>
        <v>2.9476435599903539E-2</v>
      </c>
      <c r="F13755" s="1">
        <f>C13755+C$5</f>
        <v>1.1198983799900475E-2</v>
      </c>
      <c r="H13755" s="2">
        <f>QUOTIENT(E13755,$B$2)</f>
        <v>14</v>
      </c>
      <c r="I13755" s="2">
        <f>QUOTIENT(F13755,$B$2)</f>
        <v>5</v>
      </c>
    </row>
    <row r="13756" spans="2:9" x14ac:dyDescent="0.25">
      <c r="B13756" s="1">
        <v>-73.560354265900003</v>
      </c>
      <c r="C13756" s="1">
        <v>45.501267492299903</v>
      </c>
      <c r="E13756" s="1">
        <f>B13756+B$5</f>
        <v>2.9476435599903539E-2</v>
      </c>
      <c r="F13756" s="1">
        <f>C13756+C$5</f>
        <v>1.1198983799900475E-2</v>
      </c>
      <c r="H13756" s="2">
        <f>QUOTIENT(E13756,$B$2)</f>
        <v>14</v>
      </c>
      <c r="I13756" s="2">
        <f>QUOTIENT(F13756,$B$2)</f>
        <v>5</v>
      </c>
    </row>
    <row r="13757" spans="2:9" x14ac:dyDescent="0.25">
      <c r="B13757" s="1">
        <v>-73.560354265900003</v>
      </c>
      <c r="C13757" s="1">
        <v>45.501267492299903</v>
      </c>
      <c r="E13757" s="1">
        <f>B13757+B$5</f>
        <v>2.9476435599903539E-2</v>
      </c>
      <c r="F13757" s="1">
        <f>C13757+C$5</f>
        <v>1.1198983799900475E-2</v>
      </c>
      <c r="H13757" s="2">
        <f>QUOTIENT(E13757,$B$2)</f>
        <v>14</v>
      </c>
      <c r="I13757" s="2">
        <f>QUOTIENT(F13757,$B$2)</f>
        <v>5</v>
      </c>
    </row>
    <row r="13758" spans="2:9" x14ac:dyDescent="0.25">
      <c r="B13758" s="1">
        <v>-73.560354265900003</v>
      </c>
      <c r="C13758" s="1">
        <v>45.501267492299903</v>
      </c>
      <c r="E13758" s="1">
        <f>B13758+B$5</f>
        <v>2.9476435599903539E-2</v>
      </c>
      <c r="F13758" s="1">
        <f>C13758+C$5</f>
        <v>1.1198983799900475E-2</v>
      </c>
      <c r="H13758" s="2">
        <f>QUOTIENT(E13758,$B$2)</f>
        <v>14</v>
      </c>
      <c r="I13758" s="2">
        <f>QUOTIENT(F13758,$B$2)</f>
        <v>5</v>
      </c>
    </row>
    <row r="13759" spans="2:9" x14ac:dyDescent="0.25">
      <c r="B13759" s="1">
        <v>-73.560351933000007</v>
      </c>
      <c r="C13759" s="1">
        <v>45.510066028599901</v>
      </c>
      <c r="E13759" s="1">
        <f>B13759+B$5</f>
        <v>2.9478768499899388E-2</v>
      </c>
      <c r="F13759" s="1">
        <f>C13759+C$5</f>
        <v>1.9997520099899191E-2</v>
      </c>
      <c r="H13759" s="2">
        <f>QUOTIENT(E13759,$B$2)</f>
        <v>14</v>
      </c>
      <c r="I13759" s="2">
        <f>QUOTIENT(F13759,$B$2)</f>
        <v>9</v>
      </c>
    </row>
    <row r="13760" spans="2:9" x14ac:dyDescent="0.25">
      <c r="B13760" s="1">
        <v>-73.560351933000007</v>
      </c>
      <c r="C13760" s="1">
        <v>45.510066028599901</v>
      </c>
      <c r="E13760" s="1">
        <f>B13760+B$5</f>
        <v>2.9478768499899388E-2</v>
      </c>
      <c r="F13760" s="1">
        <f>C13760+C$5</f>
        <v>1.9997520099899191E-2</v>
      </c>
      <c r="H13760" s="2">
        <f>QUOTIENT(E13760,$B$2)</f>
        <v>14</v>
      </c>
      <c r="I13760" s="2">
        <f>QUOTIENT(F13760,$B$2)</f>
        <v>9</v>
      </c>
    </row>
    <row r="13761" spans="2:9" x14ac:dyDescent="0.25">
      <c r="B13761" s="1">
        <v>-73.560348159599897</v>
      </c>
      <c r="C13761" s="1">
        <v>45.516103552899899</v>
      </c>
      <c r="E13761" s="1">
        <f>B13761+B$5</f>
        <v>2.9482541900009096E-2</v>
      </c>
      <c r="F13761" s="1">
        <f>C13761+C$5</f>
        <v>2.6035044399897345E-2</v>
      </c>
      <c r="H13761" s="2">
        <f>QUOTIENT(E13761,$B$2)</f>
        <v>14</v>
      </c>
      <c r="I13761" s="2">
        <f>QUOTIENT(F13761,$B$2)</f>
        <v>13</v>
      </c>
    </row>
    <row r="13762" spans="2:9" x14ac:dyDescent="0.25">
      <c r="B13762" s="1">
        <v>-73.560348159599897</v>
      </c>
      <c r="C13762" s="1">
        <v>45.516103552899899</v>
      </c>
      <c r="E13762" s="1">
        <f>B13762+B$5</f>
        <v>2.9482541900009096E-2</v>
      </c>
      <c r="F13762" s="1">
        <f>C13762+C$5</f>
        <v>2.6035044399897345E-2</v>
      </c>
      <c r="H13762" s="2">
        <f>QUOTIENT(E13762,$B$2)</f>
        <v>14</v>
      </c>
      <c r="I13762" s="2">
        <f>QUOTIENT(F13762,$B$2)</f>
        <v>13</v>
      </c>
    </row>
    <row r="13763" spans="2:9" x14ac:dyDescent="0.25">
      <c r="B13763" s="1">
        <v>-73.560348159599897</v>
      </c>
      <c r="C13763" s="1">
        <v>45.516103552899899</v>
      </c>
      <c r="E13763" s="1">
        <f>B13763+B$5</f>
        <v>2.9482541900009096E-2</v>
      </c>
      <c r="F13763" s="1">
        <f>C13763+C$5</f>
        <v>2.6035044399897345E-2</v>
      </c>
      <c r="H13763" s="2">
        <f>QUOTIENT(E13763,$B$2)</f>
        <v>14</v>
      </c>
      <c r="I13763" s="2">
        <f>QUOTIENT(F13763,$B$2)</f>
        <v>13</v>
      </c>
    </row>
    <row r="13764" spans="2:9" x14ac:dyDescent="0.25">
      <c r="B13764" s="1">
        <v>-73.560348159599897</v>
      </c>
      <c r="C13764" s="1">
        <v>45.516103552899899</v>
      </c>
      <c r="E13764" s="1">
        <f>B13764+B$5</f>
        <v>2.9482541900009096E-2</v>
      </c>
      <c r="F13764" s="1">
        <f>C13764+C$5</f>
        <v>2.6035044399897345E-2</v>
      </c>
      <c r="H13764" s="2">
        <f>QUOTIENT(E13764,$B$2)</f>
        <v>14</v>
      </c>
      <c r="I13764" s="2">
        <f>QUOTIENT(F13764,$B$2)</f>
        <v>13</v>
      </c>
    </row>
    <row r="13765" spans="2:9" x14ac:dyDescent="0.25">
      <c r="B13765" s="1">
        <v>-73.560348159599897</v>
      </c>
      <c r="C13765" s="1">
        <v>45.516103552899899</v>
      </c>
      <c r="E13765" s="1">
        <f>B13765+B$5</f>
        <v>2.9482541900009096E-2</v>
      </c>
      <c r="F13765" s="1">
        <f>C13765+C$5</f>
        <v>2.6035044399897345E-2</v>
      </c>
      <c r="H13765" s="2">
        <f>QUOTIENT(E13765,$B$2)</f>
        <v>14</v>
      </c>
      <c r="I13765" s="2">
        <f>QUOTIENT(F13765,$B$2)</f>
        <v>13</v>
      </c>
    </row>
    <row r="13766" spans="2:9" x14ac:dyDescent="0.25">
      <c r="B13766" s="1">
        <v>-73.560348159599897</v>
      </c>
      <c r="C13766" s="1">
        <v>45.516103552899899</v>
      </c>
      <c r="E13766" s="1">
        <f>B13766+B$5</f>
        <v>2.9482541900009096E-2</v>
      </c>
      <c r="F13766" s="1">
        <f>C13766+C$5</f>
        <v>2.6035044399897345E-2</v>
      </c>
      <c r="H13766" s="2">
        <f>QUOTIENT(E13766,$B$2)</f>
        <v>14</v>
      </c>
      <c r="I13766" s="2">
        <f>QUOTIENT(F13766,$B$2)</f>
        <v>13</v>
      </c>
    </row>
    <row r="13767" spans="2:9" x14ac:dyDescent="0.25">
      <c r="B13767" s="1">
        <v>-73.560348159599897</v>
      </c>
      <c r="C13767" s="1">
        <v>45.516103552899899</v>
      </c>
      <c r="E13767" s="1">
        <f>B13767+B$5</f>
        <v>2.9482541900009096E-2</v>
      </c>
      <c r="F13767" s="1">
        <f>C13767+C$5</f>
        <v>2.6035044399897345E-2</v>
      </c>
      <c r="H13767" s="2">
        <f>QUOTIENT(E13767,$B$2)</f>
        <v>14</v>
      </c>
      <c r="I13767" s="2">
        <f>QUOTIENT(F13767,$B$2)</f>
        <v>13</v>
      </c>
    </row>
    <row r="13768" spans="2:9" x14ac:dyDescent="0.25">
      <c r="B13768" s="1">
        <v>-73.560348159599897</v>
      </c>
      <c r="C13768" s="1">
        <v>45.516103552899899</v>
      </c>
      <c r="E13768" s="1">
        <f>B13768+B$5</f>
        <v>2.9482541900009096E-2</v>
      </c>
      <c r="F13768" s="1">
        <f>C13768+C$5</f>
        <v>2.6035044399897345E-2</v>
      </c>
      <c r="H13768" s="2">
        <f>QUOTIENT(E13768,$B$2)</f>
        <v>14</v>
      </c>
      <c r="I13768" s="2">
        <f>QUOTIENT(F13768,$B$2)</f>
        <v>13</v>
      </c>
    </row>
    <row r="13769" spans="2:9" x14ac:dyDescent="0.25">
      <c r="B13769" s="1">
        <v>-73.560348159599897</v>
      </c>
      <c r="C13769" s="1">
        <v>45.516103552899899</v>
      </c>
      <c r="E13769" s="1">
        <f>B13769+B$5</f>
        <v>2.9482541900009096E-2</v>
      </c>
      <c r="F13769" s="1">
        <f>C13769+C$5</f>
        <v>2.6035044399897345E-2</v>
      </c>
      <c r="H13769" s="2">
        <f>QUOTIENT(E13769,$B$2)</f>
        <v>14</v>
      </c>
      <c r="I13769" s="2">
        <f>QUOTIENT(F13769,$B$2)</f>
        <v>13</v>
      </c>
    </row>
    <row r="13770" spans="2:9" x14ac:dyDescent="0.25">
      <c r="B13770" s="1">
        <v>-73.560348159599897</v>
      </c>
      <c r="C13770" s="1">
        <v>45.516103552899899</v>
      </c>
      <c r="E13770" s="1">
        <f>B13770+B$5</f>
        <v>2.9482541900009096E-2</v>
      </c>
      <c r="F13770" s="1">
        <f>C13770+C$5</f>
        <v>2.6035044399897345E-2</v>
      </c>
      <c r="H13770" s="2">
        <f>QUOTIENT(E13770,$B$2)</f>
        <v>14</v>
      </c>
      <c r="I13770" s="2">
        <f>QUOTIENT(F13770,$B$2)</f>
        <v>13</v>
      </c>
    </row>
    <row r="13771" spans="2:9" x14ac:dyDescent="0.25">
      <c r="B13771" s="1">
        <v>-73.560348159599897</v>
      </c>
      <c r="C13771" s="1">
        <v>45.516103552899899</v>
      </c>
      <c r="E13771" s="1">
        <f>B13771+B$5</f>
        <v>2.9482541900009096E-2</v>
      </c>
      <c r="F13771" s="1">
        <f>C13771+C$5</f>
        <v>2.6035044399897345E-2</v>
      </c>
      <c r="H13771" s="2">
        <f>QUOTIENT(E13771,$B$2)</f>
        <v>14</v>
      </c>
      <c r="I13771" s="2">
        <f>QUOTIENT(F13771,$B$2)</f>
        <v>13</v>
      </c>
    </row>
    <row r="13772" spans="2:9" x14ac:dyDescent="0.25">
      <c r="B13772" s="1">
        <v>-73.560348159599897</v>
      </c>
      <c r="C13772" s="1">
        <v>45.516103552899899</v>
      </c>
      <c r="E13772" s="1">
        <f>B13772+B$5</f>
        <v>2.9482541900009096E-2</v>
      </c>
      <c r="F13772" s="1">
        <f>C13772+C$5</f>
        <v>2.6035044399897345E-2</v>
      </c>
      <c r="H13772" s="2">
        <f>QUOTIENT(E13772,$B$2)</f>
        <v>14</v>
      </c>
      <c r="I13772" s="2">
        <f>QUOTIENT(F13772,$B$2)</f>
        <v>13</v>
      </c>
    </row>
    <row r="13773" spans="2:9" x14ac:dyDescent="0.25">
      <c r="B13773" s="1">
        <v>-73.560348159599897</v>
      </c>
      <c r="C13773" s="1">
        <v>45.516103552899899</v>
      </c>
      <c r="E13773" s="1">
        <f>B13773+B$5</f>
        <v>2.9482541900009096E-2</v>
      </c>
      <c r="F13773" s="1">
        <f>C13773+C$5</f>
        <v>2.6035044399897345E-2</v>
      </c>
      <c r="H13773" s="2">
        <f>QUOTIENT(E13773,$B$2)</f>
        <v>14</v>
      </c>
      <c r="I13773" s="2">
        <f>QUOTIENT(F13773,$B$2)</f>
        <v>13</v>
      </c>
    </row>
    <row r="13774" spans="2:9" x14ac:dyDescent="0.25">
      <c r="B13774" s="1">
        <v>-73.560348159599897</v>
      </c>
      <c r="C13774" s="1">
        <v>45.516103552899899</v>
      </c>
      <c r="E13774" s="1">
        <f>B13774+B$5</f>
        <v>2.9482541900009096E-2</v>
      </c>
      <c r="F13774" s="1">
        <f>C13774+C$5</f>
        <v>2.6035044399897345E-2</v>
      </c>
      <c r="H13774" s="2">
        <f>QUOTIENT(E13774,$B$2)</f>
        <v>14</v>
      </c>
      <c r="I13774" s="2">
        <f>QUOTIENT(F13774,$B$2)</f>
        <v>13</v>
      </c>
    </row>
    <row r="13775" spans="2:9" x14ac:dyDescent="0.25">
      <c r="B13775" s="1">
        <v>-73.560348159599897</v>
      </c>
      <c r="C13775" s="1">
        <v>45.516103552899899</v>
      </c>
      <c r="E13775" s="1">
        <f>B13775+B$5</f>
        <v>2.9482541900009096E-2</v>
      </c>
      <c r="F13775" s="1">
        <f>C13775+C$5</f>
        <v>2.6035044399897345E-2</v>
      </c>
      <c r="H13775" s="2">
        <f>QUOTIENT(E13775,$B$2)</f>
        <v>14</v>
      </c>
      <c r="I13775" s="2">
        <f>QUOTIENT(F13775,$B$2)</f>
        <v>13</v>
      </c>
    </row>
    <row r="13776" spans="2:9" x14ac:dyDescent="0.25">
      <c r="B13776" s="1">
        <v>-73.560348159599897</v>
      </c>
      <c r="C13776" s="1">
        <v>45.516103552899899</v>
      </c>
      <c r="E13776" s="1">
        <f>B13776+B$5</f>
        <v>2.9482541900009096E-2</v>
      </c>
      <c r="F13776" s="1">
        <f>C13776+C$5</f>
        <v>2.6035044399897345E-2</v>
      </c>
      <c r="H13776" s="2">
        <f>QUOTIENT(E13776,$B$2)</f>
        <v>14</v>
      </c>
      <c r="I13776" s="2">
        <f>QUOTIENT(F13776,$B$2)</f>
        <v>13</v>
      </c>
    </row>
    <row r="13777" spans="2:9" x14ac:dyDescent="0.25">
      <c r="B13777" s="1">
        <v>-73.560348159599897</v>
      </c>
      <c r="C13777" s="1">
        <v>45.516103552899899</v>
      </c>
      <c r="E13777" s="1">
        <f>B13777+B$5</f>
        <v>2.9482541900009096E-2</v>
      </c>
      <c r="F13777" s="1">
        <f>C13777+C$5</f>
        <v>2.6035044399897345E-2</v>
      </c>
      <c r="H13777" s="2">
        <f>QUOTIENT(E13777,$B$2)</f>
        <v>14</v>
      </c>
      <c r="I13777" s="2">
        <f>QUOTIENT(F13777,$B$2)</f>
        <v>13</v>
      </c>
    </row>
    <row r="13778" spans="2:9" x14ac:dyDescent="0.25">
      <c r="B13778" s="1">
        <v>-73.560348159599897</v>
      </c>
      <c r="C13778" s="1">
        <v>45.516103552899899</v>
      </c>
      <c r="E13778" s="1">
        <f>B13778+B$5</f>
        <v>2.9482541900009096E-2</v>
      </c>
      <c r="F13778" s="1">
        <f>C13778+C$5</f>
        <v>2.6035044399897345E-2</v>
      </c>
      <c r="H13778" s="2">
        <f>QUOTIENT(E13778,$B$2)</f>
        <v>14</v>
      </c>
      <c r="I13778" s="2">
        <f>QUOTIENT(F13778,$B$2)</f>
        <v>13</v>
      </c>
    </row>
    <row r="13779" spans="2:9" x14ac:dyDescent="0.25">
      <c r="B13779" s="1">
        <v>-73.560348159599897</v>
      </c>
      <c r="C13779" s="1">
        <v>45.516103552899899</v>
      </c>
      <c r="E13779" s="1">
        <f>B13779+B$5</f>
        <v>2.9482541900009096E-2</v>
      </c>
      <c r="F13779" s="1">
        <f>C13779+C$5</f>
        <v>2.6035044399897345E-2</v>
      </c>
      <c r="H13779" s="2">
        <f>QUOTIENT(E13779,$B$2)</f>
        <v>14</v>
      </c>
      <c r="I13779" s="2">
        <f>QUOTIENT(F13779,$B$2)</f>
        <v>13</v>
      </c>
    </row>
    <row r="13780" spans="2:9" x14ac:dyDescent="0.25">
      <c r="B13780" s="1">
        <v>-73.560348159599897</v>
      </c>
      <c r="C13780" s="1">
        <v>45.516103552899899</v>
      </c>
      <c r="E13780" s="1">
        <f>B13780+B$5</f>
        <v>2.9482541900009096E-2</v>
      </c>
      <c r="F13780" s="1">
        <f>C13780+C$5</f>
        <v>2.6035044399897345E-2</v>
      </c>
      <c r="H13780" s="2">
        <f>QUOTIENT(E13780,$B$2)</f>
        <v>14</v>
      </c>
      <c r="I13780" s="2">
        <f>QUOTIENT(F13780,$B$2)</f>
        <v>13</v>
      </c>
    </row>
    <row r="13781" spans="2:9" x14ac:dyDescent="0.25">
      <c r="B13781" s="1">
        <v>-73.560348159599897</v>
      </c>
      <c r="C13781" s="1">
        <v>45.516103552899899</v>
      </c>
      <c r="E13781" s="1">
        <f>B13781+B$5</f>
        <v>2.9482541900009096E-2</v>
      </c>
      <c r="F13781" s="1">
        <f>C13781+C$5</f>
        <v>2.6035044399897345E-2</v>
      </c>
      <c r="H13781" s="2">
        <f>QUOTIENT(E13781,$B$2)</f>
        <v>14</v>
      </c>
      <c r="I13781" s="2">
        <f>QUOTIENT(F13781,$B$2)</f>
        <v>13</v>
      </c>
    </row>
    <row r="13782" spans="2:9" x14ac:dyDescent="0.25">
      <c r="B13782" s="1">
        <v>-73.560348159599897</v>
      </c>
      <c r="C13782" s="1">
        <v>45.516103552899899</v>
      </c>
      <c r="E13782" s="1">
        <f>B13782+B$5</f>
        <v>2.9482541900009096E-2</v>
      </c>
      <c r="F13782" s="1">
        <f>C13782+C$5</f>
        <v>2.6035044399897345E-2</v>
      </c>
      <c r="H13782" s="2">
        <f>QUOTIENT(E13782,$B$2)</f>
        <v>14</v>
      </c>
      <c r="I13782" s="2">
        <f>QUOTIENT(F13782,$B$2)</f>
        <v>13</v>
      </c>
    </row>
    <row r="13783" spans="2:9" x14ac:dyDescent="0.25">
      <c r="B13783" s="1">
        <v>-73.560348159599897</v>
      </c>
      <c r="C13783" s="1">
        <v>45.516103552899899</v>
      </c>
      <c r="E13783" s="1">
        <f>B13783+B$5</f>
        <v>2.9482541900009096E-2</v>
      </c>
      <c r="F13783" s="1">
        <f>C13783+C$5</f>
        <v>2.6035044399897345E-2</v>
      </c>
      <c r="H13783" s="2">
        <f>QUOTIENT(E13783,$B$2)</f>
        <v>14</v>
      </c>
      <c r="I13783" s="2">
        <f>QUOTIENT(F13783,$B$2)</f>
        <v>13</v>
      </c>
    </row>
    <row r="13784" spans="2:9" x14ac:dyDescent="0.25">
      <c r="B13784" s="1">
        <v>-73.560348159599897</v>
      </c>
      <c r="C13784" s="1">
        <v>45.516103552899899</v>
      </c>
      <c r="E13784" s="1">
        <f>B13784+B$5</f>
        <v>2.9482541900009096E-2</v>
      </c>
      <c r="F13784" s="1">
        <f>C13784+C$5</f>
        <v>2.6035044399897345E-2</v>
      </c>
      <c r="H13784" s="2">
        <f>QUOTIENT(E13784,$B$2)</f>
        <v>14</v>
      </c>
      <c r="I13784" s="2">
        <f>QUOTIENT(F13784,$B$2)</f>
        <v>13</v>
      </c>
    </row>
    <row r="13785" spans="2:9" x14ac:dyDescent="0.25">
      <c r="B13785" s="1">
        <v>-73.560348159599897</v>
      </c>
      <c r="C13785" s="1">
        <v>45.516103552899899</v>
      </c>
      <c r="E13785" s="1">
        <f>B13785+B$5</f>
        <v>2.9482541900009096E-2</v>
      </c>
      <c r="F13785" s="1">
        <f>C13785+C$5</f>
        <v>2.6035044399897345E-2</v>
      </c>
      <c r="H13785" s="2">
        <f>QUOTIENT(E13785,$B$2)</f>
        <v>14</v>
      </c>
      <c r="I13785" s="2">
        <f>QUOTIENT(F13785,$B$2)</f>
        <v>13</v>
      </c>
    </row>
    <row r="13786" spans="2:9" x14ac:dyDescent="0.25">
      <c r="B13786" s="1">
        <v>-73.560336738399897</v>
      </c>
      <c r="C13786" s="1">
        <v>45.5196089513</v>
      </c>
      <c r="E13786" s="1">
        <f>B13786+B$5</f>
        <v>2.9493963100009069E-2</v>
      </c>
      <c r="F13786" s="1">
        <f>C13786+C$5</f>
        <v>2.9540442799998345E-2</v>
      </c>
      <c r="H13786" s="2">
        <f>QUOTIENT(E13786,$B$2)</f>
        <v>14</v>
      </c>
      <c r="I13786" s="2">
        <f>QUOTIENT(F13786,$B$2)</f>
        <v>14</v>
      </c>
    </row>
    <row r="13787" spans="2:9" x14ac:dyDescent="0.25">
      <c r="B13787" s="1">
        <v>-73.560336738399897</v>
      </c>
      <c r="C13787" s="1">
        <v>45.5196089513</v>
      </c>
      <c r="E13787" s="1">
        <f>B13787+B$5</f>
        <v>2.9493963100009069E-2</v>
      </c>
      <c r="F13787" s="1">
        <f>C13787+C$5</f>
        <v>2.9540442799998345E-2</v>
      </c>
      <c r="H13787" s="2">
        <f>QUOTIENT(E13787,$B$2)</f>
        <v>14</v>
      </c>
      <c r="I13787" s="2">
        <f>QUOTIENT(F13787,$B$2)</f>
        <v>14</v>
      </c>
    </row>
    <row r="13788" spans="2:9" x14ac:dyDescent="0.25">
      <c r="B13788" s="1">
        <v>-73.560336738399897</v>
      </c>
      <c r="C13788" s="1">
        <v>45.5196089513</v>
      </c>
      <c r="E13788" s="1">
        <f>B13788+B$5</f>
        <v>2.9493963100009069E-2</v>
      </c>
      <c r="F13788" s="1">
        <f>C13788+C$5</f>
        <v>2.9540442799998345E-2</v>
      </c>
      <c r="H13788" s="2">
        <f>QUOTIENT(E13788,$B$2)</f>
        <v>14</v>
      </c>
      <c r="I13788" s="2">
        <f>QUOTIENT(F13788,$B$2)</f>
        <v>14</v>
      </c>
    </row>
    <row r="13789" spans="2:9" x14ac:dyDescent="0.25">
      <c r="B13789" s="1">
        <v>-73.560336738399897</v>
      </c>
      <c r="C13789" s="1">
        <v>45.5196089513</v>
      </c>
      <c r="E13789" s="1">
        <f>B13789+B$5</f>
        <v>2.9493963100009069E-2</v>
      </c>
      <c r="F13789" s="1">
        <f>C13789+C$5</f>
        <v>2.9540442799998345E-2</v>
      </c>
      <c r="H13789" s="2">
        <f>QUOTIENT(E13789,$B$2)</f>
        <v>14</v>
      </c>
      <c r="I13789" s="2">
        <f>QUOTIENT(F13789,$B$2)</f>
        <v>14</v>
      </c>
    </row>
    <row r="13790" spans="2:9" x14ac:dyDescent="0.25">
      <c r="B13790" s="1">
        <v>-73.560336738399897</v>
      </c>
      <c r="C13790" s="1">
        <v>45.5196089513</v>
      </c>
      <c r="E13790" s="1">
        <f>B13790+B$5</f>
        <v>2.9493963100009069E-2</v>
      </c>
      <c r="F13790" s="1">
        <f>C13790+C$5</f>
        <v>2.9540442799998345E-2</v>
      </c>
      <c r="H13790" s="2">
        <f>QUOTIENT(E13790,$B$2)</f>
        <v>14</v>
      </c>
      <c r="I13790" s="2">
        <f>QUOTIENT(F13790,$B$2)</f>
        <v>14</v>
      </c>
    </row>
    <row r="13791" spans="2:9" x14ac:dyDescent="0.25">
      <c r="B13791" s="1">
        <v>-73.560336738399897</v>
      </c>
      <c r="C13791" s="1">
        <v>45.5196089513</v>
      </c>
      <c r="E13791" s="1">
        <f>B13791+B$5</f>
        <v>2.9493963100009069E-2</v>
      </c>
      <c r="F13791" s="1">
        <f>C13791+C$5</f>
        <v>2.9540442799998345E-2</v>
      </c>
      <c r="H13791" s="2">
        <f>QUOTIENT(E13791,$B$2)</f>
        <v>14</v>
      </c>
      <c r="I13791" s="2">
        <f>QUOTIENT(F13791,$B$2)</f>
        <v>14</v>
      </c>
    </row>
    <row r="13792" spans="2:9" x14ac:dyDescent="0.25">
      <c r="B13792" s="1">
        <v>-73.560336738399897</v>
      </c>
      <c r="C13792" s="1">
        <v>45.5196089513</v>
      </c>
      <c r="E13792" s="1">
        <f>B13792+B$5</f>
        <v>2.9493963100009069E-2</v>
      </c>
      <c r="F13792" s="1">
        <f>C13792+C$5</f>
        <v>2.9540442799998345E-2</v>
      </c>
      <c r="H13792" s="2">
        <f>QUOTIENT(E13792,$B$2)</f>
        <v>14</v>
      </c>
      <c r="I13792" s="2">
        <f>QUOTIENT(F13792,$B$2)</f>
        <v>14</v>
      </c>
    </row>
    <row r="13793" spans="2:9" x14ac:dyDescent="0.25">
      <c r="B13793" s="1">
        <v>-73.560336738399897</v>
      </c>
      <c r="C13793" s="1">
        <v>45.5196089513</v>
      </c>
      <c r="E13793" s="1">
        <f>B13793+B$5</f>
        <v>2.9493963100009069E-2</v>
      </c>
      <c r="F13793" s="1">
        <f>C13793+C$5</f>
        <v>2.9540442799998345E-2</v>
      </c>
      <c r="H13793" s="2">
        <f>QUOTIENT(E13793,$B$2)</f>
        <v>14</v>
      </c>
      <c r="I13793" s="2">
        <f>QUOTIENT(F13793,$B$2)</f>
        <v>14</v>
      </c>
    </row>
    <row r="13794" spans="2:9" x14ac:dyDescent="0.25">
      <c r="B13794" s="1">
        <v>-73.560336738399897</v>
      </c>
      <c r="C13794" s="1">
        <v>45.5196089513</v>
      </c>
      <c r="E13794" s="1">
        <f>B13794+B$5</f>
        <v>2.9493963100009069E-2</v>
      </c>
      <c r="F13794" s="1">
        <f>C13794+C$5</f>
        <v>2.9540442799998345E-2</v>
      </c>
      <c r="H13794" s="2">
        <f>QUOTIENT(E13794,$B$2)</f>
        <v>14</v>
      </c>
      <c r="I13794" s="2">
        <f>QUOTIENT(F13794,$B$2)</f>
        <v>14</v>
      </c>
    </row>
    <row r="13795" spans="2:9" x14ac:dyDescent="0.25">
      <c r="B13795" s="1">
        <v>-73.560336738399897</v>
      </c>
      <c r="C13795" s="1">
        <v>45.5196089513</v>
      </c>
      <c r="E13795" s="1">
        <f>B13795+B$5</f>
        <v>2.9493963100009069E-2</v>
      </c>
      <c r="F13795" s="1">
        <f>C13795+C$5</f>
        <v>2.9540442799998345E-2</v>
      </c>
      <c r="H13795" s="2">
        <f>QUOTIENT(E13795,$B$2)</f>
        <v>14</v>
      </c>
      <c r="I13795" s="2">
        <f>QUOTIENT(F13795,$B$2)</f>
        <v>14</v>
      </c>
    </row>
    <row r="13796" spans="2:9" x14ac:dyDescent="0.25">
      <c r="B13796" s="1">
        <v>-73.560336738399897</v>
      </c>
      <c r="C13796" s="1">
        <v>45.5196089513</v>
      </c>
      <c r="E13796" s="1">
        <f>B13796+B$5</f>
        <v>2.9493963100009069E-2</v>
      </c>
      <c r="F13796" s="1">
        <f>C13796+C$5</f>
        <v>2.9540442799998345E-2</v>
      </c>
      <c r="H13796" s="2">
        <f>QUOTIENT(E13796,$B$2)</f>
        <v>14</v>
      </c>
      <c r="I13796" s="2">
        <f>QUOTIENT(F13796,$B$2)</f>
        <v>14</v>
      </c>
    </row>
    <row r="13797" spans="2:9" x14ac:dyDescent="0.25">
      <c r="B13797" s="1">
        <v>-73.560336738399897</v>
      </c>
      <c r="C13797" s="1">
        <v>45.5196089513</v>
      </c>
      <c r="E13797" s="1">
        <f>B13797+B$5</f>
        <v>2.9493963100009069E-2</v>
      </c>
      <c r="F13797" s="1">
        <f>C13797+C$5</f>
        <v>2.9540442799998345E-2</v>
      </c>
      <c r="H13797" s="2">
        <f>QUOTIENT(E13797,$B$2)</f>
        <v>14</v>
      </c>
      <c r="I13797" s="2">
        <f>QUOTIENT(F13797,$B$2)</f>
        <v>14</v>
      </c>
    </row>
    <row r="13798" spans="2:9" x14ac:dyDescent="0.25">
      <c r="B13798" s="1">
        <v>-73.560336738399897</v>
      </c>
      <c r="C13798" s="1">
        <v>45.5196089513</v>
      </c>
      <c r="E13798" s="1">
        <f>B13798+B$5</f>
        <v>2.9493963100009069E-2</v>
      </c>
      <c r="F13798" s="1">
        <f>C13798+C$5</f>
        <v>2.9540442799998345E-2</v>
      </c>
      <c r="H13798" s="2">
        <f>QUOTIENT(E13798,$B$2)</f>
        <v>14</v>
      </c>
      <c r="I13798" s="2">
        <f>QUOTIENT(F13798,$B$2)</f>
        <v>14</v>
      </c>
    </row>
    <row r="13799" spans="2:9" x14ac:dyDescent="0.25">
      <c r="B13799" s="1">
        <v>-73.560336738399897</v>
      </c>
      <c r="C13799" s="1">
        <v>45.5196089513</v>
      </c>
      <c r="E13799" s="1">
        <f>B13799+B$5</f>
        <v>2.9493963100009069E-2</v>
      </c>
      <c r="F13799" s="1">
        <f>C13799+C$5</f>
        <v>2.9540442799998345E-2</v>
      </c>
      <c r="H13799" s="2">
        <f>QUOTIENT(E13799,$B$2)</f>
        <v>14</v>
      </c>
      <c r="I13799" s="2">
        <f>QUOTIENT(F13799,$B$2)</f>
        <v>14</v>
      </c>
    </row>
    <row r="13800" spans="2:9" x14ac:dyDescent="0.25">
      <c r="B13800" s="1">
        <v>-73.560336738399897</v>
      </c>
      <c r="C13800" s="1">
        <v>45.5196089513</v>
      </c>
      <c r="E13800" s="1">
        <f>B13800+B$5</f>
        <v>2.9493963100009069E-2</v>
      </c>
      <c r="F13800" s="1">
        <f>C13800+C$5</f>
        <v>2.9540442799998345E-2</v>
      </c>
      <c r="H13800" s="2">
        <f>QUOTIENT(E13800,$B$2)</f>
        <v>14</v>
      </c>
      <c r="I13800" s="2">
        <f>QUOTIENT(F13800,$B$2)</f>
        <v>14</v>
      </c>
    </row>
    <row r="13801" spans="2:9" x14ac:dyDescent="0.25">
      <c r="B13801" s="1">
        <v>-73.560336738399897</v>
      </c>
      <c r="C13801" s="1">
        <v>45.5196089513</v>
      </c>
      <c r="E13801" s="1">
        <f>B13801+B$5</f>
        <v>2.9493963100009069E-2</v>
      </c>
      <c r="F13801" s="1">
        <f>C13801+C$5</f>
        <v>2.9540442799998345E-2</v>
      </c>
      <c r="H13801" s="2">
        <f>QUOTIENT(E13801,$B$2)</f>
        <v>14</v>
      </c>
      <c r="I13801" s="2">
        <f>QUOTIENT(F13801,$B$2)</f>
        <v>14</v>
      </c>
    </row>
    <row r="13802" spans="2:9" x14ac:dyDescent="0.25">
      <c r="B13802" s="1">
        <v>-73.560336738399897</v>
      </c>
      <c r="C13802" s="1">
        <v>45.5196089513</v>
      </c>
      <c r="E13802" s="1">
        <f>B13802+B$5</f>
        <v>2.9493963100009069E-2</v>
      </c>
      <c r="F13802" s="1">
        <f>C13802+C$5</f>
        <v>2.9540442799998345E-2</v>
      </c>
      <c r="H13802" s="2">
        <f>QUOTIENT(E13802,$B$2)</f>
        <v>14</v>
      </c>
      <c r="I13802" s="2">
        <f>QUOTIENT(F13802,$B$2)</f>
        <v>14</v>
      </c>
    </row>
    <row r="13803" spans="2:9" x14ac:dyDescent="0.25">
      <c r="B13803" s="1">
        <v>-73.560336738399897</v>
      </c>
      <c r="C13803" s="1">
        <v>45.5196089513</v>
      </c>
      <c r="E13803" s="1">
        <f>B13803+B$5</f>
        <v>2.9493963100009069E-2</v>
      </c>
      <c r="F13803" s="1">
        <f>C13803+C$5</f>
        <v>2.9540442799998345E-2</v>
      </c>
      <c r="H13803" s="2">
        <f>QUOTIENT(E13803,$B$2)</f>
        <v>14</v>
      </c>
      <c r="I13803" s="2">
        <f>QUOTIENT(F13803,$B$2)</f>
        <v>14</v>
      </c>
    </row>
    <row r="13804" spans="2:9" x14ac:dyDescent="0.25">
      <c r="B13804" s="1">
        <v>-73.560331372999897</v>
      </c>
      <c r="C13804" s="1">
        <v>45.490423104399902</v>
      </c>
      <c r="E13804" s="1">
        <f>B13804+B$5</f>
        <v>2.9499328500008914E-2</v>
      </c>
      <c r="F13804" s="1">
        <f>C13804+C$5</f>
        <v>3.5459589989983442E-4</v>
      </c>
      <c r="H13804" s="2">
        <f>QUOTIENT(E13804,$B$2)</f>
        <v>14</v>
      </c>
      <c r="I13804" s="2">
        <f>QUOTIENT(F13804,$B$2)</f>
        <v>0</v>
      </c>
    </row>
    <row r="13805" spans="2:9" x14ac:dyDescent="0.25">
      <c r="B13805" s="1">
        <v>-73.560331372999897</v>
      </c>
      <c r="C13805" s="1">
        <v>45.490423104399902</v>
      </c>
      <c r="E13805" s="1">
        <f>B13805+B$5</f>
        <v>2.9499328500008914E-2</v>
      </c>
      <c r="F13805" s="1">
        <f>C13805+C$5</f>
        <v>3.5459589989983442E-4</v>
      </c>
      <c r="H13805" s="2">
        <f>QUOTIENT(E13805,$B$2)</f>
        <v>14</v>
      </c>
      <c r="I13805" s="2">
        <f>QUOTIENT(F13805,$B$2)</f>
        <v>0</v>
      </c>
    </row>
    <row r="13806" spans="2:9" x14ac:dyDescent="0.25">
      <c r="B13806" s="1">
        <v>-73.560331372999897</v>
      </c>
      <c r="C13806" s="1">
        <v>45.490423104399902</v>
      </c>
      <c r="E13806" s="1">
        <f>B13806+B$5</f>
        <v>2.9499328500008914E-2</v>
      </c>
      <c r="F13806" s="1">
        <f>C13806+C$5</f>
        <v>3.5459589989983442E-4</v>
      </c>
      <c r="H13806" s="2">
        <f>QUOTIENT(E13806,$B$2)</f>
        <v>14</v>
      </c>
      <c r="I13806" s="2">
        <f>QUOTIENT(F13806,$B$2)</f>
        <v>0</v>
      </c>
    </row>
    <row r="13807" spans="2:9" x14ac:dyDescent="0.25">
      <c r="B13807" s="1">
        <v>-73.560331372999897</v>
      </c>
      <c r="C13807" s="1">
        <v>45.490423104399902</v>
      </c>
      <c r="E13807" s="1">
        <f>B13807+B$5</f>
        <v>2.9499328500008914E-2</v>
      </c>
      <c r="F13807" s="1">
        <f>C13807+C$5</f>
        <v>3.5459589989983442E-4</v>
      </c>
      <c r="H13807" s="2">
        <f>QUOTIENT(E13807,$B$2)</f>
        <v>14</v>
      </c>
      <c r="I13807" s="2">
        <f>QUOTIENT(F13807,$B$2)</f>
        <v>0</v>
      </c>
    </row>
    <row r="13808" spans="2:9" x14ac:dyDescent="0.25">
      <c r="B13808" s="1">
        <v>-73.560331372999897</v>
      </c>
      <c r="C13808" s="1">
        <v>45.490423104399902</v>
      </c>
      <c r="E13808" s="1">
        <f>B13808+B$5</f>
        <v>2.9499328500008914E-2</v>
      </c>
      <c r="F13808" s="1">
        <f>C13808+C$5</f>
        <v>3.5459589989983442E-4</v>
      </c>
      <c r="H13808" s="2">
        <f>QUOTIENT(E13808,$B$2)</f>
        <v>14</v>
      </c>
      <c r="I13808" s="2">
        <f>QUOTIENT(F13808,$B$2)</f>
        <v>0</v>
      </c>
    </row>
    <row r="13809" spans="2:9" x14ac:dyDescent="0.25">
      <c r="B13809" s="1">
        <v>-73.560331372999897</v>
      </c>
      <c r="C13809" s="1">
        <v>45.490423104399902</v>
      </c>
      <c r="E13809" s="1">
        <f>B13809+B$5</f>
        <v>2.9499328500008914E-2</v>
      </c>
      <c r="F13809" s="1">
        <f>C13809+C$5</f>
        <v>3.5459589989983442E-4</v>
      </c>
      <c r="H13809" s="2">
        <f>QUOTIENT(E13809,$B$2)</f>
        <v>14</v>
      </c>
      <c r="I13809" s="2">
        <f>QUOTIENT(F13809,$B$2)</f>
        <v>0</v>
      </c>
    </row>
    <row r="13810" spans="2:9" x14ac:dyDescent="0.25">
      <c r="B13810" s="1">
        <v>-73.560327464399904</v>
      </c>
      <c r="C13810" s="1">
        <v>45.495893378799899</v>
      </c>
      <c r="E13810" s="1">
        <f>B13810+B$5</f>
        <v>2.9503237100001911E-2</v>
      </c>
      <c r="F13810" s="1">
        <f>C13810+C$5</f>
        <v>5.8248702998966451E-3</v>
      </c>
      <c r="H13810" s="2">
        <f>QUOTIENT(E13810,$B$2)</f>
        <v>14</v>
      </c>
      <c r="I13810" s="2">
        <f>QUOTIENT(F13810,$B$2)</f>
        <v>2</v>
      </c>
    </row>
    <row r="13811" spans="2:9" x14ac:dyDescent="0.25">
      <c r="B13811" s="1">
        <v>-73.560327464399904</v>
      </c>
      <c r="C13811" s="1">
        <v>45.495893378799899</v>
      </c>
      <c r="E13811" s="1">
        <f>B13811+B$5</f>
        <v>2.9503237100001911E-2</v>
      </c>
      <c r="F13811" s="1">
        <f>C13811+C$5</f>
        <v>5.8248702998966451E-3</v>
      </c>
      <c r="H13811" s="2">
        <f>QUOTIENT(E13811,$B$2)</f>
        <v>14</v>
      </c>
      <c r="I13811" s="2">
        <f>QUOTIENT(F13811,$B$2)</f>
        <v>2</v>
      </c>
    </row>
    <row r="13812" spans="2:9" x14ac:dyDescent="0.25">
      <c r="B13812" s="1">
        <v>-73.560327464399904</v>
      </c>
      <c r="C13812" s="1">
        <v>45.495893378799899</v>
      </c>
      <c r="E13812" s="1">
        <f>B13812+B$5</f>
        <v>2.9503237100001911E-2</v>
      </c>
      <c r="F13812" s="1">
        <f>C13812+C$5</f>
        <v>5.8248702998966451E-3</v>
      </c>
      <c r="H13812" s="2">
        <f>QUOTIENT(E13812,$B$2)</f>
        <v>14</v>
      </c>
      <c r="I13812" s="2">
        <f>QUOTIENT(F13812,$B$2)</f>
        <v>2</v>
      </c>
    </row>
    <row r="13813" spans="2:9" x14ac:dyDescent="0.25">
      <c r="B13813" s="1">
        <v>-73.560327464399904</v>
      </c>
      <c r="C13813" s="1">
        <v>45.495893378799899</v>
      </c>
      <c r="E13813" s="1">
        <f>B13813+B$5</f>
        <v>2.9503237100001911E-2</v>
      </c>
      <c r="F13813" s="1">
        <f>C13813+C$5</f>
        <v>5.8248702998966451E-3</v>
      </c>
      <c r="H13813" s="2">
        <f>QUOTIENT(E13813,$B$2)</f>
        <v>14</v>
      </c>
      <c r="I13813" s="2">
        <f>QUOTIENT(F13813,$B$2)</f>
        <v>2</v>
      </c>
    </row>
    <row r="13814" spans="2:9" x14ac:dyDescent="0.25">
      <c r="B13814" s="1">
        <v>-73.560327464399904</v>
      </c>
      <c r="C13814" s="1">
        <v>45.495893378799899</v>
      </c>
      <c r="E13814" s="1">
        <f>B13814+B$5</f>
        <v>2.9503237100001911E-2</v>
      </c>
      <c r="F13814" s="1">
        <f>C13814+C$5</f>
        <v>5.8248702998966451E-3</v>
      </c>
      <c r="H13814" s="2">
        <f>QUOTIENT(E13814,$B$2)</f>
        <v>14</v>
      </c>
      <c r="I13814" s="2">
        <f>QUOTIENT(F13814,$B$2)</f>
        <v>2</v>
      </c>
    </row>
    <row r="13815" spans="2:9" x14ac:dyDescent="0.25">
      <c r="B13815" s="1">
        <v>-73.560327464399904</v>
      </c>
      <c r="C13815" s="1">
        <v>45.495893378799899</v>
      </c>
      <c r="E13815" s="1">
        <f>B13815+B$5</f>
        <v>2.9503237100001911E-2</v>
      </c>
      <c r="F13815" s="1">
        <f>C13815+C$5</f>
        <v>5.8248702998966451E-3</v>
      </c>
      <c r="H13815" s="2">
        <f>QUOTIENT(E13815,$B$2)</f>
        <v>14</v>
      </c>
      <c r="I13815" s="2">
        <f>QUOTIENT(F13815,$B$2)</f>
        <v>2</v>
      </c>
    </row>
    <row r="13816" spans="2:9" x14ac:dyDescent="0.25">
      <c r="B13816" s="1">
        <v>-73.560327464399904</v>
      </c>
      <c r="C13816" s="1">
        <v>45.495893378799899</v>
      </c>
      <c r="E13816" s="1">
        <f>B13816+B$5</f>
        <v>2.9503237100001911E-2</v>
      </c>
      <c r="F13816" s="1">
        <f>C13816+C$5</f>
        <v>5.8248702998966451E-3</v>
      </c>
      <c r="H13816" s="2">
        <f>QUOTIENT(E13816,$B$2)</f>
        <v>14</v>
      </c>
      <c r="I13816" s="2">
        <f>QUOTIENT(F13816,$B$2)</f>
        <v>2</v>
      </c>
    </row>
    <row r="13817" spans="2:9" x14ac:dyDescent="0.25">
      <c r="B13817" s="1">
        <v>-73.560327464399904</v>
      </c>
      <c r="C13817" s="1">
        <v>45.495893378799899</v>
      </c>
      <c r="E13817" s="1">
        <f>B13817+B$5</f>
        <v>2.9503237100001911E-2</v>
      </c>
      <c r="F13817" s="1">
        <f>C13817+C$5</f>
        <v>5.8248702998966451E-3</v>
      </c>
      <c r="H13817" s="2">
        <f>QUOTIENT(E13817,$B$2)</f>
        <v>14</v>
      </c>
      <c r="I13817" s="2">
        <f>QUOTIENT(F13817,$B$2)</f>
        <v>2</v>
      </c>
    </row>
    <row r="13818" spans="2:9" x14ac:dyDescent="0.25">
      <c r="B13818" s="1">
        <v>-73.560327464399904</v>
      </c>
      <c r="C13818" s="1">
        <v>45.495893378799899</v>
      </c>
      <c r="E13818" s="1">
        <f>B13818+B$5</f>
        <v>2.9503237100001911E-2</v>
      </c>
      <c r="F13818" s="1">
        <f>C13818+C$5</f>
        <v>5.8248702998966451E-3</v>
      </c>
      <c r="H13818" s="2">
        <f>QUOTIENT(E13818,$B$2)</f>
        <v>14</v>
      </c>
      <c r="I13818" s="2">
        <f>QUOTIENT(F13818,$B$2)</f>
        <v>2</v>
      </c>
    </row>
    <row r="13819" spans="2:9" x14ac:dyDescent="0.25">
      <c r="B13819" s="1">
        <v>-73.560295783499996</v>
      </c>
      <c r="C13819" s="1">
        <v>45.527883080400002</v>
      </c>
      <c r="E13819" s="1">
        <f>B13819+B$5</f>
        <v>2.9534917999910704E-2</v>
      </c>
      <c r="F13819" s="1">
        <f>C13819+C$5</f>
        <v>3.781457190000026E-2</v>
      </c>
      <c r="H13819" s="2">
        <f>QUOTIENT(E13819,$B$2)</f>
        <v>14</v>
      </c>
      <c r="I13819" s="2">
        <f>QUOTIENT(F13819,$B$2)</f>
        <v>18</v>
      </c>
    </row>
    <row r="13820" spans="2:9" x14ac:dyDescent="0.25">
      <c r="B13820" s="1">
        <v>-73.560295783499996</v>
      </c>
      <c r="C13820" s="1">
        <v>45.527883080400002</v>
      </c>
      <c r="E13820" s="1">
        <f>B13820+B$5</f>
        <v>2.9534917999910704E-2</v>
      </c>
      <c r="F13820" s="1">
        <f>C13820+C$5</f>
        <v>3.781457190000026E-2</v>
      </c>
      <c r="H13820" s="2">
        <f>QUOTIENT(E13820,$B$2)</f>
        <v>14</v>
      </c>
      <c r="I13820" s="2">
        <f>QUOTIENT(F13820,$B$2)</f>
        <v>18</v>
      </c>
    </row>
    <row r="13821" spans="2:9" x14ac:dyDescent="0.25">
      <c r="B13821" s="1">
        <v>-73.560295783499996</v>
      </c>
      <c r="C13821" s="1">
        <v>45.527883080400002</v>
      </c>
      <c r="E13821" s="1">
        <f>B13821+B$5</f>
        <v>2.9534917999910704E-2</v>
      </c>
      <c r="F13821" s="1">
        <f>C13821+C$5</f>
        <v>3.781457190000026E-2</v>
      </c>
      <c r="H13821" s="2">
        <f>QUOTIENT(E13821,$B$2)</f>
        <v>14</v>
      </c>
      <c r="I13821" s="2">
        <f>QUOTIENT(F13821,$B$2)</f>
        <v>18</v>
      </c>
    </row>
    <row r="13822" spans="2:9" x14ac:dyDescent="0.25">
      <c r="B13822" s="1">
        <v>-73.560295783499996</v>
      </c>
      <c r="C13822" s="1">
        <v>45.527883080400002</v>
      </c>
      <c r="E13822" s="1">
        <f>B13822+B$5</f>
        <v>2.9534917999910704E-2</v>
      </c>
      <c r="F13822" s="1">
        <f>C13822+C$5</f>
        <v>3.781457190000026E-2</v>
      </c>
      <c r="H13822" s="2">
        <f>QUOTIENT(E13822,$B$2)</f>
        <v>14</v>
      </c>
      <c r="I13822" s="2">
        <f>QUOTIENT(F13822,$B$2)</f>
        <v>18</v>
      </c>
    </row>
    <row r="13823" spans="2:9" x14ac:dyDescent="0.25">
      <c r="B13823" s="1">
        <v>-73.560295783499996</v>
      </c>
      <c r="C13823" s="1">
        <v>45.527883080400002</v>
      </c>
      <c r="E13823" s="1">
        <f>B13823+B$5</f>
        <v>2.9534917999910704E-2</v>
      </c>
      <c r="F13823" s="1">
        <f>C13823+C$5</f>
        <v>3.781457190000026E-2</v>
      </c>
      <c r="H13823" s="2">
        <f>QUOTIENT(E13823,$B$2)</f>
        <v>14</v>
      </c>
      <c r="I13823" s="2">
        <f>QUOTIENT(F13823,$B$2)</f>
        <v>18</v>
      </c>
    </row>
    <row r="13824" spans="2:9" x14ac:dyDescent="0.25">
      <c r="B13824" s="1">
        <v>-73.560295783499996</v>
      </c>
      <c r="C13824" s="1">
        <v>45.527883080400002</v>
      </c>
      <c r="E13824" s="1">
        <f>B13824+B$5</f>
        <v>2.9534917999910704E-2</v>
      </c>
      <c r="F13824" s="1">
        <f>C13824+C$5</f>
        <v>3.781457190000026E-2</v>
      </c>
      <c r="H13824" s="2">
        <f>QUOTIENT(E13824,$B$2)</f>
        <v>14</v>
      </c>
      <c r="I13824" s="2">
        <f>QUOTIENT(F13824,$B$2)</f>
        <v>18</v>
      </c>
    </row>
    <row r="13825" spans="2:9" x14ac:dyDescent="0.25">
      <c r="B13825" s="1">
        <v>-73.560295783499996</v>
      </c>
      <c r="C13825" s="1">
        <v>45.527883080400002</v>
      </c>
      <c r="E13825" s="1">
        <f>B13825+B$5</f>
        <v>2.9534917999910704E-2</v>
      </c>
      <c r="F13825" s="1">
        <f>C13825+C$5</f>
        <v>3.781457190000026E-2</v>
      </c>
      <c r="H13825" s="2">
        <f>QUOTIENT(E13825,$B$2)</f>
        <v>14</v>
      </c>
      <c r="I13825" s="2">
        <f>QUOTIENT(F13825,$B$2)</f>
        <v>18</v>
      </c>
    </row>
    <row r="13826" spans="2:9" x14ac:dyDescent="0.25">
      <c r="B13826" s="1">
        <v>-73.560295783499996</v>
      </c>
      <c r="C13826" s="1">
        <v>45.527883080400002</v>
      </c>
      <c r="E13826" s="1">
        <f>B13826+B$5</f>
        <v>2.9534917999910704E-2</v>
      </c>
      <c r="F13826" s="1">
        <f>C13826+C$5</f>
        <v>3.781457190000026E-2</v>
      </c>
      <c r="H13826" s="2">
        <f>QUOTIENT(E13826,$B$2)</f>
        <v>14</v>
      </c>
      <c r="I13826" s="2">
        <f>QUOTIENT(F13826,$B$2)</f>
        <v>18</v>
      </c>
    </row>
    <row r="13827" spans="2:9" x14ac:dyDescent="0.25">
      <c r="B13827" s="1">
        <v>-73.560261031599893</v>
      </c>
      <c r="C13827" s="1">
        <v>45.507694965699898</v>
      </c>
      <c r="E13827" s="1">
        <f>B13827+B$5</f>
        <v>2.9569669900013196E-2</v>
      </c>
      <c r="F13827" s="1">
        <f>C13827+C$5</f>
        <v>1.762645719989564E-2</v>
      </c>
      <c r="H13827" s="2">
        <f>QUOTIENT(E13827,$B$2)</f>
        <v>14</v>
      </c>
      <c r="I13827" s="2">
        <f>QUOTIENT(F13827,$B$2)</f>
        <v>8</v>
      </c>
    </row>
    <row r="13828" spans="2:9" x14ac:dyDescent="0.25">
      <c r="B13828" s="1">
        <v>-73.560261031599893</v>
      </c>
      <c r="C13828" s="1">
        <v>45.507694965699898</v>
      </c>
      <c r="E13828" s="1">
        <f>B13828+B$5</f>
        <v>2.9569669900013196E-2</v>
      </c>
      <c r="F13828" s="1">
        <f>C13828+C$5</f>
        <v>1.762645719989564E-2</v>
      </c>
      <c r="H13828" s="2">
        <f>QUOTIENT(E13828,$B$2)</f>
        <v>14</v>
      </c>
      <c r="I13828" s="2">
        <f>QUOTIENT(F13828,$B$2)</f>
        <v>8</v>
      </c>
    </row>
    <row r="13829" spans="2:9" x14ac:dyDescent="0.25">
      <c r="B13829" s="1">
        <v>-73.560261031599893</v>
      </c>
      <c r="C13829" s="1">
        <v>45.507694965699898</v>
      </c>
      <c r="E13829" s="1">
        <f>B13829+B$5</f>
        <v>2.9569669900013196E-2</v>
      </c>
      <c r="F13829" s="1">
        <f>C13829+C$5</f>
        <v>1.762645719989564E-2</v>
      </c>
      <c r="H13829" s="2">
        <f>QUOTIENT(E13829,$B$2)</f>
        <v>14</v>
      </c>
      <c r="I13829" s="2">
        <f>QUOTIENT(F13829,$B$2)</f>
        <v>8</v>
      </c>
    </row>
    <row r="13830" spans="2:9" x14ac:dyDescent="0.25">
      <c r="B13830" s="1">
        <v>-73.560261031599893</v>
      </c>
      <c r="C13830" s="1">
        <v>45.507694965699898</v>
      </c>
      <c r="E13830" s="1">
        <f>B13830+B$5</f>
        <v>2.9569669900013196E-2</v>
      </c>
      <c r="F13830" s="1">
        <f>C13830+C$5</f>
        <v>1.762645719989564E-2</v>
      </c>
      <c r="H13830" s="2">
        <f>QUOTIENT(E13830,$B$2)</f>
        <v>14</v>
      </c>
      <c r="I13830" s="2">
        <f>QUOTIENT(F13830,$B$2)</f>
        <v>8</v>
      </c>
    </row>
    <row r="13831" spans="2:9" x14ac:dyDescent="0.25">
      <c r="B13831" s="1">
        <v>-73.560261031599893</v>
      </c>
      <c r="C13831" s="1">
        <v>45.507694965699898</v>
      </c>
      <c r="E13831" s="1">
        <f>B13831+B$5</f>
        <v>2.9569669900013196E-2</v>
      </c>
      <c r="F13831" s="1">
        <f>C13831+C$5</f>
        <v>1.762645719989564E-2</v>
      </c>
      <c r="H13831" s="2">
        <f>QUOTIENT(E13831,$B$2)</f>
        <v>14</v>
      </c>
      <c r="I13831" s="2">
        <f>QUOTIENT(F13831,$B$2)</f>
        <v>8</v>
      </c>
    </row>
    <row r="13832" spans="2:9" x14ac:dyDescent="0.25">
      <c r="B13832" s="1">
        <v>-73.560261031599893</v>
      </c>
      <c r="C13832" s="1">
        <v>45.507694965699898</v>
      </c>
      <c r="E13832" s="1">
        <f>B13832+B$5</f>
        <v>2.9569669900013196E-2</v>
      </c>
      <c r="F13832" s="1">
        <f>C13832+C$5</f>
        <v>1.762645719989564E-2</v>
      </c>
      <c r="H13832" s="2">
        <f>QUOTIENT(E13832,$B$2)</f>
        <v>14</v>
      </c>
      <c r="I13832" s="2">
        <f>QUOTIENT(F13832,$B$2)</f>
        <v>8</v>
      </c>
    </row>
    <row r="13833" spans="2:9" x14ac:dyDescent="0.25">
      <c r="B13833" s="1">
        <v>-73.560261031599893</v>
      </c>
      <c r="C13833" s="1">
        <v>45.507694965699898</v>
      </c>
      <c r="E13833" s="1">
        <f>B13833+B$5</f>
        <v>2.9569669900013196E-2</v>
      </c>
      <c r="F13833" s="1">
        <f>C13833+C$5</f>
        <v>1.762645719989564E-2</v>
      </c>
      <c r="H13833" s="2">
        <f>QUOTIENT(E13833,$B$2)</f>
        <v>14</v>
      </c>
      <c r="I13833" s="2">
        <f>QUOTIENT(F13833,$B$2)</f>
        <v>8</v>
      </c>
    </row>
    <row r="13834" spans="2:9" x14ac:dyDescent="0.25">
      <c r="B13834" s="1">
        <v>-73.560261031599893</v>
      </c>
      <c r="C13834" s="1">
        <v>45.507694965699898</v>
      </c>
      <c r="E13834" s="1">
        <f>B13834+B$5</f>
        <v>2.9569669900013196E-2</v>
      </c>
      <c r="F13834" s="1">
        <f>C13834+C$5</f>
        <v>1.762645719989564E-2</v>
      </c>
      <c r="H13834" s="2">
        <f>QUOTIENT(E13834,$B$2)</f>
        <v>14</v>
      </c>
      <c r="I13834" s="2">
        <f>QUOTIENT(F13834,$B$2)</f>
        <v>8</v>
      </c>
    </row>
    <row r="13835" spans="2:9" x14ac:dyDescent="0.25">
      <c r="B13835" s="1">
        <v>-73.560261031599893</v>
      </c>
      <c r="C13835" s="1">
        <v>45.507694965699898</v>
      </c>
      <c r="E13835" s="1">
        <f>B13835+B$5</f>
        <v>2.9569669900013196E-2</v>
      </c>
      <c r="F13835" s="1">
        <f>C13835+C$5</f>
        <v>1.762645719989564E-2</v>
      </c>
      <c r="H13835" s="2">
        <f>QUOTIENT(E13835,$B$2)</f>
        <v>14</v>
      </c>
      <c r="I13835" s="2">
        <f>QUOTIENT(F13835,$B$2)</f>
        <v>8</v>
      </c>
    </row>
    <row r="13836" spans="2:9" x14ac:dyDescent="0.25">
      <c r="B13836" s="1">
        <v>-73.560261031599893</v>
      </c>
      <c r="C13836" s="1">
        <v>45.507694965699898</v>
      </c>
      <c r="E13836" s="1">
        <f>B13836+B$5</f>
        <v>2.9569669900013196E-2</v>
      </c>
      <c r="F13836" s="1">
        <f>C13836+C$5</f>
        <v>1.762645719989564E-2</v>
      </c>
      <c r="H13836" s="2">
        <f>QUOTIENT(E13836,$B$2)</f>
        <v>14</v>
      </c>
      <c r="I13836" s="2">
        <f>QUOTIENT(F13836,$B$2)</f>
        <v>8</v>
      </c>
    </row>
    <row r="13837" spans="2:9" x14ac:dyDescent="0.25">
      <c r="B13837" s="1">
        <v>-73.560261031599893</v>
      </c>
      <c r="C13837" s="1">
        <v>45.507694965699898</v>
      </c>
      <c r="E13837" s="1">
        <f>B13837+B$5</f>
        <v>2.9569669900013196E-2</v>
      </c>
      <c r="F13837" s="1">
        <f>C13837+C$5</f>
        <v>1.762645719989564E-2</v>
      </c>
      <c r="H13837" s="2">
        <f>QUOTIENT(E13837,$B$2)</f>
        <v>14</v>
      </c>
      <c r="I13837" s="2">
        <f>QUOTIENT(F13837,$B$2)</f>
        <v>8</v>
      </c>
    </row>
    <row r="13838" spans="2:9" x14ac:dyDescent="0.25">
      <c r="B13838" s="1">
        <v>-73.560261031599893</v>
      </c>
      <c r="C13838" s="1">
        <v>45.507694965699898</v>
      </c>
      <c r="E13838" s="1">
        <f>B13838+B$5</f>
        <v>2.9569669900013196E-2</v>
      </c>
      <c r="F13838" s="1">
        <f>C13838+C$5</f>
        <v>1.762645719989564E-2</v>
      </c>
      <c r="H13838" s="2">
        <f>QUOTIENT(E13838,$B$2)</f>
        <v>14</v>
      </c>
      <c r="I13838" s="2">
        <f>QUOTIENT(F13838,$B$2)</f>
        <v>8</v>
      </c>
    </row>
    <row r="13839" spans="2:9" x14ac:dyDescent="0.25">
      <c r="B13839" s="1">
        <v>-73.560261031599893</v>
      </c>
      <c r="C13839" s="1">
        <v>45.507694965699898</v>
      </c>
      <c r="E13839" s="1">
        <f>B13839+B$5</f>
        <v>2.9569669900013196E-2</v>
      </c>
      <c r="F13839" s="1">
        <f>C13839+C$5</f>
        <v>1.762645719989564E-2</v>
      </c>
      <c r="H13839" s="2">
        <f>QUOTIENT(E13839,$B$2)</f>
        <v>14</v>
      </c>
      <c r="I13839" s="2">
        <f>QUOTIENT(F13839,$B$2)</f>
        <v>8</v>
      </c>
    </row>
    <row r="13840" spans="2:9" x14ac:dyDescent="0.25">
      <c r="B13840" s="1">
        <v>-73.560261031599893</v>
      </c>
      <c r="C13840" s="1">
        <v>45.507694965699898</v>
      </c>
      <c r="E13840" s="1">
        <f>B13840+B$5</f>
        <v>2.9569669900013196E-2</v>
      </c>
      <c r="F13840" s="1">
        <f>C13840+C$5</f>
        <v>1.762645719989564E-2</v>
      </c>
      <c r="H13840" s="2">
        <f>QUOTIENT(E13840,$B$2)</f>
        <v>14</v>
      </c>
      <c r="I13840" s="2">
        <f>QUOTIENT(F13840,$B$2)</f>
        <v>8</v>
      </c>
    </row>
    <row r="13841" spans="2:9" x14ac:dyDescent="0.25">
      <c r="B13841" s="1">
        <v>-73.560261031599893</v>
      </c>
      <c r="C13841" s="1">
        <v>45.507694965699898</v>
      </c>
      <c r="E13841" s="1">
        <f>B13841+B$5</f>
        <v>2.9569669900013196E-2</v>
      </c>
      <c r="F13841" s="1">
        <f>C13841+C$5</f>
        <v>1.762645719989564E-2</v>
      </c>
      <c r="H13841" s="2">
        <f>QUOTIENT(E13841,$B$2)</f>
        <v>14</v>
      </c>
      <c r="I13841" s="2">
        <f>QUOTIENT(F13841,$B$2)</f>
        <v>8</v>
      </c>
    </row>
    <row r="13842" spans="2:9" x14ac:dyDescent="0.25">
      <c r="B13842" s="1">
        <v>-73.560261031599893</v>
      </c>
      <c r="C13842" s="1">
        <v>45.507694965699898</v>
      </c>
      <c r="E13842" s="1">
        <f>B13842+B$5</f>
        <v>2.9569669900013196E-2</v>
      </c>
      <c r="F13842" s="1">
        <f>C13842+C$5</f>
        <v>1.762645719989564E-2</v>
      </c>
      <c r="H13842" s="2">
        <f>QUOTIENT(E13842,$B$2)</f>
        <v>14</v>
      </c>
      <c r="I13842" s="2">
        <f>QUOTIENT(F13842,$B$2)</f>
        <v>8</v>
      </c>
    </row>
    <row r="13843" spans="2:9" x14ac:dyDescent="0.25">
      <c r="B13843" s="1">
        <v>-73.560261031599893</v>
      </c>
      <c r="C13843" s="1">
        <v>45.507694965699898</v>
      </c>
      <c r="E13843" s="1">
        <f>B13843+B$5</f>
        <v>2.9569669900013196E-2</v>
      </c>
      <c r="F13843" s="1">
        <f>C13843+C$5</f>
        <v>1.762645719989564E-2</v>
      </c>
      <c r="H13843" s="2">
        <f>QUOTIENT(E13843,$B$2)</f>
        <v>14</v>
      </c>
      <c r="I13843" s="2">
        <f>QUOTIENT(F13843,$B$2)</f>
        <v>8</v>
      </c>
    </row>
    <row r="13844" spans="2:9" x14ac:dyDescent="0.25">
      <c r="B13844" s="1">
        <v>-73.560261031599893</v>
      </c>
      <c r="C13844" s="1">
        <v>45.507694965699898</v>
      </c>
      <c r="E13844" s="1">
        <f>B13844+B$5</f>
        <v>2.9569669900013196E-2</v>
      </c>
      <c r="F13844" s="1">
        <f>C13844+C$5</f>
        <v>1.762645719989564E-2</v>
      </c>
      <c r="H13844" s="2">
        <f>QUOTIENT(E13844,$B$2)</f>
        <v>14</v>
      </c>
      <c r="I13844" s="2">
        <f>QUOTIENT(F13844,$B$2)</f>
        <v>8</v>
      </c>
    </row>
    <row r="13845" spans="2:9" x14ac:dyDescent="0.25">
      <c r="B13845" s="1">
        <v>-73.560261031599893</v>
      </c>
      <c r="C13845" s="1">
        <v>45.507694965699898</v>
      </c>
      <c r="E13845" s="1">
        <f>B13845+B$5</f>
        <v>2.9569669900013196E-2</v>
      </c>
      <c r="F13845" s="1">
        <f>C13845+C$5</f>
        <v>1.762645719989564E-2</v>
      </c>
      <c r="H13845" s="2">
        <f>QUOTIENT(E13845,$B$2)</f>
        <v>14</v>
      </c>
      <c r="I13845" s="2">
        <f>QUOTIENT(F13845,$B$2)</f>
        <v>8</v>
      </c>
    </row>
    <row r="13846" spans="2:9" x14ac:dyDescent="0.25">
      <c r="B13846" s="1">
        <v>-73.560261031599893</v>
      </c>
      <c r="C13846" s="1">
        <v>45.507694965699898</v>
      </c>
      <c r="E13846" s="1">
        <f>B13846+B$5</f>
        <v>2.9569669900013196E-2</v>
      </c>
      <c r="F13846" s="1">
        <f>C13846+C$5</f>
        <v>1.762645719989564E-2</v>
      </c>
      <c r="H13846" s="2">
        <f>QUOTIENT(E13846,$B$2)</f>
        <v>14</v>
      </c>
      <c r="I13846" s="2">
        <f>QUOTIENT(F13846,$B$2)</f>
        <v>8</v>
      </c>
    </row>
    <row r="13847" spans="2:9" x14ac:dyDescent="0.25">
      <c r="B13847" s="1">
        <v>-73.560252275099899</v>
      </c>
      <c r="C13847" s="1">
        <v>45.500014613199902</v>
      </c>
      <c r="E13847" s="1">
        <f>B13847+B$5</f>
        <v>2.9578426400007629E-2</v>
      </c>
      <c r="F13847" s="1">
        <f>C13847+C$5</f>
        <v>9.9461046998996494E-3</v>
      </c>
      <c r="H13847" s="2">
        <f>QUOTIENT(E13847,$B$2)</f>
        <v>14</v>
      </c>
      <c r="I13847" s="2">
        <f>QUOTIENT(F13847,$B$2)</f>
        <v>4</v>
      </c>
    </row>
    <row r="13848" spans="2:9" x14ac:dyDescent="0.25">
      <c r="B13848" s="1">
        <v>-73.560252275099899</v>
      </c>
      <c r="C13848" s="1">
        <v>45.500014613199902</v>
      </c>
      <c r="E13848" s="1">
        <f>B13848+B$5</f>
        <v>2.9578426400007629E-2</v>
      </c>
      <c r="F13848" s="1">
        <f>C13848+C$5</f>
        <v>9.9461046998996494E-3</v>
      </c>
      <c r="H13848" s="2">
        <f>QUOTIENT(E13848,$B$2)</f>
        <v>14</v>
      </c>
      <c r="I13848" s="2">
        <f>QUOTIENT(F13848,$B$2)</f>
        <v>4</v>
      </c>
    </row>
    <row r="13849" spans="2:9" x14ac:dyDescent="0.25">
      <c r="B13849" s="1">
        <v>-73.560252275099899</v>
      </c>
      <c r="C13849" s="1">
        <v>45.500014613199902</v>
      </c>
      <c r="E13849" s="1">
        <f>B13849+B$5</f>
        <v>2.9578426400007629E-2</v>
      </c>
      <c r="F13849" s="1">
        <f>C13849+C$5</f>
        <v>9.9461046998996494E-3</v>
      </c>
      <c r="H13849" s="2">
        <f>QUOTIENT(E13849,$B$2)</f>
        <v>14</v>
      </c>
      <c r="I13849" s="2">
        <f>QUOTIENT(F13849,$B$2)</f>
        <v>4</v>
      </c>
    </row>
    <row r="13850" spans="2:9" x14ac:dyDescent="0.25">
      <c r="B13850" s="1">
        <v>-73.560252275099899</v>
      </c>
      <c r="C13850" s="1">
        <v>45.500014613199902</v>
      </c>
      <c r="E13850" s="1">
        <f>B13850+B$5</f>
        <v>2.9578426400007629E-2</v>
      </c>
      <c r="F13850" s="1">
        <f>C13850+C$5</f>
        <v>9.9461046998996494E-3</v>
      </c>
      <c r="H13850" s="2">
        <f>QUOTIENT(E13850,$B$2)</f>
        <v>14</v>
      </c>
      <c r="I13850" s="2">
        <f>QUOTIENT(F13850,$B$2)</f>
        <v>4</v>
      </c>
    </row>
    <row r="13851" spans="2:9" x14ac:dyDescent="0.25">
      <c r="B13851" s="1">
        <v>-73.560252275099899</v>
      </c>
      <c r="C13851" s="1">
        <v>45.500014613199902</v>
      </c>
      <c r="E13851" s="1">
        <f>B13851+B$5</f>
        <v>2.9578426400007629E-2</v>
      </c>
      <c r="F13851" s="1">
        <f>C13851+C$5</f>
        <v>9.9461046998996494E-3</v>
      </c>
      <c r="H13851" s="2">
        <f>QUOTIENT(E13851,$B$2)</f>
        <v>14</v>
      </c>
      <c r="I13851" s="2">
        <f>QUOTIENT(F13851,$B$2)</f>
        <v>4</v>
      </c>
    </row>
    <row r="13852" spans="2:9" x14ac:dyDescent="0.25">
      <c r="B13852" s="1">
        <v>-73.560252275099899</v>
      </c>
      <c r="C13852" s="1">
        <v>45.500014613199902</v>
      </c>
      <c r="E13852" s="1">
        <f>B13852+B$5</f>
        <v>2.9578426400007629E-2</v>
      </c>
      <c r="F13852" s="1">
        <f>C13852+C$5</f>
        <v>9.9461046998996494E-3</v>
      </c>
      <c r="H13852" s="2">
        <f>QUOTIENT(E13852,$B$2)</f>
        <v>14</v>
      </c>
      <c r="I13852" s="2">
        <f>QUOTIENT(F13852,$B$2)</f>
        <v>4</v>
      </c>
    </row>
    <row r="13853" spans="2:9" x14ac:dyDescent="0.25">
      <c r="B13853" s="1">
        <v>-73.560252275099899</v>
      </c>
      <c r="C13853" s="1">
        <v>45.500014613199902</v>
      </c>
      <c r="E13853" s="1">
        <f>B13853+B$5</f>
        <v>2.9578426400007629E-2</v>
      </c>
      <c r="F13853" s="1">
        <f>C13853+C$5</f>
        <v>9.9461046998996494E-3</v>
      </c>
      <c r="H13853" s="2">
        <f>QUOTIENT(E13853,$B$2)</f>
        <v>14</v>
      </c>
      <c r="I13853" s="2">
        <f>QUOTIENT(F13853,$B$2)</f>
        <v>4</v>
      </c>
    </row>
    <row r="13854" spans="2:9" x14ac:dyDescent="0.25">
      <c r="B13854" s="1">
        <v>-73.560252275099899</v>
      </c>
      <c r="C13854" s="1">
        <v>45.500014613199902</v>
      </c>
      <c r="E13854" s="1">
        <f>B13854+B$5</f>
        <v>2.9578426400007629E-2</v>
      </c>
      <c r="F13854" s="1">
        <f>C13854+C$5</f>
        <v>9.9461046998996494E-3</v>
      </c>
      <c r="H13854" s="2">
        <f>QUOTIENT(E13854,$B$2)</f>
        <v>14</v>
      </c>
      <c r="I13854" s="2">
        <f>QUOTIENT(F13854,$B$2)</f>
        <v>4</v>
      </c>
    </row>
    <row r="13855" spans="2:9" x14ac:dyDescent="0.25">
      <c r="B13855" s="1">
        <v>-73.560252275099899</v>
      </c>
      <c r="C13855" s="1">
        <v>45.500014613199902</v>
      </c>
      <c r="E13855" s="1">
        <f>B13855+B$5</f>
        <v>2.9578426400007629E-2</v>
      </c>
      <c r="F13855" s="1">
        <f>C13855+C$5</f>
        <v>9.9461046998996494E-3</v>
      </c>
      <c r="H13855" s="2">
        <f>QUOTIENT(E13855,$B$2)</f>
        <v>14</v>
      </c>
      <c r="I13855" s="2">
        <f>QUOTIENT(F13855,$B$2)</f>
        <v>4</v>
      </c>
    </row>
    <row r="13856" spans="2:9" x14ac:dyDescent="0.25">
      <c r="B13856" s="1">
        <v>-73.560252275099899</v>
      </c>
      <c r="C13856" s="1">
        <v>45.500014613199902</v>
      </c>
      <c r="E13856" s="1">
        <f>B13856+B$5</f>
        <v>2.9578426400007629E-2</v>
      </c>
      <c r="F13856" s="1">
        <f>C13856+C$5</f>
        <v>9.9461046998996494E-3</v>
      </c>
      <c r="H13856" s="2">
        <f>QUOTIENT(E13856,$B$2)</f>
        <v>14</v>
      </c>
      <c r="I13856" s="2">
        <f>QUOTIENT(F13856,$B$2)</f>
        <v>4</v>
      </c>
    </row>
    <row r="13857" spans="2:9" x14ac:dyDescent="0.25">
      <c r="B13857" s="1">
        <v>-73.560252275099899</v>
      </c>
      <c r="C13857" s="1">
        <v>45.500014613199902</v>
      </c>
      <c r="E13857" s="1">
        <f>B13857+B$5</f>
        <v>2.9578426400007629E-2</v>
      </c>
      <c r="F13857" s="1">
        <f>C13857+C$5</f>
        <v>9.9461046998996494E-3</v>
      </c>
      <c r="H13857" s="2">
        <f>QUOTIENT(E13857,$B$2)</f>
        <v>14</v>
      </c>
      <c r="I13857" s="2">
        <f>QUOTIENT(F13857,$B$2)</f>
        <v>4</v>
      </c>
    </row>
    <row r="13858" spans="2:9" x14ac:dyDescent="0.25">
      <c r="B13858" s="1">
        <v>-73.560252275099899</v>
      </c>
      <c r="C13858" s="1">
        <v>45.500014613199902</v>
      </c>
      <c r="E13858" s="1">
        <f>B13858+B$5</f>
        <v>2.9578426400007629E-2</v>
      </c>
      <c r="F13858" s="1">
        <f>C13858+C$5</f>
        <v>9.9461046998996494E-3</v>
      </c>
      <c r="H13858" s="2">
        <f>QUOTIENT(E13858,$B$2)</f>
        <v>14</v>
      </c>
      <c r="I13858" s="2">
        <f>QUOTIENT(F13858,$B$2)</f>
        <v>4</v>
      </c>
    </row>
    <row r="13859" spans="2:9" x14ac:dyDescent="0.25">
      <c r="B13859" s="1">
        <v>-73.560252275099899</v>
      </c>
      <c r="C13859" s="1">
        <v>45.500014613199902</v>
      </c>
      <c r="E13859" s="1">
        <f>B13859+B$5</f>
        <v>2.9578426400007629E-2</v>
      </c>
      <c r="F13859" s="1">
        <f>C13859+C$5</f>
        <v>9.9461046998996494E-3</v>
      </c>
      <c r="H13859" s="2">
        <f>QUOTIENT(E13859,$B$2)</f>
        <v>14</v>
      </c>
      <c r="I13859" s="2">
        <f>QUOTIENT(F13859,$B$2)</f>
        <v>4</v>
      </c>
    </row>
    <row r="13860" spans="2:9" x14ac:dyDescent="0.25">
      <c r="B13860" s="1">
        <v>-73.560252275099899</v>
      </c>
      <c r="C13860" s="1">
        <v>45.500014613199902</v>
      </c>
      <c r="E13860" s="1">
        <f>B13860+B$5</f>
        <v>2.9578426400007629E-2</v>
      </c>
      <c r="F13860" s="1">
        <f>C13860+C$5</f>
        <v>9.9461046998996494E-3</v>
      </c>
      <c r="H13860" s="2">
        <f>QUOTIENT(E13860,$B$2)</f>
        <v>14</v>
      </c>
      <c r="I13860" s="2">
        <f>QUOTIENT(F13860,$B$2)</f>
        <v>4</v>
      </c>
    </row>
    <row r="13861" spans="2:9" x14ac:dyDescent="0.25">
      <c r="B13861" s="1">
        <v>-73.560252275099899</v>
      </c>
      <c r="C13861" s="1">
        <v>45.500014613199902</v>
      </c>
      <c r="E13861" s="1">
        <f>B13861+B$5</f>
        <v>2.9578426400007629E-2</v>
      </c>
      <c r="F13861" s="1">
        <f>C13861+C$5</f>
        <v>9.9461046998996494E-3</v>
      </c>
      <c r="H13861" s="2">
        <f>QUOTIENT(E13861,$B$2)</f>
        <v>14</v>
      </c>
      <c r="I13861" s="2">
        <f>QUOTIENT(F13861,$B$2)</f>
        <v>4</v>
      </c>
    </row>
    <row r="13862" spans="2:9" x14ac:dyDescent="0.25">
      <c r="B13862" s="1">
        <v>-73.560252275099899</v>
      </c>
      <c r="C13862" s="1">
        <v>45.500014613199902</v>
      </c>
      <c r="E13862" s="1">
        <f>B13862+B$5</f>
        <v>2.9578426400007629E-2</v>
      </c>
      <c r="F13862" s="1">
        <f>C13862+C$5</f>
        <v>9.9461046998996494E-3</v>
      </c>
      <c r="H13862" s="2">
        <f>QUOTIENT(E13862,$B$2)</f>
        <v>14</v>
      </c>
      <c r="I13862" s="2">
        <f>QUOTIENT(F13862,$B$2)</f>
        <v>4</v>
      </c>
    </row>
    <row r="13863" spans="2:9" x14ac:dyDescent="0.25">
      <c r="B13863" s="1">
        <v>-73.560252275099899</v>
      </c>
      <c r="C13863" s="1">
        <v>45.500014613199902</v>
      </c>
      <c r="E13863" s="1">
        <f>B13863+B$5</f>
        <v>2.9578426400007629E-2</v>
      </c>
      <c r="F13863" s="1">
        <f>C13863+C$5</f>
        <v>9.9461046998996494E-3</v>
      </c>
      <c r="H13863" s="2">
        <f>QUOTIENT(E13863,$B$2)</f>
        <v>14</v>
      </c>
      <c r="I13863" s="2">
        <f>QUOTIENT(F13863,$B$2)</f>
        <v>4</v>
      </c>
    </row>
    <row r="13864" spans="2:9" x14ac:dyDescent="0.25">
      <c r="B13864" s="1">
        <v>-73.560252275099899</v>
      </c>
      <c r="C13864" s="1">
        <v>45.500014613199902</v>
      </c>
      <c r="E13864" s="1">
        <f>B13864+B$5</f>
        <v>2.9578426400007629E-2</v>
      </c>
      <c r="F13864" s="1">
        <f>C13864+C$5</f>
        <v>9.9461046998996494E-3</v>
      </c>
      <c r="H13864" s="2">
        <f>QUOTIENT(E13864,$B$2)</f>
        <v>14</v>
      </c>
      <c r="I13864" s="2">
        <f>QUOTIENT(F13864,$B$2)</f>
        <v>4</v>
      </c>
    </row>
    <row r="13865" spans="2:9" x14ac:dyDescent="0.25">
      <c r="B13865" s="1">
        <v>-73.560252275099899</v>
      </c>
      <c r="C13865" s="1">
        <v>45.500014613199902</v>
      </c>
      <c r="E13865" s="1">
        <f>B13865+B$5</f>
        <v>2.9578426400007629E-2</v>
      </c>
      <c r="F13865" s="1">
        <f>C13865+C$5</f>
        <v>9.9461046998996494E-3</v>
      </c>
      <c r="H13865" s="2">
        <f>QUOTIENT(E13865,$B$2)</f>
        <v>14</v>
      </c>
      <c r="I13865" s="2">
        <f>QUOTIENT(F13865,$B$2)</f>
        <v>4</v>
      </c>
    </row>
    <row r="13866" spans="2:9" x14ac:dyDescent="0.25">
      <c r="B13866" s="1">
        <v>-73.560252275099899</v>
      </c>
      <c r="C13866" s="1">
        <v>45.500014613199902</v>
      </c>
      <c r="E13866" s="1">
        <f>B13866+B$5</f>
        <v>2.9578426400007629E-2</v>
      </c>
      <c r="F13866" s="1">
        <f>C13866+C$5</f>
        <v>9.9461046998996494E-3</v>
      </c>
      <c r="H13866" s="2">
        <f>QUOTIENT(E13866,$B$2)</f>
        <v>14</v>
      </c>
      <c r="I13866" s="2">
        <f>QUOTIENT(F13866,$B$2)</f>
        <v>4</v>
      </c>
    </row>
    <row r="13867" spans="2:9" x14ac:dyDescent="0.25">
      <c r="B13867" s="1">
        <v>-73.560252275099899</v>
      </c>
      <c r="C13867" s="1">
        <v>45.500014613199902</v>
      </c>
      <c r="E13867" s="1">
        <f>B13867+B$5</f>
        <v>2.9578426400007629E-2</v>
      </c>
      <c r="F13867" s="1">
        <f>C13867+C$5</f>
        <v>9.9461046998996494E-3</v>
      </c>
      <c r="H13867" s="2">
        <f>QUOTIENT(E13867,$B$2)</f>
        <v>14</v>
      </c>
      <c r="I13867" s="2">
        <f>QUOTIENT(F13867,$B$2)</f>
        <v>4</v>
      </c>
    </row>
    <row r="13868" spans="2:9" x14ac:dyDescent="0.25">
      <c r="B13868" s="1">
        <v>-73.560252275099899</v>
      </c>
      <c r="C13868" s="1">
        <v>45.500014613199902</v>
      </c>
      <c r="E13868" s="1">
        <f>B13868+B$5</f>
        <v>2.9578426400007629E-2</v>
      </c>
      <c r="F13868" s="1">
        <f>C13868+C$5</f>
        <v>9.9461046998996494E-3</v>
      </c>
      <c r="H13868" s="2">
        <f>QUOTIENT(E13868,$B$2)</f>
        <v>14</v>
      </c>
      <c r="I13868" s="2">
        <f>QUOTIENT(F13868,$B$2)</f>
        <v>4</v>
      </c>
    </row>
    <row r="13869" spans="2:9" x14ac:dyDescent="0.25">
      <c r="B13869" s="1">
        <v>-73.560252275099899</v>
      </c>
      <c r="C13869" s="1">
        <v>45.500014613199902</v>
      </c>
      <c r="E13869" s="1">
        <f>B13869+B$5</f>
        <v>2.9578426400007629E-2</v>
      </c>
      <c r="F13869" s="1">
        <f>C13869+C$5</f>
        <v>9.9461046998996494E-3</v>
      </c>
      <c r="H13869" s="2">
        <f>QUOTIENT(E13869,$B$2)</f>
        <v>14</v>
      </c>
      <c r="I13869" s="2">
        <f>QUOTIENT(F13869,$B$2)</f>
        <v>4</v>
      </c>
    </row>
    <row r="13870" spans="2:9" x14ac:dyDescent="0.25">
      <c r="B13870" s="1">
        <v>-73.560252275099899</v>
      </c>
      <c r="C13870" s="1">
        <v>45.500014613199902</v>
      </c>
      <c r="E13870" s="1">
        <f>B13870+B$5</f>
        <v>2.9578426400007629E-2</v>
      </c>
      <c r="F13870" s="1">
        <f>C13870+C$5</f>
        <v>9.9461046998996494E-3</v>
      </c>
      <c r="H13870" s="2">
        <f>QUOTIENT(E13870,$B$2)</f>
        <v>14</v>
      </c>
      <c r="I13870" s="2">
        <f>QUOTIENT(F13870,$B$2)</f>
        <v>4</v>
      </c>
    </row>
    <row r="13871" spans="2:9" x14ac:dyDescent="0.25">
      <c r="B13871" s="1">
        <v>-73.560252275099899</v>
      </c>
      <c r="C13871" s="1">
        <v>45.500014613199902</v>
      </c>
      <c r="E13871" s="1">
        <f>B13871+B$5</f>
        <v>2.9578426400007629E-2</v>
      </c>
      <c r="F13871" s="1">
        <f>C13871+C$5</f>
        <v>9.9461046998996494E-3</v>
      </c>
      <c r="H13871" s="2">
        <f>QUOTIENT(E13871,$B$2)</f>
        <v>14</v>
      </c>
      <c r="I13871" s="2">
        <f>QUOTIENT(F13871,$B$2)</f>
        <v>4</v>
      </c>
    </row>
    <row r="13872" spans="2:9" x14ac:dyDescent="0.25">
      <c r="B13872" s="1">
        <v>-73.560210405799893</v>
      </c>
      <c r="C13872" s="1">
        <v>45.492977926599899</v>
      </c>
      <c r="E13872" s="1">
        <f>B13872+B$5</f>
        <v>2.9620295700013344E-2</v>
      </c>
      <c r="F13872" s="1">
        <f>C13872+C$5</f>
        <v>2.9094180998967545E-3</v>
      </c>
      <c r="H13872" s="2">
        <f>QUOTIENT(E13872,$B$2)</f>
        <v>14</v>
      </c>
      <c r="I13872" s="2">
        <f>QUOTIENT(F13872,$B$2)</f>
        <v>1</v>
      </c>
    </row>
    <row r="13873" spans="2:9" x14ac:dyDescent="0.25">
      <c r="B13873" s="1">
        <v>-73.560210405799893</v>
      </c>
      <c r="C13873" s="1">
        <v>45.492977926599899</v>
      </c>
      <c r="E13873" s="1">
        <f>B13873+B$5</f>
        <v>2.9620295700013344E-2</v>
      </c>
      <c r="F13873" s="1">
        <f>C13873+C$5</f>
        <v>2.9094180998967545E-3</v>
      </c>
      <c r="H13873" s="2">
        <f>QUOTIENT(E13873,$B$2)</f>
        <v>14</v>
      </c>
      <c r="I13873" s="2">
        <f>QUOTIENT(F13873,$B$2)</f>
        <v>1</v>
      </c>
    </row>
    <row r="13874" spans="2:9" x14ac:dyDescent="0.25">
      <c r="B13874" s="1">
        <v>-73.560210405799893</v>
      </c>
      <c r="C13874" s="1">
        <v>45.492977926599899</v>
      </c>
      <c r="E13874" s="1">
        <f>B13874+B$5</f>
        <v>2.9620295700013344E-2</v>
      </c>
      <c r="F13874" s="1">
        <f>C13874+C$5</f>
        <v>2.9094180998967545E-3</v>
      </c>
      <c r="H13874" s="2">
        <f>QUOTIENT(E13874,$B$2)</f>
        <v>14</v>
      </c>
      <c r="I13874" s="2">
        <f>QUOTIENT(F13874,$B$2)</f>
        <v>1</v>
      </c>
    </row>
    <row r="13875" spans="2:9" x14ac:dyDescent="0.25">
      <c r="B13875" s="1">
        <v>-73.560210405799893</v>
      </c>
      <c r="C13875" s="1">
        <v>45.492977926599899</v>
      </c>
      <c r="E13875" s="1">
        <f>B13875+B$5</f>
        <v>2.9620295700013344E-2</v>
      </c>
      <c r="F13875" s="1">
        <f>C13875+C$5</f>
        <v>2.9094180998967545E-3</v>
      </c>
      <c r="H13875" s="2">
        <f>QUOTIENT(E13875,$B$2)</f>
        <v>14</v>
      </c>
      <c r="I13875" s="2">
        <f>QUOTIENT(F13875,$B$2)</f>
        <v>1</v>
      </c>
    </row>
    <row r="13876" spans="2:9" x14ac:dyDescent="0.25">
      <c r="B13876" s="1">
        <v>-73.560209846000006</v>
      </c>
      <c r="C13876" s="1">
        <v>45.5224145671</v>
      </c>
      <c r="E13876" s="1">
        <f>B13876+B$5</f>
        <v>2.962085549989979E-2</v>
      </c>
      <c r="F13876" s="1">
        <f>C13876+C$5</f>
        <v>3.2346058599998173E-2</v>
      </c>
      <c r="H13876" s="2">
        <f>QUOTIENT(E13876,$B$2)</f>
        <v>14</v>
      </c>
      <c r="I13876" s="2">
        <f>QUOTIENT(F13876,$B$2)</f>
        <v>16</v>
      </c>
    </row>
    <row r="13877" spans="2:9" x14ac:dyDescent="0.25">
      <c r="B13877" s="1">
        <v>-73.560209846000006</v>
      </c>
      <c r="C13877" s="1">
        <v>45.5224145671</v>
      </c>
      <c r="E13877" s="1">
        <f>B13877+B$5</f>
        <v>2.962085549989979E-2</v>
      </c>
      <c r="F13877" s="1">
        <f>C13877+C$5</f>
        <v>3.2346058599998173E-2</v>
      </c>
      <c r="H13877" s="2">
        <f>QUOTIENT(E13877,$B$2)</f>
        <v>14</v>
      </c>
      <c r="I13877" s="2">
        <f>QUOTIENT(F13877,$B$2)</f>
        <v>16</v>
      </c>
    </row>
    <row r="13878" spans="2:9" x14ac:dyDescent="0.25">
      <c r="B13878" s="1">
        <v>-73.560209846000006</v>
      </c>
      <c r="C13878" s="1">
        <v>45.5224145671</v>
      </c>
      <c r="E13878" s="1">
        <f>B13878+B$5</f>
        <v>2.962085549989979E-2</v>
      </c>
      <c r="F13878" s="1">
        <f>C13878+C$5</f>
        <v>3.2346058599998173E-2</v>
      </c>
      <c r="H13878" s="2">
        <f>QUOTIENT(E13878,$B$2)</f>
        <v>14</v>
      </c>
      <c r="I13878" s="2">
        <f>QUOTIENT(F13878,$B$2)</f>
        <v>16</v>
      </c>
    </row>
    <row r="13879" spans="2:9" x14ac:dyDescent="0.25">
      <c r="B13879" s="1">
        <v>-73.560209846000006</v>
      </c>
      <c r="C13879" s="1">
        <v>45.5224145671</v>
      </c>
      <c r="E13879" s="1">
        <f>B13879+B$5</f>
        <v>2.962085549989979E-2</v>
      </c>
      <c r="F13879" s="1">
        <f>C13879+C$5</f>
        <v>3.2346058599998173E-2</v>
      </c>
      <c r="H13879" s="2">
        <f>QUOTIENT(E13879,$B$2)</f>
        <v>14</v>
      </c>
      <c r="I13879" s="2">
        <f>QUOTIENT(F13879,$B$2)</f>
        <v>16</v>
      </c>
    </row>
    <row r="13880" spans="2:9" x14ac:dyDescent="0.25">
      <c r="B13880" s="1">
        <v>-73.560209846000006</v>
      </c>
      <c r="C13880" s="1">
        <v>45.5224145671</v>
      </c>
      <c r="E13880" s="1">
        <f>B13880+B$5</f>
        <v>2.962085549989979E-2</v>
      </c>
      <c r="F13880" s="1">
        <f>C13880+C$5</f>
        <v>3.2346058599998173E-2</v>
      </c>
      <c r="H13880" s="2">
        <f>QUOTIENT(E13880,$B$2)</f>
        <v>14</v>
      </c>
      <c r="I13880" s="2">
        <f>QUOTIENT(F13880,$B$2)</f>
        <v>16</v>
      </c>
    </row>
    <row r="13881" spans="2:9" x14ac:dyDescent="0.25">
      <c r="B13881" s="1">
        <v>-73.560209846000006</v>
      </c>
      <c r="C13881" s="1">
        <v>45.5224145671</v>
      </c>
      <c r="E13881" s="1">
        <f>B13881+B$5</f>
        <v>2.962085549989979E-2</v>
      </c>
      <c r="F13881" s="1">
        <f>C13881+C$5</f>
        <v>3.2346058599998173E-2</v>
      </c>
      <c r="H13881" s="2">
        <f>QUOTIENT(E13881,$B$2)</f>
        <v>14</v>
      </c>
      <c r="I13881" s="2">
        <f>QUOTIENT(F13881,$B$2)</f>
        <v>16</v>
      </c>
    </row>
    <row r="13882" spans="2:9" x14ac:dyDescent="0.25">
      <c r="B13882" s="1">
        <v>-73.560209846000006</v>
      </c>
      <c r="C13882" s="1">
        <v>45.5224145671</v>
      </c>
      <c r="E13882" s="1">
        <f>B13882+B$5</f>
        <v>2.962085549989979E-2</v>
      </c>
      <c r="F13882" s="1">
        <f>C13882+C$5</f>
        <v>3.2346058599998173E-2</v>
      </c>
      <c r="H13882" s="2">
        <f>QUOTIENT(E13882,$B$2)</f>
        <v>14</v>
      </c>
      <c r="I13882" s="2">
        <f>QUOTIENT(F13882,$B$2)</f>
        <v>16</v>
      </c>
    </row>
    <row r="13883" spans="2:9" x14ac:dyDescent="0.25">
      <c r="B13883" s="1">
        <v>-73.560209846000006</v>
      </c>
      <c r="C13883" s="1">
        <v>45.5224145671</v>
      </c>
      <c r="E13883" s="1">
        <f>B13883+B$5</f>
        <v>2.962085549989979E-2</v>
      </c>
      <c r="F13883" s="1">
        <f>C13883+C$5</f>
        <v>3.2346058599998173E-2</v>
      </c>
      <c r="H13883" s="2">
        <f>QUOTIENT(E13883,$B$2)</f>
        <v>14</v>
      </c>
      <c r="I13883" s="2">
        <f>QUOTIENT(F13883,$B$2)</f>
        <v>16</v>
      </c>
    </row>
    <row r="13884" spans="2:9" x14ac:dyDescent="0.25">
      <c r="B13884" s="1">
        <v>-73.560154031099898</v>
      </c>
      <c r="C13884" s="1">
        <v>45.529390403500003</v>
      </c>
      <c r="E13884" s="1">
        <f>B13884+B$5</f>
        <v>2.9676670400007765E-2</v>
      </c>
      <c r="F13884" s="1">
        <f>C13884+C$5</f>
        <v>3.9321895000000495E-2</v>
      </c>
      <c r="H13884" s="2">
        <f>QUOTIENT(E13884,$B$2)</f>
        <v>14</v>
      </c>
      <c r="I13884" s="2">
        <f>QUOTIENT(F13884,$B$2)</f>
        <v>19</v>
      </c>
    </row>
    <row r="13885" spans="2:9" x14ac:dyDescent="0.25">
      <c r="B13885" s="1">
        <v>-73.560154031099898</v>
      </c>
      <c r="C13885" s="1">
        <v>45.529390403500003</v>
      </c>
      <c r="E13885" s="1">
        <f>B13885+B$5</f>
        <v>2.9676670400007765E-2</v>
      </c>
      <c r="F13885" s="1">
        <f>C13885+C$5</f>
        <v>3.9321895000000495E-2</v>
      </c>
      <c r="H13885" s="2">
        <f>QUOTIENT(E13885,$B$2)</f>
        <v>14</v>
      </c>
      <c r="I13885" s="2">
        <f>QUOTIENT(F13885,$B$2)</f>
        <v>19</v>
      </c>
    </row>
    <row r="13886" spans="2:9" x14ac:dyDescent="0.25">
      <c r="B13886" s="1">
        <v>-73.560154031099898</v>
      </c>
      <c r="C13886" s="1">
        <v>45.529390403500003</v>
      </c>
      <c r="E13886" s="1">
        <f>B13886+B$5</f>
        <v>2.9676670400007765E-2</v>
      </c>
      <c r="F13886" s="1">
        <f>C13886+C$5</f>
        <v>3.9321895000000495E-2</v>
      </c>
      <c r="H13886" s="2">
        <f>QUOTIENT(E13886,$B$2)</f>
        <v>14</v>
      </c>
      <c r="I13886" s="2">
        <f>QUOTIENT(F13886,$B$2)</f>
        <v>19</v>
      </c>
    </row>
    <row r="13887" spans="2:9" x14ac:dyDescent="0.25">
      <c r="B13887" s="1">
        <v>-73.560154031099898</v>
      </c>
      <c r="C13887" s="1">
        <v>45.529390403500003</v>
      </c>
      <c r="E13887" s="1">
        <f>B13887+B$5</f>
        <v>2.9676670400007765E-2</v>
      </c>
      <c r="F13887" s="1">
        <f>C13887+C$5</f>
        <v>3.9321895000000495E-2</v>
      </c>
      <c r="H13887" s="2">
        <f>QUOTIENT(E13887,$B$2)</f>
        <v>14</v>
      </c>
      <c r="I13887" s="2">
        <f>QUOTIENT(F13887,$B$2)</f>
        <v>19</v>
      </c>
    </row>
    <row r="13888" spans="2:9" x14ac:dyDescent="0.25">
      <c r="B13888" s="1">
        <v>-73.560154031099898</v>
      </c>
      <c r="C13888" s="1">
        <v>45.529390403500003</v>
      </c>
      <c r="E13888" s="1">
        <f>B13888+B$5</f>
        <v>2.9676670400007765E-2</v>
      </c>
      <c r="F13888" s="1">
        <f>C13888+C$5</f>
        <v>3.9321895000000495E-2</v>
      </c>
      <c r="H13888" s="2">
        <f>QUOTIENT(E13888,$B$2)</f>
        <v>14</v>
      </c>
      <c r="I13888" s="2">
        <f>QUOTIENT(F13888,$B$2)</f>
        <v>19</v>
      </c>
    </row>
    <row r="13889" spans="2:9" x14ac:dyDescent="0.25">
      <c r="B13889" s="1">
        <v>-73.560154031099898</v>
      </c>
      <c r="C13889" s="1">
        <v>45.529390403500003</v>
      </c>
      <c r="E13889" s="1">
        <f>B13889+B$5</f>
        <v>2.9676670400007765E-2</v>
      </c>
      <c r="F13889" s="1">
        <f>C13889+C$5</f>
        <v>3.9321895000000495E-2</v>
      </c>
      <c r="H13889" s="2">
        <f>QUOTIENT(E13889,$B$2)</f>
        <v>14</v>
      </c>
      <c r="I13889" s="2">
        <f>QUOTIENT(F13889,$B$2)</f>
        <v>19</v>
      </c>
    </row>
    <row r="13890" spans="2:9" x14ac:dyDescent="0.25">
      <c r="B13890" s="1">
        <v>-73.560138699700005</v>
      </c>
      <c r="C13890" s="1">
        <v>45.497346798300001</v>
      </c>
      <c r="E13890" s="1">
        <f>B13890+B$5</f>
        <v>2.9692001799901391E-2</v>
      </c>
      <c r="F13890" s="1">
        <f>C13890+C$5</f>
        <v>7.2782897999985607E-3</v>
      </c>
      <c r="H13890" s="2">
        <f>QUOTIENT(E13890,$B$2)</f>
        <v>14</v>
      </c>
      <c r="I13890" s="2">
        <f>QUOTIENT(F13890,$B$2)</f>
        <v>3</v>
      </c>
    </row>
    <row r="13891" spans="2:9" x14ac:dyDescent="0.25">
      <c r="B13891" s="1">
        <v>-73.560138699700005</v>
      </c>
      <c r="C13891" s="1">
        <v>45.497346798300001</v>
      </c>
      <c r="E13891" s="1">
        <f>B13891+B$5</f>
        <v>2.9692001799901391E-2</v>
      </c>
      <c r="F13891" s="1">
        <f>C13891+C$5</f>
        <v>7.2782897999985607E-3</v>
      </c>
      <c r="H13891" s="2">
        <f>QUOTIENT(E13891,$B$2)</f>
        <v>14</v>
      </c>
      <c r="I13891" s="2">
        <f>QUOTIENT(F13891,$B$2)</f>
        <v>3</v>
      </c>
    </row>
    <row r="13892" spans="2:9" x14ac:dyDescent="0.25">
      <c r="B13892" s="1">
        <v>-73.560138699700005</v>
      </c>
      <c r="C13892" s="1">
        <v>45.497346798300001</v>
      </c>
      <c r="E13892" s="1">
        <f>B13892+B$5</f>
        <v>2.9692001799901391E-2</v>
      </c>
      <c r="F13892" s="1">
        <f>C13892+C$5</f>
        <v>7.2782897999985607E-3</v>
      </c>
      <c r="H13892" s="2">
        <f>QUOTIENT(E13892,$B$2)</f>
        <v>14</v>
      </c>
      <c r="I13892" s="2">
        <f>QUOTIENT(F13892,$B$2)</f>
        <v>3</v>
      </c>
    </row>
    <row r="13893" spans="2:9" x14ac:dyDescent="0.25">
      <c r="B13893" s="1">
        <v>-73.560106982400001</v>
      </c>
      <c r="C13893" s="1">
        <v>45.510769033300001</v>
      </c>
      <c r="E13893" s="1">
        <f>B13893+B$5</f>
        <v>2.9723719099905566E-2</v>
      </c>
      <c r="F13893" s="1">
        <f>C13893+C$5</f>
        <v>2.0700524799998732E-2</v>
      </c>
      <c r="H13893" s="2">
        <f>QUOTIENT(E13893,$B$2)</f>
        <v>14</v>
      </c>
      <c r="I13893" s="2">
        <f>QUOTIENT(F13893,$B$2)</f>
        <v>10</v>
      </c>
    </row>
    <row r="13894" spans="2:9" x14ac:dyDescent="0.25">
      <c r="B13894" s="1">
        <v>-73.560106982400001</v>
      </c>
      <c r="C13894" s="1">
        <v>45.510769033300001</v>
      </c>
      <c r="E13894" s="1">
        <f>B13894+B$5</f>
        <v>2.9723719099905566E-2</v>
      </c>
      <c r="F13894" s="1">
        <f>C13894+C$5</f>
        <v>2.0700524799998732E-2</v>
      </c>
      <c r="H13894" s="2">
        <f>QUOTIENT(E13894,$B$2)</f>
        <v>14</v>
      </c>
      <c r="I13894" s="2">
        <f>QUOTIENT(F13894,$B$2)</f>
        <v>10</v>
      </c>
    </row>
    <row r="13895" spans="2:9" x14ac:dyDescent="0.25">
      <c r="B13895" s="1">
        <v>-73.560106982400001</v>
      </c>
      <c r="C13895" s="1">
        <v>45.510769033300001</v>
      </c>
      <c r="E13895" s="1">
        <f>B13895+B$5</f>
        <v>2.9723719099905566E-2</v>
      </c>
      <c r="F13895" s="1">
        <f>C13895+C$5</f>
        <v>2.0700524799998732E-2</v>
      </c>
      <c r="H13895" s="2">
        <f>QUOTIENT(E13895,$B$2)</f>
        <v>14</v>
      </c>
      <c r="I13895" s="2">
        <f>QUOTIENT(F13895,$B$2)</f>
        <v>10</v>
      </c>
    </row>
    <row r="13896" spans="2:9" x14ac:dyDescent="0.25">
      <c r="B13896" s="1">
        <v>-73.560106982400001</v>
      </c>
      <c r="C13896" s="1">
        <v>45.510769033300001</v>
      </c>
      <c r="E13896" s="1">
        <f>B13896+B$5</f>
        <v>2.9723719099905566E-2</v>
      </c>
      <c r="F13896" s="1">
        <f>C13896+C$5</f>
        <v>2.0700524799998732E-2</v>
      </c>
      <c r="H13896" s="2">
        <f>QUOTIENT(E13896,$B$2)</f>
        <v>14</v>
      </c>
      <c r="I13896" s="2">
        <f>QUOTIENT(F13896,$B$2)</f>
        <v>10</v>
      </c>
    </row>
    <row r="13897" spans="2:9" x14ac:dyDescent="0.25">
      <c r="B13897" s="1">
        <v>-73.560106982400001</v>
      </c>
      <c r="C13897" s="1">
        <v>45.510769033300001</v>
      </c>
      <c r="E13897" s="1">
        <f>B13897+B$5</f>
        <v>2.9723719099905566E-2</v>
      </c>
      <c r="F13897" s="1">
        <f>C13897+C$5</f>
        <v>2.0700524799998732E-2</v>
      </c>
      <c r="H13897" s="2">
        <f>QUOTIENT(E13897,$B$2)</f>
        <v>14</v>
      </c>
      <c r="I13897" s="2">
        <f>QUOTIENT(F13897,$B$2)</f>
        <v>10</v>
      </c>
    </row>
    <row r="13898" spans="2:9" x14ac:dyDescent="0.25">
      <c r="B13898" s="1">
        <v>-73.560093561200006</v>
      </c>
      <c r="C13898" s="1">
        <v>45.496122971299997</v>
      </c>
      <c r="E13898" s="1">
        <f>B13898+B$5</f>
        <v>2.9737140299900489E-2</v>
      </c>
      <c r="F13898" s="1">
        <f>C13898+C$5</f>
        <v>6.0544627999945533E-3</v>
      </c>
      <c r="H13898" s="2">
        <f>QUOTIENT(E13898,$B$2)</f>
        <v>14</v>
      </c>
      <c r="I13898" s="2">
        <f>QUOTIENT(F13898,$B$2)</f>
        <v>3</v>
      </c>
    </row>
    <row r="13899" spans="2:9" x14ac:dyDescent="0.25">
      <c r="B13899" s="1">
        <v>-73.560021508800006</v>
      </c>
      <c r="C13899" s="1">
        <v>45.512207853199897</v>
      </c>
      <c r="E13899" s="1">
        <f>B13899+B$5</f>
        <v>2.9809192699900677E-2</v>
      </c>
      <c r="F13899" s="1">
        <f>C13899+C$5</f>
        <v>2.2139344699894536E-2</v>
      </c>
      <c r="H13899" s="2">
        <f>QUOTIENT(E13899,$B$2)</f>
        <v>14</v>
      </c>
      <c r="I13899" s="2">
        <f>QUOTIENT(F13899,$B$2)</f>
        <v>11</v>
      </c>
    </row>
    <row r="13900" spans="2:9" x14ac:dyDescent="0.25">
      <c r="B13900" s="1">
        <v>-73.560021508800006</v>
      </c>
      <c r="C13900" s="1">
        <v>45.512207853199897</v>
      </c>
      <c r="E13900" s="1">
        <f>B13900+B$5</f>
        <v>2.9809192699900677E-2</v>
      </c>
      <c r="F13900" s="1">
        <f>C13900+C$5</f>
        <v>2.2139344699894536E-2</v>
      </c>
      <c r="H13900" s="2">
        <f>QUOTIENT(E13900,$B$2)</f>
        <v>14</v>
      </c>
      <c r="I13900" s="2">
        <f>QUOTIENT(F13900,$B$2)</f>
        <v>11</v>
      </c>
    </row>
    <row r="13901" spans="2:9" x14ac:dyDescent="0.25">
      <c r="B13901" s="1">
        <v>-73.560021508800006</v>
      </c>
      <c r="C13901" s="1">
        <v>45.512207853199897</v>
      </c>
      <c r="E13901" s="1">
        <f>B13901+B$5</f>
        <v>2.9809192699900677E-2</v>
      </c>
      <c r="F13901" s="1">
        <f>C13901+C$5</f>
        <v>2.2139344699894536E-2</v>
      </c>
      <c r="H13901" s="2">
        <f>QUOTIENT(E13901,$B$2)</f>
        <v>14</v>
      </c>
      <c r="I13901" s="2">
        <f>QUOTIENT(F13901,$B$2)</f>
        <v>11</v>
      </c>
    </row>
    <row r="13902" spans="2:9" x14ac:dyDescent="0.25">
      <c r="B13902" s="1">
        <v>-73.560021508800006</v>
      </c>
      <c r="C13902" s="1">
        <v>45.512207853199897</v>
      </c>
      <c r="E13902" s="1">
        <f>B13902+B$5</f>
        <v>2.9809192699900677E-2</v>
      </c>
      <c r="F13902" s="1">
        <f>C13902+C$5</f>
        <v>2.2139344699894536E-2</v>
      </c>
      <c r="H13902" s="2">
        <f>QUOTIENT(E13902,$B$2)</f>
        <v>14</v>
      </c>
      <c r="I13902" s="2">
        <f>QUOTIENT(F13902,$B$2)</f>
        <v>11</v>
      </c>
    </row>
    <row r="13903" spans="2:9" x14ac:dyDescent="0.25">
      <c r="B13903" s="1">
        <v>-73.560021508800006</v>
      </c>
      <c r="C13903" s="1">
        <v>45.512207853199897</v>
      </c>
      <c r="E13903" s="1">
        <f>B13903+B$5</f>
        <v>2.9809192699900677E-2</v>
      </c>
      <c r="F13903" s="1">
        <f>C13903+C$5</f>
        <v>2.2139344699894536E-2</v>
      </c>
      <c r="H13903" s="2">
        <f>QUOTIENT(E13903,$B$2)</f>
        <v>14</v>
      </c>
      <c r="I13903" s="2">
        <f>QUOTIENT(F13903,$B$2)</f>
        <v>11</v>
      </c>
    </row>
    <row r="13904" spans="2:9" x14ac:dyDescent="0.25">
      <c r="B13904" s="1">
        <v>-73.560021508800006</v>
      </c>
      <c r="C13904" s="1">
        <v>45.512207853199897</v>
      </c>
      <c r="E13904" s="1">
        <f>B13904+B$5</f>
        <v>2.9809192699900677E-2</v>
      </c>
      <c r="F13904" s="1">
        <f>C13904+C$5</f>
        <v>2.2139344699894536E-2</v>
      </c>
      <c r="H13904" s="2">
        <f>QUOTIENT(E13904,$B$2)</f>
        <v>14</v>
      </c>
      <c r="I13904" s="2">
        <f>QUOTIENT(F13904,$B$2)</f>
        <v>11</v>
      </c>
    </row>
    <row r="13905" spans="2:9" x14ac:dyDescent="0.25">
      <c r="B13905" s="1">
        <v>-73.560021508800006</v>
      </c>
      <c r="C13905" s="1">
        <v>45.512207853199897</v>
      </c>
      <c r="E13905" s="1">
        <f>B13905+B$5</f>
        <v>2.9809192699900677E-2</v>
      </c>
      <c r="F13905" s="1">
        <f>C13905+C$5</f>
        <v>2.2139344699894536E-2</v>
      </c>
      <c r="H13905" s="2">
        <f>QUOTIENT(E13905,$B$2)</f>
        <v>14</v>
      </c>
      <c r="I13905" s="2">
        <f>QUOTIENT(F13905,$B$2)</f>
        <v>11</v>
      </c>
    </row>
    <row r="13906" spans="2:9" x14ac:dyDescent="0.25">
      <c r="B13906" s="1">
        <v>-73.560021508800006</v>
      </c>
      <c r="C13906" s="1">
        <v>45.512207853199897</v>
      </c>
      <c r="E13906" s="1">
        <f>B13906+B$5</f>
        <v>2.9809192699900677E-2</v>
      </c>
      <c r="F13906" s="1">
        <f>C13906+C$5</f>
        <v>2.2139344699894536E-2</v>
      </c>
      <c r="H13906" s="2">
        <f>QUOTIENT(E13906,$B$2)</f>
        <v>14</v>
      </c>
      <c r="I13906" s="2">
        <f>QUOTIENT(F13906,$B$2)</f>
        <v>11</v>
      </c>
    </row>
    <row r="13907" spans="2:9" x14ac:dyDescent="0.25">
      <c r="B13907" s="1">
        <v>-73.560021508800006</v>
      </c>
      <c r="C13907" s="1">
        <v>45.512207853199897</v>
      </c>
      <c r="E13907" s="1">
        <f>B13907+B$5</f>
        <v>2.9809192699900677E-2</v>
      </c>
      <c r="F13907" s="1">
        <f>C13907+C$5</f>
        <v>2.2139344699894536E-2</v>
      </c>
      <c r="H13907" s="2">
        <f>QUOTIENT(E13907,$B$2)</f>
        <v>14</v>
      </c>
      <c r="I13907" s="2">
        <f>QUOTIENT(F13907,$B$2)</f>
        <v>11</v>
      </c>
    </row>
    <row r="13908" spans="2:9" x14ac:dyDescent="0.25">
      <c r="B13908" s="1">
        <v>-73.560021508800006</v>
      </c>
      <c r="C13908" s="1">
        <v>45.512207853199897</v>
      </c>
      <c r="E13908" s="1">
        <f>B13908+B$5</f>
        <v>2.9809192699900677E-2</v>
      </c>
      <c r="F13908" s="1">
        <f>C13908+C$5</f>
        <v>2.2139344699894536E-2</v>
      </c>
      <c r="H13908" s="2">
        <f>QUOTIENT(E13908,$B$2)</f>
        <v>14</v>
      </c>
      <c r="I13908" s="2">
        <f>QUOTIENT(F13908,$B$2)</f>
        <v>11</v>
      </c>
    </row>
    <row r="13909" spans="2:9" x14ac:dyDescent="0.25">
      <c r="B13909" s="1">
        <v>-73.560021508800006</v>
      </c>
      <c r="C13909" s="1">
        <v>45.512207853199897</v>
      </c>
      <c r="E13909" s="1">
        <f>B13909+B$5</f>
        <v>2.9809192699900677E-2</v>
      </c>
      <c r="F13909" s="1">
        <f>C13909+C$5</f>
        <v>2.2139344699894536E-2</v>
      </c>
      <c r="H13909" s="2">
        <f>QUOTIENT(E13909,$B$2)</f>
        <v>14</v>
      </c>
      <c r="I13909" s="2">
        <f>QUOTIENT(F13909,$B$2)</f>
        <v>11</v>
      </c>
    </row>
    <row r="13910" spans="2:9" x14ac:dyDescent="0.25">
      <c r="B13910" s="1">
        <v>-73.560021508800006</v>
      </c>
      <c r="C13910" s="1">
        <v>45.512207853199897</v>
      </c>
      <c r="E13910" s="1">
        <f>B13910+B$5</f>
        <v>2.9809192699900677E-2</v>
      </c>
      <c r="F13910" s="1">
        <f>C13910+C$5</f>
        <v>2.2139344699894536E-2</v>
      </c>
      <c r="H13910" s="2">
        <f>QUOTIENT(E13910,$B$2)</f>
        <v>14</v>
      </c>
      <c r="I13910" s="2">
        <f>QUOTIENT(F13910,$B$2)</f>
        <v>11</v>
      </c>
    </row>
    <row r="13911" spans="2:9" x14ac:dyDescent="0.25">
      <c r="B13911" s="1">
        <v>-73.560021508800006</v>
      </c>
      <c r="C13911" s="1">
        <v>45.512207853199897</v>
      </c>
      <c r="E13911" s="1">
        <f>B13911+B$5</f>
        <v>2.9809192699900677E-2</v>
      </c>
      <c r="F13911" s="1">
        <f>C13911+C$5</f>
        <v>2.2139344699894536E-2</v>
      </c>
      <c r="H13911" s="2">
        <f>QUOTIENT(E13911,$B$2)</f>
        <v>14</v>
      </c>
      <c r="I13911" s="2">
        <f>QUOTIENT(F13911,$B$2)</f>
        <v>11</v>
      </c>
    </row>
    <row r="13912" spans="2:9" x14ac:dyDescent="0.25">
      <c r="B13912" s="1">
        <v>-73.560021508800006</v>
      </c>
      <c r="C13912" s="1">
        <v>45.512207853199897</v>
      </c>
      <c r="E13912" s="1">
        <f>B13912+B$5</f>
        <v>2.9809192699900677E-2</v>
      </c>
      <c r="F13912" s="1">
        <f>C13912+C$5</f>
        <v>2.2139344699894536E-2</v>
      </c>
      <c r="H13912" s="2">
        <f>QUOTIENT(E13912,$B$2)</f>
        <v>14</v>
      </c>
      <c r="I13912" s="2">
        <f>QUOTIENT(F13912,$B$2)</f>
        <v>11</v>
      </c>
    </row>
    <row r="13913" spans="2:9" x14ac:dyDescent="0.25">
      <c r="B13913" s="1">
        <v>-73.560021508800006</v>
      </c>
      <c r="C13913" s="1">
        <v>45.512207853199897</v>
      </c>
      <c r="E13913" s="1">
        <f>B13913+B$5</f>
        <v>2.9809192699900677E-2</v>
      </c>
      <c r="F13913" s="1">
        <f>C13913+C$5</f>
        <v>2.2139344699894536E-2</v>
      </c>
      <c r="H13913" s="2">
        <f>QUOTIENT(E13913,$B$2)</f>
        <v>14</v>
      </c>
      <c r="I13913" s="2">
        <f>QUOTIENT(F13913,$B$2)</f>
        <v>11</v>
      </c>
    </row>
    <row r="13914" spans="2:9" x14ac:dyDescent="0.25">
      <c r="B13914" s="1">
        <v>-73.560021508800006</v>
      </c>
      <c r="C13914" s="1">
        <v>45.512207853199897</v>
      </c>
      <c r="E13914" s="1">
        <f>B13914+B$5</f>
        <v>2.9809192699900677E-2</v>
      </c>
      <c r="F13914" s="1">
        <f>C13914+C$5</f>
        <v>2.2139344699894536E-2</v>
      </c>
      <c r="H13914" s="2">
        <f>QUOTIENT(E13914,$B$2)</f>
        <v>14</v>
      </c>
      <c r="I13914" s="2">
        <f>QUOTIENT(F13914,$B$2)</f>
        <v>11</v>
      </c>
    </row>
    <row r="13915" spans="2:9" x14ac:dyDescent="0.25">
      <c r="B13915" s="1">
        <v>-73.560021508800006</v>
      </c>
      <c r="C13915" s="1">
        <v>45.512207853199897</v>
      </c>
      <c r="E13915" s="1">
        <f>B13915+B$5</f>
        <v>2.9809192699900677E-2</v>
      </c>
      <c r="F13915" s="1">
        <f>C13915+C$5</f>
        <v>2.2139344699894536E-2</v>
      </c>
      <c r="H13915" s="2">
        <f>QUOTIENT(E13915,$B$2)</f>
        <v>14</v>
      </c>
      <c r="I13915" s="2">
        <f>QUOTIENT(F13915,$B$2)</f>
        <v>11</v>
      </c>
    </row>
    <row r="13916" spans="2:9" x14ac:dyDescent="0.25">
      <c r="B13916" s="1">
        <v>-73.560021508800006</v>
      </c>
      <c r="C13916" s="1">
        <v>45.512207853199897</v>
      </c>
      <c r="E13916" s="1">
        <f>B13916+B$5</f>
        <v>2.9809192699900677E-2</v>
      </c>
      <c r="F13916" s="1">
        <f>C13916+C$5</f>
        <v>2.2139344699894536E-2</v>
      </c>
      <c r="H13916" s="2">
        <f>QUOTIENT(E13916,$B$2)</f>
        <v>14</v>
      </c>
      <c r="I13916" s="2">
        <f>QUOTIENT(F13916,$B$2)</f>
        <v>11</v>
      </c>
    </row>
    <row r="13917" spans="2:9" x14ac:dyDescent="0.25">
      <c r="B13917" s="1">
        <v>-73.560021508800006</v>
      </c>
      <c r="C13917" s="1">
        <v>45.512207853199897</v>
      </c>
      <c r="E13917" s="1">
        <f>B13917+B$5</f>
        <v>2.9809192699900677E-2</v>
      </c>
      <c r="F13917" s="1">
        <f>C13917+C$5</f>
        <v>2.2139344699894536E-2</v>
      </c>
      <c r="H13917" s="2">
        <f>QUOTIENT(E13917,$B$2)</f>
        <v>14</v>
      </c>
      <c r="I13917" s="2">
        <f>QUOTIENT(F13917,$B$2)</f>
        <v>11</v>
      </c>
    </row>
    <row r="13918" spans="2:9" x14ac:dyDescent="0.25">
      <c r="B13918" s="1">
        <v>-73.560021508800006</v>
      </c>
      <c r="C13918" s="1">
        <v>45.512207853199897</v>
      </c>
      <c r="E13918" s="1">
        <f>B13918+B$5</f>
        <v>2.9809192699900677E-2</v>
      </c>
      <c r="F13918" s="1">
        <f>C13918+C$5</f>
        <v>2.2139344699894536E-2</v>
      </c>
      <c r="H13918" s="2">
        <f>QUOTIENT(E13918,$B$2)</f>
        <v>14</v>
      </c>
      <c r="I13918" s="2">
        <f>QUOTIENT(F13918,$B$2)</f>
        <v>11</v>
      </c>
    </row>
    <row r="13919" spans="2:9" x14ac:dyDescent="0.25">
      <c r="B13919" s="1">
        <v>-73.560021508800006</v>
      </c>
      <c r="C13919" s="1">
        <v>45.512207853199897</v>
      </c>
      <c r="E13919" s="1">
        <f>B13919+B$5</f>
        <v>2.9809192699900677E-2</v>
      </c>
      <c r="F13919" s="1">
        <f>C13919+C$5</f>
        <v>2.2139344699894536E-2</v>
      </c>
      <c r="H13919" s="2">
        <f>QUOTIENT(E13919,$B$2)</f>
        <v>14</v>
      </c>
      <c r="I13919" s="2">
        <f>QUOTIENT(F13919,$B$2)</f>
        <v>11</v>
      </c>
    </row>
    <row r="13920" spans="2:9" x14ac:dyDescent="0.25">
      <c r="B13920" s="1">
        <v>-73.560021508800006</v>
      </c>
      <c r="C13920" s="1">
        <v>45.512207853199897</v>
      </c>
      <c r="E13920" s="1">
        <f>B13920+B$5</f>
        <v>2.9809192699900677E-2</v>
      </c>
      <c r="F13920" s="1">
        <f>C13920+C$5</f>
        <v>2.2139344699894536E-2</v>
      </c>
      <c r="H13920" s="2">
        <f>QUOTIENT(E13920,$B$2)</f>
        <v>14</v>
      </c>
      <c r="I13920" s="2">
        <f>QUOTIENT(F13920,$B$2)</f>
        <v>11</v>
      </c>
    </row>
    <row r="13921" spans="2:9" x14ac:dyDescent="0.25">
      <c r="B13921" s="1">
        <v>-73.559985639700002</v>
      </c>
      <c r="C13921" s="1">
        <v>45.5003688148999</v>
      </c>
      <c r="E13921" s="1">
        <f>B13921+B$5</f>
        <v>2.984506179990376E-2</v>
      </c>
      <c r="F13921" s="1">
        <f>C13921+C$5</f>
        <v>1.0300306399898318E-2</v>
      </c>
      <c r="H13921" s="2">
        <f>QUOTIENT(E13921,$B$2)</f>
        <v>14</v>
      </c>
      <c r="I13921" s="2">
        <f>QUOTIENT(F13921,$B$2)</f>
        <v>5</v>
      </c>
    </row>
    <row r="13922" spans="2:9" x14ac:dyDescent="0.25">
      <c r="B13922" s="1">
        <v>-73.559985639700002</v>
      </c>
      <c r="C13922" s="1">
        <v>45.5003688148999</v>
      </c>
      <c r="E13922" s="1">
        <f>B13922+B$5</f>
        <v>2.984506179990376E-2</v>
      </c>
      <c r="F13922" s="1">
        <f>C13922+C$5</f>
        <v>1.0300306399898318E-2</v>
      </c>
      <c r="H13922" s="2">
        <f>QUOTIENT(E13922,$B$2)</f>
        <v>14</v>
      </c>
      <c r="I13922" s="2">
        <f>QUOTIENT(F13922,$B$2)</f>
        <v>5</v>
      </c>
    </row>
    <row r="13923" spans="2:9" x14ac:dyDescent="0.25">
      <c r="B13923" s="1">
        <v>-73.559985639700002</v>
      </c>
      <c r="C13923" s="1">
        <v>45.5003688148999</v>
      </c>
      <c r="E13923" s="1">
        <f>B13923+B$5</f>
        <v>2.984506179990376E-2</v>
      </c>
      <c r="F13923" s="1">
        <f>C13923+C$5</f>
        <v>1.0300306399898318E-2</v>
      </c>
      <c r="H13923" s="2">
        <f>QUOTIENT(E13923,$B$2)</f>
        <v>14</v>
      </c>
      <c r="I13923" s="2">
        <f>QUOTIENT(F13923,$B$2)</f>
        <v>5</v>
      </c>
    </row>
    <row r="13924" spans="2:9" x14ac:dyDescent="0.25">
      <c r="B13924" s="1">
        <v>-73.559985639700002</v>
      </c>
      <c r="C13924" s="1">
        <v>45.5003688148999</v>
      </c>
      <c r="E13924" s="1">
        <f>B13924+B$5</f>
        <v>2.984506179990376E-2</v>
      </c>
      <c r="F13924" s="1">
        <f>C13924+C$5</f>
        <v>1.0300306399898318E-2</v>
      </c>
      <c r="H13924" s="2">
        <f>QUOTIENT(E13924,$B$2)</f>
        <v>14</v>
      </c>
      <c r="I13924" s="2">
        <f>QUOTIENT(F13924,$B$2)</f>
        <v>5</v>
      </c>
    </row>
    <row r="13925" spans="2:9" x14ac:dyDescent="0.25">
      <c r="B13925" s="1">
        <v>-73.559985639700002</v>
      </c>
      <c r="C13925" s="1">
        <v>45.5003688148999</v>
      </c>
      <c r="E13925" s="1">
        <f>B13925+B$5</f>
        <v>2.984506179990376E-2</v>
      </c>
      <c r="F13925" s="1">
        <f>C13925+C$5</f>
        <v>1.0300306399898318E-2</v>
      </c>
      <c r="H13925" s="2">
        <f>QUOTIENT(E13925,$B$2)</f>
        <v>14</v>
      </c>
      <c r="I13925" s="2">
        <f>QUOTIENT(F13925,$B$2)</f>
        <v>5</v>
      </c>
    </row>
    <row r="13926" spans="2:9" x14ac:dyDescent="0.25">
      <c r="B13926" s="1">
        <v>-73.559985639700002</v>
      </c>
      <c r="C13926" s="1">
        <v>45.5003688148999</v>
      </c>
      <c r="E13926" s="1">
        <f>B13926+B$5</f>
        <v>2.984506179990376E-2</v>
      </c>
      <c r="F13926" s="1">
        <f>C13926+C$5</f>
        <v>1.0300306399898318E-2</v>
      </c>
      <c r="H13926" s="2">
        <f>QUOTIENT(E13926,$B$2)</f>
        <v>14</v>
      </c>
      <c r="I13926" s="2">
        <f>QUOTIENT(F13926,$B$2)</f>
        <v>5</v>
      </c>
    </row>
    <row r="13927" spans="2:9" x14ac:dyDescent="0.25">
      <c r="B13927" s="1">
        <v>-73.559985639700002</v>
      </c>
      <c r="C13927" s="1">
        <v>45.5003688148999</v>
      </c>
      <c r="E13927" s="1">
        <f>B13927+B$5</f>
        <v>2.984506179990376E-2</v>
      </c>
      <c r="F13927" s="1">
        <f>C13927+C$5</f>
        <v>1.0300306399898318E-2</v>
      </c>
      <c r="H13927" s="2">
        <f>QUOTIENT(E13927,$B$2)</f>
        <v>14</v>
      </c>
      <c r="I13927" s="2">
        <f>QUOTIENT(F13927,$B$2)</f>
        <v>5</v>
      </c>
    </row>
    <row r="13928" spans="2:9" x14ac:dyDescent="0.25">
      <c r="B13928" s="1">
        <v>-73.559985639700002</v>
      </c>
      <c r="C13928" s="1">
        <v>45.5003688148999</v>
      </c>
      <c r="E13928" s="1">
        <f>B13928+B$5</f>
        <v>2.984506179990376E-2</v>
      </c>
      <c r="F13928" s="1">
        <f>C13928+C$5</f>
        <v>1.0300306399898318E-2</v>
      </c>
      <c r="H13928" s="2">
        <f>QUOTIENT(E13928,$B$2)</f>
        <v>14</v>
      </c>
      <c r="I13928" s="2">
        <f>QUOTIENT(F13928,$B$2)</f>
        <v>5</v>
      </c>
    </row>
    <row r="13929" spans="2:9" x14ac:dyDescent="0.25">
      <c r="B13929" s="1">
        <v>-73.559985639700002</v>
      </c>
      <c r="C13929" s="1">
        <v>45.5003688148999</v>
      </c>
      <c r="E13929" s="1">
        <f>B13929+B$5</f>
        <v>2.984506179990376E-2</v>
      </c>
      <c r="F13929" s="1">
        <f>C13929+C$5</f>
        <v>1.0300306399898318E-2</v>
      </c>
      <c r="H13929" s="2">
        <f>QUOTIENT(E13929,$B$2)</f>
        <v>14</v>
      </c>
      <c r="I13929" s="2">
        <f>QUOTIENT(F13929,$B$2)</f>
        <v>5</v>
      </c>
    </row>
    <row r="13930" spans="2:9" x14ac:dyDescent="0.25">
      <c r="B13930" s="1">
        <v>-73.559985639700002</v>
      </c>
      <c r="C13930" s="1">
        <v>45.5003688148999</v>
      </c>
      <c r="E13930" s="1">
        <f>B13930+B$5</f>
        <v>2.984506179990376E-2</v>
      </c>
      <c r="F13930" s="1">
        <f>C13930+C$5</f>
        <v>1.0300306399898318E-2</v>
      </c>
      <c r="H13930" s="2">
        <f>QUOTIENT(E13930,$B$2)</f>
        <v>14</v>
      </c>
      <c r="I13930" s="2">
        <f>QUOTIENT(F13930,$B$2)</f>
        <v>5</v>
      </c>
    </row>
    <row r="13931" spans="2:9" x14ac:dyDescent="0.25">
      <c r="B13931" s="1">
        <v>-73.559985639700002</v>
      </c>
      <c r="C13931" s="1">
        <v>45.5003688148999</v>
      </c>
      <c r="E13931" s="1">
        <f>B13931+B$5</f>
        <v>2.984506179990376E-2</v>
      </c>
      <c r="F13931" s="1">
        <f>C13931+C$5</f>
        <v>1.0300306399898318E-2</v>
      </c>
      <c r="H13931" s="2">
        <f>QUOTIENT(E13931,$B$2)</f>
        <v>14</v>
      </c>
      <c r="I13931" s="2">
        <f>QUOTIENT(F13931,$B$2)</f>
        <v>5</v>
      </c>
    </row>
    <row r="13932" spans="2:9" x14ac:dyDescent="0.25">
      <c r="B13932" s="1">
        <v>-73.559985639700002</v>
      </c>
      <c r="C13932" s="1">
        <v>45.5003688148999</v>
      </c>
      <c r="E13932" s="1">
        <f>B13932+B$5</f>
        <v>2.984506179990376E-2</v>
      </c>
      <c r="F13932" s="1">
        <f>C13932+C$5</f>
        <v>1.0300306399898318E-2</v>
      </c>
      <c r="H13932" s="2">
        <f>QUOTIENT(E13932,$B$2)</f>
        <v>14</v>
      </c>
      <c r="I13932" s="2">
        <f>QUOTIENT(F13932,$B$2)</f>
        <v>5</v>
      </c>
    </row>
    <row r="13933" spans="2:9" x14ac:dyDescent="0.25">
      <c r="B13933" s="1">
        <v>-73.559985639700002</v>
      </c>
      <c r="C13933" s="1">
        <v>45.5003688148999</v>
      </c>
      <c r="E13933" s="1">
        <f>B13933+B$5</f>
        <v>2.984506179990376E-2</v>
      </c>
      <c r="F13933" s="1">
        <f>C13933+C$5</f>
        <v>1.0300306399898318E-2</v>
      </c>
      <c r="H13933" s="2">
        <f>QUOTIENT(E13933,$B$2)</f>
        <v>14</v>
      </c>
      <c r="I13933" s="2">
        <f>QUOTIENT(F13933,$B$2)</f>
        <v>5</v>
      </c>
    </row>
    <row r="13934" spans="2:9" x14ac:dyDescent="0.25">
      <c r="B13934" s="1">
        <v>-73.559985639700002</v>
      </c>
      <c r="C13934" s="1">
        <v>45.5003688148999</v>
      </c>
      <c r="E13934" s="1">
        <f>B13934+B$5</f>
        <v>2.984506179990376E-2</v>
      </c>
      <c r="F13934" s="1">
        <f>C13934+C$5</f>
        <v>1.0300306399898318E-2</v>
      </c>
      <c r="H13934" s="2">
        <f>QUOTIENT(E13934,$B$2)</f>
        <v>14</v>
      </c>
      <c r="I13934" s="2">
        <f>QUOTIENT(F13934,$B$2)</f>
        <v>5</v>
      </c>
    </row>
    <row r="13935" spans="2:9" x14ac:dyDescent="0.25">
      <c r="B13935" s="1">
        <v>-73.559985639700002</v>
      </c>
      <c r="C13935" s="1">
        <v>45.5003688148999</v>
      </c>
      <c r="E13935" s="1">
        <f>B13935+B$5</f>
        <v>2.984506179990376E-2</v>
      </c>
      <c r="F13935" s="1">
        <f>C13935+C$5</f>
        <v>1.0300306399898318E-2</v>
      </c>
      <c r="H13935" s="2">
        <f>QUOTIENT(E13935,$B$2)</f>
        <v>14</v>
      </c>
      <c r="I13935" s="2">
        <f>QUOTIENT(F13935,$B$2)</f>
        <v>5</v>
      </c>
    </row>
    <row r="13936" spans="2:9" x14ac:dyDescent="0.25">
      <c r="B13936" s="1">
        <v>-73.559985639700002</v>
      </c>
      <c r="C13936" s="1">
        <v>45.5003688148999</v>
      </c>
      <c r="E13936" s="1">
        <f>B13936+B$5</f>
        <v>2.984506179990376E-2</v>
      </c>
      <c r="F13936" s="1">
        <f>C13936+C$5</f>
        <v>1.0300306399898318E-2</v>
      </c>
      <c r="H13936" s="2">
        <f>QUOTIENT(E13936,$B$2)</f>
        <v>14</v>
      </c>
      <c r="I13936" s="2">
        <f>QUOTIENT(F13936,$B$2)</f>
        <v>5</v>
      </c>
    </row>
    <row r="13937" spans="2:9" x14ac:dyDescent="0.25">
      <c r="B13937" s="1">
        <v>-73.559985639700002</v>
      </c>
      <c r="C13937" s="1">
        <v>45.5003688148999</v>
      </c>
      <c r="E13937" s="1">
        <f>B13937+B$5</f>
        <v>2.984506179990376E-2</v>
      </c>
      <c r="F13937" s="1">
        <f>C13937+C$5</f>
        <v>1.0300306399898318E-2</v>
      </c>
      <c r="H13937" s="2">
        <f>QUOTIENT(E13937,$B$2)</f>
        <v>14</v>
      </c>
      <c r="I13937" s="2">
        <f>QUOTIENT(F13937,$B$2)</f>
        <v>5</v>
      </c>
    </row>
    <row r="13938" spans="2:9" x14ac:dyDescent="0.25">
      <c r="B13938" s="1">
        <v>-73.559985639700002</v>
      </c>
      <c r="C13938" s="1">
        <v>45.5003688148999</v>
      </c>
      <c r="E13938" s="1">
        <f>B13938+B$5</f>
        <v>2.984506179990376E-2</v>
      </c>
      <c r="F13938" s="1">
        <f>C13938+C$5</f>
        <v>1.0300306399898318E-2</v>
      </c>
      <c r="H13938" s="2">
        <f>QUOTIENT(E13938,$B$2)</f>
        <v>14</v>
      </c>
      <c r="I13938" s="2">
        <f>QUOTIENT(F13938,$B$2)</f>
        <v>5</v>
      </c>
    </row>
    <row r="13939" spans="2:9" x14ac:dyDescent="0.25">
      <c r="B13939" s="1">
        <v>-73.559985639700002</v>
      </c>
      <c r="C13939" s="1">
        <v>45.5003688148999</v>
      </c>
      <c r="E13939" s="1">
        <f>B13939+B$5</f>
        <v>2.984506179990376E-2</v>
      </c>
      <c r="F13939" s="1">
        <f>C13939+C$5</f>
        <v>1.0300306399898318E-2</v>
      </c>
      <c r="H13939" s="2">
        <f>QUOTIENT(E13939,$B$2)</f>
        <v>14</v>
      </c>
      <c r="I13939" s="2">
        <f>QUOTIENT(F13939,$B$2)</f>
        <v>5</v>
      </c>
    </row>
    <row r="13940" spans="2:9" x14ac:dyDescent="0.25">
      <c r="B13940" s="1">
        <v>-73.559985639700002</v>
      </c>
      <c r="C13940" s="1">
        <v>45.5003688148999</v>
      </c>
      <c r="E13940" s="1">
        <f>B13940+B$5</f>
        <v>2.984506179990376E-2</v>
      </c>
      <c r="F13940" s="1">
        <f>C13940+C$5</f>
        <v>1.0300306399898318E-2</v>
      </c>
      <c r="H13940" s="2">
        <f>QUOTIENT(E13940,$B$2)</f>
        <v>14</v>
      </c>
      <c r="I13940" s="2">
        <f>QUOTIENT(F13940,$B$2)</f>
        <v>5</v>
      </c>
    </row>
    <row r="13941" spans="2:9" x14ac:dyDescent="0.25">
      <c r="B13941" s="1">
        <v>-73.559985639700002</v>
      </c>
      <c r="C13941" s="1">
        <v>45.5003688148999</v>
      </c>
      <c r="E13941" s="1">
        <f>B13941+B$5</f>
        <v>2.984506179990376E-2</v>
      </c>
      <c r="F13941" s="1">
        <f>C13941+C$5</f>
        <v>1.0300306399898318E-2</v>
      </c>
      <c r="H13941" s="2">
        <f>QUOTIENT(E13941,$B$2)</f>
        <v>14</v>
      </c>
      <c r="I13941" s="2">
        <f>QUOTIENT(F13941,$B$2)</f>
        <v>5</v>
      </c>
    </row>
    <row r="13942" spans="2:9" x14ac:dyDescent="0.25">
      <c r="B13942" s="1">
        <v>-73.559985639700002</v>
      </c>
      <c r="C13942" s="1">
        <v>45.5003688148999</v>
      </c>
      <c r="E13942" s="1">
        <f>B13942+B$5</f>
        <v>2.984506179990376E-2</v>
      </c>
      <c r="F13942" s="1">
        <f>C13942+C$5</f>
        <v>1.0300306399898318E-2</v>
      </c>
      <c r="H13942" s="2">
        <f>QUOTIENT(E13942,$B$2)</f>
        <v>14</v>
      </c>
      <c r="I13942" s="2">
        <f>QUOTIENT(F13942,$B$2)</f>
        <v>5</v>
      </c>
    </row>
    <row r="13943" spans="2:9" x14ac:dyDescent="0.25">
      <c r="B13943" s="1">
        <v>-73.559985639700002</v>
      </c>
      <c r="C13943" s="1">
        <v>45.5003688148999</v>
      </c>
      <c r="E13943" s="1">
        <f>B13943+B$5</f>
        <v>2.984506179990376E-2</v>
      </c>
      <c r="F13943" s="1">
        <f>C13943+C$5</f>
        <v>1.0300306399898318E-2</v>
      </c>
      <c r="H13943" s="2">
        <f>QUOTIENT(E13943,$B$2)</f>
        <v>14</v>
      </c>
      <c r="I13943" s="2">
        <f>QUOTIENT(F13943,$B$2)</f>
        <v>5</v>
      </c>
    </row>
    <row r="13944" spans="2:9" x14ac:dyDescent="0.25">
      <c r="B13944" s="1">
        <v>-73.559968532699997</v>
      </c>
      <c r="C13944" s="1">
        <v>45.520014073399899</v>
      </c>
      <c r="E13944" s="1">
        <f>B13944+B$5</f>
        <v>2.9862168799908773E-2</v>
      </c>
      <c r="F13944" s="1">
        <f>C13944+C$5</f>
        <v>2.9945564899897192E-2</v>
      </c>
      <c r="H13944" s="2">
        <f>QUOTIENT(E13944,$B$2)</f>
        <v>14</v>
      </c>
      <c r="I13944" s="2">
        <f>QUOTIENT(F13944,$B$2)</f>
        <v>14</v>
      </c>
    </row>
    <row r="13945" spans="2:9" x14ac:dyDescent="0.25">
      <c r="B13945" s="1">
        <v>-73.559968532699997</v>
      </c>
      <c r="C13945" s="1">
        <v>45.520014073399899</v>
      </c>
      <c r="E13945" s="1">
        <f>B13945+B$5</f>
        <v>2.9862168799908773E-2</v>
      </c>
      <c r="F13945" s="1">
        <f>C13945+C$5</f>
        <v>2.9945564899897192E-2</v>
      </c>
      <c r="H13945" s="2">
        <f>QUOTIENT(E13945,$B$2)</f>
        <v>14</v>
      </c>
      <c r="I13945" s="2">
        <f>QUOTIENT(F13945,$B$2)</f>
        <v>14</v>
      </c>
    </row>
    <row r="13946" spans="2:9" x14ac:dyDescent="0.25">
      <c r="B13946" s="1">
        <v>-73.559968532699997</v>
      </c>
      <c r="C13946" s="1">
        <v>45.520014073399899</v>
      </c>
      <c r="E13946" s="1">
        <f>B13946+B$5</f>
        <v>2.9862168799908773E-2</v>
      </c>
      <c r="F13946" s="1">
        <f>C13946+C$5</f>
        <v>2.9945564899897192E-2</v>
      </c>
      <c r="H13946" s="2">
        <f>QUOTIENT(E13946,$B$2)</f>
        <v>14</v>
      </c>
      <c r="I13946" s="2">
        <f>QUOTIENT(F13946,$B$2)</f>
        <v>14</v>
      </c>
    </row>
    <row r="13947" spans="2:9" x14ac:dyDescent="0.25">
      <c r="B13947" s="1">
        <v>-73.559968532699997</v>
      </c>
      <c r="C13947" s="1">
        <v>45.520014073399899</v>
      </c>
      <c r="E13947" s="1">
        <f>B13947+B$5</f>
        <v>2.9862168799908773E-2</v>
      </c>
      <c r="F13947" s="1">
        <f>C13947+C$5</f>
        <v>2.9945564899897192E-2</v>
      </c>
      <c r="H13947" s="2">
        <f>QUOTIENT(E13947,$B$2)</f>
        <v>14</v>
      </c>
      <c r="I13947" s="2">
        <f>QUOTIENT(F13947,$B$2)</f>
        <v>14</v>
      </c>
    </row>
    <row r="13948" spans="2:9" x14ac:dyDescent="0.25">
      <c r="B13948" s="1">
        <v>-73.559968532699997</v>
      </c>
      <c r="C13948" s="1">
        <v>45.520014073399899</v>
      </c>
      <c r="E13948" s="1">
        <f>B13948+B$5</f>
        <v>2.9862168799908773E-2</v>
      </c>
      <c r="F13948" s="1">
        <f>C13948+C$5</f>
        <v>2.9945564899897192E-2</v>
      </c>
      <c r="H13948" s="2">
        <f>QUOTIENT(E13948,$B$2)</f>
        <v>14</v>
      </c>
      <c r="I13948" s="2">
        <f>QUOTIENT(F13948,$B$2)</f>
        <v>14</v>
      </c>
    </row>
    <row r="13949" spans="2:9" x14ac:dyDescent="0.25">
      <c r="B13949" s="1">
        <v>-73.559968532699997</v>
      </c>
      <c r="C13949" s="1">
        <v>45.520014073399899</v>
      </c>
      <c r="E13949" s="1">
        <f>B13949+B$5</f>
        <v>2.9862168799908773E-2</v>
      </c>
      <c r="F13949" s="1">
        <f>C13949+C$5</f>
        <v>2.9945564899897192E-2</v>
      </c>
      <c r="H13949" s="2">
        <f>QUOTIENT(E13949,$B$2)</f>
        <v>14</v>
      </c>
      <c r="I13949" s="2">
        <f>QUOTIENT(F13949,$B$2)</f>
        <v>14</v>
      </c>
    </row>
    <row r="13950" spans="2:9" x14ac:dyDescent="0.25">
      <c r="B13950" s="1">
        <v>-73.559968532699997</v>
      </c>
      <c r="C13950" s="1">
        <v>45.520014073399899</v>
      </c>
      <c r="E13950" s="1">
        <f>B13950+B$5</f>
        <v>2.9862168799908773E-2</v>
      </c>
      <c r="F13950" s="1">
        <f>C13950+C$5</f>
        <v>2.9945564899897192E-2</v>
      </c>
      <c r="H13950" s="2">
        <f>QUOTIENT(E13950,$B$2)</f>
        <v>14</v>
      </c>
      <c r="I13950" s="2">
        <f>QUOTIENT(F13950,$B$2)</f>
        <v>14</v>
      </c>
    </row>
    <row r="13951" spans="2:9" x14ac:dyDescent="0.25">
      <c r="B13951" s="1">
        <v>-73.559968532699997</v>
      </c>
      <c r="C13951" s="1">
        <v>45.520014073399899</v>
      </c>
      <c r="E13951" s="1">
        <f>B13951+B$5</f>
        <v>2.9862168799908773E-2</v>
      </c>
      <c r="F13951" s="1">
        <f>C13951+C$5</f>
        <v>2.9945564899897192E-2</v>
      </c>
      <c r="H13951" s="2">
        <f>QUOTIENT(E13951,$B$2)</f>
        <v>14</v>
      </c>
      <c r="I13951" s="2">
        <f>QUOTIENT(F13951,$B$2)</f>
        <v>14</v>
      </c>
    </row>
    <row r="13952" spans="2:9" x14ac:dyDescent="0.25">
      <c r="B13952" s="1">
        <v>-73.559968532699997</v>
      </c>
      <c r="C13952" s="1">
        <v>45.520014073399899</v>
      </c>
      <c r="E13952" s="1">
        <f>B13952+B$5</f>
        <v>2.9862168799908773E-2</v>
      </c>
      <c r="F13952" s="1">
        <f>C13952+C$5</f>
        <v>2.9945564899897192E-2</v>
      </c>
      <c r="H13952" s="2">
        <f>QUOTIENT(E13952,$B$2)</f>
        <v>14</v>
      </c>
      <c r="I13952" s="2">
        <f>QUOTIENT(F13952,$B$2)</f>
        <v>14</v>
      </c>
    </row>
    <row r="13953" spans="2:9" x14ac:dyDescent="0.25">
      <c r="B13953" s="1">
        <v>-73.559968532699997</v>
      </c>
      <c r="C13953" s="1">
        <v>45.520014073399899</v>
      </c>
      <c r="E13953" s="1">
        <f>B13953+B$5</f>
        <v>2.9862168799908773E-2</v>
      </c>
      <c r="F13953" s="1">
        <f>C13953+C$5</f>
        <v>2.9945564899897192E-2</v>
      </c>
      <c r="H13953" s="2">
        <f>QUOTIENT(E13953,$B$2)</f>
        <v>14</v>
      </c>
      <c r="I13953" s="2">
        <f>QUOTIENT(F13953,$B$2)</f>
        <v>14</v>
      </c>
    </row>
    <row r="13954" spans="2:9" x14ac:dyDescent="0.25">
      <c r="B13954" s="1">
        <v>-73.559968532699997</v>
      </c>
      <c r="C13954" s="1">
        <v>45.520014073399899</v>
      </c>
      <c r="E13954" s="1">
        <f>B13954+B$5</f>
        <v>2.9862168799908773E-2</v>
      </c>
      <c r="F13954" s="1">
        <f>C13954+C$5</f>
        <v>2.9945564899897192E-2</v>
      </c>
      <c r="H13954" s="2">
        <f>QUOTIENT(E13954,$B$2)</f>
        <v>14</v>
      </c>
      <c r="I13954" s="2">
        <f>QUOTIENT(F13954,$B$2)</f>
        <v>14</v>
      </c>
    </row>
    <row r="13955" spans="2:9" x14ac:dyDescent="0.25">
      <c r="B13955" s="1">
        <v>-73.559968532699997</v>
      </c>
      <c r="C13955" s="1">
        <v>45.520014073399899</v>
      </c>
      <c r="E13955" s="1">
        <f>B13955+B$5</f>
        <v>2.9862168799908773E-2</v>
      </c>
      <c r="F13955" s="1">
        <f>C13955+C$5</f>
        <v>2.9945564899897192E-2</v>
      </c>
      <c r="H13955" s="2">
        <f>QUOTIENT(E13955,$B$2)</f>
        <v>14</v>
      </c>
      <c r="I13955" s="2">
        <f>QUOTIENT(F13955,$B$2)</f>
        <v>14</v>
      </c>
    </row>
    <row r="13956" spans="2:9" x14ac:dyDescent="0.25">
      <c r="B13956" s="1">
        <v>-73.559968532699997</v>
      </c>
      <c r="C13956" s="1">
        <v>45.520014073399899</v>
      </c>
      <c r="E13956" s="1">
        <f>B13956+B$5</f>
        <v>2.9862168799908773E-2</v>
      </c>
      <c r="F13956" s="1">
        <f>C13956+C$5</f>
        <v>2.9945564899897192E-2</v>
      </c>
      <c r="H13956" s="2">
        <f>QUOTIENT(E13956,$B$2)</f>
        <v>14</v>
      </c>
      <c r="I13956" s="2">
        <f>QUOTIENT(F13956,$B$2)</f>
        <v>14</v>
      </c>
    </row>
    <row r="13957" spans="2:9" x14ac:dyDescent="0.25">
      <c r="B13957" s="1">
        <v>-73.559968532699997</v>
      </c>
      <c r="C13957" s="1">
        <v>45.520014073399899</v>
      </c>
      <c r="E13957" s="1">
        <f>B13957+B$5</f>
        <v>2.9862168799908773E-2</v>
      </c>
      <c r="F13957" s="1">
        <f>C13957+C$5</f>
        <v>2.9945564899897192E-2</v>
      </c>
      <c r="H13957" s="2">
        <f>QUOTIENT(E13957,$B$2)</f>
        <v>14</v>
      </c>
      <c r="I13957" s="2">
        <f>QUOTIENT(F13957,$B$2)</f>
        <v>14</v>
      </c>
    </row>
    <row r="13958" spans="2:9" x14ac:dyDescent="0.25">
      <c r="B13958" s="1">
        <v>-73.559968532699997</v>
      </c>
      <c r="C13958" s="1">
        <v>45.520014073399899</v>
      </c>
      <c r="E13958" s="1">
        <f>B13958+B$5</f>
        <v>2.9862168799908773E-2</v>
      </c>
      <c r="F13958" s="1">
        <f>C13958+C$5</f>
        <v>2.9945564899897192E-2</v>
      </c>
      <c r="H13958" s="2">
        <f>QUOTIENT(E13958,$B$2)</f>
        <v>14</v>
      </c>
      <c r="I13958" s="2">
        <f>QUOTIENT(F13958,$B$2)</f>
        <v>14</v>
      </c>
    </row>
    <row r="13959" spans="2:9" x14ac:dyDescent="0.25">
      <c r="B13959" s="1">
        <v>-73.559968532699997</v>
      </c>
      <c r="C13959" s="1">
        <v>45.520014073399899</v>
      </c>
      <c r="E13959" s="1">
        <f>B13959+B$5</f>
        <v>2.9862168799908773E-2</v>
      </c>
      <c r="F13959" s="1">
        <f>C13959+C$5</f>
        <v>2.9945564899897192E-2</v>
      </c>
      <c r="H13959" s="2">
        <f>QUOTIENT(E13959,$B$2)</f>
        <v>14</v>
      </c>
      <c r="I13959" s="2">
        <f>QUOTIENT(F13959,$B$2)</f>
        <v>14</v>
      </c>
    </row>
    <row r="13960" spans="2:9" x14ac:dyDescent="0.25">
      <c r="B13960" s="1">
        <v>-73.559968532699997</v>
      </c>
      <c r="C13960" s="1">
        <v>45.520014073399899</v>
      </c>
      <c r="E13960" s="1">
        <f>B13960+B$5</f>
        <v>2.9862168799908773E-2</v>
      </c>
      <c r="F13960" s="1">
        <f>C13960+C$5</f>
        <v>2.9945564899897192E-2</v>
      </c>
      <c r="H13960" s="2">
        <f>QUOTIENT(E13960,$B$2)</f>
        <v>14</v>
      </c>
      <c r="I13960" s="2">
        <f>QUOTIENT(F13960,$B$2)</f>
        <v>14</v>
      </c>
    </row>
    <row r="13961" spans="2:9" x14ac:dyDescent="0.25">
      <c r="B13961" s="1">
        <v>-73.559962015099899</v>
      </c>
      <c r="C13961" s="1">
        <v>45.508104560299898</v>
      </c>
      <c r="E13961" s="1">
        <f>B13961+B$5</f>
        <v>2.9868686400007505E-2</v>
      </c>
      <c r="F13961" s="1">
        <f>C13961+C$5</f>
        <v>1.8036051799896313E-2</v>
      </c>
      <c r="H13961" s="2">
        <f>QUOTIENT(E13961,$B$2)</f>
        <v>14</v>
      </c>
      <c r="I13961" s="2">
        <f>QUOTIENT(F13961,$B$2)</f>
        <v>9</v>
      </c>
    </row>
    <row r="13962" spans="2:9" x14ac:dyDescent="0.25">
      <c r="B13962" s="1">
        <v>-73.559962015099899</v>
      </c>
      <c r="C13962" s="1">
        <v>45.508104560299898</v>
      </c>
      <c r="E13962" s="1">
        <f>B13962+B$5</f>
        <v>2.9868686400007505E-2</v>
      </c>
      <c r="F13962" s="1">
        <f>C13962+C$5</f>
        <v>1.8036051799896313E-2</v>
      </c>
      <c r="H13962" s="2">
        <f>QUOTIENT(E13962,$B$2)</f>
        <v>14</v>
      </c>
      <c r="I13962" s="2">
        <f>QUOTIENT(F13962,$B$2)</f>
        <v>9</v>
      </c>
    </row>
    <row r="13963" spans="2:9" x14ac:dyDescent="0.25">
      <c r="B13963" s="1">
        <v>-73.559962015099899</v>
      </c>
      <c r="C13963" s="1">
        <v>45.508104560299898</v>
      </c>
      <c r="E13963" s="1">
        <f>B13963+B$5</f>
        <v>2.9868686400007505E-2</v>
      </c>
      <c r="F13963" s="1">
        <f>C13963+C$5</f>
        <v>1.8036051799896313E-2</v>
      </c>
      <c r="H13963" s="2">
        <f>QUOTIENT(E13963,$B$2)</f>
        <v>14</v>
      </c>
      <c r="I13963" s="2">
        <f>QUOTIENT(F13963,$B$2)</f>
        <v>9</v>
      </c>
    </row>
    <row r="13964" spans="2:9" x14ac:dyDescent="0.25">
      <c r="B13964" s="1">
        <v>-73.559962015099899</v>
      </c>
      <c r="C13964" s="1">
        <v>45.508104560299898</v>
      </c>
      <c r="E13964" s="1">
        <f>B13964+B$5</f>
        <v>2.9868686400007505E-2</v>
      </c>
      <c r="F13964" s="1">
        <f>C13964+C$5</f>
        <v>1.8036051799896313E-2</v>
      </c>
      <c r="H13964" s="2">
        <f>QUOTIENT(E13964,$B$2)</f>
        <v>14</v>
      </c>
      <c r="I13964" s="2">
        <f>QUOTIENT(F13964,$B$2)</f>
        <v>9</v>
      </c>
    </row>
    <row r="13965" spans="2:9" x14ac:dyDescent="0.25">
      <c r="B13965" s="1">
        <v>-73.559962015099899</v>
      </c>
      <c r="C13965" s="1">
        <v>45.508104560299898</v>
      </c>
      <c r="E13965" s="1">
        <f>B13965+B$5</f>
        <v>2.9868686400007505E-2</v>
      </c>
      <c r="F13965" s="1">
        <f>C13965+C$5</f>
        <v>1.8036051799896313E-2</v>
      </c>
      <c r="H13965" s="2">
        <f>QUOTIENT(E13965,$B$2)</f>
        <v>14</v>
      </c>
      <c r="I13965" s="2">
        <f>QUOTIENT(F13965,$B$2)</f>
        <v>9</v>
      </c>
    </row>
    <row r="13966" spans="2:9" x14ac:dyDescent="0.25">
      <c r="B13966" s="1">
        <v>-73.559962015099899</v>
      </c>
      <c r="C13966" s="1">
        <v>45.508104560299898</v>
      </c>
      <c r="E13966" s="1">
        <f>B13966+B$5</f>
        <v>2.9868686400007505E-2</v>
      </c>
      <c r="F13966" s="1">
        <f>C13966+C$5</f>
        <v>1.8036051799896313E-2</v>
      </c>
      <c r="H13966" s="2">
        <f>QUOTIENT(E13966,$B$2)</f>
        <v>14</v>
      </c>
      <c r="I13966" s="2">
        <f>QUOTIENT(F13966,$B$2)</f>
        <v>9</v>
      </c>
    </row>
    <row r="13967" spans="2:9" x14ac:dyDescent="0.25">
      <c r="B13967" s="1">
        <v>-73.559962015099899</v>
      </c>
      <c r="C13967" s="1">
        <v>45.508104560299898</v>
      </c>
      <c r="E13967" s="1">
        <f>B13967+B$5</f>
        <v>2.9868686400007505E-2</v>
      </c>
      <c r="F13967" s="1">
        <f>C13967+C$5</f>
        <v>1.8036051799896313E-2</v>
      </c>
      <c r="H13967" s="2">
        <f>QUOTIENT(E13967,$B$2)</f>
        <v>14</v>
      </c>
      <c r="I13967" s="2">
        <f>QUOTIENT(F13967,$B$2)</f>
        <v>9</v>
      </c>
    </row>
    <row r="13968" spans="2:9" x14ac:dyDescent="0.25">
      <c r="B13968" s="1">
        <v>-73.559962015099899</v>
      </c>
      <c r="C13968" s="1">
        <v>45.508104560299898</v>
      </c>
      <c r="E13968" s="1">
        <f>B13968+B$5</f>
        <v>2.9868686400007505E-2</v>
      </c>
      <c r="F13968" s="1">
        <f>C13968+C$5</f>
        <v>1.8036051799896313E-2</v>
      </c>
      <c r="H13968" s="2">
        <f>QUOTIENT(E13968,$B$2)</f>
        <v>14</v>
      </c>
      <c r="I13968" s="2">
        <f>QUOTIENT(F13968,$B$2)</f>
        <v>9</v>
      </c>
    </row>
    <row r="13969" spans="2:9" x14ac:dyDescent="0.25">
      <c r="B13969" s="1">
        <v>-73.559962015099899</v>
      </c>
      <c r="C13969" s="1">
        <v>45.508104560299898</v>
      </c>
      <c r="E13969" s="1">
        <f>B13969+B$5</f>
        <v>2.9868686400007505E-2</v>
      </c>
      <c r="F13969" s="1">
        <f>C13969+C$5</f>
        <v>1.8036051799896313E-2</v>
      </c>
      <c r="H13969" s="2">
        <f>QUOTIENT(E13969,$B$2)</f>
        <v>14</v>
      </c>
      <c r="I13969" s="2">
        <f>QUOTIENT(F13969,$B$2)</f>
        <v>9</v>
      </c>
    </row>
    <row r="13970" spans="2:9" x14ac:dyDescent="0.25">
      <c r="B13970" s="1">
        <v>-73.559962015099899</v>
      </c>
      <c r="C13970" s="1">
        <v>45.508104560299898</v>
      </c>
      <c r="E13970" s="1">
        <f>B13970+B$5</f>
        <v>2.9868686400007505E-2</v>
      </c>
      <c r="F13970" s="1">
        <f>C13970+C$5</f>
        <v>1.8036051799896313E-2</v>
      </c>
      <c r="H13970" s="2">
        <f>QUOTIENT(E13970,$B$2)</f>
        <v>14</v>
      </c>
      <c r="I13970" s="2">
        <f>QUOTIENT(F13970,$B$2)</f>
        <v>9</v>
      </c>
    </row>
    <row r="13971" spans="2:9" x14ac:dyDescent="0.25">
      <c r="B13971" s="1">
        <v>-73.559962015099899</v>
      </c>
      <c r="C13971" s="1">
        <v>45.508104560299898</v>
      </c>
      <c r="E13971" s="1">
        <f>B13971+B$5</f>
        <v>2.9868686400007505E-2</v>
      </c>
      <c r="F13971" s="1">
        <f>C13971+C$5</f>
        <v>1.8036051799896313E-2</v>
      </c>
      <c r="H13971" s="2">
        <f>QUOTIENT(E13971,$B$2)</f>
        <v>14</v>
      </c>
      <c r="I13971" s="2">
        <f>QUOTIENT(F13971,$B$2)</f>
        <v>9</v>
      </c>
    </row>
    <row r="13972" spans="2:9" x14ac:dyDescent="0.25">
      <c r="B13972" s="1">
        <v>-73.559962015099899</v>
      </c>
      <c r="C13972" s="1">
        <v>45.508104560299898</v>
      </c>
      <c r="E13972" s="1">
        <f>B13972+B$5</f>
        <v>2.9868686400007505E-2</v>
      </c>
      <c r="F13972" s="1">
        <f>C13972+C$5</f>
        <v>1.8036051799896313E-2</v>
      </c>
      <c r="H13972" s="2">
        <f>QUOTIENT(E13972,$B$2)</f>
        <v>14</v>
      </c>
      <c r="I13972" s="2">
        <f>QUOTIENT(F13972,$B$2)</f>
        <v>9</v>
      </c>
    </row>
    <row r="13973" spans="2:9" x14ac:dyDescent="0.25">
      <c r="B13973" s="1">
        <v>-73.559962015099899</v>
      </c>
      <c r="C13973" s="1">
        <v>45.508104560299898</v>
      </c>
      <c r="E13973" s="1">
        <f>B13973+B$5</f>
        <v>2.9868686400007505E-2</v>
      </c>
      <c r="F13973" s="1">
        <f>C13973+C$5</f>
        <v>1.8036051799896313E-2</v>
      </c>
      <c r="H13973" s="2">
        <f>QUOTIENT(E13973,$B$2)</f>
        <v>14</v>
      </c>
      <c r="I13973" s="2">
        <f>QUOTIENT(F13973,$B$2)</f>
        <v>9</v>
      </c>
    </row>
    <row r="13974" spans="2:9" x14ac:dyDescent="0.25">
      <c r="B13974" s="1">
        <v>-73.559962015099899</v>
      </c>
      <c r="C13974" s="1">
        <v>45.508104560299898</v>
      </c>
      <c r="E13974" s="1">
        <f>B13974+B$5</f>
        <v>2.9868686400007505E-2</v>
      </c>
      <c r="F13974" s="1">
        <f>C13974+C$5</f>
        <v>1.8036051799896313E-2</v>
      </c>
      <c r="H13974" s="2">
        <f>QUOTIENT(E13974,$B$2)</f>
        <v>14</v>
      </c>
      <c r="I13974" s="2">
        <f>QUOTIENT(F13974,$B$2)</f>
        <v>9</v>
      </c>
    </row>
    <row r="13975" spans="2:9" x14ac:dyDescent="0.25">
      <c r="B13975" s="1">
        <v>-73.559962015099899</v>
      </c>
      <c r="C13975" s="1">
        <v>45.508104560299898</v>
      </c>
      <c r="E13975" s="1">
        <f>B13975+B$5</f>
        <v>2.9868686400007505E-2</v>
      </c>
      <c r="F13975" s="1">
        <f>C13975+C$5</f>
        <v>1.8036051799896313E-2</v>
      </c>
      <c r="H13975" s="2">
        <f>QUOTIENT(E13975,$B$2)</f>
        <v>14</v>
      </c>
      <c r="I13975" s="2">
        <f>QUOTIENT(F13975,$B$2)</f>
        <v>9</v>
      </c>
    </row>
    <row r="13976" spans="2:9" x14ac:dyDescent="0.25">
      <c r="B13976" s="1">
        <v>-73.559962015099899</v>
      </c>
      <c r="C13976" s="1">
        <v>45.508104560299898</v>
      </c>
      <c r="E13976" s="1">
        <f>B13976+B$5</f>
        <v>2.9868686400007505E-2</v>
      </c>
      <c r="F13976" s="1">
        <f>C13976+C$5</f>
        <v>1.8036051799896313E-2</v>
      </c>
      <c r="H13976" s="2">
        <f>QUOTIENT(E13976,$B$2)</f>
        <v>14</v>
      </c>
      <c r="I13976" s="2">
        <f>QUOTIENT(F13976,$B$2)</f>
        <v>9</v>
      </c>
    </row>
    <row r="13977" spans="2:9" x14ac:dyDescent="0.25">
      <c r="B13977" s="1">
        <v>-73.559962015099899</v>
      </c>
      <c r="C13977" s="1">
        <v>45.508104560299898</v>
      </c>
      <c r="E13977" s="1">
        <f>B13977+B$5</f>
        <v>2.9868686400007505E-2</v>
      </c>
      <c r="F13977" s="1">
        <f>C13977+C$5</f>
        <v>1.8036051799896313E-2</v>
      </c>
      <c r="H13977" s="2">
        <f>QUOTIENT(E13977,$B$2)</f>
        <v>14</v>
      </c>
      <c r="I13977" s="2">
        <f>QUOTIENT(F13977,$B$2)</f>
        <v>9</v>
      </c>
    </row>
    <row r="13978" spans="2:9" x14ac:dyDescent="0.25">
      <c r="B13978" s="1">
        <v>-73.559962015099899</v>
      </c>
      <c r="C13978" s="1">
        <v>45.508104560299898</v>
      </c>
      <c r="E13978" s="1">
        <f>B13978+B$5</f>
        <v>2.9868686400007505E-2</v>
      </c>
      <c r="F13978" s="1">
        <f>C13978+C$5</f>
        <v>1.8036051799896313E-2</v>
      </c>
      <c r="H13978" s="2">
        <f>QUOTIENT(E13978,$B$2)</f>
        <v>14</v>
      </c>
      <c r="I13978" s="2">
        <f>QUOTIENT(F13978,$B$2)</f>
        <v>9</v>
      </c>
    </row>
    <row r="13979" spans="2:9" x14ac:dyDescent="0.25">
      <c r="B13979" s="1">
        <v>-73.559962015099899</v>
      </c>
      <c r="C13979" s="1">
        <v>45.508104560299898</v>
      </c>
      <c r="E13979" s="1">
        <f>B13979+B$5</f>
        <v>2.9868686400007505E-2</v>
      </c>
      <c r="F13979" s="1">
        <f>C13979+C$5</f>
        <v>1.8036051799896313E-2</v>
      </c>
      <c r="H13979" s="2">
        <f>QUOTIENT(E13979,$B$2)</f>
        <v>14</v>
      </c>
      <c r="I13979" s="2">
        <f>QUOTIENT(F13979,$B$2)</f>
        <v>9</v>
      </c>
    </row>
    <row r="13980" spans="2:9" x14ac:dyDescent="0.25">
      <c r="B13980" s="1">
        <v>-73.559950901500002</v>
      </c>
      <c r="C13980" s="1">
        <v>45.5250352435</v>
      </c>
      <c r="E13980" s="1">
        <f>B13980+B$5</f>
        <v>2.9879799999903867E-2</v>
      </c>
      <c r="F13980" s="1">
        <f>C13980+C$5</f>
        <v>3.4966734999997584E-2</v>
      </c>
      <c r="H13980" s="2">
        <f>QUOTIENT(E13980,$B$2)</f>
        <v>14</v>
      </c>
      <c r="I13980" s="2">
        <f>QUOTIENT(F13980,$B$2)</f>
        <v>17</v>
      </c>
    </row>
    <row r="13981" spans="2:9" x14ac:dyDescent="0.25">
      <c r="B13981" s="1">
        <v>-73.559950901500002</v>
      </c>
      <c r="C13981" s="1">
        <v>45.5250352435</v>
      </c>
      <c r="E13981" s="1">
        <f>B13981+B$5</f>
        <v>2.9879799999903867E-2</v>
      </c>
      <c r="F13981" s="1">
        <f>C13981+C$5</f>
        <v>3.4966734999997584E-2</v>
      </c>
      <c r="H13981" s="2">
        <f>QUOTIENT(E13981,$B$2)</f>
        <v>14</v>
      </c>
      <c r="I13981" s="2">
        <f>QUOTIENT(F13981,$B$2)</f>
        <v>17</v>
      </c>
    </row>
    <row r="13982" spans="2:9" x14ac:dyDescent="0.25">
      <c r="B13982" s="1">
        <v>-73.559950901500002</v>
      </c>
      <c r="C13982" s="1">
        <v>45.5250352435</v>
      </c>
      <c r="E13982" s="1">
        <f>B13982+B$5</f>
        <v>2.9879799999903867E-2</v>
      </c>
      <c r="F13982" s="1">
        <f>C13982+C$5</f>
        <v>3.4966734999997584E-2</v>
      </c>
      <c r="H13982" s="2">
        <f>QUOTIENT(E13982,$B$2)</f>
        <v>14</v>
      </c>
      <c r="I13982" s="2">
        <f>QUOTIENT(F13982,$B$2)</f>
        <v>17</v>
      </c>
    </row>
    <row r="13983" spans="2:9" x14ac:dyDescent="0.25">
      <c r="B13983" s="1">
        <v>-73.559950901500002</v>
      </c>
      <c r="C13983" s="1">
        <v>45.5250352435</v>
      </c>
      <c r="E13983" s="1">
        <f>B13983+B$5</f>
        <v>2.9879799999903867E-2</v>
      </c>
      <c r="F13983" s="1">
        <f>C13983+C$5</f>
        <v>3.4966734999997584E-2</v>
      </c>
      <c r="H13983" s="2">
        <f>QUOTIENT(E13983,$B$2)</f>
        <v>14</v>
      </c>
      <c r="I13983" s="2">
        <f>QUOTIENT(F13983,$B$2)</f>
        <v>17</v>
      </c>
    </row>
    <row r="13984" spans="2:9" x14ac:dyDescent="0.25">
      <c r="B13984" s="1">
        <v>-73.559950901500002</v>
      </c>
      <c r="C13984" s="1">
        <v>45.5250352435</v>
      </c>
      <c r="E13984" s="1">
        <f>B13984+B$5</f>
        <v>2.9879799999903867E-2</v>
      </c>
      <c r="F13984" s="1">
        <f>C13984+C$5</f>
        <v>3.4966734999997584E-2</v>
      </c>
      <c r="H13984" s="2">
        <f>QUOTIENT(E13984,$B$2)</f>
        <v>14</v>
      </c>
      <c r="I13984" s="2">
        <f>QUOTIENT(F13984,$B$2)</f>
        <v>17</v>
      </c>
    </row>
    <row r="13985" spans="2:9" x14ac:dyDescent="0.25">
      <c r="B13985" s="1">
        <v>-73.559950901500002</v>
      </c>
      <c r="C13985" s="1">
        <v>45.5250352435</v>
      </c>
      <c r="E13985" s="1">
        <f>B13985+B$5</f>
        <v>2.9879799999903867E-2</v>
      </c>
      <c r="F13985" s="1">
        <f>C13985+C$5</f>
        <v>3.4966734999997584E-2</v>
      </c>
      <c r="H13985" s="2">
        <f>QUOTIENT(E13985,$B$2)</f>
        <v>14</v>
      </c>
      <c r="I13985" s="2">
        <f>QUOTIENT(F13985,$B$2)</f>
        <v>17</v>
      </c>
    </row>
    <row r="13986" spans="2:9" x14ac:dyDescent="0.25">
      <c r="B13986" s="1">
        <v>-73.559950901500002</v>
      </c>
      <c r="C13986" s="1">
        <v>45.5250352435</v>
      </c>
      <c r="E13986" s="1">
        <f>B13986+B$5</f>
        <v>2.9879799999903867E-2</v>
      </c>
      <c r="F13986" s="1">
        <f>C13986+C$5</f>
        <v>3.4966734999997584E-2</v>
      </c>
      <c r="H13986" s="2">
        <f>QUOTIENT(E13986,$B$2)</f>
        <v>14</v>
      </c>
      <c r="I13986" s="2">
        <f>QUOTIENT(F13986,$B$2)</f>
        <v>17</v>
      </c>
    </row>
    <row r="13987" spans="2:9" x14ac:dyDescent="0.25">
      <c r="B13987" s="1">
        <v>-73.559950901500002</v>
      </c>
      <c r="C13987" s="1">
        <v>45.5250352435</v>
      </c>
      <c r="E13987" s="1">
        <f>B13987+B$5</f>
        <v>2.9879799999903867E-2</v>
      </c>
      <c r="F13987" s="1">
        <f>C13987+C$5</f>
        <v>3.4966734999997584E-2</v>
      </c>
      <c r="H13987" s="2">
        <f>QUOTIENT(E13987,$B$2)</f>
        <v>14</v>
      </c>
      <c r="I13987" s="2">
        <f>QUOTIENT(F13987,$B$2)</f>
        <v>17</v>
      </c>
    </row>
    <row r="13988" spans="2:9" x14ac:dyDescent="0.25">
      <c r="B13988" s="1">
        <v>-73.559950901500002</v>
      </c>
      <c r="C13988" s="1">
        <v>45.5250352435</v>
      </c>
      <c r="E13988" s="1">
        <f>B13988+B$5</f>
        <v>2.9879799999903867E-2</v>
      </c>
      <c r="F13988" s="1">
        <f>C13988+C$5</f>
        <v>3.4966734999997584E-2</v>
      </c>
      <c r="H13988" s="2">
        <f>QUOTIENT(E13988,$B$2)</f>
        <v>14</v>
      </c>
      <c r="I13988" s="2">
        <f>QUOTIENT(F13988,$B$2)</f>
        <v>17</v>
      </c>
    </row>
    <row r="13989" spans="2:9" x14ac:dyDescent="0.25">
      <c r="B13989" s="1">
        <v>-73.559950901500002</v>
      </c>
      <c r="C13989" s="1">
        <v>45.5250352435</v>
      </c>
      <c r="E13989" s="1">
        <f>B13989+B$5</f>
        <v>2.9879799999903867E-2</v>
      </c>
      <c r="F13989" s="1">
        <f>C13989+C$5</f>
        <v>3.4966734999997584E-2</v>
      </c>
      <c r="H13989" s="2">
        <f>QUOTIENT(E13989,$B$2)</f>
        <v>14</v>
      </c>
      <c r="I13989" s="2">
        <f>QUOTIENT(F13989,$B$2)</f>
        <v>17</v>
      </c>
    </row>
    <row r="13990" spans="2:9" x14ac:dyDescent="0.25">
      <c r="B13990" s="1">
        <v>-73.559950901500002</v>
      </c>
      <c r="C13990" s="1">
        <v>45.5250352435</v>
      </c>
      <c r="E13990" s="1">
        <f>B13990+B$5</f>
        <v>2.9879799999903867E-2</v>
      </c>
      <c r="F13990" s="1">
        <f>C13990+C$5</f>
        <v>3.4966734999997584E-2</v>
      </c>
      <c r="H13990" s="2">
        <f>QUOTIENT(E13990,$B$2)</f>
        <v>14</v>
      </c>
      <c r="I13990" s="2">
        <f>QUOTIENT(F13990,$B$2)</f>
        <v>17</v>
      </c>
    </row>
    <row r="13991" spans="2:9" x14ac:dyDescent="0.25">
      <c r="B13991" s="1">
        <v>-73.559950901500002</v>
      </c>
      <c r="C13991" s="1">
        <v>45.5250352435</v>
      </c>
      <c r="E13991" s="1">
        <f>B13991+B$5</f>
        <v>2.9879799999903867E-2</v>
      </c>
      <c r="F13991" s="1">
        <f>C13991+C$5</f>
        <v>3.4966734999997584E-2</v>
      </c>
      <c r="H13991" s="2">
        <f>QUOTIENT(E13991,$B$2)</f>
        <v>14</v>
      </c>
      <c r="I13991" s="2">
        <f>QUOTIENT(F13991,$B$2)</f>
        <v>17</v>
      </c>
    </row>
    <row r="13992" spans="2:9" x14ac:dyDescent="0.25">
      <c r="B13992" s="1">
        <v>-73.559950901500002</v>
      </c>
      <c r="C13992" s="1">
        <v>45.5250352435</v>
      </c>
      <c r="E13992" s="1">
        <f>B13992+B$5</f>
        <v>2.9879799999903867E-2</v>
      </c>
      <c r="F13992" s="1">
        <f>C13992+C$5</f>
        <v>3.4966734999997584E-2</v>
      </c>
      <c r="H13992" s="2">
        <f>QUOTIENT(E13992,$B$2)</f>
        <v>14</v>
      </c>
      <c r="I13992" s="2">
        <f>QUOTIENT(F13992,$B$2)</f>
        <v>17</v>
      </c>
    </row>
    <row r="13993" spans="2:9" x14ac:dyDescent="0.25">
      <c r="B13993" s="1">
        <v>-73.559950901500002</v>
      </c>
      <c r="C13993" s="1">
        <v>45.5250352435</v>
      </c>
      <c r="E13993" s="1">
        <f>B13993+B$5</f>
        <v>2.9879799999903867E-2</v>
      </c>
      <c r="F13993" s="1">
        <f>C13993+C$5</f>
        <v>3.4966734999997584E-2</v>
      </c>
      <c r="H13993" s="2">
        <f>QUOTIENT(E13993,$B$2)</f>
        <v>14</v>
      </c>
      <c r="I13993" s="2">
        <f>QUOTIENT(F13993,$B$2)</f>
        <v>17</v>
      </c>
    </row>
    <row r="13994" spans="2:9" x14ac:dyDescent="0.25">
      <c r="B13994" s="1">
        <v>-73.559950901500002</v>
      </c>
      <c r="C13994" s="1">
        <v>45.5250352435</v>
      </c>
      <c r="E13994" s="1">
        <f>B13994+B$5</f>
        <v>2.9879799999903867E-2</v>
      </c>
      <c r="F13994" s="1">
        <f>C13994+C$5</f>
        <v>3.4966734999997584E-2</v>
      </c>
      <c r="H13994" s="2">
        <f>QUOTIENT(E13994,$B$2)</f>
        <v>14</v>
      </c>
      <c r="I13994" s="2">
        <f>QUOTIENT(F13994,$B$2)</f>
        <v>17</v>
      </c>
    </row>
    <row r="13995" spans="2:9" x14ac:dyDescent="0.25">
      <c r="B13995" s="1">
        <v>-73.559950901500002</v>
      </c>
      <c r="C13995" s="1">
        <v>45.5250352435</v>
      </c>
      <c r="E13995" s="1">
        <f>B13995+B$5</f>
        <v>2.9879799999903867E-2</v>
      </c>
      <c r="F13995" s="1">
        <f>C13995+C$5</f>
        <v>3.4966734999997584E-2</v>
      </c>
      <c r="H13995" s="2">
        <f>QUOTIENT(E13995,$B$2)</f>
        <v>14</v>
      </c>
      <c r="I13995" s="2">
        <f>QUOTIENT(F13995,$B$2)</f>
        <v>17</v>
      </c>
    </row>
    <row r="13996" spans="2:9" x14ac:dyDescent="0.25">
      <c r="B13996" s="1">
        <v>-73.559950901500002</v>
      </c>
      <c r="C13996" s="1">
        <v>45.5250352435</v>
      </c>
      <c r="E13996" s="1">
        <f>B13996+B$5</f>
        <v>2.9879799999903867E-2</v>
      </c>
      <c r="F13996" s="1">
        <f>C13996+C$5</f>
        <v>3.4966734999997584E-2</v>
      </c>
      <c r="H13996" s="2">
        <f>QUOTIENT(E13996,$B$2)</f>
        <v>14</v>
      </c>
      <c r="I13996" s="2">
        <f>QUOTIENT(F13996,$B$2)</f>
        <v>17</v>
      </c>
    </row>
    <row r="13997" spans="2:9" x14ac:dyDescent="0.25">
      <c r="B13997" s="1">
        <v>-73.559950901500002</v>
      </c>
      <c r="C13997" s="1">
        <v>45.5250352435</v>
      </c>
      <c r="E13997" s="1">
        <f>B13997+B$5</f>
        <v>2.9879799999903867E-2</v>
      </c>
      <c r="F13997" s="1">
        <f>C13997+C$5</f>
        <v>3.4966734999997584E-2</v>
      </c>
      <c r="H13997" s="2">
        <f>QUOTIENT(E13997,$B$2)</f>
        <v>14</v>
      </c>
      <c r="I13997" s="2">
        <f>QUOTIENT(F13997,$B$2)</f>
        <v>17</v>
      </c>
    </row>
    <row r="13998" spans="2:9" x14ac:dyDescent="0.25">
      <c r="B13998" s="1">
        <v>-73.559950901500002</v>
      </c>
      <c r="C13998" s="1">
        <v>45.5250352435</v>
      </c>
      <c r="E13998" s="1">
        <f>B13998+B$5</f>
        <v>2.9879799999903867E-2</v>
      </c>
      <c r="F13998" s="1">
        <f>C13998+C$5</f>
        <v>3.4966734999997584E-2</v>
      </c>
      <c r="H13998" s="2">
        <f>QUOTIENT(E13998,$B$2)</f>
        <v>14</v>
      </c>
      <c r="I13998" s="2">
        <f>QUOTIENT(F13998,$B$2)</f>
        <v>17</v>
      </c>
    </row>
    <row r="13999" spans="2:9" x14ac:dyDescent="0.25">
      <c r="B13999" s="1">
        <v>-73.559950901500002</v>
      </c>
      <c r="C13999" s="1">
        <v>45.5250352435</v>
      </c>
      <c r="E13999" s="1">
        <f>B13999+B$5</f>
        <v>2.9879799999903867E-2</v>
      </c>
      <c r="F13999" s="1">
        <f>C13999+C$5</f>
        <v>3.4966734999997584E-2</v>
      </c>
      <c r="H13999" s="2">
        <f>QUOTIENT(E13999,$B$2)</f>
        <v>14</v>
      </c>
      <c r="I13999" s="2">
        <f>QUOTIENT(F13999,$B$2)</f>
        <v>17</v>
      </c>
    </row>
    <row r="14000" spans="2:9" x14ac:dyDescent="0.25">
      <c r="B14000" s="1">
        <v>-73.559950901500002</v>
      </c>
      <c r="C14000" s="1">
        <v>45.5250352435</v>
      </c>
      <c r="E14000" s="1">
        <f>B14000+B$5</f>
        <v>2.9879799999903867E-2</v>
      </c>
      <c r="F14000" s="1">
        <f>C14000+C$5</f>
        <v>3.4966734999997584E-2</v>
      </c>
      <c r="H14000" s="2">
        <f>QUOTIENT(E14000,$B$2)</f>
        <v>14</v>
      </c>
      <c r="I14000" s="2">
        <f>QUOTIENT(F14000,$B$2)</f>
        <v>17</v>
      </c>
    </row>
    <row r="14001" spans="2:9" x14ac:dyDescent="0.25">
      <c r="B14001" s="1">
        <v>-73.559950901500002</v>
      </c>
      <c r="C14001" s="1">
        <v>45.5250352435</v>
      </c>
      <c r="E14001" s="1">
        <f>B14001+B$5</f>
        <v>2.9879799999903867E-2</v>
      </c>
      <c r="F14001" s="1">
        <f>C14001+C$5</f>
        <v>3.4966734999997584E-2</v>
      </c>
      <c r="H14001" s="2">
        <f>QUOTIENT(E14001,$B$2)</f>
        <v>14</v>
      </c>
      <c r="I14001" s="2">
        <f>QUOTIENT(F14001,$B$2)</f>
        <v>17</v>
      </c>
    </row>
    <row r="14002" spans="2:9" x14ac:dyDescent="0.25">
      <c r="B14002" s="1">
        <v>-73.559950901500002</v>
      </c>
      <c r="C14002" s="1">
        <v>45.5250352435</v>
      </c>
      <c r="E14002" s="1">
        <f>B14002+B$5</f>
        <v>2.9879799999903867E-2</v>
      </c>
      <c r="F14002" s="1">
        <f>C14002+C$5</f>
        <v>3.4966734999997584E-2</v>
      </c>
      <c r="H14002" s="2">
        <f>QUOTIENT(E14002,$B$2)</f>
        <v>14</v>
      </c>
      <c r="I14002" s="2">
        <f>QUOTIENT(F14002,$B$2)</f>
        <v>17</v>
      </c>
    </row>
    <row r="14003" spans="2:9" x14ac:dyDescent="0.25">
      <c r="B14003" s="1">
        <v>-73.559950901500002</v>
      </c>
      <c r="C14003" s="1">
        <v>45.5250352435</v>
      </c>
      <c r="E14003" s="1">
        <f>B14003+B$5</f>
        <v>2.9879799999903867E-2</v>
      </c>
      <c r="F14003" s="1">
        <f>C14003+C$5</f>
        <v>3.4966734999997584E-2</v>
      </c>
      <c r="H14003" s="2">
        <f>QUOTIENT(E14003,$B$2)</f>
        <v>14</v>
      </c>
      <c r="I14003" s="2">
        <f>QUOTIENT(F14003,$B$2)</f>
        <v>17</v>
      </c>
    </row>
    <row r="14004" spans="2:9" x14ac:dyDescent="0.25">
      <c r="B14004" s="1">
        <v>-73.559950901500002</v>
      </c>
      <c r="C14004" s="1">
        <v>45.5250352435</v>
      </c>
      <c r="E14004" s="1">
        <f>B14004+B$5</f>
        <v>2.9879799999903867E-2</v>
      </c>
      <c r="F14004" s="1">
        <f>C14004+C$5</f>
        <v>3.4966734999997584E-2</v>
      </c>
      <c r="H14004" s="2">
        <f>QUOTIENT(E14004,$B$2)</f>
        <v>14</v>
      </c>
      <c r="I14004" s="2">
        <f>QUOTIENT(F14004,$B$2)</f>
        <v>17</v>
      </c>
    </row>
    <row r="14005" spans="2:9" x14ac:dyDescent="0.25">
      <c r="B14005" s="1">
        <v>-73.559950901500002</v>
      </c>
      <c r="C14005" s="1">
        <v>45.5250352435</v>
      </c>
      <c r="E14005" s="1">
        <f>B14005+B$5</f>
        <v>2.9879799999903867E-2</v>
      </c>
      <c r="F14005" s="1">
        <f>C14005+C$5</f>
        <v>3.4966734999997584E-2</v>
      </c>
      <c r="H14005" s="2">
        <f>QUOTIENT(E14005,$B$2)</f>
        <v>14</v>
      </c>
      <c r="I14005" s="2">
        <f>QUOTIENT(F14005,$B$2)</f>
        <v>17</v>
      </c>
    </row>
    <row r="14006" spans="2:9" x14ac:dyDescent="0.25">
      <c r="B14006" s="1">
        <v>-73.559950901500002</v>
      </c>
      <c r="C14006" s="1">
        <v>45.5250352435</v>
      </c>
      <c r="E14006" s="1">
        <f>B14006+B$5</f>
        <v>2.9879799999903867E-2</v>
      </c>
      <c r="F14006" s="1">
        <f>C14006+C$5</f>
        <v>3.4966734999997584E-2</v>
      </c>
      <c r="H14006" s="2">
        <f>QUOTIENT(E14006,$B$2)</f>
        <v>14</v>
      </c>
      <c r="I14006" s="2">
        <f>QUOTIENT(F14006,$B$2)</f>
        <v>17</v>
      </c>
    </row>
    <row r="14007" spans="2:9" x14ac:dyDescent="0.25">
      <c r="B14007" s="1">
        <v>-73.559950901500002</v>
      </c>
      <c r="C14007" s="1">
        <v>45.5250352435</v>
      </c>
      <c r="E14007" s="1">
        <f>B14007+B$5</f>
        <v>2.9879799999903867E-2</v>
      </c>
      <c r="F14007" s="1">
        <f>C14007+C$5</f>
        <v>3.4966734999997584E-2</v>
      </c>
      <c r="H14007" s="2">
        <f>QUOTIENT(E14007,$B$2)</f>
        <v>14</v>
      </c>
      <c r="I14007" s="2">
        <f>QUOTIENT(F14007,$B$2)</f>
        <v>17</v>
      </c>
    </row>
    <row r="14008" spans="2:9" x14ac:dyDescent="0.25">
      <c r="B14008" s="1">
        <v>-73.559950901500002</v>
      </c>
      <c r="C14008" s="1">
        <v>45.5250352435</v>
      </c>
      <c r="E14008" s="1">
        <f>B14008+B$5</f>
        <v>2.9879799999903867E-2</v>
      </c>
      <c r="F14008" s="1">
        <f>C14008+C$5</f>
        <v>3.4966734999997584E-2</v>
      </c>
      <c r="H14008" s="2">
        <f>QUOTIENT(E14008,$B$2)</f>
        <v>14</v>
      </c>
      <c r="I14008" s="2">
        <f>QUOTIENT(F14008,$B$2)</f>
        <v>17</v>
      </c>
    </row>
    <row r="14009" spans="2:9" x14ac:dyDescent="0.25">
      <c r="B14009" s="1">
        <v>-73.559950901500002</v>
      </c>
      <c r="C14009" s="1">
        <v>45.5250352435</v>
      </c>
      <c r="E14009" s="1">
        <f>B14009+B$5</f>
        <v>2.9879799999903867E-2</v>
      </c>
      <c r="F14009" s="1">
        <f>C14009+C$5</f>
        <v>3.4966734999997584E-2</v>
      </c>
      <c r="H14009" s="2">
        <f>QUOTIENT(E14009,$B$2)</f>
        <v>14</v>
      </c>
      <c r="I14009" s="2">
        <f>QUOTIENT(F14009,$B$2)</f>
        <v>17</v>
      </c>
    </row>
    <row r="14010" spans="2:9" x14ac:dyDescent="0.25">
      <c r="B14010" s="1">
        <v>-73.559950901500002</v>
      </c>
      <c r="C14010" s="1">
        <v>45.5250352435</v>
      </c>
      <c r="E14010" s="1">
        <f>B14010+B$5</f>
        <v>2.9879799999903867E-2</v>
      </c>
      <c r="F14010" s="1">
        <f>C14010+C$5</f>
        <v>3.4966734999997584E-2</v>
      </c>
      <c r="H14010" s="2">
        <f>QUOTIENT(E14010,$B$2)</f>
        <v>14</v>
      </c>
      <c r="I14010" s="2">
        <f>QUOTIENT(F14010,$B$2)</f>
        <v>17</v>
      </c>
    </row>
    <row r="14011" spans="2:9" x14ac:dyDescent="0.25">
      <c r="B14011" s="1">
        <v>-73.559950901500002</v>
      </c>
      <c r="C14011" s="1">
        <v>45.5250352435</v>
      </c>
      <c r="E14011" s="1">
        <f>B14011+B$5</f>
        <v>2.9879799999903867E-2</v>
      </c>
      <c r="F14011" s="1">
        <f>C14011+C$5</f>
        <v>3.4966734999997584E-2</v>
      </c>
      <c r="H14011" s="2">
        <f>QUOTIENT(E14011,$B$2)</f>
        <v>14</v>
      </c>
      <c r="I14011" s="2">
        <f>QUOTIENT(F14011,$B$2)</f>
        <v>17</v>
      </c>
    </row>
    <row r="14012" spans="2:9" x14ac:dyDescent="0.25">
      <c r="B14012" s="1">
        <v>-73.559928591399995</v>
      </c>
      <c r="C14012" s="1">
        <v>45.5165738415999</v>
      </c>
      <c r="E14012" s="1">
        <f>B14012+B$5</f>
        <v>2.9902110099911283E-2</v>
      </c>
      <c r="F14012" s="1">
        <f>C14012+C$5</f>
        <v>2.650533309989811E-2</v>
      </c>
      <c r="H14012" s="2">
        <f>QUOTIENT(E14012,$B$2)</f>
        <v>14</v>
      </c>
      <c r="I14012" s="2">
        <f>QUOTIENT(F14012,$B$2)</f>
        <v>13</v>
      </c>
    </row>
    <row r="14013" spans="2:9" x14ac:dyDescent="0.25">
      <c r="B14013" s="1">
        <v>-73.559928591399995</v>
      </c>
      <c r="C14013" s="1">
        <v>45.5165738415999</v>
      </c>
      <c r="E14013" s="1">
        <f>B14013+B$5</f>
        <v>2.9902110099911283E-2</v>
      </c>
      <c r="F14013" s="1">
        <f>C14013+C$5</f>
        <v>2.650533309989811E-2</v>
      </c>
      <c r="H14013" s="2">
        <f>QUOTIENT(E14013,$B$2)</f>
        <v>14</v>
      </c>
      <c r="I14013" s="2">
        <f>QUOTIENT(F14013,$B$2)</f>
        <v>13</v>
      </c>
    </row>
    <row r="14014" spans="2:9" x14ac:dyDescent="0.25">
      <c r="B14014" s="1">
        <v>-73.559928591399995</v>
      </c>
      <c r="C14014" s="1">
        <v>45.5165738415999</v>
      </c>
      <c r="E14014" s="1">
        <f>B14014+B$5</f>
        <v>2.9902110099911283E-2</v>
      </c>
      <c r="F14014" s="1">
        <f>C14014+C$5</f>
        <v>2.650533309989811E-2</v>
      </c>
      <c r="H14014" s="2">
        <f>QUOTIENT(E14014,$B$2)</f>
        <v>14</v>
      </c>
      <c r="I14014" s="2">
        <f>QUOTIENT(F14014,$B$2)</f>
        <v>13</v>
      </c>
    </row>
    <row r="14015" spans="2:9" x14ac:dyDescent="0.25">
      <c r="B14015" s="1">
        <v>-73.559928591399995</v>
      </c>
      <c r="C14015" s="1">
        <v>45.5165738415999</v>
      </c>
      <c r="E14015" s="1">
        <f>B14015+B$5</f>
        <v>2.9902110099911283E-2</v>
      </c>
      <c r="F14015" s="1">
        <f>C14015+C$5</f>
        <v>2.650533309989811E-2</v>
      </c>
      <c r="H14015" s="2">
        <f>QUOTIENT(E14015,$B$2)</f>
        <v>14</v>
      </c>
      <c r="I14015" s="2">
        <f>QUOTIENT(F14015,$B$2)</f>
        <v>13</v>
      </c>
    </row>
    <row r="14016" spans="2:9" x14ac:dyDescent="0.25">
      <c r="B14016" s="1">
        <v>-73.559928591399995</v>
      </c>
      <c r="C14016" s="1">
        <v>45.5165738415999</v>
      </c>
      <c r="E14016" s="1">
        <f>B14016+B$5</f>
        <v>2.9902110099911283E-2</v>
      </c>
      <c r="F14016" s="1">
        <f>C14016+C$5</f>
        <v>2.650533309989811E-2</v>
      </c>
      <c r="H14016" s="2">
        <f>QUOTIENT(E14016,$B$2)</f>
        <v>14</v>
      </c>
      <c r="I14016" s="2">
        <f>QUOTIENT(F14016,$B$2)</f>
        <v>13</v>
      </c>
    </row>
    <row r="14017" spans="2:9" x14ac:dyDescent="0.25">
      <c r="B14017" s="1">
        <v>-73.559928591399995</v>
      </c>
      <c r="C14017" s="1">
        <v>45.5165738415999</v>
      </c>
      <c r="E14017" s="1">
        <f>B14017+B$5</f>
        <v>2.9902110099911283E-2</v>
      </c>
      <c r="F14017" s="1">
        <f>C14017+C$5</f>
        <v>2.650533309989811E-2</v>
      </c>
      <c r="H14017" s="2">
        <f>QUOTIENT(E14017,$B$2)</f>
        <v>14</v>
      </c>
      <c r="I14017" s="2">
        <f>QUOTIENT(F14017,$B$2)</f>
        <v>13</v>
      </c>
    </row>
    <row r="14018" spans="2:9" x14ac:dyDescent="0.25">
      <c r="B14018" s="1">
        <v>-73.559928591399995</v>
      </c>
      <c r="C14018" s="1">
        <v>45.5165738415999</v>
      </c>
      <c r="E14018" s="1">
        <f>B14018+B$5</f>
        <v>2.9902110099911283E-2</v>
      </c>
      <c r="F14018" s="1">
        <f>C14018+C$5</f>
        <v>2.650533309989811E-2</v>
      </c>
      <c r="H14018" s="2">
        <f>QUOTIENT(E14018,$B$2)</f>
        <v>14</v>
      </c>
      <c r="I14018" s="2">
        <f>QUOTIENT(F14018,$B$2)</f>
        <v>13</v>
      </c>
    </row>
    <row r="14019" spans="2:9" x14ac:dyDescent="0.25">
      <c r="B14019" s="1">
        <v>-73.559928591399995</v>
      </c>
      <c r="C14019" s="1">
        <v>45.5165738415999</v>
      </c>
      <c r="E14019" s="1">
        <f>B14019+B$5</f>
        <v>2.9902110099911283E-2</v>
      </c>
      <c r="F14019" s="1">
        <f>C14019+C$5</f>
        <v>2.650533309989811E-2</v>
      </c>
      <c r="H14019" s="2">
        <f>QUOTIENT(E14019,$B$2)</f>
        <v>14</v>
      </c>
      <c r="I14019" s="2">
        <f>QUOTIENT(F14019,$B$2)</f>
        <v>13</v>
      </c>
    </row>
    <row r="14020" spans="2:9" x14ac:dyDescent="0.25">
      <c r="B14020" s="1">
        <v>-73.559928591399995</v>
      </c>
      <c r="C14020" s="1">
        <v>45.5165738415999</v>
      </c>
      <c r="E14020" s="1">
        <f>B14020+B$5</f>
        <v>2.9902110099911283E-2</v>
      </c>
      <c r="F14020" s="1">
        <f>C14020+C$5</f>
        <v>2.650533309989811E-2</v>
      </c>
      <c r="H14020" s="2">
        <f>QUOTIENT(E14020,$B$2)</f>
        <v>14</v>
      </c>
      <c r="I14020" s="2">
        <f>QUOTIENT(F14020,$B$2)</f>
        <v>13</v>
      </c>
    </row>
    <row r="14021" spans="2:9" x14ac:dyDescent="0.25">
      <c r="B14021" s="1">
        <v>-73.559928591399995</v>
      </c>
      <c r="C14021" s="1">
        <v>45.5165738415999</v>
      </c>
      <c r="E14021" s="1">
        <f>B14021+B$5</f>
        <v>2.9902110099911283E-2</v>
      </c>
      <c r="F14021" s="1">
        <f>C14021+C$5</f>
        <v>2.650533309989811E-2</v>
      </c>
      <c r="H14021" s="2">
        <f>QUOTIENT(E14021,$B$2)</f>
        <v>14</v>
      </c>
      <c r="I14021" s="2">
        <f>QUOTIENT(F14021,$B$2)</f>
        <v>13</v>
      </c>
    </row>
    <row r="14022" spans="2:9" x14ac:dyDescent="0.25">
      <c r="B14022" s="1">
        <v>-73.559928591399995</v>
      </c>
      <c r="C14022" s="1">
        <v>45.5165738415999</v>
      </c>
      <c r="E14022" s="1">
        <f>B14022+B$5</f>
        <v>2.9902110099911283E-2</v>
      </c>
      <c r="F14022" s="1">
        <f>C14022+C$5</f>
        <v>2.650533309989811E-2</v>
      </c>
      <c r="H14022" s="2">
        <f>QUOTIENT(E14022,$B$2)</f>
        <v>14</v>
      </c>
      <c r="I14022" s="2">
        <f>QUOTIENT(F14022,$B$2)</f>
        <v>13</v>
      </c>
    </row>
    <row r="14023" spans="2:9" x14ac:dyDescent="0.25">
      <c r="B14023" s="1">
        <v>-73.559928591399995</v>
      </c>
      <c r="C14023" s="1">
        <v>45.5165738415999</v>
      </c>
      <c r="E14023" s="1">
        <f>B14023+B$5</f>
        <v>2.9902110099911283E-2</v>
      </c>
      <c r="F14023" s="1">
        <f>C14023+C$5</f>
        <v>2.650533309989811E-2</v>
      </c>
      <c r="H14023" s="2">
        <f>QUOTIENT(E14023,$B$2)</f>
        <v>14</v>
      </c>
      <c r="I14023" s="2">
        <f>QUOTIENT(F14023,$B$2)</f>
        <v>13</v>
      </c>
    </row>
    <row r="14024" spans="2:9" x14ac:dyDescent="0.25">
      <c r="B14024" s="1">
        <v>-73.559928591399995</v>
      </c>
      <c r="C14024" s="1">
        <v>45.5165738415999</v>
      </c>
      <c r="E14024" s="1">
        <f>B14024+B$5</f>
        <v>2.9902110099911283E-2</v>
      </c>
      <c r="F14024" s="1">
        <f>C14024+C$5</f>
        <v>2.650533309989811E-2</v>
      </c>
      <c r="H14024" s="2">
        <f>QUOTIENT(E14024,$B$2)</f>
        <v>14</v>
      </c>
      <c r="I14024" s="2">
        <f>QUOTIENT(F14024,$B$2)</f>
        <v>13</v>
      </c>
    </row>
    <row r="14025" spans="2:9" x14ac:dyDescent="0.25">
      <c r="B14025" s="1">
        <v>-73.559928591399995</v>
      </c>
      <c r="C14025" s="1">
        <v>45.5165738415999</v>
      </c>
      <c r="E14025" s="1">
        <f>B14025+B$5</f>
        <v>2.9902110099911283E-2</v>
      </c>
      <c r="F14025" s="1">
        <f>C14025+C$5</f>
        <v>2.650533309989811E-2</v>
      </c>
      <c r="H14025" s="2">
        <f>QUOTIENT(E14025,$B$2)</f>
        <v>14</v>
      </c>
      <c r="I14025" s="2">
        <f>QUOTIENT(F14025,$B$2)</f>
        <v>13</v>
      </c>
    </row>
    <row r="14026" spans="2:9" x14ac:dyDescent="0.25">
      <c r="B14026" s="1">
        <v>-73.559928591399995</v>
      </c>
      <c r="C14026" s="1">
        <v>45.5165738415999</v>
      </c>
      <c r="E14026" s="1">
        <f>B14026+B$5</f>
        <v>2.9902110099911283E-2</v>
      </c>
      <c r="F14026" s="1">
        <f>C14026+C$5</f>
        <v>2.650533309989811E-2</v>
      </c>
      <c r="H14026" s="2">
        <f>QUOTIENT(E14026,$B$2)</f>
        <v>14</v>
      </c>
      <c r="I14026" s="2">
        <f>QUOTIENT(F14026,$B$2)</f>
        <v>13</v>
      </c>
    </row>
    <row r="14027" spans="2:9" x14ac:dyDescent="0.25">
      <c r="B14027" s="1">
        <v>-73.559928591399995</v>
      </c>
      <c r="C14027" s="1">
        <v>45.5165738415999</v>
      </c>
      <c r="E14027" s="1">
        <f>B14027+B$5</f>
        <v>2.9902110099911283E-2</v>
      </c>
      <c r="F14027" s="1">
        <f>C14027+C$5</f>
        <v>2.650533309989811E-2</v>
      </c>
      <c r="H14027" s="2">
        <f>QUOTIENT(E14027,$B$2)</f>
        <v>14</v>
      </c>
      <c r="I14027" s="2">
        <f>QUOTIENT(F14027,$B$2)</f>
        <v>13</v>
      </c>
    </row>
    <row r="14028" spans="2:9" x14ac:dyDescent="0.25">
      <c r="B14028" s="1">
        <v>-73.559928591399995</v>
      </c>
      <c r="C14028" s="1">
        <v>45.5165738415999</v>
      </c>
      <c r="E14028" s="1">
        <f>B14028+B$5</f>
        <v>2.9902110099911283E-2</v>
      </c>
      <c r="F14028" s="1">
        <f>C14028+C$5</f>
        <v>2.650533309989811E-2</v>
      </c>
      <c r="H14028" s="2">
        <f>QUOTIENT(E14028,$B$2)</f>
        <v>14</v>
      </c>
      <c r="I14028" s="2">
        <f>QUOTIENT(F14028,$B$2)</f>
        <v>13</v>
      </c>
    </row>
    <row r="14029" spans="2:9" x14ac:dyDescent="0.25">
      <c r="B14029" s="1">
        <v>-73.559928591399995</v>
      </c>
      <c r="C14029" s="1">
        <v>45.5165738415999</v>
      </c>
      <c r="E14029" s="1">
        <f>B14029+B$5</f>
        <v>2.9902110099911283E-2</v>
      </c>
      <c r="F14029" s="1">
        <f>C14029+C$5</f>
        <v>2.650533309989811E-2</v>
      </c>
      <c r="H14029" s="2">
        <f>QUOTIENT(E14029,$B$2)</f>
        <v>14</v>
      </c>
      <c r="I14029" s="2">
        <f>QUOTIENT(F14029,$B$2)</f>
        <v>13</v>
      </c>
    </row>
    <row r="14030" spans="2:9" x14ac:dyDescent="0.25">
      <c r="B14030" s="1">
        <v>-73.559928591399995</v>
      </c>
      <c r="C14030" s="1">
        <v>45.5165738415999</v>
      </c>
      <c r="E14030" s="1">
        <f>B14030+B$5</f>
        <v>2.9902110099911283E-2</v>
      </c>
      <c r="F14030" s="1">
        <f>C14030+C$5</f>
        <v>2.650533309989811E-2</v>
      </c>
      <c r="H14030" s="2">
        <f>QUOTIENT(E14030,$B$2)</f>
        <v>14</v>
      </c>
      <c r="I14030" s="2">
        <f>QUOTIENT(F14030,$B$2)</f>
        <v>13</v>
      </c>
    </row>
    <row r="14031" spans="2:9" x14ac:dyDescent="0.25">
      <c r="B14031" s="1">
        <v>-73.559928591399995</v>
      </c>
      <c r="C14031" s="1">
        <v>45.5165738415999</v>
      </c>
      <c r="E14031" s="1">
        <f>B14031+B$5</f>
        <v>2.9902110099911283E-2</v>
      </c>
      <c r="F14031" s="1">
        <f>C14031+C$5</f>
        <v>2.650533309989811E-2</v>
      </c>
      <c r="H14031" s="2">
        <f>QUOTIENT(E14031,$B$2)</f>
        <v>14</v>
      </c>
      <c r="I14031" s="2">
        <f>QUOTIENT(F14031,$B$2)</f>
        <v>13</v>
      </c>
    </row>
    <row r="14032" spans="2:9" x14ac:dyDescent="0.25">
      <c r="B14032" s="1">
        <v>-73.559928591399995</v>
      </c>
      <c r="C14032" s="1">
        <v>45.5165738415999</v>
      </c>
      <c r="E14032" s="1">
        <f>B14032+B$5</f>
        <v>2.9902110099911283E-2</v>
      </c>
      <c r="F14032" s="1">
        <f>C14032+C$5</f>
        <v>2.650533309989811E-2</v>
      </c>
      <c r="H14032" s="2">
        <f>QUOTIENT(E14032,$B$2)</f>
        <v>14</v>
      </c>
      <c r="I14032" s="2">
        <f>QUOTIENT(F14032,$B$2)</f>
        <v>13</v>
      </c>
    </row>
    <row r="14033" spans="2:9" x14ac:dyDescent="0.25">
      <c r="B14033" s="1">
        <v>-73.559928591399995</v>
      </c>
      <c r="C14033" s="1">
        <v>45.5165738415999</v>
      </c>
      <c r="E14033" s="1">
        <f>B14033+B$5</f>
        <v>2.9902110099911283E-2</v>
      </c>
      <c r="F14033" s="1">
        <f>C14033+C$5</f>
        <v>2.650533309989811E-2</v>
      </c>
      <c r="H14033" s="2">
        <f>QUOTIENT(E14033,$B$2)</f>
        <v>14</v>
      </c>
      <c r="I14033" s="2">
        <f>QUOTIENT(F14033,$B$2)</f>
        <v>13</v>
      </c>
    </row>
    <row r="14034" spans="2:9" x14ac:dyDescent="0.25">
      <c r="B14034" s="1">
        <v>-73.559928591399995</v>
      </c>
      <c r="C14034" s="1">
        <v>45.5165738415999</v>
      </c>
      <c r="E14034" s="1">
        <f>B14034+B$5</f>
        <v>2.9902110099911283E-2</v>
      </c>
      <c r="F14034" s="1">
        <f>C14034+C$5</f>
        <v>2.650533309989811E-2</v>
      </c>
      <c r="H14034" s="2">
        <f>QUOTIENT(E14034,$B$2)</f>
        <v>14</v>
      </c>
      <c r="I14034" s="2">
        <f>QUOTIENT(F14034,$B$2)</f>
        <v>13</v>
      </c>
    </row>
    <row r="14035" spans="2:9" x14ac:dyDescent="0.25">
      <c r="B14035" s="1">
        <v>-73.559928591399995</v>
      </c>
      <c r="C14035" s="1">
        <v>45.5165738415999</v>
      </c>
      <c r="E14035" s="1">
        <f>B14035+B$5</f>
        <v>2.9902110099911283E-2</v>
      </c>
      <c r="F14035" s="1">
        <f>C14035+C$5</f>
        <v>2.650533309989811E-2</v>
      </c>
      <c r="H14035" s="2">
        <f>QUOTIENT(E14035,$B$2)</f>
        <v>14</v>
      </c>
      <c r="I14035" s="2">
        <f>QUOTIENT(F14035,$B$2)</f>
        <v>13</v>
      </c>
    </row>
    <row r="14036" spans="2:9" x14ac:dyDescent="0.25">
      <c r="B14036" s="1">
        <v>-73.559928591399995</v>
      </c>
      <c r="C14036" s="1">
        <v>45.5165738415999</v>
      </c>
      <c r="E14036" s="1">
        <f>B14036+B$5</f>
        <v>2.9902110099911283E-2</v>
      </c>
      <c r="F14036" s="1">
        <f>C14036+C$5</f>
        <v>2.650533309989811E-2</v>
      </c>
      <c r="H14036" s="2">
        <f>QUOTIENT(E14036,$B$2)</f>
        <v>14</v>
      </c>
      <c r="I14036" s="2">
        <f>QUOTIENT(F14036,$B$2)</f>
        <v>13</v>
      </c>
    </row>
    <row r="14037" spans="2:9" x14ac:dyDescent="0.25">
      <c r="B14037" s="1">
        <v>-73.559928591399995</v>
      </c>
      <c r="C14037" s="1">
        <v>45.5165738415999</v>
      </c>
      <c r="E14037" s="1">
        <f>B14037+B$5</f>
        <v>2.9902110099911283E-2</v>
      </c>
      <c r="F14037" s="1">
        <f>C14037+C$5</f>
        <v>2.650533309989811E-2</v>
      </c>
      <c r="H14037" s="2">
        <f>QUOTIENT(E14037,$B$2)</f>
        <v>14</v>
      </c>
      <c r="I14037" s="2">
        <f>QUOTIENT(F14037,$B$2)</f>
        <v>13</v>
      </c>
    </row>
    <row r="14038" spans="2:9" x14ac:dyDescent="0.25">
      <c r="B14038" s="1">
        <v>-73.559928591399995</v>
      </c>
      <c r="C14038" s="1">
        <v>45.5165738415999</v>
      </c>
      <c r="E14038" s="1">
        <f>B14038+B$5</f>
        <v>2.9902110099911283E-2</v>
      </c>
      <c r="F14038" s="1">
        <f>C14038+C$5</f>
        <v>2.650533309989811E-2</v>
      </c>
      <c r="H14038" s="2">
        <f>QUOTIENT(E14038,$B$2)</f>
        <v>14</v>
      </c>
      <c r="I14038" s="2">
        <f>QUOTIENT(F14038,$B$2)</f>
        <v>13</v>
      </c>
    </row>
    <row r="14039" spans="2:9" x14ac:dyDescent="0.25">
      <c r="B14039" s="1">
        <v>-73.559928591399995</v>
      </c>
      <c r="C14039" s="1">
        <v>45.5165738415999</v>
      </c>
      <c r="E14039" s="1">
        <f>B14039+B$5</f>
        <v>2.9902110099911283E-2</v>
      </c>
      <c r="F14039" s="1">
        <f>C14039+C$5</f>
        <v>2.650533309989811E-2</v>
      </c>
      <c r="H14039" s="2">
        <f>QUOTIENT(E14039,$B$2)</f>
        <v>14</v>
      </c>
      <c r="I14039" s="2">
        <f>QUOTIENT(F14039,$B$2)</f>
        <v>13</v>
      </c>
    </row>
    <row r="14040" spans="2:9" x14ac:dyDescent="0.25">
      <c r="B14040" s="1">
        <v>-73.559928591399995</v>
      </c>
      <c r="C14040" s="1">
        <v>45.5165738415999</v>
      </c>
      <c r="E14040" s="1">
        <f>B14040+B$5</f>
        <v>2.9902110099911283E-2</v>
      </c>
      <c r="F14040" s="1">
        <f>C14040+C$5</f>
        <v>2.650533309989811E-2</v>
      </c>
      <c r="H14040" s="2">
        <f>QUOTIENT(E14040,$B$2)</f>
        <v>14</v>
      </c>
      <c r="I14040" s="2">
        <f>QUOTIENT(F14040,$B$2)</f>
        <v>13</v>
      </c>
    </row>
    <row r="14041" spans="2:9" x14ac:dyDescent="0.25">
      <c r="B14041" s="1">
        <v>-73.559928591399995</v>
      </c>
      <c r="C14041" s="1">
        <v>45.5165738415999</v>
      </c>
      <c r="E14041" s="1">
        <f>B14041+B$5</f>
        <v>2.9902110099911283E-2</v>
      </c>
      <c r="F14041" s="1">
        <f>C14041+C$5</f>
        <v>2.650533309989811E-2</v>
      </c>
      <c r="H14041" s="2">
        <f>QUOTIENT(E14041,$B$2)</f>
        <v>14</v>
      </c>
      <c r="I14041" s="2">
        <f>QUOTIENT(F14041,$B$2)</f>
        <v>13</v>
      </c>
    </row>
    <row r="14042" spans="2:9" x14ac:dyDescent="0.25">
      <c r="B14042" s="1">
        <v>-73.559928591399995</v>
      </c>
      <c r="C14042" s="1">
        <v>45.5165738415999</v>
      </c>
      <c r="E14042" s="1">
        <f>B14042+B$5</f>
        <v>2.9902110099911283E-2</v>
      </c>
      <c r="F14042" s="1">
        <f>C14042+C$5</f>
        <v>2.650533309989811E-2</v>
      </c>
      <c r="H14042" s="2">
        <f>QUOTIENT(E14042,$B$2)</f>
        <v>14</v>
      </c>
      <c r="I14042" s="2">
        <f>QUOTIENT(F14042,$B$2)</f>
        <v>13</v>
      </c>
    </row>
    <row r="14043" spans="2:9" x14ac:dyDescent="0.25">
      <c r="B14043" s="1">
        <v>-73.559928591399995</v>
      </c>
      <c r="C14043" s="1">
        <v>45.5165738415999</v>
      </c>
      <c r="E14043" s="1">
        <f>B14043+B$5</f>
        <v>2.9902110099911283E-2</v>
      </c>
      <c r="F14043" s="1">
        <f>C14043+C$5</f>
        <v>2.650533309989811E-2</v>
      </c>
      <c r="H14043" s="2">
        <f>QUOTIENT(E14043,$B$2)</f>
        <v>14</v>
      </c>
      <c r="I14043" s="2">
        <f>QUOTIENT(F14043,$B$2)</f>
        <v>13</v>
      </c>
    </row>
    <row r="14044" spans="2:9" x14ac:dyDescent="0.25">
      <c r="B14044" s="1">
        <v>-73.559928591399995</v>
      </c>
      <c r="C14044" s="1">
        <v>45.5165738415999</v>
      </c>
      <c r="E14044" s="1">
        <f>B14044+B$5</f>
        <v>2.9902110099911283E-2</v>
      </c>
      <c r="F14044" s="1">
        <f>C14044+C$5</f>
        <v>2.650533309989811E-2</v>
      </c>
      <c r="H14044" s="2">
        <f>QUOTIENT(E14044,$B$2)</f>
        <v>14</v>
      </c>
      <c r="I14044" s="2">
        <f>QUOTIENT(F14044,$B$2)</f>
        <v>13</v>
      </c>
    </row>
    <row r="14045" spans="2:9" x14ac:dyDescent="0.25">
      <c r="B14045" s="1">
        <v>-73.559928591399995</v>
      </c>
      <c r="C14045" s="1">
        <v>45.5165738415999</v>
      </c>
      <c r="E14045" s="1">
        <f>B14045+B$5</f>
        <v>2.9902110099911283E-2</v>
      </c>
      <c r="F14045" s="1">
        <f>C14045+C$5</f>
        <v>2.650533309989811E-2</v>
      </c>
      <c r="H14045" s="2">
        <f>QUOTIENT(E14045,$B$2)</f>
        <v>14</v>
      </c>
      <c r="I14045" s="2">
        <f>QUOTIENT(F14045,$B$2)</f>
        <v>13</v>
      </c>
    </row>
    <row r="14046" spans="2:9" x14ac:dyDescent="0.25">
      <c r="B14046" s="1">
        <v>-73.559928591399995</v>
      </c>
      <c r="C14046" s="1">
        <v>45.5165738415999</v>
      </c>
      <c r="E14046" s="1">
        <f>B14046+B$5</f>
        <v>2.9902110099911283E-2</v>
      </c>
      <c r="F14046" s="1">
        <f>C14046+C$5</f>
        <v>2.650533309989811E-2</v>
      </c>
      <c r="H14046" s="2">
        <f>QUOTIENT(E14046,$B$2)</f>
        <v>14</v>
      </c>
      <c r="I14046" s="2">
        <f>QUOTIENT(F14046,$B$2)</f>
        <v>13</v>
      </c>
    </row>
    <row r="14047" spans="2:9" x14ac:dyDescent="0.25">
      <c r="B14047" s="1">
        <v>-73.559928591399995</v>
      </c>
      <c r="C14047" s="1">
        <v>45.5165738415999</v>
      </c>
      <c r="E14047" s="1">
        <f>B14047+B$5</f>
        <v>2.9902110099911283E-2</v>
      </c>
      <c r="F14047" s="1">
        <f>C14047+C$5</f>
        <v>2.650533309989811E-2</v>
      </c>
      <c r="H14047" s="2">
        <f>QUOTIENT(E14047,$B$2)</f>
        <v>14</v>
      </c>
      <c r="I14047" s="2">
        <f>QUOTIENT(F14047,$B$2)</f>
        <v>13</v>
      </c>
    </row>
    <row r="14048" spans="2:9" x14ac:dyDescent="0.25">
      <c r="B14048" s="1">
        <v>-73.559928591399995</v>
      </c>
      <c r="C14048" s="1">
        <v>45.5165738415999</v>
      </c>
      <c r="E14048" s="1">
        <f>B14048+B$5</f>
        <v>2.9902110099911283E-2</v>
      </c>
      <c r="F14048" s="1">
        <f>C14048+C$5</f>
        <v>2.650533309989811E-2</v>
      </c>
      <c r="H14048" s="2">
        <f>QUOTIENT(E14048,$B$2)</f>
        <v>14</v>
      </c>
      <c r="I14048" s="2">
        <f>QUOTIENT(F14048,$B$2)</f>
        <v>13</v>
      </c>
    </row>
    <row r="14049" spans="2:9" x14ac:dyDescent="0.25">
      <c r="B14049" s="1">
        <v>-73.559928591399995</v>
      </c>
      <c r="C14049" s="1">
        <v>45.5165738415999</v>
      </c>
      <c r="E14049" s="1">
        <f>B14049+B$5</f>
        <v>2.9902110099911283E-2</v>
      </c>
      <c r="F14049" s="1">
        <f>C14049+C$5</f>
        <v>2.650533309989811E-2</v>
      </c>
      <c r="H14049" s="2">
        <f>QUOTIENT(E14049,$B$2)</f>
        <v>14</v>
      </c>
      <c r="I14049" s="2">
        <f>QUOTIENT(F14049,$B$2)</f>
        <v>13</v>
      </c>
    </row>
    <row r="14050" spans="2:9" x14ac:dyDescent="0.25">
      <c r="B14050" s="1">
        <v>-73.559928591399995</v>
      </c>
      <c r="C14050" s="1">
        <v>45.5165738415999</v>
      </c>
      <c r="E14050" s="1">
        <f>B14050+B$5</f>
        <v>2.9902110099911283E-2</v>
      </c>
      <c r="F14050" s="1">
        <f>C14050+C$5</f>
        <v>2.650533309989811E-2</v>
      </c>
      <c r="H14050" s="2">
        <f>QUOTIENT(E14050,$B$2)</f>
        <v>14</v>
      </c>
      <c r="I14050" s="2">
        <f>QUOTIENT(F14050,$B$2)</f>
        <v>13</v>
      </c>
    </row>
    <row r="14051" spans="2:9" x14ac:dyDescent="0.25">
      <c r="B14051" s="1">
        <v>-73.559928591399995</v>
      </c>
      <c r="C14051" s="1">
        <v>45.5165738415999</v>
      </c>
      <c r="E14051" s="1">
        <f>B14051+B$5</f>
        <v>2.9902110099911283E-2</v>
      </c>
      <c r="F14051" s="1">
        <f>C14051+C$5</f>
        <v>2.650533309989811E-2</v>
      </c>
      <c r="H14051" s="2">
        <f>QUOTIENT(E14051,$B$2)</f>
        <v>14</v>
      </c>
      <c r="I14051" s="2">
        <f>QUOTIENT(F14051,$B$2)</f>
        <v>13</v>
      </c>
    </row>
    <row r="14052" spans="2:9" x14ac:dyDescent="0.25">
      <c r="B14052" s="1">
        <v>-73.559928591399995</v>
      </c>
      <c r="C14052" s="1">
        <v>45.5165738415999</v>
      </c>
      <c r="E14052" s="1">
        <f>B14052+B$5</f>
        <v>2.9902110099911283E-2</v>
      </c>
      <c r="F14052" s="1">
        <f>C14052+C$5</f>
        <v>2.650533309989811E-2</v>
      </c>
      <c r="H14052" s="2">
        <f>QUOTIENT(E14052,$B$2)</f>
        <v>14</v>
      </c>
      <c r="I14052" s="2">
        <f>QUOTIENT(F14052,$B$2)</f>
        <v>13</v>
      </c>
    </row>
    <row r="14053" spans="2:9" x14ac:dyDescent="0.25">
      <c r="B14053" s="1">
        <v>-73.559928591399995</v>
      </c>
      <c r="C14053" s="1">
        <v>45.5165738415999</v>
      </c>
      <c r="E14053" s="1">
        <f>B14053+B$5</f>
        <v>2.9902110099911283E-2</v>
      </c>
      <c r="F14053" s="1">
        <f>C14053+C$5</f>
        <v>2.650533309989811E-2</v>
      </c>
      <c r="H14053" s="2">
        <f>QUOTIENT(E14053,$B$2)</f>
        <v>14</v>
      </c>
      <c r="I14053" s="2">
        <f>QUOTIENT(F14053,$B$2)</f>
        <v>13</v>
      </c>
    </row>
    <row r="14054" spans="2:9" x14ac:dyDescent="0.25">
      <c r="B14054" s="1">
        <v>-73.559928591399995</v>
      </c>
      <c r="C14054" s="1">
        <v>45.5165738415999</v>
      </c>
      <c r="E14054" s="1">
        <f>B14054+B$5</f>
        <v>2.9902110099911283E-2</v>
      </c>
      <c r="F14054" s="1">
        <f>C14054+C$5</f>
        <v>2.650533309989811E-2</v>
      </c>
      <c r="H14054" s="2">
        <f>QUOTIENT(E14054,$B$2)</f>
        <v>14</v>
      </c>
      <c r="I14054" s="2">
        <f>QUOTIENT(F14054,$B$2)</f>
        <v>13</v>
      </c>
    </row>
    <row r="14055" spans="2:9" x14ac:dyDescent="0.25">
      <c r="B14055" s="1">
        <v>-73.559928591399995</v>
      </c>
      <c r="C14055" s="1">
        <v>45.5165738415999</v>
      </c>
      <c r="E14055" s="1">
        <f>B14055+B$5</f>
        <v>2.9902110099911283E-2</v>
      </c>
      <c r="F14055" s="1">
        <f>C14055+C$5</f>
        <v>2.650533309989811E-2</v>
      </c>
      <c r="H14055" s="2">
        <f>QUOTIENT(E14055,$B$2)</f>
        <v>14</v>
      </c>
      <c r="I14055" s="2">
        <f>QUOTIENT(F14055,$B$2)</f>
        <v>13</v>
      </c>
    </row>
    <row r="14056" spans="2:9" x14ac:dyDescent="0.25">
      <c r="B14056" s="1">
        <v>-73.559928591399995</v>
      </c>
      <c r="C14056" s="1">
        <v>45.5165738415999</v>
      </c>
      <c r="E14056" s="1">
        <f>B14056+B$5</f>
        <v>2.9902110099911283E-2</v>
      </c>
      <c r="F14056" s="1">
        <f>C14056+C$5</f>
        <v>2.650533309989811E-2</v>
      </c>
      <c r="H14056" s="2">
        <f>QUOTIENT(E14056,$B$2)</f>
        <v>14</v>
      </c>
      <c r="I14056" s="2">
        <f>QUOTIENT(F14056,$B$2)</f>
        <v>13</v>
      </c>
    </row>
    <row r="14057" spans="2:9" x14ac:dyDescent="0.25">
      <c r="B14057" s="1">
        <v>-73.559928591399995</v>
      </c>
      <c r="C14057" s="1">
        <v>45.5165738415999</v>
      </c>
      <c r="E14057" s="1">
        <f>B14057+B$5</f>
        <v>2.9902110099911283E-2</v>
      </c>
      <c r="F14057" s="1">
        <f>C14057+C$5</f>
        <v>2.650533309989811E-2</v>
      </c>
      <c r="H14057" s="2">
        <f>QUOTIENT(E14057,$B$2)</f>
        <v>14</v>
      </c>
      <c r="I14057" s="2">
        <f>QUOTIENT(F14057,$B$2)</f>
        <v>13</v>
      </c>
    </row>
    <row r="14058" spans="2:9" x14ac:dyDescent="0.25">
      <c r="B14058" s="1">
        <v>-73.559928591399995</v>
      </c>
      <c r="C14058" s="1">
        <v>45.5165738415999</v>
      </c>
      <c r="E14058" s="1">
        <f>B14058+B$5</f>
        <v>2.9902110099911283E-2</v>
      </c>
      <c r="F14058" s="1">
        <f>C14058+C$5</f>
        <v>2.650533309989811E-2</v>
      </c>
      <c r="H14058" s="2">
        <f>QUOTIENT(E14058,$B$2)</f>
        <v>14</v>
      </c>
      <c r="I14058" s="2">
        <f>QUOTIENT(F14058,$B$2)</f>
        <v>13</v>
      </c>
    </row>
    <row r="14059" spans="2:9" x14ac:dyDescent="0.25">
      <c r="B14059" s="1">
        <v>-73.559928591399995</v>
      </c>
      <c r="C14059" s="1">
        <v>45.5165738415999</v>
      </c>
      <c r="E14059" s="1">
        <f>B14059+B$5</f>
        <v>2.9902110099911283E-2</v>
      </c>
      <c r="F14059" s="1">
        <f>C14059+C$5</f>
        <v>2.650533309989811E-2</v>
      </c>
      <c r="H14059" s="2">
        <f>QUOTIENT(E14059,$B$2)</f>
        <v>14</v>
      </c>
      <c r="I14059" s="2">
        <f>QUOTIENT(F14059,$B$2)</f>
        <v>13</v>
      </c>
    </row>
    <row r="14060" spans="2:9" x14ac:dyDescent="0.25">
      <c r="B14060" s="1">
        <v>-73.559928591399995</v>
      </c>
      <c r="C14060" s="1">
        <v>45.5165738415999</v>
      </c>
      <c r="E14060" s="1">
        <f>B14060+B$5</f>
        <v>2.9902110099911283E-2</v>
      </c>
      <c r="F14060" s="1">
        <f>C14060+C$5</f>
        <v>2.650533309989811E-2</v>
      </c>
      <c r="H14060" s="2">
        <f>QUOTIENT(E14060,$B$2)</f>
        <v>14</v>
      </c>
      <c r="I14060" s="2">
        <f>QUOTIENT(F14060,$B$2)</f>
        <v>13</v>
      </c>
    </row>
    <row r="14061" spans="2:9" x14ac:dyDescent="0.25">
      <c r="B14061" s="1">
        <v>-73.559928591399995</v>
      </c>
      <c r="C14061" s="1">
        <v>45.5165738415999</v>
      </c>
      <c r="E14061" s="1">
        <f>B14061+B$5</f>
        <v>2.9902110099911283E-2</v>
      </c>
      <c r="F14061" s="1">
        <f>C14061+C$5</f>
        <v>2.650533309989811E-2</v>
      </c>
      <c r="H14061" s="2">
        <f>QUOTIENT(E14061,$B$2)</f>
        <v>14</v>
      </c>
      <c r="I14061" s="2">
        <f>QUOTIENT(F14061,$B$2)</f>
        <v>13</v>
      </c>
    </row>
    <row r="14062" spans="2:9" x14ac:dyDescent="0.25">
      <c r="B14062" s="1">
        <v>-73.559928591399995</v>
      </c>
      <c r="C14062" s="1">
        <v>45.5165738415999</v>
      </c>
      <c r="E14062" s="1">
        <f>B14062+B$5</f>
        <v>2.9902110099911283E-2</v>
      </c>
      <c r="F14062" s="1">
        <f>C14062+C$5</f>
        <v>2.650533309989811E-2</v>
      </c>
      <c r="H14062" s="2">
        <f>QUOTIENT(E14062,$B$2)</f>
        <v>14</v>
      </c>
      <c r="I14062" s="2">
        <f>QUOTIENT(F14062,$B$2)</f>
        <v>13</v>
      </c>
    </row>
    <row r="14063" spans="2:9" x14ac:dyDescent="0.25">
      <c r="B14063" s="1">
        <v>-73.559928591399995</v>
      </c>
      <c r="C14063" s="1">
        <v>45.5165738415999</v>
      </c>
      <c r="E14063" s="1">
        <f>B14063+B$5</f>
        <v>2.9902110099911283E-2</v>
      </c>
      <c r="F14063" s="1">
        <f>C14063+C$5</f>
        <v>2.650533309989811E-2</v>
      </c>
      <c r="H14063" s="2">
        <f>QUOTIENT(E14063,$B$2)</f>
        <v>14</v>
      </c>
      <c r="I14063" s="2">
        <f>QUOTIENT(F14063,$B$2)</f>
        <v>13</v>
      </c>
    </row>
    <row r="14064" spans="2:9" x14ac:dyDescent="0.25">
      <c r="B14064" s="1">
        <v>-73.559928591399995</v>
      </c>
      <c r="C14064" s="1">
        <v>45.5165738415999</v>
      </c>
      <c r="E14064" s="1">
        <f>B14064+B$5</f>
        <v>2.9902110099911283E-2</v>
      </c>
      <c r="F14064" s="1">
        <f>C14064+C$5</f>
        <v>2.650533309989811E-2</v>
      </c>
      <c r="H14064" s="2">
        <f>QUOTIENT(E14064,$B$2)</f>
        <v>14</v>
      </c>
      <c r="I14064" s="2">
        <f>QUOTIENT(F14064,$B$2)</f>
        <v>13</v>
      </c>
    </row>
    <row r="14065" spans="2:9" x14ac:dyDescent="0.25">
      <c r="B14065" s="1">
        <v>-73.559928591399995</v>
      </c>
      <c r="C14065" s="1">
        <v>45.5165738415999</v>
      </c>
      <c r="E14065" s="1">
        <f>B14065+B$5</f>
        <v>2.9902110099911283E-2</v>
      </c>
      <c r="F14065" s="1">
        <f>C14065+C$5</f>
        <v>2.650533309989811E-2</v>
      </c>
      <c r="H14065" s="2">
        <f>QUOTIENT(E14065,$B$2)</f>
        <v>14</v>
      </c>
      <c r="I14065" s="2">
        <f>QUOTIENT(F14065,$B$2)</f>
        <v>13</v>
      </c>
    </row>
    <row r="14066" spans="2:9" x14ac:dyDescent="0.25">
      <c r="B14066" s="1">
        <v>-73.559928591399995</v>
      </c>
      <c r="C14066" s="1">
        <v>45.5165738415999</v>
      </c>
      <c r="E14066" s="1">
        <f>B14066+B$5</f>
        <v>2.9902110099911283E-2</v>
      </c>
      <c r="F14066" s="1">
        <f>C14066+C$5</f>
        <v>2.650533309989811E-2</v>
      </c>
      <c r="H14066" s="2">
        <f>QUOTIENT(E14066,$B$2)</f>
        <v>14</v>
      </c>
      <c r="I14066" s="2">
        <f>QUOTIENT(F14066,$B$2)</f>
        <v>13</v>
      </c>
    </row>
    <row r="14067" spans="2:9" x14ac:dyDescent="0.25">
      <c r="B14067" s="1">
        <v>-73.559920042399895</v>
      </c>
      <c r="C14067" s="1">
        <v>45.5213503794999</v>
      </c>
      <c r="E14067" s="1">
        <f>B14067+B$5</f>
        <v>2.9910659100011117E-2</v>
      </c>
      <c r="F14067" s="1">
        <f>C14067+C$5</f>
        <v>3.1281870999897876E-2</v>
      </c>
      <c r="H14067" s="2">
        <f>QUOTIENT(E14067,$B$2)</f>
        <v>14</v>
      </c>
      <c r="I14067" s="2">
        <f>QUOTIENT(F14067,$B$2)</f>
        <v>15</v>
      </c>
    </row>
    <row r="14068" spans="2:9" x14ac:dyDescent="0.25">
      <c r="B14068" s="1">
        <v>-73.559920042399895</v>
      </c>
      <c r="C14068" s="1">
        <v>45.5213503794999</v>
      </c>
      <c r="E14068" s="1">
        <f>B14068+B$5</f>
        <v>2.9910659100011117E-2</v>
      </c>
      <c r="F14068" s="1">
        <f>C14068+C$5</f>
        <v>3.1281870999897876E-2</v>
      </c>
      <c r="H14068" s="2">
        <f>QUOTIENT(E14068,$B$2)</f>
        <v>14</v>
      </c>
      <c r="I14068" s="2">
        <f>QUOTIENT(F14068,$B$2)</f>
        <v>15</v>
      </c>
    </row>
    <row r="14069" spans="2:9" x14ac:dyDescent="0.25">
      <c r="B14069" s="1">
        <v>-73.559920042399895</v>
      </c>
      <c r="C14069" s="1">
        <v>45.5213503794999</v>
      </c>
      <c r="E14069" s="1">
        <f>B14069+B$5</f>
        <v>2.9910659100011117E-2</v>
      </c>
      <c r="F14069" s="1">
        <f>C14069+C$5</f>
        <v>3.1281870999897876E-2</v>
      </c>
      <c r="H14069" s="2">
        <f>QUOTIENT(E14069,$B$2)</f>
        <v>14</v>
      </c>
      <c r="I14069" s="2">
        <f>QUOTIENT(F14069,$B$2)</f>
        <v>15</v>
      </c>
    </row>
    <row r="14070" spans="2:9" x14ac:dyDescent="0.25">
      <c r="B14070" s="1">
        <v>-73.559920042399895</v>
      </c>
      <c r="C14070" s="1">
        <v>45.5213503794999</v>
      </c>
      <c r="E14070" s="1">
        <f>B14070+B$5</f>
        <v>2.9910659100011117E-2</v>
      </c>
      <c r="F14070" s="1">
        <f>C14070+C$5</f>
        <v>3.1281870999897876E-2</v>
      </c>
      <c r="H14070" s="2">
        <f>QUOTIENT(E14070,$B$2)</f>
        <v>14</v>
      </c>
      <c r="I14070" s="2">
        <f>QUOTIENT(F14070,$B$2)</f>
        <v>15</v>
      </c>
    </row>
    <row r="14071" spans="2:9" x14ac:dyDescent="0.25">
      <c r="B14071" s="1">
        <v>-73.559920042399895</v>
      </c>
      <c r="C14071" s="1">
        <v>45.5213503794999</v>
      </c>
      <c r="E14071" s="1">
        <f>B14071+B$5</f>
        <v>2.9910659100011117E-2</v>
      </c>
      <c r="F14071" s="1">
        <f>C14071+C$5</f>
        <v>3.1281870999897876E-2</v>
      </c>
      <c r="H14071" s="2">
        <f>QUOTIENT(E14071,$B$2)</f>
        <v>14</v>
      </c>
      <c r="I14071" s="2">
        <f>QUOTIENT(F14071,$B$2)</f>
        <v>15</v>
      </c>
    </row>
    <row r="14072" spans="2:9" x14ac:dyDescent="0.25">
      <c r="B14072" s="1">
        <v>-73.559920042399895</v>
      </c>
      <c r="C14072" s="1">
        <v>45.5213503794999</v>
      </c>
      <c r="E14072" s="1">
        <f>B14072+B$5</f>
        <v>2.9910659100011117E-2</v>
      </c>
      <c r="F14072" s="1">
        <f>C14072+C$5</f>
        <v>3.1281870999897876E-2</v>
      </c>
      <c r="H14072" s="2">
        <f>QUOTIENT(E14072,$B$2)</f>
        <v>14</v>
      </c>
      <c r="I14072" s="2">
        <f>QUOTIENT(F14072,$B$2)</f>
        <v>15</v>
      </c>
    </row>
    <row r="14073" spans="2:9" x14ac:dyDescent="0.25">
      <c r="B14073" s="1">
        <v>-73.559920042399895</v>
      </c>
      <c r="C14073" s="1">
        <v>45.5213503794999</v>
      </c>
      <c r="E14073" s="1">
        <f>B14073+B$5</f>
        <v>2.9910659100011117E-2</v>
      </c>
      <c r="F14073" s="1">
        <f>C14073+C$5</f>
        <v>3.1281870999897876E-2</v>
      </c>
      <c r="H14073" s="2">
        <f>QUOTIENT(E14073,$B$2)</f>
        <v>14</v>
      </c>
      <c r="I14073" s="2">
        <f>QUOTIENT(F14073,$B$2)</f>
        <v>15</v>
      </c>
    </row>
    <row r="14074" spans="2:9" x14ac:dyDescent="0.25">
      <c r="B14074" s="1">
        <v>-73.559920042399895</v>
      </c>
      <c r="C14074" s="1">
        <v>45.5213503794999</v>
      </c>
      <c r="E14074" s="1">
        <f>B14074+B$5</f>
        <v>2.9910659100011117E-2</v>
      </c>
      <c r="F14074" s="1">
        <f>C14074+C$5</f>
        <v>3.1281870999897876E-2</v>
      </c>
      <c r="H14074" s="2">
        <f>QUOTIENT(E14074,$B$2)</f>
        <v>14</v>
      </c>
      <c r="I14074" s="2">
        <f>QUOTIENT(F14074,$B$2)</f>
        <v>15</v>
      </c>
    </row>
    <row r="14075" spans="2:9" x14ac:dyDescent="0.25">
      <c r="B14075" s="1">
        <v>-73.559920042399895</v>
      </c>
      <c r="C14075" s="1">
        <v>45.5213503794999</v>
      </c>
      <c r="E14075" s="1">
        <f>B14075+B$5</f>
        <v>2.9910659100011117E-2</v>
      </c>
      <c r="F14075" s="1">
        <f>C14075+C$5</f>
        <v>3.1281870999897876E-2</v>
      </c>
      <c r="H14075" s="2">
        <f>QUOTIENT(E14075,$B$2)</f>
        <v>14</v>
      </c>
      <c r="I14075" s="2">
        <f>QUOTIENT(F14075,$B$2)</f>
        <v>15</v>
      </c>
    </row>
    <row r="14076" spans="2:9" x14ac:dyDescent="0.25">
      <c r="B14076" s="1">
        <v>-73.559920042399895</v>
      </c>
      <c r="C14076" s="1">
        <v>45.5213503794999</v>
      </c>
      <c r="E14076" s="1">
        <f>B14076+B$5</f>
        <v>2.9910659100011117E-2</v>
      </c>
      <c r="F14076" s="1">
        <f>C14076+C$5</f>
        <v>3.1281870999897876E-2</v>
      </c>
      <c r="H14076" s="2">
        <f>QUOTIENT(E14076,$B$2)</f>
        <v>14</v>
      </c>
      <c r="I14076" s="2">
        <f>QUOTIENT(F14076,$B$2)</f>
        <v>15</v>
      </c>
    </row>
    <row r="14077" spans="2:9" x14ac:dyDescent="0.25">
      <c r="B14077" s="1">
        <v>-73.559920042399895</v>
      </c>
      <c r="C14077" s="1">
        <v>45.5213503794999</v>
      </c>
      <c r="E14077" s="1">
        <f>B14077+B$5</f>
        <v>2.9910659100011117E-2</v>
      </c>
      <c r="F14077" s="1">
        <f>C14077+C$5</f>
        <v>3.1281870999897876E-2</v>
      </c>
      <c r="H14077" s="2">
        <f>QUOTIENT(E14077,$B$2)</f>
        <v>14</v>
      </c>
      <c r="I14077" s="2">
        <f>QUOTIENT(F14077,$B$2)</f>
        <v>15</v>
      </c>
    </row>
    <row r="14078" spans="2:9" x14ac:dyDescent="0.25">
      <c r="B14078" s="1">
        <v>-73.559918115599899</v>
      </c>
      <c r="C14078" s="1">
        <v>45.510682612799897</v>
      </c>
      <c r="E14078" s="1">
        <f>B14078+B$5</f>
        <v>2.9912585900007116E-2</v>
      </c>
      <c r="F14078" s="1">
        <f>C14078+C$5</f>
        <v>2.0614104299895075E-2</v>
      </c>
      <c r="H14078" s="2">
        <f>QUOTIENT(E14078,$B$2)</f>
        <v>14</v>
      </c>
      <c r="I14078" s="2">
        <f>QUOTIENT(F14078,$B$2)</f>
        <v>10</v>
      </c>
    </row>
    <row r="14079" spans="2:9" x14ac:dyDescent="0.25">
      <c r="B14079" s="1">
        <v>-73.559918115599899</v>
      </c>
      <c r="C14079" s="1">
        <v>45.510682612799897</v>
      </c>
      <c r="E14079" s="1">
        <f>B14079+B$5</f>
        <v>2.9912585900007116E-2</v>
      </c>
      <c r="F14079" s="1">
        <f>C14079+C$5</f>
        <v>2.0614104299895075E-2</v>
      </c>
      <c r="H14079" s="2">
        <f>QUOTIENT(E14079,$B$2)</f>
        <v>14</v>
      </c>
      <c r="I14079" s="2">
        <f>QUOTIENT(F14079,$B$2)</f>
        <v>10</v>
      </c>
    </row>
    <row r="14080" spans="2:9" x14ac:dyDescent="0.25">
      <c r="B14080" s="1">
        <v>-73.559918115599899</v>
      </c>
      <c r="C14080" s="1">
        <v>45.510682612799897</v>
      </c>
      <c r="E14080" s="1">
        <f>B14080+B$5</f>
        <v>2.9912585900007116E-2</v>
      </c>
      <c r="F14080" s="1">
        <f>C14080+C$5</f>
        <v>2.0614104299895075E-2</v>
      </c>
      <c r="H14080" s="2">
        <f>QUOTIENT(E14080,$B$2)</f>
        <v>14</v>
      </c>
      <c r="I14080" s="2">
        <f>QUOTIENT(F14080,$B$2)</f>
        <v>10</v>
      </c>
    </row>
    <row r="14081" spans="2:9" x14ac:dyDescent="0.25">
      <c r="B14081" s="1">
        <v>-73.559918115599899</v>
      </c>
      <c r="C14081" s="1">
        <v>45.510682612799897</v>
      </c>
      <c r="E14081" s="1">
        <f>B14081+B$5</f>
        <v>2.9912585900007116E-2</v>
      </c>
      <c r="F14081" s="1">
        <f>C14081+C$5</f>
        <v>2.0614104299895075E-2</v>
      </c>
      <c r="H14081" s="2">
        <f>QUOTIENT(E14081,$B$2)</f>
        <v>14</v>
      </c>
      <c r="I14081" s="2">
        <f>QUOTIENT(F14081,$B$2)</f>
        <v>10</v>
      </c>
    </row>
    <row r="14082" spans="2:9" x14ac:dyDescent="0.25">
      <c r="B14082" s="1">
        <v>-73.559918115599899</v>
      </c>
      <c r="C14082" s="1">
        <v>45.510682612799897</v>
      </c>
      <c r="E14082" s="1">
        <f>B14082+B$5</f>
        <v>2.9912585900007116E-2</v>
      </c>
      <c r="F14082" s="1">
        <f>C14082+C$5</f>
        <v>2.0614104299895075E-2</v>
      </c>
      <c r="H14082" s="2">
        <f>QUOTIENT(E14082,$B$2)</f>
        <v>14</v>
      </c>
      <c r="I14082" s="2">
        <f>QUOTIENT(F14082,$B$2)</f>
        <v>10</v>
      </c>
    </row>
    <row r="14083" spans="2:9" x14ac:dyDescent="0.25">
      <c r="B14083" s="1">
        <v>-73.559918115599899</v>
      </c>
      <c r="C14083" s="1">
        <v>45.510682612799897</v>
      </c>
      <c r="E14083" s="1">
        <f>B14083+B$5</f>
        <v>2.9912585900007116E-2</v>
      </c>
      <c r="F14083" s="1">
        <f>C14083+C$5</f>
        <v>2.0614104299895075E-2</v>
      </c>
      <c r="H14083" s="2">
        <f>QUOTIENT(E14083,$B$2)</f>
        <v>14</v>
      </c>
      <c r="I14083" s="2">
        <f>QUOTIENT(F14083,$B$2)</f>
        <v>10</v>
      </c>
    </row>
    <row r="14084" spans="2:9" x14ac:dyDescent="0.25">
      <c r="B14084" s="1">
        <v>-73.559918115599899</v>
      </c>
      <c r="C14084" s="1">
        <v>45.510682612799897</v>
      </c>
      <c r="E14084" s="1">
        <f>B14084+B$5</f>
        <v>2.9912585900007116E-2</v>
      </c>
      <c r="F14084" s="1">
        <f>C14084+C$5</f>
        <v>2.0614104299895075E-2</v>
      </c>
      <c r="H14084" s="2">
        <f>QUOTIENT(E14084,$B$2)</f>
        <v>14</v>
      </c>
      <c r="I14084" s="2">
        <f>QUOTIENT(F14084,$B$2)</f>
        <v>10</v>
      </c>
    </row>
    <row r="14085" spans="2:9" x14ac:dyDescent="0.25">
      <c r="B14085" s="1">
        <v>-73.559816253400001</v>
      </c>
      <c r="C14085" s="1">
        <v>45.528391750600001</v>
      </c>
      <c r="E14085" s="1">
        <f>B14085+B$5</f>
        <v>3.0014448099905167E-2</v>
      </c>
      <c r="F14085" s="1">
        <f>C14085+C$5</f>
        <v>3.8323242099998822E-2</v>
      </c>
      <c r="H14085" s="2">
        <f>QUOTIENT(E14085,$B$2)</f>
        <v>15</v>
      </c>
      <c r="I14085" s="2">
        <f>QUOTIENT(F14085,$B$2)</f>
        <v>19</v>
      </c>
    </row>
    <row r="14086" spans="2:9" x14ac:dyDescent="0.25">
      <c r="B14086" s="1">
        <v>-73.559816253400001</v>
      </c>
      <c r="C14086" s="1">
        <v>45.528391750600001</v>
      </c>
      <c r="E14086" s="1">
        <f>B14086+B$5</f>
        <v>3.0014448099905167E-2</v>
      </c>
      <c r="F14086" s="1">
        <f>C14086+C$5</f>
        <v>3.8323242099998822E-2</v>
      </c>
      <c r="H14086" s="2">
        <f>QUOTIENT(E14086,$B$2)</f>
        <v>15</v>
      </c>
      <c r="I14086" s="2">
        <f>QUOTIENT(F14086,$B$2)</f>
        <v>19</v>
      </c>
    </row>
    <row r="14087" spans="2:9" x14ac:dyDescent="0.25">
      <c r="B14087" s="1">
        <v>-73.559816253400001</v>
      </c>
      <c r="C14087" s="1">
        <v>45.528391750600001</v>
      </c>
      <c r="E14087" s="1">
        <f>B14087+B$5</f>
        <v>3.0014448099905167E-2</v>
      </c>
      <c r="F14087" s="1">
        <f>C14087+C$5</f>
        <v>3.8323242099998822E-2</v>
      </c>
      <c r="H14087" s="2">
        <f>QUOTIENT(E14087,$B$2)</f>
        <v>15</v>
      </c>
      <c r="I14087" s="2">
        <f>QUOTIENT(F14087,$B$2)</f>
        <v>19</v>
      </c>
    </row>
    <row r="14088" spans="2:9" x14ac:dyDescent="0.25">
      <c r="B14088" s="1">
        <v>-73.559816253400001</v>
      </c>
      <c r="C14088" s="1">
        <v>45.528391750600001</v>
      </c>
      <c r="E14088" s="1">
        <f>B14088+B$5</f>
        <v>3.0014448099905167E-2</v>
      </c>
      <c r="F14088" s="1">
        <f>C14088+C$5</f>
        <v>3.8323242099998822E-2</v>
      </c>
      <c r="H14088" s="2">
        <f>QUOTIENT(E14088,$B$2)</f>
        <v>15</v>
      </c>
      <c r="I14088" s="2">
        <f>QUOTIENT(F14088,$B$2)</f>
        <v>19</v>
      </c>
    </row>
    <row r="14089" spans="2:9" x14ac:dyDescent="0.25">
      <c r="B14089" s="1">
        <v>-73.559816253400001</v>
      </c>
      <c r="C14089" s="1">
        <v>45.528391750600001</v>
      </c>
      <c r="E14089" s="1">
        <f>B14089+B$5</f>
        <v>3.0014448099905167E-2</v>
      </c>
      <c r="F14089" s="1">
        <f>C14089+C$5</f>
        <v>3.8323242099998822E-2</v>
      </c>
      <c r="H14089" s="2">
        <f>QUOTIENT(E14089,$B$2)</f>
        <v>15</v>
      </c>
      <c r="I14089" s="2">
        <f>QUOTIENT(F14089,$B$2)</f>
        <v>19</v>
      </c>
    </row>
    <row r="14090" spans="2:9" x14ac:dyDescent="0.25">
      <c r="B14090" s="1">
        <v>-73.559816253400001</v>
      </c>
      <c r="C14090" s="1">
        <v>45.528391750600001</v>
      </c>
      <c r="E14090" s="1">
        <f>B14090+B$5</f>
        <v>3.0014448099905167E-2</v>
      </c>
      <c r="F14090" s="1">
        <f>C14090+C$5</f>
        <v>3.8323242099998822E-2</v>
      </c>
      <c r="H14090" s="2">
        <f>QUOTIENT(E14090,$B$2)</f>
        <v>15</v>
      </c>
      <c r="I14090" s="2">
        <f>QUOTIENT(F14090,$B$2)</f>
        <v>19</v>
      </c>
    </row>
    <row r="14091" spans="2:9" x14ac:dyDescent="0.25">
      <c r="B14091" s="1">
        <v>-73.559816253400001</v>
      </c>
      <c r="C14091" s="1">
        <v>45.528391750600001</v>
      </c>
      <c r="E14091" s="1">
        <f>B14091+B$5</f>
        <v>3.0014448099905167E-2</v>
      </c>
      <c r="F14091" s="1">
        <f>C14091+C$5</f>
        <v>3.8323242099998822E-2</v>
      </c>
      <c r="H14091" s="2">
        <f>QUOTIENT(E14091,$B$2)</f>
        <v>15</v>
      </c>
      <c r="I14091" s="2">
        <f>QUOTIENT(F14091,$B$2)</f>
        <v>19</v>
      </c>
    </row>
    <row r="14092" spans="2:9" x14ac:dyDescent="0.25">
      <c r="B14092" s="1">
        <v>-73.559816253400001</v>
      </c>
      <c r="C14092" s="1">
        <v>45.528391750600001</v>
      </c>
      <c r="E14092" s="1">
        <f>B14092+B$5</f>
        <v>3.0014448099905167E-2</v>
      </c>
      <c r="F14092" s="1">
        <f>C14092+C$5</f>
        <v>3.8323242099998822E-2</v>
      </c>
      <c r="H14092" s="2">
        <f>QUOTIENT(E14092,$B$2)</f>
        <v>15</v>
      </c>
      <c r="I14092" s="2">
        <f>QUOTIENT(F14092,$B$2)</f>
        <v>19</v>
      </c>
    </row>
    <row r="14093" spans="2:9" x14ac:dyDescent="0.25">
      <c r="B14093" s="1">
        <v>-73.559816253400001</v>
      </c>
      <c r="C14093" s="1">
        <v>45.528391750600001</v>
      </c>
      <c r="E14093" s="1">
        <f>B14093+B$5</f>
        <v>3.0014448099905167E-2</v>
      </c>
      <c r="F14093" s="1">
        <f>C14093+C$5</f>
        <v>3.8323242099998822E-2</v>
      </c>
      <c r="H14093" s="2">
        <f>QUOTIENT(E14093,$B$2)</f>
        <v>15</v>
      </c>
      <c r="I14093" s="2">
        <f>QUOTIENT(F14093,$B$2)</f>
        <v>19</v>
      </c>
    </row>
    <row r="14094" spans="2:9" x14ac:dyDescent="0.25">
      <c r="B14094" s="1">
        <v>-73.559816253400001</v>
      </c>
      <c r="C14094" s="1">
        <v>45.528391750600001</v>
      </c>
      <c r="E14094" s="1">
        <f>B14094+B$5</f>
        <v>3.0014448099905167E-2</v>
      </c>
      <c r="F14094" s="1">
        <f>C14094+C$5</f>
        <v>3.8323242099998822E-2</v>
      </c>
      <c r="H14094" s="2">
        <f>QUOTIENT(E14094,$B$2)</f>
        <v>15</v>
      </c>
      <c r="I14094" s="2">
        <f>QUOTIENT(F14094,$B$2)</f>
        <v>19</v>
      </c>
    </row>
    <row r="14095" spans="2:9" x14ac:dyDescent="0.25">
      <c r="B14095" s="1">
        <v>-73.559816253400001</v>
      </c>
      <c r="C14095" s="1">
        <v>45.528391750600001</v>
      </c>
      <c r="E14095" s="1">
        <f>B14095+B$5</f>
        <v>3.0014448099905167E-2</v>
      </c>
      <c r="F14095" s="1">
        <f>C14095+C$5</f>
        <v>3.8323242099998822E-2</v>
      </c>
      <c r="H14095" s="2">
        <f>QUOTIENT(E14095,$B$2)</f>
        <v>15</v>
      </c>
      <c r="I14095" s="2">
        <f>QUOTIENT(F14095,$B$2)</f>
        <v>19</v>
      </c>
    </row>
    <row r="14096" spans="2:9" x14ac:dyDescent="0.25">
      <c r="B14096" s="1">
        <v>-73.559794928399896</v>
      </c>
      <c r="C14096" s="1">
        <v>45.500646381700001</v>
      </c>
      <c r="E14096" s="1">
        <f>B14096+B$5</f>
        <v>3.0035773100010488E-2</v>
      </c>
      <c r="F14096" s="1">
        <f>C14096+C$5</f>
        <v>1.0577873199999033E-2</v>
      </c>
      <c r="H14096" s="2">
        <f>QUOTIENT(E14096,$B$2)</f>
        <v>15</v>
      </c>
      <c r="I14096" s="2">
        <f>QUOTIENT(F14096,$B$2)</f>
        <v>5</v>
      </c>
    </row>
    <row r="14097" spans="2:9" x14ac:dyDescent="0.25">
      <c r="B14097" s="1">
        <v>-73.559794928399896</v>
      </c>
      <c r="C14097" s="1">
        <v>45.500646381700001</v>
      </c>
      <c r="E14097" s="1">
        <f>B14097+B$5</f>
        <v>3.0035773100010488E-2</v>
      </c>
      <c r="F14097" s="1">
        <f>C14097+C$5</f>
        <v>1.0577873199999033E-2</v>
      </c>
      <c r="H14097" s="2">
        <f>QUOTIENT(E14097,$B$2)</f>
        <v>15</v>
      </c>
      <c r="I14097" s="2">
        <f>QUOTIENT(F14097,$B$2)</f>
        <v>5</v>
      </c>
    </row>
    <row r="14098" spans="2:9" x14ac:dyDescent="0.25">
      <c r="B14098" s="1">
        <v>-73.5597912433999</v>
      </c>
      <c r="C14098" s="1">
        <v>45.5064129281999</v>
      </c>
      <c r="E14098" s="1">
        <f>B14098+B$5</f>
        <v>3.00394581000063E-2</v>
      </c>
      <c r="F14098" s="1">
        <f>C14098+C$5</f>
        <v>1.6344419699898083E-2</v>
      </c>
      <c r="H14098" s="2">
        <f>QUOTIENT(E14098,$B$2)</f>
        <v>15</v>
      </c>
      <c r="I14098" s="2">
        <f>QUOTIENT(F14098,$B$2)</f>
        <v>8</v>
      </c>
    </row>
    <row r="14099" spans="2:9" x14ac:dyDescent="0.25">
      <c r="B14099" s="1">
        <v>-73.5597912433999</v>
      </c>
      <c r="C14099" s="1">
        <v>45.5064129281999</v>
      </c>
      <c r="E14099" s="1">
        <f>B14099+B$5</f>
        <v>3.00394581000063E-2</v>
      </c>
      <c r="F14099" s="1">
        <f>C14099+C$5</f>
        <v>1.6344419699898083E-2</v>
      </c>
      <c r="H14099" s="2">
        <f>QUOTIENT(E14099,$B$2)</f>
        <v>15</v>
      </c>
      <c r="I14099" s="2">
        <f>QUOTIENT(F14099,$B$2)</f>
        <v>8</v>
      </c>
    </row>
    <row r="14100" spans="2:9" x14ac:dyDescent="0.25">
      <c r="B14100" s="1">
        <v>-73.5597912433999</v>
      </c>
      <c r="C14100" s="1">
        <v>45.5064129281999</v>
      </c>
      <c r="E14100" s="1">
        <f>B14100+B$5</f>
        <v>3.00394581000063E-2</v>
      </c>
      <c r="F14100" s="1">
        <f>C14100+C$5</f>
        <v>1.6344419699898083E-2</v>
      </c>
      <c r="H14100" s="2">
        <f>QUOTIENT(E14100,$B$2)</f>
        <v>15</v>
      </c>
      <c r="I14100" s="2">
        <f>QUOTIENT(F14100,$B$2)</f>
        <v>8</v>
      </c>
    </row>
    <row r="14101" spans="2:9" x14ac:dyDescent="0.25">
      <c r="B14101" s="1">
        <v>-73.5597912433999</v>
      </c>
      <c r="C14101" s="1">
        <v>45.5064129281999</v>
      </c>
      <c r="E14101" s="1">
        <f>B14101+B$5</f>
        <v>3.00394581000063E-2</v>
      </c>
      <c r="F14101" s="1">
        <f>C14101+C$5</f>
        <v>1.6344419699898083E-2</v>
      </c>
      <c r="H14101" s="2">
        <f>QUOTIENT(E14101,$B$2)</f>
        <v>15</v>
      </c>
      <c r="I14101" s="2">
        <f>QUOTIENT(F14101,$B$2)</f>
        <v>8</v>
      </c>
    </row>
    <row r="14102" spans="2:9" x14ac:dyDescent="0.25">
      <c r="B14102" s="1">
        <v>-73.5597912433999</v>
      </c>
      <c r="C14102" s="1">
        <v>45.5064129281999</v>
      </c>
      <c r="E14102" s="1">
        <f>B14102+B$5</f>
        <v>3.00394581000063E-2</v>
      </c>
      <c r="F14102" s="1">
        <f>C14102+C$5</f>
        <v>1.6344419699898083E-2</v>
      </c>
      <c r="H14102" s="2">
        <f>QUOTIENT(E14102,$B$2)</f>
        <v>15</v>
      </c>
      <c r="I14102" s="2">
        <f>QUOTIENT(F14102,$B$2)</f>
        <v>8</v>
      </c>
    </row>
    <row r="14103" spans="2:9" x14ac:dyDescent="0.25">
      <c r="B14103" s="1">
        <v>-73.5597912433999</v>
      </c>
      <c r="C14103" s="1">
        <v>45.5064129281999</v>
      </c>
      <c r="E14103" s="1">
        <f>B14103+B$5</f>
        <v>3.00394581000063E-2</v>
      </c>
      <c r="F14103" s="1">
        <f>C14103+C$5</f>
        <v>1.6344419699898083E-2</v>
      </c>
      <c r="H14103" s="2">
        <f>QUOTIENT(E14103,$B$2)</f>
        <v>15</v>
      </c>
      <c r="I14103" s="2">
        <f>QUOTIENT(F14103,$B$2)</f>
        <v>8</v>
      </c>
    </row>
    <row r="14104" spans="2:9" x14ac:dyDescent="0.25">
      <c r="B14104" s="1">
        <v>-73.5597912433999</v>
      </c>
      <c r="C14104" s="1">
        <v>45.5064129281999</v>
      </c>
      <c r="E14104" s="1">
        <f>B14104+B$5</f>
        <v>3.00394581000063E-2</v>
      </c>
      <c r="F14104" s="1">
        <f>C14104+C$5</f>
        <v>1.6344419699898083E-2</v>
      </c>
      <c r="H14104" s="2">
        <f>QUOTIENT(E14104,$B$2)</f>
        <v>15</v>
      </c>
      <c r="I14104" s="2">
        <f>QUOTIENT(F14104,$B$2)</f>
        <v>8</v>
      </c>
    </row>
    <row r="14105" spans="2:9" x14ac:dyDescent="0.25">
      <c r="B14105" s="1">
        <v>-73.5597912433999</v>
      </c>
      <c r="C14105" s="1">
        <v>45.5064129281999</v>
      </c>
      <c r="E14105" s="1">
        <f>B14105+B$5</f>
        <v>3.00394581000063E-2</v>
      </c>
      <c r="F14105" s="1">
        <f>C14105+C$5</f>
        <v>1.6344419699898083E-2</v>
      </c>
      <c r="H14105" s="2">
        <f>QUOTIENT(E14105,$B$2)</f>
        <v>15</v>
      </c>
      <c r="I14105" s="2">
        <f>QUOTIENT(F14105,$B$2)</f>
        <v>8</v>
      </c>
    </row>
    <row r="14106" spans="2:9" x14ac:dyDescent="0.25">
      <c r="B14106" s="1">
        <v>-73.5597912433999</v>
      </c>
      <c r="C14106" s="1">
        <v>45.5064129281999</v>
      </c>
      <c r="E14106" s="1">
        <f>B14106+B$5</f>
        <v>3.00394581000063E-2</v>
      </c>
      <c r="F14106" s="1">
        <f>C14106+C$5</f>
        <v>1.6344419699898083E-2</v>
      </c>
      <c r="H14106" s="2">
        <f>QUOTIENT(E14106,$B$2)</f>
        <v>15</v>
      </c>
      <c r="I14106" s="2">
        <f>QUOTIENT(F14106,$B$2)</f>
        <v>8</v>
      </c>
    </row>
    <row r="14107" spans="2:9" x14ac:dyDescent="0.25">
      <c r="B14107" s="1">
        <v>-73.5597912433999</v>
      </c>
      <c r="C14107" s="1">
        <v>45.5064129281999</v>
      </c>
      <c r="E14107" s="1">
        <f>B14107+B$5</f>
        <v>3.00394581000063E-2</v>
      </c>
      <c r="F14107" s="1">
        <f>C14107+C$5</f>
        <v>1.6344419699898083E-2</v>
      </c>
      <c r="H14107" s="2">
        <f>QUOTIENT(E14107,$B$2)</f>
        <v>15</v>
      </c>
      <c r="I14107" s="2">
        <f>QUOTIENT(F14107,$B$2)</f>
        <v>8</v>
      </c>
    </row>
    <row r="14108" spans="2:9" x14ac:dyDescent="0.25">
      <c r="B14108" s="1">
        <v>-73.559781676399993</v>
      </c>
      <c r="C14108" s="1">
        <v>45.496406585899997</v>
      </c>
      <c r="E14108" s="1">
        <f>B14108+B$5</f>
        <v>3.0049025099913251E-2</v>
      </c>
      <c r="F14108" s="1">
        <f>C14108+C$5</f>
        <v>6.3380773999952567E-3</v>
      </c>
      <c r="H14108" s="2">
        <f>QUOTIENT(E14108,$B$2)</f>
        <v>15</v>
      </c>
      <c r="I14108" s="2">
        <f>QUOTIENT(F14108,$B$2)</f>
        <v>3</v>
      </c>
    </row>
    <row r="14109" spans="2:9" x14ac:dyDescent="0.25">
      <c r="B14109" s="1">
        <v>-73.559781676399993</v>
      </c>
      <c r="C14109" s="1">
        <v>45.496406585899997</v>
      </c>
      <c r="E14109" s="1">
        <f>B14109+B$5</f>
        <v>3.0049025099913251E-2</v>
      </c>
      <c r="F14109" s="1">
        <f>C14109+C$5</f>
        <v>6.3380773999952567E-3</v>
      </c>
      <c r="H14109" s="2">
        <f>QUOTIENT(E14109,$B$2)</f>
        <v>15</v>
      </c>
      <c r="I14109" s="2">
        <f>QUOTIENT(F14109,$B$2)</f>
        <v>3</v>
      </c>
    </row>
    <row r="14110" spans="2:9" x14ac:dyDescent="0.25">
      <c r="B14110" s="1">
        <v>-73.559781676399993</v>
      </c>
      <c r="C14110" s="1">
        <v>45.496406585899997</v>
      </c>
      <c r="E14110" s="1">
        <f>B14110+B$5</f>
        <v>3.0049025099913251E-2</v>
      </c>
      <c r="F14110" s="1">
        <f>C14110+C$5</f>
        <v>6.3380773999952567E-3</v>
      </c>
      <c r="H14110" s="2">
        <f>QUOTIENT(E14110,$B$2)</f>
        <v>15</v>
      </c>
      <c r="I14110" s="2">
        <f>QUOTIENT(F14110,$B$2)</f>
        <v>3</v>
      </c>
    </row>
    <row r="14111" spans="2:9" x14ac:dyDescent="0.25">
      <c r="B14111" s="1">
        <v>-73.559781676399993</v>
      </c>
      <c r="C14111" s="1">
        <v>45.496406585899997</v>
      </c>
      <c r="E14111" s="1">
        <f>B14111+B$5</f>
        <v>3.0049025099913251E-2</v>
      </c>
      <c r="F14111" s="1">
        <f>C14111+C$5</f>
        <v>6.3380773999952567E-3</v>
      </c>
      <c r="H14111" s="2">
        <f>QUOTIENT(E14111,$B$2)</f>
        <v>15</v>
      </c>
      <c r="I14111" s="2">
        <f>QUOTIENT(F14111,$B$2)</f>
        <v>3</v>
      </c>
    </row>
    <row r="14112" spans="2:9" x14ac:dyDescent="0.25">
      <c r="B14112" s="1">
        <v>-73.559781676399993</v>
      </c>
      <c r="C14112" s="1">
        <v>45.496406585899997</v>
      </c>
      <c r="E14112" s="1">
        <f>B14112+B$5</f>
        <v>3.0049025099913251E-2</v>
      </c>
      <c r="F14112" s="1">
        <f>C14112+C$5</f>
        <v>6.3380773999952567E-3</v>
      </c>
      <c r="H14112" s="2">
        <f>QUOTIENT(E14112,$B$2)</f>
        <v>15</v>
      </c>
      <c r="I14112" s="2">
        <f>QUOTIENT(F14112,$B$2)</f>
        <v>3</v>
      </c>
    </row>
    <row r="14113" spans="2:9" x14ac:dyDescent="0.25">
      <c r="B14113" s="1">
        <v>-73.559781676399993</v>
      </c>
      <c r="C14113" s="1">
        <v>45.496406585899997</v>
      </c>
      <c r="E14113" s="1">
        <f>B14113+B$5</f>
        <v>3.0049025099913251E-2</v>
      </c>
      <c r="F14113" s="1">
        <f>C14113+C$5</f>
        <v>6.3380773999952567E-3</v>
      </c>
      <c r="H14113" s="2">
        <f>QUOTIENT(E14113,$B$2)</f>
        <v>15</v>
      </c>
      <c r="I14113" s="2">
        <f>QUOTIENT(F14113,$B$2)</f>
        <v>3</v>
      </c>
    </row>
    <row r="14114" spans="2:9" x14ac:dyDescent="0.25">
      <c r="B14114" s="1">
        <v>-73.559781676399993</v>
      </c>
      <c r="C14114" s="1">
        <v>45.496406585899997</v>
      </c>
      <c r="E14114" s="1">
        <f>B14114+B$5</f>
        <v>3.0049025099913251E-2</v>
      </c>
      <c r="F14114" s="1">
        <f>C14114+C$5</f>
        <v>6.3380773999952567E-3</v>
      </c>
      <c r="H14114" s="2">
        <f>QUOTIENT(E14114,$B$2)</f>
        <v>15</v>
      </c>
      <c r="I14114" s="2">
        <f>QUOTIENT(F14114,$B$2)</f>
        <v>3</v>
      </c>
    </row>
    <row r="14115" spans="2:9" x14ac:dyDescent="0.25">
      <c r="B14115" s="1">
        <v>-73.559779832399897</v>
      </c>
      <c r="C14115" s="1">
        <v>45.493527066999903</v>
      </c>
      <c r="E14115" s="1">
        <f>B14115+B$5</f>
        <v>3.0050869100008981E-2</v>
      </c>
      <c r="F14115" s="1">
        <f>C14115+C$5</f>
        <v>3.4585584999007324E-3</v>
      </c>
      <c r="H14115" s="2">
        <f>QUOTIENT(E14115,$B$2)</f>
        <v>15</v>
      </c>
      <c r="I14115" s="2">
        <f>QUOTIENT(F14115,$B$2)</f>
        <v>1</v>
      </c>
    </row>
    <row r="14116" spans="2:9" x14ac:dyDescent="0.25">
      <c r="B14116" s="1">
        <v>-73.559779832399897</v>
      </c>
      <c r="C14116" s="1">
        <v>45.493527066999903</v>
      </c>
      <c r="E14116" s="1">
        <f>B14116+B$5</f>
        <v>3.0050869100008981E-2</v>
      </c>
      <c r="F14116" s="1">
        <f>C14116+C$5</f>
        <v>3.4585584999007324E-3</v>
      </c>
      <c r="H14116" s="2">
        <f>QUOTIENT(E14116,$B$2)</f>
        <v>15</v>
      </c>
      <c r="I14116" s="2">
        <f>QUOTIENT(F14116,$B$2)</f>
        <v>1</v>
      </c>
    </row>
    <row r="14117" spans="2:9" x14ac:dyDescent="0.25">
      <c r="B14117" s="1">
        <v>-73.559779832399897</v>
      </c>
      <c r="C14117" s="1">
        <v>45.493527066999903</v>
      </c>
      <c r="E14117" s="1">
        <f>B14117+B$5</f>
        <v>3.0050869100008981E-2</v>
      </c>
      <c r="F14117" s="1">
        <f>C14117+C$5</f>
        <v>3.4585584999007324E-3</v>
      </c>
      <c r="H14117" s="2">
        <f>QUOTIENT(E14117,$B$2)</f>
        <v>15</v>
      </c>
      <c r="I14117" s="2">
        <f>QUOTIENT(F14117,$B$2)</f>
        <v>1</v>
      </c>
    </row>
    <row r="14118" spans="2:9" x14ac:dyDescent="0.25">
      <c r="B14118" s="1">
        <v>-73.559779832399897</v>
      </c>
      <c r="C14118" s="1">
        <v>45.493527066999903</v>
      </c>
      <c r="E14118" s="1">
        <f>B14118+B$5</f>
        <v>3.0050869100008981E-2</v>
      </c>
      <c r="F14118" s="1">
        <f>C14118+C$5</f>
        <v>3.4585584999007324E-3</v>
      </c>
      <c r="H14118" s="2">
        <f>QUOTIENT(E14118,$B$2)</f>
        <v>15</v>
      </c>
      <c r="I14118" s="2">
        <f>QUOTIENT(F14118,$B$2)</f>
        <v>1</v>
      </c>
    </row>
    <row r="14119" spans="2:9" x14ac:dyDescent="0.25">
      <c r="B14119" s="1">
        <v>-73.559779832399897</v>
      </c>
      <c r="C14119" s="1">
        <v>45.493527066999903</v>
      </c>
      <c r="E14119" s="1">
        <f>B14119+B$5</f>
        <v>3.0050869100008981E-2</v>
      </c>
      <c r="F14119" s="1">
        <f>C14119+C$5</f>
        <v>3.4585584999007324E-3</v>
      </c>
      <c r="H14119" s="2">
        <f>QUOTIENT(E14119,$B$2)</f>
        <v>15</v>
      </c>
      <c r="I14119" s="2">
        <f>QUOTIENT(F14119,$B$2)</f>
        <v>1</v>
      </c>
    </row>
    <row r="14120" spans="2:9" x14ac:dyDescent="0.25">
      <c r="B14120" s="1">
        <v>-73.559779832399897</v>
      </c>
      <c r="C14120" s="1">
        <v>45.493527066999903</v>
      </c>
      <c r="E14120" s="1">
        <f>B14120+B$5</f>
        <v>3.0050869100008981E-2</v>
      </c>
      <c r="F14120" s="1">
        <f>C14120+C$5</f>
        <v>3.4585584999007324E-3</v>
      </c>
      <c r="H14120" s="2">
        <f>QUOTIENT(E14120,$B$2)</f>
        <v>15</v>
      </c>
      <c r="I14120" s="2">
        <f>QUOTIENT(F14120,$B$2)</f>
        <v>1</v>
      </c>
    </row>
    <row r="14121" spans="2:9" x14ac:dyDescent="0.25">
      <c r="B14121" s="1">
        <v>-73.559693905200007</v>
      </c>
      <c r="C14121" s="1">
        <v>45.502161212799898</v>
      </c>
      <c r="E14121" s="1">
        <f>B14121+B$5</f>
        <v>3.0136796299899515E-2</v>
      </c>
      <c r="F14121" s="1">
        <f>C14121+C$5</f>
        <v>1.2092704299895729E-2</v>
      </c>
      <c r="H14121" s="2">
        <f>QUOTIENT(E14121,$B$2)</f>
        <v>15</v>
      </c>
      <c r="I14121" s="2">
        <f>QUOTIENT(F14121,$B$2)</f>
        <v>6</v>
      </c>
    </row>
    <row r="14122" spans="2:9" x14ac:dyDescent="0.25">
      <c r="B14122" s="1">
        <v>-73.559693905200007</v>
      </c>
      <c r="C14122" s="1">
        <v>45.502161212799898</v>
      </c>
      <c r="E14122" s="1">
        <f>B14122+B$5</f>
        <v>3.0136796299899515E-2</v>
      </c>
      <c r="F14122" s="1">
        <f>C14122+C$5</f>
        <v>1.2092704299895729E-2</v>
      </c>
      <c r="H14122" s="2">
        <f>QUOTIENT(E14122,$B$2)</f>
        <v>15</v>
      </c>
      <c r="I14122" s="2">
        <f>QUOTIENT(F14122,$B$2)</f>
        <v>6</v>
      </c>
    </row>
    <row r="14123" spans="2:9" x14ac:dyDescent="0.25">
      <c r="B14123" s="1">
        <v>-73.559693905200007</v>
      </c>
      <c r="C14123" s="1">
        <v>45.502161212799898</v>
      </c>
      <c r="E14123" s="1">
        <f>B14123+B$5</f>
        <v>3.0136796299899515E-2</v>
      </c>
      <c r="F14123" s="1">
        <f>C14123+C$5</f>
        <v>1.2092704299895729E-2</v>
      </c>
      <c r="H14123" s="2">
        <f>QUOTIENT(E14123,$B$2)</f>
        <v>15</v>
      </c>
      <c r="I14123" s="2">
        <f>QUOTIENT(F14123,$B$2)</f>
        <v>6</v>
      </c>
    </row>
    <row r="14124" spans="2:9" x14ac:dyDescent="0.25">
      <c r="B14124" s="1">
        <v>-73.559693905200007</v>
      </c>
      <c r="C14124" s="1">
        <v>45.502161212799898</v>
      </c>
      <c r="E14124" s="1">
        <f>B14124+B$5</f>
        <v>3.0136796299899515E-2</v>
      </c>
      <c r="F14124" s="1">
        <f>C14124+C$5</f>
        <v>1.2092704299895729E-2</v>
      </c>
      <c r="H14124" s="2">
        <f>QUOTIENT(E14124,$B$2)</f>
        <v>15</v>
      </c>
      <c r="I14124" s="2">
        <f>QUOTIENT(F14124,$B$2)</f>
        <v>6</v>
      </c>
    </row>
    <row r="14125" spans="2:9" x14ac:dyDescent="0.25">
      <c r="B14125" s="1">
        <v>-73.559693905200007</v>
      </c>
      <c r="C14125" s="1">
        <v>45.502161212799898</v>
      </c>
      <c r="E14125" s="1">
        <f>B14125+B$5</f>
        <v>3.0136796299899515E-2</v>
      </c>
      <c r="F14125" s="1">
        <f>C14125+C$5</f>
        <v>1.2092704299895729E-2</v>
      </c>
      <c r="H14125" s="2">
        <f>QUOTIENT(E14125,$B$2)</f>
        <v>15</v>
      </c>
      <c r="I14125" s="2">
        <f>QUOTIENT(F14125,$B$2)</f>
        <v>6</v>
      </c>
    </row>
    <row r="14126" spans="2:9" x14ac:dyDescent="0.25">
      <c r="B14126" s="1">
        <v>-73.559693905200007</v>
      </c>
      <c r="C14126" s="1">
        <v>45.502161212799898</v>
      </c>
      <c r="E14126" s="1">
        <f>B14126+B$5</f>
        <v>3.0136796299899515E-2</v>
      </c>
      <c r="F14126" s="1">
        <f>C14126+C$5</f>
        <v>1.2092704299895729E-2</v>
      </c>
      <c r="H14126" s="2">
        <f>QUOTIENT(E14126,$B$2)</f>
        <v>15</v>
      </c>
      <c r="I14126" s="2">
        <f>QUOTIENT(F14126,$B$2)</f>
        <v>6</v>
      </c>
    </row>
    <row r="14127" spans="2:9" x14ac:dyDescent="0.25">
      <c r="B14127" s="1">
        <v>-73.559693905200007</v>
      </c>
      <c r="C14127" s="1">
        <v>45.502161212799898</v>
      </c>
      <c r="E14127" s="1">
        <f>B14127+B$5</f>
        <v>3.0136796299899515E-2</v>
      </c>
      <c r="F14127" s="1">
        <f>C14127+C$5</f>
        <v>1.2092704299895729E-2</v>
      </c>
      <c r="H14127" s="2">
        <f>QUOTIENT(E14127,$B$2)</f>
        <v>15</v>
      </c>
      <c r="I14127" s="2">
        <f>QUOTIENT(F14127,$B$2)</f>
        <v>6</v>
      </c>
    </row>
    <row r="14128" spans="2:9" x14ac:dyDescent="0.25">
      <c r="B14128" s="1">
        <v>-73.559693905200007</v>
      </c>
      <c r="C14128" s="1">
        <v>45.502161212799898</v>
      </c>
      <c r="E14128" s="1">
        <f>B14128+B$5</f>
        <v>3.0136796299899515E-2</v>
      </c>
      <c r="F14128" s="1">
        <f>C14128+C$5</f>
        <v>1.2092704299895729E-2</v>
      </c>
      <c r="H14128" s="2">
        <f>QUOTIENT(E14128,$B$2)</f>
        <v>15</v>
      </c>
      <c r="I14128" s="2">
        <f>QUOTIENT(F14128,$B$2)</f>
        <v>6</v>
      </c>
    </row>
    <row r="14129" spans="2:9" x14ac:dyDescent="0.25">
      <c r="B14129" s="1">
        <v>-73.559693905200007</v>
      </c>
      <c r="C14129" s="1">
        <v>45.502161212799898</v>
      </c>
      <c r="E14129" s="1">
        <f>B14129+B$5</f>
        <v>3.0136796299899515E-2</v>
      </c>
      <c r="F14129" s="1">
        <f>C14129+C$5</f>
        <v>1.2092704299895729E-2</v>
      </c>
      <c r="H14129" s="2">
        <f>QUOTIENT(E14129,$B$2)</f>
        <v>15</v>
      </c>
      <c r="I14129" s="2">
        <f>QUOTIENT(F14129,$B$2)</f>
        <v>6</v>
      </c>
    </row>
    <row r="14130" spans="2:9" x14ac:dyDescent="0.25">
      <c r="B14130" s="1">
        <v>-73.559693905200007</v>
      </c>
      <c r="C14130" s="1">
        <v>45.502161212799898</v>
      </c>
      <c r="E14130" s="1">
        <f>B14130+B$5</f>
        <v>3.0136796299899515E-2</v>
      </c>
      <c r="F14130" s="1">
        <f>C14130+C$5</f>
        <v>1.2092704299895729E-2</v>
      </c>
      <c r="H14130" s="2">
        <f>QUOTIENT(E14130,$B$2)</f>
        <v>15</v>
      </c>
      <c r="I14130" s="2">
        <f>QUOTIENT(F14130,$B$2)</f>
        <v>6</v>
      </c>
    </row>
    <row r="14131" spans="2:9" x14ac:dyDescent="0.25">
      <c r="B14131" s="1">
        <v>-73.559693905200007</v>
      </c>
      <c r="C14131" s="1">
        <v>45.502161212799898</v>
      </c>
      <c r="E14131" s="1">
        <f>B14131+B$5</f>
        <v>3.0136796299899515E-2</v>
      </c>
      <c r="F14131" s="1">
        <f>C14131+C$5</f>
        <v>1.2092704299895729E-2</v>
      </c>
      <c r="H14131" s="2">
        <f>QUOTIENT(E14131,$B$2)</f>
        <v>15</v>
      </c>
      <c r="I14131" s="2">
        <f>QUOTIENT(F14131,$B$2)</f>
        <v>6</v>
      </c>
    </row>
    <row r="14132" spans="2:9" x14ac:dyDescent="0.25">
      <c r="B14132" s="1">
        <v>-73.559693905200007</v>
      </c>
      <c r="C14132" s="1">
        <v>45.502161212799898</v>
      </c>
      <c r="E14132" s="1">
        <f>B14132+B$5</f>
        <v>3.0136796299899515E-2</v>
      </c>
      <c r="F14132" s="1">
        <f>C14132+C$5</f>
        <v>1.2092704299895729E-2</v>
      </c>
      <c r="H14132" s="2">
        <f>QUOTIENT(E14132,$B$2)</f>
        <v>15</v>
      </c>
      <c r="I14132" s="2">
        <f>QUOTIENT(F14132,$B$2)</f>
        <v>6</v>
      </c>
    </row>
    <row r="14133" spans="2:9" x14ac:dyDescent="0.25">
      <c r="B14133" s="1">
        <v>-73.559693905200007</v>
      </c>
      <c r="C14133" s="1">
        <v>45.502161212799898</v>
      </c>
      <c r="E14133" s="1">
        <f>B14133+B$5</f>
        <v>3.0136796299899515E-2</v>
      </c>
      <c r="F14133" s="1">
        <f>C14133+C$5</f>
        <v>1.2092704299895729E-2</v>
      </c>
      <c r="H14133" s="2">
        <f>QUOTIENT(E14133,$B$2)</f>
        <v>15</v>
      </c>
      <c r="I14133" s="2">
        <f>QUOTIENT(F14133,$B$2)</f>
        <v>6</v>
      </c>
    </row>
    <row r="14134" spans="2:9" x14ac:dyDescent="0.25">
      <c r="B14134" s="1">
        <v>-73.559693905200007</v>
      </c>
      <c r="C14134" s="1">
        <v>45.502161212799898</v>
      </c>
      <c r="E14134" s="1">
        <f>B14134+B$5</f>
        <v>3.0136796299899515E-2</v>
      </c>
      <c r="F14134" s="1">
        <f>C14134+C$5</f>
        <v>1.2092704299895729E-2</v>
      </c>
      <c r="H14134" s="2">
        <f>QUOTIENT(E14134,$B$2)</f>
        <v>15</v>
      </c>
      <c r="I14134" s="2">
        <f>QUOTIENT(F14134,$B$2)</f>
        <v>6</v>
      </c>
    </row>
    <row r="14135" spans="2:9" x14ac:dyDescent="0.25">
      <c r="B14135" s="1">
        <v>-73.559693905200007</v>
      </c>
      <c r="C14135" s="1">
        <v>45.502161212799898</v>
      </c>
      <c r="E14135" s="1">
        <f>B14135+B$5</f>
        <v>3.0136796299899515E-2</v>
      </c>
      <c r="F14135" s="1">
        <f>C14135+C$5</f>
        <v>1.2092704299895729E-2</v>
      </c>
      <c r="H14135" s="2">
        <f>QUOTIENT(E14135,$B$2)</f>
        <v>15</v>
      </c>
      <c r="I14135" s="2">
        <f>QUOTIENT(F14135,$B$2)</f>
        <v>6</v>
      </c>
    </row>
    <row r="14136" spans="2:9" x14ac:dyDescent="0.25">
      <c r="B14136" s="1">
        <v>-73.559693905200007</v>
      </c>
      <c r="C14136" s="1">
        <v>45.502161212799898</v>
      </c>
      <c r="E14136" s="1">
        <f>B14136+B$5</f>
        <v>3.0136796299899515E-2</v>
      </c>
      <c r="F14136" s="1">
        <f>C14136+C$5</f>
        <v>1.2092704299895729E-2</v>
      </c>
      <c r="H14136" s="2">
        <f>QUOTIENT(E14136,$B$2)</f>
        <v>15</v>
      </c>
      <c r="I14136" s="2">
        <f>QUOTIENT(F14136,$B$2)</f>
        <v>6</v>
      </c>
    </row>
    <row r="14137" spans="2:9" x14ac:dyDescent="0.25">
      <c r="B14137" s="1">
        <v>-73.559693905200007</v>
      </c>
      <c r="C14137" s="1">
        <v>45.502161212799898</v>
      </c>
      <c r="E14137" s="1">
        <f>B14137+B$5</f>
        <v>3.0136796299899515E-2</v>
      </c>
      <c r="F14137" s="1">
        <f>C14137+C$5</f>
        <v>1.2092704299895729E-2</v>
      </c>
      <c r="H14137" s="2">
        <f>QUOTIENT(E14137,$B$2)</f>
        <v>15</v>
      </c>
      <c r="I14137" s="2">
        <f>QUOTIENT(F14137,$B$2)</f>
        <v>6</v>
      </c>
    </row>
    <row r="14138" spans="2:9" x14ac:dyDescent="0.25">
      <c r="B14138" s="1">
        <v>-73.559693905200007</v>
      </c>
      <c r="C14138" s="1">
        <v>45.502161212799898</v>
      </c>
      <c r="E14138" s="1">
        <f>B14138+B$5</f>
        <v>3.0136796299899515E-2</v>
      </c>
      <c r="F14138" s="1">
        <f>C14138+C$5</f>
        <v>1.2092704299895729E-2</v>
      </c>
      <c r="H14138" s="2">
        <f>QUOTIENT(E14138,$B$2)</f>
        <v>15</v>
      </c>
      <c r="I14138" s="2">
        <f>QUOTIENT(F14138,$B$2)</f>
        <v>6</v>
      </c>
    </row>
    <row r="14139" spans="2:9" x14ac:dyDescent="0.25">
      <c r="B14139" s="1">
        <v>-73.559693905200007</v>
      </c>
      <c r="C14139" s="1">
        <v>45.502161212799898</v>
      </c>
      <c r="E14139" s="1">
        <f>B14139+B$5</f>
        <v>3.0136796299899515E-2</v>
      </c>
      <c r="F14139" s="1">
        <f>C14139+C$5</f>
        <v>1.2092704299895729E-2</v>
      </c>
      <c r="H14139" s="2">
        <f>QUOTIENT(E14139,$B$2)</f>
        <v>15</v>
      </c>
      <c r="I14139" s="2">
        <f>QUOTIENT(F14139,$B$2)</f>
        <v>6</v>
      </c>
    </row>
    <row r="14140" spans="2:9" x14ac:dyDescent="0.25">
      <c r="B14140" s="1">
        <v>-73.559693905200007</v>
      </c>
      <c r="C14140" s="1">
        <v>45.502161212799898</v>
      </c>
      <c r="E14140" s="1">
        <f>B14140+B$5</f>
        <v>3.0136796299899515E-2</v>
      </c>
      <c r="F14140" s="1">
        <f>C14140+C$5</f>
        <v>1.2092704299895729E-2</v>
      </c>
      <c r="H14140" s="2">
        <f>QUOTIENT(E14140,$B$2)</f>
        <v>15</v>
      </c>
      <c r="I14140" s="2">
        <f>QUOTIENT(F14140,$B$2)</f>
        <v>6</v>
      </c>
    </row>
    <row r="14141" spans="2:9" x14ac:dyDescent="0.25">
      <c r="B14141" s="1">
        <v>-73.559691587499898</v>
      </c>
      <c r="C14141" s="1">
        <v>45.5112288633999</v>
      </c>
      <c r="E14141" s="1">
        <f>B14141+B$5</f>
        <v>3.0139114000007794E-2</v>
      </c>
      <c r="F14141" s="1">
        <f>C14141+C$5</f>
        <v>2.1160354899897982E-2</v>
      </c>
      <c r="H14141" s="2">
        <f>QUOTIENT(E14141,$B$2)</f>
        <v>15</v>
      </c>
      <c r="I14141" s="2">
        <f>QUOTIENT(F14141,$B$2)</f>
        <v>10</v>
      </c>
    </row>
    <row r="14142" spans="2:9" x14ac:dyDescent="0.25">
      <c r="B14142" s="1">
        <v>-73.559691587499898</v>
      </c>
      <c r="C14142" s="1">
        <v>45.5112288633999</v>
      </c>
      <c r="E14142" s="1">
        <f>B14142+B$5</f>
        <v>3.0139114000007794E-2</v>
      </c>
      <c r="F14142" s="1">
        <f>C14142+C$5</f>
        <v>2.1160354899897982E-2</v>
      </c>
      <c r="H14142" s="2">
        <f>QUOTIENT(E14142,$B$2)</f>
        <v>15</v>
      </c>
      <c r="I14142" s="2">
        <f>QUOTIENT(F14142,$B$2)</f>
        <v>10</v>
      </c>
    </row>
    <row r="14143" spans="2:9" x14ac:dyDescent="0.25">
      <c r="B14143" s="1">
        <v>-73.559691587499898</v>
      </c>
      <c r="C14143" s="1">
        <v>45.5112288633999</v>
      </c>
      <c r="E14143" s="1">
        <f>B14143+B$5</f>
        <v>3.0139114000007794E-2</v>
      </c>
      <c r="F14143" s="1">
        <f>C14143+C$5</f>
        <v>2.1160354899897982E-2</v>
      </c>
      <c r="H14143" s="2">
        <f>QUOTIENT(E14143,$B$2)</f>
        <v>15</v>
      </c>
      <c r="I14143" s="2">
        <f>QUOTIENT(F14143,$B$2)</f>
        <v>10</v>
      </c>
    </row>
    <row r="14144" spans="2:9" x14ac:dyDescent="0.25">
      <c r="B14144" s="1">
        <v>-73.559691587499898</v>
      </c>
      <c r="C14144" s="1">
        <v>45.5112288633999</v>
      </c>
      <c r="E14144" s="1">
        <f>B14144+B$5</f>
        <v>3.0139114000007794E-2</v>
      </c>
      <c r="F14144" s="1">
        <f>C14144+C$5</f>
        <v>2.1160354899897982E-2</v>
      </c>
      <c r="H14144" s="2">
        <f>QUOTIENT(E14144,$B$2)</f>
        <v>15</v>
      </c>
      <c r="I14144" s="2">
        <f>QUOTIENT(F14144,$B$2)</f>
        <v>10</v>
      </c>
    </row>
    <row r="14145" spans="2:9" x14ac:dyDescent="0.25">
      <c r="B14145" s="1">
        <v>-73.559691587499898</v>
      </c>
      <c r="C14145" s="1">
        <v>45.5112288633999</v>
      </c>
      <c r="E14145" s="1">
        <f>B14145+B$5</f>
        <v>3.0139114000007794E-2</v>
      </c>
      <c r="F14145" s="1">
        <f>C14145+C$5</f>
        <v>2.1160354899897982E-2</v>
      </c>
      <c r="H14145" s="2">
        <f>QUOTIENT(E14145,$B$2)</f>
        <v>15</v>
      </c>
      <c r="I14145" s="2">
        <f>QUOTIENT(F14145,$B$2)</f>
        <v>10</v>
      </c>
    </row>
    <row r="14146" spans="2:9" x14ac:dyDescent="0.25">
      <c r="B14146" s="1">
        <v>-73.559691587499898</v>
      </c>
      <c r="C14146" s="1">
        <v>45.5112288633999</v>
      </c>
      <c r="E14146" s="1">
        <f>B14146+B$5</f>
        <v>3.0139114000007794E-2</v>
      </c>
      <c r="F14146" s="1">
        <f>C14146+C$5</f>
        <v>2.1160354899897982E-2</v>
      </c>
      <c r="H14146" s="2">
        <f>QUOTIENT(E14146,$B$2)</f>
        <v>15</v>
      </c>
      <c r="I14146" s="2">
        <f>QUOTIENT(F14146,$B$2)</f>
        <v>10</v>
      </c>
    </row>
    <row r="14147" spans="2:9" x14ac:dyDescent="0.25">
      <c r="B14147" s="1">
        <v>-73.559691587499898</v>
      </c>
      <c r="C14147" s="1">
        <v>45.5112288633999</v>
      </c>
      <c r="E14147" s="1">
        <f>B14147+B$5</f>
        <v>3.0139114000007794E-2</v>
      </c>
      <c r="F14147" s="1">
        <f>C14147+C$5</f>
        <v>2.1160354899897982E-2</v>
      </c>
      <c r="H14147" s="2">
        <f>QUOTIENT(E14147,$B$2)</f>
        <v>15</v>
      </c>
      <c r="I14147" s="2">
        <f>QUOTIENT(F14147,$B$2)</f>
        <v>10</v>
      </c>
    </row>
    <row r="14148" spans="2:9" x14ac:dyDescent="0.25">
      <c r="B14148" s="1">
        <v>-73.559691587499898</v>
      </c>
      <c r="C14148" s="1">
        <v>45.5112288633999</v>
      </c>
      <c r="E14148" s="1">
        <f>B14148+B$5</f>
        <v>3.0139114000007794E-2</v>
      </c>
      <c r="F14148" s="1">
        <f>C14148+C$5</f>
        <v>2.1160354899897982E-2</v>
      </c>
      <c r="H14148" s="2">
        <f>QUOTIENT(E14148,$B$2)</f>
        <v>15</v>
      </c>
      <c r="I14148" s="2">
        <f>QUOTIENT(F14148,$B$2)</f>
        <v>10</v>
      </c>
    </row>
    <row r="14149" spans="2:9" x14ac:dyDescent="0.25">
      <c r="B14149" s="1">
        <v>-73.559691587499898</v>
      </c>
      <c r="C14149" s="1">
        <v>45.5112288633999</v>
      </c>
      <c r="E14149" s="1">
        <f>B14149+B$5</f>
        <v>3.0139114000007794E-2</v>
      </c>
      <c r="F14149" s="1">
        <f>C14149+C$5</f>
        <v>2.1160354899897982E-2</v>
      </c>
      <c r="H14149" s="2">
        <f>QUOTIENT(E14149,$B$2)</f>
        <v>15</v>
      </c>
      <c r="I14149" s="2">
        <f>QUOTIENT(F14149,$B$2)</f>
        <v>10</v>
      </c>
    </row>
    <row r="14150" spans="2:9" x14ac:dyDescent="0.25">
      <c r="B14150" s="1">
        <v>-73.559691587499898</v>
      </c>
      <c r="C14150" s="1">
        <v>45.5112288633999</v>
      </c>
      <c r="E14150" s="1">
        <f>B14150+B$5</f>
        <v>3.0139114000007794E-2</v>
      </c>
      <c r="F14150" s="1">
        <f>C14150+C$5</f>
        <v>2.1160354899897982E-2</v>
      </c>
      <c r="H14150" s="2">
        <f>QUOTIENT(E14150,$B$2)</f>
        <v>15</v>
      </c>
      <c r="I14150" s="2">
        <f>QUOTIENT(F14150,$B$2)</f>
        <v>10</v>
      </c>
    </row>
    <row r="14151" spans="2:9" x14ac:dyDescent="0.25">
      <c r="B14151" s="1">
        <v>-73.559691587499898</v>
      </c>
      <c r="C14151" s="1">
        <v>45.5112288633999</v>
      </c>
      <c r="E14151" s="1">
        <f>B14151+B$5</f>
        <v>3.0139114000007794E-2</v>
      </c>
      <c r="F14151" s="1">
        <f>C14151+C$5</f>
        <v>2.1160354899897982E-2</v>
      </c>
      <c r="H14151" s="2">
        <f>QUOTIENT(E14151,$B$2)</f>
        <v>15</v>
      </c>
      <c r="I14151" s="2">
        <f>QUOTIENT(F14151,$B$2)</f>
        <v>10</v>
      </c>
    </row>
    <row r="14152" spans="2:9" x14ac:dyDescent="0.25">
      <c r="B14152" s="1">
        <v>-73.559691587499898</v>
      </c>
      <c r="C14152" s="1">
        <v>45.5112288633999</v>
      </c>
      <c r="E14152" s="1">
        <f>B14152+B$5</f>
        <v>3.0139114000007794E-2</v>
      </c>
      <c r="F14152" s="1">
        <f>C14152+C$5</f>
        <v>2.1160354899897982E-2</v>
      </c>
      <c r="H14152" s="2">
        <f>QUOTIENT(E14152,$B$2)</f>
        <v>15</v>
      </c>
      <c r="I14152" s="2">
        <f>QUOTIENT(F14152,$B$2)</f>
        <v>10</v>
      </c>
    </row>
    <row r="14153" spans="2:9" x14ac:dyDescent="0.25">
      <c r="B14153" s="1">
        <v>-73.559691587499898</v>
      </c>
      <c r="C14153" s="1">
        <v>45.5112288633999</v>
      </c>
      <c r="E14153" s="1">
        <f>B14153+B$5</f>
        <v>3.0139114000007794E-2</v>
      </c>
      <c r="F14153" s="1">
        <f>C14153+C$5</f>
        <v>2.1160354899897982E-2</v>
      </c>
      <c r="H14153" s="2">
        <f>QUOTIENT(E14153,$B$2)</f>
        <v>15</v>
      </c>
      <c r="I14153" s="2">
        <f>QUOTIENT(F14153,$B$2)</f>
        <v>10</v>
      </c>
    </row>
    <row r="14154" spans="2:9" x14ac:dyDescent="0.25">
      <c r="B14154" s="1">
        <v>-73.559691587499898</v>
      </c>
      <c r="C14154" s="1">
        <v>45.5112288633999</v>
      </c>
      <c r="E14154" s="1">
        <f>B14154+B$5</f>
        <v>3.0139114000007794E-2</v>
      </c>
      <c r="F14154" s="1">
        <f>C14154+C$5</f>
        <v>2.1160354899897982E-2</v>
      </c>
      <c r="H14154" s="2">
        <f>QUOTIENT(E14154,$B$2)</f>
        <v>15</v>
      </c>
      <c r="I14154" s="2">
        <f>QUOTIENT(F14154,$B$2)</f>
        <v>10</v>
      </c>
    </row>
    <row r="14155" spans="2:9" x14ac:dyDescent="0.25">
      <c r="B14155" s="1">
        <v>-73.559691587499898</v>
      </c>
      <c r="C14155" s="1">
        <v>45.5112288633999</v>
      </c>
      <c r="E14155" s="1">
        <f>B14155+B$5</f>
        <v>3.0139114000007794E-2</v>
      </c>
      <c r="F14155" s="1">
        <f>C14155+C$5</f>
        <v>2.1160354899897982E-2</v>
      </c>
      <c r="H14155" s="2">
        <f>QUOTIENT(E14155,$B$2)</f>
        <v>15</v>
      </c>
      <c r="I14155" s="2">
        <f>QUOTIENT(F14155,$B$2)</f>
        <v>10</v>
      </c>
    </row>
    <row r="14156" spans="2:9" x14ac:dyDescent="0.25">
      <c r="B14156" s="1">
        <v>-73.559691587499898</v>
      </c>
      <c r="C14156" s="1">
        <v>45.5112288633999</v>
      </c>
      <c r="E14156" s="1">
        <f>B14156+B$5</f>
        <v>3.0139114000007794E-2</v>
      </c>
      <c r="F14156" s="1">
        <f>C14156+C$5</f>
        <v>2.1160354899897982E-2</v>
      </c>
      <c r="H14156" s="2">
        <f>QUOTIENT(E14156,$B$2)</f>
        <v>15</v>
      </c>
      <c r="I14156" s="2">
        <f>QUOTIENT(F14156,$B$2)</f>
        <v>10</v>
      </c>
    </row>
    <row r="14157" spans="2:9" x14ac:dyDescent="0.25">
      <c r="B14157" s="1">
        <v>-73.559691587499898</v>
      </c>
      <c r="C14157" s="1">
        <v>45.5112288633999</v>
      </c>
      <c r="E14157" s="1">
        <f>B14157+B$5</f>
        <v>3.0139114000007794E-2</v>
      </c>
      <c r="F14157" s="1">
        <f>C14157+C$5</f>
        <v>2.1160354899897982E-2</v>
      </c>
      <c r="H14157" s="2">
        <f>QUOTIENT(E14157,$B$2)</f>
        <v>15</v>
      </c>
      <c r="I14157" s="2">
        <f>QUOTIENT(F14157,$B$2)</f>
        <v>10</v>
      </c>
    </row>
    <row r="14158" spans="2:9" x14ac:dyDescent="0.25">
      <c r="B14158" s="1">
        <v>-73.559691587499898</v>
      </c>
      <c r="C14158" s="1">
        <v>45.5112288633999</v>
      </c>
      <c r="E14158" s="1">
        <f>B14158+B$5</f>
        <v>3.0139114000007794E-2</v>
      </c>
      <c r="F14158" s="1">
        <f>C14158+C$5</f>
        <v>2.1160354899897982E-2</v>
      </c>
      <c r="H14158" s="2">
        <f>QUOTIENT(E14158,$B$2)</f>
        <v>15</v>
      </c>
      <c r="I14158" s="2">
        <f>QUOTIENT(F14158,$B$2)</f>
        <v>10</v>
      </c>
    </row>
    <row r="14159" spans="2:9" x14ac:dyDescent="0.25">
      <c r="B14159" s="1">
        <v>-73.559691587499898</v>
      </c>
      <c r="C14159" s="1">
        <v>45.5112288633999</v>
      </c>
      <c r="E14159" s="1">
        <f>B14159+B$5</f>
        <v>3.0139114000007794E-2</v>
      </c>
      <c r="F14159" s="1">
        <f>C14159+C$5</f>
        <v>2.1160354899897982E-2</v>
      </c>
      <c r="H14159" s="2">
        <f>QUOTIENT(E14159,$B$2)</f>
        <v>15</v>
      </c>
      <c r="I14159" s="2">
        <f>QUOTIENT(F14159,$B$2)</f>
        <v>10</v>
      </c>
    </row>
    <row r="14160" spans="2:9" x14ac:dyDescent="0.25">
      <c r="B14160" s="1">
        <v>-73.559691587499898</v>
      </c>
      <c r="C14160" s="1">
        <v>45.5112288633999</v>
      </c>
      <c r="E14160" s="1">
        <f>B14160+B$5</f>
        <v>3.0139114000007794E-2</v>
      </c>
      <c r="F14160" s="1">
        <f>C14160+C$5</f>
        <v>2.1160354899897982E-2</v>
      </c>
      <c r="H14160" s="2">
        <f>QUOTIENT(E14160,$B$2)</f>
        <v>15</v>
      </c>
      <c r="I14160" s="2">
        <f>QUOTIENT(F14160,$B$2)</f>
        <v>10</v>
      </c>
    </row>
    <row r="14161" spans="2:9" x14ac:dyDescent="0.25">
      <c r="B14161" s="1">
        <v>-73.559691587499898</v>
      </c>
      <c r="C14161" s="1">
        <v>45.5112288633999</v>
      </c>
      <c r="E14161" s="1">
        <f>B14161+B$5</f>
        <v>3.0139114000007794E-2</v>
      </c>
      <c r="F14161" s="1">
        <f>C14161+C$5</f>
        <v>2.1160354899897982E-2</v>
      </c>
      <c r="H14161" s="2">
        <f>QUOTIENT(E14161,$B$2)</f>
        <v>15</v>
      </c>
      <c r="I14161" s="2">
        <f>QUOTIENT(F14161,$B$2)</f>
        <v>10</v>
      </c>
    </row>
    <row r="14162" spans="2:9" x14ac:dyDescent="0.25">
      <c r="B14162" s="1">
        <v>-73.559691587499898</v>
      </c>
      <c r="C14162" s="1">
        <v>45.5112288633999</v>
      </c>
      <c r="E14162" s="1">
        <f>B14162+B$5</f>
        <v>3.0139114000007794E-2</v>
      </c>
      <c r="F14162" s="1">
        <f>C14162+C$5</f>
        <v>2.1160354899897982E-2</v>
      </c>
      <c r="H14162" s="2">
        <f>QUOTIENT(E14162,$B$2)</f>
        <v>15</v>
      </c>
      <c r="I14162" s="2">
        <f>QUOTIENT(F14162,$B$2)</f>
        <v>10</v>
      </c>
    </row>
    <row r="14163" spans="2:9" x14ac:dyDescent="0.25">
      <c r="B14163" s="1">
        <v>-73.559691587499898</v>
      </c>
      <c r="C14163" s="1">
        <v>45.5112288633999</v>
      </c>
      <c r="E14163" s="1">
        <f>B14163+B$5</f>
        <v>3.0139114000007794E-2</v>
      </c>
      <c r="F14163" s="1">
        <f>C14163+C$5</f>
        <v>2.1160354899897982E-2</v>
      </c>
      <c r="H14163" s="2">
        <f>QUOTIENT(E14163,$B$2)</f>
        <v>15</v>
      </c>
      <c r="I14163" s="2">
        <f>QUOTIENT(F14163,$B$2)</f>
        <v>10</v>
      </c>
    </row>
    <row r="14164" spans="2:9" x14ac:dyDescent="0.25">
      <c r="B14164" s="1">
        <v>-73.559691587499898</v>
      </c>
      <c r="C14164" s="1">
        <v>45.5112288633999</v>
      </c>
      <c r="E14164" s="1">
        <f>B14164+B$5</f>
        <v>3.0139114000007794E-2</v>
      </c>
      <c r="F14164" s="1">
        <f>C14164+C$5</f>
        <v>2.1160354899897982E-2</v>
      </c>
      <c r="H14164" s="2">
        <f>QUOTIENT(E14164,$B$2)</f>
        <v>15</v>
      </c>
      <c r="I14164" s="2">
        <f>QUOTIENT(F14164,$B$2)</f>
        <v>10</v>
      </c>
    </row>
    <row r="14165" spans="2:9" x14ac:dyDescent="0.25">
      <c r="B14165" s="1">
        <v>-73.559691587499898</v>
      </c>
      <c r="C14165" s="1">
        <v>45.5112288633999</v>
      </c>
      <c r="E14165" s="1">
        <f>B14165+B$5</f>
        <v>3.0139114000007794E-2</v>
      </c>
      <c r="F14165" s="1">
        <f>C14165+C$5</f>
        <v>2.1160354899897982E-2</v>
      </c>
      <c r="H14165" s="2">
        <f>QUOTIENT(E14165,$B$2)</f>
        <v>15</v>
      </c>
      <c r="I14165" s="2">
        <f>QUOTIENT(F14165,$B$2)</f>
        <v>10</v>
      </c>
    </row>
    <row r="14166" spans="2:9" x14ac:dyDescent="0.25">
      <c r="B14166" s="1">
        <v>-73.559691587499898</v>
      </c>
      <c r="C14166" s="1">
        <v>45.5112288633999</v>
      </c>
      <c r="E14166" s="1">
        <f>B14166+B$5</f>
        <v>3.0139114000007794E-2</v>
      </c>
      <c r="F14166" s="1">
        <f>C14166+C$5</f>
        <v>2.1160354899897982E-2</v>
      </c>
      <c r="H14166" s="2">
        <f>QUOTIENT(E14166,$B$2)</f>
        <v>15</v>
      </c>
      <c r="I14166" s="2">
        <f>QUOTIENT(F14166,$B$2)</f>
        <v>10</v>
      </c>
    </row>
    <row r="14167" spans="2:9" x14ac:dyDescent="0.25">
      <c r="B14167" s="1">
        <v>-73.559691587499898</v>
      </c>
      <c r="C14167" s="1">
        <v>45.5112288633999</v>
      </c>
      <c r="E14167" s="1">
        <f>B14167+B$5</f>
        <v>3.0139114000007794E-2</v>
      </c>
      <c r="F14167" s="1">
        <f>C14167+C$5</f>
        <v>2.1160354899897982E-2</v>
      </c>
      <c r="H14167" s="2">
        <f>QUOTIENT(E14167,$B$2)</f>
        <v>15</v>
      </c>
      <c r="I14167" s="2">
        <f>QUOTIENT(F14167,$B$2)</f>
        <v>10</v>
      </c>
    </row>
    <row r="14168" spans="2:9" x14ac:dyDescent="0.25">
      <c r="B14168" s="1">
        <v>-73.559691587499898</v>
      </c>
      <c r="C14168" s="1">
        <v>45.5112288633999</v>
      </c>
      <c r="E14168" s="1">
        <f>B14168+B$5</f>
        <v>3.0139114000007794E-2</v>
      </c>
      <c r="F14168" s="1">
        <f>C14168+C$5</f>
        <v>2.1160354899897982E-2</v>
      </c>
      <c r="H14168" s="2">
        <f>QUOTIENT(E14168,$B$2)</f>
        <v>15</v>
      </c>
      <c r="I14168" s="2">
        <f>QUOTIENT(F14168,$B$2)</f>
        <v>10</v>
      </c>
    </row>
    <row r="14169" spans="2:9" x14ac:dyDescent="0.25">
      <c r="B14169" s="1">
        <v>-73.559691587499898</v>
      </c>
      <c r="C14169" s="1">
        <v>45.5112288633999</v>
      </c>
      <c r="E14169" s="1">
        <f>B14169+B$5</f>
        <v>3.0139114000007794E-2</v>
      </c>
      <c r="F14169" s="1">
        <f>C14169+C$5</f>
        <v>2.1160354899897982E-2</v>
      </c>
      <c r="H14169" s="2">
        <f>QUOTIENT(E14169,$B$2)</f>
        <v>15</v>
      </c>
      <c r="I14169" s="2">
        <f>QUOTIENT(F14169,$B$2)</f>
        <v>10</v>
      </c>
    </row>
    <row r="14170" spans="2:9" x14ac:dyDescent="0.25">
      <c r="B14170" s="1">
        <v>-73.559691587499898</v>
      </c>
      <c r="C14170" s="1">
        <v>45.5112288633999</v>
      </c>
      <c r="E14170" s="1">
        <f>B14170+B$5</f>
        <v>3.0139114000007794E-2</v>
      </c>
      <c r="F14170" s="1">
        <f>C14170+C$5</f>
        <v>2.1160354899897982E-2</v>
      </c>
      <c r="H14170" s="2">
        <f>QUOTIENT(E14170,$B$2)</f>
        <v>15</v>
      </c>
      <c r="I14170" s="2">
        <f>QUOTIENT(F14170,$B$2)</f>
        <v>10</v>
      </c>
    </row>
    <row r="14171" spans="2:9" x14ac:dyDescent="0.25">
      <c r="B14171" s="1">
        <v>-73.559691587499898</v>
      </c>
      <c r="C14171" s="1">
        <v>45.5112288633999</v>
      </c>
      <c r="E14171" s="1">
        <f>B14171+B$5</f>
        <v>3.0139114000007794E-2</v>
      </c>
      <c r="F14171" s="1">
        <f>C14171+C$5</f>
        <v>2.1160354899897982E-2</v>
      </c>
      <c r="H14171" s="2">
        <f>QUOTIENT(E14171,$B$2)</f>
        <v>15</v>
      </c>
      <c r="I14171" s="2">
        <f>QUOTIENT(F14171,$B$2)</f>
        <v>10</v>
      </c>
    </row>
    <row r="14172" spans="2:9" x14ac:dyDescent="0.25">
      <c r="B14172" s="1">
        <v>-73.559691587499898</v>
      </c>
      <c r="C14172" s="1">
        <v>45.5112288633999</v>
      </c>
      <c r="E14172" s="1">
        <f>B14172+B$5</f>
        <v>3.0139114000007794E-2</v>
      </c>
      <c r="F14172" s="1">
        <f>C14172+C$5</f>
        <v>2.1160354899897982E-2</v>
      </c>
      <c r="H14172" s="2">
        <f>QUOTIENT(E14172,$B$2)</f>
        <v>15</v>
      </c>
      <c r="I14172" s="2">
        <f>QUOTIENT(F14172,$B$2)</f>
        <v>10</v>
      </c>
    </row>
    <row r="14173" spans="2:9" x14ac:dyDescent="0.25">
      <c r="B14173" s="1">
        <v>-73.559691587499898</v>
      </c>
      <c r="C14173" s="1">
        <v>45.5112288633999</v>
      </c>
      <c r="E14173" s="1">
        <f>B14173+B$5</f>
        <v>3.0139114000007794E-2</v>
      </c>
      <c r="F14173" s="1">
        <f>C14173+C$5</f>
        <v>2.1160354899897982E-2</v>
      </c>
      <c r="H14173" s="2">
        <f>QUOTIENT(E14173,$B$2)</f>
        <v>15</v>
      </c>
      <c r="I14173" s="2">
        <f>QUOTIENT(F14173,$B$2)</f>
        <v>10</v>
      </c>
    </row>
    <row r="14174" spans="2:9" x14ac:dyDescent="0.25">
      <c r="B14174" s="1">
        <v>-73.559691587499898</v>
      </c>
      <c r="C14174" s="1">
        <v>45.5112288633999</v>
      </c>
      <c r="E14174" s="1">
        <f>B14174+B$5</f>
        <v>3.0139114000007794E-2</v>
      </c>
      <c r="F14174" s="1">
        <f>C14174+C$5</f>
        <v>2.1160354899897982E-2</v>
      </c>
      <c r="H14174" s="2">
        <f>QUOTIENT(E14174,$B$2)</f>
        <v>15</v>
      </c>
      <c r="I14174" s="2">
        <f>QUOTIENT(F14174,$B$2)</f>
        <v>10</v>
      </c>
    </row>
    <row r="14175" spans="2:9" x14ac:dyDescent="0.25">
      <c r="B14175" s="1">
        <v>-73.559681709100005</v>
      </c>
      <c r="C14175" s="1">
        <v>45.506301985100002</v>
      </c>
      <c r="E14175" s="1">
        <f>B14175+B$5</f>
        <v>3.0148992399901431E-2</v>
      </c>
      <c r="F14175" s="1">
        <f>C14175+C$5</f>
        <v>1.6233476600000074E-2</v>
      </c>
      <c r="H14175" s="2">
        <f>QUOTIENT(E14175,$B$2)</f>
        <v>15</v>
      </c>
      <c r="I14175" s="2">
        <f>QUOTIENT(F14175,$B$2)</f>
        <v>8</v>
      </c>
    </row>
    <row r="14176" spans="2:9" x14ac:dyDescent="0.25">
      <c r="B14176" s="1">
        <v>-73.559681709100005</v>
      </c>
      <c r="C14176" s="1">
        <v>45.506301985100002</v>
      </c>
      <c r="E14176" s="1">
        <f>B14176+B$5</f>
        <v>3.0148992399901431E-2</v>
      </c>
      <c r="F14176" s="1">
        <f>C14176+C$5</f>
        <v>1.6233476600000074E-2</v>
      </c>
      <c r="H14176" s="2">
        <f>QUOTIENT(E14176,$B$2)</f>
        <v>15</v>
      </c>
      <c r="I14176" s="2">
        <f>QUOTIENT(F14176,$B$2)</f>
        <v>8</v>
      </c>
    </row>
    <row r="14177" spans="2:9" x14ac:dyDescent="0.25">
      <c r="B14177" s="1">
        <v>-73.559681709100005</v>
      </c>
      <c r="C14177" s="1">
        <v>45.506301985100002</v>
      </c>
      <c r="E14177" s="1">
        <f>B14177+B$5</f>
        <v>3.0148992399901431E-2</v>
      </c>
      <c r="F14177" s="1">
        <f>C14177+C$5</f>
        <v>1.6233476600000074E-2</v>
      </c>
      <c r="H14177" s="2">
        <f>QUOTIENT(E14177,$B$2)</f>
        <v>15</v>
      </c>
      <c r="I14177" s="2">
        <f>QUOTIENT(F14177,$B$2)</f>
        <v>8</v>
      </c>
    </row>
    <row r="14178" spans="2:9" x14ac:dyDescent="0.25">
      <c r="B14178" s="1">
        <v>-73.559681709100005</v>
      </c>
      <c r="C14178" s="1">
        <v>45.506301985100002</v>
      </c>
      <c r="E14178" s="1">
        <f>B14178+B$5</f>
        <v>3.0148992399901431E-2</v>
      </c>
      <c r="F14178" s="1">
        <f>C14178+C$5</f>
        <v>1.6233476600000074E-2</v>
      </c>
      <c r="H14178" s="2">
        <f>QUOTIENT(E14178,$B$2)</f>
        <v>15</v>
      </c>
      <c r="I14178" s="2">
        <f>QUOTIENT(F14178,$B$2)</f>
        <v>8</v>
      </c>
    </row>
    <row r="14179" spans="2:9" x14ac:dyDescent="0.25">
      <c r="B14179" s="1">
        <v>-73.559681709100005</v>
      </c>
      <c r="C14179" s="1">
        <v>45.506301985100002</v>
      </c>
      <c r="E14179" s="1">
        <f>B14179+B$5</f>
        <v>3.0148992399901431E-2</v>
      </c>
      <c r="F14179" s="1">
        <f>C14179+C$5</f>
        <v>1.6233476600000074E-2</v>
      </c>
      <c r="H14179" s="2">
        <f>QUOTIENT(E14179,$B$2)</f>
        <v>15</v>
      </c>
      <c r="I14179" s="2">
        <f>QUOTIENT(F14179,$B$2)</f>
        <v>8</v>
      </c>
    </row>
    <row r="14180" spans="2:9" x14ac:dyDescent="0.25">
      <c r="B14180" s="1">
        <v>-73.559681709100005</v>
      </c>
      <c r="C14180" s="1">
        <v>45.506301985100002</v>
      </c>
      <c r="E14180" s="1">
        <f>B14180+B$5</f>
        <v>3.0148992399901431E-2</v>
      </c>
      <c r="F14180" s="1">
        <f>C14180+C$5</f>
        <v>1.6233476600000074E-2</v>
      </c>
      <c r="H14180" s="2">
        <f>QUOTIENT(E14180,$B$2)</f>
        <v>15</v>
      </c>
      <c r="I14180" s="2">
        <f>QUOTIENT(F14180,$B$2)</f>
        <v>8</v>
      </c>
    </row>
    <row r="14181" spans="2:9" x14ac:dyDescent="0.25">
      <c r="B14181" s="1">
        <v>-73.559672601499898</v>
      </c>
      <c r="C14181" s="1">
        <v>45.522182870199998</v>
      </c>
      <c r="E14181" s="1">
        <f>B14181+B$5</f>
        <v>3.0158100000008403E-2</v>
      </c>
      <c r="F14181" s="1">
        <f>C14181+C$5</f>
        <v>3.2114361699996152E-2</v>
      </c>
      <c r="H14181" s="2">
        <f>QUOTIENT(E14181,$B$2)</f>
        <v>15</v>
      </c>
      <c r="I14181" s="2">
        <f>QUOTIENT(F14181,$B$2)</f>
        <v>16</v>
      </c>
    </row>
    <row r="14182" spans="2:9" x14ac:dyDescent="0.25">
      <c r="B14182" s="1">
        <v>-73.559672601499898</v>
      </c>
      <c r="C14182" s="1">
        <v>45.522182870199998</v>
      </c>
      <c r="E14182" s="1">
        <f>B14182+B$5</f>
        <v>3.0158100000008403E-2</v>
      </c>
      <c r="F14182" s="1">
        <f>C14182+C$5</f>
        <v>3.2114361699996152E-2</v>
      </c>
      <c r="H14182" s="2">
        <f>QUOTIENT(E14182,$B$2)</f>
        <v>15</v>
      </c>
      <c r="I14182" s="2">
        <f>QUOTIENT(F14182,$B$2)</f>
        <v>16</v>
      </c>
    </row>
    <row r="14183" spans="2:9" x14ac:dyDescent="0.25">
      <c r="B14183" s="1">
        <v>-73.559672601499898</v>
      </c>
      <c r="C14183" s="1">
        <v>45.522182870199998</v>
      </c>
      <c r="E14183" s="1">
        <f>B14183+B$5</f>
        <v>3.0158100000008403E-2</v>
      </c>
      <c r="F14183" s="1">
        <f>C14183+C$5</f>
        <v>3.2114361699996152E-2</v>
      </c>
      <c r="H14183" s="2">
        <f>QUOTIENT(E14183,$B$2)</f>
        <v>15</v>
      </c>
      <c r="I14183" s="2">
        <f>QUOTIENT(F14183,$B$2)</f>
        <v>16</v>
      </c>
    </row>
    <row r="14184" spans="2:9" x14ac:dyDescent="0.25">
      <c r="B14184" s="1">
        <v>-73.559672601499898</v>
      </c>
      <c r="C14184" s="1">
        <v>45.522182870199998</v>
      </c>
      <c r="E14184" s="1">
        <f>B14184+B$5</f>
        <v>3.0158100000008403E-2</v>
      </c>
      <c r="F14184" s="1">
        <f>C14184+C$5</f>
        <v>3.2114361699996152E-2</v>
      </c>
      <c r="H14184" s="2">
        <f>QUOTIENT(E14184,$B$2)</f>
        <v>15</v>
      </c>
      <c r="I14184" s="2">
        <f>QUOTIENT(F14184,$B$2)</f>
        <v>16</v>
      </c>
    </row>
    <row r="14185" spans="2:9" x14ac:dyDescent="0.25">
      <c r="B14185" s="1">
        <v>-73.559672601499898</v>
      </c>
      <c r="C14185" s="1">
        <v>45.522182870199998</v>
      </c>
      <c r="E14185" s="1">
        <f>B14185+B$5</f>
        <v>3.0158100000008403E-2</v>
      </c>
      <c r="F14185" s="1">
        <f>C14185+C$5</f>
        <v>3.2114361699996152E-2</v>
      </c>
      <c r="H14185" s="2">
        <f>QUOTIENT(E14185,$B$2)</f>
        <v>15</v>
      </c>
      <c r="I14185" s="2">
        <f>QUOTIENT(F14185,$B$2)</f>
        <v>16</v>
      </c>
    </row>
    <row r="14186" spans="2:9" x14ac:dyDescent="0.25">
      <c r="B14186" s="1">
        <v>-73.559672601499898</v>
      </c>
      <c r="C14186" s="1">
        <v>45.522182870199998</v>
      </c>
      <c r="E14186" s="1">
        <f>B14186+B$5</f>
        <v>3.0158100000008403E-2</v>
      </c>
      <c r="F14186" s="1">
        <f>C14186+C$5</f>
        <v>3.2114361699996152E-2</v>
      </c>
      <c r="H14186" s="2">
        <f>QUOTIENT(E14186,$B$2)</f>
        <v>15</v>
      </c>
      <c r="I14186" s="2">
        <f>QUOTIENT(F14186,$B$2)</f>
        <v>16</v>
      </c>
    </row>
    <row r="14187" spans="2:9" x14ac:dyDescent="0.25">
      <c r="B14187" s="1">
        <v>-73.559672601499898</v>
      </c>
      <c r="C14187" s="1">
        <v>45.522182870199998</v>
      </c>
      <c r="E14187" s="1">
        <f>B14187+B$5</f>
        <v>3.0158100000008403E-2</v>
      </c>
      <c r="F14187" s="1">
        <f>C14187+C$5</f>
        <v>3.2114361699996152E-2</v>
      </c>
      <c r="H14187" s="2">
        <f>QUOTIENT(E14187,$B$2)</f>
        <v>15</v>
      </c>
      <c r="I14187" s="2">
        <f>QUOTIENT(F14187,$B$2)</f>
        <v>16</v>
      </c>
    </row>
    <row r="14188" spans="2:9" x14ac:dyDescent="0.25">
      <c r="B14188" s="1">
        <v>-73.559672601499898</v>
      </c>
      <c r="C14188" s="1">
        <v>45.522182870199998</v>
      </c>
      <c r="E14188" s="1">
        <f>B14188+B$5</f>
        <v>3.0158100000008403E-2</v>
      </c>
      <c r="F14188" s="1">
        <f>C14188+C$5</f>
        <v>3.2114361699996152E-2</v>
      </c>
      <c r="H14188" s="2">
        <f>QUOTIENT(E14188,$B$2)</f>
        <v>15</v>
      </c>
      <c r="I14188" s="2">
        <f>QUOTIENT(F14188,$B$2)</f>
        <v>16</v>
      </c>
    </row>
    <row r="14189" spans="2:9" x14ac:dyDescent="0.25">
      <c r="B14189" s="1">
        <v>-73.559672601499898</v>
      </c>
      <c r="C14189" s="1">
        <v>45.522182870199998</v>
      </c>
      <c r="E14189" s="1">
        <f>B14189+B$5</f>
        <v>3.0158100000008403E-2</v>
      </c>
      <c r="F14189" s="1">
        <f>C14189+C$5</f>
        <v>3.2114361699996152E-2</v>
      </c>
      <c r="H14189" s="2">
        <f>QUOTIENT(E14189,$B$2)</f>
        <v>15</v>
      </c>
      <c r="I14189" s="2">
        <f>QUOTIENT(F14189,$B$2)</f>
        <v>16</v>
      </c>
    </row>
    <row r="14190" spans="2:9" x14ac:dyDescent="0.25">
      <c r="B14190" s="1">
        <v>-73.559672601499898</v>
      </c>
      <c r="C14190" s="1">
        <v>45.522182870199998</v>
      </c>
      <c r="E14190" s="1">
        <f>B14190+B$5</f>
        <v>3.0158100000008403E-2</v>
      </c>
      <c r="F14190" s="1">
        <f>C14190+C$5</f>
        <v>3.2114361699996152E-2</v>
      </c>
      <c r="H14190" s="2">
        <f>QUOTIENT(E14190,$B$2)</f>
        <v>15</v>
      </c>
      <c r="I14190" s="2">
        <f>QUOTIENT(F14190,$B$2)</f>
        <v>16</v>
      </c>
    </row>
    <row r="14191" spans="2:9" x14ac:dyDescent="0.25">
      <c r="B14191" s="1">
        <v>-73.559672601499898</v>
      </c>
      <c r="C14191" s="1">
        <v>45.522182870199998</v>
      </c>
      <c r="E14191" s="1">
        <f>B14191+B$5</f>
        <v>3.0158100000008403E-2</v>
      </c>
      <c r="F14191" s="1">
        <f>C14191+C$5</f>
        <v>3.2114361699996152E-2</v>
      </c>
      <c r="H14191" s="2">
        <f>QUOTIENT(E14191,$B$2)</f>
        <v>15</v>
      </c>
      <c r="I14191" s="2">
        <f>QUOTIENT(F14191,$B$2)</f>
        <v>16</v>
      </c>
    </row>
    <row r="14192" spans="2:9" x14ac:dyDescent="0.25">
      <c r="B14192" s="1">
        <v>-73.559672601499898</v>
      </c>
      <c r="C14192" s="1">
        <v>45.522182870199998</v>
      </c>
      <c r="E14192" s="1">
        <f>B14192+B$5</f>
        <v>3.0158100000008403E-2</v>
      </c>
      <c r="F14192" s="1">
        <f>C14192+C$5</f>
        <v>3.2114361699996152E-2</v>
      </c>
      <c r="H14192" s="2">
        <f>QUOTIENT(E14192,$B$2)</f>
        <v>15</v>
      </c>
      <c r="I14192" s="2">
        <f>QUOTIENT(F14192,$B$2)</f>
        <v>16</v>
      </c>
    </row>
    <row r="14193" spans="2:9" x14ac:dyDescent="0.25">
      <c r="B14193" s="1">
        <v>-73.559672601499898</v>
      </c>
      <c r="C14193" s="1">
        <v>45.522182870199998</v>
      </c>
      <c r="E14193" s="1">
        <f>B14193+B$5</f>
        <v>3.0158100000008403E-2</v>
      </c>
      <c r="F14193" s="1">
        <f>C14193+C$5</f>
        <v>3.2114361699996152E-2</v>
      </c>
      <c r="H14193" s="2">
        <f>QUOTIENT(E14193,$B$2)</f>
        <v>15</v>
      </c>
      <c r="I14193" s="2">
        <f>QUOTIENT(F14193,$B$2)</f>
        <v>16</v>
      </c>
    </row>
    <row r="14194" spans="2:9" x14ac:dyDescent="0.25">
      <c r="B14194" s="1">
        <v>-73.559672601499898</v>
      </c>
      <c r="C14194" s="1">
        <v>45.522182870199998</v>
      </c>
      <c r="E14194" s="1">
        <f>B14194+B$5</f>
        <v>3.0158100000008403E-2</v>
      </c>
      <c r="F14194" s="1">
        <f>C14194+C$5</f>
        <v>3.2114361699996152E-2</v>
      </c>
      <c r="H14194" s="2">
        <f>QUOTIENT(E14194,$B$2)</f>
        <v>15</v>
      </c>
      <c r="I14194" s="2">
        <f>QUOTIENT(F14194,$B$2)</f>
        <v>16</v>
      </c>
    </row>
    <row r="14195" spans="2:9" x14ac:dyDescent="0.25">
      <c r="B14195" s="1">
        <v>-73.559672601499898</v>
      </c>
      <c r="C14195" s="1">
        <v>45.522182870199998</v>
      </c>
      <c r="E14195" s="1">
        <f>B14195+B$5</f>
        <v>3.0158100000008403E-2</v>
      </c>
      <c r="F14195" s="1">
        <f>C14195+C$5</f>
        <v>3.2114361699996152E-2</v>
      </c>
      <c r="H14195" s="2">
        <f>QUOTIENT(E14195,$B$2)</f>
        <v>15</v>
      </c>
      <c r="I14195" s="2">
        <f>QUOTIENT(F14195,$B$2)</f>
        <v>16</v>
      </c>
    </row>
    <row r="14196" spans="2:9" x14ac:dyDescent="0.25">
      <c r="B14196" s="1">
        <v>-73.559669610499895</v>
      </c>
      <c r="C14196" s="1">
        <v>45.514642126399998</v>
      </c>
      <c r="E14196" s="1">
        <f>B14196+B$5</f>
        <v>3.0161091000010742E-2</v>
      </c>
      <c r="F14196" s="1">
        <f>C14196+C$5</f>
        <v>2.4573617899996236E-2</v>
      </c>
      <c r="H14196" s="2">
        <f>QUOTIENT(E14196,$B$2)</f>
        <v>15</v>
      </c>
      <c r="I14196" s="2">
        <f>QUOTIENT(F14196,$B$2)</f>
        <v>12</v>
      </c>
    </row>
    <row r="14197" spans="2:9" x14ac:dyDescent="0.25">
      <c r="B14197" s="1">
        <v>-73.559669610499895</v>
      </c>
      <c r="C14197" s="1">
        <v>45.514642126399998</v>
      </c>
      <c r="E14197" s="1">
        <f>B14197+B$5</f>
        <v>3.0161091000010742E-2</v>
      </c>
      <c r="F14197" s="1">
        <f>C14197+C$5</f>
        <v>2.4573617899996236E-2</v>
      </c>
      <c r="H14197" s="2">
        <f>QUOTIENT(E14197,$B$2)</f>
        <v>15</v>
      </c>
      <c r="I14197" s="2">
        <f>QUOTIENT(F14197,$B$2)</f>
        <v>12</v>
      </c>
    </row>
    <row r="14198" spans="2:9" x14ac:dyDescent="0.25">
      <c r="B14198" s="1">
        <v>-73.559669610499895</v>
      </c>
      <c r="C14198" s="1">
        <v>45.514642126399998</v>
      </c>
      <c r="E14198" s="1">
        <f>B14198+B$5</f>
        <v>3.0161091000010742E-2</v>
      </c>
      <c r="F14198" s="1">
        <f>C14198+C$5</f>
        <v>2.4573617899996236E-2</v>
      </c>
      <c r="H14198" s="2">
        <f>QUOTIENT(E14198,$B$2)</f>
        <v>15</v>
      </c>
      <c r="I14198" s="2">
        <f>QUOTIENT(F14198,$B$2)</f>
        <v>12</v>
      </c>
    </row>
    <row r="14199" spans="2:9" x14ac:dyDescent="0.25">
      <c r="B14199" s="1">
        <v>-73.559669610499895</v>
      </c>
      <c r="C14199" s="1">
        <v>45.514642126399998</v>
      </c>
      <c r="E14199" s="1">
        <f>B14199+B$5</f>
        <v>3.0161091000010742E-2</v>
      </c>
      <c r="F14199" s="1">
        <f>C14199+C$5</f>
        <v>2.4573617899996236E-2</v>
      </c>
      <c r="H14199" s="2">
        <f>QUOTIENT(E14199,$B$2)</f>
        <v>15</v>
      </c>
      <c r="I14199" s="2">
        <f>QUOTIENT(F14199,$B$2)</f>
        <v>12</v>
      </c>
    </row>
    <row r="14200" spans="2:9" x14ac:dyDescent="0.25">
      <c r="B14200" s="1">
        <v>-73.559669610499895</v>
      </c>
      <c r="C14200" s="1">
        <v>45.514642126399998</v>
      </c>
      <c r="E14200" s="1">
        <f>B14200+B$5</f>
        <v>3.0161091000010742E-2</v>
      </c>
      <c r="F14200" s="1">
        <f>C14200+C$5</f>
        <v>2.4573617899996236E-2</v>
      </c>
      <c r="H14200" s="2">
        <f>QUOTIENT(E14200,$B$2)</f>
        <v>15</v>
      </c>
      <c r="I14200" s="2">
        <f>QUOTIENT(F14200,$B$2)</f>
        <v>12</v>
      </c>
    </row>
    <row r="14201" spans="2:9" x14ac:dyDescent="0.25">
      <c r="B14201" s="1">
        <v>-73.559669610499895</v>
      </c>
      <c r="C14201" s="1">
        <v>45.514642126399998</v>
      </c>
      <c r="E14201" s="1">
        <f>B14201+B$5</f>
        <v>3.0161091000010742E-2</v>
      </c>
      <c r="F14201" s="1">
        <f>C14201+C$5</f>
        <v>2.4573617899996236E-2</v>
      </c>
      <c r="H14201" s="2">
        <f>QUOTIENT(E14201,$B$2)</f>
        <v>15</v>
      </c>
      <c r="I14201" s="2">
        <f>QUOTIENT(F14201,$B$2)</f>
        <v>12</v>
      </c>
    </row>
    <row r="14202" spans="2:9" x14ac:dyDescent="0.25">
      <c r="B14202" s="1">
        <v>-73.559669610499895</v>
      </c>
      <c r="C14202" s="1">
        <v>45.514642126399998</v>
      </c>
      <c r="E14202" s="1">
        <f>B14202+B$5</f>
        <v>3.0161091000010742E-2</v>
      </c>
      <c r="F14202" s="1">
        <f>C14202+C$5</f>
        <v>2.4573617899996236E-2</v>
      </c>
      <c r="H14202" s="2">
        <f>QUOTIENT(E14202,$B$2)</f>
        <v>15</v>
      </c>
      <c r="I14202" s="2">
        <f>QUOTIENT(F14202,$B$2)</f>
        <v>12</v>
      </c>
    </row>
    <row r="14203" spans="2:9" x14ac:dyDescent="0.25">
      <c r="B14203" s="1">
        <v>-73.559669610499895</v>
      </c>
      <c r="C14203" s="1">
        <v>45.514642126399998</v>
      </c>
      <c r="E14203" s="1">
        <f>B14203+B$5</f>
        <v>3.0161091000010742E-2</v>
      </c>
      <c r="F14203" s="1">
        <f>C14203+C$5</f>
        <v>2.4573617899996236E-2</v>
      </c>
      <c r="H14203" s="2">
        <f>QUOTIENT(E14203,$B$2)</f>
        <v>15</v>
      </c>
      <c r="I14203" s="2">
        <f>QUOTIENT(F14203,$B$2)</f>
        <v>12</v>
      </c>
    </row>
    <row r="14204" spans="2:9" x14ac:dyDescent="0.25">
      <c r="B14204" s="1">
        <v>-73.559669610499895</v>
      </c>
      <c r="C14204" s="1">
        <v>45.514642126399998</v>
      </c>
      <c r="E14204" s="1">
        <f>B14204+B$5</f>
        <v>3.0161091000010742E-2</v>
      </c>
      <c r="F14204" s="1">
        <f>C14204+C$5</f>
        <v>2.4573617899996236E-2</v>
      </c>
      <c r="H14204" s="2">
        <f>QUOTIENT(E14204,$B$2)</f>
        <v>15</v>
      </c>
      <c r="I14204" s="2">
        <f>QUOTIENT(F14204,$B$2)</f>
        <v>12</v>
      </c>
    </row>
    <row r="14205" spans="2:9" x14ac:dyDescent="0.25">
      <c r="B14205" s="1">
        <v>-73.559669610499895</v>
      </c>
      <c r="C14205" s="1">
        <v>45.514642126399998</v>
      </c>
      <c r="E14205" s="1">
        <f>B14205+B$5</f>
        <v>3.0161091000010742E-2</v>
      </c>
      <c r="F14205" s="1">
        <f>C14205+C$5</f>
        <v>2.4573617899996236E-2</v>
      </c>
      <c r="H14205" s="2">
        <f>QUOTIENT(E14205,$B$2)</f>
        <v>15</v>
      </c>
      <c r="I14205" s="2">
        <f>QUOTIENT(F14205,$B$2)</f>
        <v>12</v>
      </c>
    </row>
    <row r="14206" spans="2:9" x14ac:dyDescent="0.25">
      <c r="B14206" s="1">
        <v>-73.559669610499895</v>
      </c>
      <c r="C14206" s="1">
        <v>45.514642126399998</v>
      </c>
      <c r="E14206" s="1">
        <f>B14206+B$5</f>
        <v>3.0161091000010742E-2</v>
      </c>
      <c r="F14206" s="1">
        <f>C14206+C$5</f>
        <v>2.4573617899996236E-2</v>
      </c>
      <c r="H14206" s="2">
        <f>QUOTIENT(E14206,$B$2)</f>
        <v>15</v>
      </c>
      <c r="I14206" s="2">
        <f>QUOTIENT(F14206,$B$2)</f>
        <v>12</v>
      </c>
    </row>
    <row r="14207" spans="2:9" x14ac:dyDescent="0.25">
      <c r="B14207" s="1">
        <v>-73.559669610499895</v>
      </c>
      <c r="C14207" s="1">
        <v>45.514642126399998</v>
      </c>
      <c r="E14207" s="1">
        <f>B14207+B$5</f>
        <v>3.0161091000010742E-2</v>
      </c>
      <c r="F14207" s="1">
        <f>C14207+C$5</f>
        <v>2.4573617899996236E-2</v>
      </c>
      <c r="H14207" s="2">
        <f>QUOTIENT(E14207,$B$2)</f>
        <v>15</v>
      </c>
      <c r="I14207" s="2">
        <f>QUOTIENT(F14207,$B$2)</f>
        <v>12</v>
      </c>
    </row>
    <row r="14208" spans="2:9" x14ac:dyDescent="0.25">
      <c r="B14208" s="1">
        <v>-73.559669610499895</v>
      </c>
      <c r="C14208" s="1">
        <v>45.514642126399998</v>
      </c>
      <c r="E14208" s="1">
        <f>B14208+B$5</f>
        <v>3.0161091000010742E-2</v>
      </c>
      <c r="F14208" s="1">
        <f>C14208+C$5</f>
        <v>2.4573617899996236E-2</v>
      </c>
      <c r="H14208" s="2">
        <f>QUOTIENT(E14208,$B$2)</f>
        <v>15</v>
      </c>
      <c r="I14208" s="2">
        <f>QUOTIENT(F14208,$B$2)</f>
        <v>12</v>
      </c>
    </row>
    <row r="14209" spans="2:9" x14ac:dyDescent="0.25">
      <c r="B14209" s="1">
        <v>-73.559669610499895</v>
      </c>
      <c r="C14209" s="1">
        <v>45.514642126399998</v>
      </c>
      <c r="E14209" s="1">
        <f>B14209+B$5</f>
        <v>3.0161091000010742E-2</v>
      </c>
      <c r="F14209" s="1">
        <f>C14209+C$5</f>
        <v>2.4573617899996236E-2</v>
      </c>
      <c r="H14209" s="2">
        <f>QUOTIENT(E14209,$B$2)</f>
        <v>15</v>
      </c>
      <c r="I14209" s="2">
        <f>QUOTIENT(F14209,$B$2)</f>
        <v>12</v>
      </c>
    </row>
    <row r="14210" spans="2:9" x14ac:dyDescent="0.25">
      <c r="B14210" s="1">
        <v>-73.559669610499895</v>
      </c>
      <c r="C14210" s="1">
        <v>45.514642126399998</v>
      </c>
      <c r="E14210" s="1">
        <f>B14210+B$5</f>
        <v>3.0161091000010742E-2</v>
      </c>
      <c r="F14210" s="1">
        <f>C14210+C$5</f>
        <v>2.4573617899996236E-2</v>
      </c>
      <c r="H14210" s="2">
        <f>QUOTIENT(E14210,$B$2)</f>
        <v>15</v>
      </c>
      <c r="I14210" s="2">
        <f>QUOTIENT(F14210,$B$2)</f>
        <v>12</v>
      </c>
    </row>
    <row r="14211" spans="2:9" x14ac:dyDescent="0.25">
      <c r="B14211" s="1">
        <v>-73.559669610499895</v>
      </c>
      <c r="C14211" s="1">
        <v>45.514642126399998</v>
      </c>
      <c r="E14211" s="1">
        <f>B14211+B$5</f>
        <v>3.0161091000010742E-2</v>
      </c>
      <c r="F14211" s="1">
        <f>C14211+C$5</f>
        <v>2.4573617899996236E-2</v>
      </c>
      <c r="H14211" s="2">
        <f>QUOTIENT(E14211,$B$2)</f>
        <v>15</v>
      </c>
      <c r="I14211" s="2">
        <f>QUOTIENT(F14211,$B$2)</f>
        <v>12</v>
      </c>
    </row>
    <row r="14212" spans="2:9" x14ac:dyDescent="0.25">
      <c r="B14212" s="1">
        <v>-73.559669610499895</v>
      </c>
      <c r="C14212" s="1">
        <v>45.514642126399998</v>
      </c>
      <c r="E14212" s="1">
        <f>B14212+B$5</f>
        <v>3.0161091000010742E-2</v>
      </c>
      <c r="F14212" s="1">
        <f>C14212+C$5</f>
        <v>2.4573617899996236E-2</v>
      </c>
      <c r="H14212" s="2">
        <f>QUOTIENT(E14212,$B$2)</f>
        <v>15</v>
      </c>
      <c r="I14212" s="2">
        <f>QUOTIENT(F14212,$B$2)</f>
        <v>12</v>
      </c>
    </row>
    <row r="14213" spans="2:9" x14ac:dyDescent="0.25">
      <c r="B14213" s="1">
        <v>-73.559669610499895</v>
      </c>
      <c r="C14213" s="1">
        <v>45.514642126399998</v>
      </c>
      <c r="E14213" s="1">
        <f>B14213+B$5</f>
        <v>3.0161091000010742E-2</v>
      </c>
      <c r="F14213" s="1">
        <f>C14213+C$5</f>
        <v>2.4573617899996236E-2</v>
      </c>
      <c r="H14213" s="2">
        <f>QUOTIENT(E14213,$B$2)</f>
        <v>15</v>
      </c>
      <c r="I14213" s="2">
        <f>QUOTIENT(F14213,$B$2)</f>
        <v>12</v>
      </c>
    </row>
    <row r="14214" spans="2:9" x14ac:dyDescent="0.25">
      <c r="B14214" s="1">
        <v>-73.559669610499895</v>
      </c>
      <c r="C14214" s="1">
        <v>45.514642126399998</v>
      </c>
      <c r="E14214" s="1">
        <f>B14214+B$5</f>
        <v>3.0161091000010742E-2</v>
      </c>
      <c r="F14214" s="1">
        <f>C14214+C$5</f>
        <v>2.4573617899996236E-2</v>
      </c>
      <c r="H14214" s="2">
        <f>QUOTIENT(E14214,$B$2)</f>
        <v>15</v>
      </c>
      <c r="I14214" s="2">
        <f>QUOTIENT(F14214,$B$2)</f>
        <v>12</v>
      </c>
    </row>
    <row r="14215" spans="2:9" x14ac:dyDescent="0.25">
      <c r="B14215" s="1">
        <v>-73.559669610499895</v>
      </c>
      <c r="C14215" s="1">
        <v>45.514642126399998</v>
      </c>
      <c r="E14215" s="1">
        <f>B14215+B$5</f>
        <v>3.0161091000010742E-2</v>
      </c>
      <c r="F14215" s="1">
        <f>C14215+C$5</f>
        <v>2.4573617899996236E-2</v>
      </c>
      <c r="H14215" s="2">
        <f>QUOTIENT(E14215,$B$2)</f>
        <v>15</v>
      </c>
      <c r="I14215" s="2">
        <f>QUOTIENT(F14215,$B$2)</f>
        <v>12</v>
      </c>
    </row>
    <row r="14216" spans="2:9" x14ac:dyDescent="0.25">
      <c r="B14216" s="1">
        <v>-73.559669610499895</v>
      </c>
      <c r="C14216" s="1">
        <v>45.514642126399998</v>
      </c>
      <c r="E14216" s="1">
        <f>B14216+B$5</f>
        <v>3.0161091000010742E-2</v>
      </c>
      <c r="F14216" s="1">
        <f>C14216+C$5</f>
        <v>2.4573617899996236E-2</v>
      </c>
      <c r="H14216" s="2">
        <f>QUOTIENT(E14216,$B$2)</f>
        <v>15</v>
      </c>
      <c r="I14216" s="2">
        <f>QUOTIENT(F14216,$B$2)</f>
        <v>12</v>
      </c>
    </row>
    <row r="14217" spans="2:9" x14ac:dyDescent="0.25">
      <c r="B14217" s="1">
        <v>-73.559669610499895</v>
      </c>
      <c r="C14217" s="1">
        <v>45.514642126399998</v>
      </c>
      <c r="E14217" s="1">
        <f>B14217+B$5</f>
        <v>3.0161091000010742E-2</v>
      </c>
      <c r="F14217" s="1">
        <f>C14217+C$5</f>
        <v>2.4573617899996236E-2</v>
      </c>
      <c r="H14217" s="2">
        <f>QUOTIENT(E14217,$B$2)</f>
        <v>15</v>
      </c>
      <c r="I14217" s="2">
        <f>QUOTIENT(F14217,$B$2)</f>
        <v>12</v>
      </c>
    </row>
    <row r="14218" spans="2:9" x14ac:dyDescent="0.25">
      <c r="B14218" s="1">
        <v>-73.559669610499895</v>
      </c>
      <c r="C14218" s="1">
        <v>45.514642126399998</v>
      </c>
      <c r="E14218" s="1">
        <f>B14218+B$5</f>
        <v>3.0161091000010742E-2</v>
      </c>
      <c r="F14218" s="1">
        <f>C14218+C$5</f>
        <v>2.4573617899996236E-2</v>
      </c>
      <c r="H14218" s="2">
        <f>QUOTIENT(E14218,$B$2)</f>
        <v>15</v>
      </c>
      <c r="I14218" s="2">
        <f>QUOTIENT(F14218,$B$2)</f>
        <v>12</v>
      </c>
    </row>
    <row r="14219" spans="2:9" x14ac:dyDescent="0.25">
      <c r="B14219" s="1">
        <v>-73.559669610499895</v>
      </c>
      <c r="C14219" s="1">
        <v>45.514642126399998</v>
      </c>
      <c r="E14219" s="1">
        <f>B14219+B$5</f>
        <v>3.0161091000010742E-2</v>
      </c>
      <c r="F14219" s="1">
        <f>C14219+C$5</f>
        <v>2.4573617899996236E-2</v>
      </c>
      <c r="H14219" s="2">
        <f>QUOTIENT(E14219,$B$2)</f>
        <v>15</v>
      </c>
      <c r="I14219" s="2">
        <f>QUOTIENT(F14219,$B$2)</f>
        <v>12</v>
      </c>
    </row>
    <row r="14220" spans="2:9" x14ac:dyDescent="0.25">
      <c r="B14220" s="1">
        <v>-73.559669610499895</v>
      </c>
      <c r="C14220" s="1">
        <v>45.514642126399998</v>
      </c>
      <c r="E14220" s="1">
        <f>B14220+B$5</f>
        <v>3.0161091000010742E-2</v>
      </c>
      <c r="F14220" s="1">
        <f>C14220+C$5</f>
        <v>2.4573617899996236E-2</v>
      </c>
      <c r="H14220" s="2">
        <f>QUOTIENT(E14220,$B$2)</f>
        <v>15</v>
      </c>
      <c r="I14220" s="2">
        <f>QUOTIENT(F14220,$B$2)</f>
        <v>12</v>
      </c>
    </row>
    <row r="14221" spans="2:9" x14ac:dyDescent="0.25">
      <c r="B14221" s="1">
        <v>-73.559669610499895</v>
      </c>
      <c r="C14221" s="1">
        <v>45.514642126399998</v>
      </c>
      <c r="E14221" s="1">
        <f>B14221+B$5</f>
        <v>3.0161091000010742E-2</v>
      </c>
      <c r="F14221" s="1">
        <f>C14221+C$5</f>
        <v>2.4573617899996236E-2</v>
      </c>
      <c r="H14221" s="2">
        <f>QUOTIENT(E14221,$B$2)</f>
        <v>15</v>
      </c>
      <c r="I14221" s="2">
        <f>QUOTIENT(F14221,$B$2)</f>
        <v>12</v>
      </c>
    </row>
    <row r="14222" spans="2:9" x14ac:dyDescent="0.25">
      <c r="B14222" s="1">
        <v>-73.559669610499895</v>
      </c>
      <c r="C14222" s="1">
        <v>45.514642126399998</v>
      </c>
      <c r="E14222" s="1">
        <f>B14222+B$5</f>
        <v>3.0161091000010742E-2</v>
      </c>
      <c r="F14222" s="1">
        <f>C14222+C$5</f>
        <v>2.4573617899996236E-2</v>
      </c>
      <c r="H14222" s="2">
        <f>QUOTIENT(E14222,$B$2)</f>
        <v>15</v>
      </c>
      <c r="I14222" s="2">
        <f>QUOTIENT(F14222,$B$2)</f>
        <v>12</v>
      </c>
    </row>
    <row r="14223" spans="2:9" x14ac:dyDescent="0.25">
      <c r="B14223" s="1">
        <v>-73.559669610499895</v>
      </c>
      <c r="C14223" s="1">
        <v>45.514642126399998</v>
      </c>
      <c r="E14223" s="1">
        <f>B14223+B$5</f>
        <v>3.0161091000010742E-2</v>
      </c>
      <c r="F14223" s="1">
        <f>C14223+C$5</f>
        <v>2.4573617899996236E-2</v>
      </c>
      <c r="H14223" s="2">
        <f>QUOTIENT(E14223,$B$2)</f>
        <v>15</v>
      </c>
      <c r="I14223" s="2">
        <f>QUOTIENT(F14223,$B$2)</f>
        <v>12</v>
      </c>
    </row>
    <row r="14224" spans="2:9" x14ac:dyDescent="0.25">
      <c r="B14224" s="1">
        <v>-73.559669610499895</v>
      </c>
      <c r="C14224" s="1">
        <v>45.514642126399998</v>
      </c>
      <c r="E14224" s="1">
        <f>B14224+B$5</f>
        <v>3.0161091000010742E-2</v>
      </c>
      <c r="F14224" s="1">
        <f>C14224+C$5</f>
        <v>2.4573617899996236E-2</v>
      </c>
      <c r="H14224" s="2">
        <f>QUOTIENT(E14224,$B$2)</f>
        <v>15</v>
      </c>
      <c r="I14224" s="2">
        <f>QUOTIENT(F14224,$B$2)</f>
        <v>12</v>
      </c>
    </row>
    <row r="14225" spans="2:9" x14ac:dyDescent="0.25">
      <c r="B14225" s="1">
        <v>-73.559669610499895</v>
      </c>
      <c r="C14225" s="1">
        <v>45.514642126399998</v>
      </c>
      <c r="E14225" s="1">
        <f>B14225+B$5</f>
        <v>3.0161091000010742E-2</v>
      </c>
      <c r="F14225" s="1">
        <f>C14225+C$5</f>
        <v>2.4573617899996236E-2</v>
      </c>
      <c r="H14225" s="2">
        <f>QUOTIENT(E14225,$B$2)</f>
        <v>15</v>
      </c>
      <c r="I14225" s="2">
        <f>QUOTIENT(F14225,$B$2)</f>
        <v>12</v>
      </c>
    </row>
    <row r="14226" spans="2:9" x14ac:dyDescent="0.25">
      <c r="B14226" s="1">
        <v>-73.559669610499895</v>
      </c>
      <c r="C14226" s="1">
        <v>45.514642126399998</v>
      </c>
      <c r="E14226" s="1">
        <f>B14226+B$5</f>
        <v>3.0161091000010742E-2</v>
      </c>
      <c r="F14226" s="1">
        <f>C14226+C$5</f>
        <v>2.4573617899996236E-2</v>
      </c>
      <c r="H14226" s="2">
        <f>QUOTIENT(E14226,$B$2)</f>
        <v>15</v>
      </c>
      <c r="I14226" s="2">
        <f>QUOTIENT(F14226,$B$2)</f>
        <v>12</v>
      </c>
    </row>
    <row r="14227" spans="2:9" x14ac:dyDescent="0.25">
      <c r="B14227" s="1">
        <v>-73.559669610499895</v>
      </c>
      <c r="C14227" s="1">
        <v>45.514642126399998</v>
      </c>
      <c r="E14227" s="1">
        <f>B14227+B$5</f>
        <v>3.0161091000010742E-2</v>
      </c>
      <c r="F14227" s="1">
        <f>C14227+C$5</f>
        <v>2.4573617899996236E-2</v>
      </c>
      <c r="H14227" s="2">
        <f>QUOTIENT(E14227,$B$2)</f>
        <v>15</v>
      </c>
      <c r="I14227" s="2">
        <f>QUOTIENT(F14227,$B$2)</f>
        <v>12</v>
      </c>
    </row>
    <row r="14228" spans="2:9" x14ac:dyDescent="0.25">
      <c r="B14228" s="1">
        <v>-73.559669610499895</v>
      </c>
      <c r="C14228" s="1">
        <v>45.514642126399998</v>
      </c>
      <c r="E14228" s="1">
        <f>B14228+B$5</f>
        <v>3.0161091000010742E-2</v>
      </c>
      <c r="F14228" s="1">
        <f>C14228+C$5</f>
        <v>2.4573617899996236E-2</v>
      </c>
      <c r="H14228" s="2">
        <f>QUOTIENT(E14228,$B$2)</f>
        <v>15</v>
      </c>
      <c r="I14228" s="2">
        <f>QUOTIENT(F14228,$B$2)</f>
        <v>12</v>
      </c>
    </row>
    <row r="14229" spans="2:9" x14ac:dyDescent="0.25">
      <c r="B14229" s="1">
        <v>-73.559669610499895</v>
      </c>
      <c r="C14229" s="1">
        <v>45.514642126399998</v>
      </c>
      <c r="E14229" s="1">
        <f>B14229+B$5</f>
        <v>3.0161091000010742E-2</v>
      </c>
      <c r="F14229" s="1">
        <f>C14229+C$5</f>
        <v>2.4573617899996236E-2</v>
      </c>
      <c r="H14229" s="2">
        <f>QUOTIENT(E14229,$B$2)</f>
        <v>15</v>
      </c>
      <c r="I14229" s="2">
        <f>QUOTIENT(F14229,$B$2)</f>
        <v>12</v>
      </c>
    </row>
    <row r="14230" spans="2:9" x14ac:dyDescent="0.25">
      <c r="B14230" s="1">
        <v>-73.559669610499895</v>
      </c>
      <c r="C14230" s="1">
        <v>45.514642126399998</v>
      </c>
      <c r="E14230" s="1">
        <f>B14230+B$5</f>
        <v>3.0161091000010742E-2</v>
      </c>
      <c r="F14230" s="1">
        <f>C14230+C$5</f>
        <v>2.4573617899996236E-2</v>
      </c>
      <c r="H14230" s="2">
        <f>QUOTIENT(E14230,$B$2)</f>
        <v>15</v>
      </c>
      <c r="I14230" s="2">
        <f>QUOTIENT(F14230,$B$2)</f>
        <v>12</v>
      </c>
    </row>
    <row r="14231" spans="2:9" x14ac:dyDescent="0.25">
      <c r="B14231" s="1">
        <v>-73.559669610499895</v>
      </c>
      <c r="C14231" s="1">
        <v>45.514642126399998</v>
      </c>
      <c r="E14231" s="1">
        <f>B14231+B$5</f>
        <v>3.0161091000010742E-2</v>
      </c>
      <c r="F14231" s="1">
        <f>C14231+C$5</f>
        <v>2.4573617899996236E-2</v>
      </c>
      <c r="H14231" s="2">
        <f>QUOTIENT(E14231,$B$2)</f>
        <v>15</v>
      </c>
      <c r="I14231" s="2">
        <f>QUOTIENT(F14231,$B$2)</f>
        <v>12</v>
      </c>
    </row>
    <row r="14232" spans="2:9" x14ac:dyDescent="0.25">
      <c r="B14232" s="1">
        <v>-73.559669610499895</v>
      </c>
      <c r="C14232" s="1">
        <v>45.514642126399998</v>
      </c>
      <c r="E14232" s="1">
        <f>B14232+B$5</f>
        <v>3.0161091000010742E-2</v>
      </c>
      <c r="F14232" s="1">
        <f>C14232+C$5</f>
        <v>2.4573617899996236E-2</v>
      </c>
      <c r="H14232" s="2">
        <f>QUOTIENT(E14232,$B$2)</f>
        <v>15</v>
      </c>
      <c r="I14232" s="2">
        <f>QUOTIENT(F14232,$B$2)</f>
        <v>12</v>
      </c>
    </row>
    <row r="14233" spans="2:9" x14ac:dyDescent="0.25">
      <c r="B14233" s="1">
        <v>-73.559669610499895</v>
      </c>
      <c r="C14233" s="1">
        <v>45.514642126399998</v>
      </c>
      <c r="E14233" s="1">
        <f>B14233+B$5</f>
        <v>3.0161091000010742E-2</v>
      </c>
      <c r="F14233" s="1">
        <f>C14233+C$5</f>
        <v>2.4573617899996236E-2</v>
      </c>
      <c r="H14233" s="2">
        <f>QUOTIENT(E14233,$B$2)</f>
        <v>15</v>
      </c>
      <c r="I14233" s="2">
        <f>QUOTIENT(F14233,$B$2)</f>
        <v>12</v>
      </c>
    </row>
    <row r="14234" spans="2:9" x14ac:dyDescent="0.25">
      <c r="B14234" s="1">
        <v>-73.559669610499895</v>
      </c>
      <c r="C14234" s="1">
        <v>45.514642126399998</v>
      </c>
      <c r="E14234" s="1">
        <f>B14234+B$5</f>
        <v>3.0161091000010742E-2</v>
      </c>
      <c r="F14234" s="1">
        <f>C14234+C$5</f>
        <v>2.4573617899996236E-2</v>
      </c>
      <c r="H14234" s="2">
        <f>QUOTIENT(E14234,$B$2)</f>
        <v>15</v>
      </c>
      <c r="I14234" s="2">
        <f>QUOTIENT(F14234,$B$2)</f>
        <v>12</v>
      </c>
    </row>
    <row r="14235" spans="2:9" x14ac:dyDescent="0.25">
      <c r="B14235" s="1">
        <v>-73.559669610499895</v>
      </c>
      <c r="C14235" s="1">
        <v>45.514642126399998</v>
      </c>
      <c r="E14235" s="1">
        <f>B14235+B$5</f>
        <v>3.0161091000010742E-2</v>
      </c>
      <c r="F14235" s="1">
        <f>C14235+C$5</f>
        <v>2.4573617899996236E-2</v>
      </c>
      <c r="H14235" s="2">
        <f>QUOTIENT(E14235,$B$2)</f>
        <v>15</v>
      </c>
      <c r="I14235" s="2">
        <f>QUOTIENT(F14235,$B$2)</f>
        <v>12</v>
      </c>
    </row>
    <row r="14236" spans="2:9" x14ac:dyDescent="0.25">
      <c r="B14236" s="1">
        <v>-73.559669610499895</v>
      </c>
      <c r="C14236" s="1">
        <v>45.514642126399998</v>
      </c>
      <c r="E14236" s="1">
        <f>B14236+B$5</f>
        <v>3.0161091000010742E-2</v>
      </c>
      <c r="F14236" s="1">
        <f>C14236+C$5</f>
        <v>2.4573617899996236E-2</v>
      </c>
      <c r="H14236" s="2">
        <f>QUOTIENT(E14236,$B$2)</f>
        <v>15</v>
      </c>
      <c r="I14236" s="2">
        <f>QUOTIENT(F14236,$B$2)</f>
        <v>12</v>
      </c>
    </row>
    <row r="14237" spans="2:9" x14ac:dyDescent="0.25">
      <c r="B14237" s="1">
        <v>-73.559669610499895</v>
      </c>
      <c r="C14237" s="1">
        <v>45.514642126399998</v>
      </c>
      <c r="E14237" s="1">
        <f>B14237+B$5</f>
        <v>3.0161091000010742E-2</v>
      </c>
      <c r="F14237" s="1">
        <f>C14237+C$5</f>
        <v>2.4573617899996236E-2</v>
      </c>
      <c r="H14237" s="2">
        <f>QUOTIENT(E14237,$B$2)</f>
        <v>15</v>
      </c>
      <c r="I14237" s="2">
        <f>QUOTIENT(F14237,$B$2)</f>
        <v>12</v>
      </c>
    </row>
    <row r="14238" spans="2:9" x14ac:dyDescent="0.25">
      <c r="B14238" s="1">
        <v>-73.559669610499895</v>
      </c>
      <c r="C14238" s="1">
        <v>45.514642126399998</v>
      </c>
      <c r="E14238" s="1">
        <f>B14238+B$5</f>
        <v>3.0161091000010742E-2</v>
      </c>
      <c r="F14238" s="1">
        <f>C14238+C$5</f>
        <v>2.4573617899996236E-2</v>
      </c>
      <c r="H14238" s="2">
        <f>QUOTIENT(E14238,$B$2)</f>
        <v>15</v>
      </c>
      <c r="I14238" s="2">
        <f>QUOTIENT(F14238,$B$2)</f>
        <v>12</v>
      </c>
    </row>
    <row r="14239" spans="2:9" x14ac:dyDescent="0.25">
      <c r="B14239" s="1">
        <v>-73.559669610499895</v>
      </c>
      <c r="C14239" s="1">
        <v>45.514642126399998</v>
      </c>
      <c r="E14239" s="1">
        <f>B14239+B$5</f>
        <v>3.0161091000010742E-2</v>
      </c>
      <c r="F14239" s="1">
        <f>C14239+C$5</f>
        <v>2.4573617899996236E-2</v>
      </c>
      <c r="H14239" s="2">
        <f>QUOTIENT(E14239,$B$2)</f>
        <v>15</v>
      </c>
      <c r="I14239" s="2">
        <f>QUOTIENT(F14239,$B$2)</f>
        <v>12</v>
      </c>
    </row>
    <row r="14240" spans="2:9" x14ac:dyDescent="0.25">
      <c r="B14240" s="1">
        <v>-73.559669610499895</v>
      </c>
      <c r="C14240" s="1">
        <v>45.514642126399998</v>
      </c>
      <c r="E14240" s="1">
        <f>B14240+B$5</f>
        <v>3.0161091000010742E-2</v>
      </c>
      <c r="F14240" s="1">
        <f>C14240+C$5</f>
        <v>2.4573617899996236E-2</v>
      </c>
      <c r="H14240" s="2">
        <f>QUOTIENT(E14240,$B$2)</f>
        <v>15</v>
      </c>
      <c r="I14240" s="2">
        <f>QUOTIENT(F14240,$B$2)</f>
        <v>12</v>
      </c>
    </row>
    <row r="14241" spans="2:9" x14ac:dyDescent="0.25">
      <c r="B14241" s="1">
        <v>-73.559669610499895</v>
      </c>
      <c r="C14241" s="1">
        <v>45.514642126399998</v>
      </c>
      <c r="E14241" s="1">
        <f>B14241+B$5</f>
        <v>3.0161091000010742E-2</v>
      </c>
      <c r="F14241" s="1">
        <f>C14241+C$5</f>
        <v>2.4573617899996236E-2</v>
      </c>
      <c r="H14241" s="2">
        <f>QUOTIENT(E14241,$B$2)</f>
        <v>15</v>
      </c>
      <c r="I14241" s="2">
        <f>QUOTIENT(F14241,$B$2)</f>
        <v>12</v>
      </c>
    </row>
    <row r="14242" spans="2:9" x14ac:dyDescent="0.25">
      <c r="B14242" s="1">
        <v>-73.559669610499895</v>
      </c>
      <c r="C14242" s="1">
        <v>45.514642126399998</v>
      </c>
      <c r="E14242" s="1">
        <f>B14242+B$5</f>
        <v>3.0161091000010742E-2</v>
      </c>
      <c r="F14242" s="1">
        <f>C14242+C$5</f>
        <v>2.4573617899996236E-2</v>
      </c>
      <c r="H14242" s="2">
        <f>QUOTIENT(E14242,$B$2)</f>
        <v>15</v>
      </c>
      <c r="I14242" s="2">
        <f>QUOTIENT(F14242,$B$2)</f>
        <v>12</v>
      </c>
    </row>
    <row r="14243" spans="2:9" x14ac:dyDescent="0.25">
      <c r="B14243" s="1">
        <v>-73.559669610499895</v>
      </c>
      <c r="C14243" s="1">
        <v>45.514642126399998</v>
      </c>
      <c r="E14243" s="1">
        <f>B14243+B$5</f>
        <v>3.0161091000010742E-2</v>
      </c>
      <c r="F14243" s="1">
        <f>C14243+C$5</f>
        <v>2.4573617899996236E-2</v>
      </c>
      <c r="H14243" s="2">
        <f>QUOTIENT(E14243,$B$2)</f>
        <v>15</v>
      </c>
      <c r="I14243" s="2">
        <f>QUOTIENT(F14243,$B$2)</f>
        <v>12</v>
      </c>
    </row>
    <row r="14244" spans="2:9" x14ac:dyDescent="0.25">
      <c r="B14244" s="1">
        <v>-73.559669610499895</v>
      </c>
      <c r="C14244" s="1">
        <v>45.514642126399998</v>
      </c>
      <c r="E14244" s="1">
        <f>B14244+B$5</f>
        <v>3.0161091000010742E-2</v>
      </c>
      <c r="F14244" s="1">
        <f>C14244+C$5</f>
        <v>2.4573617899996236E-2</v>
      </c>
      <c r="H14244" s="2">
        <f>QUOTIENT(E14244,$B$2)</f>
        <v>15</v>
      </c>
      <c r="I14244" s="2">
        <f>QUOTIENT(F14244,$B$2)</f>
        <v>12</v>
      </c>
    </row>
    <row r="14245" spans="2:9" x14ac:dyDescent="0.25">
      <c r="B14245" s="1">
        <v>-73.559669610499895</v>
      </c>
      <c r="C14245" s="1">
        <v>45.514642126399998</v>
      </c>
      <c r="E14245" s="1">
        <f>B14245+B$5</f>
        <v>3.0161091000010742E-2</v>
      </c>
      <c r="F14245" s="1">
        <f>C14245+C$5</f>
        <v>2.4573617899996236E-2</v>
      </c>
      <c r="H14245" s="2">
        <f>QUOTIENT(E14245,$B$2)</f>
        <v>15</v>
      </c>
      <c r="I14245" s="2">
        <f>QUOTIENT(F14245,$B$2)</f>
        <v>12</v>
      </c>
    </row>
    <row r="14246" spans="2:9" x14ac:dyDescent="0.25">
      <c r="B14246" s="1">
        <v>-73.559669610499895</v>
      </c>
      <c r="C14246" s="1">
        <v>45.514642126399998</v>
      </c>
      <c r="E14246" s="1">
        <f>B14246+B$5</f>
        <v>3.0161091000010742E-2</v>
      </c>
      <c r="F14246" s="1">
        <f>C14246+C$5</f>
        <v>2.4573617899996236E-2</v>
      </c>
      <c r="H14246" s="2">
        <f>QUOTIENT(E14246,$B$2)</f>
        <v>15</v>
      </c>
      <c r="I14246" s="2">
        <f>QUOTIENT(F14246,$B$2)</f>
        <v>12</v>
      </c>
    </row>
    <row r="14247" spans="2:9" x14ac:dyDescent="0.25">
      <c r="B14247" s="1">
        <v>-73.559669610499895</v>
      </c>
      <c r="C14247" s="1">
        <v>45.514642126399998</v>
      </c>
      <c r="E14247" s="1">
        <f>B14247+B$5</f>
        <v>3.0161091000010742E-2</v>
      </c>
      <c r="F14247" s="1">
        <f>C14247+C$5</f>
        <v>2.4573617899996236E-2</v>
      </c>
      <c r="H14247" s="2">
        <f>QUOTIENT(E14247,$B$2)</f>
        <v>15</v>
      </c>
      <c r="I14247" s="2">
        <f>QUOTIENT(F14247,$B$2)</f>
        <v>12</v>
      </c>
    </row>
    <row r="14248" spans="2:9" x14ac:dyDescent="0.25">
      <c r="B14248" s="1">
        <v>-73.559669610499895</v>
      </c>
      <c r="C14248" s="1">
        <v>45.514642126399998</v>
      </c>
      <c r="E14248" s="1">
        <f>B14248+B$5</f>
        <v>3.0161091000010742E-2</v>
      </c>
      <c r="F14248" s="1">
        <f>C14248+C$5</f>
        <v>2.4573617899996236E-2</v>
      </c>
      <c r="H14248" s="2">
        <f>QUOTIENT(E14248,$B$2)</f>
        <v>15</v>
      </c>
      <c r="I14248" s="2">
        <f>QUOTIENT(F14248,$B$2)</f>
        <v>12</v>
      </c>
    </row>
    <row r="14249" spans="2:9" x14ac:dyDescent="0.25">
      <c r="B14249" s="1">
        <v>-73.559669610499895</v>
      </c>
      <c r="C14249" s="1">
        <v>45.514642126399998</v>
      </c>
      <c r="E14249" s="1">
        <f>B14249+B$5</f>
        <v>3.0161091000010742E-2</v>
      </c>
      <c r="F14249" s="1">
        <f>C14249+C$5</f>
        <v>2.4573617899996236E-2</v>
      </c>
      <c r="H14249" s="2">
        <f>QUOTIENT(E14249,$B$2)</f>
        <v>15</v>
      </c>
      <c r="I14249" s="2">
        <f>QUOTIENT(F14249,$B$2)</f>
        <v>12</v>
      </c>
    </row>
    <row r="14250" spans="2:9" x14ac:dyDescent="0.25">
      <c r="B14250" s="1">
        <v>-73.559669610499895</v>
      </c>
      <c r="C14250" s="1">
        <v>45.514642126399998</v>
      </c>
      <c r="E14250" s="1">
        <f>B14250+B$5</f>
        <v>3.0161091000010742E-2</v>
      </c>
      <c r="F14250" s="1">
        <f>C14250+C$5</f>
        <v>2.4573617899996236E-2</v>
      </c>
      <c r="H14250" s="2">
        <f>QUOTIENT(E14250,$B$2)</f>
        <v>15</v>
      </c>
      <c r="I14250" s="2">
        <f>QUOTIENT(F14250,$B$2)</f>
        <v>12</v>
      </c>
    </row>
    <row r="14251" spans="2:9" x14ac:dyDescent="0.25">
      <c r="B14251" s="1">
        <v>-73.559669610499895</v>
      </c>
      <c r="C14251" s="1">
        <v>45.514642126399998</v>
      </c>
      <c r="E14251" s="1">
        <f>B14251+B$5</f>
        <v>3.0161091000010742E-2</v>
      </c>
      <c r="F14251" s="1">
        <f>C14251+C$5</f>
        <v>2.4573617899996236E-2</v>
      </c>
      <c r="H14251" s="2">
        <f>QUOTIENT(E14251,$B$2)</f>
        <v>15</v>
      </c>
      <c r="I14251" s="2">
        <f>QUOTIENT(F14251,$B$2)</f>
        <v>12</v>
      </c>
    </row>
    <row r="14252" spans="2:9" x14ac:dyDescent="0.25">
      <c r="B14252" s="1">
        <v>-73.559644264200003</v>
      </c>
      <c r="C14252" s="1">
        <v>45.520381342</v>
      </c>
      <c r="E14252" s="1">
        <f>B14252+B$5</f>
        <v>3.0186437299903446E-2</v>
      </c>
      <c r="F14252" s="1">
        <f>C14252+C$5</f>
        <v>3.0312833499998248E-2</v>
      </c>
      <c r="H14252" s="2">
        <f>QUOTIENT(E14252,$B$2)</f>
        <v>15</v>
      </c>
      <c r="I14252" s="2">
        <f>QUOTIENT(F14252,$B$2)</f>
        <v>15</v>
      </c>
    </row>
    <row r="14253" spans="2:9" x14ac:dyDescent="0.25">
      <c r="B14253" s="1">
        <v>-73.559644264200003</v>
      </c>
      <c r="C14253" s="1">
        <v>45.520381342</v>
      </c>
      <c r="E14253" s="1">
        <f>B14253+B$5</f>
        <v>3.0186437299903446E-2</v>
      </c>
      <c r="F14253" s="1">
        <f>C14253+C$5</f>
        <v>3.0312833499998248E-2</v>
      </c>
      <c r="H14253" s="2">
        <f>QUOTIENT(E14253,$B$2)</f>
        <v>15</v>
      </c>
      <c r="I14253" s="2">
        <f>QUOTIENT(F14253,$B$2)</f>
        <v>15</v>
      </c>
    </row>
    <row r="14254" spans="2:9" x14ac:dyDescent="0.25">
      <c r="B14254" s="1">
        <v>-73.559644264200003</v>
      </c>
      <c r="C14254" s="1">
        <v>45.520381342</v>
      </c>
      <c r="E14254" s="1">
        <f>B14254+B$5</f>
        <v>3.0186437299903446E-2</v>
      </c>
      <c r="F14254" s="1">
        <f>C14254+C$5</f>
        <v>3.0312833499998248E-2</v>
      </c>
      <c r="H14254" s="2">
        <f>QUOTIENT(E14254,$B$2)</f>
        <v>15</v>
      </c>
      <c r="I14254" s="2">
        <f>QUOTIENT(F14254,$B$2)</f>
        <v>15</v>
      </c>
    </row>
    <row r="14255" spans="2:9" x14ac:dyDescent="0.25">
      <c r="B14255" s="1">
        <v>-73.559644264200003</v>
      </c>
      <c r="C14255" s="1">
        <v>45.520381342</v>
      </c>
      <c r="E14255" s="1">
        <f>B14255+B$5</f>
        <v>3.0186437299903446E-2</v>
      </c>
      <c r="F14255" s="1">
        <f>C14255+C$5</f>
        <v>3.0312833499998248E-2</v>
      </c>
      <c r="H14255" s="2">
        <f>QUOTIENT(E14255,$B$2)</f>
        <v>15</v>
      </c>
      <c r="I14255" s="2">
        <f>QUOTIENT(F14255,$B$2)</f>
        <v>15</v>
      </c>
    </row>
    <row r="14256" spans="2:9" x14ac:dyDescent="0.25">
      <c r="B14256" s="1">
        <v>-73.559644264200003</v>
      </c>
      <c r="C14256" s="1">
        <v>45.520381342</v>
      </c>
      <c r="E14256" s="1">
        <f>B14256+B$5</f>
        <v>3.0186437299903446E-2</v>
      </c>
      <c r="F14256" s="1">
        <f>C14256+C$5</f>
        <v>3.0312833499998248E-2</v>
      </c>
      <c r="H14256" s="2">
        <f>QUOTIENT(E14256,$B$2)</f>
        <v>15</v>
      </c>
      <c r="I14256" s="2">
        <f>QUOTIENT(F14256,$B$2)</f>
        <v>15</v>
      </c>
    </row>
    <row r="14257" spans="2:9" x14ac:dyDescent="0.25">
      <c r="B14257" s="1">
        <v>-73.559644264200003</v>
      </c>
      <c r="C14257" s="1">
        <v>45.520381342</v>
      </c>
      <c r="E14257" s="1">
        <f>B14257+B$5</f>
        <v>3.0186437299903446E-2</v>
      </c>
      <c r="F14257" s="1">
        <f>C14257+C$5</f>
        <v>3.0312833499998248E-2</v>
      </c>
      <c r="H14257" s="2">
        <f>QUOTIENT(E14257,$B$2)</f>
        <v>15</v>
      </c>
      <c r="I14257" s="2">
        <f>QUOTIENT(F14257,$B$2)</f>
        <v>15</v>
      </c>
    </row>
    <row r="14258" spans="2:9" x14ac:dyDescent="0.25">
      <c r="B14258" s="1">
        <v>-73.559644264200003</v>
      </c>
      <c r="C14258" s="1">
        <v>45.520381342</v>
      </c>
      <c r="E14258" s="1">
        <f>B14258+B$5</f>
        <v>3.0186437299903446E-2</v>
      </c>
      <c r="F14258" s="1">
        <f>C14258+C$5</f>
        <v>3.0312833499998248E-2</v>
      </c>
      <c r="H14258" s="2">
        <f>QUOTIENT(E14258,$B$2)</f>
        <v>15</v>
      </c>
      <c r="I14258" s="2">
        <f>QUOTIENT(F14258,$B$2)</f>
        <v>15</v>
      </c>
    </row>
    <row r="14259" spans="2:9" x14ac:dyDescent="0.25">
      <c r="B14259" s="1">
        <v>-73.559644264200003</v>
      </c>
      <c r="C14259" s="1">
        <v>45.520381342</v>
      </c>
      <c r="E14259" s="1">
        <f>B14259+B$5</f>
        <v>3.0186437299903446E-2</v>
      </c>
      <c r="F14259" s="1">
        <f>C14259+C$5</f>
        <v>3.0312833499998248E-2</v>
      </c>
      <c r="H14259" s="2">
        <f>QUOTIENT(E14259,$B$2)</f>
        <v>15</v>
      </c>
      <c r="I14259" s="2">
        <f>QUOTIENT(F14259,$B$2)</f>
        <v>15</v>
      </c>
    </row>
    <row r="14260" spans="2:9" x14ac:dyDescent="0.25">
      <c r="B14260" s="1">
        <v>-73.559644264200003</v>
      </c>
      <c r="C14260" s="1">
        <v>45.520381342</v>
      </c>
      <c r="E14260" s="1">
        <f>B14260+B$5</f>
        <v>3.0186437299903446E-2</v>
      </c>
      <c r="F14260" s="1">
        <f>C14260+C$5</f>
        <v>3.0312833499998248E-2</v>
      </c>
      <c r="H14260" s="2">
        <f>QUOTIENT(E14260,$B$2)</f>
        <v>15</v>
      </c>
      <c r="I14260" s="2">
        <f>QUOTIENT(F14260,$B$2)</f>
        <v>15</v>
      </c>
    </row>
    <row r="14261" spans="2:9" x14ac:dyDescent="0.25">
      <c r="B14261" s="1">
        <v>-73.559644264200003</v>
      </c>
      <c r="C14261" s="1">
        <v>45.520381342</v>
      </c>
      <c r="E14261" s="1">
        <f>B14261+B$5</f>
        <v>3.0186437299903446E-2</v>
      </c>
      <c r="F14261" s="1">
        <f>C14261+C$5</f>
        <v>3.0312833499998248E-2</v>
      </c>
      <c r="H14261" s="2">
        <f>QUOTIENT(E14261,$B$2)</f>
        <v>15</v>
      </c>
      <c r="I14261" s="2">
        <f>QUOTIENT(F14261,$B$2)</f>
        <v>15</v>
      </c>
    </row>
    <row r="14262" spans="2:9" x14ac:dyDescent="0.25">
      <c r="B14262" s="1">
        <v>-73.559644264200003</v>
      </c>
      <c r="C14262" s="1">
        <v>45.520381342</v>
      </c>
      <c r="E14262" s="1">
        <f>B14262+B$5</f>
        <v>3.0186437299903446E-2</v>
      </c>
      <c r="F14262" s="1">
        <f>C14262+C$5</f>
        <v>3.0312833499998248E-2</v>
      </c>
      <c r="H14262" s="2">
        <f>QUOTIENT(E14262,$B$2)</f>
        <v>15</v>
      </c>
      <c r="I14262" s="2">
        <f>QUOTIENT(F14262,$B$2)</f>
        <v>15</v>
      </c>
    </row>
    <row r="14263" spans="2:9" x14ac:dyDescent="0.25">
      <c r="B14263" s="1">
        <v>-73.559644264200003</v>
      </c>
      <c r="C14263" s="1">
        <v>45.520381342</v>
      </c>
      <c r="E14263" s="1">
        <f>B14263+B$5</f>
        <v>3.0186437299903446E-2</v>
      </c>
      <c r="F14263" s="1">
        <f>C14263+C$5</f>
        <v>3.0312833499998248E-2</v>
      </c>
      <c r="H14263" s="2">
        <f>QUOTIENT(E14263,$B$2)</f>
        <v>15</v>
      </c>
      <c r="I14263" s="2">
        <f>QUOTIENT(F14263,$B$2)</f>
        <v>15</v>
      </c>
    </row>
    <row r="14264" spans="2:9" x14ac:dyDescent="0.25">
      <c r="B14264" s="1">
        <v>-73.559606774499898</v>
      </c>
      <c r="C14264" s="1">
        <v>45.508599659399898</v>
      </c>
      <c r="E14264" s="1">
        <f>B14264+B$5</f>
        <v>3.0223927000008644E-2</v>
      </c>
      <c r="F14264" s="1">
        <f>C14264+C$5</f>
        <v>1.8531150899896431E-2</v>
      </c>
      <c r="H14264" s="2">
        <f>QUOTIENT(E14264,$B$2)</f>
        <v>15</v>
      </c>
      <c r="I14264" s="2">
        <f>QUOTIENT(F14264,$B$2)</f>
        <v>9</v>
      </c>
    </row>
    <row r="14265" spans="2:9" x14ac:dyDescent="0.25">
      <c r="B14265" s="1">
        <v>-73.559606774499898</v>
      </c>
      <c r="C14265" s="1">
        <v>45.508599659399898</v>
      </c>
      <c r="E14265" s="1">
        <f>B14265+B$5</f>
        <v>3.0223927000008644E-2</v>
      </c>
      <c r="F14265" s="1">
        <f>C14265+C$5</f>
        <v>1.8531150899896431E-2</v>
      </c>
      <c r="H14265" s="2">
        <f>QUOTIENT(E14265,$B$2)</f>
        <v>15</v>
      </c>
      <c r="I14265" s="2">
        <f>QUOTIENT(F14265,$B$2)</f>
        <v>9</v>
      </c>
    </row>
    <row r="14266" spans="2:9" x14ac:dyDescent="0.25">
      <c r="B14266" s="1">
        <v>-73.559606774499898</v>
      </c>
      <c r="C14266" s="1">
        <v>45.508599659399898</v>
      </c>
      <c r="E14266" s="1">
        <f>B14266+B$5</f>
        <v>3.0223927000008644E-2</v>
      </c>
      <c r="F14266" s="1">
        <f>C14266+C$5</f>
        <v>1.8531150899896431E-2</v>
      </c>
      <c r="H14266" s="2">
        <f>QUOTIENT(E14266,$B$2)</f>
        <v>15</v>
      </c>
      <c r="I14266" s="2">
        <f>QUOTIENT(F14266,$B$2)</f>
        <v>9</v>
      </c>
    </row>
    <row r="14267" spans="2:9" x14ac:dyDescent="0.25">
      <c r="B14267" s="1">
        <v>-73.559606774499898</v>
      </c>
      <c r="C14267" s="1">
        <v>45.508599659399898</v>
      </c>
      <c r="E14267" s="1">
        <f>B14267+B$5</f>
        <v>3.0223927000008644E-2</v>
      </c>
      <c r="F14267" s="1">
        <f>C14267+C$5</f>
        <v>1.8531150899896431E-2</v>
      </c>
      <c r="H14267" s="2">
        <f>QUOTIENT(E14267,$B$2)</f>
        <v>15</v>
      </c>
      <c r="I14267" s="2">
        <f>QUOTIENT(F14267,$B$2)</f>
        <v>9</v>
      </c>
    </row>
    <row r="14268" spans="2:9" x14ac:dyDescent="0.25">
      <c r="B14268" s="1">
        <v>-73.559606774499898</v>
      </c>
      <c r="C14268" s="1">
        <v>45.508599659399898</v>
      </c>
      <c r="E14268" s="1">
        <f>B14268+B$5</f>
        <v>3.0223927000008644E-2</v>
      </c>
      <c r="F14268" s="1">
        <f>C14268+C$5</f>
        <v>1.8531150899896431E-2</v>
      </c>
      <c r="H14268" s="2">
        <f>QUOTIENT(E14268,$B$2)</f>
        <v>15</v>
      </c>
      <c r="I14268" s="2">
        <f>QUOTIENT(F14268,$B$2)</f>
        <v>9</v>
      </c>
    </row>
    <row r="14269" spans="2:9" x14ac:dyDescent="0.25">
      <c r="B14269" s="1">
        <v>-73.559606774499898</v>
      </c>
      <c r="C14269" s="1">
        <v>45.508599659399898</v>
      </c>
      <c r="E14269" s="1">
        <f>B14269+B$5</f>
        <v>3.0223927000008644E-2</v>
      </c>
      <c r="F14269" s="1">
        <f>C14269+C$5</f>
        <v>1.8531150899896431E-2</v>
      </c>
      <c r="H14269" s="2">
        <f>QUOTIENT(E14269,$B$2)</f>
        <v>15</v>
      </c>
      <c r="I14269" s="2">
        <f>QUOTIENT(F14269,$B$2)</f>
        <v>9</v>
      </c>
    </row>
    <row r="14270" spans="2:9" x14ac:dyDescent="0.25">
      <c r="B14270" s="1">
        <v>-73.559606774499898</v>
      </c>
      <c r="C14270" s="1">
        <v>45.508599659399898</v>
      </c>
      <c r="E14270" s="1">
        <f>B14270+B$5</f>
        <v>3.0223927000008644E-2</v>
      </c>
      <c r="F14270" s="1">
        <f>C14270+C$5</f>
        <v>1.8531150899896431E-2</v>
      </c>
      <c r="H14270" s="2">
        <f>QUOTIENT(E14270,$B$2)</f>
        <v>15</v>
      </c>
      <c r="I14270" s="2">
        <f>QUOTIENT(F14270,$B$2)</f>
        <v>9</v>
      </c>
    </row>
    <row r="14271" spans="2:9" x14ac:dyDescent="0.25">
      <c r="B14271" s="1">
        <v>-73.559606774499898</v>
      </c>
      <c r="C14271" s="1">
        <v>45.508599659399898</v>
      </c>
      <c r="E14271" s="1">
        <f>B14271+B$5</f>
        <v>3.0223927000008644E-2</v>
      </c>
      <c r="F14271" s="1">
        <f>C14271+C$5</f>
        <v>1.8531150899896431E-2</v>
      </c>
      <c r="H14271" s="2">
        <f>QUOTIENT(E14271,$B$2)</f>
        <v>15</v>
      </c>
      <c r="I14271" s="2">
        <f>QUOTIENT(F14271,$B$2)</f>
        <v>9</v>
      </c>
    </row>
    <row r="14272" spans="2:9" x14ac:dyDescent="0.25">
      <c r="B14272" s="1">
        <v>-73.559591635900006</v>
      </c>
      <c r="C14272" s="1">
        <v>45.504137537299897</v>
      </c>
      <c r="E14272" s="1">
        <f>B14272+B$5</f>
        <v>3.0239065599900528E-2</v>
      </c>
      <c r="F14272" s="1">
        <f>C14272+C$5</f>
        <v>1.4069028799895023E-2</v>
      </c>
      <c r="H14272" s="2">
        <f>QUOTIENT(E14272,$B$2)</f>
        <v>15</v>
      </c>
      <c r="I14272" s="2">
        <f>QUOTIENT(F14272,$B$2)</f>
        <v>7</v>
      </c>
    </row>
    <row r="14273" spans="2:9" x14ac:dyDescent="0.25">
      <c r="B14273" s="1">
        <v>-73.559591635900006</v>
      </c>
      <c r="C14273" s="1">
        <v>45.504137537299897</v>
      </c>
      <c r="E14273" s="1">
        <f>B14273+B$5</f>
        <v>3.0239065599900528E-2</v>
      </c>
      <c r="F14273" s="1">
        <f>C14273+C$5</f>
        <v>1.4069028799895023E-2</v>
      </c>
      <c r="H14273" s="2">
        <f>QUOTIENT(E14273,$B$2)</f>
        <v>15</v>
      </c>
      <c r="I14273" s="2">
        <f>QUOTIENT(F14273,$B$2)</f>
        <v>7</v>
      </c>
    </row>
    <row r="14274" spans="2:9" x14ac:dyDescent="0.25">
      <c r="B14274" s="1">
        <v>-73.559591635900006</v>
      </c>
      <c r="C14274" s="1">
        <v>45.504137537299897</v>
      </c>
      <c r="E14274" s="1">
        <f>B14274+B$5</f>
        <v>3.0239065599900528E-2</v>
      </c>
      <c r="F14274" s="1">
        <f>C14274+C$5</f>
        <v>1.4069028799895023E-2</v>
      </c>
      <c r="H14274" s="2">
        <f>QUOTIENT(E14274,$B$2)</f>
        <v>15</v>
      </c>
      <c r="I14274" s="2">
        <f>QUOTIENT(F14274,$B$2)</f>
        <v>7</v>
      </c>
    </row>
    <row r="14275" spans="2:9" x14ac:dyDescent="0.25">
      <c r="B14275" s="1">
        <v>-73.559591635900006</v>
      </c>
      <c r="C14275" s="1">
        <v>45.504137537299897</v>
      </c>
      <c r="E14275" s="1">
        <f>B14275+B$5</f>
        <v>3.0239065599900528E-2</v>
      </c>
      <c r="F14275" s="1">
        <f>C14275+C$5</f>
        <v>1.4069028799895023E-2</v>
      </c>
      <c r="H14275" s="2">
        <f>QUOTIENT(E14275,$B$2)</f>
        <v>15</v>
      </c>
      <c r="I14275" s="2">
        <f>QUOTIENT(F14275,$B$2)</f>
        <v>7</v>
      </c>
    </row>
    <row r="14276" spans="2:9" x14ac:dyDescent="0.25">
      <c r="B14276" s="1">
        <v>-73.559591635900006</v>
      </c>
      <c r="C14276" s="1">
        <v>45.504137537299897</v>
      </c>
      <c r="E14276" s="1">
        <f>B14276+B$5</f>
        <v>3.0239065599900528E-2</v>
      </c>
      <c r="F14276" s="1">
        <f>C14276+C$5</f>
        <v>1.4069028799895023E-2</v>
      </c>
      <c r="H14276" s="2">
        <f>QUOTIENT(E14276,$B$2)</f>
        <v>15</v>
      </c>
      <c r="I14276" s="2">
        <f>QUOTIENT(F14276,$B$2)</f>
        <v>7</v>
      </c>
    </row>
    <row r="14277" spans="2:9" x14ac:dyDescent="0.25">
      <c r="B14277" s="1">
        <v>-73.559591635900006</v>
      </c>
      <c r="C14277" s="1">
        <v>45.504137537299897</v>
      </c>
      <c r="E14277" s="1">
        <f>B14277+B$5</f>
        <v>3.0239065599900528E-2</v>
      </c>
      <c r="F14277" s="1">
        <f>C14277+C$5</f>
        <v>1.4069028799895023E-2</v>
      </c>
      <c r="H14277" s="2">
        <f>QUOTIENT(E14277,$B$2)</f>
        <v>15</v>
      </c>
      <c r="I14277" s="2">
        <f>QUOTIENT(F14277,$B$2)</f>
        <v>7</v>
      </c>
    </row>
    <row r="14278" spans="2:9" x14ac:dyDescent="0.25">
      <c r="B14278" s="1">
        <v>-73.559591635900006</v>
      </c>
      <c r="C14278" s="1">
        <v>45.504137537299897</v>
      </c>
      <c r="E14278" s="1">
        <f>B14278+B$5</f>
        <v>3.0239065599900528E-2</v>
      </c>
      <c r="F14278" s="1">
        <f>C14278+C$5</f>
        <v>1.4069028799895023E-2</v>
      </c>
      <c r="H14278" s="2">
        <f>QUOTIENT(E14278,$B$2)</f>
        <v>15</v>
      </c>
      <c r="I14278" s="2">
        <f>QUOTIENT(F14278,$B$2)</f>
        <v>7</v>
      </c>
    </row>
    <row r="14279" spans="2:9" x14ac:dyDescent="0.25">
      <c r="B14279" s="1">
        <v>-73.559591635900006</v>
      </c>
      <c r="C14279" s="1">
        <v>45.504137537299897</v>
      </c>
      <c r="E14279" s="1">
        <f>B14279+B$5</f>
        <v>3.0239065599900528E-2</v>
      </c>
      <c r="F14279" s="1">
        <f>C14279+C$5</f>
        <v>1.4069028799895023E-2</v>
      </c>
      <c r="H14279" s="2">
        <f>QUOTIENT(E14279,$B$2)</f>
        <v>15</v>
      </c>
      <c r="I14279" s="2">
        <f>QUOTIENT(F14279,$B$2)</f>
        <v>7</v>
      </c>
    </row>
    <row r="14280" spans="2:9" x14ac:dyDescent="0.25">
      <c r="B14280" s="1">
        <v>-73.559591635900006</v>
      </c>
      <c r="C14280" s="1">
        <v>45.504137537299897</v>
      </c>
      <c r="E14280" s="1">
        <f>B14280+B$5</f>
        <v>3.0239065599900528E-2</v>
      </c>
      <c r="F14280" s="1">
        <f>C14280+C$5</f>
        <v>1.4069028799895023E-2</v>
      </c>
      <c r="H14280" s="2">
        <f>QUOTIENT(E14280,$B$2)</f>
        <v>15</v>
      </c>
      <c r="I14280" s="2">
        <f>QUOTIENT(F14280,$B$2)</f>
        <v>7</v>
      </c>
    </row>
    <row r="14281" spans="2:9" x14ac:dyDescent="0.25">
      <c r="B14281" s="1">
        <v>-73.559591635900006</v>
      </c>
      <c r="C14281" s="1">
        <v>45.504137537299897</v>
      </c>
      <c r="E14281" s="1">
        <f>B14281+B$5</f>
        <v>3.0239065599900528E-2</v>
      </c>
      <c r="F14281" s="1">
        <f>C14281+C$5</f>
        <v>1.4069028799895023E-2</v>
      </c>
      <c r="H14281" s="2">
        <f>QUOTIENT(E14281,$B$2)</f>
        <v>15</v>
      </c>
      <c r="I14281" s="2">
        <f>QUOTIENT(F14281,$B$2)</f>
        <v>7</v>
      </c>
    </row>
    <row r="14282" spans="2:9" x14ac:dyDescent="0.25">
      <c r="B14282" s="1">
        <v>-73.559591635900006</v>
      </c>
      <c r="C14282" s="1">
        <v>45.504137537299897</v>
      </c>
      <c r="E14282" s="1">
        <f>B14282+B$5</f>
        <v>3.0239065599900528E-2</v>
      </c>
      <c r="F14282" s="1">
        <f>C14282+C$5</f>
        <v>1.4069028799895023E-2</v>
      </c>
      <c r="H14282" s="2">
        <f>QUOTIENT(E14282,$B$2)</f>
        <v>15</v>
      </c>
      <c r="I14282" s="2">
        <f>QUOTIENT(F14282,$B$2)</f>
        <v>7</v>
      </c>
    </row>
    <row r="14283" spans="2:9" x14ac:dyDescent="0.25">
      <c r="B14283" s="1">
        <v>-73.559563182399899</v>
      </c>
      <c r="C14283" s="1">
        <v>45.5010005550999</v>
      </c>
      <c r="E14283" s="1">
        <f>B14283+B$5</f>
        <v>3.0267519100007689E-2</v>
      </c>
      <c r="F14283" s="1">
        <f>C14283+C$5</f>
        <v>1.093204659989766E-2</v>
      </c>
      <c r="H14283" s="2">
        <f>QUOTIENT(E14283,$B$2)</f>
        <v>15</v>
      </c>
      <c r="I14283" s="2">
        <f>QUOTIENT(F14283,$B$2)</f>
        <v>5</v>
      </c>
    </row>
    <row r="14284" spans="2:9" x14ac:dyDescent="0.25">
      <c r="B14284" s="1">
        <v>-73.559563182399899</v>
      </c>
      <c r="C14284" s="1">
        <v>45.5010005550999</v>
      </c>
      <c r="E14284" s="1">
        <f>B14284+B$5</f>
        <v>3.0267519100007689E-2</v>
      </c>
      <c r="F14284" s="1">
        <f>C14284+C$5</f>
        <v>1.093204659989766E-2</v>
      </c>
      <c r="H14284" s="2">
        <f>QUOTIENT(E14284,$B$2)</f>
        <v>15</v>
      </c>
      <c r="I14284" s="2">
        <f>QUOTIENT(F14284,$B$2)</f>
        <v>5</v>
      </c>
    </row>
    <row r="14285" spans="2:9" x14ac:dyDescent="0.25">
      <c r="B14285" s="1">
        <v>-73.559521738000001</v>
      </c>
      <c r="C14285" s="1">
        <v>45.5170306877</v>
      </c>
      <c r="E14285" s="1">
        <f>B14285+B$5</f>
        <v>3.0308963499905417E-2</v>
      </c>
      <c r="F14285" s="1">
        <f>C14285+C$5</f>
        <v>2.6962179199998104E-2</v>
      </c>
      <c r="H14285" s="2">
        <f>QUOTIENT(E14285,$B$2)</f>
        <v>15</v>
      </c>
      <c r="I14285" s="2">
        <f>QUOTIENT(F14285,$B$2)</f>
        <v>13</v>
      </c>
    </row>
    <row r="14286" spans="2:9" x14ac:dyDescent="0.25">
      <c r="B14286" s="1">
        <v>-73.559521738000001</v>
      </c>
      <c r="C14286" s="1">
        <v>45.5170306877</v>
      </c>
      <c r="E14286" s="1">
        <f>B14286+B$5</f>
        <v>3.0308963499905417E-2</v>
      </c>
      <c r="F14286" s="1">
        <f>C14286+C$5</f>
        <v>2.6962179199998104E-2</v>
      </c>
      <c r="H14286" s="2">
        <f>QUOTIENT(E14286,$B$2)</f>
        <v>15</v>
      </c>
      <c r="I14286" s="2">
        <f>QUOTIENT(F14286,$B$2)</f>
        <v>13</v>
      </c>
    </row>
    <row r="14287" spans="2:9" x14ac:dyDescent="0.25">
      <c r="B14287" s="1">
        <v>-73.559521738000001</v>
      </c>
      <c r="C14287" s="1">
        <v>45.5170306877</v>
      </c>
      <c r="E14287" s="1">
        <f>B14287+B$5</f>
        <v>3.0308963499905417E-2</v>
      </c>
      <c r="F14287" s="1">
        <f>C14287+C$5</f>
        <v>2.6962179199998104E-2</v>
      </c>
      <c r="H14287" s="2">
        <f>QUOTIENT(E14287,$B$2)</f>
        <v>15</v>
      </c>
      <c r="I14287" s="2">
        <f>QUOTIENT(F14287,$B$2)</f>
        <v>13</v>
      </c>
    </row>
    <row r="14288" spans="2:9" x14ac:dyDescent="0.25">
      <c r="B14288" s="1">
        <v>-73.559521738000001</v>
      </c>
      <c r="C14288" s="1">
        <v>45.5170306877</v>
      </c>
      <c r="E14288" s="1">
        <f>B14288+B$5</f>
        <v>3.0308963499905417E-2</v>
      </c>
      <c r="F14288" s="1">
        <f>C14288+C$5</f>
        <v>2.6962179199998104E-2</v>
      </c>
      <c r="H14288" s="2">
        <f>QUOTIENT(E14288,$B$2)</f>
        <v>15</v>
      </c>
      <c r="I14288" s="2">
        <f>QUOTIENT(F14288,$B$2)</f>
        <v>13</v>
      </c>
    </row>
    <row r="14289" spans="2:9" x14ac:dyDescent="0.25">
      <c r="B14289" s="1">
        <v>-73.559521738000001</v>
      </c>
      <c r="C14289" s="1">
        <v>45.5170306877</v>
      </c>
      <c r="E14289" s="1">
        <f>B14289+B$5</f>
        <v>3.0308963499905417E-2</v>
      </c>
      <c r="F14289" s="1">
        <f>C14289+C$5</f>
        <v>2.6962179199998104E-2</v>
      </c>
      <c r="H14289" s="2">
        <f>QUOTIENT(E14289,$B$2)</f>
        <v>15</v>
      </c>
      <c r="I14289" s="2">
        <f>QUOTIENT(F14289,$B$2)</f>
        <v>13</v>
      </c>
    </row>
    <row r="14290" spans="2:9" x14ac:dyDescent="0.25">
      <c r="B14290" s="1">
        <v>-73.559521738000001</v>
      </c>
      <c r="C14290" s="1">
        <v>45.5170306877</v>
      </c>
      <c r="E14290" s="1">
        <f>B14290+B$5</f>
        <v>3.0308963499905417E-2</v>
      </c>
      <c r="F14290" s="1">
        <f>C14290+C$5</f>
        <v>2.6962179199998104E-2</v>
      </c>
      <c r="H14290" s="2">
        <f>QUOTIENT(E14290,$B$2)</f>
        <v>15</v>
      </c>
      <c r="I14290" s="2">
        <f>QUOTIENT(F14290,$B$2)</f>
        <v>13</v>
      </c>
    </row>
    <row r="14291" spans="2:9" x14ac:dyDescent="0.25">
      <c r="B14291" s="1">
        <v>-73.559521738000001</v>
      </c>
      <c r="C14291" s="1">
        <v>45.5170306877</v>
      </c>
      <c r="E14291" s="1">
        <f>B14291+B$5</f>
        <v>3.0308963499905417E-2</v>
      </c>
      <c r="F14291" s="1">
        <f>C14291+C$5</f>
        <v>2.6962179199998104E-2</v>
      </c>
      <c r="H14291" s="2">
        <f>QUOTIENT(E14291,$B$2)</f>
        <v>15</v>
      </c>
      <c r="I14291" s="2">
        <f>QUOTIENT(F14291,$B$2)</f>
        <v>13</v>
      </c>
    </row>
    <row r="14292" spans="2:9" x14ac:dyDescent="0.25">
      <c r="B14292" s="1">
        <v>-73.559521738000001</v>
      </c>
      <c r="C14292" s="1">
        <v>45.5170306877</v>
      </c>
      <c r="E14292" s="1">
        <f>B14292+B$5</f>
        <v>3.0308963499905417E-2</v>
      </c>
      <c r="F14292" s="1">
        <f>C14292+C$5</f>
        <v>2.6962179199998104E-2</v>
      </c>
      <c r="H14292" s="2">
        <f>QUOTIENT(E14292,$B$2)</f>
        <v>15</v>
      </c>
      <c r="I14292" s="2">
        <f>QUOTIENT(F14292,$B$2)</f>
        <v>13</v>
      </c>
    </row>
    <row r="14293" spans="2:9" x14ac:dyDescent="0.25">
      <c r="B14293" s="1">
        <v>-73.559521738000001</v>
      </c>
      <c r="C14293" s="1">
        <v>45.5170306877</v>
      </c>
      <c r="E14293" s="1">
        <f>B14293+B$5</f>
        <v>3.0308963499905417E-2</v>
      </c>
      <c r="F14293" s="1">
        <f>C14293+C$5</f>
        <v>2.6962179199998104E-2</v>
      </c>
      <c r="H14293" s="2">
        <f>QUOTIENT(E14293,$B$2)</f>
        <v>15</v>
      </c>
      <c r="I14293" s="2">
        <f>QUOTIENT(F14293,$B$2)</f>
        <v>13</v>
      </c>
    </row>
    <row r="14294" spans="2:9" x14ac:dyDescent="0.25">
      <c r="B14294" s="1">
        <v>-73.559521738000001</v>
      </c>
      <c r="C14294" s="1">
        <v>45.5170306877</v>
      </c>
      <c r="E14294" s="1">
        <f>B14294+B$5</f>
        <v>3.0308963499905417E-2</v>
      </c>
      <c r="F14294" s="1">
        <f>C14294+C$5</f>
        <v>2.6962179199998104E-2</v>
      </c>
      <c r="H14294" s="2">
        <f>QUOTIENT(E14294,$B$2)</f>
        <v>15</v>
      </c>
      <c r="I14294" s="2">
        <f>QUOTIENT(F14294,$B$2)</f>
        <v>13</v>
      </c>
    </row>
    <row r="14295" spans="2:9" x14ac:dyDescent="0.25">
      <c r="B14295" s="1">
        <v>-73.559521738000001</v>
      </c>
      <c r="C14295" s="1">
        <v>45.5170306877</v>
      </c>
      <c r="E14295" s="1">
        <f>B14295+B$5</f>
        <v>3.0308963499905417E-2</v>
      </c>
      <c r="F14295" s="1">
        <f>C14295+C$5</f>
        <v>2.6962179199998104E-2</v>
      </c>
      <c r="H14295" s="2">
        <f>QUOTIENT(E14295,$B$2)</f>
        <v>15</v>
      </c>
      <c r="I14295" s="2">
        <f>QUOTIENT(F14295,$B$2)</f>
        <v>13</v>
      </c>
    </row>
    <row r="14296" spans="2:9" x14ac:dyDescent="0.25">
      <c r="B14296" s="1">
        <v>-73.559521738000001</v>
      </c>
      <c r="C14296" s="1">
        <v>45.5170306877</v>
      </c>
      <c r="E14296" s="1">
        <f>B14296+B$5</f>
        <v>3.0308963499905417E-2</v>
      </c>
      <c r="F14296" s="1">
        <f>C14296+C$5</f>
        <v>2.6962179199998104E-2</v>
      </c>
      <c r="H14296" s="2">
        <f>QUOTIENT(E14296,$B$2)</f>
        <v>15</v>
      </c>
      <c r="I14296" s="2">
        <f>QUOTIENT(F14296,$B$2)</f>
        <v>13</v>
      </c>
    </row>
    <row r="14297" spans="2:9" x14ac:dyDescent="0.25">
      <c r="B14297" s="1">
        <v>-73.559521738000001</v>
      </c>
      <c r="C14297" s="1">
        <v>45.5170306877</v>
      </c>
      <c r="E14297" s="1">
        <f>B14297+B$5</f>
        <v>3.0308963499905417E-2</v>
      </c>
      <c r="F14297" s="1">
        <f>C14297+C$5</f>
        <v>2.6962179199998104E-2</v>
      </c>
      <c r="H14297" s="2">
        <f>QUOTIENT(E14297,$B$2)</f>
        <v>15</v>
      </c>
      <c r="I14297" s="2">
        <f>QUOTIENT(F14297,$B$2)</f>
        <v>13</v>
      </c>
    </row>
    <row r="14298" spans="2:9" x14ac:dyDescent="0.25">
      <c r="B14298" s="1">
        <v>-73.559521738000001</v>
      </c>
      <c r="C14298" s="1">
        <v>45.5170306877</v>
      </c>
      <c r="E14298" s="1">
        <f>B14298+B$5</f>
        <v>3.0308963499905417E-2</v>
      </c>
      <c r="F14298" s="1">
        <f>C14298+C$5</f>
        <v>2.6962179199998104E-2</v>
      </c>
      <c r="H14298" s="2">
        <f>QUOTIENT(E14298,$B$2)</f>
        <v>15</v>
      </c>
      <c r="I14298" s="2">
        <f>QUOTIENT(F14298,$B$2)</f>
        <v>13</v>
      </c>
    </row>
    <row r="14299" spans="2:9" x14ac:dyDescent="0.25">
      <c r="B14299" s="1">
        <v>-73.559521738000001</v>
      </c>
      <c r="C14299" s="1">
        <v>45.5170306877</v>
      </c>
      <c r="E14299" s="1">
        <f>B14299+B$5</f>
        <v>3.0308963499905417E-2</v>
      </c>
      <c r="F14299" s="1">
        <f>C14299+C$5</f>
        <v>2.6962179199998104E-2</v>
      </c>
      <c r="H14299" s="2">
        <f>QUOTIENT(E14299,$B$2)</f>
        <v>15</v>
      </c>
      <c r="I14299" s="2">
        <f>QUOTIENT(F14299,$B$2)</f>
        <v>13</v>
      </c>
    </row>
    <row r="14300" spans="2:9" x14ac:dyDescent="0.25">
      <c r="B14300" s="1">
        <v>-73.559521738000001</v>
      </c>
      <c r="C14300" s="1">
        <v>45.5170306877</v>
      </c>
      <c r="E14300" s="1">
        <f>B14300+B$5</f>
        <v>3.0308963499905417E-2</v>
      </c>
      <c r="F14300" s="1">
        <f>C14300+C$5</f>
        <v>2.6962179199998104E-2</v>
      </c>
      <c r="H14300" s="2">
        <f>QUOTIENT(E14300,$B$2)</f>
        <v>15</v>
      </c>
      <c r="I14300" s="2">
        <f>QUOTIENT(F14300,$B$2)</f>
        <v>13</v>
      </c>
    </row>
    <row r="14301" spans="2:9" x14ac:dyDescent="0.25">
      <c r="B14301" s="1">
        <v>-73.559521738000001</v>
      </c>
      <c r="C14301" s="1">
        <v>45.5170306877</v>
      </c>
      <c r="E14301" s="1">
        <f>B14301+B$5</f>
        <v>3.0308963499905417E-2</v>
      </c>
      <c r="F14301" s="1">
        <f>C14301+C$5</f>
        <v>2.6962179199998104E-2</v>
      </c>
      <c r="H14301" s="2">
        <f>QUOTIENT(E14301,$B$2)</f>
        <v>15</v>
      </c>
      <c r="I14301" s="2">
        <f>QUOTIENT(F14301,$B$2)</f>
        <v>13</v>
      </c>
    </row>
    <row r="14302" spans="2:9" x14ac:dyDescent="0.25">
      <c r="B14302" s="1">
        <v>-73.559521738000001</v>
      </c>
      <c r="C14302" s="1">
        <v>45.5170306877</v>
      </c>
      <c r="E14302" s="1">
        <f>B14302+B$5</f>
        <v>3.0308963499905417E-2</v>
      </c>
      <c r="F14302" s="1">
        <f>C14302+C$5</f>
        <v>2.6962179199998104E-2</v>
      </c>
      <c r="H14302" s="2">
        <f>QUOTIENT(E14302,$B$2)</f>
        <v>15</v>
      </c>
      <c r="I14302" s="2">
        <f>QUOTIENT(F14302,$B$2)</f>
        <v>13</v>
      </c>
    </row>
    <row r="14303" spans="2:9" x14ac:dyDescent="0.25">
      <c r="B14303" s="1">
        <v>-73.559521738000001</v>
      </c>
      <c r="C14303" s="1">
        <v>45.5170306877</v>
      </c>
      <c r="E14303" s="1">
        <f>B14303+B$5</f>
        <v>3.0308963499905417E-2</v>
      </c>
      <c r="F14303" s="1">
        <f>C14303+C$5</f>
        <v>2.6962179199998104E-2</v>
      </c>
      <c r="H14303" s="2">
        <f>QUOTIENT(E14303,$B$2)</f>
        <v>15</v>
      </c>
      <c r="I14303" s="2">
        <f>QUOTIENT(F14303,$B$2)</f>
        <v>13</v>
      </c>
    </row>
    <row r="14304" spans="2:9" x14ac:dyDescent="0.25">
      <c r="B14304" s="1">
        <v>-73.559521738000001</v>
      </c>
      <c r="C14304" s="1">
        <v>45.5170306877</v>
      </c>
      <c r="E14304" s="1">
        <f>B14304+B$5</f>
        <v>3.0308963499905417E-2</v>
      </c>
      <c r="F14304" s="1">
        <f>C14304+C$5</f>
        <v>2.6962179199998104E-2</v>
      </c>
      <c r="H14304" s="2">
        <f>QUOTIENT(E14304,$B$2)</f>
        <v>15</v>
      </c>
      <c r="I14304" s="2">
        <f>QUOTIENT(F14304,$B$2)</f>
        <v>13</v>
      </c>
    </row>
    <row r="14305" spans="2:9" x14ac:dyDescent="0.25">
      <c r="B14305" s="1">
        <v>-73.559521738000001</v>
      </c>
      <c r="C14305" s="1">
        <v>45.5170306877</v>
      </c>
      <c r="E14305" s="1">
        <f>B14305+B$5</f>
        <v>3.0308963499905417E-2</v>
      </c>
      <c r="F14305" s="1">
        <f>C14305+C$5</f>
        <v>2.6962179199998104E-2</v>
      </c>
      <c r="H14305" s="2">
        <f>QUOTIENT(E14305,$B$2)</f>
        <v>15</v>
      </c>
      <c r="I14305" s="2">
        <f>QUOTIENT(F14305,$B$2)</f>
        <v>13</v>
      </c>
    </row>
    <row r="14306" spans="2:9" x14ac:dyDescent="0.25">
      <c r="B14306" s="1">
        <v>-73.559521738000001</v>
      </c>
      <c r="C14306" s="1">
        <v>45.5170306877</v>
      </c>
      <c r="E14306" s="1">
        <f>B14306+B$5</f>
        <v>3.0308963499905417E-2</v>
      </c>
      <c r="F14306" s="1">
        <f>C14306+C$5</f>
        <v>2.6962179199998104E-2</v>
      </c>
      <c r="H14306" s="2">
        <f>QUOTIENT(E14306,$B$2)</f>
        <v>15</v>
      </c>
      <c r="I14306" s="2">
        <f>QUOTIENT(F14306,$B$2)</f>
        <v>13</v>
      </c>
    </row>
    <row r="14307" spans="2:9" x14ac:dyDescent="0.25">
      <c r="B14307" s="1">
        <v>-73.559521738000001</v>
      </c>
      <c r="C14307" s="1">
        <v>45.5170306877</v>
      </c>
      <c r="E14307" s="1">
        <f>B14307+B$5</f>
        <v>3.0308963499905417E-2</v>
      </c>
      <c r="F14307" s="1">
        <f>C14307+C$5</f>
        <v>2.6962179199998104E-2</v>
      </c>
      <c r="H14307" s="2">
        <f>QUOTIENT(E14307,$B$2)</f>
        <v>15</v>
      </c>
      <c r="I14307" s="2">
        <f>QUOTIENT(F14307,$B$2)</f>
        <v>13</v>
      </c>
    </row>
    <row r="14308" spans="2:9" x14ac:dyDescent="0.25">
      <c r="B14308" s="1">
        <v>-73.559521738000001</v>
      </c>
      <c r="C14308" s="1">
        <v>45.5170306877</v>
      </c>
      <c r="E14308" s="1">
        <f>B14308+B$5</f>
        <v>3.0308963499905417E-2</v>
      </c>
      <c r="F14308" s="1">
        <f>C14308+C$5</f>
        <v>2.6962179199998104E-2</v>
      </c>
      <c r="H14308" s="2">
        <f>QUOTIENT(E14308,$B$2)</f>
        <v>15</v>
      </c>
      <c r="I14308" s="2">
        <f>QUOTIENT(F14308,$B$2)</f>
        <v>13</v>
      </c>
    </row>
    <row r="14309" spans="2:9" x14ac:dyDescent="0.25">
      <c r="B14309" s="1">
        <v>-73.559521738000001</v>
      </c>
      <c r="C14309" s="1">
        <v>45.5170306877</v>
      </c>
      <c r="E14309" s="1">
        <f>B14309+B$5</f>
        <v>3.0308963499905417E-2</v>
      </c>
      <c r="F14309" s="1">
        <f>C14309+C$5</f>
        <v>2.6962179199998104E-2</v>
      </c>
      <c r="H14309" s="2">
        <f>QUOTIENT(E14309,$B$2)</f>
        <v>15</v>
      </c>
      <c r="I14309" s="2">
        <f>QUOTIENT(F14309,$B$2)</f>
        <v>13</v>
      </c>
    </row>
    <row r="14310" spans="2:9" x14ac:dyDescent="0.25">
      <c r="B14310" s="1">
        <v>-73.559521738000001</v>
      </c>
      <c r="C14310" s="1">
        <v>45.5170306877</v>
      </c>
      <c r="E14310" s="1">
        <f>B14310+B$5</f>
        <v>3.0308963499905417E-2</v>
      </c>
      <c r="F14310" s="1">
        <f>C14310+C$5</f>
        <v>2.6962179199998104E-2</v>
      </c>
      <c r="H14310" s="2">
        <f>QUOTIENT(E14310,$B$2)</f>
        <v>15</v>
      </c>
      <c r="I14310" s="2">
        <f>QUOTIENT(F14310,$B$2)</f>
        <v>13</v>
      </c>
    </row>
    <row r="14311" spans="2:9" x14ac:dyDescent="0.25">
      <c r="B14311" s="1">
        <v>-73.559521738000001</v>
      </c>
      <c r="C14311" s="1">
        <v>45.5170306877</v>
      </c>
      <c r="E14311" s="1">
        <f>B14311+B$5</f>
        <v>3.0308963499905417E-2</v>
      </c>
      <c r="F14311" s="1">
        <f>C14311+C$5</f>
        <v>2.6962179199998104E-2</v>
      </c>
      <c r="H14311" s="2">
        <f>QUOTIENT(E14311,$B$2)</f>
        <v>15</v>
      </c>
      <c r="I14311" s="2">
        <f>QUOTIENT(F14311,$B$2)</f>
        <v>13</v>
      </c>
    </row>
    <row r="14312" spans="2:9" x14ac:dyDescent="0.25">
      <c r="B14312" s="1">
        <v>-73.559521738000001</v>
      </c>
      <c r="C14312" s="1">
        <v>45.5170306877</v>
      </c>
      <c r="E14312" s="1">
        <f>B14312+B$5</f>
        <v>3.0308963499905417E-2</v>
      </c>
      <c r="F14312" s="1">
        <f>C14312+C$5</f>
        <v>2.6962179199998104E-2</v>
      </c>
      <c r="H14312" s="2">
        <f>QUOTIENT(E14312,$B$2)</f>
        <v>15</v>
      </c>
      <c r="I14312" s="2">
        <f>QUOTIENT(F14312,$B$2)</f>
        <v>13</v>
      </c>
    </row>
    <row r="14313" spans="2:9" x14ac:dyDescent="0.25">
      <c r="B14313" s="1">
        <v>-73.559521738000001</v>
      </c>
      <c r="C14313" s="1">
        <v>45.5170306877</v>
      </c>
      <c r="E14313" s="1">
        <f>B14313+B$5</f>
        <v>3.0308963499905417E-2</v>
      </c>
      <c r="F14313" s="1">
        <f>C14313+C$5</f>
        <v>2.6962179199998104E-2</v>
      </c>
      <c r="H14313" s="2">
        <f>QUOTIENT(E14313,$B$2)</f>
        <v>15</v>
      </c>
      <c r="I14313" s="2">
        <f>QUOTIENT(F14313,$B$2)</f>
        <v>13</v>
      </c>
    </row>
    <row r="14314" spans="2:9" x14ac:dyDescent="0.25">
      <c r="B14314" s="1">
        <v>-73.559521738000001</v>
      </c>
      <c r="C14314" s="1">
        <v>45.5170306877</v>
      </c>
      <c r="E14314" s="1">
        <f>B14314+B$5</f>
        <v>3.0308963499905417E-2</v>
      </c>
      <c r="F14314" s="1">
        <f>C14314+C$5</f>
        <v>2.6962179199998104E-2</v>
      </c>
      <c r="H14314" s="2">
        <f>QUOTIENT(E14314,$B$2)</f>
        <v>15</v>
      </c>
      <c r="I14314" s="2">
        <f>QUOTIENT(F14314,$B$2)</f>
        <v>13</v>
      </c>
    </row>
    <row r="14315" spans="2:9" x14ac:dyDescent="0.25">
      <c r="B14315" s="1">
        <v>-73.559521738000001</v>
      </c>
      <c r="C14315" s="1">
        <v>45.5170306877</v>
      </c>
      <c r="E14315" s="1">
        <f>B14315+B$5</f>
        <v>3.0308963499905417E-2</v>
      </c>
      <c r="F14315" s="1">
        <f>C14315+C$5</f>
        <v>2.6962179199998104E-2</v>
      </c>
      <c r="H14315" s="2">
        <f>QUOTIENT(E14315,$B$2)</f>
        <v>15</v>
      </c>
      <c r="I14315" s="2">
        <f>QUOTIENT(F14315,$B$2)</f>
        <v>13</v>
      </c>
    </row>
    <row r="14316" spans="2:9" x14ac:dyDescent="0.25">
      <c r="B14316" s="1">
        <v>-73.559521738000001</v>
      </c>
      <c r="C14316" s="1">
        <v>45.5170306877</v>
      </c>
      <c r="E14316" s="1">
        <f>B14316+B$5</f>
        <v>3.0308963499905417E-2</v>
      </c>
      <c r="F14316" s="1">
        <f>C14316+C$5</f>
        <v>2.6962179199998104E-2</v>
      </c>
      <c r="H14316" s="2">
        <f>QUOTIENT(E14316,$B$2)</f>
        <v>15</v>
      </c>
      <c r="I14316" s="2">
        <f>QUOTIENT(F14316,$B$2)</f>
        <v>13</v>
      </c>
    </row>
    <row r="14317" spans="2:9" x14ac:dyDescent="0.25">
      <c r="B14317" s="1">
        <v>-73.559521738000001</v>
      </c>
      <c r="C14317" s="1">
        <v>45.5170306877</v>
      </c>
      <c r="E14317" s="1">
        <f>B14317+B$5</f>
        <v>3.0308963499905417E-2</v>
      </c>
      <c r="F14317" s="1">
        <f>C14317+C$5</f>
        <v>2.6962179199998104E-2</v>
      </c>
      <c r="H14317" s="2">
        <f>QUOTIENT(E14317,$B$2)</f>
        <v>15</v>
      </c>
      <c r="I14317" s="2">
        <f>QUOTIENT(F14317,$B$2)</f>
        <v>13</v>
      </c>
    </row>
    <row r="14318" spans="2:9" x14ac:dyDescent="0.25">
      <c r="B14318" s="1">
        <v>-73.559521738000001</v>
      </c>
      <c r="C14318" s="1">
        <v>45.5170306877</v>
      </c>
      <c r="E14318" s="1">
        <f>B14318+B$5</f>
        <v>3.0308963499905417E-2</v>
      </c>
      <c r="F14318" s="1">
        <f>C14318+C$5</f>
        <v>2.6962179199998104E-2</v>
      </c>
      <c r="H14318" s="2">
        <f>QUOTIENT(E14318,$B$2)</f>
        <v>15</v>
      </c>
      <c r="I14318" s="2">
        <f>QUOTIENT(F14318,$B$2)</f>
        <v>13</v>
      </c>
    </row>
    <row r="14319" spans="2:9" x14ac:dyDescent="0.25">
      <c r="B14319" s="1">
        <v>-73.559521738000001</v>
      </c>
      <c r="C14319" s="1">
        <v>45.5170306877</v>
      </c>
      <c r="E14319" s="1">
        <f>B14319+B$5</f>
        <v>3.0308963499905417E-2</v>
      </c>
      <c r="F14319" s="1">
        <f>C14319+C$5</f>
        <v>2.6962179199998104E-2</v>
      </c>
      <c r="H14319" s="2">
        <f>QUOTIENT(E14319,$B$2)</f>
        <v>15</v>
      </c>
      <c r="I14319" s="2">
        <f>QUOTIENT(F14319,$B$2)</f>
        <v>13</v>
      </c>
    </row>
    <row r="14320" spans="2:9" x14ac:dyDescent="0.25">
      <c r="B14320" s="1">
        <v>-73.559521738000001</v>
      </c>
      <c r="C14320" s="1">
        <v>45.5170306877</v>
      </c>
      <c r="E14320" s="1">
        <f>B14320+B$5</f>
        <v>3.0308963499905417E-2</v>
      </c>
      <c r="F14320" s="1">
        <f>C14320+C$5</f>
        <v>2.6962179199998104E-2</v>
      </c>
      <c r="H14320" s="2">
        <f>QUOTIENT(E14320,$B$2)</f>
        <v>15</v>
      </c>
      <c r="I14320" s="2">
        <f>QUOTIENT(F14320,$B$2)</f>
        <v>13</v>
      </c>
    </row>
    <row r="14321" spans="2:9" x14ac:dyDescent="0.25">
      <c r="B14321" s="1">
        <v>-73.559521738000001</v>
      </c>
      <c r="C14321" s="1">
        <v>45.5170306877</v>
      </c>
      <c r="E14321" s="1">
        <f>B14321+B$5</f>
        <v>3.0308963499905417E-2</v>
      </c>
      <c r="F14321" s="1">
        <f>C14321+C$5</f>
        <v>2.6962179199998104E-2</v>
      </c>
      <c r="H14321" s="2">
        <f>QUOTIENT(E14321,$B$2)</f>
        <v>15</v>
      </c>
      <c r="I14321" s="2">
        <f>QUOTIENT(F14321,$B$2)</f>
        <v>13</v>
      </c>
    </row>
    <row r="14322" spans="2:9" x14ac:dyDescent="0.25">
      <c r="B14322" s="1">
        <v>-73.559521738000001</v>
      </c>
      <c r="C14322" s="1">
        <v>45.5170306877</v>
      </c>
      <c r="E14322" s="1">
        <f>B14322+B$5</f>
        <v>3.0308963499905417E-2</v>
      </c>
      <c r="F14322" s="1">
        <f>C14322+C$5</f>
        <v>2.6962179199998104E-2</v>
      </c>
      <c r="H14322" s="2">
        <f>QUOTIENT(E14322,$B$2)</f>
        <v>15</v>
      </c>
      <c r="I14322" s="2">
        <f>QUOTIENT(F14322,$B$2)</f>
        <v>13</v>
      </c>
    </row>
    <row r="14323" spans="2:9" x14ac:dyDescent="0.25">
      <c r="B14323" s="1">
        <v>-73.559521738000001</v>
      </c>
      <c r="C14323" s="1">
        <v>45.5170306877</v>
      </c>
      <c r="E14323" s="1">
        <f>B14323+B$5</f>
        <v>3.0308963499905417E-2</v>
      </c>
      <c r="F14323" s="1">
        <f>C14323+C$5</f>
        <v>2.6962179199998104E-2</v>
      </c>
      <c r="H14323" s="2">
        <f>QUOTIENT(E14323,$B$2)</f>
        <v>15</v>
      </c>
      <c r="I14323" s="2">
        <f>QUOTIENT(F14323,$B$2)</f>
        <v>13</v>
      </c>
    </row>
    <row r="14324" spans="2:9" x14ac:dyDescent="0.25">
      <c r="B14324" s="1">
        <v>-73.559521738000001</v>
      </c>
      <c r="C14324" s="1">
        <v>45.5170306877</v>
      </c>
      <c r="E14324" s="1">
        <f>B14324+B$5</f>
        <v>3.0308963499905417E-2</v>
      </c>
      <c r="F14324" s="1">
        <f>C14324+C$5</f>
        <v>2.6962179199998104E-2</v>
      </c>
      <c r="H14324" s="2">
        <f>QUOTIENT(E14324,$B$2)</f>
        <v>15</v>
      </c>
      <c r="I14324" s="2">
        <f>QUOTIENT(F14324,$B$2)</f>
        <v>13</v>
      </c>
    </row>
    <row r="14325" spans="2:9" x14ac:dyDescent="0.25">
      <c r="B14325" s="1">
        <v>-73.559521738000001</v>
      </c>
      <c r="C14325" s="1">
        <v>45.5170306877</v>
      </c>
      <c r="E14325" s="1">
        <f>B14325+B$5</f>
        <v>3.0308963499905417E-2</v>
      </c>
      <c r="F14325" s="1">
        <f>C14325+C$5</f>
        <v>2.6962179199998104E-2</v>
      </c>
      <c r="H14325" s="2">
        <f>QUOTIENT(E14325,$B$2)</f>
        <v>15</v>
      </c>
      <c r="I14325" s="2">
        <f>QUOTIENT(F14325,$B$2)</f>
        <v>13</v>
      </c>
    </row>
    <row r="14326" spans="2:9" x14ac:dyDescent="0.25">
      <c r="B14326" s="1">
        <v>-73.559521738000001</v>
      </c>
      <c r="C14326" s="1">
        <v>45.5170306877</v>
      </c>
      <c r="E14326" s="1">
        <f>B14326+B$5</f>
        <v>3.0308963499905417E-2</v>
      </c>
      <c r="F14326" s="1">
        <f>C14326+C$5</f>
        <v>2.6962179199998104E-2</v>
      </c>
      <c r="H14326" s="2">
        <f>QUOTIENT(E14326,$B$2)</f>
        <v>15</v>
      </c>
      <c r="I14326" s="2">
        <f>QUOTIENT(F14326,$B$2)</f>
        <v>13</v>
      </c>
    </row>
    <row r="14327" spans="2:9" x14ac:dyDescent="0.25">
      <c r="B14327" s="1">
        <v>-73.559521738000001</v>
      </c>
      <c r="C14327" s="1">
        <v>45.5170306877</v>
      </c>
      <c r="E14327" s="1">
        <f>B14327+B$5</f>
        <v>3.0308963499905417E-2</v>
      </c>
      <c r="F14327" s="1">
        <f>C14327+C$5</f>
        <v>2.6962179199998104E-2</v>
      </c>
      <c r="H14327" s="2">
        <f>QUOTIENT(E14327,$B$2)</f>
        <v>15</v>
      </c>
      <c r="I14327" s="2">
        <f>QUOTIENT(F14327,$B$2)</f>
        <v>13</v>
      </c>
    </row>
    <row r="14328" spans="2:9" x14ac:dyDescent="0.25">
      <c r="B14328" s="1">
        <v>-73.559521738000001</v>
      </c>
      <c r="C14328" s="1">
        <v>45.5170306877</v>
      </c>
      <c r="E14328" s="1">
        <f>B14328+B$5</f>
        <v>3.0308963499905417E-2</v>
      </c>
      <c r="F14328" s="1">
        <f>C14328+C$5</f>
        <v>2.6962179199998104E-2</v>
      </c>
      <c r="H14328" s="2">
        <f>QUOTIENT(E14328,$B$2)</f>
        <v>15</v>
      </c>
      <c r="I14328" s="2">
        <f>QUOTIENT(F14328,$B$2)</f>
        <v>13</v>
      </c>
    </row>
    <row r="14329" spans="2:9" x14ac:dyDescent="0.25">
      <c r="B14329" s="1">
        <v>-73.559521738000001</v>
      </c>
      <c r="C14329" s="1">
        <v>45.5170306877</v>
      </c>
      <c r="E14329" s="1">
        <f>B14329+B$5</f>
        <v>3.0308963499905417E-2</v>
      </c>
      <c r="F14329" s="1">
        <f>C14329+C$5</f>
        <v>2.6962179199998104E-2</v>
      </c>
      <c r="H14329" s="2">
        <f>QUOTIENT(E14329,$B$2)</f>
        <v>15</v>
      </c>
      <c r="I14329" s="2">
        <f>QUOTIENT(F14329,$B$2)</f>
        <v>13</v>
      </c>
    </row>
    <row r="14330" spans="2:9" x14ac:dyDescent="0.25">
      <c r="B14330" s="1">
        <v>-73.559521738000001</v>
      </c>
      <c r="C14330" s="1">
        <v>45.5170306877</v>
      </c>
      <c r="E14330" s="1">
        <f>B14330+B$5</f>
        <v>3.0308963499905417E-2</v>
      </c>
      <c r="F14330" s="1">
        <f>C14330+C$5</f>
        <v>2.6962179199998104E-2</v>
      </c>
      <c r="H14330" s="2">
        <f>QUOTIENT(E14330,$B$2)</f>
        <v>15</v>
      </c>
      <c r="I14330" s="2">
        <f>QUOTIENT(F14330,$B$2)</f>
        <v>13</v>
      </c>
    </row>
    <row r="14331" spans="2:9" x14ac:dyDescent="0.25">
      <c r="B14331" s="1">
        <v>-73.559521738000001</v>
      </c>
      <c r="C14331" s="1">
        <v>45.5170306877</v>
      </c>
      <c r="E14331" s="1">
        <f>B14331+B$5</f>
        <v>3.0308963499905417E-2</v>
      </c>
      <c r="F14331" s="1">
        <f>C14331+C$5</f>
        <v>2.6962179199998104E-2</v>
      </c>
      <c r="H14331" s="2">
        <f>QUOTIENT(E14331,$B$2)</f>
        <v>15</v>
      </c>
      <c r="I14331" s="2">
        <f>QUOTIENT(F14331,$B$2)</f>
        <v>13</v>
      </c>
    </row>
    <row r="14332" spans="2:9" x14ac:dyDescent="0.25">
      <c r="B14332" s="1">
        <v>-73.559521738000001</v>
      </c>
      <c r="C14332" s="1">
        <v>45.5170306877</v>
      </c>
      <c r="E14332" s="1">
        <f>B14332+B$5</f>
        <v>3.0308963499905417E-2</v>
      </c>
      <c r="F14332" s="1">
        <f>C14332+C$5</f>
        <v>2.6962179199998104E-2</v>
      </c>
      <c r="H14332" s="2">
        <f>QUOTIENT(E14332,$B$2)</f>
        <v>15</v>
      </c>
      <c r="I14332" s="2">
        <f>QUOTIENT(F14332,$B$2)</f>
        <v>13</v>
      </c>
    </row>
    <row r="14333" spans="2:9" x14ac:dyDescent="0.25">
      <c r="B14333" s="1">
        <v>-73.559521738000001</v>
      </c>
      <c r="C14333" s="1">
        <v>45.5170306877</v>
      </c>
      <c r="E14333" s="1">
        <f>B14333+B$5</f>
        <v>3.0308963499905417E-2</v>
      </c>
      <c r="F14333" s="1">
        <f>C14333+C$5</f>
        <v>2.6962179199998104E-2</v>
      </c>
      <c r="H14333" s="2">
        <f>QUOTIENT(E14333,$B$2)</f>
        <v>15</v>
      </c>
      <c r="I14333" s="2">
        <f>QUOTIENT(F14333,$B$2)</f>
        <v>13</v>
      </c>
    </row>
    <row r="14334" spans="2:9" x14ac:dyDescent="0.25">
      <c r="B14334" s="1">
        <v>-73.559521738000001</v>
      </c>
      <c r="C14334" s="1">
        <v>45.5170306877</v>
      </c>
      <c r="E14334" s="1">
        <f>B14334+B$5</f>
        <v>3.0308963499905417E-2</v>
      </c>
      <c r="F14334" s="1">
        <f>C14334+C$5</f>
        <v>2.6962179199998104E-2</v>
      </c>
      <c r="H14334" s="2">
        <f>QUOTIENT(E14334,$B$2)</f>
        <v>15</v>
      </c>
      <c r="I14334" s="2">
        <f>QUOTIENT(F14334,$B$2)</f>
        <v>13</v>
      </c>
    </row>
    <row r="14335" spans="2:9" x14ac:dyDescent="0.25">
      <c r="B14335" s="1">
        <v>-73.559521738000001</v>
      </c>
      <c r="C14335" s="1">
        <v>45.5170306877</v>
      </c>
      <c r="E14335" s="1">
        <f>B14335+B$5</f>
        <v>3.0308963499905417E-2</v>
      </c>
      <c r="F14335" s="1">
        <f>C14335+C$5</f>
        <v>2.6962179199998104E-2</v>
      </c>
      <c r="H14335" s="2">
        <f>QUOTIENT(E14335,$B$2)</f>
        <v>15</v>
      </c>
      <c r="I14335" s="2">
        <f>QUOTIENT(F14335,$B$2)</f>
        <v>13</v>
      </c>
    </row>
    <row r="14336" spans="2:9" x14ac:dyDescent="0.25">
      <c r="B14336" s="1">
        <v>-73.559521738000001</v>
      </c>
      <c r="C14336" s="1">
        <v>45.5170306877</v>
      </c>
      <c r="E14336" s="1">
        <f>B14336+B$5</f>
        <v>3.0308963499905417E-2</v>
      </c>
      <c r="F14336" s="1">
        <f>C14336+C$5</f>
        <v>2.6962179199998104E-2</v>
      </c>
      <c r="H14336" s="2">
        <f>QUOTIENT(E14336,$B$2)</f>
        <v>15</v>
      </c>
      <c r="I14336" s="2">
        <f>QUOTIENT(F14336,$B$2)</f>
        <v>13</v>
      </c>
    </row>
    <row r="14337" spans="2:9" x14ac:dyDescent="0.25">
      <c r="B14337" s="1">
        <v>-73.559521738000001</v>
      </c>
      <c r="C14337" s="1">
        <v>45.5170306877</v>
      </c>
      <c r="E14337" s="1">
        <f>B14337+B$5</f>
        <v>3.0308963499905417E-2</v>
      </c>
      <c r="F14337" s="1">
        <f>C14337+C$5</f>
        <v>2.6962179199998104E-2</v>
      </c>
      <c r="H14337" s="2">
        <f>QUOTIENT(E14337,$B$2)</f>
        <v>15</v>
      </c>
      <c r="I14337" s="2">
        <f>QUOTIENT(F14337,$B$2)</f>
        <v>13</v>
      </c>
    </row>
    <row r="14338" spans="2:9" x14ac:dyDescent="0.25">
      <c r="B14338" s="1">
        <v>-73.559521738000001</v>
      </c>
      <c r="C14338" s="1">
        <v>45.5170306877</v>
      </c>
      <c r="E14338" s="1">
        <f>B14338+B$5</f>
        <v>3.0308963499905417E-2</v>
      </c>
      <c r="F14338" s="1">
        <f>C14338+C$5</f>
        <v>2.6962179199998104E-2</v>
      </c>
      <c r="H14338" s="2">
        <f>QUOTIENT(E14338,$B$2)</f>
        <v>15</v>
      </c>
      <c r="I14338" s="2">
        <f>QUOTIENT(F14338,$B$2)</f>
        <v>13</v>
      </c>
    </row>
    <row r="14339" spans="2:9" x14ac:dyDescent="0.25">
      <c r="B14339" s="1">
        <v>-73.559521738000001</v>
      </c>
      <c r="C14339" s="1">
        <v>45.5170306877</v>
      </c>
      <c r="E14339" s="1">
        <f>B14339+B$5</f>
        <v>3.0308963499905417E-2</v>
      </c>
      <c r="F14339" s="1">
        <f>C14339+C$5</f>
        <v>2.6962179199998104E-2</v>
      </c>
      <c r="H14339" s="2">
        <f>QUOTIENT(E14339,$B$2)</f>
        <v>15</v>
      </c>
      <c r="I14339" s="2">
        <f>QUOTIENT(F14339,$B$2)</f>
        <v>13</v>
      </c>
    </row>
    <row r="14340" spans="2:9" x14ac:dyDescent="0.25">
      <c r="B14340" s="1">
        <v>-73.559521738000001</v>
      </c>
      <c r="C14340" s="1">
        <v>45.5170306877</v>
      </c>
      <c r="E14340" s="1">
        <f>B14340+B$5</f>
        <v>3.0308963499905417E-2</v>
      </c>
      <c r="F14340" s="1">
        <f>C14340+C$5</f>
        <v>2.6962179199998104E-2</v>
      </c>
      <c r="H14340" s="2">
        <f>QUOTIENT(E14340,$B$2)</f>
        <v>15</v>
      </c>
      <c r="I14340" s="2">
        <f>QUOTIENT(F14340,$B$2)</f>
        <v>13</v>
      </c>
    </row>
    <row r="14341" spans="2:9" x14ac:dyDescent="0.25">
      <c r="B14341" s="1">
        <v>-73.559521738000001</v>
      </c>
      <c r="C14341" s="1">
        <v>45.5170306877</v>
      </c>
      <c r="E14341" s="1">
        <f>B14341+B$5</f>
        <v>3.0308963499905417E-2</v>
      </c>
      <c r="F14341" s="1">
        <f>C14341+C$5</f>
        <v>2.6962179199998104E-2</v>
      </c>
      <c r="H14341" s="2">
        <f>QUOTIENT(E14341,$B$2)</f>
        <v>15</v>
      </c>
      <c r="I14341" s="2">
        <f>QUOTIENT(F14341,$B$2)</f>
        <v>13</v>
      </c>
    </row>
    <row r="14342" spans="2:9" x14ac:dyDescent="0.25">
      <c r="B14342" s="1">
        <v>-73.559521738000001</v>
      </c>
      <c r="C14342" s="1">
        <v>45.5170306877</v>
      </c>
      <c r="E14342" s="1">
        <f>B14342+B$5</f>
        <v>3.0308963499905417E-2</v>
      </c>
      <c r="F14342" s="1">
        <f>C14342+C$5</f>
        <v>2.6962179199998104E-2</v>
      </c>
      <c r="H14342" s="2">
        <f>QUOTIENT(E14342,$B$2)</f>
        <v>15</v>
      </c>
      <c r="I14342" s="2">
        <f>QUOTIENT(F14342,$B$2)</f>
        <v>13</v>
      </c>
    </row>
    <row r="14343" spans="2:9" x14ac:dyDescent="0.25">
      <c r="B14343" s="1">
        <v>-73.559521738000001</v>
      </c>
      <c r="C14343" s="1">
        <v>45.5170306877</v>
      </c>
      <c r="E14343" s="1">
        <f>B14343+B$5</f>
        <v>3.0308963499905417E-2</v>
      </c>
      <c r="F14343" s="1">
        <f>C14343+C$5</f>
        <v>2.6962179199998104E-2</v>
      </c>
      <c r="H14343" s="2">
        <f>QUOTIENT(E14343,$B$2)</f>
        <v>15</v>
      </c>
      <c r="I14343" s="2">
        <f>QUOTIENT(F14343,$B$2)</f>
        <v>13</v>
      </c>
    </row>
    <row r="14344" spans="2:9" x14ac:dyDescent="0.25">
      <c r="B14344" s="1">
        <v>-73.559521738000001</v>
      </c>
      <c r="C14344" s="1">
        <v>45.5170306877</v>
      </c>
      <c r="E14344" s="1">
        <f>B14344+B$5</f>
        <v>3.0308963499905417E-2</v>
      </c>
      <c r="F14344" s="1">
        <f>C14344+C$5</f>
        <v>2.6962179199998104E-2</v>
      </c>
      <c r="H14344" s="2">
        <f>QUOTIENT(E14344,$B$2)</f>
        <v>15</v>
      </c>
      <c r="I14344" s="2">
        <f>QUOTIENT(F14344,$B$2)</f>
        <v>13</v>
      </c>
    </row>
    <row r="14345" spans="2:9" x14ac:dyDescent="0.25">
      <c r="B14345" s="1">
        <v>-73.559521738000001</v>
      </c>
      <c r="C14345" s="1">
        <v>45.5170306877</v>
      </c>
      <c r="E14345" s="1">
        <f>B14345+B$5</f>
        <v>3.0308963499905417E-2</v>
      </c>
      <c r="F14345" s="1">
        <f>C14345+C$5</f>
        <v>2.6962179199998104E-2</v>
      </c>
      <c r="H14345" s="2">
        <f>QUOTIENT(E14345,$B$2)</f>
        <v>15</v>
      </c>
      <c r="I14345" s="2">
        <f>QUOTIENT(F14345,$B$2)</f>
        <v>13</v>
      </c>
    </row>
    <row r="14346" spans="2:9" x14ac:dyDescent="0.25">
      <c r="B14346" s="1">
        <v>-73.559521738000001</v>
      </c>
      <c r="C14346" s="1">
        <v>45.5170306877</v>
      </c>
      <c r="E14346" s="1">
        <f>B14346+B$5</f>
        <v>3.0308963499905417E-2</v>
      </c>
      <c r="F14346" s="1">
        <f>C14346+C$5</f>
        <v>2.6962179199998104E-2</v>
      </c>
      <c r="H14346" s="2">
        <f>QUOTIENT(E14346,$B$2)</f>
        <v>15</v>
      </c>
      <c r="I14346" s="2">
        <f>QUOTIENT(F14346,$B$2)</f>
        <v>13</v>
      </c>
    </row>
    <row r="14347" spans="2:9" x14ac:dyDescent="0.25">
      <c r="B14347" s="1">
        <v>-73.559521738000001</v>
      </c>
      <c r="C14347" s="1">
        <v>45.5170306877</v>
      </c>
      <c r="E14347" s="1">
        <f>B14347+B$5</f>
        <v>3.0308963499905417E-2</v>
      </c>
      <c r="F14347" s="1">
        <f>C14347+C$5</f>
        <v>2.6962179199998104E-2</v>
      </c>
      <c r="H14347" s="2">
        <f>QUOTIENT(E14347,$B$2)</f>
        <v>15</v>
      </c>
      <c r="I14347" s="2">
        <f>QUOTIENT(F14347,$B$2)</f>
        <v>13</v>
      </c>
    </row>
    <row r="14348" spans="2:9" x14ac:dyDescent="0.25">
      <c r="B14348" s="1">
        <v>-73.559521738000001</v>
      </c>
      <c r="C14348" s="1">
        <v>45.5170306877</v>
      </c>
      <c r="E14348" s="1">
        <f>B14348+B$5</f>
        <v>3.0308963499905417E-2</v>
      </c>
      <c r="F14348" s="1">
        <f>C14348+C$5</f>
        <v>2.6962179199998104E-2</v>
      </c>
      <c r="H14348" s="2">
        <f>QUOTIENT(E14348,$B$2)</f>
        <v>15</v>
      </c>
      <c r="I14348" s="2">
        <f>QUOTIENT(F14348,$B$2)</f>
        <v>13</v>
      </c>
    </row>
    <row r="14349" spans="2:9" x14ac:dyDescent="0.25">
      <c r="B14349" s="1">
        <v>-73.559521738000001</v>
      </c>
      <c r="C14349" s="1">
        <v>45.5170306877</v>
      </c>
      <c r="E14349" s="1">
        <f>B14349+B$5</f>
        <v>3.0308963499905417E-2</v>
      </c>
      <c r="F14349" s="1">
        <f>C14349+C$5</f>
        <v>2.6962179199998104E-2</v>
      </c>
      <c r="H14349" s="2">
        <f>QUOTIENT(E14349,$B$2)</f>
        <v>15</v>
      </c>
      <c r="I14349" s="2">
        <f>QUOTIENT(F14349,$B$2)</f>
        <v>13</v>
      </c>
    </row>
    <row r="14350" spans="2:9" x14ac:dyDescent="0.25">
      <c r="B14350" s="1">
        <v>-73.559521738000001</v>
      </c>
      <c r="C14350" s="1">
        <v>45.5170306877</v>
      </c>
      <c r="E14350" s="1">
        <f>B14350+B$5</f>
        <v>3.0308963499905417E-2</v>
      </c>
      <c r="F14350" s="1">
        <f>C14350+C$5</f>
        <v>2.6962179199998104E-2</v>
      </c>
      <c r="H14350" s="2">
        <f>QUOTIENT(E14350,$B$2)</f>
        <v>15</v>
      </c>
      <c r="I14350" s="2">
        <f>QUOTIENT(F14350,$B$2)</f>
        <v>13</v>
      </c>
    </row>
    <row r="14351" spans="2:9" x14ac:dyDescent="0.25">
      <c r="B14351" s="1">
        <v>-73.559521738000001</v>
      </c>
      <c r="C14351" s="1">
        <v>45.5170306877</v>
      </c>
      <c r="E14351" s="1">
        <f>B14351+B$5</f>
        <v>3.0308963499905417E-2</v>
      </c>
      <c r="F14351" s="1">
        <f>C14351+C$5</f>
        <v>2.6962179199998104E-2</v>
      </c>
      <c r="H14351" s="2">
        <f>QUOTIENT(E14351,$B$2)</f>
        <v>15</v>
      </c>
      <c r="I14351" s="2">
        <f>QUOTIENT(F14351,$B$2)</f>
        <v>13</v>
      </c>
    </row>
    <row r="14352" spans="2:9" x14ac:dyDescent="0.25">
      <c r="B14352" s="1">
        <v>-73.559521738000001</v>
      </c>
      <c r="C14352" s="1">
        <v>45.5170306877</v>
      </c>
      <c r="E14352" s="1">
        <f>B14352+B$5</f>
        <v>3.0308963499905417E-2</v>
      </c>
      <c r="F14352" s="1">
        <f>C14352+C$5</f>
        <v>2.6962179199998104E-2</v>
      </c>
      <c r="H14352" s="2">
        <f>QUOTIENT(E14352,$B$2)</f>
        <v>15</v>
      </c>
      <c r="I14352" s="2">
        <f>QUOTIENT(F14352,$B$2)</f>
        <v>13</v>
      </c>
    </row>
    <row r="14353" spans="2:9" x14ac:dyDescent="0.25">
      <c r="B14353" s="1">
        <v>-73.559521738000001</v>
      </c>
      <c r="C14353" s="1">
        <v>45.5170306877</v>
      </c>
      <c r="E14353" s="1">
        <f>B14353+B$5</f>
        <v>3.0308963499905417E-2</v>
      </c>
      <c r="F14353" s="1">
        <f>C14353+C$5</f>
        <v>2.6962179199998104E-2</v>
      </c>
      <c r="H14353" s="2">
        <f>QUOTIENT(E14353,$B$2)</f>
        <v>15</v>
      </c>
      <c r="I14353" s="2">
        <f>QUOTIENT(F14353,$B$2)</f>
        <v>13</v>
      </c>
    </row>
    <row r="14354" spans="2:9" x14ac:dyDescent="0.25">
      <c r="B14354" s="1">
        <v>-73.559521738000001</v>
      </c>
      <c r="C14354" s="1">
        <v>45.5170306877</v>
      </c>
      <c r="E14354" s="1">
        <f>B14354+B$5</f>
        <v>3.0308963499905417E-2</v>
      </c>
      <c r="F14354" s="1">
        <f>C14354+C$5</f>
        <v>2.6962179199998104E-2</v>
      </c>
      <c r="H14354" s="2">
        <f>QUOTIENT(E14354,$B$2)</f>
        <v>15</v>
      </c>
      <c r="I14354" s="2">
        <f>QUOTIENT(F14354,$B$2)</f>
        <v>13</v>
      </c>
    </row>
    <row r="14355" spans="2:9" x14ac:dyDescent="0.25">
      <c r="B14355" s="1">
        <v>-73.559521738000001</v>
      </c>
      <c r="C14355" s="1">
        <v>45.5170306877</v>
      </c>
      <c r="E14355" s="1">
        <f>B14355+B$5</f>
        <v>3.0308963499905417E-2</v>
      </c>
      <c r="F14355" s="1">
        <f>C14355+C$5</f>
        <v>2.6962179199998104E-2</v>
      </c>
      <c r="H14355" s="2">
        <f>QUOTIENT(E14355,$B$2)</f>
        <v>15</v>
      </c>
      <c r="I14355" s="2">
        <f>QUOTIENT(F14355,$B$2)</f>
        <v>13</v>
      </c>
    </row>
    <row r="14356" spans="2:9" x14ac:dyDescent="0.25">
      <c r="B14356" s="1">
        <v>-73.559521738000001</v>
      </c>
      <c r="C14356" s="1">
        <v>45.5170306877</v>
      </c>
      <c r="E14356" s="1">
        <f>B14356+B$5</f>
        <v>3.0308963499905417E-2</v>
      </c>
      <c r="F14356" s="1">
        <f>C14356+C$5</f>
        <v>2.6962179199998104E-2</v>
      </c>
      <c r="H14356" s="2">
        <f>QUOTIENT(E14356,$B$2)</f>
        <v>15</v>
      </c>
      <c r="I14356" s="2">
        <f>QUOTIENT(F14356,$B$2)</f>
        <v>13</v>
      </c>
    </row>
    <row r="14357" spans="2:9" x14ac:dyDescent="0.25">
      <c r="B14357" s="1">
        <v>-73.559521738000001</v>
      </c>
      <c r="C14357" s="1">
        <v>45.5170306877</v>
      </c>
      <c r="E14357" s="1">
        <f>B14357+B$5</f>
        <v>3.0308963499905417E-2</v>
      </c>
      <c r="F14357" s="1">
        <f>C14357+C$5</f>
        <v>2.6962179199998104E-2</v>
      </c>
      <c r="H14357" s="2">
        <f>QUOTIENT(E14357,$B$2)</f>
        <v>15</v>
      </c>
      <c r="I14357" s="2">
        <f>QUOTIENT(F14357,$B$2)</f>
        <v>13</v>
      </c>
    </row>
    <row r="14358" spans="2:9" x14ac:dyDescent="0.25">
      <c r="B14358" s="1">
        <v>-73.559521738000001</v>
      </c>
      <c r="C14358" s="1">
        <v>45.5170306877</v>
      </c>
      <c r="E14358" s="1">
        <f>B14358+B$5</f>
        <v>3.0308963499905417E-2</v>
      </c>
      <c r="F14358" s="1">
        <f>C14358+C$5</f>
        <v>2.6962179199998104E-2</v>
      </c>
      <c r="H14358" s="2">
        <f>QUOTIENT(E14358,$B$2)</f>
        <v>15</v>
      </c>
      <c r="I14358" s="2">
        <f>QUOTIENT(F14358,$B$2)</f>
        <v>13</v>
      </c>
    </row>
    <row r="14359" spans="2:9" x14ac:dyDescent="0.25">
      <c r="B14359" s="1">
        <v>-73.559521738000001</v>
      </c>
      <c r="C14359" s="1">
        <v>45.5170306877</v>
      </c>
      <c r="E14359" s="1">
        <f>B14359+B$5</f>
        <v>3.0308963499905417E-2</v>
      </c>
      <c r="F14359" s="1">
        <f>C14359+C$5</f>
        <v>2.6962179199998104E-2</v>
      </c>
      <c r="H14359" s="2">
        <f>QUOTIENT(E14359,$B$2)</f>
        <v>15</v>
      </c>
      <c r="I14359" s="2">
        <f>QUOTIENT(F14359,$B$2)</f>
        <v>13</v>
      </c>
    </row>
    <row r="14360" spans="2:9" x14ac:dyDescent="0.25">
      <c r="B14360" s="1">
        <v>-73.559521738000001</v>
      </c>
      <c r="C14360" s="1">
        <v>45.5170306877</v>
      </c>
      <c r="E14360" s="1">
        <f>B14360+B$5</f>
        <v>3.0308963499905417E-2</v>
      </c>
      <c r="F14360" s="1">
        <f>C14360+C$5</f>
        <v>2.6962179199998104E-2</v>
      </c>
      <c r="H14360" s="2">
        <f>QUOTIENT(E14360,$B$2)</f>
        <v>15</v>
      </c>
      <c r="I14360" s="2">
        <f>QUOTIENT(F14360,$B$2)</f>
        <v>13</v>
      </c>
    </row>
    <row r="14361" spans="2:9" x14ac:dyDescent="0.25">
      <c r="B14361" s="1">
        <v>-73.559509599799895</v>
      </c>
      <c r="C14361" s="1">
        <v>45.490913141</v>
      </c>
      <c r="E14361" s="1">
        <f>B14361+B$5</f>
        <v>3.03211017000109E-2</v>
      </c>
      <c r="F14361" s="1">
        <f>C14361+C$5</f>
        <v>8.4463249999799928E-4</v>
      </c>
      <c r="H14361" s="2">
        <f>QUOTIENT(E14361,$B$2)</f>
        <v>15</v>
      </c>
      <c r="I14361" s="2">
        <f>QUOTIENT(F14361,$B$2)</f>
        <v>0</v>
      </c>
    </row>
    <row r="14362" spans="2:9" x14ac:dyDescent="0.25">
      <c r="B14362" s="1">
        <v>-73.559509599799895</v>
      </c>
      <c r="C14362" s="1">
        <v>45.490913141</v>
      </c>
      <c r="E14362" s="1">
        <f>B14362+B$5</f>
        <v>3.03211017000109E-2</v>
      </c>
      <c r="F14362" s="1">
        <f>C14362+C$5</f>
        <v>8.4463249999799928E-4</v>
      </c>
      <c r="H14362" s="2">
        <f>QUOTIENT(E14362,$B$2)</f>
        <v>15</v>
      </c>
      <c r="I14362" s="2">
        <f>QUOTIENT(F14362,$B$2)</f>
        <v>0</v>
      </c>
    </row>
    <row r="14363" spans="2:9" x14ac:dyDescent="0.25">
      <c r="B14363" s="1">
        <v>-73.559509599799895</v>
      </c>
      <c r="C14363" s="1">
        <v>45.490913141</v>
      </c>
      <c r="E14363" s="1">
        <f>B14363+B$5</f>
        <v>3.03211017000109E-2</v>
      </c>
      <c r="F14363" s="1">
        <f>C14363+C$5</f>
        <v>8.4463249999799928E-4</v>
      </c>
      <c r="H14363" s="2">
        <f>QUOTIENT(E14363,$B$2)</f>
        <v>15</v>
      </c>
      <c r="I14363" s="2">
        <f>QUOTIENT(F14363,$B$2)</f>
        <v>0</v>
      </c>
    </row>
    <row r="14364" spans="2:9" x14ac:dyDescent="0.25">
      <c r="B14364" s="1">
        <v>-73.559509599799895</v>
      </c>
      <c r="C14364" s="1">
        <v>45.490913141</v>
      </c>
      <c r="E14364" s="1">
        <f>B14364+B$5</f>
        <v>3.03211017000109E-2</v>
      </c>
      <c r="F14364" s="1">
        <f>C14364+C$5</f>
        <v>8.4463249999799928E-4</v>
      </c>
      <c r="H14364" s="2">
        <f>QUOTIENT(E14364,$B$2)</f>
        <v>15</v>
      </c>
      <c r="I14364" s="2">
        <f>QUOTIENT(F14364,$B$2)</f>
        <v>0</v>
      </c>
    </row>
    <row r="14365" spans="2:9" x14ac:dyDescent="0.25">
      <c r="B14365" s="1">
        <v>-73.559509599799895</v>
      </c>
      <c r="C14365" s="1">
        <v>45.490913141</v>
      </c>
      <c r="E14365" s="1">
        <f>B14365+B$5</f>
        <v>3.03211017000109E-2</v>
      </c>
      <c r="F14365" s="1">
        <f>C14365+C$5</f>
        <v>8.4463249999799928E-4</v>
      </c>
      <c r="H14365" s="2">
        <f>QUOTIENT(E14365,$B$2)</f>
        <v>15</v>
      </c>
      <c r="I14365" s="2">
        <f>QUOTIENT(F14365,$B$2)</f>
        <v>0</v>
      </c>
    </row>
    <row r="14366" spans="2:9" x14ac:dyDescent="0.25">
      <c r="B14366" s="1">
        <v>-73.559509599799895</v>
      </c>
      <c r="C14366" s="1">
        <v>45.490913141</v>
      </c>
      <c r="E14366" s="1">
        <f>B14366+B$5</f>
        <v>3.03211017000109E-2</v>
      </c>
      <c r="F14366" s="1">
        <f>C14366+C$5</f>
        <v>8.4463249999799928E-4</v>
      </c>
      <c r="H14366" s="2">
        <f>QUOTIENT(E14366,$B$2)</f>
        <v>15</v>
      </c>
      <c r="I14366" s="2">
        <f>QUOTIENT(F14366,$B$2)</f>
        <v>0</v>
      </c>
    </row>
    <row r="14367" spans="2:9" x14ac:dyDescent="0.25">
      <c r="B14367" s="1">
        <v>-73.559509599799895</v>
      </c>
      <c r="C14367" s="1">
        <v>45.490913141</v>
      </c>
      <c r="E14367" s="1">
        <f>B14367+B$5</f>
        <v>3.03211017000109E-2</v>
      </c>
      <c r="F14367" s="1">
        <f>C14367+C$5</f>
        <v>8.4463249999799928E-4</v>
      </c>
      <c r="H14367" s="2">
        <f>QUOTIENT(E14367,$B$2)</f>
        <v>15</v>
      </c>
      <c r="I14367" s="2">
        <f>QUOTIENT(F14367,$B$2)</f>
        <v>0</v>
      </c>
    </row>
    <row r="14368" spans="2:9" x14ac:dyDescent="0.25">
      <c r="B14368" s="1">
        <v>-73.559504473100006</v>
      </c>
      <c r="C14368" s="1">
        <v>45.511142225299899</v>
      </c>
      <c r="E14368" s="1">
        <f>B14368+B$5</f>
        <v>3.0326228399900401E-2</v>
      </c>
      <c r="F14368" s="1">
        <f>C14368+C$5</f>
        <v>2.1073716799897113E-2</v>
      </c>
      <c r="H14368" s="2">
        <f>QUOTIENT(E14368,$B$2)</f>
        <v>15</v>
      </c>
      <c r="I14368" s="2">
        <f>QUOTIENT(F14368,$B$2)</f>
        <v>10</v>
      </c>
    </row>
    <row r="14369" spans="2:9" x14ac:dyDescent="0.25">
      <c r="B14369" s="1">
        <v>-73.559504473100006</v>
      </c>
      <c r="C14369" s="1">
        <v>45.511142225299899</v>
      </c>
      <c r="E14369" s="1">
        <f>B14369+B$5</f>
        <v>3.0326228399900401E-2</v>
      </c>
      <c r="F14369" s="1">
        <f>C14369+C$5</f>
        <v>2.1073716799897113E-2</v>
      </c>
      <c r="H14369" s="2">
        <f>QUOTIENT(E14369,$B$2)</f>
        <v>15</v>
      </c>
      <c r="I14369" s="2">
        <f>QUOTIENT(F14369,$B$2)</f>
        <v>10</v>
      </c>
    </row>
    <row r="14370" spans="2:9" x14ac:dyDescent="0.25">
      <c r="B14370" s="1">
        <v>-73.559504473100006</v>
      </c>
      <c r="C14370" s="1">
        <v>45.511142225299899</v>
      </c>
      <c r="E14370" s="1">
        <f>B14370+B$5</f>
        <v>3.0326228399900401E-2</v>
      </c>
      <c r="F14370" s="1">
        <f>C14370+C$5</f>
        <v>2.1073716799897113E-2</v>
      </c>
      <c r="H14370" s="2">
        <f>QUOTIENT(E14370,$B$2)</f>
        <v>15</v>
      </c>
      <c r="I14370" s="2">
        <f>QUOTIENT(F14370,$B$2)</f>
        <v>10</v>
      </c>
    </row>
    <row r="14371" spans="2:9" x14ac:dyDescent="0.25">
      <c r="B14371" s="1">
        <v>-73.559504473100006</v>
      </c>
      <c r="C14371" s="1">
        <v>45.511142225299899</v>
      </c>
      <c r="E14371" s="1">
        <f>B14371+B$5</f>
        <v>3.0326228399900401E-2</v>
      </c>
      <c r="F14371" s="1">
        <f>C14371+C$5</f>
        <v>2.1073716799897113E-2</v>
      </c>
      <c r="H14371" s="2">
        <f>QUOTIENT(E14371,$B$2)</f>
        <v>15</v>
      </c>
      <c r="I14371" s="2">
        <f>QUOTIENT(F14371,$B$2)</f>
        <v>10</v>
      </c>
    </row>
    <row r="14372" spans="2:9" x14ac:dyDescent="0.25">
      <c r="B14372" s="1">
        <v>-73.559489523400003</v>
      </c>
      <c r="C14372" s="1">
        <v>45.520494694600004</v>
      </c>
      <c r="E14372" s="1">
        <f>B14372+B$5</f>
        <v>3.0341178099902777E-2</v>
      </c>
      <c r="F14372" s="1">
        <f>C14372+C$5</f>
        <v>3.0426186100001473E-2</v>
      </c>
      <c r="H14372" s="2">
        <f>QUOTIENT(E14372,$B$2)</f>
        <v>15</v>
      </c>
      <c r="I14372" s="2">
        <f>QUOTIENT(F14372,$B$2)</f>
        <v>15</v>
      </c>
    </row>
    <row r="14373" spans="2:9" x14ac:dyDescent="0.25">
      <c r="B14373" s="1">
        <v>-73.559489523400003</v>
      </c>
      <c r="C14373" s="1">
        <v>45.520494694600004</v>
      </c>
      <c r="E14373" s="1">
        <f>B14373+B$5</f>
        <v>3.0341178099902777E-2</v>
      </c>
      <c r="F14373" s="1">
        <f>C14373+C$5</f>
        <v>3.0426186100001473E-2</v>
      </c>
      <c r="H14373" s="2">
        <f>QUOTIENT(E14373,$B$2)</f>
        <v>15</v>
      </c>
      <c r="I14373" s="2">
        <f>QUOTIENT(F14373,$B$2)</f>
        <v>15</v>
      </c>
    </row>
    <row r="14374" spans="2:9" x14ac:dyDescent="0.25">
      <c r="B14374" s="1">
        <v>-73.559489523400003</v>
      </c>
      <c r="C14374" s="1">
        <v>45.520494694600004</v>
      </c>
      <c r="E14374" s="1">
        <f>B14374+B$5</f>
        <v>3.0341178099902777E-2</v>
      </c>
      <c r="F14374" s="1">
        <f>C14374+C$5</f>
        <v>3.0426186100001473E-2</v>
      </c>
      <c r="H14374" s="2">
        <f>QUOTIENT(E14374,$B$2)</f>
        <v>15</v>
      </c>
      <c r="I14374" s="2">
        <f>QUOTIENT(F14374,$B$2)</f>
        <v>15</v>
      </c>
    </row>
    <row r="14375" spans="2:9" x14ac:dyDescent="0.25">
      <c r="B14375" s="1">
        <v>-73.559434618300003</v>
      </c>
      <c r="C14375" s="1">
        <v>45.525876872200001</v>
      </c>
      <c r="E14375" s="1">
        <f>B14375+B$5</f>
        <v>3.0396083199903501E-2</v>
      </c>
      <c r="F14375" s="1">
        <f>C14375+C$5</f>
        <v>3.580836369999929E-2</v>
      </c>
      <c r="H14375" s="2">
        <f>QUOTIENT(E14375,$B$2)</f>
        <v>15</v>
      </c>
      <c r="I14375" s="2">
        <f>QUOTIENT(F14375,$B$2)</f>
        <v>17</v>
      </c>
    </row>
    <row r="14376" spans="2:9" x14ac:dyDescent="0.25">
      <c r="B14376" s="1">
        <v>-73.559434618300003</v>
      </c>
      <c r="C14376" s="1">
        <v>45.525876872200001</v>
      </c>
      <c r="E14376" s="1">
        <f>B14376+B$5</f>
        <v>3.0396083199903501E-2</v>
      </c>
      <c r="F14376" s="1">
        <f>C14376+C$5</f>
        <v>3.580836369999929E-2</v>
      </c>
      <c r="H14376" s="2">
        <f>QUOTIENT(E14376,$B$2)</f>
        <v>15</v>
      </c>
      <c r="I14376" s="2">
        <f>QUOTIENT(F14376,$B$2)</f>
        <v>17</v>
      </c>
    </row>
    <row r="14377" spans="2:9" x14ac:dyDescent="0.25">
      <c r="B14377" s="1">
        <v>-73.559434618300003</v>
      </c>
      <c r="C14377" s="1">
        <v>45.525876872200001</v>
      </c>
      <c r="E14377" s="1">
        <f>B14377+B$5</f>
        <v>3.0396083199903501E-2</v>
      </c>
      <c r="F14377" s="1">
        <f>C14377+C$5</f>
        <v>3.580836369999929E-2</v>
      </c>
      <c r="H14377" s="2">
        <f>QUOTIENT(E14377,$B$2)</f>
        <v>15</v>
      </c>
      <c r="I14377" s="2">
        <f>QUOTIENT(F14377,$B$2)</f>
        <v>17</v>
      </c>
    </row>
    <row r="14378" spans="2:9" x14ac:dyDescent="0.25">
      <c r="B14378" s="1">
        <v>-73.559434618300003</v>
      </c>
      <c r="C14378" s="1">
        <v>45.525876872200001</v>
      </c>
      <c r="E14378" s="1">
        <f>B14378+B$5</f>
        <v>3.0396083199903501E-2</v>
      </c>
      <c r="F14378" s="1">
        <f>C14378+C$5</f>
        <v>3.580836369999929E-2</v>
      </c>
      <c r="H14378" s="2">
        <f>QUOTIENT(E14378,$B$2)</f>
        <v>15</v>
      </c>
      <c r="I14378" s="2">
        <f>QUOTIENT(F14378,$B$2)</f>
        <v>17</v>
      </c>
    </row>
    <row r="14379" spans="2:9" x14ac:dyDescent="0.25">
      <c r="B14379" s="1">
        <v>-73.559434618300003</v>
      </c>
      <c r="C14379" s="1">
        <v>45.525876872200001</v>
      </c>
      <c r="E14379" s="1">
        <f>B14379+B$5</f>
        <v>3.0396083199903501E-2</v>
      </c>
      <c r="F14379" s="1">
        <f>C14379+C$5</f>
        <v>3.580836369999929E-2</v>
      </c>
      <c r="H14379" s="2">
        <f>QUOTIENT(E14379,$B$2)</f>
        <v>15</v>
      </c>
      <c r="I14379" s="2">
        <f>QUOTIENT(F14379,$B$2)</f>
        <v>17</v>
      </c>
    </row>
    <row r="14380" spans="2:9" x14ac:dyDescent="0.25">
      <c r="B14380" s="1">
        <v>-73.559434618300003</v>
      </c>
      <c r="C14380" s="1">
        <v>45.525876872200001</v>
      </c>
      <c r="E14380" s="1">
        <f>B14380+B$5</f>
        <v>3.0396083199903501E-2</v>
      </c>
      <c r="F14380" s="1">
        <f>C14380+C$5</f>
        <v>3.580836369999929E-2</v>
      </c>
      <c r="H14380" s="2">
        <f>QUOTIENT(E14380,$B$2)</f>
        <v>15</v>
      </c>
      <c r="I14380" s="2">
        <f>QUOTIENT(F14380,$B$2)</f>
        <v>17</v>
      </c>
    </row>
    <row r="14381" spans="2:9" x14ac:dyDescent="0.25">
      <c r="B14381" s="1">
        <v>-73.559434618300003</v>
      </c>
      <c r="C14381" s="1">
        <v>45.525876872200001</v>
      </c>
      <c r="E14381" s="1">
        <f>B14381+B$5</f>
        <v>3.0396083199903501E-2</v>
      </c>
      <c r="F14381" s="1">
        <f>C14381+C$5</f>
        <v>3.580836369999929E-2</v>
      </c>
      <c r="H14381" s="2">
        <f>QUOTIENT(E14381,$B$2)</f>
        <v>15</v>
      </c>
      <c r="I14381" s="2">
        <f>QUOTIENT(F14381,$B$2)</f>
        <v>17</v>
      </c>
    </row>
    <row r="14382" spans="2:9" x14ac:dyDescent="0.25">
      <c r="B14382" s="1">
        <v>-73.559434618300003</v>
      </c>
      <c r="C14382" s="1">
        <v>45.525876872200001</v>
      </c>
      <c r="E14382" s="1">
        <f>B14382+B$5</f>
        <v>3.0396083199903501E-2</v>
      </c>
      <c r="F14382" s="1">
        <f>C14382+C$5</f>
        <v>3.580836369999929E-2</v>
      </c>
      <c r="H14382" s="2">
        <f>QUOTIENT(E14382,$B$2)</f>
        <v>15</v>
      </c>
      <c r="I14382" s="2">
        <f>QUOTIENT(F14382,$B$2)</f>
        <v>17</v>
      </c>
    </row>
    <row r="14383" spans="2:9" x14ac:dyDescent="0.25">
      <c r="B14383" s="1">
        <v>-73.559434618300003</v>
      </c>
      <c r="C14383" s="1">
        <v>45.525876872200001</v>
      </c>
      <c r="E14383" s="1">
        <f>B14383+B$5</f>
        <v>3.0396083199903501E-2</v>
      </c>
      <c r="F14383" s="1">
        <f>C14383+C$5</f>
        <v>3.580836369999929E-2</v>
      </c>
      <c r="H14383" s="2">
        <f>QUOTIENT(E14383,$B$2)</f>
        <v>15</v>
      </c>
      <c r="I14383" s="2">
        <f>QUOTIENT(F14383,$B$2)</f>
        <v>17</v>
      </c>
    </row>
    <row r="14384" spans="2:9" x14ac:dyDescent="0.25">
      <c r="B14384" s="1">
        <v>-73.559434618300003</v>
      </c>
      <c r="C14384" s="1">
        <v>45.525876872200001</v>
      </c>
      <c r="E14384" s="1">
        <f>B14384+B$5</f>
        <v>3.0396083199903501E-2</v>
      </c>
      <c r="F14384" s="1">
        <f>C14384+C$5</f>
        <v>3.580836369999929E-2</v>
      </c>
      <c r="H14384" s="2">
        <f>QUOTIENT(E14384,$B$2)</f>
        <v>15</v>
      </c>
      <c r="I14384" s="2">
        <f>QUOTIENT(F14384,$B$2)</f>
        <v>17</v>
      </c>
    </row>
    <row r="14385" spans="2:9" x14ac:dyDescent="0.25">
      <c r="B14385" s="1">
        <v>-73.559434618300003</v>
      </c>
      <c r="C14385" s="1">
        <v>45.525876872200001</v>
      </c>
      <c r="E14385" s="1">
        <f>B14385+B$5</f>
        <v>3.0396083199903501E-2</v>
      </c>
      <c r="F14385" s="1">
        <f>C14385+C$5</f>
        <v>3.580836369999929E-2</v>
      </c>
      <c r="H14385" s="2">
        <f>QUOTIENT(E14385,$B$2)</f>
        <v>15</v>
      </c>
      <c r="I14385" s="2">
        <f>QUOTIENT(F14385,$B$2)</f>
        <v>17</v>
      </c>
    </row>
    <row r="14386" spans="2:9" x14ac:dyDescent="0.25">
      <c r="B14386" s="1">
        <v>-73.559434618300003</v>
      </c>
      <c r="C14386" s="1">
        <v>45.525876872200001</v>
      </c>
      <c r="E14386" s="1">
        <f>B14386+B$5</f>
        <v>3.0396083199903501E-2</v>
      </c>
      <c r="F14386" s="1">
        <f>C14386+C$5</f>
        <v>3.580836369999929E-2</v>
      </c>
      <c r="H14386" s="2">
        <f>QUOTIENT(E14386,$B$2)</f>
        <v>15</v>
      </c>
      <c r="I14386" s="2">
        <f>QUOTIENT(F14386,$B$2)</f>
        <v>17</v>
      </c>
    </row>
    <row r="14387" spans="2:9" x14ac:dyDescent="0.25">
      <c r="B14387" s="1">
        <v>-73.559434618300003</v>
      </c>
      <c r="C14387" s="1">
        <v>45.525876872200001</v>
      </c>
      <c r="E14387" s="1">
        <f>B14387+B$5</f>
        <v>3.0396083199903501E-2</v>
      </c>
      <c r="F14387" s="1">
        <f>C14387+C$5</f>
        <v>3.580836369999929E-2</v>
      </c>
      <c r="H14387" s="2">
        <f>QUOTIENT(E14387,$B$2)</f>
        <v>15</v>
      </c>
      <c r="I14387" s="2">
        <f>QUOTIENT(F14387,$B$2)</f>
        <v>17</v>
      </c>
    </row>
    <row r="14388" spans="2:9" x14ac:dyDescent="0.25">
      <c r="B14388" s="1">
        <v>-73.559434618300003</v>
      </c>
      <c r="C14388" s="1">
        <v>45.525876872200001</v>
      </c>
      <c r="E14388" s="1">
        <f>B14388+B$5</f>
        <v>3.0396083199903501E-2</v>
      </c>
      <c r="F14388" s="1">
        <f>C14388+C$5</f>
        <v>3.580836369999929E-2</v>
      </c>
      <c r="H14388" s="2">
        <f>QUOTIENT(E14388,$B$2)</f>
        <v>15</v>
      </c>
      <c r="I14388" s="2">
        <f>QUOTIENT(F14388,$B$2)</f>
        <v>17</v>
      </c>
    </row>
    <row r="14389" spans="2:9" x14ac:dyDescent="0.25">
      <c r="B14389" s="1">
        <v>-73.559434618300003</v>
      </c>
      <c r="C14389" s="1">
        <v>45.525876872200001</v>
      </c>
      <c r="E14389" s="1">
        <f>B14389+B$5</f>
        <v>3.0396083199903501E-2</v>
      </c>
      <c r="F14389" s="1">
        <f>C14389+C$5</f>
        <v>3.580836369999929E-2</v>
      </c>
      <c r="H14389" s="2">
        <f>QUOTIENT(E14389,$B$2)</f>
        <v>15</v>
      </c>
      <c r="I14389" s="2">
        <f>QUOTIENT(F14389,$B$2)</f>
        <v>17</v>
      </c>
    </row>
    <row r="14390" spans="2:9" x14ac:dyDescent="0.25">
      <c r="B14390" s="1">
        <v>-73.559434618300003</v>
      </c>
      <c r="C14390" s="1">
        <v>45.525876872200001</v>
      </c>
      <c r="E14390" s="1">
        <f>B14390+B$5</f>
        <v>3.0396083199903501E-2</v>
      </c>
      <c r="F14390" s="1">
        <f>C14390+C$5</f>
        <v>3.580836369999929E-2</v>
      </c>
      <c r="H14390" s="2">
        <f>QUOTIENT(E14390,$B$2)</f>
        <v>15</v>
      </c>
      <c r="I14390" s="2">
        <f>QUOTIENT(F14390,$B$2)</f>
        <v>17</v>
      </c>
    </row>
    <row r="14391" spans="2:9" x14ac:dyDescent="0.25">
      <c r="B14391" s="1">
        <v>-73.559434618300003</v>
      </c>
      <c r="C14391" s="1">
        <v>45.525876872200001</v>
      </c>
      <c r="E14391" s="1">
        <f>B14391+B$5</f>
        <v>3.0396083199903501E-2</v>
      </c>
      <c r="F14391" s="1">
        <f>C14391+C$5</f>
        <v>3.580836369999929E-2</v>
      </c>
      <c r="H14391" s="2">
        <f>QUOTIENT(E14391,$B$2)</f>
        <v>15</v>
      </c>
      <c r="I14391" s="2">
        <f>QUOTIENT(F14391,$B$2)</f>
        <v>17</v>
      </c>
    </row>
    <row r="14392" spans="2:9" x14ac:dyDescent="0.25">
      <c r="B14392" s="1">
        <v>-73.559434618300003</v>
      </c>
      <c r="C14392" s="1">
        <v>45.525876872200001</v>
      </c>
      <c r="E14392" s="1">
        <f>B14392+B$5</f>
        <v>3.0396083199903501E-2</v>
      </c>
      <c r="F14392" s="1">
        <f>C14392+C$5</f>
        <v>3.580836369999929E-2</v>
      </c>
      <c r="H14392" s="2">
        <f>QUOTIENT(E14392,$B$2)</f>
        <v>15</v>
      </c>
      <c r="I14392" s="2">
        <f>QUOTIENT(F14392,$B$2)</f>
        <v>17</v>
      </c>
    </row>
    <row r="14393" spans="2:9" x14ac:dyDescent="0.25">
      <c r="B14393" s="1">
        <v>-73.559434618300003</v>
      </c>
      <c r="C14393" s="1">
        <v>45.525876872200001</v>
      </c>
      <c r="E14393" s="1">
        <f>B14393+B$5</f>
        <v>3.0396083199903501E-2</v>
      </c>
      <c r="F14393" s="1">
        <f>C14393+C$5</f>
        <v>3.580836369999929E-2</v>
      </c>
      <c r="H14393" s="2">
        <f>QUOTIENT(E14393,$B$2)</f>
        <v>15</v>
      </c>
      <c r="I14393" s="2">
        <f>QUOTIENT(F14393,$B$2)</f>
        <v>17</v>
      </c>
    </row>
    <row r="14394" spans="2:9" x14ac:dyDescent="0.25">
      <c r="B14394" s="1">
        <v>-73.559434618300003</v>
      </c>
      <c r="C14394" s="1">
        <v>45.525876872200001</v>
      </c>
      <c r="E14394" s="1">
        <f>B14394+B$5</f>
        <v>3.0396083199903501E-2</v>
      </c>
      <c r="F14394" s="1">
        <f>C14394+C$5</f>
        <v>3.580836369999929E-2</v>
      </c>
      <c r="H14394" s="2">
        <f>QUOTIENT(E14394,$B$2)</f>
        <v>15</v>
      </c>
      <c r="I14394" s="2">
        <f>QUOTIENT(F14394,$B$2)</f>
        <v>17</v>
      </c>
    </row>
    <row r="14395" spans="2:9" x14ac:dyDescent="0.25">
      <c r="B14395" s="1">
        <v>-73.559434618300003</v>
      </c>
      <c r="C14395" s="1">
        <v>45.525876872200001</v>
      </c>
      <c r="E14395" s="1">
        <f>B14395+B$5</f>
        <v>3.0396083199903501E-2</v>
      </c>
      <c r="F14395" s="1">
        <f>C14395+C$5</f>
        <v>3.580836369999929E-2</v>
      </c>
      <c r="H14395" s="2">
        <f>QUOTIENT(E14395,$B$2)</f>
        <v>15</v>
      </c>
      <c r="I14395" s="2">
        <f>QUOTIENT(F14395,$B$2)</f>
        <v>17</v>
      </c>
    </row>
    <row r="14396" spans="2:9" x14ac:dyDescent="0.25">
      <c r="B14396" s="1">
        <v>-73.559434618300003</v>
      </c>
      <c r="C14396" s="1">
        <v>45.525876872200001</v>
      </c>
      <c r="E14396" s="1">
        <f>B14396+B$5</f>
        <v>3.0396083199903501E-2</v>
      </c>
      <c r="F14396" s="1">
        <f>C14396+C$5</f>
        <v>3.580836369999929E-2</v>
      </c>
      <c r="H14396" s="2">
        <f>QUOTIENT(E14396,$B$2)</f>
        <v>15</v>
      </c>
      <c r="I14396" s="2">
        <f>QUOTIENT(F14396,$B$2)</f>
        <v>17</v>
      </c>
    </row>
    <row r="14397" spans="2:9" x14ac:dyDescent="0.25">
      <c r="B14397" s="1">
        <v>-73.559434618300003</v>
      </c>
      <c r="C14397" s="1">
        <v>45.525876872200001</v>
      </c>
      <c r="E14397" s="1">
        <f>B14397+B$5</f>
        <v>3.0396083199903501E-2</v>
      </c>
      <c r="F14397" s="1">
        <f>C14397+C$5</f>
        <v>3.580836369999929E-2</v>
      </c>
      <c r="H14397" s="2">
        <f>QUOTIENT(E14397,$B$2)</f>
        <v>15</v>
      </c>
      <c r="I14397" s="2">
        <f>QUOTIENT(F14397,$B$2)</f>
        <v>17</v>
      </c>
    </row>
    <row r="14398" spans="2:9" x14ac:dyDescent="0.25">
      <c r="B14398" s="1">
        <v>-73.559434618300003</v>
      </c>
      <c r="C14398" s="1">
        <v>45.525876872200001</v>
      </c>
      <c r="E14398" s="1">
        <f>B14398+B$5</f>
        <v>3.0396083199903501E-2</v>
      </c>
      <c r="F14398" s="1">
        <f>C14398+C$5</f>
        <v>3.580836369999929E-2</v>
      </c>
      <c r="H14398" s="2">
        <f>QUOTIENT(E14398,$B$2)</f>
        <v>15</v>
      </c>
      <c r="I14398" s="2">
        <f>QUOTIENT(F14398,$B$2)</f>
        <v>17</v>
      </c>
    </row>
    <row r="14399" spans="2:9" x14ac:dyDescent="0.25">
      <c r="B14399" s="1">
        <v>-73.559434618300003</v>
      </c>
      <c r="C14399" s="1">
        <v>45.525876872200001</v>
      </c>
      <c r="E14399" s="1">
        <f>B14399+B$5</f>
        <v>3.0396083199903501E-2</v>
      </c>
      <c r="F14399" s="1">
        <f>C14399+C$5</f>
        <v>3.580836369999929E-2</v>
      </c>
      <c r="H14399" s="2">
        <f>QUOTIENT(E14399,$B$2)</f>
        <v>15</v>
      </c>
      <c r="I14399" s="2">
        <f>QUOTIENT(F14399,$B$2)</f>
        <v>17</v>
      </c>
    </row>
    <row r="14400" spans="2:9" x14ac:dyDescent="0.25">
      <c r="B14400" s="1">
        <v>-73.559434618300003</v>
      </c>
      <c r="C14400" s="1">
        <v>45.525876872200001</v>
      </c>
      <c r="E14400" s="1">
        <f>B14400+B$5</f>
        <v>3.0396083199903501E-2</v>
      </c>
      <c r="F14400" s="1">
        <f>C14400+C$5</f>
        <v>3.580836369999929E-2</v>
      </c>
      <c r="H14400" s="2">
        <f>QUOTIENT(E14400,$B$2)</f>
        <v>15</v>
      </c>
      <c r="I14400" s="2">
        <f>QUOTIENT(F14400,$B$2)</f>
        <v>17</v>
      </c>
    </row>
    <row r="14401" spans="2:9" x14ac:dyDescent="0.25">
      <c r="B14401" s="1">
        <v>-73.559434618300003</v>
      </c>
      <c r="C14401" s="1">
        <v>45.525876872200001</v>
      </c>
      <c r="E14401" s="1">
        <f>B14401+B$5</f>
        <v>3.0396083199903501E-2</v>
      </c>
      <c r="F14401" s="1">
        <f>C14401+C$5</f>
        <v>3.580836369999929E-2</v>
      </c>
      <c r="H14401" s="2">
        <f>QUOTIENT(E14401,$B$2)</f>
        <v>15</v>
      </c>
      <c r="I14401" s="2">
        <f>QUOTIENT(F14401,$B$2)</f>
        <v>17</v>
      </c>
    </row>
    <row r="14402" spans="2:9" x14ac:dyDescent="0.25">
      <c r="B14402" s="1">
        <v>-73.559434618300003</v>
      </c>
      <c r="C14402" s="1">
        <v>45.525876872200001</v>
      </c>
      <c r="E14402" s="1">
        <f>B14402+B$5</f>
        <v>3.0396083199903501E-2</v>
      </c>
      <c r="F14402" s="1">
        <f>C14402+C$5</f>
        <v>3.580836369999929E-2</v>
      </c>
      <c r="H14402" s="2">
        <f>QUOTIENT(E14402,$B$2)</f>
        <v>15</v>
      </c>
      <c r="I14402" s="2">
        <f>QUOTIENT(F14402,$B$2)</f>
        <v>17</v>
      </c>
    </row>
    <row r="14403" spans="2:9" x14ac:dyDescent="0.25">
      <c r="B14403" s="1">
        <v>-73.559434618300003</v>
      </c>
      <c r="C14403" s="1">
        <v>45.525876872200001</v>
      </c>
      <c r="E14403" s="1">
        <f>B14403+B$5</f>
        <v>3.0396083199903501E-2</v>
      </c>
      <c r="F14403" s="1">
        <f>C14403+C$5</f>
        <v>3.580836369999929E-2</v>
      </c>
      <c r="H14403" s="2">
        <f>QUOTIENT(E14403,$B$2)</f>
        <v>15</v>
      </c>
      <c r="I14403" s="2">
        <f>QUOTIENT(F14403,$B$2)</f>
        <v>17</v>
      </c>
    </row>
    <row r="14404" spans="2:9" x14ac:dyDescent="0.25">
      <c r="B14404" s="1">
        <v>-73.559397817900006</v>
      </c>
      <c r="C14404" s="1">
        <v>45.494026679999898</v>
      </c>
      <c r="E14404" s="1">
        <f>B14404+B$5</f>
        <v>3.0432883599900151E-2</v>
      </c>
      <c r="F14404" s="1">
        <f>C14404+C$5</f>
        <v>3.9581714998959683E-3</v>
      </c>
      <c r="H14404" s="2">
        <f>QUOTIENT(E14404,$B$2)</f>
        <v>15</v>
      </c>
      <c r="I14404" s="2">
        <f>QUOTIENT(F14404,$B$2)</f>
        <v>1</v>
      </c>
    </row>
    <row r="14405" spans="2:9" x14ac:dyDescent="0.25">
      <c r="B14405" s="1">
        <v>-73.559397817900006</v>
      </c>
      <c r="C14405" s="1">
        <v>45.494026679999898</v>
      </c>
      <c r="E14405" s="1">
        <f>B14405+B$5</f>
        <v>3.0432883599900151E-2</v>
      </c>
      <c r="F14405" s="1">
        <f>C14405+C$5</f>
        <v>3.9581714998959683E-3</v>
      </c>
      <c r="H14405" s="2">
        <f>QUOTIENT(E14405,$B$2)</f>
        <v>15</v>
      </c>
      <c r="I14405" s="2">
        <f>QUOTIENT(F14405,$B$2)</f>
        <v>1</v>
      </c>
    </row>
    <row r="14406" spans="2:9" x14ac:dyDescent="0.25">
      <c r="B14406" s="1">
        <v>-73.559397817900006</v>
      </c>
      <c r="C14406" s="1">
        <v>45.494026679999898</v>
      </c>
      <c r="E14406" s="1">
        <f>B14406+B$5</f>
        <v>3.0432883599900151E-2</v>
      </c>
      <c r="F14406" s="1">
        <f>C14406+C$5</f>
        <v>3.9581714998959683E-3</v>
      </c>
      <c r="H14406" s="2">
        <f>QUOTIENT(E14406,$B$2)</f>
        <v>15</v>
      </c>
      <c r="I14406" s="2">
        <f>QUOTIENT(F14406,$B$2)</f>
        <v>1</v>
      </c>
    </row>
    <row r="14407" spans="2:9" x14ac:dyDescent="0.25">
      <c r="B14407" s="1">
        <v>-73.559397817900006</v>
      </c>
      <c r="C14407" s="1">
        <v>45.494026679999898</v>
      </c>
      <c r="E14407" s="1">
        <f>B14407+B$5</f>
        <v>3.0432883599900151E-2</v>
      </c>
      <c r="F14407" s="1">
        <f>C14407+C$5</f>
        <v>3.9581714998959683E-3</v>
      </c>
      <c r="H14407" s="2">
        <f>QUOTIENT(E14407,$B$2)</f>
        <v>15</v>
      </c>
      <c r="I14407" s="2">
        <f>QUOTIENT(F14407,$B$2)</f>
        <v>1</v>
      </c>
    </row>
    <row r="14408" spans="2:9" x14ac:dyDescent="0.25">
      <c r="B14408" s="1">
        <v>-73.559397817900006</v>
      </c>
      <c r="C14408" s="1">
        <v>45.494026679999898</v>
      </c>
      <c r="E14408" s="1">
        <f>B14408+B$5</f>
        <v>3.0432883599900151E-2</v>
      </c>
      <c r="F14408" s="1">
        <f>C14408+C$5</f>
        <v>3.9581714998959683E-3</v>
      </c>
      <c r="H14408" s="2">
        <f>QUOTIENT(E14408,$B$2)</f>
        <v>15</v>
      </c>
      <c r="I14408" s="2">
        <f>QUOTIENT(F14408,$B$2)</f>
        <v>1</v>
      </c>
    </row>
    <row r="14409" spans="2:9" x14ac:dyDescent="0.25">
      <c r="B14409" s="1">
        <v>-73.559397817900006</v>
      </c>
      <c r="C14409" s="1">
        <v>45.494026679999898</v>
      </c>
      <c r="E14409" s="1">
        <f>B14409+B$5</f>
        <v>3.0432883599900151E-2</v>
      </c>
      <c r="F14409" s="1">
        <f>C14409+C$5</f>
        <v>3.9581714998959683E-3</v>
      </c>
      <c r="H14409" s="2">
        <f>QUOTIENT(E14409,$B$2)</f>
        <v>15</v>
      </c>
      <c r="I14409" s="2">
        <f>QUOTIENT(F14409,$B$2)</f>
        <v>1</v>
      </c>
    </row>
    <row r="14410" spans="2:9" x14ac:dyDescent="0.25">
      <c r="B14410" s="1">
        <v>-73.559397817900006</v>
      </c>
      <c r="C14410" s="1">
        <v>45.494026679999898</v>
      </c>
      <c r="E14410" s="1">
        <f>B14410+B$5</f>
        <v>3.0432883599900151E-2</v>
      </c>
      <c r="F14410" s="1">
        <f>C14410+C$5</f>
        <v>3.9581714998959683E-3</v>
      </c>
      <c r="H14410" s="2">
        <f>QUOTIENT(E14410,$B$2)</f>
        <v>15</v>
      </c>
      <c r="I14410" s="2">
        <f>QUOTIENT(F14410,$B$2)</f>
        <v>1</v>
      </c>
    </row>
    <row r="14411" spans="2:9" x14ac:dyDescent="0.25">
      <c r="B14411" s="1">
        <v>-73.559397817900006</v>
      </c>
      <c r="C14411" s="1">
        <v>45.494026679999898</v>
      </c>
      <c r="E14411" s="1">
        <f>B14411+B$5</f>
        <v>3.0432883599900151E-2</v>
      </c>
      <c r="F14411" s="1">
        <f>C14411+C$5</f>
        <v>3.9581714998959683E-3</v>
      </c>
      <c r="H14411" s="2">
        <f>QUOTIENT(E14411,$B$2)</f>
        <v>15</v>
      </c>
      <c r="I14411" s="2">
        <f>QUOTIENT(F14411,$B$2)</f>
        <v>1</v>
      </c>
    </row>
    <row r="14412" spans="2:9" x14ac:dyDescent="0.25">
      <c r="B14412" s="1">
        <v>-73.559397817900006</v>
      </c>
      <c r="C14412" s="1">
        <v>45.494026679999898</v>
      </c>
      <c r="E14412" s="1">
        <f>B14412+B$5</f>
        <v>3.0432883599900151E-2</v>
      </c>
      <c r="F14412" s="1">
        <f>C14412+C$5</f>
        <v>3.9581714998959683E-3</v>
      </c>
      <c r="H14412" s="2">
        <f>QUOTIENT(E14412,$B$2)</f>
        <v>15</v>
      </c>
      <c r="I14412" s="2">
        <f>QUOTIENT(F14412,$B$2)</f>
        <v>1</v>
      </c>
    </row>
    <row r="14413" spans="2:9" x14ac:dyDescent="0.25">
      <c r="B14413" s="1">
        <v>-73.559397817900006</v>
      </c>
      <c r="C14413" s="1">
        <v>45.494026679999898</v>
      </c>
      <c r="E14413" s="1">
        <f>B14413+B$5</f>
        <v>3.0432883599900151E-2</v>
      </c>
      <c r="F14413" s="1">
        <f>C14413+C$5</f>
        <v>3.9581714998959683E-3</v>
      </c>
      <c r="H14413" s="2">
        <f>QUOTIENT(E14413,$B$2)</f>
        <v>15</v>
      </c>
      <c r="I14413" s="2">
        <f>QUOTIENT(F14413,$B$2)</f>
        <v>1</v>
      </c>
    </row>
    <row r="14414" spans="2:9" x14ac:dyDescent="0.25">
      <c r="B14414" s="1">
        <v>-73.559397817900006</v>
      </c>
      <c r="C14414" s="1">
        <v>45.494026679999898</v>
      </c>
      <c r="E14414" s="1">
        <f>B14414+B$5</f>
        <v>3.0432883599900151E-2</v>
      </c>
      <c r="F14414" s="1">
        <f>C14414+C$5</f>
        <v>3.9581714998959683E-3</v>
      </c>
      <c r="H14414" s="2">
        <f>QUOTIENT(E14414,$B$2)</f>
        <v>15</v>
      </c>
      <c r="I14414" s="2">
        <f>QUOTIENT(F14414,$B$2)</f>
        <v>1</v>
      </c>
    </row>
    <row r="14415" spans="2:9" x14ac:dyDescent="0.25">
      <c r="B14415" s="1">
        <v>-73.559397817900006</v>
      </c>
      <c r="C14415" s="1">
        <v>45.494026679999898</v>
      </c>
      <c r="E14415" s="1">
        <f>B14415+B$5</f>
        <v>3.0432883599900151E-2</v>
      </c>
      <c r="F14415" s="1">
        <f>C14415+C$5</f>
        <v>3.9581714998959683E-3</v>
      </c>
      <c r="H14415" s="2">
        <f>QUOTIENT(E14415,$B$2)</f>
        <v>15</v>
      </c>
      <c r="I14415" s="2">
        <f>QUOTIENT(F14415,$B$2)</f>
        <v>1</v>
      </c>
    </row>
    <row r="14416" spans="2:9" x14ac:dyDescent="0.25">
      <c r="B14416" s="1">
        <v>-73.559397817900006</v>
      </c>
      <c r="C14416" s="1">
        <v>45.494026679999898</v>
      </c>
      <c r="E14416" s="1">
        <f>B14416+B$5</f>
        <v>3.0432883599900151E-2</v>
      </c>
      <c r="F14416" s="1">
        <f>C14416+C$5</f>
        <v>3.9581714998959683E-3</v>
      </c>
      <c r="H14416" s="2">
        <f>QUOTIENT(E14416,$B$2)</f>
        <v>15</v>
      </c>
      <c r="I14416" s="2">
        <f>QUOTIENT(F14416,$B$2)</f>
        <v>1</v>
      </c>
    </row>
    <row r="14417" spans="2:9" x14ac:dyDescent="0.25">
      <c r="B14417" s="1">
        <v>-73.559372779699899</v>
      </c>
      <c r="C14417" s="1">
        <v>45.4980940153999</v>
      </c>
      <c r="E14417" s="1">
        <f>B14417+B$5</f>
        <v>3.0457921800007171E-2</v>
      </c>
      <c r="F14417" s="1">
        <f>C14417+C$5</f>
        <v>8.025506899898005E-3</v>
      </c>
      <c r="H14417" s="2">
        <f>QUOTIENT(E14417,$B$2)</f>
        <v>15</v>
      </c>
      <c r="I14417" s="2">
        <f>QUOTIENT(F14417,$B$2)</f>
        <v>4</v>
      </c>
    </row>
    <row r="14418" spans="2:9" x14ac:dyDescent="0.25">
      <c r="B14418" s="1">
        <v>-73.559372779699899</v>
      </c>
      <c r="C14418" s="1">
        <v>45.4980940153999</v>
      </c>
      <c r="E14418" s="1">
        <f>B14418+B$5</f>
        <v>3.0457921800007171E-2</v>
      </c>
      <c r="F14418" s="1">
        <f>C14418+C$5</f>
        <v>8.025506899898005E-3</v>
      </c>
      <c r="H14418" s="2">
        <f>QUOTIENT(E14418,$B$2)</f>
        <v>15</v>
      </c>
      <c r="I14418" s="2">
        <f>QUOTIENT(F14418,$B$2)</f>
        <v>4</v>
      </c>
    </row>
    <row r="14419" spans="2:9" x14ac:dyDescent="0.25">
      <c r="B14419" s="1">
        <v>-73.559372779699899</v>
      </c>
      <c r="C14419" s="1">
        <v>45.4980940153999</v>
      </c>
      <c r="E14419" s="1">
        <f>B14419+B$5</f>
        <v>3.0457921800007171E-2</v>
      </c>
      <c r="F14419" s="1">
        <f>C14419+C$5</f>
        <v>8.025506899898005E-3</v>
      </c>
      <c r="H14419" s="2">
        <f>QUOTIENT(E14419,$B$2)</f>
        <v>15</v>
      </c>
      <c r="I14419" s="2">
        <f>QUOTIENT(F14419,$B$2)</f>
        <v>4</v>
      </c>
    </row>
    <row r="14420" spans="2:9" x14ac:dyDescent="0.25">
      <c r="B14420" s="1">
        <v>-73.559372779699899</v>
      </c>
      <c r="C14420" s="1">
        <v>45.4980940153999</v>
      </c>
      <c r="E14420" s="1">
        <f>B14420+B$5</f>
        <v>3.0457921800007171E-2</v>
      </c>
      <c r="F14420" s="1">
        <f>C14420+C$5</f>
        <v>8.025506899898005E-3</v>
      </c>
      <c r="H14420" s="2">
        <f>QUOTIENT(E14420,$B$2)</f>
        <v>15</v>
      </c>
      <c r="I14420" s="2">
        <f>QUOTIENT(F14420,$B$2)</f>
        <v>4</v>
      </c>
    </row>
    <row r="14421" spans="2:9" x14ac:dyDescent="0.25">
      <c r="B14421" s="1">
        <v>-73.559372779699899</v>
      </c>
      <c r="C14421" s="1">
        <v>45.4980940153999</v>
      </c>
      <c r="E14421" s="1">
        <f>B14421+B$5</f>
        <v>3.0457921800007171E-2</v>
      </c>
      <c r="F14421" s="1">
        <f>C14421+C$5</f>
        <v>8.025506899898005E-3</v>
      </c>
      <c r="H14421" s="2">
        <f>QUOTIENT(E14421,$B$2)</f>
        <v>15</v>
      </c>
      <c r="I14421" s="2">
        <f>QUOTIENT(F14421,$B$2)</f>
        <v>4</v>
      </c>
    </row>
    <row r="14422" spans="2:9" x14ac:dyDescent="0.25">
      <c r="B14422" s="1">
        <v>-73.559324433</v>
      </c>
      <c r="C14422" s="1">
        <v>45.515011250100002</v>
      </c>
      <c r="E14422" s="1">
        <f>B14422+B$5</f>
        <v>3.0506268499905786E-2</v>
      </c>
      <c r="F14422" s="1">
        <f>C14422+C$5</f>
        <v>2.4942741600000318E-2</v>
      </c>
      <c r="H14422" s="2">
        <f>QUOTIENT(E14422,$B$2)</f>
        <v>15</v>
      </c>
      <c r="I14422" s="2">
        <f>QUOTIENT(F14422,$B$2)</f>
        <v>12</v>
      </c>
    </row>
    <row r="14423" spans="2:9" x14ac:dyDescent="0.25">
      <c r="B14423" s="1">
        <v>-73.559324433</v>
      </c>
      <c r="C14423" s="1">
        <v>45.515011250100002</v>
      </c>
      <c r="E14423" s="1">
        <f>B14423+B$5</f>
        <v>3.0506268499905786E-2</v>
      </c>
      <c r="F14423" s="1">
        <f>C14423+C$5</f>
        <v>2.4942741600000318E-2</v>
      </c>
      <c r="H14423" s="2">
        <f>QUOTIENT(E14423,$B$2)</f>
        <v>15</v>
      </c>
      <c r="I14423" s="2">
        <f>QUOTIENT(F14423,$B$2)</f>
        <v>12</v>
      </c>
    </row>
    <row r="14424" spans="2:9" x14ac:dyDescent="0.25">
      <c r="B14424" s="1">
        <v>-73.559324433</v>
      </c>
      <c r="C14424" s="1">
        <v>45.515011250100002</v>
      </c>
      <c r="E14424" s="1">
        <f>B14424+B$5</f>
        <v>3.0506268499905786E-2</v>
      </c>
      <c r="F14424" s="1">
        <f>C14424+C$5</f>
        <v>2.4942741600000318E-2</v>
      </c>
      <c r="H14424" s="2">
        <f>QUOTIENT(E14424,$B$2)</f>
        <v>15</v>
      </c>
      <c r="I14424" s="2">
        <f>QUOTIENT(F14424,$B$2)</f>
        <v>12</v>
      </c>
    </row>
    <row r="14425" spans="2:9" x14ac:dyDescent="0.25">
      <c r="B14425" s="1">
        <v>-73.559324433</v>
      </c>
      <c r="C14425" s="1">
        <v>45.515011250100002</v>
      </c>
      <c r="E14425" s="1">
        <f>B14425+B$5</f>
        <v>3.0506268499905786E-2</v>
      </c>
      <c r="F14425" s="1">
        <f>C14425+C$5</f>
        <v>2.4942741600000318E-2</v>
      </c>
      <c r="H14425" s="2">
        <f>QUOTIENT(E14425,$B$2)</f>
        <v>15</v>
      </c>
      <c r="I14425" s="2">
        <f>QUOTIENT(F14425,$B$2)</f>
        <v>12</v>
      </c>
    </row>
    <row r="14426" spans="2:9" x14ac:dyDescent="0.25">
      <c r="B14426" s="1">
        <v>-73.559324433</v>
      </c>
      <c r="C14426" s="1">
        <v>45.515011250100002</v>
      </c>
      <c r="E14426" s="1">
        <f>B14426+B$5</f>
        <v>3.0506268499905786E-2</v>
      </c>
      <c r="F14426" s="1">
        <f>C14426+C$5</f>
        <v>2.4942741600000318E-2</v>
      </c>
      <c r="H14426" s="2">
        <f>QUOTIENT(E14426,$B$2)</f>
        <v>15</v>
      </c>
      <c r="I14426" s="2">
        <f>QUOTIENT(F14426,$B$2)</f>
        <v>12</v>
      </c>
    </row>
    <row r="14427" spans="2:9" x14ac:dyDescent="0.25">
      <c r="B14427" s="1">
        <v>-73.559324433</v>
      </c>
      <c r="C14427" s="1">
        <v>45.515011250100002</v>
      </c>
      <c r="E14427" s="1">
        <f>B14427+B$5</f>
        <v>3.0506268499905786E-2</v>
      </c>
      <c r="F14427" s="1">
        <f>C14427+C$5</f>
        <v>2.4942741600000318E-2</v>
      </c>
      <c r="H14427" s="2">
        <f>QUOTIENT(E14427,$B$2)</f>
        <v>15</v>
      </c>
      <c r="I14427" s="2">
        <f>QUOTIENT(F14427,$B$2)</f>
        <v>12</v>
      </c>
    </row>
    <row r="14428" spans="2:9" x14ac:dyDescent="0.25">
      <c r="B14428" s="1">
        <v>-73.559324433</v>
      </c>
      <c r="C14428" s="1">
        <v>45.515011250100002</v>
      </c>
      <c r="E14428" s="1">
        <f>B14428+B$5</f>
        <v>3.0506268499905786E-2</v>
      </c>
      <c r="F14428" s="1">
        <f>C14428+C$5</f>
        <v>2.4942741600000318E-2</v>
      </c>
      <c r="H14428" s="2">
        <f>QUOTIENT(E14428,$B$2)</f>
        <v>15</v>
      </c>
      <c r="I14428" s="2">
        <f>QUOTIENT(F14428,$B$2)</f>
        <v>12</v>
      </c>
    </row>
    <row r="14429" spans="2:9" x14ac:dyDescent="0.25">
      <c r="B14429" s="1">
        <v>-73.559324433</v>
      </c>
      <c r="C14429" s="1">
        <v>45.515011250100002</v>
      </c>
      <c r="E14429" s="1">
        <f>B14429+B$5</f>
        <v>3.0506268499905786E-2</v>
      </c>
      <c r="F14429" s="1">
        <f>C14429+C$5</f>
        <v>2.4942741600000318E-2</v>
      </c>
      <c r="H14429" s="2">
        <f>QUOTIENT(E14429,$B$2)</f>
        <v>15</v>
      </c>
      <c r="I14429" s="2">
        <f>QUOTIENT(F14429,$B$2)</f>
        <v>12</v>
      </c>
    </row>
    <row r="14430" spans="2:9" x14ac:dyDescent="0.25">
      <c r="B14430" s="1">
        <v>-73.559324433</v>
      </c>
      <c r="C14430" s="1">
        <v>45.515011250100002</v>
      </c>
      <c r="E14430" s="1">
        <f>B14430+B$5</f>
        <v>3.0506268499905786E-2</v>
      </c>
      <c r="F14430" s="1">
        <f>C14430+C$5</f>
        <v>2.4942741600000318E-2</v>
      </c>
      <c r="H14430" s="2">
        <f>QUOTIENT(E14430,$B$2)</f>
        <v>15</v>
      </c>
      <c r="I14430" s="2">
        <f>QUOTIENT(F14430,$B$2)</f>
        <v>12</v>
      </c>
    </row>
    <row r="14431" spans="2:9" x14ac:dyDescent="0.25">
      <c r="B14431" s="1">
        <v>-73.559324433</v>
      </c>
      <c r="C14431" s="1">
        <v>45.515011250100002</v>
      </c>
      <c r="E14431" s="1">
        <f>B14431+B$5</f>
        <v>3.0506268499905786E-2</v>
      </c>
      <c r="F14431" s="1">
        <f>C14431+C$5</f>
        <v>2.4942741600000318E-2</v>
      </c>
      <c r="H14431" s="2">
        <f>QUOTIENT(E14431,$B$2)</f>
        <v>15</v>
      </c>
      <c r="I14431" s="2">
        <f>QUOTIENT(F14431,$B$2)</f>
        <v>12</v>
      </c>
    </row>
    <row r="14432" spans="2:9" x14ac:dyDescent="0.25">
      <c r="B14432" s="1">
        <v>-73.559324433</v>
      </c>
      <c r="C14432" s="1">
        <v>45.515011250100002</v>
      </c>
      <c r="E14432" s="1">
        <f>B14432+B$5</f>
        <v>3.0506268499905786E-2</v>
      </c>
      <c r="F14432" s="1">
        <f>C14432+C$5</f>
        <v>2.4942741600000318E-2</v>
      </c>
      <c r="H14432" s="2">
        <f>QUOTIENT(E14432,$B$2)</f>
        <v>15</v>
      </c>
      <c r="I14432" s="2">
        <f>QUOTIENT(F14432,$B$2)</f>
        <v>12</v>
      </c>
    </row>
    <row r="14433" spans="2:9" x14ac:dyDescent="0.25">
      <c r="B14433" s="1">
        <v>-73.559324433</v>
      </c>
      <c r="C14433" s="1">
        <v>45.515011250100002</v>
      </c>
      <c r="E14433" s="1">
        <f>B14433+B$5</f>
        <v>3.0506268499905786E-2</v>
      </c>
      <c r="F14433" s="1">
        <f>C14433+C$5</f>
        <v>2.4942741600000318E-2</v>
      </c>
      <c r="H14433" s="2">
        <f>QUOTIENT(E14433,$B$2)</f>
        <v>15</v>
      </c>
      <c r="I14433" s="2">
        <f>QUOTIENT(F14433,$B$2)</f>
        <v>12</v>
      </c>
    </row>
    <row r="14434" spans="2:9" x14ac:dyDescent="0.25">
      <c r="B14434" s="1">
        <v>-73.559324433</v>
      </c>
      <c r="C14434" s="1">
        <v>45.515011250100002</v>
      </c>
      <c r="E14434" s="1">
        <f>B14434+B$5</f>
        <v>3.0506268499905786E-2</v>
      </c>
      <c r="F14434" s="1">
        <f>C14434+C$5</f>
        <v>2.4942741600000318E-2</v>
      </c>
      <c r="H14434" s="2">
        <f>QUOTIENT(E14434,$B$2)</f>
        <v>15</v>
      </c>
      <c r="I14434" s="2">
        <f>QUOTIENT(F14434,$B$2)</f>
        <v>12</v>
      </c>
    </row>
    <row r="14435" spans="2:9" x14ac:dyDescent="0.25">
      <c r="B14435" s="1">
        <v>-73.559324433</v>
      </c>
      <c r="C14435" s="1">
        <v>45.515011250100002</v>
      </c>
      <c r="E14435" s="1">
        <f>B14435+B$5</f>
        <v>3.0506268499905786E-2</v>
      </c>
      <c r="F14435" s="1">
        <f>C14435+C$5</f>
        <v>2.4942741600000318E-2</v>
      </c>
      <c r="H14435" s="2">
        <f>QUOTIENT(E14435,$B$2)</f>
        <v>15</v>
      </c>
      <c r="I14435" s="2">
        <f>QUOTIENT(F14435,$B$2)</f>
        <v>12</v>
      </c>
    </row>
    <row r="14436" spans="2:9" x14ac:dyDescent="0.25">
      <c r="B14436" s="1">
        <v>-73.559324433</v>
      </c>
      <c r="C14436" s="1">
        <v>45.515011250100002</v>
      </c>
      <c r="E14436" s="1">
        <f>B14436+B$5</f>
        <v>3.0506268499905786E-2</v>
      </c>
      <c r="F14436" s="1">
        <f>C14436+C$5</f>
        <v>2.4942741600000318E-2</v>
      </c>
      <c r="H14436" s="2">
        <f>QUOTIENT(E14436,$B$2)</f>
        <v>15</v>
      </c>
      <c r="I14436" s="2">
        <f>QUOTIENT(F14436,$B$2)</f>
        <v>12</v>
      </c>
    </row>
    <row r="14437" spans="2:9" x14ac:dyDescent="0.25">
      <c r="B14437" s="1">
        <v>-73.559324433</v>
      </c>
      <c r="C14437" s="1">
        <v>45.515011250100002</v>
      </c>
      <c r="E14437" s="1">
        <f>B14437+B$5</f>
        <v>3.0506268499905786E-2</v>
      </c>
      <c r="F14437" s="1">
        <f>C14437+C$5</f>
        <v>2.4942741600000318E-2</v>
      </c>
      <c r="H14437" s="2">
        <f>QUOTIENT(E14437,$B$2)</f>
        <v>15</v>
      </c>
      <c r="I14437" s="2">
        <f>QUOTIENT(F14437,$B$2)</f>
        <v>12</v>
      </c>
    </row>
    <row r="14438" spans="2:9" x14ac:dyDescent="0.25">
      <c r="B14438" s="1">
        <v>-73.559324433</v>
      </c>
      <c r="C14438" s="1">
        <v>45.515011250100002</v>
      </c>
      <c r="E14438" s="1">
        <f>B14438+B$5</f>
        <v>3.0506268499905786E-2</v>
      </c>
      <c r="F14438" s="1">
        <f>C14438+C$5</f>
        <v>2.4942741600000318E-2</v>
      </c>
      <c r="H14438" s="2">
        <f>QUOTIENT(E14438,$B$2)</f>
        <v>15</v>
      </c>
      <c r="I14438" s="2">
        <f>QUOTIENT(F14438,$B$2)</f>
        <v>12</v>
      </c>
    </row>
    <row r="14439" spans="2:9" x14ac:dyDescent="0.25">
      <c r="B14439" s="1">
        <v>-73.559324433</v>
      </c>
      <c r="C14439" s="1">
        <v>45.515011250100002</v>
      </c>
      <c r="E14439" s="1">
        <f>B14439+B$5</f>
        <v>3.0506268499905786E-2</v>
      </c>
      <c r="F14439" s="1">
        <f>C14439+C$5</f>
        <v>2.4942741600000318E-2</v>
      </c>
      <c r="H14439" s="2">
        <f>QUOTIENT(E14439,$B$2)</f>
        <v>15</v>
      </c>
      <c r="I14439" s="2">
        <f>QUOTIENT(F14439,$B$2)</f>
        <v>12</v>
      </c>
    </row>
    <row r="14440" spans="2:9" x14ac:dyDescent="0.25">
      <c r="B14440" s="1">
        <v>-73.559324433</v>
      </c>
      <c r="C14440" s="1">
        <v>45.515011250100002</v>
      </c>
      <c r="E14440" s="1">
        <f>B14440+B$5</f>
        <v>3.0506268499905786E-2</v>
      </c>
      <c r="F14440" s="1">
        <f>C14440+C$5</f>
        <v>2.4942741600000318E-2</v>
      </c>
      <c r="H14440" s="2">
        <f>QUOTIENT(E14440,$B$2)</f>
        <v>15</v>
      </c>
      <c r="I14440" s="2">
        <f>QUOTIENT(F14440,$B$2)</f>
        <v>12</v>
      </c>
    </row>
    <row r="14441" spans="2:9" x14ac:dyDescent="0.25">
      <c r="B14441" s="1">
        <v>-73.559324433</v>
      </c>
      <c r="C14441" s="1">
        <v>45.515011250100002</v>
      </c>
      <c r="E14441" s="1">
        <f>B14441+B$5</f>
        <v>3.0506268499905786E-2</v>
      </c>
      <c r="F14441" s="1">
        <f>C14441+C$5</f>
        <v>2.4942741600000318E-2</v>
      </c>
      <c r="H14441" s="2">
        <f>QUOTIENT(E14441,$B$2)</f>
        <v>15</v>
      </c>
      <c r="I14441" s="2">
        <f>QUOTIENT(F14441,$B$2)</f>
        <v>12</v>
      </c>
    </row>
    <row r="14442" spans="2:9" x14ac:dyDescent="0.25">
      <c r="B14442" s="1">
        <v>-73.559324433</v>
      </c>
      <c r="C14442" s="1">
        <v>45.515011250100002</v>
      </c>
      <c r="E14442" s="1">
        <f>B14442+B$5</f>
        <v>3.0506268499905786E-2</v>
      </c>
      <c r="F14442" s="1">
        <f>C14442+C$5</f>
        <v>2.4942741600000318E-2</v>
      </c>
      <c r="H14442" s="2">
        <f>QUOTIENT(E14442,$B$2)</f>
        <v>15</v>
      </c>
      <c r="I14442" s="2">
        <f>QUOTIENT(F14442,$B$2)</f>
        <v>12</v>
      </c>
    </row>
    <row r="14443" spans="2:9" x14ac:dyDescent="0.25">
      <c r="B14443" s="1">
        <v>-73.559324433</v>
      </c>
      <c r="C14443" s="1">
        <v>45.515011250100002</v>
      </c>
      <c r="E14443" s="1">
        <f>B14443+B$5</f>
        <v>3.0506268499905786E-2</v>
      </c>
      <c r="F14443" s="1">
        <f>C14443+C$5</f>
        <v>2.4942741600000318E-2</v>
      </c>
      <c r="H14443" s="2">
        <f>QUOTIENT(E14443,$B$2)</f>
        <v>15</v>
      </c>
      <c r="I14443" s="2">
        <f>QUOTIENT(F14443,$B$2)</f>
        <v>12</v>
      </c>
    </row>
    <row r="14444" spans="2:9" x14ac:dyDescent="0.25">
      <c r="B14444" s="1">
        <v>-73.559324433</v>
      </c>
      <c r="C14444" s="1">
        <v>45.515011250100002</v>
      </c>
      <c r="E14444" s="1">
        <f>B14444+B$5</f>
        <v>3.0506268499905786E-2</v>
      </c>
      <c r="F14444" s="1">
        <f>C14444+C$5</f>
        <v>2.4942741600000318E-2</v>
      </c>
      <c r="H14444" s="2">
        <f>QUOTIENT(E14444,$B$2)</f>
        <v>15</v>
      </c>
      <c r="I14444" s="2">
        <f>QUOTIENT(F14444,$B$2)</f>
        <v>12</v>
      </c>
    </row>
    <row r="14445" spans="2:9" x14ac:dyDescent="0.25">
      <c r="B14445" s="1">
        <v>-73.5593175801</v>
      </c>
      <c r="C14445" s="1">
        <v>45.502687790000003</v>
      </c>
      <c r="E14445" s="1">
        <f>B14445+B$5</f>
        <v>3.051312139990614E-2</v>
      </c>
      <c r="F14445" s="1">
        <f>C14445+C$5</f>
        <v>1.2619281500001023E-2</v>
      </c>
      <c r="H14445" s="2">
        <f>QUOTIENT(E14445,$B$2)</f>
        <v>15</v>
      </c>
      <c r="I14445" s="2">
        <f>QUOTIENT(F14445,$B$2)</f>
        <v>6</v>
      </c>
    </row>
    <row r="14446" spans="2:9" x14ac:dyDescent="0.25">
      <c r="B14446" s="1">
        <v>-73.5593175801</v>
      </c>
      <c r="C14446" s="1">
        <v>45.502687790000003</v>
      </c>
      <c r="E14446" s="1">
        <f>B14446+B$5</f>
        <v>3.051312139990614E-2</v>
      </c>
      <c r="F14446" s="1">
        <f>C14446+C$5</f>
        <v>1.2619281500001023E-2</v>
      </c>
      <c r="H14446" s="2">
        <f>QUOTIENT(E14446,$B$2)</f>
        <v>15</v>
      </c>
      <c r="I14446" s="2">
        <f>QUOTIENT(F14446,$B$2)</f>
        <v>6</v>
      </c>
    </row>
    <row r="14447" spans="2:9" x14ac:dyDescent="0.25">
      <c r="B14447" s="1">
        <v>-73.5593175801</v>
      </c>
      <c r="C14447" s="1">
        <v>45.502687790000003</v>
      </c>
      <c r="E14447" s="1">
        <f>B14447+B$5</f>
        <v>3.051312139990614E-2</v>
      </c>
      <c r="F14447" s="1">
        <f>C14447+C$5</f>
        <v>1.2619281500001023E-2</v>
      </c>
      <c r="H14447" s="2">
        <f>QUOTIENT(E14447,$B$2)</f>
        <v>15</v>
      </c>
      <c r="I14447" s="2">
        <f>QUOTIENT(F14447,$B$2)</f>
        <v>6</v>
      </c>
    </row>
    <row r="14448" spans="2:9" x14ac:dyDescent="0.25">
      <c r="B14448" s="1">
        <v>-73.5593175801</v>
      </c>
      <c r="C14448" s="1">
        <v>45.502687790000003</v>
      </c>
      <c r="E14448" s="1">
        <f>B14448+B$5</f>
        <v>3.051312139990614E-2</v>
      </c>
      <c r="F14448" s="1">
        <f>C14448+C$5</f>
        <v>1.2619281500001023E-2</v>
      </c>
      <c r="H14448" s="2">
        <f>QUOTIENT(E14448,$B$2)</f>
        <v>15</v>
      </c>
      <c r="I14448" s="2">
        <f>QUOTIENT(F14448,$B$2)</f>
        <v>6</v>
      </c>
    </row>
    <row r="14449" spans="2:9" x14ac:dyDescent="0.25">
      <c r="B14449" s="1">
        <v>-73.5593175801</v>
      </c>
      <c r="C14449" s="1">
        <v>45.502687790000003</v>
      </c>
      <c r="E14449" s="1">
        <f>B14449+B$5</f>
        <v>3.051312139990614E-2</v>
      </c>
      <c r="F14449" s="1">
        <f>C14449+C$5</f>
        <v>1.2619281500001023E-2</v>
      </c>
      <c r="H14449" s="2">
        <f>QUOTIENT(E14449,$B$2)</f>
        <v>15</v>
      </c>
      <c r="I14449" s="2">
        <f>QUOTIENT(F14449,$B$2)</f>
        <v>6</v>
      </c>
    </row>
    <row r="14450" spans="2:9" x14ac:dyDescent="0.25">
      <c r="B14450" s="1">
        <v>-73.5593175801</v>
      </c>
      <c r="C14450" s="1">
        <v>45.502687790000003</v>
      </c>
      <c r="E14450" s="1">
        <f>B14450+B$5</f>
        <v>3.051312139990614E-2</v>
      </c>
      <c r="F14450" s="1">
        <f>C14450+C$5</f>
        <v>1.2619281500001023E-2</v>
      </c>
      <c r="H14450" s="2">
        <f>QUOTIENT(E14450,$B$2)</f>
        <v>15</v>
      </c>
      <c r="I14450" s="2">
        <f>QUOTIENT(F14450,$B$2)</f>
        <v>6</v>
      </c>
    </row>
    <row r="14451" spans="2:9" x14ac:dyDescent="0.25">
      <c r="B14451" s="1">
        <v>-73.5593175801</v>
      </c>
      <c r="C14451" s="1">
        <v>45.502687790000003</v>
      </c>
      <c r="E14451" s="1">
        <f>B14451+B$5</f>
        <v>3.051312139990614E-2</v>
      </c>
      <c r="F14451" s="1">
        <f>C14451+C$5</f>
        <v>1.2619281500001023E-2</v>
      </c>
      <c r="H14451" s="2">
        <f>QUOTIENT(E14451,$B$2)</f>
        <v>15</v>
      </c>
      <c r="I14451" s="2">
        <f>QUOTIENT(F14451,$B$2)</f>
        <v>6</v>
      </c>
    </row>
    <row r="14452" spans="2:9" x14ac:dyDescent="0.25">
      <c r="B14452" s="1">
        <v>-73.5593175801</v>
      </c>
      <c r="C14452" s="1">
        <v>45.502687790000003</v>
      </c>
      <c r="E14452" s="1">
        <f>B14452+B$5</f>
        <v>3.051312139990614E-2</v>
      </c>
      <c r="F14452" s="1">
        <f>C14452+C$5</f>
        <v>1.2619281500001023E-2</v>
      </c>
      <c r="H14452" s="2">
        <f>QUOTIENT(E14452,$B$2)</f>
        <v>15</v>
      </c>
      <c r="I14452" s="2">
        <f>QUOTIENT(F14452,$B$2)</f>
        <v>6</v>
      </c>
    </row>
    <row r="14453" spans="2:9" x14ac:dyDescent="0.25">
      <c r="B14453" s="1">
        <v>-73.5593175801</v>
      </c>
      <c r="C14453" s="1">
        <v>45.502687790000003</v>
      </c>
      <c r="E14453" s="1">
        <f>B14453+B$5</f>
        <v>3.051312139990614E-2</v>
      </c>
      <c r="F14453" s="1">
        <f>C14453+C$5</f>
        <v>1.2619281500001023E-2</v>
      </c>
      <c r="H14453" s="2">
        <f>QUOTIENT(E14453,$B$2)</f>
        <v>15</v>
      </c>
      <c r="I14453" s="2">
        <f>QUOTIENT(F14453,$B$2)</f>
        <v>6</v>
      </c>
    </row>
    <row r="14454" spans="2:9" x14ac:dyDescent="0.25">
      <c r="B14454" s="1">
        <v>-73.559305577700002</v>
      </c>
      <c r="C14454" s="1">
        <v>45.517263588900001</v>
      </c>
      <c r="E14454" s="1">
        <f>B14454+B$5</f>
        <v>3.0525123799904463E-2</v>
      </c>
      <c r="F14454" s="1">
        <f>C14454+C$5</f>
        <v>2.7195080399998517E-2</v>
      </c>
      <c r="H14454" s="2">
        <f>QUOTIENT(E14454,$B$2)</f>
        <v>15</v>
      </c>
      <c r="I14454" s="2">
        <f>QUOTIENT(F14454,$B$2)</f>
        <v>13</v>
      </c>
    </row>
    <row r="14455" spans="2:9" x14ac:dyDescent="0.25">
      <c r="B14455" s="1">
        <v>-73.559305577700002</v>
      </c>
      <c r="C14455" s="1">
        <v>45.517263588900001</v>
      </c>
      <c r="E14455" s="1">
        <f>B14455+B$5</f>
        <v>3.0525123799904463E-2</v>
      </c>
      <c r="F14455" s="1">
        <f>C14455+C$5</f>
        <v>2.7195080399998517E-2</v>
      </c>
      <c r="H14455" s="2">
        <f>QUOTIENT(E14455,$B$2)</f>
        <v>15</v>
      </c>
      <c r="I14455" s="2">
        <f>QUOTIENT(F14455,$B$2)</f>
        <v>13</v>
      </c>
    </row>
    <row r="14456" spans="2:9" x14ac:dyDescent="0.25">
      <c r="B14456" s="1">
        <v>-73.559305577700002</v>
      </c>
      <c r="C14456" s="1">
        <v>45.517263588900001</v>
      </c>
      <c r="E14456" s="1">
        <f>B14456+B$5</f>
        <v>3.0525123799904463E-2</v>
      </c>
      <c r="F14456" s="1">
        <f>C14456+C$5</f>
        <v>2.7195080399998517E-2</v>
      </c>
      <c r="H14456" s="2">
        <f>QUOTIENT(E14456,$B$2)</f>
        <v>15</v>
      </c>
      <c r="I14456" s="2">
        <f>QUOTIENT(F14456,$B$2)</f>
        <v>13</v>
      </c>
    </row>
    <row r="14457" spans="2:9" x14ac:dyDescent="0.25">
      <c r="B14457" s="1">
        <v>-73.559305577700002</v>
      </c>
      <c r="C14457" s="1">
        <v>45.517263588900001</v>
      </c>
      <c r="E14457" s="1">
        <f>B14457+B$5</f>
        <v>3.0525123799904463E-2</v>
      </c>
      <c r="F14457" s="1">
        <f>C14457+C$5</f>
        <v>2.7195080399998517E-2</v>
      </c>
      <c r="H14457" s="2">
        <f>QUOTIENT(E14457,$B$2)</f>
        <v>15</v>
      </c>
      <c r="I14457" s="2">
        <f>QUOTIENT(F14457,$B$2)</f>
        <v>13</v>
      </c>
    </row>
    <row r="14458" spans="2:9" x14ac:dyDescent="0.25">
      <c r="B14458" s="1">
        <v>-73.559305577700002</v>
      </c>
      <c r="C14458" s="1">
        <v>45.517263588900001</v>
      </c>
      <c r="E14458" s="1">
        <f>B14458+B$5</f>
        <v>3.0525123799904463E-2</v>
      </c>
      <c r="F14458" s="1">
        <f>C14458+C$5</f>
        <v>2.7195080399998517E-2</v>
      </c>
      <c r="H14458" s="2">
        <f>QUOTIENT(E14458,$B$2)</f>
        <v>15</v>
      </c>
      <c r="I14458" s="2">
        <f>QUOTIENT(F14458,$B$2)</f>
        <v>13</v>
      </c>
    </row>
    <row r="14459" spans="2:9" x14ac:dyDescent="0.25">
      <c r="B14459" s="1">
        <v>-73.559305577700002</v>
      </c>
      <c r="C14459" s="1">
        <v>45.517263588900001</v>
      </c>
      <c r="E14459" s="1">
        <f>B14459+B$5</f>
        <v>3.0525123799904463E-2</v>
      </c>
      <c r="F14459" s="1">
        <f>C14459+C$5</f>
        <v>2.7195080399998517E-2</v>
      </c>
      <c r="H14459" s="2">
        <f>QUOTIENT(E14459,$B$2)</f>
        <v>15</v>
      </c>
      <c r="I14459" s="2">
        <f>QUOTIENT(F14459,$B$2)</f>
        <v>13</v>
      </c>
    </row>
    <row r="14460" spans="2:9" x14ac:dyDescent="0.25">
      <c r="B14460" s="1">
        <v>-73.559305577700002</v>
      </c>
      <c r="C14460" s="1">
        <v>45.517263588900001</v>
      </c>
      <c r="E14460" s="1">
        <f>B14460+B$5</f>
        <v>3.0525123799904463E-2</v>
      </c>
      <c r="F14460" s="1">
        <f>C14460+C$5</f>
        <v>2.7195080399998517E-2</v>
      </c>
      <c r="H14460" s="2">
        <f>QUOTIENT(E14460,$B$2)</f>
        <v>15</v>
      </c>
      <c r="I14460" s="2">
        <f>QUOTIENT(F14460,$B$2)</f>
        <v>13</v>
      </c>
    </row>
    <row r="14461" spans="2:9" x14ac:dyDescent="0.25">
      <c r="B14461" s="1">
        <v>-73.559305577700002</v>
      </c>
      <c r="C14461" s="1">
        <v>45.517263588900001</v>
      </c>
      <c r="E14461" s="1">
        <f>B14461+B$5</f>
        <v>3.0525123799904463E-2</v>
      </c>
      <c r="F14461" s="1">
        <f>C14461+C$5</f>
        <v>2.7195080399998517E-2</v>
      </c>
      <c r="H14461" s="2">
        <f>QUOTIENT(E14461,$B$2)</f>
        <v>15</v>
      </c>
      <c r="I14461" s="2">
        <f>QUOTIENT(F14461,$B$2)</f>
        <v>13</v>
      </c>
    </row>
    <row r="14462" spans="2:9" x14ac:dyDescent="0.25">
      <c r="B14462" s="1">
        <v>-73.559305577700002</v>
      </c>
      <c r="C14462" s="1">
        <v>45.517263588900001</v>
      </c>
      <c r="E14462" s="1">
        <f>B14462+B$5</f>
        <v>3.0525123799904463E-2</v>
      </c>
      <c r="F14462" s="1">
        <f>C14462+C$5</f>
        <v>2.7195080399998517E-2</v>
      </c>
      <c r="H14462" s="2">
        <f>QUOTIENT(E14462,$B$2)</f>
        <v>15</v>
      </c>
      <c r="I14462" s="2">
        <f>QUOTIENT(F14462,$B$2)</f>
        <v>13</v>
      </c>
    </row>
    <row r="14463" spans="2:9" x14ac:dyDescent="0.25">
      <c r="B14463" s="1">
        <v>-73.559304803299895</v>
      </c>
      <c r="C14463" s="1">
        <v>45.528990410200002</v>
      </c>
      <c r="E14463" s="1">
        <f>B14463+B$5</f>
        <v>3.052589820001117E-2</v>
      </c>
      <c r="F14463" s="1">
        <f>C14463+C$5</f>
        <v>3.8921901700000205E-2</v>
      </c>
      <c r="H14463" s="2">
        <f>QUOTIENT(E14463,$B$2)</f>
        <v>15</v>
      </c>
      <c r="I14463" s="2">
        <f>QUOTIENT(F14463,$B$2)</f>
        <v>19</v>
      </c>
    </row>
    <row r="14464" spans="2:9" x14ac:dyDescent="0.25">
      <c r="B14464" s="1">
        <v>-73.559304803299895</v>
      </c>
      <c r="C14464" s="1">
        <v>45.528990410200002</v>
      </c>
      <c r="E14464" s="1">
        <f>B14464+B$5</f>
        <v>3.052589820001117E-2</v>
      </c>
      <c r="F14464" s="1">
        <f>C14464+C$5</f>
        <v>3.8921901700000205E-2</v>
      </c>
      <c r="H14464" s="2">
        <f>QUOTIENT(E14464,$B$2)</f>
        <v>15</v>
      </c>
      <c r="I14464" s="2">
        <f>QUOTIENT(F14464,$B$2)</f>
        <v>19</v>
      </c>
    </row>
    <row r="14465" spans="2:9" x14ac:dyDescent="0.25">
      <c r="B14465" s="1">
        <v>-73.559304803299895</v>
      </c>
      <c r="C14465" s="1">
        <v>45.528990410200002</v>
      </c>
      <c r="E14465" s="1">
        <f>B14465+B$5</f>
        <v>3.052589820001117E-2</v>
      </c>
      <c r="F14465" s="1">
        <f>C14465+C$5</f>
        <v>3.8921901700000205E-2</v>
      </c>
      <c r="H14465" s="2">
        <f>QUOTIENT(E14465,$B$2)</f>
        <v>15</v>
      </c>
      <c r="I14465" s="2">
        <f>QUOTIENT(F14465,$B$2)</f>
        <v>19</v>
      </c>
    </row>
    <row r="14466" spans="2:9" x14ac:dyDescent="0.25">
      <c r="B14466" s="1">
        <v>-73.559304803299895</v>
      </c>
      <c r="C14466" s="1">
        <v>45.528990410200002</v>
      </c>
      <c r="E14466" s="1">
        <f>B14466+B$5</f>
        <v>3.052589820001117E-2</v>
      </c>
      <c r="F14466" s="1">
        <f>C14466+C$5</f>
        <v>3.8921901700000205E-2</v>
      </c>
      <c r="H14466" s="2">
        <f>QUOTIENT(E14466,$B$2)</f>
        <v>15</v>
      </c>
      <c r="I14466" s="2">
        <f>QUOTIENT(F14466,$B$2)</f>
        <v>19</v>
      </c>
    </row>
    <row r="14467" spans="2:9" x14ac:dyDescent="0.25">
      <c r="B14467" s="1">
        <v>-73.559304803299895</v>
      </c>
      <c r="C14467" s="1">
        <v>45.528990410200002</v>
      </c>
      <c r="E14467" s="1">
        <f>B14467+B$5</f>
        <v>3.052589820001117E-2</v>
      </c>
      <c r="F14467" s="1">
        <f>C14467+C$5</f>
        <v>3.8921901700000205E-2</v>
      </c>
      <c r="H14467" s="2">
        <f>QUOTIENT(E14467,$B$2)</f>
        <v>15</v>
      </c>
      <c r="I14467" s="2">
        <f>QUOTIENT(F14467,$B$2)</f>
        <v>19</v>
      </c>
    </row>
    <row r="14468" spans="2:9" x14ac:dyDescent="0.25">
      <c r="B14468" s="1">
        <v>-73.559304803299895</v>
      </c>
      <c r="C14468" s="1">
        <v>45.528990410200002</v>
      </c>
      <c r="E14468" s="1">
        <f>B14468+B$5</f>
        <v>3.052589820001117E-2</v>
      </c>
      <c r="F14468" s="1">
        <f>C14468+C$5</f>
        <v>3.8921901700000205E-2</v>
      </c>
      <c r="H14468" s="2">
        <f>QUOTIENT(E14468,$B$2)</f>
        <v>15</v>
      </c>
      <c r="I14468" s="2">
        <f>QUOTIENT(F14468,$B$2)</f>
        <v>19</v>
      </c>
    </row>
    <row r="14469" spans="2:9" x14ac:dyDescent="0.25">
      <c r="B14469" s="1">
        <v>-73.559304803299895</v>
      </c>
      <c r="C14469" s="1">
        <v>45.528990410200002</v>
      </c>
      <c r="E14469" s="1">
        <f>B14469+B$5</f>
        <v>3.052589820001117E-2</v>
      </c>
      <c r="F14469" s="1">
        <f>C14469+C$5</f>
        <v>3.8921901700000205E-2</v>
      </c>
      <c r="H14469" s="2">
        <f>QUOTIENT(E14469,$B$2)</f>
        <v>15</v>
      </c>
      <c r="I14469" s="2">
        <f>QUOTIENT(F14469,$B$2)</f>
        <v>19</v>
      </c>
    </row>
    <row r="14470" spans="2:9" x14ac:dyDescent="0.25">
      <c r="B14470" s="1">
        <v>-73.559304803299895</v>
      </c>
      <c r="C14470" s="1">
        <v>45.528990410200002</v>
      </c>
      <c r="E14470" s="1">
        <f>B14470+B$5</f>
        <v>3.052589820001117E-2</v>
      </c>
      <c r="F14470" s="1">
        <f>C14470+C$5</f>
        <v>3.8921901700000205E-2</v>
      </c>
      <c r="H14470" s="2">
        <f>QUOTIENT(E14470,$B$2)</f>
        <v>15</v>
      </c>
      <c r="I14470" s="2">
        <f>QUOTIENT(F14470,$B$2)</f>
        <v>19</v>
      </c>
    </row>
    <row r="14471" spans="2:9" x14ac:dyDescent="0.25">
      <c r="B14471" s="1">
        <v>-73.559304803299895</v>
      </c>
      <c r="C14471" s="1">
        <v>45.528990410200002</v>
      </c>
      <c r="E14471" s="1">
        <f>B14471+B$5</f>
        <v>3.052589820001117E-2</v>
      </c>
      <c r="F14471" s="1">
        <f>C14471+C$5</f>
        <v>3.8921901700000205E-2</v>
      </c>
      <c r="H14471" s="2">
        <f>QUOTIENT(E14471,$B$2)</f>
        <v>15</v>
      </c>
      <c r="I14471" s="2">
        <f>QUOTIENT(F14471,$B$2)</f>
        <v>19</v>
      </c>
    </row>
    <row r="14472" spans="2:9" x14ac:dyDescent="0.25">
      <c r="B14472" s="1">
        <v>-73.559304803299895</v>
      </c>
      <c r="C14472" s="1">
        <v>45.528990410200002</v>
      </c>
      <c r="E14472" s="1">
        <f>B14472+B$5</f>
        <v>3.052589820001117E-2</v>
      </c>
      <c r="F14472" s="1">
        <f>C14472+C$5</f>
        <v>3.8921901700000205E-2</v>
      </c>
      <c r="H14472" s="2">
        <f>QUOTIENT(E14472,$B$2)</f>
        <v>15</v>
      </c>
      <c r="I14472" s="2">
        <f>QUOTIENT(F14472,$B$2)</f>
        <v>19</v>
      </c>
    </row>
    <row r="14473" spans="2:9" x14ac:dyDescent="0.25">
      <c r="B14473" s="1">
        <v>-73.5592807053999</v>
      </c>
      <c r="C14473" s="1">
        <v>45.522003106199897</v>
      </c>
      <c r="E14473" s="1">
        <f>B14473+B$5</f>
        <v>3.0549996100006638E-2</v>
      </c>
      <c r="F14473" s="1">
        <f>C14473+C$5</f>
        <v>3.1934597699894596E-2</v>
      </c>
      <c r="H14473" s="2">
        <f>QUOTIENT(E14473,$B$2)</f>
        <v>15</v>
      </c>
      <c r="I14473" s="2">
        <f>QUOTIENT(F14473,$B$2)</f>
        <v>15</v>
      </c>
    </row>
    <row r="14474" spans="2:9" x14ac:dyDescent="0.25">
      <c r="B14474" s="1">
        <v>-73.5592807053999</v>
      </c>
      <c r="C14474" s="1">
        <v>45.522003106199897</v>
      </c>
      <c r="E14474" s="1">
        <f>B14474+B$5</f>
        <v>3.0549996100006638E-2</v>
      </c>
      <c r="F14474" s="1">
        <f>C14474+C$5</f>
        <v>3.1934597699894596E-2</v>
      </c>
      <c r="H14474" s="2">
        <f>QUOTIENT(E14474,$B$2)</f>
        <v>15</v>
      </c>
      <c r="I14474" s="2">
        <f>QUOTIENT(F14474,$B$2)</f>
        <v>15</v>
      </c>
    </row>
    <row r="14475" spans="2:9" x14ac:dyDescent="0.25">
      <c r="B14475" s="1">
        <v>-73.5592807053999</v>
      </c>
      <c r="C14475" s="1">
        <v>45.522003106199897</v>
      </c>
      <c r="E14475" s="1">
        <f>B14475+B$5</f>
        <v>3.0549996100006638E-2</v>
      </c>
      <c r="F14475" s="1">
        <f>C14475+C$5</f>
        <v>3.1934597699894596E-2</v>
      </c>
      <c r="H14475" s="2">
        <f>QUOTIENT(E14475,$B$2)</f>
        <v>15</v>
      </c>
      <c r="I14475" s="2">
        <f>QUOTIENT(F14475,$B$2)</f>
        <v>15</v>
      </c>
    </row>
    <row r="14476" spans="2:9" x14ac:dyDescent="0.25">
      <c r="B14476" s="1">
        <v>-73.5592807053999</v>
      </c>
      <c r="C14476" s="1">
        <v>45.522003106199897</v>
      </c>
      <c r="E14476" s="1">
        <f>B14476+B$5</f>
        <v>3.0549996100006638E-2</v>
      </c>
      <c r="F14476" s="1">
        <f>C14476+C$5</f>
        <v>3.1934597699894596E-2</v>
      </c>
      <c r="H14476" s="2">
        <f>QUOTIENT(E14476,$B$2)</f>
        <v>15</v>
      </c>
      <c r="I14476" s="2">
        <f>QUOTIENT(F14476,$B$2)</f>
        <v>15</v>
      </c>
    </row>
    <row r="14477" spans="2:9" x14ac:dyDescent="0.25">
      <c r="B14477" s="1">
        <v>-73.5592807053999</v>
      </c>
      <c r="C14477" s="1">
        <v>45.522003106199897</v>
      </c>
      <c r="E14477" s="1">
        <f>B14477+B$5</f>
        <v>3.0549996100006638E-2</v>
      </c>
      <c r="F14477" s="1">
        <f>C14477+C$5</f>
        <v>3.1934597699894596E-2</v>
      </c>
      <c r="H14477" s="2">
        <f>QUOTIENT(E14477,$B$2)</f>
        <v>15</v>
      </c>
      <c r="I14477" s="2">
        <f>QUOTIENT(F14477,$B$2)</f>
        <v>15</v>
      </c>
    </row>
    <row r="14478" spans="2:9" x14ac:dyDescent="0.25">
      <c r="B14478" s="1">
        <v>-73.5592807053999</v>
      </c>
      <c r="C14478" s="1">
        <v>45.522003106199897</v>
      </c>
      <c r="E14478" s="1">
        <f>B14478+B$5</f>
        <v>3.0549996100006638E-2</v>
      </c>
      <c r="F14478" s="1">
        <f>C14478+C$5</f>
        <v>3.1934597699894596E-2</v>
      </c>
      <c r="H14478" s="2">
        <f>QUOTIENT(E14478,$B$2)</f>
        <v>15</v>
      </c>
      <c r="I14478" s="2">
        <f>QUOTIENT(F14478,$B$2)</f>
        <v>15</v>
      </c>
    </row>
    <row r="14479" spans="2:9" x14ac:dyDescent="0.25">
      <c r="B14479" s="1">
        <v>-73.5592807053999</v>
      </c>
      <c r="C14479" s="1">
        <v>45.522003106199897</v>
      </c>
      <c r="E14479" s="1">
        <f>B14479+B$5</f>
        <v>3.0549996100006638E-2</v>
      </c>
      <c r="F14479" s="1">
        <f>C14479+C$5</f>
        <v>3.1934597699894596E-2</v>
      </c>
      <c r="H14479" s="2">
        <f>QUOTIENT(E14479,$B$2)</f>
        <v>15</v>
      </c>
      <c r="I14479" s="2">
        <f>QUOTIENT(F14479,$B$2)</f>
        <v>15</v>
      </c>
    </row>
    <row r="14480" spans="2:9" x14ac:dyDescent="0.25">
      <c r="B14480" s="1">
        <v>-73.5592807053999</v>
      </c>
      <c r="C14480" s="1">
        <v>45.522003106199897</v>
      </c>
      <c r="E14480" s="1">
        <f>B14480+B$5</f>
        <v>3.0549996100006638E-2</v>
      </c>
      <c r="F14480" s="1">
        <f>C14480+C$5</f>
        <v>3.1934597699894596E-2</v>
      </c>
      <c r="H14480" s="2">
        <f>QUOTIENT(E14480,$B$2)</f>
        <v>15</v>
      </c>
      <c r="I14480" s="2">
        <f>QUOTIENT(F14480,$B$2)</f>
        <v>15</v>
      </c>
    </row>
    <row r="14481" spans="2:9" x14ac:dyDescent="0.25">
      <c r="B14481" s="1">
        <v>-73.559236999500001</v>
      </c>
      <c r="C14481" s="1">
        <v>45.506188634300003</v>
      </c>
      <c r="E14481" s="1">
        <f>B14481+B$5</f>
        <v>3.0593701999904965E-2</v>
      </c>
      <c r="F14481" s="1">
        <f>C14481+C$5</f>
        <v>1.6120125800000551E-2</v>
      </c>
      <c r="H14481" s="2">
        <f>QUOTIENT(E14481,$B$2)</f>
        <v>15</v>
      </c>
      <c r="I14481" s="2">
        <f>QUOTIENT(F14481,$B$2)</f>
        <v>8</v>
      </c>
    </row>
    <row r="14482" spans="2:9" x14ac:dyDescent="0.25">
      <c r="B14482" s="1">
        <v>-73.559236999500001</v>
      </c>
      <c r="C14482" s="1">
        <v>45.506188634300003</v>
      </c>
      <c r="E14482" s="1">
        <f>B14482+B$5</f>
        <v>3.0593701999904965E-2</v>
      </c>
      <c r="F14482" s="1">
        <f>C14482+C$5</f>
        <v>1.6120125800000551E-2</v>
      </c>
      <c r="H14482" s="2">
        <f>QUOTIENT(E14482,$B$2)</f>
        <v>15</v>
      </c>
      <c r="I14482" s="2">
        <f>QUOTIENT(F14482,$B$2)</f>
        <v>8</v>
      </c>
    </row>
    <row r="14483" spans="2:9" x14ac:dyDescent="0.25">
      <c r="B14483" s="1">
        <v>-73.559236999500001</v>
      </c>
      <c r="C14483" s="1">
        <v>45.506188634300003</v>
      </c>
      <c r="E14483" s="1">
        <f>B14483+B$5</f>
        <v>3.0593701999904965E-2</v>
      </c>
      <c r="F14483" s="1">
        <f>C14483+C$5</f>
        <v>1.6120125800000551E-2</v>
      </c>
      <c r="H14483" s="2">
        <f>QUOTIENT(E14483,$B$2)</f>
        <v>15</v>
      </c>
      <c r="I14483" s="2">
        <f>QUOTIENT(F14483,$B$2)</f>
        <v>8</v>
      </c>
    </row>
    <row r="14484" spans="2:9" x14ac:dyDescent="0.25">
      <c r="B14484" s="1">
        <v>-73.559236999500001</v>
      </c>
      <c r="C14484" s="1">
        <v>45.506188634300003</v>
      </c>
      <c r="E14484" s="1">
        <f>B14484+B$5</f>
        <v>3.0593701999904965E-2</v>
      </c>
      <c r="F14484" s="1">
        <f>C14484+C$5</f>
        <v>1.6120125800000551E-2</v>
      </c>
      <c r="H14484" s="2">
        <f>QUOTIENT(E14484,$B$2)</f>
        <v>15</v>
      </c>
      <c r="I14484" s="2">
        <f>QUOTIENT(F14484,$B$2)</f>
        <v>8</v>
      </c>
    </row>
    <row r="14485" spans="2:9" x14ac:dyDescent="0.25">
      <c r="B14485" s="1">
        <v>-73.559236999500001</v>
      </c>
      <c r="C14485" s="1">
        <v>45.506188634300003</v>
      </c>
      <c r="E14485" s="1">
        <f>B14485+B$5</f>
        <v>3.0593701999904965E-2</v>
      </c>
      <c r="F14485" s="1">
        <f>C14485+C$5</f>
        <v>1.6120125800000551E-2</v>
      </c>
      <c r="H14485" s="2">
        <f>QUOTIENT(E14485,$B$2)</f>
        <v>15</v>
      </c>
      <c r="I14485" s="2">
        <f>QUOTIENT(F14485,$B$2)</f>
        <v>8</v>
      </c>
    </row>
    <row r="14486" spans="2:9" x14ac:dyDescent="0.25">
      <c r="B14486" s="1">
        <v>-73.559236999500001</v>
      </c>
      <c r="C14486" s="1">
        <v>45.506188634300003</v>
      </c>
      <c r="E14486" s="1">
        <f>B14486+B$5</f>
        <v>3.0593701999904965E-2</v>
      </c>
      <c r="F14486" s="1">
        <f>C14486+C$5</f>
        <v>1.6120125800000551E-2</v>
      </c>
      <c r="H14486" s="2">
        <f>QUOTIENT(E14486,$B$2)</f>
        <v>15</v>
      </c>
      <c r="I14486" s="2">
        <f>QUOTIENT(F14486,$B$2)</f>
        <v>8</v>
      </c>
    </row>
    <row r="14487" spans="2:9" x14ac:dyDescent="0.25">
      <c r="B14487" s="1">
        <v>-73.559203921600002</v>
      </c>
      <c r="C14487" s="1">
        <v>45.513137465100002</v>
      </c>
      <c r="E14487" s="1">
        <f>B14487+B$5</f>
        <v>3.0626779899904477E-2</v>
      </c>
      <c r="F14487" s="1">
        <f>C14487+C$5</f>
        <v>2.3068956599999524E-2</v>
      </c>
      <c r="H14487" s="2">
        <f>QUOTIENT(E14487,$B$2)</f>
        <v>15</v>
      </c>
      <c r="I14487" s="2">
        <f>QUOTIENT(F14487,$B$2)</f>
        <v>11</v>
      </c>
    </row>
    <row r="14488" spans="2:9" x14ac:dyDescent="0.25">
      <c r="B14488" s="1">
        <v>-73.559203921600002</v>
      </c>
      <c r="C14488" s="1">
        <v>45.513137465100002</v>
      </c>
      <c r="E14488" s="1">
        <f>B14488+B$5</f>
        <v>3.0626779899904477E-2</v>
      </c>
      <c r="F14488" s="1">
        <f>C14488+C$5</f>
        <v>2.3068956599999524E-2</v>
      </c>
      <c r="H14488" s="2">
        <f>QUOTIENT(E14488,$B$2)</f>
        <v>15</v>
      </c>
      <c r="I14488" s="2">
        <f>QUOTIENT(F14488,$B$2)</f>
        <v>11</v>
      </c>
    </row>
    <row r="14489" spans="2:9" x14ac:dyDescent="0.25">
      <c r="B14489" s="1">
        <v>-73.559203921600002</v>
      </c>
      <c r="C14489" s="1">
        <v>45.513137465100002</v>
      </c>
      <c r="E14489" s="1">
        <f>B14489+B$5</f>
        <v>3.0626779899904477E-2</v>
      </c>
      <c r="F14489" s="1">
        <f>C14489+C$5</f>
        <v>2.3068956599999524E-2</v>
      </c>
      <c r="H14489" s="2">
        <f>QUOTIENT(E14489,$B$2)</f>
        <v>15</v>
      </c>
      <c r="I14489" s="2">
        <f>QUOTIENT(F14489,$B$2)</f>
        <v>11</v>
      </c>
    </row>
    <row r="14490" spans="2:9" x14ac:dyDescent="0.25">
      <c r="B14490" s="1">
        <v>-73.559203921600002</v>
      </c>
      <c r="C14490" s="1">
        <v>45.513137465100002</v>
      </c>
      <c r="E14490" s="1">
        <f>B14490+B$5</f>
        <v>3.0626779899904477E-2</v>
      </c>
      <c r="F14490" s="1">
        <f>C14490+C$5</f>
        <v>2.3068956599999524E-2</v>
      </c>
      <c r="H14490" s="2">
        <f>QUOTIENT(E14490,$B$2)</f>
        <v>15</v>
      </c>
      <c r="I14490" s="2">
        <f>QUOTIENT(F14490,$B$2)</f>
        <v>11</v>
      </c>
    </row>
    <row r="14491" spans="2:9" x14ac:dyDescent="0.25">
      <c r="B14491" s="1">
        <v>-73.559203921600002</v>
      </c>
      <c r="C14491" s="1">
        <v>45.513137465100002</v>
      </c>
      <c r="E14491" s="1">
        <f>B14491+B$5</f>
        <v>3.0626779899904477E-2</v>
      </c>
      <c r="F14491" s="1">
        <f>C14491+C$5</f>
        <v>2.3068956599999524E-2</v>
      </c>
      <c r="H14491" s="2">
        <f>QUOTIENT(E14491,$B$2)</f>
        <v>15</v>
      </c>
      <c r="I14491" s="2">
        <f>QUOTIENT(F14491,$B$2)</f>
        <v>11</v>
      </c>
    </row>
    <row r="14492" spans="2:9" x14ac:dyDescent="0.25">
      <c r="B14492" s="1">
        <v>-73.559203921600002</v>
      </c>
      <c r="C14492" s="1">
        <v>45.513137465100002</v>
      </c>
      <c r="E14492" s="1">
        <f>B14492+B$5</f>
        <v>3.0626779899904477E-2</v>
      </c>
      <c r="F14492" s="1">
        <f>C14492+C$5</f>
        <v>2.3068956599999524E-2</v>
      </c>
      <c r="H14492" s="2">
        <f>QUOTIENT(E14492,$B$2)</f>
        <v>15</v>
      </c>
      <c r="I14492" s="2">
        <f>QUOTIENT(F14492,$B$2)</f>
        <v>11</v>
      </c>
    </row>
    <row r="14493" spans="2:9" x14ac:dyDescent="0.25">
      <c r="B14493" s="1">
        <v>-73.559203921600002</v>
      </c>
      <c r="C14493" s="1">
        <v>45.513137465100002</v>
      </c>
      <c r="E14493" s="1">
        <f>B14493+B$5</f>
        <v>3.0626779899904477E-2</v>
      </c>
      <c r="F14493" s="1">
        <f>C14493+C$5</f>
        <v>2.3068956599999524E-2</v>
      </c>
      <c r="H14493" s="2">
        <f>QUOTIENT(E14493,$B$2)</f>
        <v>15</v>
      </c>
      <c r="I14493" s="2">
        <f>QUOTIENT(F14493,$B$2)</f>
        <v>11</v>
      </c>
    </row>
    <row r="14494" spans="2:9" x14ac:dyDescent="0.25">
      <c r="B14494" s="1">
        <v>-73.559203921600002</v>
      </c>
      <c r="C14494" s="1">
        <v>45.513137465100002</v>
      </c>
      <c r="E14494" s="1">
        <f>B14494+B$5</f>
        <v>3.0626779899904477E-2</v>
      </c>
      <c r="F14494" s="1">
        <f>C14494+C$5</f>
        <v>2.3068956599999524E-2</v>
      </c>
      <c r="H14494" s="2">
        <f>QUOTIENT(E14494,$B$2)</f>
        <v>15</v>
      </c>
      <c r="I14494" s="2">
        <f>QUOTIENT(F14494,$B$2)</f>
        <v>11</v>
      </c>
    </row>
    <row r="14495" spans="2:9" x14ac:dyDescent="0.25">
      <c r="B14495" s="1">
        <v>-73.559203921600002</v>
      </c>
      <c r="C14495" s="1">
        <v>45.513137465100002</v>
      </c>
      <c r="E14495" s="1">
        <f>B14495+B$5</f>
        <v>3.0626779899904477E-2</v>
      </c>
      <c r="F14495" s="1">
        <f>C14495+C$5</f>
        <v>2.3068956599999524E-2</v>
      </c>
      <c r="H14495" s="2">
        <f>QUOTIENT(E14495,$B$2)</f>
        <v>15</v>
      </c>
      <c r="I14495" s="2">
        <f>QUOTIENT(F14495,$B$2)</f>
        <v>11</v>
      </c>
    </row>
    <row r="14496" spans="2:9" x14ac:dyDescent="0.25">
      <c r="B14496" s="1">
        <v>-73.559203921600002</v>
      </c>
      <c r="C14496" s="1">
        <v>45.513137465100002</v>
      </c>
      <c r="E14496" s="1">
        <f>B14496+B$5</f>
        <v>3.0626779899904477E-2</v>
      </c>
      <c r="F14496" s="1">
        <f>C14496+C$5</f>
        <v>2.3068956599999524E-2</v>
      </c>
      <c r="H14496" s="2">
        <f>QUOTIENT(E14496,$B$2)</f>
        <v>15</v>
      </c>
      <c r="I14496" s="2">
        <f>QUOTIENT(F14496,$B$2)</f>
        <v>11</v>
      </c>
    </row>
    <row r="14497" spans="2:9" x14ac:dyDescent="0.25">
      <c r="B14497" s="1">
        <v>-73.559203921600002</v>
      </c>
      <c r="C14497" s="1">
        <v>45.513137465100002</v>
      </c>
      <c r="E14497" s="1">
        <f>B14497+B$5</f>
        <v>3.0626779899904477E-2</v>
      </c>
      <c r="F14497" s="1">
        <f>C14497+C$5</f>
        <v>2.3068956599999524E-2</v>
      </c>
      <c r="H14497" s="2">
        <f>QUOTIENT(E14497,$B$2)</f>
        <v>15</v>
      </c>
      <c r="I14497" s="2">
        <f>QUOTIENT(F14497,$B$2)</f>
        <v>11</v>
      </c>
    </row>
    <row r="14498" spans="2:9" x14ac:dyDescent="0.25">
      <c r="B14498" s="1">
        <v>-73.559203921600002</v>
      </c>
      <c r="C14498" s="1">
        <v>45.513137465100002</v>
      </c>
      <c r="E14498" s="1">
        <f>B14498+B$5</f>
        <v>3.0626779899904477E-2</v>
      </c>
      <c r="F14498" s="1">
        <f>C14498+C$5</f>
        <v>2.3068956599999524E-2</v>
      </c>
      <c r="H14498" s="2">
        <f>QUOTIENT(E14498,$B$2)</f>
        <v>15</v>
      </c>
      <c r="I14498" s="2">
        <f>QUOTIENT(F14498,$B$2)</f>
        <v>11</v>
      </c>
    </row>
    <row r="14499" spans="2:9" x14ac:dyDescent="0.25">
      <c r="B14499" s="1">
        <v>-73.559203921600002</v>
      </c>
      <c r="C14499" s="1">
        <v>45.513137465100002</v>
      </c>
      <c r="E14499" s="1">
        <f>B14499+B$5</f>
        <v>3.0626779899904477E-2</v>
      </c>
      <c r="F14499" s="1">
        <f>C14499+C$5</f>
        <v>2.3068956599999524E-2</v>
      </c>
      <c r="H14499" s="2">
        <f>QUOTIENT(E14499,$B$2)</f>
        <v>15</v>
      </c>
      <c r="I14499" s="2">
        <f>QUOTIENT(F14499,$B$2)</f>
        <v>11</v>
      </c>
    </row>
    <row r="14500" spans="2:9" x14ac:dyDescent="0.25">
      <c r="B14500" s="1">
        <v>-73.559203921600002</v>
      </c>
      <c r="C14500" s="1">
        <v>45.513137465100002</v>
      </c>
      <c r="E14500" s="1">
        <f>B14500+B$5</f>
        <v>3.0626779899904477E-2</v>
      </c>
      <c r="F14500" s="1">
        <f>C14500+C$5</f>
        <v>2.3068956599999524E-2</v>
      </c>
      <c r="H14500" s="2">
        <f>QUOTIENT(E14500,$B$2)</f>
        <v>15</v>
      </c>
      <c r="I14500" s="2">
        <f>QUOTIENT(F14500,$B$2)</f>
        <v>11</v>
      </c>
    </row>
    <row r="14501" spans="2:9" x14ac:dyDescent="0.25">
      <c r="B14501" s="1">
        <v>-73.559203921600002</v>
      </c>
      <c r="C14501" s="1">
        <v>45.513137465100002</v>
      </c>
      <c r="E14501" s="1">
        <f>B14501+B$5</f>
        <v>3.0626779899904477E-2</v>
      </c>
      <c r="F14501" s="1">
        <f>C14501+C$5</f>
        <v>2.3068956599999524E-2</v>
      </c>
      <c r="H14501" s="2">
        <f>QUOTIENT(E14501,$B$2)</f>
        <v>15</v>
      </c>
      <c r="I14501" s="2">
        <f>QUOTIENT(F14501,$B$2)</f>
        <v>11</v>
      </c>
    </row>
    <row r="14502" spans="2:9" x14ac:dyDescent="0.25">
      <c r="B14502" s="1">
        <v>-73.559203921600002</v>
      </c>
      <c r="C14502" s="1">
        <v>45.513137465100002</v>
      </c>
      <c r="E14502" s="1">
        <f>B14502+B$5</f>
        <v>3.0626779899904477E-2</v>
      </c>
      <c r="F14502" s="1">
        <f>C14502+C$5</f>
        <v>2.3068956599999524E-2</v>
      </c>
      <c r="H14502" s="2">
        <f>QUOTIENT(E14502,$B$2)</f>
        <v>15</v>
      </c>
      <c r="I14502" s="2">
        <f>QUOTIENT(F14502,$B$2)</f>
        <v>11</v>
      </c>
    </row>
    <row r="14503" spans="2:9" x14ac:dyDescent="0.25">
      <c r="B14503" s="1">
        <v>-73.559203921600002</v>
      </c>
      <c r="C14503" s="1">
        <v>45.513137465100002</v>
      </c>
      <c r="E14503" s="1">
        <f>B14503+B$5</f>
        <v>3.0626779899904477E-2</v>
      </c>
      <c r="F14503" s="1">
        <f>C14503+C$5</f>
        <v>2.3068956599999524E-2</v>
      </c>
      <c r="H14503" s="2">
        <f>QUOTIENT(E14503,$B$2)</f>
        <v>15</v>
      </c>
      <c r="I14503" s="2">
        <f>QUOTIENT(F14503,$B$2)</f>
        <v>11</v>
      </c>
    </row>
    <row r="14504" spans="2:9" x14ac:dyDescent="0.25">
      <c r="B14504" s="1">
        <v>-73.559203921600002</v>
      </c>
      <c r="C14504" s="1">
        <v>45.513137465100002</v>
      </c>
      <c r="E14504" s="1">
        <f>B14504+B$5</f>
        <v>3.0626779899904477E-2</v>
      </c>
      <c r="F14504" s="1">
        <f>C14504+C$5</f>
        <v>2.3068956599999524E-2</v>
      </c>
      <c r="H14504" s="2">
        <f>QUOTIENT(E14504,$B$2)</f>
        <v>15</v>
      </c>
      <c r="I14504" s="2">
        <f>QUOTIENT(F14504,$B$2)</f>
        <v>11</v>
      </c>
    </row>
    <row r="14505" spans="2:9" x14ac:dyDescent="0.25">
      <c r="B14505" s="1">
        <v>-73.559203921600002</v>
      </c>
      <c r="C14505" s="1">
        <v>45.513137465100002</v>
      </c>
      <c r="E14505" s="1">
        <f>B14505+B$5</f>
        <v>3.0626779899904477E-2</v>
      </c>
      <c r="F14505" s="1">
        <f>C14505+C$5</f>
        <v>2.3068956599999524E-2</v>
      </c>
      <c r="H14505" s="2">
        <f>QUOTIENT(E14505,$B$2)</f>
        <v>15</v>
      </c>
      <c r="I14505" s="2">
        <f>QUOTIENT(F14505,$B$2)</f>
        <v>11</v>
      </c>
    </row>
    <row r="14506" spans="2:9" x14ac:dyDescent="0.25">
      <c r="B14506" s="1">
        <v>-73.559203921600002</v>
      </c>
      <c r="C14506" s="1">
        <v>45.513137465100002</v>
      </c>
      <c r="E14506" s="1">
        <f>B14506+B$5</f>
        <v>3.0626779899904477E-2</v>
      </c>
      <c r="F14506" s="1">
        <f>C14506+C$5</f>
        <v>2.3068956599999524E-2</v>
      </c>
      <c r="H14506" s="2">
        <f>QUOTIENT(E14506,$B$2)</f>
        <v>15</v>
      </c>
      <c r="I14506" s="2">
        <f>QUOTIENT(F14506,$B$2)</f>
        <v>11</v>
      </c>
    </row>
    <row r="14507" spans="2:9" x14ac:dyDescent="0.25">
      <c r="B14507" s="1">
        <v>-73.559203921600002</v>
      </c>
      <c r="C14507" s="1">
        <v>45.513137465100002</v>
      </c>
      <c r="E14507" s="1">
        <f>B14507+B$5</f>
        <v>3.0626779899904477E-2</v>
      </c>
      <c r="F14507" s="1">
        <f>C14507+C$5</f>
        <v>2.3068956599999524E-2</v>
      </c>
      <c r="H14507" s="2">
        <f>QUOTIENT(E14507,$B$2)</f>
        <v>15</v>
      </c>
      <c r="I14507" s="2">
        <f>QUOTIENT(F14507,$B$2)</f>
        <v>11</v>
      </c>
    </row>
    <row r="14508" spans="2:9" x14ac:dyDescent="0.25">
      <c r="B14508" s="1">
        <v>-73.559203921600002</v>
      </c>
      <c r="C14508" s="1">
        <v>45.513137465100002</v>
      </c>
      <c r="E14508" s="1">
        <f>B14508+B$5</f>
        <v>3.0626779899904477E-2</v>
      </c>
      <c r="F14508" s="1">
        <f>C14508+C$5</f>
        <v>2.3068956599999524E-2</v>
      </c>
      <c r="H14508" s="2">
        <f>QUOTIENT(E14508,$B$2)</f>
        <v>15</v>
      </c>
      <c r="I14508" s="2">
        <f>QUOTIENT(F14508,$B$2)</f>
        <v>11</v>
      </c>
    </row>
    <row r="14509" spans="2:9" x14ac:dyDescent="0.25">
      <c r="B14509" s="1">
        <v>-73.559203921600002</v>
      </c>
      <c r="C14509" s="1">
        <v>45.513137465100002</v>
      </c>
      <c r="E14509" s="1">
        <f>B14509+B$5</f>
        <v>3.0626779899904477E-2</v>
      </c>
      <c r="F14509" s="1">
        <f>C14509+C$5</f>
        <v>2.3068956599999524E-2</v>
      </c>
      <c r="H14509" s="2">
        <f>QUOTIENT(E14509,$B$2)</f>
        <v>15</v>
      </c>
      <c r="I14509" s="2">
        <f>QUOTIENT(F14509,$B$2)</f>
        <v>11</v>
      </c>
    </row>
    <row r="14510" spans="2:9" x14ac:dyDescent="0.25">
      <c r="B14510" s="1">
        <v>-73.559203921600002</v>
      </c>
      <c r="C14510" s="1">
        <v>45.513137465100002</v>
      </c>
      <c r="E14510" s="1">
        <f>B14510+B$5</f>
        <v>3.0626779899904477E-2</v>
      </c>
      <c r="F14510" s="1">
        <f>C14510+C$5</f>
        <v>2.3068956599999524E-2</v>
      </c>
      <c r="H14510" s="2">
        <f>QUOTIENT(E14510,$B$2)</f>
        <v>15</v>
      </c>
      <c r="I14510" s="2">
        <f>QUOTIENT(F14510,$B$2)</f>
        <v>11</v>
      </c>
    </row>
    <row r="14511" spans="2:9" x14ac:dyDescent="0.25">
      <c r="B14511" s="1">
        <v>-73.559203921600002</v>
      </c>
      <c r="C14511" s="1">
        <v>45.513137465100002</v>
      </c>
      <c r="E14511" s="1">
        <f>B14511+B$5</f>
        <v>3.0626779899904477E-2</v>
      </c>
      <c r="F14511" s="1">
        <f>C14511+C$5</f>
        <v>2.3068956599999524E-2</v>
      </c>
      <c r="H14511" s="2">
        <f>QUOTIENT(E14511,$B$2)</f>
        <v>15</v>
      </c>
      <c r="I14511" s="2">
        <f>QUOTIENT(F14511,$B$2)</f>
        <v>11</v>
      </c>
    </row>
    <row r="14512" spans="2:9" x14ac:dyDescent="0.25">
      <c r="B14512" s="1">
        <v>-73.559203921600002</v>
      </c>
      <c r="C14512" s="1">
        <v>45.513137465100002</v>
      </c>
      <c r="E14512" s="1">
        <f>B14512+B$5</f>
        <v>3.0626779899904477E-2</v>
      </c>
      <c r="F14512" s="1">
        <f>C14512+C$5</f>
        <v>2.3068956599999524E-2</v>
      </c>
      <c r="H14512" s="2">
        <f>QUOTIENT(E14512,$B$2)</f>
        <v>15</v>
      </c>
      <c r="I14512" s="2">
        <f>QUOTIENT(F14512,$B$2)</f>
        <v>11</v>
      </c>
    </row>
    <row r="14513" spans="2:9" x14ac:dyDescent="0.25">
      <c r="B14513" s="1">
        <v>-73.559203921600002</v>
      </c>
      <c r="C14513" s="1">
        <v>45.513137465100002</v>
      </c>
      <c r="E14513" s="1">
        <f>B14513+B$5</f>
        <v>3.0626779899904477E-2</v>
      </c>
      <c r="F14513" s="1">
        <f>C14513+C$5</f>
        <v>2.3068956599999524E-2</v>
      </c>
      <c r="H14513" s="2">
        <f>QUOTIENT(E14513,$B$2)</f>
        <v>15</v>
      </c>
      <c r="I14513" s="2">
        <f>QUOTIENT(F14513,$B$2)</f>
        <v>11</v>
      </c>
    </row>
    <row r="14514" spans="2:9" x14ac:dyDescent="0.25">
      <c r="B14514" s="1">
        <v>-73.559203921600002</v>
      </c>
      <c r="C14514" s="1">
        <v>45.513137465100002</v>
      </c>
      <c r="E14514" s="1">
        <f>B14514+B$5</f>
        <v>3.0626779899904477E-2</v>
      </c>
      <c r="F14514" s="1">
        <f>C14514+C$5</f>
        <v>2.3068956599999524E-2</v>
      </c>
      <c r="H14514" s="2">
        <f>QUOTIENT(E14514,$B$2)</f>
        <v>15</v>
      </c>
      <c r="I14514" s="2">
        <f>QUOTIENT(F14514,$B$2)</f>
        <v>11</v>
      </c>
    </row>
    <row r="14515" spans="2:9" x14ac:dyDescent="0.25">
      <c r="B14515" s="1">
        <v>-73.559203921600002</v>
      </c>
      <c r="C14515" s="1">
        <v>45.513137465100002</v>
      </c>
      <c r="E14515" s="1">
        <f>B14515+B$5</f>
        <v>3.0626779899904477E-2</v>
      </c>
      <c r="F14515" s="1">
        <f>C14515+C$5</f>
        <v>2.3068956599999524E-2</v>
      </c>
      <c r="H14515" s="2">
        <f>QUOTIENT(E14515,$B$2)</f>
        <v>15</v>
      </c>
      <c r="I14515" s="2">
        <f>QUOTIENT(F14515,$B$2)</f>
        <v>11</v>
      </c>
    </row>
    <row r="14516" spans="2:9" x14ac:dyDescent="0.25">
      <c r="B14516" s="1">
        <v>-73.559203921600002</v>
      </c>
      <c r="C14516" s="1">
        <v>45.513137465100002</v>
      </c>
      <c r="E14516" s="1">
        <f>B14516+B$5</f>
        <v>3.0626779899904477E-2</v>
      </c>
      <c r="F14516" s="1">
        <f>C14516+C$5</f>
        <v>2.3068956599999524E-2</v>
      </c>
      <c r="H14516" s="2">
        <f>QUOTIENT(E14516,$B$2)</f>
        <v>15</v>
      </c>
      <c r="I14516" s="2">
        <f>QUOTIENT(F14516,$B$2)</f>
        <v>11</v>
      </c>
    </row>
    <row r="14517" spans="2:9" x14ac:dyDescent="0.25">
      <c r="B14517" s="1">
        <v>-73.559203921600002</v>
      </c>
      <c r="C14517" s="1">
        <v>45.513137465100002</v>
      </c>
      <c r="E14517" s="1">
        <f>B14517+B$5</f>
        <v>3.0626779899904477E-2</v>
      </c>
      <c r="F14517" s="1">
        <f>C14517+C$5</f>
        <v>2.3068956599999524E-2</v>
      </c>
      <c r="H14517" s="2">
        <f>QUOTIENT(E14517,$B$2)</f>
        <v>15</v>
      </c>
      <c r="I14517" s="2">
        <f>QUOTIENT(F14517,$B$2)</f>
        <v>11</v>
      </c>
    </row>
    <row r="14518" spans="2:9" x14ac:dyDescent="0.25">
      <c r="B14518" s="1">
        <v>-73.559162487899897</v>
      </c>
      <c r="C14518" s="1">
        <v>45.504655934900001</v>
      </c>
      <c r="E14518" s="1">
        <f>B14518+B$5</f>
        <v>3.0668213600009153E-2</v>
      </c>
      <c r="F14518" s="1">
        <f>C14518+C$5</f>
        <v>1.4587426399998549E-2</v>
      </c>
      <c r="H14518" s="2">
        <f>QUOTIENT(E14518,$B$2)</f>
        <v>15</v>
      </c>
      <c r="I14518" s="2">
        <f>QUOTIENT(F14518,$B$2)</f>
        <v>7</v>
      </c>
    </row>
    <row r="14519" spans="2:9" x14ac:dyDescent="0.25">
      <c r="B14519" s="1">
        <v>-73.559162487899897</v>
      </c>
      <c r="C14519" s="1">
        <v>45.504655934900001</v>
      </c>
      <c r="E14519" s="1">
        <f>B14519+B$5</f>
        <v>3.0668213600009153E-2</v>
      </c>
      <c r="F14519" s="1">
        <f>C14519+C$5</f>
        <v>1.4587426399998549E-2</v>
      </c>
      <c r="H14519" s="2">
        <f>QUOTIENT(E14519,$B$2)</f>
        <v>15</v>
      </c>
      <c r="I14519" s="2">
        <f>QUOTIENT(F14519,$B$2)</f>
        <v>7</v>
      </c>
    </row>
    <row r="14520" spans="2:9" x14ac:dyDescent="0.25">
      <c r="B14520" s="1">
        <v>-73.559162487899897</v>
      </c>
      <c r="C14520" s="1">
        <v>45.504655934900001</v>
      </c>
      <c r="E14520" s="1">
        <f>B14520+B$5</f>
        <v>3.0668213600009153E-2</v>
      </c>
      <c r="F14520" s="1">
        <f>C14520+C$5</f>
        <v>1.4587426399998549E-2</v>
      </c>
      <c r="H14520" s="2">
        <f>QUOTIENT(E14520,$B$2)</f>
        <v>15</v>
      </c>
      <c r="I14520" s="2">
        <f>QUOTIENT(F14520,$B$2)</f>
        <v>7</v>
      </c>
    </row>
    <row r="14521" spans="2:9" x14ac:dyDescent="0.25">
      <c r="B14521" s="1">
        <v>-73.559162487899897</v>
      </c>
      <c r="C14521" s="1">
        <v>45.504655934900001</v>
      </c>
      <c r="E14521" s="1">
        <f>B14521+B$5</f>
        <v>3.0668213600009153E-2</v>
      </c>
      <c r="F14521" s="1">
        <f>C14521+C$5</f>
        <v>1.4587426399998549E-2</v>
      </c>
      <c r="H14521" s="2">
        <f>QUOTIENT(E14521,$B$2)</f>
        <v>15</v>
      </c>
      <c r="I14521" s="2">
        <f>QUOTIENT(F14521,$B$2)</f>
        <v>7</v>
      </c>
    </row>
    <row r="14522" spans="2:9" x14ac:dyDescent="0.25">
      <c r="B14522" s="1">
        <v>-73.559162487899897</v>
      </c>
      <c r="C14522" s="1">
        <v>45.504655934900001</v>
      </c>
      <c r="E14522" s="1">
        <f>B14522+B$5</f>
        <v>3.0668213600009153E-2</v>
      </c>
      <c r="F14522" s="1">
        <f>C14522+C$5</f>
        <v>1.4587426399998549E-2</v>
      </c>
      <c r="H14522" s="2">
        <f>QUOTIENT(E14522,$B$2)</f>
        <v>15</v>
      </c>
      <c r="I14522" s="2">
        <f>QUOTIENT(F14522,$B$2)</f>
        <v>7</v>
      </c>
    </row>
    <row r="14523" spans="2:9" x14ac:dyDescent="0.25">
      <c r="B14523" s="1">
        <v>-73.559162487899897</v>
      </c>
      <c r="C14523" s="1">
        <v>45.504655934900001</v>
      </c>
      <c r="E14523" s="1">
        <f>B14523+B$5</f>
        <v>3.0668213600009153E-2</v>
      </c>
      <c r="F14523" s="1">
        <f>C14523+C$5</f>
        <v>1.4587426399998549E-2</v>
      </c>
      <c r="H14523" s="2">
        <f>QUOTIENT(E14523,$B$2)</f>
        <v>15</v>
      </c>
      <c r="I14523" s="2">
        <f>QUOTIENT(F14523,$B$2)</f>
        <v>7</v>
      </c>
    </row>
    <row r="14524" spans="2:9" x14ac:dyDescent="0.25">
      <c r="B14524" s="1">
        <v>-73.559162487899897</v>
      </c>
      <c r="C14524" s="1">
        <v>45.504655934900001</v>
      </c>
      <c r="E14524" s="1">
        <f>B14524+B$5</f>
        <v>3.0668213600009153E-2</v>
      </c>
      <c r="F14524" s="1">
        <f>C14524+C$5</f>
        <v>1.4587426399998549E-2</v>
      </c>
      <c r="H14524" s="2">
        <f>QUOTIENT(E14524,$B$2)</f>
        <v>15</v>
      </c>
      <c r="I14524" s="2">
        <f>QUOTIENT(F14524,$B$2)</f>
        <v>7</v>
      </c>
    </row>
    <row r="14525" spans="2:9" x14ac:dyDescent="0.25">
      <c r="B14525" s="1">
        <v>-73.559162487899897</v>
      </c>
      <c r="C14525" s="1">
        <v>45.504655934900001</v>
      </c>
      <c r="E14525" s="1">
        <f>B14525+B$5</f>
        <v>3.0668213600009153E-2</v>
      </c>
      <c r="F14525" s="1">
        <f>C14525+C$5</f>
        <v>1.4587426399998549E-2</v>
      </c>
      <c r="H14525" s="2">
        <f>QUOTIENT(E14525,$B$2)</f>
        <v>15</v>
      </c>
      <c r="I14525" s="2">
        <f>QUOTIENT(F14525,$B$2)</f>
        <v>7</v>
      </c>
    </row>
    <row r="14526" spans="2:9" x14ac:dyDescent="0.25">
      <c r="B14526" s="1">
        <v>-73.559162487899897</v>
      </c>
      <c r="C14526" s="1">
        <v>45.504655934900001</v>
      </c>
      <c r="E14526" s="1">
        <f>B14526+B$5</f>
        <v>3.0668213600009153E-2</v>
      </c>
      <c r="F14526" s="1">
        <f>C14526+C$5</f>
        <v>1.4587426399998549E-2</v>
      </c>
      <c r="H14526" s="2">
        <f>QUOTIENT(E14526,$B$2)</f>
        <v>15</v>
      </c>
      <c r="I14526" s="2">
        <f>QUOTIENT(F14526,$B$2)</f>
        <v>7</v>
      </c>
    </row>
    <row r="14527" spans="2:9" x14ac:dyDescent="0.25">
      <c r="B14527" s="1">
        <v>-73.559162487899897</v>
      </c>
      <c r="C14527" s="1">
        <v>45.504655934900001</v>
      </c>
      <c r="E14527" s="1">
        <f>B14527+B$5</f>
        <v>3.0668213600009153E-2</v>
      </c>
      <c r="F14527" s="1">
        <f>C14527+C$5</f>
        <v>1.4587426399998549E-2</v>
      </c>
      <c r="H14527" s="2">
        <f>QUOTIENT(E14527,$B$2)</f>
        <v>15</v>
      </c>
      <c r="I14527" s="2">
        <f>QUOTIENT(F14527,$B$2)</f>
        <v>7</v>
      </c>
    </row>
    <row r="14528" spans="2:9" x14ac:dyDescent="0.25">
      <c r="B14528" s="1">
        <v>-73.559162487899897</v>
      </c>
      <c r="C14528" s="1">
        <v>45.504655934900001</v>
      </c>
      <c r="E14528" s="1">
        <f>B14528+B$5</f>
        <v>3.0668213600009153E-2</v>
      </c>
      <c r="F14528" s="1">
        <f>C14528+C$5</f>
        <v>1.4587426399998549E-2</v>
      </c>
      <c r="H14528" s="2">
        <f>QUOTIENT(E14528,$B$2)</f>
        <v>15</v>
      </c>
      <c r="I14528" s="2">
        <f>QUOTIENT(F14528,$B$2)</f>
        <v>7</v>
      </c>
    </row>
    <row r="14529" spans="2:9" x14ac:dyDescent="0.25">
      <c r="B14529" s="1">
        <v>-73.559162487899897</v>
      </c>
      <c r="C14529" s="1">
        <v>45.504655934900001</v>
      </c>
      <c r="E14529" s="1">
        <f>B14529+B$5</f>
        <v>3.0668213600009153E-2</v>
      </c>
      <c r="F14529" s="1">
        <f>C14529+C$5</f>
        <v>1.4587426399998549E-2</v>
      </c>
      <c r="H14529" s="2">
        <f>QUOTIENT(E14529,$B$2)</f>
        <v>15</v>
      </c>
      <c r="I14529" s="2">
        <f>QUOTIENT(F14529,$B$2)</f>
        <v>7</v>
      </c>
    </row>
    <row r="14530" spans="2:9" x14ac:dyDescent="0.25">
      <c r="B14530" s="1">
        <v>-73.559162487899897</v>
      </c>
      <c r="C14530" s="1">
        <v>45.504655934900001</v>
      </c>
      <c r="E14530" s="1">
        <f>B14530+B$5</f>
        <v>3.0668213600009153E-2</v>
      </c>
      <c r="F14530" s="1">
        <f>C14530+C$5</f>
        <v>1.4587426399998549E-2</v>
      </c>
      <c r="H14530" s="2">
        <f>QUOTIENT(E14530,$B$2)</f>
        <v>15</v>
      </c>
      <c r="I14530" s="2">
        <f>QUOTIENT(F14530,$B$2)</f>
        <v>7</v>
      </c>
    </row>
    <row r="14531" spans="2:9" x14ac:dyDescent="0.25">
      <c r="B14531" s="1">
        <v>-73.559162487899897</v>
      </c>
      <c r="C14531" s="1">
        <v>45.504655934900001</v>
      </c>
      <c r="E14531" s="1">
        <f>B14531+B$5</f>
        <v>3.0668213600009153E-2</v>
      </c>
      <c r="F14531" s="1">
        <f>C14531+C$5</f>
        <v>1.4587426399998549E-2</v>
      </c>
      <c r="H14531" s="2">
        <f>QUOTIENT(E14531,$B$2)</f>
        <v>15</v>
      </c>
      <c r="I14531" s="2">
        <f>QUOTIENT(F14531,$B$2)</f>
        <v>7</v>
      </c>
    </row>
    <row r="14532" spans="2:9" x14ac:dyDescent="0.25">
      <c r="B14532" s="1">
        <v>-73.559162487899897</v>
      </c>
      <c r="C14532" s="1">
        <v>45.504655934900001</v>
      </c>
      <c r="E14532" s="1">
        <f>B14532+B$5</f>
        <v>3.0668213600009153E-2</v>
      </c>
      <c r="F14532" s="1">
        <f>C14532+C$5</f>
        <v>1.4587426399998549E-2</v>
      </c>
      <c r="H14532" s="2">
        <f>QUOTIENT(E14532,$B$2)</f>
        <v>15</v>
      </c>
      <c r="I14532" s="2">
        <f>QUOTIENT(F14532,$B$2)</f>
        <v>7</v>
      </c>
    </row>
    <row r="14533" spans="2:9" x14ac:dyDescent="0.25">
      <c r="B14533" s="1">
        <v>-73.559162055000002</v>
      </c>
      <c r="C14533" s="1">
        <v>45.511792349799897</v>
      </c>
      <c r="E14533" s="1">
        <f>B14533+B$5</f>
        <v>3.0668646499904639E-2</v>
      </c>
      <c r="F14533" s="1">
        <f>C14533+C$5</f>
        <v>2.1723841299895241E-2</v>
      </c>
      <c r="H14533" s="2">
        <f>QUOTIENT(E14533,$B$2)</f>
        <v>15</v>
      </c>
      <c r="I14533" s="2">
        <f>QUOTIENT(F14533,$B$2)</f>
        <v>10</v>
      </c>
    </row>
    <row r="14534" spans="2:9" x14ac:dyDescent="0.25">
      <c r="B14534" s="1">
        <v>-73.559162055000002</v>
      </c>
      <c r="C14534" s="1">
        <v>45.511792349799897</v>
      </c>
      <c r="E14534" s="1">
        <f>B14534+B$5</f>
        <v>3.0668646499904639E-2</v>
      </c>
      <c r="F14534" s="1">
        <f>C14534+C$5</f>
        <v>2.1723841299895241E-2</v>
      </c>
      <c r="H14534" s="2">
        <f>QUOTIENT(E14534,$B$2)</f>
        <v>15</v>
      </c>
      <c r="I14534" s="2">
        <f>QUOTIENT(F14534,$B$2)</f>
        <v>10</v>
      </c>
    </row>
    <row r="14535" spans="2:9" x14ac:dyDescent="0.25">
      <c r="B14535" s="1">
        <v>-73.559162055000002</v>
      </c>
      <c r="C14535" s="1">
        <v>45.511792349799897</v>
      </c>
      <c r="E14535" s="1">
        <f>B14535+B$5</f>
        <v>3.0668646499904639E-2</v>
      </c>
      <c r="F14535" s="1">
        <f>C14535+C$5</f>
        <v>2.1723841299895241E-2</v>
      </c>
      <c r="H14535" s="2">
        <f>QUOTIENT(E14535,$B$2)</f>
        <v>15</v>
      </c>
      <c r="I14535" s="2">
        <f>QUOTIENT(F14535,$B$2)</f>
        <v>10</v>
      </c>
    </row>
    <row r="14536" spans="2:9" x14ac:dyDescent="0.25">
      <c r="B14536" s="1">
        <v>-73.559162055000002</v>
      </c>
      <c r="C14536" s="1">
        <v>45.511792349799897</v>
      </c>
      <c r="E14536" s="1">
        <f>B14536+B$5</f>
        <v>3.0668646499904639E-2</v>
      </c>
      <c r="F14536" s="1">
        <f>C14536+C$5</f>
        <v>2.1723841299895241E-2</v>
      </c>
      <c r="H14536" s="2">
        <f>QUOTIENT(E14536,$B$2)</f>
        <v>15</v>
      </c>
      <c r="I14536" s="2">
        <f>QUOTIENT(F14536,$B$2)</f>
        <v>10</v>
      </c>
    </row>
    <row r="14537" spans="2:9" x14ac:dyDescent="0.25">
      <c r="B14537" s="1">
        <v>-73.559162055000002</v>
      </c>
      <c r="C14537" s="1">
        <v>45.511792349799897</v>
      </c>
      <c r="E14537" s="1">
        <f>B14537+B$5</f>
        <v>3.0668646499904639E-2</v>
      </c>
      <c r="F14537" s="1">
        <f>C14537+C$5</f>
        <v>2.1723841299895241E-2</v>
      </c>
      <c r="H14537" s="2">
        <f>QUOTIENT(E14537,$B$2)</f>
        <v>15</v>
      </c>
      <c r="I14537" s="2">
        <f>QUOTIENT(F14537,$B$2)</f>
        <v>10</v>
      </c>
    </row>
    <row r="14538" spans="2:9" x14ac:dyDescent="0.25">
      <c r="B14538" s="1">
        <v>-73.559162055000002</v>
      </c>
      <c r="C14538" s="1">
        <v>45.511792349799897</v>
      </c>
      <c r="E14538" s="1">
        <f>B14538+B$5</f>
        <v>3.0668646499904639E-2</v>
      </c>
      <c r="F14538" s="1">
        <f>C14538+C$5</f>
        <v>2.1723841299895241E-2</v>
      </c>
      <c r="H14538" s="2">
        <f>QUOTIENT(E14538,$B$2)</f>
        <v>15</v>
      </c>
      <c r="I14538" s="2">
        <f>QUOTIENT(F14538,$B$2)</f>
        <v>10</v>
      </c>
    </row>
    <row r="14539" spans="2:9" x14ac:dyDescent="0.25">
      <c r="B14539" s="1">
        <v>-73.559162055000002</v>
      </c>
      <c r="C14539" s="1">
        <v>45.511792349799897</v>
      </c>
      <c r="E14539" s="1">
        <f>B14539+B$5</f>
        <v>3.0668646499904639E-2</v>
      </c>
      <c r="F14539" s="1">
        <f>C14539+C$5</f>
        <v>2.1723841299895241E-2</v>
      </c>
      <c r="H14539" s="2">
        <f>QUOTIENT(E14539,$B$2)</f>
        <v>15</v>
      </c>
      <c r="I14539" s="2">
        <f>QUOTIENT(F14539,$B$2)</f>
        <v>10</v>
      </c>
    </row>
    <row r="14540" spans="2:9" x14ac:dyDescent="0.25">
      <c r="B14540" s="1">
        <v>-73.559162055000002</v>
      </c>
      <c r="C14540" s="1">
        <v>45.511792349799897</v>
      </c>
      <c r="E14540" s="1">
        <f>B14540+B$5</f>
        <v>3.0668646499904639E-2</v>
      </c>
      <c r="F14540" s="1">
        <f>C14540+C$5</f>
        <v>2.1723841299895241E-2</v>
      </c>
      <c r="H14540" s="2">
        <f>QUOTIENT(E14540,$B$2)</f>
        <v>15</v>
      </c>
      <c r="I14540" s="2">
        <f>QUOTIENT(F14540,$B$2)</f>
        <v>10</v>
      </c>
    </row>
    <row r="14541" spans="2:9" x14ac:dyDescent="0.25">
      <c r="B14541" s="1">
        <v>-73.559162055000002</v>
      </c>
      <c r="C14541" s="1">
        <v>45.511792349799897</v>
      </c>
      <c r="E14541" s="1">
        <f>B14541+B$5</f>
        <v>3.0668646499904639E-2</v>
      </c>
      <c r="F14541" s="1">
        <f>C14541+C$5</f>
        <v>2.1723841299895241E-2</v>
      </c>
      <c r="H14541" s="2">
        <f>QUOTIENT(E14541,$B$2)</f>
        <v>15</v>
      </c>
      <c r="I14541" s="2">
        <f>QUOTIENT(F14541,$B$2)</f>
        <v>10</v>
      </c>
    </row>
    <row r="14542" spans="2:9" x14ac:dyDescent="0.25">
      <c r="B14542" s="1">
        <v>-73.559162055000002</v>
      </c>
      <c r="C14542" s="1">
        <v>45.511792349799897</v>
      </c>
      <c r="E14542" s="1">
        <f>B14542+B$5</f>
        <v>3.0668646499904639E-2</v>
      </c>
      <c r="F14542" s="1">
        <f>C14542+C$5</f>
        <v>2.1723841299895241E-2</v>
      </c>
      <c r="H14542" s="2">
        <f>QUOTIENT(E14542,$B$2)</f>
        <v>15</v>
      </c>
      <c r="I14542" s="2">
        <f>QUOTIENT(F14542,$B$2)</f>
        <v>10</v>
      </c>
    </row>
    <row r="14543" spans="2:9" x14ac:dyDescent="0.25">
      <c r="B14543" s="1">
        <v>-73.559162055000002</v>
      </c>
      <c r="C14543" s="1">
        <v>45.511792349799897</v>
      </c>
      <c r="E14543" s="1">
        <f>B14543+B$5</f>
        <v>3.0668646499904639E-2</v>
      </c>
      <c r="F14543" s="1">
        <f>C14543+C$5</f>
        <v>2.1723841299895241E-2</v>
      </c>
      <c r="H14543" s="2">
        <f>QUOTIENT(E14543,$B$2)</f>
        <v>15</v>
      </c>
      <c r="I14543" s="2">
        <f>QUOTIENT(F14543,$B$2)</f>
        <v>10</v>
      </c>
    </row>
    <row r="14544" spans="2:9" x14ac:dyDescent="0.25">
      <c r="B14544" s="1">
        <v>-73.559162055000002</v>
      </c>
      <c r="C14544" s="1">
        <v>45.511792349799897</v>
      </c>
      <c r="E14544" s="1">
        <f>B14544+B$5</f>
        <v>3.0668646499904639E-2</v>
      </c>
      <c r="F14544" s="1">
        <f>C14544+C$5</f>
        <v>2.1723841299895241E-2</v>
      </c>
      <c r="H14544" s="2">
        <f>QUOTIENT(E14544,$B$2)</f>
        <v>15</v>
      </c>
      <c r="I14544" s="2">
        <f>QUOTIENT(F14544,$B$2)</f>
        <v>10</v>
      </c>
    </row>
    <row r="14545" spans="2:9" x14ac:dyDescent="0.25">
      <c r="B14545" s="1">
        <v>-73.559162055000002</v>
      </c>
      <c r="C14545" s="1">
        <v>45.511792349799897</v>
      </c>
      <c r="E14545" s="1">
        <f>B14545+B$5</f>
        <v>3.0668646499904639E-2</v>
      </c>
      <c r="F14545" s="1">
        <f>C14545+C$5</f>
        <v>2.1723841299895241E-2</v>
      </c>
      <c r="H14545" s="2">
        <f>QUOTIENT(E14545,$B$2)</f>
        <v>15</v>
      </c>
      <c r="I14545" s="2">
        <f>QUOTIENT(F14545,$B$2)</f>
        <v>10</v>
      </c>
    </row>
    <row r="14546" spans="2:9" x14ac:dyDescent="0.25">
      <c r="B14546" s="1">
        <v>-73.559162055000002</v>
      </c>
      <c r="C14546" s="1">
        <v>45.511792349799897</v>
      </c>
      <c r="E14546" s="1">
        <f>B14546+B$5</f>
        <v>3.0668646499904639E-2</v>
      </c>
      <c r="F14546" s="1">
        <f>C14546+C$5</f>
        <v>2.1723841299895241E-2</v>
      </c>
      <c r="H14546" s="2">
        <f>QUOTIENT(E14546,$B$2)</f>
        <v>15</v>
      </c>
      <c r="I14546" s="2">
        <f>QUOTIENT(F14546,$B$2)</f>
        <v>10</v>
      </c>
    </row>
    <row r="14547" spans="2:9" x14ac:dyDescent="0.25">
      <c r="B14547" s="1">
        <v>-73.559162055000002</v>
      </c>
      <c r="C14547" s="1">
        <v>45.511792349799897</v>
      </c>
      <c r="E14547" s="1">
        <f>B14547+B$5</f>
        <v>3.0668646499904639E-2</v>
      </c>
      <c r="F14547" s="1">
        <f>C14547+C$5</f>
        <v>2.1723841299895241E-2</v>
      </c>
      <c r="H14547" s="2">
        <f>QUOTIENT(E14547,$B$2)</f>
        <v>15</v>
      </c>
      <c r="I14547" s="2">
        <f>QUOTIENT(F14547,$B$2)</f>
        <v>10</v>
      </c>
    </row>
    <row r="14548" spans="2:9" x14ac:dyDescent="0.25">
      <c r="B14548" s="1">
        <v>-73.559162055000002</v>
      </c>
      <c r="C14548" s="1">
        <v>45.511792349799897</v>
      </c>
      <c r="E14548" s="1">
        <f>B14548+B$5</f>
        <v>3.0668646499904639E-2</v>
      </c>
      <c r="F14548" s="1">
        <f>C14548+C$5</f>
        <v>2.1723841299895241E-2</v>
      </c>
      <c r="H14548" s="2">
        <f>QUOTIENT(E14548,$B$2)</f>
        <v>15</v>
      </c>
      <c r="I14548" s="2">
        <f>QUOTIENT(F14548,$B$2)</f>
        <v>10</v>
      </c>
    </row>
    <row r="14549" spans="2:9" x14ac:dyDescent="0.25">
      <c r="B14549" s="1">
        <v>-73.559162055000002</v>
      </c>
      <c r="C14549" s="1">
        <v>45.511792349799897</v>
      </c>
      <c r="E14549" s="1">
        <f>B14549+B$5</f>
        <v>3.0668646499904639E-2</v>
      </c>
      <c r="F14549" s="1">
        <f>C14549+C$5</f>
        <v>2.1723841299895241E-2</v>
      </c>
      <c r="H14549" s="2">
        <f>QUOTIENT(E14549,$B$2)</f>
        <v>15</v>
      </c>
      <c r="I14549" s="2">
        <f>QUOTIENT(F14549,$B$2)</f>
        <v>10</v>
      </c>
    </row>
    <row r="14550" spans="2:9" x14ac:dyDescent="0.25">
      <c r="B14550" s="1">
        <v>-73.559162055000002</v>
      </c>
      <c r="C14550" s="1">
        <v>45.511792349799897</v>
      </c>
      <c r="E14550" s="1">
        <f>B14550+B$5</f>
        <v>3.0668646499904639E-2</v>
      </c>
      <c r="F14550" s="1">
        <f>C14550+C$5</f>
        <v>2.1723841299895241E-2</v>
      </c>
      <c r="H14550" s="2">
        <f>QUOTIENT(E14550,$B$2)</f>
        <v>15</v>
      </c>
      <c r="I14550" s="2">
        <f>QUOTIENT(F14550,$B$2)</f>
        <v>10</v>
      </c>
    </row>
    <row r="14551" spans="2:9" x14ac:dyDescent="0.25">
      <c r="B14551" s="1">
        <v>-73.559162055000002</v>
      </c>
      <c r="C14551" s="1">
        <v>45.511792349799897</v>
      </c>
      <c r="E14551" s="1">
        <f>B14551+B$5</f>
        <v>3.0668646499904639E-2</v>
      </c>
      <c r="F14551" s="1">
        <f>C14551+C$5</f>
        <v>2.1723841299895241E-2</v>
      </c>
      <c r="H14551" s="2">
        <f>QUOTIENT(E14551,$B$2)</f>
        <v>15</v>
      </c>
      <c r="I14551" s="2">
        <f>QUOTIENT(F14551,$B$2)</f>
        <v>10</v>
      </c>
    </row>
    <row r="14552" spans="2:9" x14ac:dyDescent="0.25">
      <c r="B14552" s="1">
        <v>-73.559162055000002</v>
      </c>
      <c r="C14552" s="1">
        <v>45.511792349799897</v>
      </c>
      <c r="E14552" s="1">
        <f>B14552+B$5</f>
        <v>3.0668646499904639E-2</v>
      </c>
      <c r="F14552" s="1">
        <f>C14552+C$5</f>
        <v>2.1723841299895241E-2</v>
      </c>
      <c r="H14552" s="2">
        <f>QUOTIENT(E14552,$B$2)</f>
        <v>15</v>
      </c>
      <c r="I14552" s="2">
        <f>QUOTIENT(F14552,$B$2)</f>
        <v>10</v>
      </c>
    </row>
    <row r="14553" spans="2:9" x14ac:dyDescent="0.25">
      <c r="B14553" s="1">
        <v>-73.559162055000002</v>
      </c>
      <c r="C14553" s="1">
        <v>45.511792349799897</v>
      </c>
      <c r="E14553" s="1">
        <f>B14553+B$5</f>
        <v>3.0668646499904639E-2</v>
      </c>
      <c r="F14553" s="1">
        <f>C14553+C$5</f>
        <v>2.1723841299895241E-2</v>
      </c>
      <c r="H14553" s="2">
        <f>QUOTIENT(E14553,$B$2)</f>
        <v>15</v>
      </c>
      <c r="I14553" s="2">
        <f>QUOTIENT(F14553,$B$2)</f>
        <v>10</v>
      </c>
    </row>
    <row r="14554" spans="2:9" x14ac:dyDescent="0.25">
      <c r="B14554" s="1">
        <v>-73.559162055000002</v>
      </c>
      <c r="C14554" s="1">
        <v>45.511792349799897</v>
      </c>
      <c r="E14554" s="1">
        <f>B14554+B$5</f>
        <v>3.0668646499904639E-2</v>
      </c>
      <c r="F14554" s="1">
        <f>C14554+C$5</f>
        <v>2.1723841299895241E-2</v>
      </c>
      <c r="H14554" s="2">
        <f>QUOTIENT(E14554,$B$2)</f>
        <v>15</v>
      </c>
      <c r="I14554" s="2">
        <f>QUOTIENT(F14554,$B$2)</f>
        <v>10</v>
      </c>
    </row>
    <row r="14555" spans="2:9" x14ac:dyDescent="0.25">
      <c r="B14555" s="1">
        <v>-73.559162055000002</v>
      </c>
      <c r="C14555" s="1">
        <v>45.511792349799897</v>
      </c>
      <c r="E14555" s="1">
        <f>B14555+B$5</f>
        <v>3.0668646499904639E-2</v>
      </c>
      <c r="F14555" s="1">
        <f>C14555+C$5</f>
        <v>2.1723841299895241E-2</v>
      </c>
      <c r="H14555" s="2">
        <f>QUOTIENT(E14555,$B$2)</f>
        <v>15</v>
      </c>
      <c r="I14555" s="2">
        <f>QUOTIENT(F14555,$B$2)</f>
        <v>10</v>
      </c>
    </row>
    <row r="14556" spans="2:9" x14ac:dyDescent="0.25">
      <c r="B14556" s="1">
        <v>-73.559162055000002</v>
      </c>
      <c r="C14556" s="1">
        <v>45.511792349799897</v>
      </c>
      <c r="E14556" s="1">
        <f>B14556+B$5</f>
        <v>3.0668646499904639E-2</v>
      </c>
      <c r="F14556" s="1">
        <f>C14556+C$5</f>
        <v>2.1723841299895241E-2</v>
      </c>
      <c r="H14556" s="2">
        <f>QUOTIENT(E14556,$B$2)</f>
        <v>15</v>
      </c>
      <c r="I14556" s="2">
        <f>QUOTIENT(F14556,$B$2)</f>
        <v>10</v>
      </c>
    </row>
    <row r="14557" spans="2:9" x14ac:dyDescent="0.25">
      <c r="B14557" s="1">
        <v>-73.559162055000002</v>
      </c>
      <c r="C14557" s="1">
        <v>45.511792349799897</v>
      </c>
      <c r="E14557" s="1">
        <f>B14557+B$5</f>
        <v>3.0668646499904639E-2</v>
      </c>
      <c r="F14557" s="1">
        <f>C14557+C$5</f>
        <v>2.1723841299895241E-2</v>
      </c>
      <c r="H14557" s="2">
        <f>QUOTIENT(E14557,$B$2)</f>
        <v>15</v>
      </c>
      <c r="I14557" s="2">
        <f>QUOTIENT(F14557,$B$2)</f>
        <v>10</v>
      </c>
    </row>
    <row r="14558" spans="2:9" x14ac:dyDescent="0.25">
      <c r="B14558" s="1">
        <v>-73.559154567199897</v>
      </c>
      <c r="C14558" s="1">
        <v>45.526169465400002</v>
      </c>
      <c r="E14558" s="1">
        <f>B14558+B$5</f>
        <v>3.0676134300009039E-2</v>
      </c>
      <c r="F14558" s="1">
        <f>C14558+C$5</f>
        <v>3.6100956900000369E-2</v>
      </c>
      <c r="H14558" s="2">
        <f>QUOTIENT(E14558,$B$2)</f>
        <v>15</v>
      </c>
      <c r="I14558" s="2">
        <f>QUOTIENT(F14558,$B$2)</f>
        <v>18</v>
      </c>
    </row>
    <row r="14559" spans="2:9" x14ac:dyDescent="0.25">
      <c r="B14559" s="1">
        <v>-73.559154567199897</v>
      </c>
      <c r="C14559" s="1">
        <v>45.526169465400002</v>
      </c>
      <c r="E14559" s="1">
        <f>B14559+B$5</f>
        <v>3.0676134300009039E-2</v>
      </c>
      <c r="F14559" s="1">
        <f>C14559+C$5</f>
        <v>3.6100956900000369E-2</v>
      </c>
      <c r="H14559" s="2">
        <f>QUOTIENT(E14559,$B$2)</f>
        <v>15</v>
      </c>
      <c r="I14559" s="2">
        <f>QUOTIENT(F14559,$B$2)</f>
        <v>18</v>
      </c>
    </row>
    <row r="14560" spans="2:9" x14ac:dyDescent="0.25">
      <c r="B14560" s="1">
        <v>-73.559154567199897</v>
      </c>
      <c r="C14560" s="1">
        <v>45.526169465400002</v>
      </c>
      <c r="E14560" s="1">
        <f>B14560+B$5</f>
        <v>3.0676134300009039E-2</v>
      </c>
      <c r="F14560" s="1">
        <f>C14560+C$5</f>
        <v>3.6100956900000369E-2</v>
      </c>
      <c r="H14560" s="2">
        <f>QUOTIENT(E14560,$B$2)</f>
        <v>15</v>
      </c>
      <c r="I14560" s="2">
        <f>QUOTIENT(F14560,$B$2)</f>
        <v>18</v>
      </c>
    </row>
    <row r="14561" spans="2:9" x14ac:dyDescent="0.25">
      <c r="B14561" s="1">
        <v>-73.559154567199897</v>
      </c>
      <c r="C14561" s="1">
        <v>45.526169465400002</v>
      </c>
      <c r="E14561" s="1">
        <f>B14561+B$5</f>
        <v>3.0676134300009039E-2</v>
      </c>
      <c r="F14561" s="1">
        <f>C14561+C$5</f>
        <v>3.6100956900000369E-2</v>
      </c>
      <c r="H14561" s="2">
        <f>QUOTIENT(E14561,$B$2)</f>
        <v>15</v>
      </c>
      <c r="I14561" s="2">
        <f>QUOTIENT(F14561,$B$2)</f>
        <v>18</v>
      </c>
    </row>
    <row r="14562" spans="2:9" x14ac:dyDescent="0.25">
      <c r="B14562" s="1">
        <v>-73.559154567199897</v>
      </c>
      <c r="C14562" s="1">
        <v>45.526169465400002</v>
      </c>
      <c r="E14562" s="1">
        <f>B14562+B$5</f>
        <v>3.0676134300009039E-2</v>
      </c>
      <c r="F14562" s="1">
        <f>C14562+C$5</f>
        <v>3.6100956900000369E-2</v>
      </c>
      <c r="H14562" s="2">
        <f>QUOTIENT(E14562,$B$2)</f>
        <v>15</v>
      </c>
      <c r="I14562" s="2">
        <f>QUOTIENT(F14562,$B$2)</f>
        <v>18</v>
      </c>
    </row>
    <row r="14563" spans="2:9" x14ac:dyDescent="0.25">
      <c r="B14563" s="1">
        <v>-73.559154567199897</v>
      </c>
      <c r="C14563" s="1">
        <v>45.526169465400002</v>
      </c>
      <c r="E14563" s="1">
        <f>B14563+B$5</f>
        <v>3.0676134300009039E-2</v>
      </c>
      <c r="F14563" s="1">
        <f>C14563+C$5</f>
        <v>3.6100956900000369E-2</v>
      </c>
      <c r="H14563" s="2">
        <f>QUOTIENT(E14563,$B$2)</f>
        <v>15</v>
      </c>
      <c r="I14563" s="2">
        <f>QUOTIENT(F14563,$B$2)</f>
        <v>18</v>
      </c>
    </row>
    <row r="14564" spans="2:9" x14ac:dyDescent="0.25">
      <c r="B14564" s="1">
        <v>-73.559154567199897</v>
      </c>
      <c r="C14564" s="1">
        <v>45.526169465400002</v>
      </c>
      <c r="E14564" s="1">
        <f>B14564+B$5</f>
        <v>3.0676134300009039E-2</v>
      </c>
      <c r="F14564" s="1">
        <f>C14564+C$5</f>
        <v>3.6100956900000369E-2</v>
      </c>
      <c r="H14564" s="2">
        <f>QUOTIENT(E14564,$B$2)</f>
        <v>15</v>
      </c>
      <c r="I14564" s="2">
        <f>QUOTIENT(F14564,$B$2)</f>
        <v>18</v>
      </c>
    </row>
    <row r="14565" spans="2:9" x14ac:dyDescent="0.25">
      <c r="B14565" s="1">
        <v>-73.559154567199897</v>
      </c>
      <c r="C14565" s="1">
        <v>45.526169465400002</v>
      </c>
      <c r="E14565" s="1">
        <f>B14565+B$5</f>
        <v>3.0676134300009039E-2</v>
      </c>
      <c r="F14565" s="1">
        <f>C14565+C$5</f>
        <v>3.6100956900000369E-2</v>
      </c>
      <c r="H14565" s="2">
        <f>QUOTIENT(E14565,$B$2)</f>
        <v>15</v>
      </c>
      <c r="I14565" s="2">
        <f>QUOTIENT(F14565,$B$2)</f>
        <v>18</v>
      </c>
    </row>
    <row r="14566" spans="2:9" x14ac:dyDescent="0.25">
      <c r="B14566" s="1">
        <v>-73.559154567199897</v>
      </c>
      <c r="C14566" s="1">
        <v>45.526169465400002</v>
      </c>
      <c r="E14566" s="1">
        <f>B14566+B$5</f>
        <v>3.0676134300009039E-2</v>
      </c>
      <c r="F14566" s="1">
        <f>C14566+C$5</f>
        <v>3.6100956900000369E-2</v>
      </c>
      <c r="H14566" s="2">
        <f>QUOTIENT(E14566,$B$2)</f>
        <v>15</v>
      </c>
      <c r="I14566" s="2">
        <f>QUOTIENT(F14566,$B$2)</f>
        <v>18</v>
      </c>
    </row>
    <row r="14567" spans="2:9" x14ac:dyDescent="0.25">
      <c r="B14567" s="1">
        <v>-73.559138706799899</v>
      </c>
      <c r="C14567" s="1">
        <v>45.496926895400001</v>
      </c>
      <c r="E14567" s="1">
        <f>B14567+B$5</f>
        <v>3.069199470000683E-2</v>
      </c>
      <c r="F14567" s="1">
        <f>C14567+C$5</f>
        <v>6.8583868999994024E-3</v>
      </c>
      <c r="H14567" s="2">
        <f>QUOTIENT(E14567,$B$2)</f>
        <v>15</v>
      </c>
      <c r="I14567" s="2">
        <f>QUOTIENT(F14567,$B$2)</f>
        <v>3</v>
      </c>
    </row>
    <row r="14568" spans="2:9" x14ac:dyDescent="0.25">
      <c r="B14568" s="1">
        <v>-73.559108052900001</v>
      </c>
      <c r="C14568" s="1">
        <v>45.522754004100001</v>
      </c>
      <c r="E14568" s="1">
        <f>B14568+B$5</f>
        <v>3.0722648599905256E-2</v>
      </c>
      <c r="F14568" s="1">
        <f>C14568+C$5</f>
        <v>3.2685495599999115E-2</v>
      </c>
      <c r="H14568" s="2">
        <f>QUOTIENT(E14568,$B$2)</f>
        <v>15</v>
      </c>
      <c r="I14568" s="2">
        <f>QUOTIENT(F14568,$B$2)</f>
        <v>16</v>
      </c>
    </row>
    <row r="14569" spans="2:9" x14ac:dyDescent="0.25">
      <c r="B14569" s="1">
        <v>-73.559108052900001</v>
      </c>
      <c r="C14569" s="1">
        <v>45.522754004100001</v>
      </c>
      <c r="E14569" s="1">
        <f>B14569+B$5</f>
        <v>3.0722648599905256E-2</v>
      </c>
      <c r="F14569" s="1">
        <f>C14569+C$5</f>
        <v>3.2685495599999115E-2</v>
      </c>
      <c r="H14569" s="2">
        <f>QUOTIENT(E14569,$B$2)</f>
        <v>15</v>
      </c>
      <c r="I14569" s="2">
        <f>QUOTIENT(F14569,$B$2)</f>
        <v>16</v>
      </c>
    </row>
    <row r="14570" spans="2:9" x14ac:dyDescent="0.25">
      <c r="B14570" s="1">
        <v>-73.559108052900001</v>
      </c>
      <c r="C14570" s="1">
        <v>45.522754004100001</v>
      </c>
      <c r="E14570" s="1">
        <f>B14570+B$5</f>
        <v>3.0722648599905256E-2</v>
      </c>
      <c r="F14570" s="1">
        <f>C14570+C$5</f>
        <v>3.2685495599999115E-2</v>
      </c>
      <c r="H14570" s="2">
        <f>QUOTIENT(E14570,$B$2)</f>
        <v>15</v>
      </c>
      <c r="I14570" s="2">
        <f>QUOTIENT(F14570,$B$2)</f>
        <v>16</v>
      </c>
    </row>
    <row r="14571" spans="2:9" x14ac:dyDescent="0.25">
      <c r="B14571" s="1">
        <v>-73.559108052900001</v>
      </c>
      <c r="C14571" s="1">
        <v>45.522754004100001</v>
      </c>
      <c r="E14571" s="1">
        <f>B14571+B$5</f>
        <v>3.0722648599905256E-2</v>
      </c>
      <c r="F14571" s="1">
        <f>C14571+C$5</f>
        <v>3.2685495599999115E-2</v>
      </c>
      <c r="H14571" s="2">
        <f>QUOTIENT(E14571,$B$2)</f>
        <v>15</v>
      </c>
      <c r="I14571" s="2">
        <f>QUOTIENT(F14571,$B$2)</f>
        <v>16</v>
      </c>
    </row>
    <row r="14572" spans="2:9" x14ac:dyDescent="0.25">
      <c r="B14572" s="1">
        <v>-73.559108052900001</v>
      </c>
      <c r="C14572" s="1">
        <v>45.522754004100001</v>
      </c>
      <c r="E14572" s="1">
        <f>B14572+B$5</f>
        <v>3.0722648599905256E-2</v>
      </c>
      <c r="F14572" s="1">
        <f>C14572+C$5</f>
        <v>3.2685495599999115E-2</v>
      </c>
      <c r="H14572" s="2">
        <f>QUOTIENT(E14572,$B$2)</f>
        <v>15</v>
      </c>
      <c r="I14572" s="2">
        <f>QUOTIENT(F14572,$B$2)</f>
        <v>16</v>
      </c>
    </row>
    <row r="14573" spans="2:9" x14ac:dyDescent="0.25">
      <c r="B14573" s="1">
        <v>-73.559108052900001</v>
      </c>
      <c r="C14573" s="1">
        <v>45.522754004100001</v>
      </c>
      <c r="E14573" s="1">
        <f>B14573+B$5</f>
        <v>3.0722648599905256E-2</v>
      </c>
      <c r="F14573" s="1">
        <f>C14573+C$5</f>
        <v>3.2685495599999115E-2</v>
      </c>
      <c r="H14573" s="2">
        <f>QUOTIENT(E14573,$B$2)</f>
        <v>15</v>
      </c>
      <c r="I14573" s="2">
        <f>QUOTIENT(F14573,$B$2)</f>
        <v>16</v>
      </c>
    </row>
    <row r="14574" spans="2:9" x14ac:dyDescent="0.25">
      <c r="B14574" s="1">
        <v>-73.559108052900001</v>
      </c>
      <c r="C14574" s="1">
        <v>45.522754004100001</v>
      </c>
      <c r="E14574" s="1">
        <f>B14574+B$5</f>
        <v>3.0722648599905256E-2</v>
      </c>
      <c r="F14574" s="1">
        <f>C14574+C$5</f>
        <v>3.2685495599999115E-2</v>
      </c>
      <c r="H14574" s="2">
        <f>QUOTIENT(E14574,$B$2)</f>
        <v>15</v>
      </c>
      <c r="I14574" s="2">
        <f>QUOTIENT(F14574,$B$2)</f>
        <v>16</v>
      </c>
    </row>
    <row r="14575" spans="2:9" x14ac:dyDescent="0.25">
      <c r="B14575" s="1">
        <v>-73.559108052900001</v>
      </c>
      <c r="C14575" s="1">
        <v>45.522754004100001</v>
      </c>
      <c r="E14575" s="1">
        <f>B14575+B$5</f>
        <v>3.0722648599905256E-2</v>
      </c>
      <c r="F14575" s="1">
        <f>C14575+C$5</f>
        <v>3.2685495599999115E-2</v>
      </c>
      <c r="H14575" s="2">
        <f>QUOTIENT(E14575,$B$2)</f>
        <v>15</v>
      </c>
      <c r="I14575" s="2">
        <f>QUOTIENT(F14575,$B$2)</f>
        <v>16</v>
      </c>
    </row>
    <row r="14576" spans="2:9" x14ac:dyDescent="0.25">
      <c r="B14576" s="1">
        <v>-73.559108052900001</v>
      </c>
      <c r="C14576" s="1">
        <v>45.522754004100001</v>
      </c>
      <c r="E14576" s="1">
        <f>B14576+B$5</f>
        <v>3.0722648599905256E-2</v>
      </c>
      <c r="F14576" s="1">
        <f>C14576+C$5</f>
        <v>3.2685495599999115E-2</v>
      </c>
      <c r="H14576" s="2">
        <f>QUOTIENT(E14576,$B$2)</f>
        <v>15</v>
      </c>
      <c r="I14576" s="2">
        <f>QUOTIENT(F14576,$B$2)</f>
        <v>16</v>
      </c>
    </row>
    <row r="14577" spans="2:9" x14ac:dyDescent="0.25">
      <c r="B14577" s="1">
        <v>-73.559108052900001</v>
      </c>
      <c r="C14577" s="1">
        <v>45.522754004100001</v>
      </c>
      <c r="E14577" s="1">
        <f>B14577+B$5</f>
        <v>3.0722648599905256E-2</v>
      </c>
      <c r="F14577" s="1">
        <f>C14577+C$5</f>
        <v>3.2685495599999115E-2</v>
      </c>
      <c r="H14577" s="2">
        <f>QUOTIENT(E14577,$B$2)</f>
        <v>15</v>
      </c>
      <c r="I14577" s="2">
        <f>QUOTIENT(F14577,$B$2)</f>
        <v>16</v>
      </c>
    </row>
    <row r="14578" spans="2:9" x14ac:dyDescent="0.25">
      <c r="B14578" s="1">
        <v>-73.559108052900001</v>
      </c>
      <c r="C14578" s="1">
        <v>45.522754004100001</v>
      </c>
      <c r="E14578" s="1">
        <f>B14578+B$5</f>
        <v>3.0722648599905256E-2</v>
      </c>
      <c r="F14578" s="1">
        <f>C14578+C$5</f>
        <v>3.2685495599999115E-2</v>
      </c>
      <c r="H14578" s="2">
        <f>QUOTIENT(E14578,$B$2)</f>
        <v>15</v>
      </c>
      <c r="I14578" s="2">
        <f>QUOTIENT(F14578,$B$2)</f>
        <v>16</v>
      </c>
    </row>
    <row r="14579" spans="2:9" x14ac:dyDescent="0.25">
      <c r="B14579" s="1">
        <v>-73.559108052900001</v>
      </c>
      <c r="C14579" s="1">
        <v>45.522754004100001</v>
      </c>
      <c r="E14579" s="1">
        <f>B14579+B$5</f>
        <v>3.0722648599905256E-2</v>
      </c>
      <c r="F14579" s="1">
        <f>C14579+C$5</f>
        <v>3.2685495599999115E-2</v>
      </c>
      <c r="H14579" s="2">
        <f>QUOTIENT(E14579,$B$2)</f>
        <v>15</v>
      </c>
      <c r="I14579" s="2">
        <f>QUOTIENT(F14579,$B$2)</f>
        <v>16</v>
      </c>
    </row>
    <row r="14580" spans="2:9" x14ac:dyDescent="0.25">
      <c r="B14580" s="1">
        <v>-73.559108052900001</v>
      </c>
      <c r="C14580" s="1">
        <v>45.522754004100001</v>
      </c>
      <c r="E14580" s="1">
        <f>B14580+B$5</f>
        <v>3.0722648599905256E-2</v>
      </c>
      <c r="F14580" s="1">
        <f>C14580+C$5</f>
        <v>3.2685495599999115E-2</v>
      </c>
      <c r="H14580" s="2">
        <f>QUOTIENT(E14580,$B$2)</f>
        <v>15</v>
      </c>
      <c r="I14580" s="2">
        <f>QUOTIENT(F14580,$B$2)</f>
        <v>16</v>
      </c>
    </row>
    <row r="14581" spans="2:9" x14ac:dyDescent="0.25">
      <c r="B14581" s="1">
        <v>-73.559108052900001</v>
      </c>
      <c r="C14581" s="1">
        <v>45.522754004100001</v>
      </c>
      <c r="E14581" s="1">
        <f>B14581+B$5</f>
        <v>3.0722648599905256E-2</v>
      </c>
      <c r="F14581" s="1">
        <f>C14581+C$5</f>
        <v>3.2685495599999115E-2</v>
      </c>
      <c r="H14581" s="2">
        <f>QUOTIENT(E14581,$B$2)</f>
        <v>15</v>
      </c>
      <c r="I14581" s="2">
        <f>QUOTIENT(F14581,$B$2)</f>
        <v>16</v>
      </c>
    </row>
    <row r="14582" spans="2:9" x14ac:dyDescent="0.25">
      <c r="B14582" s="1">
        <v>-73.559108052900001</v>
      </c>
      <c r="C14582" s="1">
        <v>45.522754004100001</v>
      </c>
      <c r="E14582" s="1">
        <f>B14582+B$5</f>
        <v>3.0722648599905256E-2</v>
      </c>
      <c r="F14582" s="1">
        <f>C14582+C$5</f>
        <v>3.2685495599999115E-2</v>
      </c>
      <c r="H14582" s="2">
        <f>QUOTIENT(E14582,$B$2)</f>
        <v>15</v>
      </c>
      <c r="I14582" s="2">
        <f>QUOTIENT(F14582,$B$2)</f>
        <v>16</v>
      </c>
    </row>
    <row r="14583" spans="2:9" x14ac:dyDescent="0.25">
      <c r="B14583" s="1">
        <v>-73.559108052900001</v>
      </c>
      <c r="C14583" s="1">
        <v>45.522754004100001</v>
      </c>
      <c r="E14583" s="1">
        <f>B14583+B$5</f>
        <v>3.0722648599905256E-2</v>
      </c>
      <c r="F14583" s="1">
        <f>C14583+C$5</f>
        <v>3.2685495599999115E-2</v>
      </c>
      <c r="H14583" s="2">
        <f>QUOTIENT(E14583,$B$2)</f>
        <v>15</v>
      </c>
      <c r="I14583" s="2">
        <f>QUOTIENT(F14583,$B$2)</f>
        <v>16</v>
      </c>
    </row>
    <row r="14584" spans="2:9" x14ac:dyDescent="0.25">
      <c r="B14584" s="1">
        <v>-73.559087370699899</v>
      </c>
      <c r="C14584" s="1">
        <v>45.520947999799901</v>
      </c>
      <c r="E14584" s="1">
        <f>B14584+B$5</f>
        <v>3.0743330800007129E-2</v>
      </c>
      <c r="F14584" s="1">
        <f>C14584+C$5</f>
        <v>3.0879491299899087E-2</v>
      </c>
      <c r="H14584" s="2">
        <f>QUOTIENT(E14584,$B$2)</f>
        <v>15</v>
      </c>
      <c r="I14584" s="2">
        <f>QUOTIENT(F14584,$B$2)</f>
        <v>15</v>
      </c>
    </row>
    <row r="14585" spans="2:9" x14ac:dyDescent="0.25">
      <c r="B14585" s="1">
        <v>-73.559087370699899</v>
      </c>
      <c r="C14585" s="1">
        <v>45.520947999799901</v>
      </c>
      <c r="E14585" s="1">
        <f>B14585+B$5</f>
        <v>3.0743330800007129E-2</v>
      </c>
      <c r="F14585" s="1">
        <f>C14585+C$5</f>
        <v>3.0879491299899087E-2</v>
      </c>
      <c r="H14585" s="2">
        <f>QUOTIENT(E14585,$B$2)</f>
        <v>15</v>
      </c>
      <c r="I14585" s="2">
        <f>QUOTIENT(F14585,$B$2)</f>
        <v>15</v>
      </c>
    </row>
    <row r="14586" spans="2:9" x14ac:dyDescent="0.25">
      <c r="B14586" s="1">
        <v>-73.559087370699899</v>
      </c>
      <c r="C14586" s="1">
        <v>45.520947999799901</v>
      </c>
      <c r="E14586" s="1">
        <f>B14586+B$5</f>
        <v>3.0743330800007129E-2</v>
      </c>
      <c r="F14586" s="1">
        <f>C14586+C$5</f>
        <v>3.0879491299899087E-2</v>
      </c>
      <c r="H14586" s="2">
        <f>QUOTIENT(E14586,$B$2)</f>
        <v>15</v>
      </c>
      <c r="I14586" s="2">
        <f>QUOTIENT(F14586,$B$2)</f>
        <v>15</v>
      </c>
    </row>
    <row r="14587" spans="2:9" x14ac:dyDescent="0.25">
      <c r="B14587" s="1">
        <v>-73.559087370699899</v>
      </c>
      <c r="C14587" s="1">
        <v>45.520947999799901</v>
      </c>
      <c r="E14587" s="1">
        <f>B14587+B$5</f>
        <v>3.0743330800007129E-2</v>
      </c>
      <c r="F14587" s="1">
        <f>C14587+C$5</f>
        <v>3.0879491299899087E-2</v>
      </c>
      <c r="H14587" s="2">
        <f>QUOTIENT(E14587,$B$2)</f>
        <v>15</v>
      </c>
      <c r="I14587" s="2">
        <f>QUOTIENT(F14587,$B$2)</f>
        <v>15</v>
      </c>
    </row>
    <row r="14588" spans="2:9" x14ac:dyDescent="0.25">
      <c r="B14588" s="1">
        <v>-73.559087370699899</v>
      </c>
      <c r="C14588" s="1">
        <v>45.520947999799901</v>
      </c>
      <c r="E14588" s="1">
        <f>B14588+B$5</f>
        <v>3.0743330800007129E-2</v>
      </c>
      <c r="F14588" s="1">
        <f>C14588+C$5</f>
        <v>3.0879491299899087E-2</v>
      </c>
      <c r="H14588" s="2">
        <f>QUOTIENT(E14588,$B$2)</f>
        <v>15</v>
      </c>
      <c r="I14588" s="2">
        <f>QUOTIENT(F14588,$B$2)</f>
        <v>15</v>
      </c>
    </row>
    <row r="14589" spans="2:9" x14ac:dyDescent="0.25">
      <c r="B14589" s="1">
        <v>-73.559087370699899</v>
      </c>
      <c r="C14589" s="1">
        <v>45.520947999799901</v>
      </c>
      <c r="E14589" s="1">
        <f>B14589+B$5</f>
        <v>3.0743330800007129E-2</v>
      </c>
      <c r="F14589" s="1">
        <f>C14589+C$5</f>
        <v>3.0879491299899087E-2</v>
      </c>
      <c r="H14589" s="2">
        <f>QUOTIENT(E14589,$B$2)</f>
        <v>15</v>
      </c>
      <c r="I14589" s="2">
        <f>QUOTIENT(F14589,$B$2)</f>
        <v>15</v>
      </c>
    </row>
    <row r="14590" spans="2:9" x14ac:dyDescent="0.25">
      <c r="B14590" s="1">
        <v>-73.559087370699899</v>
      </c>
      <c r="C14590" s="1">
        <v>45.520947999799901</v>
      </c>
      <c r="E14590" s="1">
        <f>B14590+B$5</f>
        <v>3.0743330800007129E-2</v>
      </c>
      <c r="F14590" s="1">
        <f>C14590+C$5</f>
        <v>3.0879491299899087E-2</v>
      </c>
      <c r="H14590" s="2">
        <f>QUOTIENT(E14590,$B$2)</f>
        <v>15</v>
      </c>
      <c r="I14590" s="2">
        <f>QUOTIENT(F14590,$B$2)</f>
        <v>15</v>
      </c>
    </row>
    <row r="14591" spans="2:9" x14ac:dyDescent="0.25">
      <c r="B14591" s="1">
        <v>-73.559087370699899</v>
      </c>
      <c r="C14591" s="1">
        <v>45.520947999799901</v>
      </c>
      <c r="E14591" s="1">
        <f>B14591+B$5</f>
        <v>3.0743330800007129E-2</v>
      </c>
      <c r="F14591" s="1">
        <f>C14591+C$5</f>
        <v>3.0879491299899087E-2</v>
      </c>
      <c r="H14591" s="2">
        <f>QUOTIENT(E14591,$B$2)</f>
        <v>15</v>
      </c>
      <c r="I14591" s="2">
        <f>QUOTIENT(F14591,$B$2)</f>
        <v>15</v>
      </c>
    </row>
    <row r="14592" spans="2:9" x14ac:dyDescent="0.25">
      <c r="B14592" s="1">
        <v>-73.559087370699899</v>
      </c>
      <c r="C14592" s="1">
        <v>45.520947999799901</v>
      </c>
      <c r="E14592" s="1">
        <f>B14592+B$5</f>
        <v>3.0743330800007129E-2</v>
      </c>
      <c r="F14592" s="1">
        <f>C14592+C$5</f>
        <v>3.0879491299899087E-2</v>
      </c>
      <c r="H14592" s="2">
        <f>QUOTIENT(E14592,$B$2)</f>
        <v>15</v>
      </c>
      <c r="I14592" s="2">
        <f>QUOTIENT(F14592,$B$2)</f>
        <v>15</v>
      </c>
    </row>
    <row r="14593" spans="2:9" x14ac:dyDescent="0.25">
      <c r="B14593" s="1">
        <v>-73.559087370699899</v>
      </c>
      <c r="C14593" s="1">
        <v>45.520947999799901</v>
      </c>
      <c r="E14593" s="1">
        <f>B14593+B$5</f>
        <v>3.0743330800007129E-2</v>
      </c>
      <c r="F14593" s="1">
        <f>C14593+C$5</f>
        <v>3.0879491299899087E-2</v>
      </c>
      <c r="H14593" s="2">
        <f>QUOTIENT(E14593,$B$2)</f>
        <v>15</v>
      </c>
      <c r="I14593" s="2">
        <f>QUOTIENT(F14593,$B$2)</f>
        <v>15</v>
      </c>
    </row>
    <row r="14594" spans="2:9" x14ac:dyDescent="0.25">
      <c r="B14594" s="1">
        <v>-73.559086293799993</v>
      </c>
      <c r="C14594" s="1">
        <v>45.507137956199898</v>
      </c>
      <c r="E14594" s="1">
        <f>B14594+B$5</f>
        <v>3.0744407699913268E-2</v>
      </c>
      <c r="F14594" s="1">
        <f>C14594+C$5</f>
        <v>1.7069447699896045E-2</v>
      </c>
      <c r="H14594" s="2">
        <f>QUOTIENT(E14594,$B$2)</f>
        <v>15</v>
      </c>
      <c r="I14594" s="2">
        <f>QUOTIENT(F14594,$B$2)</f>
        <v>8</v>
      </c>
    </row>
    <row r="14595" spans="2:9" x14ac:dyDescent="0.25">
      <c r="B14595" s="1">
        <v>-73.559086293799993</v>
      </c>
      <c r="C14595" s="1">
        <v>45.507137956199898</v>
      </c>
      <c r="E14595" s="1">
        <f>B14595+B$5</f>
        <v>3.0744407699913268E-2</v>
      </c>
      <c r="F14595" s="1">
        <f>C14595+C$5</f>
        <v>1.7069447699896045E-2</v>
      </c>
      <c r="H14595" s="2">
        <f>QUOTIENT(E14595,$B$2)</f>
        <v>15</v>
      </c>
      <c r="I14595" s="2">
        <f>QUOTIENT(F14595,$B$2)</f>
        <v>8</v>
      </c>
    </row>
    <row r="14596" spans="2:9" x14ac:dyDescent="0.25">
      <c r="B14596" s="1">
        <v>-73.559086293799993</v>
      </c>
      <c r="C14596" s="1">
        <v>45.507137956199898</v>
      </c>
      <c r="E14596" s="1">
        <f>B14596+B$5</f>
        <v>3.0744407699913268E-2</v>
      </c>
      <c r="F14596" s="1">
        <f>C14596+C$5</f>
        <v>1.7069447699896045E-2</v>
      </c>
      <c r="H14596" s="2">
        <f>QUOTIENT(E14596,$B$2)</f>
        <v>15</v>
      </c>
      <c r="I14596" s="2">
        <f>QUOTIENT(F14596,$B$2)</f>
        <v>8</v>
      </c>
    </row>
    <row r="14597" spans="2:9" x14ac:dyDescent="0.25">
      <c r="B14597" s="1">
        <v>-73.559086293799993</v>
      </c>
      <c r="C14597" s="1">
        <v>45.507137956199898</v>
      </c>
      <c r="E14597" s="1">
        <f>B14597+B$5</f>
        <v>3.0744407699913268E-2</v>
      </c>
      <c r="F14597" s="1">
        <f>C14597+C$5</f>
        <v>1.7069447699896045E-2</v>
      </c>
      <c r="H14597" s="2">
        <f>QUOTIENT(E14597,$B$2)</f>
        <v>15</v>
      </c>
      <c r="I14597" s="2">
        <f>QUOTIENT(F14597,$B$2)</f>
        <v>8</v>
      </c>
    </row>
    <row r="14598" spans="2:9" x14ac:dyDescent="0.25">
      <c r="B14598" s="1">
        <v>-73.559086293799993</v>
      </c>
      <c r="C14598" s="1">
        <v>45.507137956199898</v>
      </c>
      <c r="E14598" s="1">
        <f>B14598+B$5</f>
        <v>3.0744407699913268E-2</v>
      </c>
      <c r="F14598" s="1">
        <f>C14598+C$5</f>
        <v>1.7069447699896045E-2</v>
      </c>
      <c r="H14598" s="2">
        <f>QUOTIENT(E14598,$B$2)</f>
        <v>15</v>
      </c>
      <c r="I14598" s="2">
        <f>QUOTIENT(F14598,$B$2)</f>
        <v>8</v>
      </c>
    </row>
    <row r="14599" spans="2:9" x14ac:dyDescent="0.25">
      <c r="B14599" s="1">
        <v>-73.559086293799993</v>
      </c>
      <c r="C14599" s="1">
        <v>45.507137956199898</v>
      </c>
      <c r="E14599" s="1">
        <f>B14599+B$5</f>
        <v>3.0744407699913268E-2</v>
      </c>
      <c r="F14599" s="1">
        <f>C14599+C$5</f>
        <v>1.7069447699896045E-2</v>
      </c>
      <c r="H14599" s="2">
        <f>QUOTIENT(E14599,$B$2)</f>
        <v>15</v>
      </c>
      <c r="I14599" s="2">
        <f>QUOTIENT(F14599,$B$2)</f>
        <v>8</v>
      </c>
    </row>
    <row r="14600" spans="2:9" x14ac:dyDescent="0.25">
      <c r="B14600" s="1">
        <v>-73.559086293799993</v>
      </c>
      <c r="C14600" s="1">
        <v>45.507137956199898</v>
      </c>
      <c r="E14600" s="1">
        <f>B14600+B$5</f>
        <v>3.0744407699913268E-2</v>
      </c>
      <c r="F14600" s="1">
        <f>C14600+C$5</f>
        <v>1.7069447699896045E-2</v>
      </c>
      <c r="H14600" s="2">
        <f>QUOTIENT(E14600,$B$2)</f>
        <v>15</v>
      </c>
      <c r="I14600" s="2">
        <f>QUOTIENT(F14600,$B$2)</f>
        <v>8</v>
      </c>
    </row>
    <row r="14601" spans="2:9" x14ac:dyDescent="0.25">
      <c r="B14601" s="1">
        <v>-73.559086293799993</v>
      </c>
      <c r="C14601" s="1">
        <v>45.507137956199898</v>
      </c>
      <c r="E14601" s="1">
        <f>B14601+B$5</f>
        <v>3.0744407699913268E-2</v>
      </c>
      <c r="F14601" s="1">
        <f>C14601+C$5</f>
        <v>1.7069447699896045E-2</v>
      </c>
      <c r="H14601" s="2">
        <f>QUOTIENT(E14601,$B$2)</f>
        <v>15</v>
      </c>
      <c r="I14601" s="2">
        <f>QUOTIENT(F14601,$B$2)</f>
        <v>8</v>
      </c>
    </row>
    <row r="14602" spans="2:9" x14ac:dyDescent="0.25">
      <c r="B14602" s="1">
        <v>-73.559086293799993</v>
      </c>
      <c r="C14602" s="1">
        <v>45.507137956199898</v>
      </c>
      <c r="E14602" s="1">
        <f>B14602+B$5</f>
        <v>3.0744407699913268E-2</v>
      </c>
      <c r="F14602" s="1">
        <f>C14602+C$5</f>
        <v>1.7069447699896045E-2</v>
      </c>
      <c r="H14602" s="2">
        <f>QUOTIENT(E14602,$B$2)</f>
        <v>15</v>
      </c>
      <c r="I14602" s="2">
        <f>QUOTIENT(F14602,$B$2)</f>
        <v>8</v>
      </c>
    </row>
    <row r="14603" spans="2:9" x14ac:dyDescent="0.25">
      <c r="B14603" s="1">
        <v>-73.559086293799993</v>
      </c>
      <c r="C14603" s="1">
        <v>45.507137956199898</v>
      </c>
      <c r="E14603" s="1">
        <f>B14603+B$5</f>
        <v>3.0744407699913268E-2</v>
      </c>
      <c r="F14603" s="1">
        <f>C14603+C$5</f>
        <v>1.7069447699896045E-2</v>
      </c>
      <c r="H14603" s="2">
        <f>QUOTIENT(E14603,$B$2)</f>
        <v>15</v>
      </c>
      <c r="I14603" s="2">
        <f>QUOTIENT(F14603,$B$2)</f>
        <v>8</v>
      </c>
    </row>
    <row r="14604" spans="2:9" x14ac:dyDescent="0.25">
      <c r="B14604" s="1">
        <v>-73.559086293799993</v>
      </c>
      <c r="C14604" s="1">
        <v>45.507137956199898</v>
      </c>
      <c r="E14604" s="1">
        <f>B14604+B$5</f>
        <v>3.0744407699913268E-2</v>
      </c>
      <c r="F14604" s="1">
        <f>C14604+C$5</f>
        <v>1.7069447699896045E-2</v>
      </c>
      <c r="H14604" s="2">
        <f>QUOTIENT(E14604,$B$2)</f>
        <v>15</v>
      </c>
      <c r="I14604" s="2">
        <f>QUOTIENT(F14604,$B$2)</f>
        <v>8</v>
      </c>
    </row>
    <row r="14605" spans="2:9" x14ac:dyDescent="0.25">
      <c r="B14605" s="1">
        <v>-73.559086293799993</v>
      </c>
      <c r="C14605" s="1">
        <v>45.507137956199898</v>
      </c>
      <c r="E14605" s="1">
        <f>B14605+B$5</f>
        <v>3.0744407699913268E-2</v>
      </c>
      <c r="F14605" s="1">
        <f>C14605+C$5</f>
        <v>1.7069447699896045E-2</v>
      </c>
      <c r="H14605" s="2">
        <f>QUOTIENT(E14605,$B$2)</f>
        <v>15</v>
      </c>
      <c r="I14605" s="2">
        <f>QUOTIENT(F14605,$B$2)</f>
        <v>8</v>
      </c>
    </row>
    <row r="14606" spans="2:9" x14ac:dyDescent="0.25">
      <c r="B14606" s="1">
        <v>-73.559086293799993</v>
      </c>
      <c r="C14606" s="1">
        <v>45.507137956199898</v>
      </c>
      <c r="E14606" s="1">
        <f>B14606+B$5</f>
        <v>3.0744407699913268E-2</v>
      </c>
      <c r="F14606" s="1">
        <f>C14606+C$5</f>
        <v>1.7069447699896045E-2</v>
      </c>
      <c r="H14606" s="2">
        <f>QUOTIENT(E14606,$B$2)</f>
        <v>15</v>
      </c>
      <c r="I14606" s="2">
        <f>QUOTIENT(F14606,$B$2)</f>
        <v>8</v>
      </c>
    </row>
    <row r="14607" spans="2:9" x14ac:dyDescent="0.25">
      <c r="B14607" s="1">
        <v>-73.559086293799993</v>
      </c>
      <c r="C14607" s="1">
        <v>45.507137956199898</v>
      </c>
      <c r="E14607" s="1">
        <f>B14607+B$5</f>
        <v>3.0744407699913268E-2</v>
      </c>
      <c r="F14607" s="1">
        <f>C14607+C$5</f>
        <v>1.7069447699896045E-2</v>
      </c>
      <c r="H14607" s="2">
        <f>QUOTIENT(E14607,$B$2)</f>
        <v>15</v>
      </c>
      <c r="I14607" s="2">
        <f>QUOTIENT(F14607,$B$2)</f>
        <v>8</v>
      </c>
    </row>
    <row r="14608" spans="2:9" x14ac:dyDescent="0.25">
      <c r="B14608" s="1">
        <v>-73.559086293799993</v>
      </c>
      <c r="C14608" s="1">
        <v>45.507137956199898</v>
      </c>
      <c r="E14608" s="1">
        <f>B14608+B$5</f>
        <v>3.0744407699913268E-2</v>
      </c>
      <c r="F14608" s="1">
        <f>C14608+C$5</f>
        <v>1.7069447699896045E-2</v>
      </c>
      <c r="H14608" s="2">
        <f>QUOTIENT(E14608,$B$2)</f>
        <v>15</v>
      </c>
      <c r="I14608" s="2">
        <f>QUOTIENT(F14608,$B$2)</f>
        <v>8</v>
      </c>
    </row>
    <row r="14609" spans="2:9" x14ac:dyDescent="0.25">
      <c r="B14609" s="1">
        <v>-73.559086293799993</v>
      </c>
      <c r="C14609" s="1">
        <v>45.507137956199898</v>
      </c>
      <c r="E14609" s="1">
        <f>B14609+B$5</f>
        <v>3.0744407699913268E-2</v>
      </c>
      <c r="F14609" s="1">
        <f>C14609+C$5</f>
        <v>1.7069447699896045E-2</v>
      </c>
      <c r="H14609" s="2">
        <f>QUOTIENT(E14609,$B$2)</f>
        <v>15</v>
      </c>
      <c r="I14609" s="2">
        <f>QUOTIENT(F14609,$B$2)</f>
        <v>8</v>
      </c>
    </row>
    <row r="14610" spans="2:9" x14ac:dyDescent="0.25">
      <c r="B14610" s="1">
        <v>-73.559086293799993</v>
      </c>
      <c r="C14610" s="1">
        <v>45.507137956199898</v>
      </c>
      <c r="E14610" s="1">
        <f>B14610+B$5</f>
        <v>3.0744407699913268E-2</v>
      </c>
      <c r="F14610" s="1">
        <f>C14610+C$5</f>
        <v>1.7069447699896045E-2</v>
      </c>
      <c r="H14610" s="2">
        <f>QUOTIENT(E14610,$B$2)</f>
        <v>15</v>
      </c>
      <c r="I14610" s="2">
        <f>QUOTIENT(F14610,$B$2)</f>
        <v>8</v>
      </c>
    </row>
    <row r="14611" spans="2:9" x14ac:dyDescent="0.25">
      <c r="B14611" s="1">
        <v>-73.559086293799993</v>
      </c>
      <c r="C14611" s="1">
        <v>45.507137956199898</v>
      </c>
      <c r="E14611" s="1">
        <f>B14611+B$5</f>
        <v>3.0744407699913268E-2</v>
      </c>
      <c r="F14611" s="1">
        <f>C14611+C$5</f>
        <v>1.7069447699896045E-2</v>
      </c>
      <c r="H14611" s="2">
        <f>QUOTIENT(E14611,$B$2)</f>
        <v>15</v>
      </c>
      <c r="I14611" s="2">
        <f>QUOTIENT(F14611,$B$2)</f>
        <v>8</v>
      </c>
    </row>
    <row r="14612" spans="2:9" x14ac:dyDescent="0.25">
      <c r="B14612" s="1">
        <v>-73.559086293799993</v>
      </c>
      <c r="C14612" s="1">
        <v>45.507137956199898</v>
      </c>
      <c r="E14612" s="1">
        <f>B14612+B$5</f>
        <v>3.0744407699913268E-2</v>
      </c>
      <c r="F14612" s="1">
        <f>C14612+C$5</f>
        <v>1.7069447699896045E-2</v>
      </c>
      <c r="H14612" s="2">
        <f>QUOTIENT(E14612,$B$2)</f>
        <v>15</v>
      </c>
      <c r="I14612" s="2">
        <f>QUOTIENT(F14612,$B$2)</f>
        <v>8</v>
      </c>
    </row>
    <row r="14613" spans="2:9" x14ac:dyDescent="0.25">
      <c r="B14613" s="1">
        <v>-73.559086293799993</v>
      </c>
      <c r="C14613" s="1">
        <v>45.507137956199898</v>
      </c>
      <c r="E14613" s="1">
        <f>B14613+B$5</f>
        <v>3.0744407699913268E-2</v>
      </c>
      <c r="F14613" s="1">
        <f>C14613+C$5</f>
        <v>1.7069447699896045E-2</v>
      </c>
      <c r="H14613" s="2">
        <f>QUOTIENT(E14613,$B$2)</f>
        <v>15</v>
      </c>
      <c r="I14613" s="2">
        <f>QUOTIENT(F14613,$B$2)</f>
        <v>8</v>
      </c>
    </row>
    <row r="14614" spans="2:9" x14ac:dyDescent="0.25">
      <c r="B14614" s="1">
        <v>-73.559081059500002</v>
      </c>
      <c r="C14614" s="1">
        <v>45.501693576899903</v>
      </c>
      <c r="E14614" s="1">
        <f>B14614+B$5</f>
        <v>3.0749641999904043E-2</v>
      </c>
      <c r="F14614" s="1">
        <f>C14614+C$5</f>
        <v>1.1625068399901295E-2</v>
      </c>
      <c r="H14614" s="2">
        <f>QUOTIENT(E14614,$B$2)</f>
        <v>15</v>
      </c>
      <c r="I14614" s="2">
        <f>QUOTIENT(F14614,$B$2)</f>
        <v>5</v>
      </c>
    </row>
    <row r="14615" spans="2:9" x14ac:dyDescent="0.25">
      <c r="B14615" s="1">
        <v>-73.559081059500002</v>
      </c>
      <c r="C14615" s="1">
        <v>45.501693576899903</v>
      </c>
      <c r="E14615" s="1">
        <f>B14615+B$5</f>
        <v>3.0749641999904043E-2</v>
      </c>
      <c r="F14615" s="1">
        <f>C14615+C$5</f>
        <v>1.1625068399901295E-2</v>
      </c>
      <c r="H14615" s="2">
        <f>QUOTIENT(E14615,$B$2)</f>
        <v>15</v>
      </c>
      <c r="I14615" s="2">
        <f>QUOTIENT(F14615,$B$2)</f>
        <v>5</v>
      </c>
    </row>
    <row r="14616" spans="2:9" x14ac:dyDescent="0.25">
      <c r="B14616" s="1">
        <v>-73.559081059500002</v>
      </c>
      <c r="C14616" s="1">
        <v>45.501693576899903</v>
      </c>
      <c r="E14616" s="1">
        <f>B14616+B$5</f>
        <v>3.0749641999904043E-2</v>
      </c>
      <c r="F14616" s="1">
        <f>C14616+C$5</f>
        <v>1.1625068399901295E-2</v>
      </c>
      <c r="H14616" s="2">
        <f>QUOTIENT(E14616,$B$2)</f>
        <v>15</v>
      </c>
      <c r="I14616" s="2">
        <f>QUOTIENT(F14616,$B$2)</f>
        <v>5</v>
      </c>
    </row>
    <row r="14617" spans="2:9" x14ac:dyDescent="0.25">
      <c r="B14617" s="1">
        <v>-73.559081059500002</v>
      </c>
      <c r="C14617" s="1">
        <v>45.501693576899903</v>
      </c>
      <c r="E14617" s="1">
        <f>B14617+B$5</f>
        <v>3.0749641999904043E-2</v>
      </c>
      <c r="F14617" s="1">
        <f>C14617+C$5</f>
        <v>1.1625068399901295E-2</v>
      </c>
      <c r="H14617" s="2">
        <f>QUOTIENT(E14617,$B$2)</f>
        <v>15</v>
      </c>
      <c r="I14617" s="2">
        <f>QUOTIENT(F14617,$B$2)</f>
        <v>5</v>
      </c>
    </row>
    <row r="14618" spans="2:9" x14ac:dyDescent="0.25">
      <c r="B14618" s="1">
        <v>-73.559081059500002</v>
      </c>
      <c r="C14618" s="1">
        <v>45.501693576899903</v>
      </c>
      <c r="E14618" s="1">
        <f>B14618+B$5</f>
        <v>3.0749641999904043E-2</v>
      </c>
      <c r="F14618" s="1">
        <f>C14618+C$5</f>
        <v>1.1625068399901295E-2</v>
      </c>
      <c r="H14618" s="2">
        <f>QUOTIENT(E14618,$B$2)</f>
        <v>15</v>
      </c>
      <c r="I14618" s="2">
        <f>QUOTIENT(F14618,$B$2)</f>
        <v>5</v>
      </c>
    </row>
    <row r="14619" spans="2:9" x14ac:dyDescent="0.25">
      <c r="B14619" s="1">
        <v>-73.559081059500002</v>
      </c>
      <c r="C14619" s="1">
        <v>45.501693576899903</v>
      </c>
      <c r="E14619" s="1">
        <f>B14619+B$5</f>
        <v>3.0749641999904043E-2</v>
      </c>
      <c r="F14619" s="1">
        <f>C14619+C$5</f>
        <v>1.1625068399901295E-2</v>
      </c>
      <c r="H14619" s="2">
        <f>QUOTIENT(E14619,$B$2)</f>
        <v>15</v>
      </c>
      <c r="I14619" s="2">
        <f>QUOTIENT(F14619,$B$2)</f>
        <v>5</v>
      </c>
    </row>
    <row r="14620" spans="2:9" x14ac:dyDescent="0.25">
      <c r="B14620" s="1">
        <v>-73.559081059500002</v>
      </c>
      <c r="C14620" s="1">
        <v>45.501693576899903</v>
      </c>
      <c r="E14620" s="1">
        <f>B14620+B$5</f>
        <v>3.0749641999904043E-2</v>
      </c>
      <c r="F14620" s="1">
        <f>C14620+C$5</f>
        <v>1.1625068399901295E-2</v>
      </c>
      <c r="H14620" s="2">
        <f>QUOTIENT(E14620,$B$2)</f>
        <v>15</v>
      </c>
      <c r="I14620" s="2">
        <f>QUOTIENT(F14620,$B$2)</f>
        <v>5</v>
      </c>
    </row>
    <row r="14621" spans="2:9" x14ac:dyDescent="0.25">
      <c r="B14621" s="1">
        <v>-73.559081059500002</v>
      </c>
      <c r="C14621" s="1">
        <v>45.501693576899903</v>
      </c>
      <c r="E14621" s="1">
        <f>B14621+B$5</f>
        <v>3.0749641999904043E-2</v>
      </c>
      <c r="F14621" s="1">
        <f>C14621+C$5</f>
        <v>1.1625068399901295E-2</v>
      </c>
      <c r="H14621" s="2">
        <f>QUOTIENT(E14621,$B$2)</f>
        <v>15</v>
      </c>
      <c r="I14621" s="2">
        <f>QUOTIENT(F14621,$B$2)</f>
        <v>5</v>
      </c>
    </row>
    <row r="14622" spans="2:9" x14ac:dyDescent="0.25">
      <c r="B14622" s="1">
        <v>-73.559081059500002</v>
      </c>
      <c r="C14622" s="1">
        <v>45.501693576899903</v>
      </c>
      <c r="E14622" s="1">
        <f>B14622+B$5</f>
        <v>3.0749641999904043E-2</v>
      </c>
      <c r="F14622" s="1">
        <f>C14622+C$5</f>
        <v>1.1625068399901295E-2</v>
      </c>
      <c r="H14622" s="2">
        <f>QUOTIENT(E14622,$B$2)</f>
        <v>15</v>
      </c>
      <c r="I14622" s="2">
        <f>QUOTIENT(F14622,$B$2)</f>
        <v>5</v>
      </c>
    </row>
    <row r="14623" spans="2:9" x14ac:dyDescent="0.25">
      <c r="B14623" s="1">
        <v>-73.559035125699907</v>
      </c>
      <c r="C14623" s="1">
        <v>45.5008288601</v>
      </c>
      <c r="E14623" s="1">
        <f>B14623+B$5</f>
        <v>3.0795575799999142E-2</v>
      </c>
      <c r="F14623" s="1">
        <f>C14623+C$5</f>
        <v>1.076035159999833E-2</v>
      </c>
      <c r="H14623" s="2">
        <f>QUOTIENT(E14623,$B$2)</f>
        <v>15</v>
      </c>
      <c r="I14623" s="2">
        <f>QUOTIENT(F14623,$B$2)</f>
        <v>5</v>
      </c>
    </row>
    <row r="14624" spans="2:9" x14ac:dyDescent="0.25">
      <c r="B14624" s="1">
        <v>-73.559035125699907</v>
      </c>
      <c r="C14624" s="1">
        <v>45.5008288601</v>
      </c>
      <c r="E14624" s="1">
        <f>B14624+B$5</f>
        <v>3.0795575799999142E-2</v>
      </c>
      <c r="F14624" s="1">
        <f>C14624+C$5</f>
        <v>1.076035159999833E-2</v>
      </c>
      <c r="H14624" s="2">
        <f>QUOTIENT(E14624,$B$2)</f>
        <v>15</v>
      </c>
      <c r="I14624" s="2">
        <f>QUOTIENT(F14624,$B$2)</f>
        <v>5</v>
      </c>
    </row>
    <row r="14625" spans="2:9" x14ac:dyDescent="0.25">
      <c r="B14625" s="1">
        <v>-73.559035125699907</v>
      </c>
      <c r="C14625" s="1">
        <v>45.5008288601</v>
      </c>
      <c r="E14625" s="1">
        <f>B14625+B$5</f>
        <v>3.0795575799999142E-2</v>
      </c>
      <c r="F14625" s="1">
        <f>C14625+C$5</f>
        <v>1.076035159999833E-2</v>
      </c>
      <c r="H14625" s="2">
        <f>QUOTIENT(E14625,$B$2)</f>
        <v>15</v>
      </c>
      <c r="I14625" s="2">
        <f>QUOTIENT(F14625,$B$2)</f>
        <v>5</v>
      </c>
    </row>
    <row r="14626" spans="2:9" x14ac:dyDescent="0.25">
      <c r="B14626" s="1">
        <v>-73.558993380800004</v>
      </c>
      <c r="C14626" s="1">
        <v>45.5094503466999</v>
      </c>
      <c r="E14626" s="1">
        <f>B14626+B$5</f>
        <v>3.0837320699902193E-2</v>
      </c>
      <c r="F14626" s="1">
        <f>C14626+C$5</f>
        <v>1.9381838199898027E-2</v>
      </c>
      <c r="H14626" s="2">
        <f>QUOTIENT(E14626,$B$2)</f>
        <v>15</v>
      </c>
      <c r="I14626" s="2">
        <f>QUOTIENT(F14626,$B$2)</f>
        <v>9</v>
      </c>
    </row>
    <row r="14627" spans="2:9" x14ac:dyDescent="0.25">
      <c r="B14627" s="1">
        <v>-73.558993380800004</v>
      </c>
      <c r="C14627" s="1">
        <v>45.5094503466999</v>
      </c>
      <c r="E14627" s="1">
        <f>B14627+B$5</f>
        <v>3.0837320699902193E-2</v>
      </c>
      <c r="F14627" s="1">
        <f>C14627+C$5</f>
        <v>1.9381838199898027E-2</v>
      </c>
      <c r="H14627" s="2">
        <f>QUOTIENT(E14627,$B$2)</f>
        <v>15</v>
      </c>
      <c r="I14627" s="2">
        <f>QUOTIENT(F14627,$B$2)</f>
        <v>9</v>
      </c>
    </row>
    <row r="14628" spans="2:9" x14ac:dyDescent="0.25">
      <c r="B14628" s="1">
        <v>-73.558993380800004</v>
      </c>
      <c r="C14628" s="1">
        <v>45.5094503466999</v>
      </c>
      <c r="E14628" s="1">
        <f>B14628+B$5</f>
        <v>3.0837320699902193E-2</v>
      </c>
      <c r="F14628" s="1">
        <f>C14628+C$5</f>
        <v>1.9381838199898027E-2</v>
      </c>
      <c r="H14628" s="2">
        <f>QUOTIENT(E14628,$B$2)</f>
        <v>15</v>
      </c>
      <c r="I14628" s="2">
        <f>QUOTIENT(F14628,$B$2)</f>
        <v>9</v>
      </c>
    </row>
    <row r="14629" spans="2:9" x14ac:dyDescent="0.25">
      <c r="B14629" s="1">
        <v>-73.558993380800004</v>
      </c>
      <c r="C14629" s="1">
        <v>45.5094503466999</v>
      </c>
      <c r="E14629" s="1">
        <f>B14629+B$5</f>
        <v>3.0837320699902193E-2</v>
      </c>
      <c r="F14629" s="1">
        <f>C14629+C$5</f>
        <v>1.9381838199898027E-2</v>
      </c>
      <c r="H14629" s="2">
        <f>QUOTIENT(E14629,$B$2)</f>
        <v>15</v>
      </c>
      <c r="I14629" s="2">
        <f>QUOTIENT(F14629,$B$2)</f>
        <v>9</v>
      </c>
    </row>
    <row r="14630" spans="2:9" x14ac:dyDescent="0.25">
      <c r="B14630" s="1">
        <v>-73.558993380800004</v>
      </c>
      <c r="C14630" s="1">
        <v>45.5094503466999</v>
      </c>
      <c r="E14630" s="1">
        <f>B14630+B$5</f>
        <v>3.0837320699902193E-2</v>
      </c>
      <c r="F14630" s="1">
        <f>C14630+C$5</f>
        <v>1.9381838199898027E-2</v>
      </c>
      <c r="H14630" s="2">
        <f>QUOTIENT(E14630,$B$2)</f>
        <v>15</v>
      </c>
      <c r="I14630" s="2">
        <f>QUOTIENT(F14630,$B$2)</f>
        <v>9</v>
      </c>
    </row>
    <row r="14631" spans="2:9" x14ac:dyDescent="0.25">
      <c r="B14631" s="1">
        <v>-73.558993380800004</v>
      </c>
      <c r="C14631" s="1">
        <v>45.5094503466999</v>
      </c>
      <c r="E14631" s="1">
        <f>B14631+B$5</f>
        <v>3.0837320699902193E-2</v>
      </c>
      <c r="F14631" s="1">
        <f>C14631+C$5</f>
        <v>1.9381838199898027E-2</v>
      </c>
      <c r="H14631" s="2">
        <f>QUOTIENT(E14631,$B$2)</f>
        <v>15</v>
      </c>
      <c r="I14631" s="2">
        <f>QUOTIENT(F14631,$B$2)</f>
        <v>9</v>
      </c>
    </row>
    <row r="14632" spans="2:9" x14ac:dyDescent="0.25">
      <c r="B14632" s="1">
        <v>-73.558993380800004</v>
      </c>
      <c r="C14632" s="1">
        <v>45.5094503466999</v>
      </c>
      <c r="E14632" s="1">
        <f>B14632+B$5</f>
        <v>3.0837320699902193E-2</v>
      </c>
      <c r="F14632" s="1">
        <f>C14632+C$5</f>
        <v>1.9381838199898027E-2</v>
      </c>
      <c r="H14632" s="2">
        <f>QUOTIENT(E14632,$B$2)</f>
        <v>15</v>
      </c>
      <c r="I14632" s="2">
        <f>QUOTIENT(F14632,$B$2)</f>
        <v>9</v>
      </c>
    </row>
    <row r="14633" spans="2:9" x14ac:dyDescent="0.25">
      <c r="B14633" s="1">
        <v>-73.558993380800004</v>
      </c>
      <c r="C14633" s="1">
        <v>45.5094503466999</v>
      </c>
      <c r="E14633" s="1">
        <f>B14633+B$5</f>
        <v>3.0837320699902193E-2</v>
      </c>
      <c r="F14633" s="1">
        <f>C14633+C$5</f>
        <v>1.9381838199898027E-2</v>
      </c>
      <c r="H14633" s="2">
        <f>QUOTIENT(E14633,$B$2)</f>
        <v>15</v>
      </c>
      <c r="I14633" s="2">
        <f>QUOTIENT(F14633,$B$2)</f>
        <v>9</v>
      </c>
    </row>
    <row r="14634" spans="2:9" x14ac:dyDescent="0.25">
      <c r="B14634" s="1">
        <v>-73.558993380800004</v>
      </c>
      <c r="C14634" s="1">
        <v>45.5094503466999</v>
      </c>
      <c r="E14634" s="1">
        <f>B14634+B$5</f>
        <v>3.0837320699902193E-2</v>
      </c>
      <c r="F14634" s="1">
        <f>C14634+C$5</f>
        <v>1.9381838199898027E-2</v>
      </c>
      <c r="H14634" s="2">
        <f>QUOTIENT(E14634,$B$2)</f>
        <v>15</v>
      </c>
      <c r="I14634" s="2">
        <f>QUOTIENT(F14634,$B$2)</f>
        <v>9</v>
      </c>
    </row>
    <row r="14635" spans="2:9" x14ac:dyDescent="0.25">
      <c r="B14635" s="1">
        <v>-73.558993380800004</v>
      </c>
      <c r="C14635" s="1">
        <v>45.5094503466999</v>
      </c>
      <c r="E14635" s="1">
        <f>B14635+B$5</f>
        <v>3.0837320699902193E-2</v>
      </c>
      <c r="F14635" s="1">
        <f>C14635+C$5</f>
        <v>1.9381838199898027E-2</v>
      </c>
      <c r="H14635" s="2">
        <f>QUOTIENT(E14635,$B$2)</f>
        <v>15</v>
      </c>
      <c r="I14635" s="2">
        <f>QUOTIENT(F14635,$B$2)</f>
        <v>9</v>
      </c>
    </row>
    <row r="14636" spans="2:9" x14ac:dyDescent="0.25">
      <c r="B14636" s="1">
        <v>-73.558974573999905</v>
      </c>
      <c r="C14636" s="1">
        <v>45.499872213800003</v>
      </c>
      <c r="E14636" s="1">
        <f>B14636+B$5</f>
        <v>3.0856127500001662E-2</v>
      </c>
      <c r="F14636" s="1">
        <f>C14636+C$5</f>
        <v>9.8037053000012975E-3</v>
      </c>
      <c r="H14636" s="2">
        <f>QUOTIENT(E14636,$B$2)</f>
        <v>15</v>
      </c>
      <c r="I14636" s="2">
        <f>QUOTIENT(F14636,$B$2)</f>
        <v>4</v>
      </c>
    </row>
    <row r="14637" spans="2:9" x14ac:dyDescent="0.25">
      <c r="B14637" s="1">
        <v>-73.558974573999905</v>
      </c>
      <c r="C14637" s="1">
        <v>45.499872213800003</v>
      </c>
      <c r="E14637" s="1">
        <f>B14637+B$5</f>
        <v>3.0856127500001662E-2</v>
      </c>
      <c r="F14637" s="1">
        <f>C14637+C$5</f>
        <v>9.8037053000012975E-3</v>
      </c>
      <c r="H14637" s="2">
        <f>QUOTIENT(E14637,$B$2)</f>
        <v>15</v>
      </c>
      <c r="I14637" s="2">
        <f>QUOTIENT(F14637,$B$2)</f>
        <v>4</v>
      </c>
    </row>
    <row r="14638" spans="2:9" x14ac:dyDescent="0.25">
      <c r="B14638" s="1">
        <v>-73.558974573999905</v>
      </c>
      <c r="C14638" s="1">
        <v>45.499872213800003</v>
      </c>
      <c r="E14638" s="1">
        <f>B14638+B$5</f>
        <v>3.0856127500001662E-2</v>
      </c>
      <c r="F14638" s="1">
        <f>C14638+C$5</f>
        <v>9.8037053000012975E-3</v>
      </c>
      <c r="H14638" s="2">
        <f>QUOTIENT(E14638,$B$2)</f>
        <v>15</v>
      </c>
      <c r="I14638" s="2">
        <f>QUOTIENT(F14638,$B$2)</f>
        <v>4</v>
      </c>
    </row>
    <row r="14639" spans="2:9" x14ac:dyDescent="0.25">
      <c r="B14639" s="1">
        <v>-73.558974573999905</v>
      </c>
      <c r="C14639" s="1">
        <v>45.499872213800003</v>
      </c>
      <c r="E14639" s="1">
        <f>B14639+B$5</f>
        <v>3.0856127500001662E-2</v>
      </c>
      <c r="F14639" s="1">
        <f>C14639+C$5</f>
        <v>9.8037053000012975E-3</v>
      </c>
      <c r="H14639" s="2">
        <f>QUOTIENT(E14639,$B$2)</f>
        <v>15</v>
      </c>
      <c r="I14639" s="2">
        <f>QUOTIENT(F14639,$B$2)</f>
        <v>4</v>
      </c>
    </row>
    <row r="14640" spans="2:9" x14ac:dyDescent="0.25">
      <c r="B14640" s="1">
        <v>-73.558974573999905</v>
      </c>
      <c r="C14640" s="1">
        <v>45.499872213800003</v>
      </c>
      <c r="E14640" s="1">
        <f>B14640+B$5</f>
        <v>3.0856127500001662E-2</v>
      </c>
      <c r="F14640" s="1">
        <f>C14640+C$5</f>
        <v>9.8037053000012975E-3</v>
      </c>
      <c r="H14640" s="2">
        <f>QUOTIENT(E14640,$B$2)</f>
        <v>15</v>
      </c>
      <c r="I14640" s="2">
        <f>QUOTIENT(F14640,$B$2)</f>
        <v>4</v>
      </c>
    </row>
    <row r="14641" spans="2:9" x14ac:dyDescent="0.25">
      <c r="B14641" s="1">
        <v>-73.558974573999905</v>
      </c>
      <c r="C14641" s="1">
        <v>45.499872213800003</v>
      </c>
      <c r="E14641" s="1">
        <f>B14641+B$5</f>
        <v>3.0856127500001662E-2</v>
      </c>
      <c r="F14641" s="1">
        <f>C14641+C$5</f>
        <v>9.8037053000012975E-3</v>
      </c>
      <c r="H14641" s="2">
        <f>QUOTIENT(E14641,$B$2)</f>
        <v>15</v>
      </c>
      <c r="I14641" s="2">
        <f>QUOTIENT(F14641,$B$2)</f>
        <v>4</v>
      </c>
    </row>
    <row r="14642" spans="2:9" x14ac:dyDescent="0.25">
      <c r="B14642" s="1">
        <v>-73.558974573999905</v>
      </c>
      <c r="C14642" s="1">
        <v>45.499872213800003</v>
      </c>
      <c r="E14642" s="1">
        <f>B14642+B$5</f>
        <v>3.0856127500001662E-2</v>
      </c>
      <c r="F14642" s="1">
        <f>C14642+C$5</f>
        <v>9.8037053000012975E-3</v>
      </c>
      <c r="H14642" s="2">
        <f>QUOTIENT(E14642,$B$2)</f>
        <v>15</v>
      </c>
      <c r="I14642" s="2">
        <f>QUOTIENT(F14642,$B$2)</f>
        <v>4</v>
      </c>
    </row>
    <row r="14643" spans="2:9" x14ac:dyDescent="0.25">
      <c r="B14643" s="1">
        <v>-73.558974573999905</v>
      </c>
      <c r="C14643" s="1">
        <v>45.499872213800003</v>
      </c>
      <c r="E14643" s="1">
        <f>B14643+B$5</f>
        <v>3.0856127500001662E-2</v>
      </c>
      <c r="F14643" s="1">
        <f>C14643+C$5</f>
        <v>9.8037053000012975E-3</v>
      </c>
      <c r="H14643" s="2">
        <f>QUOTIENT(E14643,$B$2)</f>
        <v>15</v>
      </c>
      <c r="I14643" s="2">
        <f>QUOTIENT(F14643,$B$2)</f>
        <v>4</v>
      </c>
    </row>
    <row r="14644" spans="2:9" x14ac:dyDescent="0.25">
      <c r="B14644" s="1">
        <v>-73.558974573999905</v>
      </c>
      <c r="C14644" s="1">
        <v>45.499872213800003</v>
      </c>
      <c r="E14644" s="1">
        <f>B14644+B$5</f>
        <v>3.0856127500001662E-2</v>
      </c>
      <c r="F14644" s="1">
        <f>C14644+C$5</f>
        <v>9.8037053000012975E-3</v>
      </c>
      <c r="H14644" s="2">
        <f>QUOTIENT(E14644,$B$2)</f>
        <v>15</v>
      </c>
      <c r="I14644" s="2">
        <f>QUOTIENT(F14644,$B$2)</f>
        <v>4</v>
      </c>
    </row>
    <row r="14645" spans="2:9" x14ac:dyDescent="0.25">
      <c r="B14645" s="1">
        <v>-73.558974573999905</v>
      </c>
      <c r="C14645" s="1">
        <v>45.499872213800003</v>
      </c>
      <c r="E14645" s="1">
        <f>B14645+B$5</f>
        <v>3.0856127500001662E-2</v>
      </c>
      <c r="F14645" s="1">
        <f>C14645+C$5</f>
        <v>9.8037053000012975E-3</v>
      </c>
      <c r="H14645" s="2">
        <f>QUOTIENT(E14645,$B$2)</f>
        <v>15</v>
      </c>
      <c r="I14645" s="2">
        <f>QUOTIENT(F14645,$B$2)</f>
        <v>4</v>
      </c>
    </row>
    <row r="14646" spans="2:9" x14ac:dyDescent="0.25">
      <c r="B14646" s="1">
        <v>-73.558974573999905</v>
      </c>
      <c r="C14646" s="1">
        <v>45.499872213800003</v>
      </c>
      <c r="E14646" s="1">
        <f>B14646+B$5</f>
        <v>3.0856127500001662E-2</v>
      </c>
      <c r="F14646" s="1">
        <f>C14646+C$5</f>
        <v>9.8037053000012975E-3</v>
      </c>
      <c r="H14646" s="2">
        <f>QUOTIENT(E14646,$B$2)</f>
        <v>15</v>
      </c>
      <c r="I14646" s="2">
        <f>QUOTIENT(F14646,$B$2)</f>
        <v>4</v>
      </c>
    </row>
    <row r="14647" spans="2:9" x14ac:dyDescent="0.25">
      <c r="B14647" s="1">
        <v>-73.558974573999905</v>
      </c>
      <c r="C14647" s="1">
        <v>45.499872213800003</v>
      </c>
      <c r="E14647" s="1">
        <f>B14647+B$5</f>
        <v>3.0856127500001662E-2</v>
      </c>
      <c r="F14647" s="1">
        <f>C14647+C$5</f>
        <v>9.8037053000012975E-3</v>
      </c>
      <c r="H14647" s="2">
        <f>QUOTIENT(E14647,$B$2)</f>
        <v>15</v>
      </c>
      <c r="I14647" s="2">
        <f>QUOTIENT(F14647,$B$2)</f>
        <v>4</v>
      </c>
    </row>
    <row r="14648" spans="2:9" x14ac:dyDescent="0.25">
      <c r="B14648" s="1">
        <v>-73.558974573999905</v>
      </c>
      <c r="C14648" s="1">
        <v>45.499872213800003</v>
      </c>
      <c r="E14648" s="1">
        <f>B14648+B$5</f>
        <v>3.0856127500001662E-2</v>
      </c>
      <c r="F14648" s="1">
        <f>C14648+C$5</f>
        <v>9.8037053000012975E-3</v>
      </c>
      <c r="H14648" s="2">
        <f>QUOTIENT(E14648,$B$2)</f>
        <v>15</v>
      </c>
      <c r="I14648" s="2">
        <f>QUOTIENT(F14648,$B$2)</f>
        <v>4</v>
      </c>
    </row>
    <row r="14649" spans="2:9" x14ac:dyDescent="0.25">
      <c r="B14649" s="1">
        <v>-73.558974573999905</v>
      </c>
      <c r="C14649" s="1">
        <v>45.499872213800003</v>
      </c>
      <c r="E14649" s="1">
        <f>B14649+B$5</f>
        <v>3.0856127500001662E-2</v>
      </c>
      <c r="F14649" s="1">
        <f>C14649+C$5</f>
        <v>9.8037053000012975E-3</v>
      </c>
      <c r="H14649" s="2">
        <f>QUOTIENT(E14649,$B$2)</f>
        <v>15</v>
      </c>
      <c r="I14649" s="2">
        <f>QUOTIENT(F14649,$B$2)</f>
        <v>4</v>
      </c>
    </row>
    <row r="14650" spans="2:9" x14ac:dyDescent="0.25">
      <c r="B14650" s="1">
        <v>-73.558974573999905</v>
      </c>
      <c r="C14650" s="1">
        <v>45.499872213800003</v>
      </c>
      <c r="E14650" s="1">
        <f>B14650+B$5</f>
        <v>3.0856127500001662E-2</v>
      </c>
      <c r="F14650" s="1">
        <f>C14650+C$5</f>
        <v>9.8037053000012975E-3</v>
      </c>
      <c r="H14650" s="2">
        <f>QUOTIENT(E14650,$B$2)</f>
        <v>15</v>
      </c>
      <c r="I14650" s="2">
        <f>QUOTIENT(F14650,$B$2)</f>
        <v>4</v>
      </c>
    </row>
    <row r="14651" spans="2:9" x14ac:dyDescent="0.25">
      <c r="B14651" s="1">
        <v>-73.558974573999905</v>
      </c>
      <c r="C14651" s="1">
        <v>45.499872213800003</v>
      </c>
      <c r="E14651" s="1">
        <f>B14651+B$5</f>
        <v>3.0856127500001662E-2</v>
      </c>
      <c r="F14651" s="1">
        <f>C14651+C$5</f>
        <v>9.8037053000012975E-3</v>
      </c>
      <c r="H14651" s="2">
        <f>QUOTIENT(E14651,$B$2)</f>
        <v>15</v>
      </c>
      <c r="I14651" s="2">
        <f>QUOTIENT(F14651,$B$2)</f>
        <v>4</v>
      </c>
    </row>
    <row r="14652" spans="2:9" x14ac:dyDescent="0.25">
      <c r="B14652" s="1">
        <v>-73.558974573999905</v>
      </c>
      <c r="C14652" s="1">
        <v>45.499872213800003</v>
      </c>
      <c r="E14652" s="1">
        <f>B14652+B$5</f>
        <v>3.0856127500001662E-2</v>
      </c>
      <c r="F14652" s="1">
        <f>C14652+C$5</f>
        <v>9.8037053000012975E-3</v>
      </c>
      <c r="H14652" s="2">
        <f>QUOTIENT(E14652,$B$2)</f>
        <v>15</v>
      </c>
      <c r="I14652" s="2">
        <f>QUOTIENT(F14652,$B$2)</f>
        <v>4</v>
      </c>
    </row>
    <row r="14653" spans="2:9" x14ac:dyDescent="0.25">
      <c r="B14653" s="1">
        <v>-73.558974573999905</v>
      </c>
      <c r="C14653" s="1">
        <v>45.499872213800003</v>
      </c>
      <c r="E14653" s="1">
        <f>B14653+B$5</f>
        <v>3.0856127500001662E-2</v>
      </c>
      <c r="F14653" s="1">
        <f>C14653+C$5</f>
        <v>9.8037053000012975E-3</v>
      </c>
      <c r="H14653" s="2">
        <f>QUOTIENT(E14653,$B$2)</f>
        <v>15</v>
      </c>
      <c r="I14653" s="2">
        <f>QUOTIENT(F14653,$B$2)</f>
        <v>4</v>
      </c>
    </row>
    <row r="14654" spans="2:9" x14ac:dyDescent="0.25">
      <c r="B14654" s="1">
        <v>-73.558974573999905</v>
      </c>
      <c r="C14654" s="1">
        <v>45.499872213800003</v>
      </c>
      <c r="E14654" s="1">
        <f>B14654+B$5</f>
        <v>3.0856127500001662E-2</v>
      </c>
      <c r="F14654" s="1">
        <f>C14654+C$5</f>
        <v>9.8037053000012975E-3</v>
      </c>
      <c r="H14654" s="2">
        <f>QUOTIENT(E14654,$B$2)</f>
        <v>15</v>
      </c>
      <c r="I14654" s="2">
        <f>QUOTIENT(F14654,$B$2)</f>
        <v>4</v>
      </c>
    </row>
    <row r="14655" spans="2:9" x14ac:dyDescent="0.25">
      <c r="B14655" s="1">
        <v>-73.558974573999905</v>
      </c>
      <c r="C14655" s="1">
        <v>45.499872213800003</v>
      </c>
      <c r="E14655" s="1">
        <f>B14655+B$5</f>
        <v>3.0856127500001662E-2</v>
      </c>
      <c r="F14655" s="1">
        <f>C14655+C$5</f>
        <v>9.8037053000012975E-3</v>
      </c>
      <c r="H14655" s="2">
        <f>QUOTIENT(E14655,$B$2)</f>
        <v>15</v>
      </c>
      <c r="I14655" s="2">
        <f>QUOTIENT(F14655,$B$2)</f>
        <v>4</v>
      </c>
    </row>
    <row r="14656" spans="2:9" x14ac:dyDescent="0.25">
      <c r="B14656" s="1">
        <v>-73.558974573999905</v>
      </c>
      <c r="C14656" s="1">
        <v>45.499872213800003</v>
      </c>
      <c r="E14656" s="1">
        <f>B14656+B$5</f>
        <v>3.0856127500001662E-2</v>
      </c>
      <c r="F14656" s="1">
        <f>C14656+C$5</f>
        <v>9.8037053000012975E-3</v>
      </c>
      <c r="H14656" s="2">
        <f>QUOTIENT(E14656,$B$2)</f>
        <v>15</v>
      </c>
      <c r="I14656" s="2">
        <f>QUOTIENT(F14656,$B$2)</f>
        <v>4</v>
      </c>
    </row>
    <row r="14657" spans="2:9" x14ac:dyDescent="0.25">
      <c r="B14657" s="1">
        <v>-73.558974573999905</v>
      </c>
      <c r="C14657" s="1">
        <v>45.499872213800003</v>
      </c>
      <c r="E14657" s="1">
        <f>B14657+B$5</f>
        <v>3.0856127500001662E-2</v>
      </c>
      <c r="F14657" s="1">
        <f>C14657+C$5</f>
        <v>9.8037053000012975E-3</v>
      </c>
      <c r="H14657" s="2">
        <f>QUOTIENT(E14657,$B$2)</f>
        <v>15</v>
      </c>
      <c r="I14657" s="2">
        <f>QUOTIENT(F14657,$B$2)</f>
        <v>4</v>
      </c>
    </row>
    <row r="14658" spans="2:9" x14ac:dyDescent="0.25">
      <c r="B14658" s="1">
        <v>-73.558949566599907</v>
      </c>
      <c r="C14658" s="1">
        <v>45.517657741400001</v>
      </c>
      <c r="E14658" s="1">
        <f>B14658+B$5</f>
        <v>3.0881134899999552E-2</v>
      </c>
      <c r="F14658" s="1">
        <f>C14658+C$5</f>
        <v>2.7589232899998706E-2</v>
      </c>
      <c r="H14658" s="2">
        <f>QUOTIENT(E14658,$B$2)</f>
        <v>15</v>
      </c>
      <c r="I14658" s="2">
        <f>QUOTIENT(F14658,$B$2)</f>
        <v>13</v>
      </c>
    </row>
    <row r="14659" spans="2:9" x14ac:dyDescent="0.25">
      <c r="B14659" s="1">
        <v>-73.558949566599907</v>
      </c>
      <c r="C14659" s="1">
        <v>45.517657741400001</v>
      </c>
      <c r="E14659" s="1">
        <f>B14659+B$5</f>
        <v>3.0881134899999552E-2</v>
      </c>
      <c r="F14659" s="1">
        <f>C14659+C$5</f>
        <v>2.7589232899998706E-2</v>
      </c>
      <c r="H14659" s="2">
        <f>QUOTIENT(E14659,$B$2)</f>
        <v>15</v>
      </c>
      <c r="I14659" s="2">
        <f>QUOTIENT(F14659,$B$2)</f>
        <v>13</v>
      </c>
    </row>
    <row r="14660" spans="2:9" x14ac:dyDescent="0.25">
      <c r="B14660" s="1">
        <v>-73.558949566599907</v>
      </c>
      <c r="C14660" s="1">
        <v>45.517657741400001</v>
      </c>
      <c r="E14660" s="1">
        <f>B14660+B$5</f>
        <v>3.0881134899999552E-2</v>
      </c>
      <c r="F14660" s="1">
        <f>C14660+C$5</f>
        <v>2.7589232899998706E-2</v>
      </c>
      <c r="H14660" s="2">
        <f>QUOTIENT(E14660,$B$2)</f>
        <v>15</v>
      </c>
      <c r="I14660" s="2">
        <f>QUOTIENT(F14660,$B$2)</f>
        <v>13</v>
      </c>
    </row>
    <row r="14661" spans="2:9" x14ac:dyDescent="0.25">
      <c r="B14661" s="1">
        <v>-73.558949566599907</v>
      </c>
      <c r="C14661" s="1">
        <v>45.517657741400001</v>
      </c>
      <c r="E14661" s="1">
        <f>B14661+B$5</f>
        <v>3.0881134899999552E-2</v>
      </c>
      <c r="F14661" s="1">
        <f>C14661+C$5</f>
        <v>2.7589232899998706E-2</v>
      </c>
      <c r="H14661" s="2">
        <f>QUOTIENT(E14661,$B$2)</f>
        <v>15</v>
      </c>
      <c r="I14661" s="2">
        <f>QUOTIENT(F14661,$B$2)</f>
        <v>13</v>
      </c>
    </row>
    <row r="14662" spans="2:9" x14ac:dyDescent="0.25">
      <c r="B14662" s="1">
        <v>-73.558949566599907</v>
      </c>
      <c r="C14662" s="1">
        <v>45.517657741400001</v>
      </c>
      <c r="E14662" s="1">
        <f>B14662+B$5</f>
        <v>3.0881134899999552E-2</v>
      </c>
      <c r="F14662" s="1">
        <f>C14662+C$5</f>
        <v>2.7589232899998706E-2</v>
      </c>
      <c r="H14662" s="2">
        <f>QUOTIENT(E14662,$B$2)</f>
        <v>15</v>
      </c>
      <c r="I14662" s="2">
        <f>QUOTIENT(F14662,$B$2)</f>
        <v>13</v>
      </c>
    </row>
    <row r="14663" spans="2:9" x14ac:dyDescent="0.25">
      <c r="B14663" s="1">
        <v>-73.558949566599907</v>
      </c>
      <c r="C14663" s="1">
        <v>45.517657741400001</v>
      </c>
      <c r="E14663" s="1">
        <f>B14663+B$5</f>
        <v>3.0881134899999552E-2</v>
      </c>
      <c r="F14663" s="1">
        <f>C14663+C$5</f>
        <v>2.7589232899998706E-2</v>
      </c>
      <c r="H14663" s="2">
        <f>QUOTIENT(E14663,$B$2)</f>
        <v>15</v>
      </c>
      <c r="I14663" s="2">
        <f>QUOTIENT(F14663,$B$2)</f>
        <v>13</v>
      </c>
    </row>
    <row r="14664" spans="2:9" x14ac:dyDescent="0.25">
      <c r="B14664" s="1">
        <v>-73.558949566599907</v>
      </c>
      <c r="C14664" s="1">
        <v>45.517657741400001</v>
      </c>
      <c r="E14664" s="1">
        <f>B14664+B$5</f>
        <v>3.0881134899999552E-2</v>
      </c>
      <c r="F14664" s="1">
        <f>C14664+C$5</f>
        <v>2.7589232899998706E-2</v>
      </c>
      <c r="H14664" s="2">
        <f>QUOTIENT(E14664,$B$2)</f>
        <v>15</v>
      </c>
      <c r="I14664" s="2">
        <f>QUOTIENT(F14664,$B$2)</f>
        <v>13</v>
      </c>
    </row>
    <row r="14665" spans="2:9" x14ac:dyDescent="0.25">
      <c r="B14665" s="1">
        <v>-73.558949566599907</v>
      </c>
      <c r="C14665" s="1">
        <v>45.517657741400001</v>
      </c>
      <c r="E14665" s="1">
        <f>B14665+B$5</f>
        <v>3.0881134899999552E-2</v>
      </c>
      <c r="F14665" s="1">
        <f>C14665+C$5</f>
        <v>2.7589232899998706E-2</v>
      </c>
      <c r="H14665" s="2">
        <f>QUOTIENT(E14665,$B$2)</f>
        <v>15</v>
      </c>
      <c r="I14665" s="2">
        <f>QUOTIENT(F14665,$B$2)</f>
        <v>13</v>
      </c>
    </row>
    <row r="14666" spans="2:9" x14ac:dyDescent="0.25">
      <c r="B14666" s="1">
        <v>-73.558949566599907</v>
      </c>
      <c r="C14666" s="1">
        <v>45.517657741400001</v>
      </c>
      <c r="E14666" s="1">
        <f>B14666+B$5</f>
        <v>3.0881134899999552E-2</v>
      </c>
      <c r="F14666" s="1">
        <f>C14666+C$5</f>
        <v>2.7589232899998706E-2</v>
      </c>
      <c r="H14666" s="2">
        <f>QUOTIENT(E14666,$B$2)</f>
        <v>15</v>
      </c>
      <c r="I14666" s="2">
        <f>QUOTIENT(F14666,$B$2)</f>
        <v>13</v>
      </c>
    </row>
    <row r="14667" spans="2:9" x14ac:dyDescent="0.25">
      <c r="B14667" s="1">
        <v>-73.558949566599907</v>
      </c>
      <c r="C14667" s="1">
        <v>45.517657741400001</v>
      </c>
      <c r="E14667" s="1">
        <f>B14667+B$5</f>
        <v>3.0881134899999552E-2</v>
      </c>
      <c r="F14667" s="1">
        <f>C14667+C$5</f>
        <v>2.7589232899998706E-2</v>
      </c>
      <c r="H14667" s="2">
        <f>QUOTIENT(E14667,$B$2)</f>
        <v>15</v>
      </c>
      <c r="I14667" s="2">
        <f>QUOTIENT(F14667,$B$2)</f>
        <v>13</v>
      </c>
    </row>
    <row r="14668" spans="2:9" x14ac:dyDescent="0.25">
      <c r="B14668" s="1">
        <v>-73.558949566599907</v>
      </c>
      <c r="C14668" s="1">
        <v>45.517657741400001</v>
      </c>
      <c r="E14668" s="1">
        <f>B14668+B$5</f>
        <v>3.0881134899999552E-2</v>
      </c>
      <c r="F14668" s="1">
        <f>C14668+C$5</f>
        <v>2.7589232899998706E-2</v>
      </c>
      <c r="H14668" s="2">
        <f>QUOTIENT(E14668,$B$2)</f>
        <v>15</v>
      </c>
      <c r="I14668" s="2">
        <f>QUOTIENT(F14668,$B$2)</f>
        <v>13</v>
      </c>
    </row>
    <row r="14669" spans="2:9" x14ac:dyDescent="0.25">
      <c r="B14669" s="1">
        <v>-73.558949566599907</v>
      </c>
      <c r="C14669" s="1">
        <v>45.517657741400001</v>
      </c>
      <c r="E14669" s="1">
        <f>B14669+B$5</f>
        <v>3.0881134899999552E-2</v>
      </c>
      <c r="F14669" s="1">
        <f>C14669+C$5</f>
        <v>2.7589232899998706E-2</v>
      </c>
      <c r="H14669" s="2">
        <f>QUOTIENT(E14669,$B$2)</f>
        <v>15</v>
      </c>
      <c r="I14669" s="2">
        <f>QUOTIENT(F14669,$B$2)</f>
        <v>13</v>
      </c>
    </row>
    <row r="14670" spans="2:9" x14ac:dyDescent="0.25">
      <c r="B14670" s="1">
        <v>-73.558949566599907</v>
      </c>
      <c r="C14670" s="1">
        <v>45.517657741400001</v>
      </c>
      <c r="E14670" s="1">
        <f>B14670+B$5</f>
        <v>3.0881134899999552E-2</v>
      </c>
      <c r="F14670" s="1">
        <f>C14670+C$5</f>
        <v>2.7589232899998706E-2</v>
      </c>
      <c r="H14670" s="2">
        <f>QUOTIENT(E14670,$B$2)</f>
        <v>15</v>
      </c>
      <c r="I14670" s="2">
        <f>QUOTIENT(F14670,$B$2)</f>
        <v>13</v>
      </c>
    </row>
    <row r="14671" spans="2:9" x14ac:dyDescent="0.25">
      <c r="B14671" s="1">
        <v>-73.558949566599907</v>
      </c>
      <c r="C14671" s="1">
        <v>45.517657741400001</v>
      </c>
      <c r="E14671" s="1">
        <f>B14671+B$5</f>
        <v>3.0881134899999552E-2</v>
      </c>
      <c r="F14671" s="1">
        <f>C14671+C$5</f>
        <v>2.7589232899998706E-2</v>
      </c>
      <c r="H14671" s="2">
        <f>QUOTIENT(E14671,$B$2)</f>
        <v>15</v>
      </c>
      <c r="I14671" s="2">
        <f>QUOTIENT(F14671,$B$2)</f>
        <v>13</v>
      </c>
    </row>
    <row r="14672" spans="2:9" x14ac:dyDescent="0.25">
      <c r="B14672" s="1">
        <v>-73.558949566599907</v>
      </c>
      <c r="C14672" s="1">
        <v>45.517657741400001</v>
      </c>
      <c r="E14672" s="1">
        <f>B14672+B$5</f>
        <v>3.0881134899999552E-2</v>
      </c>
      <c r="F14672" s="1">
        <f>C14672+C$5</f>
        <v>2.7589232899998706E-2</v>
      </c>
      <c r="H14672" s="2">
        <f>QUOTIENT(E14672,$B$2)</f>
        <v>15</v>
      </c>
      <c r="I14672" s="2">
        <f>QUOTIENT(F14672,$B$2)</f>
        <v>13</v>
      </c>
    </row>
    <row r="14673" spans="2:9" x14ac:dyDescent="0.25">
      <c r="B14673" s="1">
        <v>-73.558949566599907</v>
      </c>
      <c r="C14673" s="1">
        <v>45.517657741400001</v>
      </c>
      <c r="E14673" s="1">
        <f>B14673+B$5</f>
        <v>3.0881134899999552E-2</v>
      </c>
      <c r="F14673" s="1">
        <f>C14673+C$5</f>
        <v>2.7589232899998706E-2</v>
      </c>
      <c r="H14673" s="2">
        <f>QUOTIENT(E14673,$B$2)</f>
        <v>15</v>
      </c>
      <c r="I14673" s="2">
        <f>QUOTIENT(F14673,$B$2)</f>
        <v>13</v>
      </c>
    </row>
    <row r="14674" spans="2:9" x14ac:dyDescent="0.25">
      <c r="B14674" s="1">
        <v>-73.558949566599907</v>
      </c>
      <c r="C14674" s="1">
        <v>45.517657741400001</v>
      </c>
      <c r="E14674" s="1">
        <f>B14674+B$5</f>
        <v>3.0881134899999552E-2</v>
      </c>
      <c r="F14674" s="1">
        <f>C14674+C$5</f>
        <v>2.7589232899998706E-2</v>
      </c>
      <c r="H14674" s="2">
        <f>QUOTIENT(E14674,$B$2)</f>
        <v>15</v>
      </c>
      <c r="I14674" s="2">
        <f>QUOTIENT(F14674,$B$2)</f>
        <v>13</v>
      </c>
    </row>
    <row r="14675" spans="2:9" x14ac:dyDescent="0.25">
      <c r="B14675" s="1">
        <v>-73.558949566599907</v>
      </c>
      <c r="C14675" s="1">
        <v>45.517657741400001</v>
      </c>
      <c r="E14675" s="1">
        <f>B14675+B$5</f>
        <v>3.0881134899999552E-2</v>
      </c>
      <c r="F14675" s="1">
        <f>C14675+C$5</f>
        <v>2.7589232899998706E-2</v>
      </c>
      <c r="H14675" s="2">
        <f>QUOTIENT(E14675,$B$2)</f>
        <v>15</v>
      </c>
      <c r="I14675" s="2">
        <f>QUOTIENT(F14675,$B$2)</f>
        <v>13</v>
      </c>
    </row>
    <row r="14676" spans="2:9" x14ac:dyDescent="0.25">
      <c r="B14676" s="1">
        <v>-73.558949566599907</v>
      </c>
      <c r="C14676" s="1">
        <v>45.517657741400001</v>
      </c>
      <c r="E14676" s="1">
        <f>B14676+B$5</f>
        <v>3.0881134899999552E-2</v>
      </c>
      <c r="F14676" s="1">
        <f>C14676+C$5</f>
        <v>2.7589232899998706E-2</v>
      </c>
      <c r="H14676" s="2">
        <f>QUOTIENT(E14676,$B$2)</f>
        <v>15</v>
      </c>
      <c r="I14676" s="2">
        <f>QUOTIENT(F14676,$B$2)</f>
        <v>13</v>
      </c>
    </row>
    <row r="14677" spans="2:9" x14ac:dyDescent="0.25">
      <c r="B14677" s="1">
        <v>-73.558949566599907</v>
      </c>
      <c r="C14677" s="1">
        <v>45.517657741400001</v>
      </c>
      <c r="E14677" s="1">
        <f>B14677+B$5</f>
        <v>3.0881134899999552E-2</v>
      </c>
      <c r="F14677" s="1">
        <f>C14677+C$5</f>
        <v>2.7589232899998706E-2</v>
      </c>
      <c r="H14677" s="2">
        <f>QUOTIENT(E14677,$B$2)</f>
        <v>15</v>
      </c>
      <c r="I14677" s="2">
        <f>QUOTIENT(F14677,$B$2)</f>
        <v>13</v>
      </c>
    </row>
    <row r="14678" spans="2:9" x14ac:dyDescent="0.25">
      <c r="B14678" s="1">
        <v>-73.558949566599907</v>
      </c>
      <c r="C14678" s="1">
        <v>45.517657741400001</v>
      </c>
      <c r="E14678" s="1">
        <f>B14678+B$5</f>
        <v>3.0881134899999552E-2</v>
      </c>
      <c r="F14678" s="1">
        <f>C14678+C$5</f>
        <v>2.7589232899998706E-2</v>
      </c>
      <c r="H14678" s="2">
        <f>QUOTIENT(E14678,$B$2)</f>
        <v>15</v>
      </c>
      <c r="I14678" s="2">
        <f>QUOTIENT(F14678,$B$2)</f>
        <v>13</v>
      </c>
    </row>
    <row r="14679" spans="2:9" x14ac:dyDescent="0.25">
      <c r="B14679" s="1">
        <v>-73.558949566599907</v>
      </c>
      <c r="C14679" s="1">
        <v>45.517657741400001</v>
      </c>
      <c r="E14679" s="1">
        <f>B14679+B$5</f>
        <v>3.0881134899999552E-2</v>
      </c>
      <c r="F14679" s="1">
        <f>C14679+C$5</f>
        <v>2.7589232899998706E-2</v>
      </c>
      <c r="H14679" s="2">
        <f>QUOTIENT(E14679,$B$2)</f>
        <v>15</v>
      </c>
      <c r="I14679" s="2">
        <f>QUOTIENT(F14679,$B$2)</f>
        <v>13</v>
      </c>
    </row>
    <row r="14680" spans="2:9" x14ac:dyDescent="0.25">
      <c r="B14680" s="1">
        <v>-73.558949566599907</v>
      </c>
      <c r="C14680" s="1">
        <v>45.517657741400001</v>
      </c>
      <c r="E14680" s="1">
        <f>B14680+B$5</f>
        <v>3.0881134899999552E-2</v>
      </c>
      <c r="F14680" s="1">
        <f>C14680+C$5</f>
        <v>2.7589232899998706E-2</v>
      </c>
      <c r="H14680" s="2">
        <f>QUOTIENT(E14680,$B$2)</f>
        <v>15</v>
      </c>
      <c r="I14680" s="2">
        <f>QUOTIENT(F14680,$B$2)</f>
        <v>13</v>
      </c>
    </row>
    <row r="14681" spans="2:9" x14ac:dyDescent="0.25">
      <c r="B14681" s="1">
        <v>-73.558949566599907</v>
      </c>
      <c r="C14681" s="1">
        <v>45.517657741400001</v>
      </c>
      <c r="E14681" s="1">
        <f>B14681+B$5</f>
        <v>3.0881134899999552E-2</v>
      </c>
      <c r="F14681" s="1">
        <f>C14681+C$5</f>
        <v>2.7589232899998706E-2</v>
      </c>
      <c r="H14681" s="2">
        <f>QUOTIENT(E14681,$B$2)</f>
        <v>15</v>
      </c>
      <c r="I14681" s="2">
        <f>QUOTIENT(F14681,$B$2)</f>
        <v>13</v>
      </c>
    </row>
    <row r="14682" spans="2:9" x14ac:dyDescent="0.25">
      <c r="B14682" s="1">
        <v>-73.558949566599907</v>
      </c>
      <c r="C14682" s="1">
        <v>45.517657741400001</v>
      </c>
      <c r="E14682" s="1">
        <f>B14682+B$5</f>
        <v>3.0881134899999552E-2</v>
      </c>
      <c r="F14682" s="1">
        <f>C14682+C$5</f>
        <v>2.7589232899998706E-2</v>
      </c>
      <c r="H14682" s="2">
        <f>QUOTIENT(E14682,$B$2)</f>
        <v>15</v>
      </c>
      <c r="I14682" s="2">
        <f>QUOTIENT(F14682,$B$2)</f>
        <v>13</v>
      </c>
    </row>
    <row r="14683" spans="2:9" x14ac:dyDescent="0.25">
      <c r="B14683" s="1">
        <v>-73.558949566599907</v>
      </c>
      <c r="C14683" s="1">
        <v>45.517657741400001</v>
      </c>
      <c r="E14683" s="1">
        <f>B14683+B$5</f>
        <v>3.0881134899999552E-2</v>
      </c>
      <c r="F14683" s="1">
        <f>C14683+C$5</f>
        <v>2.7589232899998706E-2</v>
      </c>
      <c r="H14683" s="2">
        <f>QUOTIENT(E14683,$B$2)</f>
        <v>15</v>
      </c>
      <c r="I14683" s="2">
        <f>QUOTIENT(F14683,$B$2)</f>
        <v>13</v>
      </c>
    </row>
    <row r="14684" spans="2:9" x14ac:dyDescent="0.25">
      <c r="B14684" s="1">
        <v>-73.558949566599907</v>
      </c>
      <c r="C14684" s="1">
        <v>45.517657741400001</v>
      </c>
      <c r="E14684" s="1">
        <f>B14684+B$5</f>
        <v>3.0881134899999552E-2</v>
      </c>
      <c r="F14684" s="1">
        <f>C14684+C$5</f>
        <v>2.7589232899998706E-2</v>
      </c>
      <c r="H14684" s="2">
        <f>QUOTIENT(E14684,$B$2)</f>
        <v>15</v>
      </c>
      <c r="I14684" s="2">
        <f>QUOTIENT(F14684,$B$2)</f>
        <v>13</v>
      </c>
    </row>
    <row r="14685" spans="2:9" x14ac:dyDescent="0.25">
      <c r="B14685" s="1">
        <v>-73.558949566599907</v>
      </c>
      <c r="C14685" s="1">
        <v>45.517657741400001</v>
      </c>
      <c r="E14685" s="1">
        <f>B14685+B$5</f>
        <v>3.0881134899999552E-2</v>
      </c>
      <c r="F14685" s="1">
        <f>C14685+C$5</f>
        <v>2.7589232899998706E-2</v>
      </c>
      <c r="H14685" s="2">
        <f>QUOTIENT(E14685,$B$2)</f>
        <v>15</v>
      </c>
      <c r="I14685" s="2">
        <f>QUOTIENT(F14685,$B$2)</f>
        <v>13</v>
      </c>
    </row>
    <row r="14686" spans="2:9" x14ac:dyDescent="0.25">
      <c r="B14686" s="1">
        <v>-73.558949566599907</v>
      </c>
      <c r="C14686" s="1">
        <v>45.517657741400001</v>
      </c>
      <c r="E14686" s="1">
        <f>B14686+B$5</f>
        <v>3.0881134899999552E-2</v>
      </c>
      <c r="F14686" s="1">
        <f>C14686+C$5</f>
        <v>2.7589232899998706E-2</v>
      </c>
      <c r="H14686" s="2">
        <f>QUOTIENT(E14686,$B$2)</f>
        <v>15</v>
      </c>
      <c r="I14686" s="2">
        <f>QUOTIENT(F14686,$B$2)</f>
        <v>13</v>
      </c>
    </row>
    <row r="14687" spans="2:9" x14ac:dyDescent="0.25">
      <c r="B14687" s="1">
        <v>-73.558949566599907</v>
      </c>
      <c r="C14687" s="1">
        <v>45.517657741400001</v>
      </c>
      <c r="E14687" s="1">
        <f>B14687+B$5</f>
        <v>3.0881134899999552E-2</v>
      </c>
      <c r="F14687" s="1">
        <f>C14687+C$5</f>
        <v>2.7589232899998706E-2</v>
      </c>
      <c r="H14687" s="2">
        <f>QUOTIENT(E14687,$B$2)</f>
        <v>15</v>
      </c>
      <c r="I14687" s="2">
        <f>QUOTIENT(F14687,$B$2)</f>
        <v>13</v>
      </c>
    </row>
    <row r="14688" spans="2:9" x14ac:dyDescent="0.25">
      <c r="B14688" s="1">
        <v>-73.558949566599907</v>
      </c>
      <c r="C14688" s="1">
        <v>45.517657741400001</v>
      </c>
      <c r="E14688" s="1">
        <f>B14688+B$5</f>
        <v>3.0881134899999552E-2</v>
      </c>
      <c r="F14688" s="1">
        <f>C14688+C$5</f>
        <v>2.7589232899998706E-2</v>
      </c>
      <c r="H14688" s="2">
        <f>QUOTIENT(E14688,$B$2)</f>
        <v>15</v>
      </c>
      <c r="I14688" s="2">
        <f>QUOTIENT(F14688,$B$2)</f>
        <v>13</v>
      </c>
    </row>
    <row r="14689" spans="2:9" x14ac:dyDescent="0.25">
      <c r="B14689" s="1">
        <v>-73.558949566599907</v>
      </c>
      <c r="C14689" s="1">
        <v>45.517657741400001</v>
      </c>
      <c r="E14689" s="1">
        <f>B14689+B$5</f>
        <v>3.0881134899999552E-2</v>
      </c>
      <c r="F14689" s="1">
        <f>C14689+C$5</f>
        <v>2.7589232899998706E-2</v>
      </c>
      <c r="H14689" s="2">
        <f>QUOTIENT(E14689,$B$2)</f>
        <v>15</v>
      </c>
      <c r="I14689" s="2">
        <f>QUOTIENT(F14689,$B$2)</f>
        <v>13</v>
      </c>
    </row>
    <row r="14690" spans="2:9" x14ac:dyDescent="0.25">
      <c r="B14690" s="1">
        <v>-73.558949566599907</v>
      </c>
      <c r="C14690" s="1">
        <v>45.517657741400001</v>
      </c>
      <c r="E14690" s="1">
        <f>B14690+B$5</f>
        <v>3.0881134899999552E-2</v>
      </c>
      <c r="F14690" s="1">
        <f>C14690+C$5</f>
        <v>2.7589232899998706E-2</v>
      </c>
      <c r="H14690" s="2">
        <f>QUOTIENT(E14690,$B$2)</f>
        <v>15</v>
      </c>
      <c r="I14690" s="2">
        <f>QUOTIENT(F14690,$B$2)</f>
        <v>13</v>
      </c>
    </row>
    <row r="14691" spans="2:9" x14ac:dyDescent="0.25">
      <c r="B14691" s="1">
        <v>-73.558949566599907</v>
      </c>
      <c r="C14691" s="1">
        <v>45.517657741400001</v>
      </c>
      <c r="E14691" s="1">
        <f>B14691+B$5</f>
        <v>3.0881134899999552E-2</v>
      </c>
      <c r="F14691" s="1">
        <f>C14691+C$5</f>
        <v>2.7589232899998706E-2</v>
      </c>
      <c r="H14691" s="2">
        <f>QUOTIENT(E14691,$B$2)</f>
        <v>15</v>
      </c>
      <c r="I14691" s="2">
        <f>QUOTIENT(F14691,$B$2)</f>
        <v>13</v>
      </c>
    </row>
    <row r="14692" spans="2:9" x14ac:dyDescent="0.25">
      <c r="B14692" s="1">
        <v>-73.558949566599907</v>
      </c>
      <c r="C14692" s="1">
        <v>45.517657741400001</v>
      </c>
      <c r="E14692" s="1">
        <f>B14692+B$5</f>
        <v>3.0881134899999552E-2</v>
      </c>
      <c r="F14692" s="1">
        <f>C14692+C$5</f>
        <v>2.7589232899998706E-2</v>
      </c>
      <c r="H14692" s="2">
        <f>QUOTIENT(E14692,$B$2)</f>
        <v>15</v>
      </c>
      <c r="I14692" s="2">
        <f>QUOTIENT(F14692,$B$2)</f>
        <v>13</v>
      </c>
    </row>
    <row r="14693" spans="2:9" x14ac:dyDescent="0.25">
      <c r="B14693" s="1">
        <v>-73.558949566599907</v>
      </c>
      <c r="C14693" s="1">
        <v>45.517657741400001</v>
      </c>
      <c r="E14693" s="1">
        <f>B14693+B$5</f>
        <v>3.0881134899999552E-2</v>
      </c>
      <c r="F14693" s="1">
        <f>C14693+C$5</f>
        <v>2.7589232899998706E-2</v>
      </c>
      <c r="H14693" s="2">
        <f>QUOTIENT(E14693,$B$2)</f>
        <v>15</v>
      </c>
      <c r="I14693" s="2">
        <f>QUOTIENT(F14693,$B$2)</f>
        <v>13</v>
      </c>
    </row>
    <row r="14694" spans="2:9" x14ac:dyDescent="0.25">
      <c r="B14694" s="1">
        <v>-73.558949566599907</v>
      </c>
      <c r="C14694" s="1">
        <v>45.517657741400001</v>
      </c>
      <c r="E14694" s="1">
        <f>B14694+B$5</f>
        <v>3.0881134899999552E-2</v>
      </c>
      <c r="F14694" s="1">
        <f>C14694+C$5</f>
        <v>2.7589232899998706E-2</v>
      </c>
      <c r="H14694" s="2">
        <f>QUOTIENT(E14694,$B$2)</f>
        <v>15</v>
      </c>
      <c r="I14694" s="2">
        <f>QUOTIENT(F14694,$B$2)</f>
        <v>13</v>
      </c>
    </row>
    <row r="14695" spans="2:9" x14ac:dyDescent="0.25">
      <c r="B14695" s="1">
        <v>-73.558949566599907</v>
      </c>
      <c r="C14695" s="1">
        <v>45.517657741400001</v>
      </c>
      <c r="E14695" s="1">
        <f>B14695+B$5</f>
        <v>3.0881134899999552E-2</v>
      </c>
      <c r="F14695" s="1">
        <f>C14695+C$5</f>
        <v>2.7589232899998706E-2</v>
      </c>
      <c r="H14695" s="2">
        <f>QUOTIENT(E14695,$B$2)</f>
        <v>15</v>
      </c>
      <c r="I14695" s="2">
        <f>QUOTIENT(F14695,$B$2)</f>
        <v>13</v>
      </c>
    </row>
    <row r="14696" spans="2:9" x14ac:dyDescent="0.25">
      <c r="B14696" s="1">
        <v>-73.558949566599907</v>
      </c>
      <c r="C14696" s="1">
        <v>45.517657741400001</v>
      </c>
      <c r="E14696" s="1">
        <f>B14696+B$5</f>
        <v>3.0881134899999552E-2</v>
      </c>
      <c r="F14696" s="1">
        <f>C14696+C$5</f>
        <v>2.7589232899998706E-2</v>
      </c>
      <c r="H14696" s="2">
        <f>QUOTIENT(E14696,$B$2)</f>
        <v>15</v>
      </c>
      <c r="I14696" s="2">
        <f>QUOTIENT(F14696,$B$2)</f>
        <v>13</v>
      </c>
    </row>
    <row r="14697" spans="2:9" x14ac:dyDescent="0.25">
      <c r="B14697" s="1">
        <v>-73.558949566599907</v>
      </c>
      <c r="C14697" s="1">
        <v>45.517657741400001</v>
      </c>
      <c r="E14697" s="1">
        <f>B14697+B$5</f>
        <v>3.0881134899999552E-2</v>
      </c>
      <c r="F14697" s="1">
        <f>C14697+C$5</f>
        <v>2.7589232899998706E-2</v>
      </c>
      <c r="H14697" s="2">
        <f>QUOTIENT(E14697,$B$2)</f>
        <v>15</v>
      </c>
      <c r="I14697" s="2">
        <f>QUOTIENT(F14697,$B$2)</f>
        <v>13</v>
      </c>
    </row>
    <row r="14698" spans="2:9" x14ac:dyDescent="0.25">
      <c r="B14698" s="1">
        <v>-73.558930693699907</v>
      </c>
      <c r="C14698" s="1">
        <v>45.515456884300001</v>
      </c>
      <c r="E14698" s="1">
        <f>B14698+B$5</f>
        <v>3.0900007799999685E-2</v>
      </c>
      <c r="F14698" s="1">
        <f>C14698+C$5</f>
        <v>2.5388375799998641E-2</v>
      </c>
      <c r="H14698" s="2">
        <f>QUOTIENT(E14698,$B$2)</f>
        <v>15</v>
      </c>
      <c r="I14698" s="2">
        <f>QUOTIENT(F14698,$B$2)</f>
        <v>12</v>
      </c>
    </row>
    <row r="14699" spans="2:9" x14ac:dyDescent="0.25">
      <c r="B14699" s="1">
        <v>-73.558930693699907</v>
      </c>
      <c r="C14699" s="1">
        <v>45.515456884300001</v>
      </c>
      <c r="E14699" s="1">
        <f>B14699+B$5</f>
        <v>3.0900007799999685E-2</v>
      </c>
      <c r="F14699" s="1">
        <f>C14699+C$5</f>
        <v>2.5388375799998641E-2</v>
      </c>
      <c r="H14699" s="2">
        <f>QUOTIENT(E14699,$B$2)</f>
        <v>15</v>
      </c>
      <c r="I14699" s="2">
        <f>QUOTIENT(F14699,$B$2)</f>
        <v>12</v>
      </c>
    </row>
    <row r="14700" spans="2:9" x14ac:dyDescent="0.25">
      <c r="B14700" s="1">
        <v>-73.558930693699907</v>
      </c>
      <c r="C14700" s="1">
        <v>45.515456884300001</v>
      </c>
      <c r="E14700" s="1">
        <f>B14700+B$5</f>
        <v>3.0900007799999685E-2</v>
      </c>
      <c r="F14700" s="1">
        <f>C14700+C$5</f>
        <v>2.5388375799998641E-2</v>
      </c>
      <c r="H14700" s="2">
        <f>QUOTIENT(E14700,$B$2)</f>
        <v>15</v>
      </c>
      <c r="I14700" s="2">
        <f>QUOTIENT(F14700,$B$2)</f>
        <v>12</v>
      </c>
    </row>
    <row r="14701" spans="2:9" x14ac:dyDescent="0.25">
      <c r="B14701" s="1">
        <v>-73.558930693699907</v>
      </c>
      <c r="C14701" s="1">
        <v>45.515456884300001</v>
      </c>
      <c r="E14701" s="1">
        <f>B14701+B$5</f>
        <v>3.0900007799999685E-2</v>
      </c>
      <c r="F14701" s="1">
        <f>C14701+C$5</f>
        <v>2.5388375799998641E-2</v>
      </c>
      <c r="H14701" s="2">
        <f>QUOTIENT(E14701,$B$2)</f>
        <v>15</v>
      </c>
      <c r="I14701" s="2">
        <f>QUOTIENT(F14701,$B$2)</f>
        <v>12</v>
      </c>
    </row>
    <row r="14702" spans="2:9" x14ac:dyDescent="0.25">
      <c r="B14702" s="1">
        <v>-73.558930693699907</v>
      </c>
      <c r="C14702" s="1">
        <v>45.515456884300001</v>
      </c>
      <c r="E14702" s="1">
        <f>B14702+B$5</f>
        <v>3.0900007799999685E-2</v>
      </c>
      <c r="F14702" s="1">
        <f>C14702+C$5</f>
        <v>2.5388375799998641E-2</v>
      </c>
      <c r="H14702" s="2">
        <f>QUOTIENT(E14702,$B$2)</f>
        <v>15</v>
      </c>
      <c r="I14702" s="2">
        <f>QUOTIENT(F14702,$B$2)</f>
        <v>12</v>
      </c>
    </row>
    <row r="14703" spans="2:9" x14ac:dyDescent="0.25">
      <c r="B14703" s="1">
        <v>-73.558930693699907</v>
      </c>
      <c r="C14703" s="1">
        <v>45.515456884300001</v>
      </c>
      <c r="E14703" s="1">
        <f>B14703+B$5</f>
        <v>3.0900007799999685E-2</v>
      </c>
      <c r="F14703" s="1">
        <f>C14703+C$5</f>
        <v>2.5388375799998641E-2</v>
      </c>
      <c r="H14703" s="2">
        <f>QUOTIENT(E14703,$B$2)</f>
        <v>15</v>
      </c>
      <c r="I14703" s="2">
        <f>QUOTIENT(F14703,$B$2)</f>
        <v>12</v>
      </c>
    </row>
    <row r="14704" spans="2:9" x14ac:dyDescent="0.25">
      <c r="B14704" s="1">
        <v>-73.558930693699907</v>
      </c>
      <c r="C14704" s="1">
        <v>45.515456884300001</v>
      </c>
      <c r="E14704" s="1">
        <f>B14704+B$5</f>
        <v>3.0900007799999685E-2</v>
      </c>
      <c r="F14704" s="1">
        <f>C14704+C$5</f>
        <v>2.5388375799998641E-2</v>
      </c>
      <c r="H14704" s="2">
        <f>QUOTIENT(E14704,$B$2)</f>
        <v>15</v>
      </c>
      <c r="I14704" s="2">
        <f>QUOTIENT(F14704,$B$2)</f>
        <v>12</v>
      </c>
    </row>
    <row r="14705" spans="2:9" x14ac:dyDescent="0.25">
      <c r="B14705" s="1">
        <v>-73.558930693699907</v>
      </c>
      <c r="C14705" s="1">
        <v>45.515456884300001</v>
      </c>
      <c r="E14705" s="1">
        <f>B14705+B$5</f>
        <v>3.0900007799999685E-2</v>
      </c>
      <c r="F14705" s="1">
        <f>C14705+C$5</f>
        <v>2.5388375799998641E-2</v>
      </c>
      <c r="H14705" s="2">
        <f>QUOTIENT(E14705,$B$2)</f>
        <v>15</v>
      </c>
      <c r="I14705" s="2">
        <f>QUOTIENT(F14705,$B$2)</f>
        <v>12</v>
      </c>
    </row>
    <row r="14706" spans="2:9" x14ac:dyDescent="0.25">
      <c r="B14706" s="1">
        <v>-73.558930693699907</v>
      </c>
      <c r="C14706" s="1">
        <v>45.515456884300001</v>
      </c>
      <c r="E14706" s="1">
        <f>B14706+B$5</f>
        <v>3.0900007799999685E-2</v>
      </c>
      <c r="F14706" s="1">
        <f>C14706+C$5</f>
        <v>2.5388375799998641E-2</v>
      </c>
      <c r="H14706" s="2">
        <f>QUOTIENT(E14706,$B$2)</f>
        <v>15</v>
      </c>
      <c r="I14706" s="2">
        <f>QUOTIENT(F14706,$B$2)</f>
        <v>12</v>
      </c>
    </row>
    <row r="14707" spans="2:9" x14ac:dyDescent="0.25">
      <c r="B14707" s="1">
        <v>-73.558930693699907</v>
      </c>
      <c r="C14707" s="1">
        <v>45.515456884300001</v>
      </c>
      <c r="E14707" s="1">
        <f>B14707+B$5</f>
        <v>3.0900007799999685E-2</v>
      </c>
      <c r="F14707" s="1">
        <f>C14707+C$5</f>
        <v>2.5388375799998641E-2</v>
      </c>
      <c r="H14707" s="2">
        <f>QUOTIENT(E14707,$B$2)</f>
        <v>15</v>
      </c>
      <c r="I14707" s="2">
        <f>QUOTIENT(F14707,$B$2)</f>
        <v>12</v>
      </c>
    </row>
    <row r="14708" spans="2:9" x14ac:dyDescent="0.25">
      <c r="B14708" s="1">
        <v>-73.558930693699907</v>
      </c>
      <c r="C14708" s="1">
        <v>45.515456884300001</v>
      </c>
      <c r="E14708" s="1">
        <f>B14708+B$5</f>
        <v>3.0900007799999685E-2</v>
      </c>
      <c r="F14708" s="1">
        <f>C14708+C$5</f>
        <v>2.5388375799998641E-2</v>
      </c>
      <c r="H14708" s="2">
        <f>QUOTIENT(E14708,$B$2)</f>
        <v>15</v>
      </c>
      <c r="I14708" s="2">
        <f>QUOTIENT(F14708,$B$2)</f>
        <v>12</v>
      </c>
    </row>
    <row r="14709" spans="2:9" x14ac:dyDescent="0.25">
      <c r="B14709" s="1">
        <v>-73.558930693699907</v>
      </c>
      <c r="C14709" s="1">
        <v>45.515456884300001</v>
      </c>
      <c r="E14709" s="1">
        <f>B14709+B$5</f>
        <v>3.0900007799999685E-2</v>
      </c>
      <c r="F14709" s="1">
        <f>C14709+C$5</f>
        <v>2.5388375799998641E-2</v>
      </c>
      <c r="H14709" s="2">
        <f>QUOTIENT(E14709,$B$2)</f>
        <v>15</v>
      </c>
      <c r="I14709" s="2">
        <f>QUOTIENT(F14709,$B$2)</f>
        <v>12</v>
      </c>
    </row>
    <row r="14710" spans="2:9" x14ac:dyDescent="0.25">
      <c r="B14710" s="1">
        <v>-73.558930693699907</v>
      </c>
      <c r="C14710" s="1">
        <v>45.515456884300001</v>
      </c>
      <c r="E14710" s="1">
        <f>B14710+B$5</f>
        <v>3.0900007799999685E-2</v>
      </c>
      <c r="F14710" s="1">
        <f>C14710+C$5</f>
        <v>2.5388375799998641E-2</v>
      </c>
      <c r="H14710" s="2">
        <f>QUOTIENT(E14710,$B$2)</f>
        <v>15</v>
      </c>
      <c r="I14710" s="2">
        <f>QUOTIENT(F14710,$B$2)</f>
        <v>12</v>
      </c>
    </row>
    <row r="14711" spans="2:9" x14ac:dyDescent="0.25">
      <c r="B14711" s="1">
        <v>-73.558930693699907</v>
      </c>
      <c r="C14711" s="1">
        <v>45.515456884300001</v>
      </c>
      <c r="E14711" s="1">
        <f>B14711+B$5</f>
        <v>3.0900007799999685E-2</v>
      </c>
      <c r="F14711" s="1">
        <f>C14711+C$5</f>
        <v>2.5388375799998641E-2</v>
      </c>
      <c r="H14711" s="2">
        <f>QUOTIENT(E14711,$B$2)</f>
        <v>15</v>
      </c>
      <c r="I14711" s="2">
        <f>QUOTIENT(F14711,$B$2)</f>
        <v>12</v>
      </c>
    </row>
    <row r="14712" spans="2:9" x14ac:dyDescent="0.25">
      <c r="B14712" s="1">
        <v>-73.558930693699907</v>
      </c>
      <c r="C14712" s="1">
        <v>45.515456884300001</v>
      </c>
      <c r="E14712" s="1">
        <f>B14712+B$5</f>
        <v>3.0900007799999685E-2</v>
      </c>
      <c r="F14712" s="1">
        <f>C14712+C$5</f>
        <v>2.5388375799998641E-2</v>
      </c>
      <c r="H14712" s="2">
        <f>QUOTIENT(E14712,$B$2)</f>
        <v>15</v>
      </c>
      <c r="I14712" s="2">
        <f>QUOTIENT(F14712,$B$2)</f>
        <v>12</v>
      </c>
    </row>
    <row r="14713" spans="2:9" x14ac:dyDescent="0.25">
      <c r="B14713" s="1">
        <v>-73.558930693699907</v>
      </c>
      <c r="C14713" s="1">
        <v>45.515456884300001</v>
      </c>
      <c r="E14713" s="1">
        <f>B14713+B$5</f>
        <v>3.0900007799999685E-2</v>
      </c>
      <c r="F14713" s="1">
        <f>C14713+C$5</f>
        <v>2.5388375799998641E-2</v>
      </c>
      <c r="H14713" s="2">
        <f>QUOTIENT(E14713,$B$2)</f>
        <v>15</v>
      </c>
      <c r="I14713" s="2">
        <f>QUOTIENT(F14713,$B$2)</f>
        <v>12</v>
      </c>
    </row>
    <row r="14714" spans="2:9" x14ac:dyDescent="0.25">
      <c r="B14714" s="1">
        <v>-73.558930693699907</v>
      </c>
      <c r="C14714" s="1">
        <v>45.515456884300001</v>
      </c>
      <c r="E14714" s="1">
        <f>B14714+B$5</f>
        <v>3.0900007799999685E-2</v>
      </c>
      <c r="F14714" s="1">
        <f>C14714+C$5</f>
        <v>2.5388375799998641E-2</v>
      </c>
      <c r="H14714" s="2">
        <f>QUOTIENT(E14714,$B$2)</f>
        <v>15</v>
      </c>
      <c r="I14714" s="2">
        <f>QUOTIENT(F14714,$B$2)</f>
        <v>12</v>
      </c>
    </row>
    <row r="14715" spans="2:9" x14ac:dyDescent="0.25">
      <c r="B14715" s="1">
        <v>-73.558930693699907</v>
      </c>
      <c r="C14715" s="1">
        <v>45.515456884300001</v>
      </c>
      <c r="E14715" s="1">
        <f>B14715+B$5</f>
        <v>3.0900007799999685E-2</v>
      </c>
      <c r="F14715" s="1">
        <f>C14715+C$5</f>
        <v>2.5388375799998641E-2</v>
      </c>
      <c r="H14715" s="2">
        <f>QUOTIENT(E14715,$B$2)</f>
        <v>15</v>
      </c>
      <c r="I14715" s="2">
        <f>QUOTIENT(F14715,$B$2)</f>
        <v>12</v>
      </c>
    </row>
    <row r="14716" spans="2:9" x14ac:dyDescent="0.25">
      <c r="B14716" s="1">
        <v>-73.558930693699907</v>
      </c>
      <c r="C14716" s="1">
        <v>45.515456884300001</v>
      </c>
      <c r="E14716" s="1">
        <f>B14716+B$5</f>
        <v>3.0900007799999685E-2</v>
      </c>
      <c r="F14716" s="1">
        <f>C14716+C$5</f>
        <v>2.5388375799998641E-2</v>
      </c>
      <c r="H14716" s="2">
        <f>QUOTIENT(E14716,$B$2)</f>
        <v>15</v>
      </c>
      <c r="I14716" s="2">
        <f>QUOTIENT(F14716,$B$2)</f>
        <v>12</v>
      </c>
    </row>
    <row r="14717" spans="2:9" x14ac:dyDescent="0.25">
      <c r="B14717" s="1">
        <v>-73.558930693699907</v>
      </c>
      <c r="C14717" s="1">
        <v>45.515456884300001</v>
      </c>
      <c r="E14717" s="1">
        <f>B14717+B$5</f>
        <v>3.0900007799999685E-2</v>
      </c>
      <c r="F14717" s="1">
        <f>C14717+C$5</f>
        <v>2.5388375799998641E-2</v>
      </c>
      <c r="H14717" s="2">
        <f>QUOTIENT(E14717,$B$2)</f>
        <v>15</v>
      </c>
      <c r="I14717" s="2">
        <f>QUOTIENT(F14717,$B$2)</f>
        <v>12</v>
      </c>
    </row>
    <row r="14718" spans="2:9" x14ac:dyDescent="0.25">
      <c r="B14718" s="1">
        <v>-73.558930693699907</v>
      </c>
      <c r="C14718" s="1">
        <v>45.515456884300001</v>
      </c>
      <c r="E14718" s="1">
        <f>B14718+B$5</f>
        <v>3.0900007799999685E-2</v>
      </c>
      <c r="F14718" s="1">
        <f>C14718+C$5</f>
        <v>2.5388375799998641E-2</v>
      </c>
      <c r="H14718" s="2">
        <f>QUOTIENT(E14718,$B$2)</f>
        <v>15</v>
      </c>
      <c r="I14718" s="2">
        <f>QUOTIENT(F14718,$B$2)</f>
        <v>12</v>
      </c>
    </row>
    <row r="14719" spans="2:9" x14ac:dyDescent="0.25">
      <c r="B14719" s="1">
        <v>-73.558930693699907</v>
      </c>
      <c r="C14719" s="1">
        <v>45.515456884300001</v>
      </c>
      <c r="E14719" s="1">
        <f>B14719+B$5</f>
        <v>3.0900007799999685E-2</v>
      </c>
      <c r="F14719" s="1">
        <f>C14719+C$5</f>
        <v>2.5388375799998641E-2</v>
      </c>
      <c r="H14719" s="2">
        <f>QUOTIENT(E14719,$B$2)</f>
        <v>15</v>
      </c>
      <c r="I14719" s="2">
        <f>QUOTIENT(F14719,$B$2)</f>
        <v>12</v>
      </c>
    </row>
    <row r="14720" spans="2:9" x14ac:dyDescent="0.25">
      <c r="B14720" s="1">
        <v>-73.558930693699907</v>
      </c>
      <c r="C14720" s="1">
        <v>45.515456884300001</v>
      </c>
      <c r="E14720" s="1">
        <f>B14720+B$5</f>
        <v>3.0900007799999685E-2</v>
      </c>
      <c r="F14720" s="1">
        <f>C14720+C$5</f>
        <v>2.5388375799998641E-2</v>
      </c>
      <c r="H14720" s="2">
        <f>QUOTIENT(E14720,$B$2)</f>
        <v>15</v>
      </c>
      <c r="I14720" s="2">
        <f>QUOTIENT(F14720,$B$2)</f>
        <v>12</v>
      </c>
    </row>
    <row r="14721" spans="2:9" x14ac:dyDescent="0.25">
      <c r="B14721" s="1">
        <v>-73.558930693699907</v>
      </c>
      <c r="C14721" s="1">
        <v>45.515456884300001</v>
      </c>
      <c r="E14721" s="1">
        <f>B14721+B$5</f>
        <v>3.0900007799999685E-2</v>
      </c>
      <c r="F14721" s="1">
        <f>C14721+C$5</f>
        <v>2.5388375799998641E-2</v>
      </c>
      <c r="H14721" s="2">
        <f>QUOTIENT(E14721,$B$2)</f>
        <v>15</v>
      </c>
      <c r="I14721" s="2">
        <f>QUOTIENT(F14721,$B$2)</f>
        <v>12</v>
      </c>
    </row>
    <row r="14722" spans="2:9" x14ac:dyDescent="0.25">
      <c r="B14722" s="1">
        <v>-73.558930693699907</v>
      </c>
      <c r="C14722" s="1">
        <v>45.515456884300001</v>
      </c>
      <c r="E14722" s="1">
        <f>B14722+B$5</f>
        <v>3.0900007799999685E-2</v>
      </c>
      <c r="F14722" s="1">
        <f>C14722+C$5</f>
        <v>2.5388375799998641E-2</v>
      </c>
      <c r="H14722" s="2">
        <f>QUOTIENT(E14722,$B$2)</f>
        <v>15</v>
      </c>
      <c r="I14722" s="2">
        <f>QUOTIENT(F14722,$B$2)</f>
        <v>12</v>
      </c>
    </row>
    <row r="14723" spans="2:9" x14ac:dyDescent="0.25">
      <c r="B14723" s="1">
        <v>-73.558930693699907</v>
      </c>
      <c r="C14723" s="1">
        <v>45.515456884300001</v>
      </c>
      <c r="E14723" s="1">
        <f>B14723+B$5</f>
        <v>3.0900007799999685E-2</v>
      </c>
      <c r="F14723" s="1">
        <f>C14723+C$5</f>
        <v>2.5388375799998641E-2</v>
      </c>
      <c r="H14723" s="2">
        <f>QUOTIENT(E14723,$B$2)</f>
        <v>15</v>
      </c>
      <c r="I14723" s="2">
        <f>QUOTIENT(F14723,$B$2)</f>
        <v>12</v>
      </c>
    </row>
    <row r="14724" spans="2:9" x14ac:dyDescent="0.25">
      <c r="B14724" s="1">
        <v>-73.558930693699907</v>
      </c>
      <c r="C14724" s="1">
        <v>45.515456884300001</v>
      </c>
      <c r="E14724" s="1">
        <f>B14724+B$5</f>
        <v>3.0900007799999685E-2</v>
      </c>
      <c r="F14724" s="1">
        <f>C14724+C$5</f>
        <v>2.5388375799998641E-2</v>
      </c>
      <c r="H14724" s="2">
        <f>QUOTIENT(E14724,$B$2)</f>
        <v>15</v>
      </c>
      <c r="I14724" s="2">
        <f>QUOTIENT(F14724,$B$2)</f>
        <v>12</v>
      </c>
    </row>
    <row r="14725" spans="2:9" x14ac:dyDescent="0.25">
      <c r="B14725" s="1">
        <v>-73.558930693699907</v>
      </c>
      <c r="C14725" s="1">
        <v>45.515456884300001</v>
      </c>
      <c r="E14725" s="1">
        <f>B14725+B$5</f>
        <v>3.0900007799999685E-2</v>
      </c>
      <c r="F14725" s="1">
        <f>C14725+C$5</f>
        <v>2.5388375799998641E-2</v>
      </c>
      <c r="H14725" s="2">
        <f>QUOTIENT(E14725,$B$2)</f>
        <v>15</v>
      </c>
      <c r="I14725" s="2">
        <f>QUOTIENT(F14725,$B$2)</f>
        <v>12</v>
      </c>
    </row>
    <row r="14726" spans="2:9" x14ac:dyDescent="0.25">
      <c r="B14726" s="1">
        <v>-73.558930693699907</v>
      </c>
      <c r="C14726" s="1">
        <v>45.515456884300001</v>
      </c>
      <c r="E14726" s="1">
        <f>B14726+B$5</f>
        <v>3.0900007799999685E-2</v>
      </c>
      <c r="F14726" s="1">
        <f>C14726+C$5</f>
        <v>2.5388375799998641E-2</v>
      </c>
      <c r="H14726" s="2">
        <f>QUOTIENT(E14726,$B$2)</f>
        <v>15</v>
      </c>
      <c r="I14726" s="2">
        <f>QUOTIENT(F14726,$B$2)</f>
        <v>12</v>
      </c>
    </row>
    <row r="14727" spans="2:9" x14ac:dyDescent="0.25">
      <c r="B14727" s="1">
        <v>-73.558930693699907</v>
      </c>
      <c r="C14727" s="1">
        <v>45.515456884300001</v>
      </c>
      <c r="E14727" s="1">
        <f>B14727+B$5</f>
        <v>3.0900007799999685E-2</v>
      </c>
      <c r="F14727" s="1">
        <f>C14727+C$5</f>
        <v>2.5388375799998641E-2</v>
      </c>
      <c r="H14727" s="2">
        <f>QUOTIENT(E14727,$B$2)</f>
        <v>15</v>
      </c>
      <c r="I14727" s="2">
        <f>QUOTIENT(F14727,$B$2)</f>
        <v>12</v>
      </c>
    </row>
    <row r="14728" spans="2:9" x14ac:dyDescent="0.25">
      <c r="B14728" s="1">
        <v>-73.558930693699907</v>
      </c>
      <c r="C14728" s="1">
        <v>45.515456884300001</v>
      </c>
      <c r="E14728" s="1">
        <f>B14728+B$5</f>
        <v>3.0900007799999685E-2</v>
      </c>
      <c r="F14728" s="1">
        <f>C14728+C$5</f>
        <v>2.5388375799998641E-2</v>
      </c>
      <c r="H14728" s="2">
        <f>QUOTIENT(E14728,$B$2)</f>
        <v>15</v>
      </c>
      <c r="I14728" s="2">
        <f>QUOTIENT(F14728,$B$2)</f>
        <v>12</v>
      </c>
    </row>
    <row r="14729" spans="2:9" x14ac:dyDescent="0.25">
      <c r="B14729" s="1">
        <v>-73.558930693699907</v>
      </c>
      <c r="C14729" s="1">
        <v>45.515456884300001</v>
      </c>
      <c r="E14729" s="1">
        <f>B14729+B$5</f>
        <v>3.0900007799999685E-2</v>
      </c>
      <c r="F14729" s="1">
        <f>C14729+C$5</f>
        <v>2.5388375799998641E-2</v>
      </c>
      <c r="H14729" s="2">
        <f>QUOTIENT(E14729,$B$2)</f>
        <v>15</v>
      </c>
      <c r="I14729" s="2">
        <f>QUOTIENT(F14729,$B$2)</f>
        <v>12</v>
      </c>
    </row>
    <row r="14730" spans="2:9" x14ac:dyDescent="0.25">
      <c r="B14730" s="1">
        <v>-73.558930693699907</v>
      </c>
      <c r="C14730" s="1">
        <v>45.515456884300001</v>
      </c>
      <c r="E14730" s="1">
        <f>B14730+B$5</f>
        <v>3.0900007799999685E-2</v>
      </c>
      <c r="F14730" s="1">
        <f>C14730+C$5</f>
        <v>2.5388375799998641E-2</v>
      </c>
      <c r="H14730" s="2">
        <f>QUOTIENT(E14730,$B$2)</f>
        <v>15</v>
      </c>
      <c r="I14730" s="2">
        <f>QUOTIENT(F14730,$B$2)</f>
        <v>12</v>
      </c>
    </row>
    <row r="14731" spans="2:9" x14ac:dyDescent="0.25">
      <c r="B14731" s="1">
        <v>-73.558930693699907</v>
      </c>
      <c r="C14731" s="1">
        <v>45.515456884300001</v>
      </c>
      <c r="E14731" s="1">
        <f>B14731+B$5</f>
        <v>3.0900007799999685E-2</v>
      </c>
      <c r="F14731" s="1">
        <f>C14731+C$5</f>
        <v>2.5388375799998641E-2</v>
      </c>
      <c r="H14731" s="2">
        <f>QUOTIENT(E14731,$B$2)</f>
        <v>15</v>
      </c>
      <c r="I14731" s="2">
        <f>QUOTIENT(F14731,$B$2)</f>
        <v>12</v>
      </c>
    </row>
    <row r="14732" spans="2:9" x14ac:dyDescent="0.25">
      <c r="B14732" s="1">
        <v>-73.558930693699907</v>
      </c>
      <c r="C14732" s="1">
        <v>45.515456884300001</v>
      </c>
      <c r="E14732" s="1">
        <f>B14732+B$5</f>
        <v>3.0900007799999685E-2</v>
      </c>
      <c r="F14732" s="1">
        <f>C14732+C$5</f>
        <v>2.5388375799998641E-2</v>
      </c>
      <c r="H14732" s="2">
        <f>QUOTIENT(E14732,$B$2)</f>
        <v>15</v>
      </c>
      <c r="I14732" s="2">
        <f>QUOTIENT(F14732,$B$2)</f>
        <v>12</v>
      </c>
    </row>
    <row r="14733" spans="2:9" x14ac:dyDescent="0.25">
      <c r="B14733" s="1">
        <v>-73.558930693699907</v>
      </c>
      <c r="C14733" s="1">
        <v>45.515456884300001</v>
      </c>
      <c r="E14733" s="1">
        <f>B14733+B$5</f>
        <v>3.0900007799999685E-2</v>
      </c>
      <c r="F14733" s="1">
        <f>C14733+C$5</f>
        <v>2.5388375799998641E-2</v>
      </c>
      <c r="H14733" s="2">
        <f>QUOTIENT(E14733,$B$2)</f>
        <v>15</v>
      </c>
      <c r="I14733" s="2">
        <f>QUOTIENT(F14733,$B$2)</f>
        <v>12</v>
      </c>
    </row>
    <row r="14734" spans="2:9" x14ac:dyDescent="0.25">
      <c r="B14734" s="1">
        <v>-73.558930693699907</v>
      </c>
      <c r="C14734" s="1">
        <v>45.515456884300001</v>
      </c>
      <c r="E14734" s="1">
        <f>B14734+B$5</f>
        <v>3.0900007799999685E-2</v>
      </c>
      <c r="F14734" s="1">
        <f>C14734+C$5</f>
        <v>2.5388375799998641E-2</v>
      </c>
      <c r="H14734" s="2">
        <f>QUOTIENT(E14734,$B$2)</f>
        <v>15</v>
      </c>
      <c r="I14734" s="2">
        <f>QUOTIENT(F14734,$B$2)</f>
        <v>12</v>
      </c>
    </row>
    <row r="14735" spans="2:9" x14ac:dyDescent="0.25">
      <c r="B14735" s="1">
        <v>-73.558930693699907</v>
      </c>
      <c r="C14735" s="1">
        <v>45.515456884300001</v>
      </c>
      <c r="E14735" s="1">
        <f>B14735+B$5</f>
        <v>3.0900007799999685E-2</v>
      </c>
      <c r="F14735" s="1">
        <f>C14735+C$5</f>
        <v>2.5388375799998641E-2</v>
      </c>
      <c r="H14735" s="2">
        <f>QUOTIENT(E14735,$B$2)</f>
        <v>15</v>
      </c>
      <c r="I14735" s="2">
        <f>QUOTIENT(F14735,$B$2)</f>
        <v>12</v>
      </c>
    </row>
    <row r="14736" spans="2:9" x14ac:dyDescent="0.25">
      <c r="B14736" s="1">
        <v>-73.558930693699907</v>
      </c>
      <c r="C14736" s="1">
        <v>45.515456884300001</v>
      </c>
      <c r="E14736" s="1">
        <f>B14736+B$5</f>
        <v>3.0900007799999685E-2</v>
      </c>
      <c r="F14736" s="1">
        <f>C14736+C$5</f>
        <v>2.5388375799998641E-2</v>
      </c>
      <c r="H14736" s="2">
        <f>QUOTIENT(E14736,$B$2)</f>
        <v>15</v>
      </c>
      <c r="I14736" s="2">
        <f>QUOTIENT(F14736,$B$2)</f>
        <v>12</v>
      </c>
    </row>
    <row r="14737" spans="2:9" x14ac:dyDescent="0.25">
      <c r="B14737" s="1">
        <v>-73.558930693699907</v>
      </c>
      <c r="C14737" s="1">
        <v>45.515456884300001</v>
      </c>
      <c r="E14737" s="1">
        <f>B14737+B$5</f>
        <v>3.0900007799999685E-2</v>
      </c>
      <c r="F14737" s="1">
        <f>C14737+C$5</f>
        <v>2.5388375799998641E-2</v>
      </c>
      <c r="H14737" s="2">
        <f>QUOTIENT(E14737,$B$2)</f>
        <v>15</v>
      </c>
      <c r="I14737" s="2">
        <f>QUOTIENT(F14737,$B$2)</f>
        <v>12</v>
      </c>
    </row>
    <row r="14738" spans="2:9" x14ac:dyDescent="0.25">
      <c r="B14738" s="1">
        <v>-73.558930693699907</v>
      </c>
      <c r="C14738" s="1">
        <v>45.515456884300001</v>
      </c>
      <c r="E14738" s="1">
        <f>B14738+B$5</f>
        <v>3.0900007799999685E-2</v>
      </c>
      <c r="F14738" s="1">
        <f>C14738+C$5</f>
        <v>2.5388375799998641E-2</v>
      </c>
      <c r="H14738" s="2">
        <f>QUOTIENT(E14738,$B$2)</f>
        <v>15</v>
      </c>
      <c r="I14738" s="2">
        <f>QUOTIENT(F14738,$B$2)</f>
        <v>12</v>
      </c>
    </row>
    <row r="14739" spans="2:9" x14ac:dyDescent="0.25">
      <c r="B14739" s="1">
        <v>-73.558930693699907</v>
      </c>
      <c r="C14739" s="1">
        <v>45.515456884300001</v>
      </c>
      <c r="E14739" s="1">
        <f>B14739+B$5</f>
        <v>3.0900007799999685E-2</v>
      </c>
      <c r="F14739" s="1">
        <f>C14739+C$5</f>
        <v>2.5388375799998641E-2</v>
      </c>
      <c r="H14739" s="2">
        <f>QUOTIENT(E14739,$B$2)</f>
        <v>15</v>
      </c>
      <c r="I14739" s="2">
        <f>QUOTIENT(F14739,$B$2)</f>
        <v>12</v>
      </c>
    </row>
    <row r="14740" spans="2:9" x14ac:dyDescent="0.25">
      <c r="B14740" s="1">
        <v>-73.558930693699907</v>
      </c>
      <c r="C14740" s="1">
        <v>45.515456884300001</v>
      </c>
      <c r="E14740" s="1">
        <f>B14740+B$5</f>
        <v>3.0900007799999685E-2</v>
      </c>
      <c r="F14740" s="1">
        <f>C14740+C$5</f>
        <v>2.5388375799998641E-2</v>
      </c>
      <c r="H14740" s="2">
        <f>QUOTIENT(E14740,$B$2)</f>
        <v>15</v>
      </c>
      <c r="I14740" s="2">
        <f>QUOTIENT(F14740,$B$2)</f>
        <v>12</v>
      </c>
    </row>
    <row r="14741" spans="2:9" x14ac:dyDescent="0.25">
      <c r="B14741" s="1">
        <v>-73.558930693699907</v>
      </c>
      <c r="C14741" s="1">
        <v>45.515456884300001</v>
      </c>
      <c r="E14741" s="1">
        <f>B14741+B$5</f>
        <v>3.0900007799999685E-2</v>
      </c>
      <c r="F14741" s="1">
        <f>C14741+C$5</f>
        <v>2.5388375799998641E-2</v>
      </c>
      <c r="H14741" s="2">
        <f>QUOTIENT(E14741,$B$2)</f>
        <v>15</v>
      </c>
      <c r="I14741" s="2">
        <f>QUOTIENT(F14741,$B$2)</f>
        <v>12</v>
      </c>
    </row>
    <row r="14742" spans="2:9" x14ac:dyDescent="0.25">
      <c r="B14742" s="1">
        <v>-73.558930693699907</v>
      </c>
      <c r="C14742" s="1">
        <v>45.515456884300001</v>
      </c>
      <c r="E14742" s="1">
        <f>B14742+B$5</f>
        <v>3.0900007799999685E-2</v>
      </c>
      <c r="F14742" s="1">
        <f>C14742+C$5</f>
        <v>2.5388375799998641E-2</v>
      </c>
      <c r="H14742" s="2">
        <f>QUOTIENT(E14742,$B$2)</f>
        <v>15</v>
      </c>
      <c r="I14742" s="2">
        <f>QUOTIENT(F14742,$B$2)</f>
        <v>12</v>
      </c>
    </row>
    <row r="14743" spans="2:9" x14ac:dyDescent="0.25">
      <c r="B14743" s="1">
        <v>-73.558930693699907</v>
      </c>
      <c r="C14743" s="1">
        <v>45.515456884300001</v>
      </c>
      <c r="E14743" s="1">
        <f>B14743+B$5</f>
        <v>3.0900007799999685E-2</v>
      </c>
      <c r="F14743" s="1">
        <f>C14743+C$5</f>
        <v>2.5388375799998641E-2</v>
      </c>
      <c r="H14743" s="2">
        <f>QUOTIENT(E14743,$B$2)</f>
        <v>15</v>
      </c>
      <c r="I14743" s="2">
        <f>QUOTIENT(F14743,$B$2)</f>
        <v>12</v>
      </c>
    </row>
    <row r="14744" spans="2:9" x14ac:dyDescent="0.25">
      <c r="B14744" s="1">
        <v>-73.558930693699907</v>
      </c>
      <c r="C14744" s="1">
        <v>45.515456884300001</v>
      </c>
      <c r="E14744" s="1">
        <f>B14744+B$5</f>
        <v>3.0900007799999685E-2</v>
      </c>
      <c r="F14744" s="1">
        <f>C14744+C$5</f>
        <v>2.5388375799998641E-2</v>
      </c>
      <c r="H14744" s="2">
        <f>QUOTIENT(E14744,$B$2)</f>
        <v>15</v>
      </c>
      <c r="I14744" s="2">
        <f>QUOTIENT(F14744,$B$2)</f>
        <v>12</v>
      </c>
    </row>
    <row r="14745" spans="2:9" x14ac:dyDescent="0.25">
      <c r="B14745" s="1">
        <v>-73.558930693699907</v>
      </c>
      <c r="C14745" s="1">
        <v>45.515456884300001</v>
      </c>
      <c r="E14745" s="1">
        <f>B14745+B$5</f>
        <v>3.0900007799999685E-2</v>
      </c>
      <c r="F14745" s="1">
        <f>C14745+C$5</f>
        <v>2.5388375799998641E-2</v>
      </c>
      <c r="H14745" s="2">
        <f>QUOTIENT(E14745,$B$2)</f>
        <v>15</v>
      </c>
      <c r="I14745" s="2">
        <f>QUOTIENT(F14745,$B$2)</f>
        <v>12</v>
      </c>
    </row>
    <row r="14746" spans="2:9" x14ac:dyDescent="0.25">
      <c r="B14746" s="1">
        <v>-73.558930693699907</v>
      </c>
      <c r="C14746" s="1">
        <v>45.515456884300001</v>
      </c>
      <c r="E14746" s="1">
        <f>B14746+B$5</f>
        <v>3.0900007799999685E-2</v>
      </c>
      <c r="F14746" s="1">
        <f>C14746+C$5</f>
        <v>2.5388375799998641E-2</v>
      </c>
      <c r="H14746" s="2">
        <f>QUOTIENT(E14746,$B$2)</f>
        <v>15</v>
      </c>
      <c r="I14746" s="2">
        <f>QUOTIENT(F14746,$B$2)</f>
        <v>12</v>
      </c>
    </row>
    <row r="14747" spans="2:9" x14ac:dyDescent="0.25">
      <c r="B14747" s="1">
        <v>-73.558930693699907</v>
      </c>
      <c r="C14747" s="1">
        <v>45.515456884300001</v>
      </c>
      <c r="E14747" s="1">
        <f>B14747+B$5</f>
        <v>3.0900007799999685E-2</v>
      </c>
      <c r="F14747" s="1">
        <f>C14747+C$5</f>
        <v>2.5388375799998641E-2</v>
      </c>
      <c r="H14747" s="2">
        <f>QUOTIENT(E14747,$B$2)</f>
        <v>15</v>
      </c>
      <c r="I14747" s="2">
        <f>QUOTIENT(F14747,$B$2)</f>
        <v>12</v>
      </c>
    </row>
    <row r="14748" spans="2:9" x14ac:dyDescent="0.25">
      <c r="B14748" s="1">
        <v>-73.558930693699907</v>
      </c>
      <c r="C14748" s="1">
        <v>45.515456884300001</v>
      </c>
      <c r="E14748" s="1">
        <f>B14748+B$5</f>
        <v>3.0900007799999685E-2</v>
      </c>
      <c r="F14748" s="1">
        <f>C14748+C$5</f>
        <v>2.5388375799998641E-2</v>
      </c>
      <c r="H14748" s="2">
        <f>QUOTIENT(E14748,$B$2)</f>
        <v>15</v>
      </c>
      <c r="I14748" s="2">
        <f>QUOTIENT(F14748,$B$2)</f>
        <v>12</v>
      </c>
    </row>
    <row r="14749" spans="2:9" x14ac:dyDescent="0.25">
      <c r="B14749" s="1">
        <v>-73.558930693699907</v>
      </c>
      <c r="C14749" s="1">
        <v>45.515456884300001</v>
      </c>
      <c r="E14749" s="1">
        <f>B14749+B$5</f>
        <v>3.0900007799999685E-2</v>
      </c>
      <c r="F14749" s="1">
        <f>C14749+C$5</f>
        <v>2.5388375799998641E-2</v>
      </c>
      <c r="H14749" s="2">
        <f>QUOTIENT(E14749,$B$2)</f>
        <v>15</v>
      </c>
      <c r="I14749" s="2">
        <f>QUOTIENT(F14749,$B$2)</f>
        <v>12</v>
      </c>
    </row>
    <row r="14750" spans="2:9" x14ac:dyDescent="0.25">
      <c r="B14750" s="1">
        <v>-73.558930693699907</v>
      </c>
      <c r="C14750" s="1">
        <v>45.515456884300001</v>
      </c>
      <c r="E14750" s="1">
        <f>B14750+B$5</f>
        <v>3.0900007799999685E-2</v>
      </c>
      <c r="F14750" s="1">
        <f>C14750+C$5</f>
        <v>2.5388375799998641E-2</v>
      </c>
      <c r="H14750" s="2">
        <f>QUOTIENT(E14750,$B$2)</f>
        <v>15</v>
      </c>
      <c r="I14750" s="2">
        <f>QUOTIENT(F14750,$B$2)</f>
        <v>12</v>
      </c>
    </row>
    <row r="14751" spans="2:9" x14ac:dyDescent="0.25">
      <c r="B14751" s="1">
        <v>-73.558930693699907</v>
      </c>
      <c r="C14751" s="1">
        <v>45.515456884300001</v>
      </c>
      <c r="E14751" s="1">
        <f>B14751+B$5</f>
        <v>3.0900007799999685E-2</v>
      </c>
      <c r="F14751" s="1">
        <f>C14751+C$5</f>
        <v>2.5388375799998641E-2</v>
      </c>
      <c r="H14751" s="2">
        <f>QUOTIENT(E14751,$B$2)</f>
        <v>15</v>
      </c>
      <c r="I14751" s="2">
        <f>QUOTIENT(F14751,$B$2)</f>
        <v>12</v>
      </c>
    </row>
    <row r="14752" spans="2:9" x14ac:dyDescent="0.25">
      <c r="B14752" s="1">
        <v>-73.558930693699907</v>
      </c>
      <c r="C14752" s="1">
        <v>45.515456884300001</v>
      </c>
      <c r="E14752" s="1">
        <f>B14752+B$5</f>
        <v>3.0900007799999685E-2</v>
      </c>
      <c r="F14752" s="1">
        <f>C14752+C$5</f>
        <v>2.5388375799998641E-2</v>
      </c>
      <c r="H14752" s="2">
        <f>QUOTIENT(E14752,$B$2)</f>
        <v>15</v>
      </c>
      <c r="I14752" s="2">
        <f>QUOTIENT(F14752,$B$2)</f>
        <v>12</v>
      </c>
    </row>
    <row r="14753" spans="2:9" x14ac:dyDescent="0.25">
      <c r="B14753" s="1">
        <v>-73.558930693699907</v>
      </c>
      <c r="C14753" s="1">
        <v>45.515456884300001</v>
      </c>
      <c r="E14753" s="1">
        <f>B14753+B$5</f>
        <v>3.0900007799999685E-2</v>
      </c>
      <c r="F14753" s="1">
        <f>C14753+C$5</f>
        <v>2.5388375799998641E-2</v>
      </c>
      <c r="H14753" s="2">
        <f>QUOTIENT(E14753,$B$2)</f>
        <v>15</v>
      </c>
      <c r="I14753" s="2">
        <f>QUOTIENT(F14753,$B$2)</f>
        <v>12</v>
      </c>
    </row>
    <row r="14754" spans="2:9" x14ac:dyDescent="0.25">
      <c r="B14754" s="1">
        <v>-73.558930693699907</v>
      </c>
      <c r="C14754" s="1">
        <v>45.515456884300001</v>
      </c>
      <c r="E14754" s="1">
        <f>B14754+B$5</f>
        <v>3.0900007799999685E-2</v>
      </c>
      <c r="F14754" s="1">
        <f>C14754+C$5</f>
        <v>2.5388375799998641E-2</v>
      </c>
      <c r="H14754" s="2">
        <f>QUOTIENT(E14754,$B$2)</f>
        <v>15</v>
      </c>
      <c r="I14754" s="2">
        <f>QUOTIENT(F14754,$B$2)</f>
        <v>12</v>
      </c>
    </row>
    <row r="14755" spans="2:9" x14ac:dyDescent="0.25">
      <c r="B14755" s="1">
        <v>-73.558930693699907</v>
      </c>
      <c r="C14755" s="1">
        <v>45.515456884300001</v>
      </c>
      <c r="E14755" s="1">
        <f>B14755+B$5</f>
        <v>3.0900007799999685E-2</v>
      </c>
      <c r="F14755" s="1">
        <f>C14755+C$5</f>
        <v>2.5388375799998641E-2</v>
      </c>
      <c r="H14755" s="2">
        <f>QUOTIENT(E14755,$B$2)</f>
        <v>15</v>
      </c>
      <c r="I14755" s="2">
        <f>QUOTIENT(F14755,$B$2)</f>
        <v>12</v>
      </c>
    </row>
    <row r="14756" spans="2:9" x14ac:dyDescent="0.25">
      <c r="B14756" s="1">
        <v>-73.558930693699907</v>
      </c>
      <c r="C14756" s="1">
        <v>45.515456884300001</v>
      </c>
      <c r="E14756" s="1">
        <f>B14756+B$5</f>
        <v>3.0900007799999685E-2</v>
      </c>
      <c r="F14756" s="1">
        <f>C14756+C$5</f>
        <v>2.5388375799998641E-2</v>
      </c>
      <c r="H14756" s="2">
        <f>QUOTIENT(E14756,$B$2)</f>
        <v>15</v>
      </c>
      <c r="I14756" s="2">
        <f>QUOTIENT(F14756,$B$2)</f>
        <v>12</v>
      </c>
    </row>
    <row r="14757" spans="2:9" x14ac:dyDescent="0.25">
      <c r="B14757" s="1">
        <v>-73.558930693699907</v>
      </c>
      <c r="C14757" s="1">
        <v>45.515456884300001</v>
      </c>
      <c r="E14757" s="1">
        <f>B14757+B$5</f>
        <v>3.0900007799999685E-2</v>
      </c>
      <c r="F14757" s="1">
        <f>C14757+C$5</f>
        <v>2.5388375799998641E-2</v>
      </c>
      <c r="H14757" s="2">
        <f>QUOTIENT(E14757,$B$2)</f>
        <v>15</v>
      </c>
      <c r="I14757" s="2">
        <f>QUOTIENT(F14757,$B$2)</f>
        <v>12</v>
      </c>
    </row>
    <row r="14758" spans="2:9" x14ac:dyDescent="0.25">
      <c r="B14758" s="1">
        <v>-73.558930693699907</v>
      </c>
      <c r="C14758" s="1">
        <v>45.515456884300001</v>
      </c>
      <c r="E14758" s="1">
        <f>B14758+B$5</f>
        <v>3.0900007799999685E-2</v>
      </c>
      <c r="F14758" s="1">
        <f>C14758+C$5</f>
        <v>2.5388375799998641E-2</v>
      </c>
      <c r="H14758" s="2">
        <f>QUOTIENT(E14758,$B$2)</f>
        <v>15</v>
      </c>
      <c r="I14758" s="2">
        <f>QUOTIENT(F14758,$B$2)</f>
        <v>12</v>
      </c>
    </row>
    <row r="14759" spans="2:9" x14ac:dyDescent="0.25">
      <c r="B14759" s="1">
        <v>-73.558930693699907</v>
      </c>
      <c r="C14759" s="1">
        <v>45.515456884300001</v>
      </c>
      <c r="E14759" s="1">
        <f>B14759+B$5</f>
        <v>3.0900007799999685E-2</v>
      </c>
      <c r="F14759" s="1">
        <f>C14759+C$5</f>
        <v>2.5388375799998641E-2</v>
      </c>
      <c r="H14759" s="2">
        <f>QUOTIENT(E14759,$B$2)</f>
        <v>15</v>
      </c>
      <c r="I14759" s="2">
        <f>QUOTIENT(F14759,$B$2)</f>
        <v>12</v>
      </c>
    </row>
    <row r="14760" spans="2:9" x14ac:dyDescent="0.25">
      <c r="B14760" s="1">
        <v>-73.558930693699907</v>
      </c>
      <c r="C14760" s="1">
        <v>45.515456884300001</v>
      </c>
      <c r="E14760" s="1">
        <f>B14760+B$5</f>
        <v>3.0900007799999685E-2</v>
      </c>
      <c r="F14760" s="1">
        <f>C14760+C$5</f>
        <v>2.5388375799998641E-2</v>
      </c>
      <c r="H14760" s="2">
        <f>QUOTIENT(E14760,$B$2)</f>
        <v>15</v>
      </c>
      <c r="I14760" s="2">
        <f>QUOTIENT(F14760,$B$2)</f>
        <v>12</v>
      </c>
    </row>
    <row r="14761" spans="2:9" x14ac:dyDescent="0.25">
      <c r="B14761" s="1">
        <v>-73.558930693699907</v>
      </c>
      <c r="C14761" s="1">
        <v>45.515456884300001</v>
      </c>
      <c r="E14761" s="1">
        <f>B14761+B$5</f>
        <v>3.0900007799999685E-2</v>
      </c>
      <c r="F14761" s="1">
        <f>C14761+C$5</f>
        <v>2.5388375799998641E-2</v>
      </c>
      <c r="H14761" s="2">
        <f>QUOTIENT(E14761,$B$2)</f>
        <v>15</v>
      </c>
      <c r="I14761" s="2">
        <f>QUOTIENT(F14761,$B$2)</f>
        <v>12</v>
      </c>
    </row>
    <row r="14762" spans="2:9" x14ac:dyDescent="0.25">
      <c r="B14762" s="1">
        <v>-73.558930693699907</v>
      </c>
      <c r="C14762" s="1">
        <v>45.515456884300001</v>
      </c>
      <c r="E14762" s="1">
        <f>B14762+B$5</f>
        <v>3.0900007799999685E-2</v>
      </c>
      <c r="F14762" s="1">
        <f>C14762+C$5</f>
        <v>2.5388375799998641E-2</v>
      </c>
      <c r="H14762" s="2">
        <f>QUOTIENT(E14762,$B$2)</f>
        <v>15</v>
      </c>
      <c r="I14762" s="2">
        <f>QUOTIENT(F14762,$B$2)</f>
        <v>12</v>
      </c>
    </row>
    <row r="14763" spans="2:9" x14ac:dyDescent="0.25">
      <c r="B14763" s="1">
        <v>-73.558930693699907</v>
      </c>
      <c r="C14763" s="1">
        <v>45.515456884300001</v>
      </c>
      <c r="E14763" s="1">
        <f>B14763+B$5</f>
        <v>3.0900007799999685E-2</v>
      </c>
      <c r="F14763" s="1">
        <f>C14763+C$5</f>
        <v>2.5388375799998641E-2</v>
      </c>
      <c r="H14763" s="2">
        <f>QUOTIENT(E14763,$B$2)</f>
        <v>15</v>
      </c>
      <c r="I14763" s="2">
        <f>QUOTIENT(F14763,$B$2)</f>
        <v>12</v>
      </c>
    </row>
    <row r="14764" spans="2:9" x14ac:dyDescent="0.25">
      <c r="B14764" s="1">
        <v>-73.558930693699907</v>
      </c>
      <c r="C14764" s="1">
        <v>45.515456884300001</v>
      </c>
      <c r="E14764" s="1">
        <f>B14764+B$5</f>
        <v>3.0900007799999685E-2</v>
      </c>
      <c r="F14764" s="1">
        <f>C14764+C$5</f>
        <v>2.5388375799998641E-2</v>
      </c>
      <c r="H14764" s="2">
        <f>QUOTIENT(E14764,$B$2)</f>
        <v>15</v>
      </c>
      <c r="I14764" s="2">
        <f>QUOTIENT(F14764,$B$2)</f>
        <v>12</v>
      </c>
    </row>
    <row r="14765" spans="2:9" x14ac:dyDescent="0.25">
      <c r="B14765" s="1">
        <v>-73.558930693699907</v>
      </c>
      <c r="C14765" s="1">
        <v>45.515456884300001</v>
      </c>
      <c r="E14765" s="1">
        <f>B14765+B$5</f>
        <v>3.0900007799999685E-2</v>
      </c>
      <c r="F14765" s="1">
        <f>C14765+C$5</f>
        <v>2.5388375799998641E-2</v>
      </c>
      <c r="H14765" s="2">
        <f>QUOTIENT(E14765,$B$2)</f>
        <v>15</v>
      </c>
      <c r="I14765" s="2">
        <f>QUOTIENT(F14765,$B$2)</f>
        <v>12</v>
      </c>
    </row>
    <row r="14766" spans="2:9" x14ac:dyDescent="0.25">
      <c r="B14766" s="1">
        <v>-73.558930693699907</v>
      </c>
      <c r="C14766" s="1">
        <v>45.515456884300001</v>
      </c>
      <c r="E14766" s="1">
        <f>B14766+B$5</f>
        <v>3.0900007799999685E-2</v>
      </c>
      <c r="F14766" s="1">
        <f>C14766+C$5</f>
        <v>2.5388375799998641E-2</v>
      </c>
      <c r="H14766" s="2">
        <f>QUOTIENT(E14766,$B$2)</f>
        <v>15</v>
      </c>
      <c r="I14766" s="2">
        <f>QUOTIENT(F14766,$B$2)</f>
        <v>12</v>
      </c>
    </row>
    <row r="14767" spans="2:9" x14ac:dyDescent="0.25">
      <c r="B14767" s="1">
        <v>-73.558930693699907</v>
      </c>
      <c r="C14767" s="1">
        <v>45.515456884300001</v>
      </c>
      <c r="E14767" s="1">
        <f>B14767+B$5</f>
        <v>3.0900007799999685E-2</v>
      </c>
      <c r="F14767" s="1">
        <f>C14767+C$5</f>
        <v>2.5388375799998641E-2</v>
      </c>
      <c r="H14767" s="2">
        <f>QUOTIENT(E14767,$B$2)</f>
        <v>15</v>
      </c>
      <c r="I14767" s="2">
        <f>QUOTIENT(F14767,$B$2)</f>
        <v>12</v>
      </c>
    </row>
    <row r="14768" spans="2:9" x14ac:dyDescent="0.25">
      <c r="B14768" s="1">
        <v>-73.558930693699907</v>
      </c>
      <c r="C14768" s="1">
        <v>45.515456884300001</v>
      </c>
      <c r="E14768" s="1">
        <f>B14768+B$5</f>
        <v>3.0900007799999685E-2</v>
      </c>
      <c r="F14768" s="1">
        <f>C14768+C$5</f>
        <v>2.5388375799998641E-2</v>
      </c>
      <c r="H14768" s="2">
        <f>QUOTIENT(E14768,$B$2)</f>
        <v>15</v>
      </c>
      <c r="I14768" s="2">
        <f>QUOTIENT(F14768,$B$2)</f>
        <v>12</v>
      </c>
    </row>
    <row r="14769" spans="2:9" x14ac:dyDescent="0.25">
      <c r="B14769" s="1">
        <v>-73.558930693699907</v>
      </c>
      <c r="C14769" s="1">
        <v>45.515456884300001</v>
      </c>
      <c r="E14769" s="1">
        <f>B14769+B$5</f>
        <v>3.0900007799999685E-2</v>
      </c>
      <c r="F14769" s="1">
        <f>C14769+C$5</f>
        <v>2.5388375799998641E-2</v>
      </c>
      <c r="H14769" s="2">
        <f>QUOTIENT(E14769,$B$2)</f>
        <v>15</v>
      </c>
      <c r="I14769" s="2">
        <f>QUOTIENT(F14769,$B$2)</f>
        <v>12</v>
      </c>
    </row>
    <row r="14770" spans="2:9" x14ac:dyDescent="0.25">
      <c r="B14770" s="1">
        <v>-73.558930693699907</v>
      </c>
      <c r="C14770" s="1">
        <v>45.515456884300001</v>
      </c>
      <c r="E14770" s="1">
        <f>B14770+B$5</f>
        <v>3.0900007799999685E-2</v>
      </c>
      <c r="F14770" s="1">
        <f>C14770+C$5</f>
        <v>2.5388375799998641E-2</v>
      </c>
      <c r="H14770" s="2">
        <f>QUOTIENT(E14770,$B$2)</f>
        <v>15</v>
      </c>
      <c r="I14770" s="2">
        <f>QUOTIENT(F14770,$B$2)</f>
        <v>12</v>
      </c>
    </row>
    <row r="14771" spans="2:9" x14ac:dyDescent="0.25">
      <c r="B14771" s="1">
        <v>-73.558930693699907</v>
      </c>
      <c r="C14771" s="1">
        <v>45.515456884300001</v>
      </c>
      <c r="E14771" s="1">
        <f>B14771+B$5</f>
        <v>3.0900007799999685E-2</v>
      </c>
      <c r="F14771" s="1">
        <f>C14771+C$5</f>
        <v>2.5388375799998641E-2</v>
      </c>
      <c r="H14771" s="2">
        <f>QUOTIENT(E14771,$B$2)</f>
        <v>15</v>
      </c>
      <c r="I14771" s="2">
        <f>QUOTIENT(F14771,$B$2)</f>
        <v>12</v>
      </c>
    </row>
    <row r="14772" spans="2:9" x14ac:dyDescent="0.25">
      <c r="B14772" s="1">
        <v>-73.558930693699907</v>
      </c>
      <c r="C14772" s="1">
        <v>45.515456884300001</v>
      </c>
      <c r="E14772" s="1">
        <f>B14772+B$5</f>
        <v>3.0900007799999685E-2</v>
      </c>
      <c r="F14772" s="1">
        <f>C14772+C$5</f>
        <v>2.5388375799998641E-2</v>
      </c>
      <c r="H14772" s="2">
        <f>QUOTIENT(E14772,$B$2)</f>
        <v>15</v>
      </c>
      <c r="I14772" s="2">
        <f>QUOTIENT(F14772,$B$2)</f>
        <v>12</v>
      </c>
    </row>
    <row r="14773" spans="2:9" x14ac:dyDescent="0.25">
      <c r="B14773" s="1">
        <v>-73.558930693699907</v>
      </c>
      <c r="C14773" s="1">
        <v>45.515456884300001</v>
      </c>
      <c r="E14773" s="1">
        <f>B14773+B$5</f>
        <v>3.0900007799999685E-2</v>
      </c>
      <c r="F14773" s="1">
        <f>C14773+C$5</f>
        <v>2.5388375799998641E-2</v>
      </c>
      <c r="H14773" s="2">
        <f>QUOTIENT(E14773,$B$2)</f>
        <v>15</v>
      </c>
      <c r="I14773" s="2">
        <f>QUOTIENT(F14773,$B$2)</f>
        <v>12</v>
      </c>
    </row>
    <row r="14774" spans="2:9" x14ac:dyDescent="0.25">
      <c r="B14774" s="1">
        <v>-73.558930693699907</v>
      </c>
      <c r="C14774" s="1">
        <v>45.515456884300001</v>
      </c>
      <c r="E14774" s="1">
        <f>B14774+B$5</f>
        <v>3.0900007799999685E-2</v>
      </c>
      <c r="F14774" s="1">
        <f>C14774+C$5</f>
        <v>2.5388375799998641E-2</v>
      </c>
      <c r="H14774" s="2">
        <f>QUOTIENT(E14774,$B$2)</f>
        <v>15</v>
      </c>
      <c r="I14774" s="2">
        <f>QUOTIENT(F14774,$B$2)</f>
        <v>12</v>
      </c>
    </row>
    <row r="14775" spans="2:9" x14ac:dyDescent="0.25">
      <c r="B14775" s="1">
        <v>-73.558930693699907</v>
      </c>
      <c r="C14775" s="1">
        <v>45.515456884300001</v>
      </c>
      <c r="E14775" s="1">
        <f>B14775+B$5</f>
        <v>3.0900007799999685E-2</v>
      </c>
      <c r="F14775" s="1">
        <f>C14775+C$5</f>
        <v>2.5388375799998641E-2</v>
      </c>
      <c r="H14775" s="2">
        <f>QUOTIENT(E14775,$B$2)</f>
        <v>15</v>
      </c>
      <c r="I14775" s="2">
        <f>QUOTIENT(F14775,$B$2)</f>
        <v>12</v>
      </c>
    </row>
    <row r="14776" spans="2:9" x14ac:dyDescent="0.25">
      <c r="B14776" s="1">
        <v>-73.558930693699907</v>
      </c>
      <c r="C14776" s="1">
        <v>45.515456884300001</v>
      </c>
      <c r="E14776" s="1">
        <f>B14776+B$5</f>
        <v>3.0900007799999685E-2</v>
      </c>
      <c r="F14776" s="1">
        <f>C14776+C$5</f>
        <v>2.5388375799998641E-2</v>
      </c>
      <c r="H14776" s="2">
        <f>QUOTIENT(E14776,$B$2)</f>
        <v>15</v>
      </c>
      <c r="I14776" s="2">
        <f>QUOTIENT(F14776,$B$2)</f>
        <v>12</v>
      </c>
    </row>
    <row r="14777" spans="2:9" x14ac:dyDescent="0.25">
      <c r="B14777" s="1">
        <v>-73.558930693699907</v>
      </c>
      <c r="C14777" s="1">
        <v>45.515456884300001</v>
      </c>
      <c r="E14777" s="1">
        <f>B14777+B$5</f>
        <v>3.0900007799999685E-2</v>
      </c>
      <c r="F14777" s="1">
        <f>C14777+C$5</f>
        <v>2.5388375799998641E-2</v>
      </c>
      <c r="H14777" s="2">
        <f>QUOTIENT(E14777,$B$2)</f>
        <v>15</v>
      </c>
      <c r="I14777" s="2">
        <f>QUOTIENT(F14777,$B$2)</f>
        <v>12</v>
      </c>
    </row>
    <row r="14778" spans="2:9" x14ac:dyDescent="0.25">
      <c r="B14778" s="1">
        <v>-73.558930693699907</v>
      </c>
      <c r="C14778" s="1">
        <v>45.515456884300001</v>
      </c>
      <c r="E14778" s="1">
        <f>B14778+B$5</f>
        <v>3.0900007799999685E-2</v>
      </c>
      <c r="F14778" s="1">
        <f>C14778+C$5</f>
        <v>2.5388375799998641E-2</v>
      </c>
      <c r="H14778" s="2">
        <f>QUOTIENT(E14778,$B$2)</f>
        <v>15</v>
      </c>
      <c r="I14778" s="2">
        <f>QUOTIENT(F14778,$B$2)</f>
        <v>12</v>
      </c>
    </row>
    <row r="14779" spans="2:9" x14ac:dyDescent="0.25">
      <c r="B14779" s="1">
        <v>-73.558930693699907</v>
      </c>
      <c r="C14779" s="1">
        <v>45.515456884300001</v>
      </c>
      <c r="E14779" s="1">
        <f>B14779+B$5</f>
        <v>3.0900007799999685E-2</v>
      </c>
      <c r="F14779" s="1">
        <f>C14779+C$5</f>
        <v>2.5388375799998641E-2</v>
      </c>
      <c r="H14779" s="2">
        <f>QUOTIENT(E14779,$B$2)</f>
        <v>15</v>
      </c>
      <c r="I14779" s="2">
        <f>QUOTIENT(F14779,$B$2)</f>
        <v>12</v>
      </c>
    </row>
    <row r="14780" spans="2:9" x14ac:dyDescent="0.25">
      <c r="B14780" s="1">
        <v>-73.558930693699907</v>
      </c>
      <c r="C14780" s="1">
        <v>45.515456884300001</v>
      </c>
      <c r="E14780" s="1">
        <f>B14780+B$5</f>
        <v>3.0900007799999685E-2</v>
      </c>
      <c r="F14780" s="1">
        <f>C14780+C$5</f>
        <v>2.5388375799998641E-2</v>
      </c>
      <c r="H14780" s="2">
        <f>QUOTIENT(E14780,$B$2)</f>
        <v>15</v>
      </c>
      <c r="I14780" s="2">
        <f>QUOTIENT(F14780,$B$2)</f>
        <v>12</v>
      </c>
    </row>
    <row r="14781" spans="2:9" x14ac:dyDescent="0.25">
      <c r="B14781" s="1">
        <v>-73.558930693699907</v>
      </c>
      <c r="C14781" s="1">
        <v>45.515456884300001</v>
      </c>
      <c r="E14781" s="1">
        <f>B14781+B$5</f>
        <v>3.0900007799999685E-2</v>
      </c>
      <c r="F14781" s="1">
        <f>C14781+C$5</f>
        <v>2.5388375799998641E-2</v>
      </c>
      <c r="H14781" s="2">
        <f>QUOTIENT(E14781,$B$2)</f>
        <v>15</v>
      </c>
      <c r="I14781" s="2">
        <f>QUOTIENT(F14781,$B$2)</f>
        <v>12</v>
      </c>
    </row>
    <row r="14782" spans="2:9" x14ac:dyDescent="0.25">
      <c r="B14782" s="1">
        <v>-73.558930693699907</v>
      </c>
      <c r="C14782" s="1">
        <v>45.515456884300001</v>
      </c>
      <c r="E14782" s="1">
        <f>B14782+B$5</f>
        <v>3.0900007799999685E-2</v>
      </c>
      <c r="F14782" s="1">
        <f>C14782+C$5</f>
        <v>2.5388375799998641E-2</v>
      </c>
      <c r="H14782" s="2">
        <f>QUOTIENT(E14782,$B$2)</f>
        <v>15</v>
      </c>
      <c r="I14782" s="2">
        <f>QUOTIENT(F14782,$B$2)</f>
        <v>12</v>
      </c>
    </row>
    <row r="14783" spans="2:9" x14ac:dyDescent="0.25">
      <c r="B14783" s="1">
        <v>-73.558930693699907</v>
      </c>
      <c r="C14783" s="1">
        <v>45.515456884300001</v>
      </c>
      <c r="E14783" s="1">
        <f>B14783+B$5</f>
        <v>3.0900007799999685E-2</v>
      </c>
      <c r="F14783" s="1">
        <f>C14783+C$5</f>
        <v>2.5388375799998641E-2</v>
      </c>
      <c r="H14783" s="2">
        <f>QUOTIENT(E14783,$B$2)</f>
        <v>15</v>
      </c>
      <c r="I14783" s="2">
        <f>QUOTIENT(F14783,$B$2)</f>
        <v>12</v>
      </c>
    </row>
    <row r="14784" spans="2:9" x14ac:dyDescent="0.25">
      <c r="B14784" s="1">
        <v>-73.558930693699907</v>
      </c>
      <c r="C14784" s="1">
        <v>45.515456884300001</v>
      </c>
      <c r="E14784" s="1">
        <f>B14784+B$5</f>
        <v>3.0900007799999685E-2</v>
      </c>
      <c r="F14784" s="1">
        <f>C14784+C$5</f>
        <v>2.5388375799998641E-2</v>
      </c>
      <c r="H14784" s="2">
        <f>QUOTIENT(E14784,$B$2)</f>
        <v>15</v>
      </c>
      <c r="I14784" s="2">
        <f>QUOTIENT(F14784,$B$2)</f>
        <v>12</v>
      </c>
    </row>
    <row r="14785" spans="2:9" x14ac:dyDescent="0.25">
      <c r="B14785" s="1">
        <v>-73.558930693699907</v>
      </c>
      <c r="C14785" s="1">
        <v>45.515456884300001</v>
      </c>
      <c r="E14785" s="1">
        <f>B14785+B$5</f>
        <v>3.0900007799999685E-2</v>
      </c>
      <c r="F14785" s="1">
        <f>C14785+C$5</f>
        <v>2.5388375799998641E-2</v>
      </c>
      <c r="H14785" s="2">
        <f>QUOTIENT(E14785,$B$2)</f>
        <v>15</v>
      </c>
      <c r="I14785" s="2">
        <f>QUOTIENT(F14785,$B$2)</f>
        <v>12</v>
      </c>
    </row>
    <row r="14786" spans="2:9" x14ac:dyDescent="0.25">
      <c r="B14786" s="1">
        <v>-73.558930693699907</v>
      </c>
      <c r="C14786" s="1">
        <v>45.515456884300001</v>
      </c>
      <c r="E14786" s="1">
        <f>B14786+B$5</f>
        <v>3.0900007799999685E-2</v>
      </c>
      <c r="F14786" s="1">
        <f>C14786+C$5</f>
        <v>2.5388375799998641E-2</v>
      </c>
      <c r="H14786" s="2">
        <f>QUOTIENT(E14786,$B$2)</f>
        <v>15</v>
      </c>
      <c r="I14786" s="2">
        <f>QUOTIENT(F14786,$B$2)</f>
        <v>12</v>
      </c>
    </row>
    <row r="14787" spans="2:9" x14ac:dyDescent="0.25">
      <c r="B14787" s="1">
        <v>-73.558930693699907</v>
      </c>
      <c r="C14787" s="1">
        <v>45.515456884300001</v>
      </c>
      <c r="E14787" s="1">
        <f>B14787+B$5</f>
        <v>3.0900007799999685E-2</v>
      </c>
      <c r="F14787" s="1">
        <f>C14787+C$5</f>
        <v>2.5388375799998641E-2</v>
      </c>
      <c r="H14787" s="2">
        <f>QUOTIENT(E14787,$B$2)</f>
        <v>15</v>
      </c>
      <c r="I14787" s="2">
        <f>QUOTIENT(F14787,$B$2)</f>
        <v>12</v>
      </c>
    </row>
    <row r="14788" spans="2:9" x14ac:dyDescent="0.25">
      <c r="B14788" s="1">
        <v>-73.558926453500007</v>
      </c>
      <c r="C14788" s="1">
        <v>45.501900620599997</v>
      </c>
      <c r="E14788" s="1">
        <f>B14788+B$5</f>
        <v>3.0904247999899326E-2</v>
      </c>
      <c r="F14788" s="1">
        <f>C14788+C$5</f>
        <v>1.1832112099995129E-2</v>
      </c>
      <c r="H14788" s="2">
        <f>QUOTIENT(E14788,$B$2)</f>
        <v>15</v>
      </c>
      <c r="I14788" s="2">
        <f>QUOTIENT(F14788,$B$2)</f>
        <v>5</v>
      </c>
    </row>
    <row r="14789" spans="2:9" x14ac:dyDescent="0.25">
      <c r="B14789" s="1">
        <v>-73.558926453500007</v>
      </c>
      <c r="C14789" s="1">
        <v>45.501900620599997</v>
      </c>
      <c r="E14789" s="1">
        <f>B14789+B$5</f>
        <v>3.0904247999899326E-2</v>
      </c>
      <c r="F14789" s="1">
        <f>C14789+C$5</f>
        <v>1.1832112099995129E-2</v>
      </c>
      <c r="H14789" s="2">
        <f>QUOTIENT(E14789,$B$2)</f>
        <v>15</v>
      </c>
      <c r="I14789" s="2">
        <f>QUOTIENT(F14789,$B$2)</f>
        <v>5</v>
      </c>
    </row>
    <row r="14790" spans="2:9" x14ac:dyDescent="0.25">
      <c r="B14790" s="1">
        <v>-73.558926453500007</v>
      </c>
      <c r="C14790" s="1">
        <v>45.501900620599997</v>
      </c>
      <c r="E14790" s="1">
        <f>B14790+B$5</f>
        <v>3.0904247999899326E-2</v>
      </c>
      <c r="F14790" s="1">
        <f>C14790+C$5</f>
        <v>1.1832112099995129E-2</v>
      </c>
      <c r="H14790" s="2">
        <f>QUOTIENT(E14790,$B$2)</f>
        <v>15</v>
      </c>
      <c r="I14790" s="2">
        <f>QUOTIENT(F14790,$B$2)</f>
        <v>5</v>
      </c>
    </row>
    <row r="14791" spans="2:9" x14ac:dyDescent="0.25">
      <c r="B14791" s="1">
        <v>-73.558926453500007</v>
      </c>
      <c r="C14791" s="1">
        <v>45.501900620599997</v>
      </c>
      <c r="E14791" s="1">
        <f>B14791+B$5</f>
        <v>3.0904247999899326E-2</v>
      </c>
      <c r="F14791" s="1">
        <f>C14791+C$5</f>
        <v>1.1832112099995129E-2</v>
      </c>
      <c r="H14791" s="2">
        <f>QUOTIENT(E14791,$B$2)</f>
        <v>15</v>
      </c>
      <c r="I14791" s="2">
        <f>QUOTIENT(F14791,$B$2)</f>
        <v>5</v>
      </c>
    </row>
    <row r="14792" spans="2:9" x14ac:dyDescent="0.25">
      <c r="B14792" s="1">
        <v>-73.558926453500007</v>
      </c>
      <c r="C14792" s="1">
        <v>45.501900620599997</v>
      </c>
      <c r="E14792" s="1">
        <f>B14792+B$5</f>
        <v>3.0904247999899326E-2</v>
      </c>
      <c r="F14792" s="1">
        <f>C14792+C$5</f>
        <v>1.1832112099995129E-2</v>
      </c>
      <c r="H14792" s="2">
        <f>QUOTIENT(E14792,$B$2)</f>
        <v>15</v>
      </c>
      <c r="I14792" s="2">
        <f>QUOTIENT(F14792,$B$2)</f>
        <v>5</v>
      </c>
    </row>
    <row r="14793" spans="2:9" x14ac:dyDescent="0.25">
      <c r="B14793" s="1">
        <v>-73.558926453500007</v>
      </c>
      <c r="C14793" s="1">
        <v>45.501900620599997</v>
      </c>
      <c r="E14793" s="1">
        <f>B14793+B$5</f>
        <v>3.0904247999899326E-2</v>
      </c>
      <c r="F14793" s="1">
        <f>C14793+C$5</f>
        <v>1.1832112099995129E-2</v>
      </c>
      <c r="H14793" s="2">
        <f>QUOTIENT(E14793,$B$2)</f>
        <v>15</v>
      </c>
      <c r="I14793" s="2">
        <f>QUOTIENT(F14793,$B$2)</f>
        <v>5</v>
      </c>
    </row>
    <row r="14794" spans="2:9" x14ac:dyDescent="0.25">
      <c r="B14794" s="1">
        <v>-73.558926453500007</v>
      </c>
      <c r="C14794" s="1">
        <v>45.501900620599997</v>
      </c>
      <c r="E14794" s="1">
        <f>B14794+B$5</f>
        <v>3.0904247999899326E-2</v>
      </c>
      <c r="F14794" s="1">
        <f>C14794+C$5</f>
        <v>1.1832112099995129E-2</v>
      </c>
      <c r="H14794" s="2">
        <f>QUOTIENT(E14794,$B$2)</f>
        <v>15</v>
      </c>
      <c r="I14794" s="2">
        <f>QUOTIENT(F14794,$B$2)</f>
        <v>5</v>
      </c>
    </row>
    <row r="14795" spans="2:9" x14ac:dyDescent="0.25">
      <c r="B14795" s="1">
        <v>-73.558926453500007</v>
      </c>
      <c r="C14795" s="1">
        <v>45.501900620599997</v>
      </c>
      <c r="E14795" s="1">
        <f>B14795+B$5</f>
        <v>3.0904247999899326E-2</v>
      </c>
      <c r="F14795" s="1">
        <f>C14795+C$5</f>
        <v>1.1832112099995129E-2</v>
      </c>
      <c r="H14795" s="2">
        <f>QUOTIENT(E14795,$B$2)</f>
        <v>15</v>
      </c>
      <c r="I14795" s="2">
        <f>QUOTIENT(F14795,$B$2)</f>
        <v>5</v>
      </c>
    </row>
    <row r="14796" spans="2:9" x14ac:dyDescent="0.25">
      <c r="B14796" s="1">
        <v>-73.558926453500007</v>
      </c>
      <c r="C14796" s="1">
        <v>45.501900620599997</v>
      </c>
      <c r="E14796" s="1">
        <f>B14796+B$5</f>
        <v>3.0904247999899326E-2</v>
      </c>
      <c r="F14796" s="1">
        <f>C14796+C$5</f>
        <v>1.1832112099995129E-2</v>
      </c>
      <c r="H14796" s="2">
        <f>QUOTIENT(E14796,$B$2)</f>
        <v>15</v>
      </c>
      <c r="I14796" s="2">
        <f>QUOTIENT(F14796,$B$2)</f>
        <v>5</v>
      </c>
    </row>
    <row r="14797" spans="2:9" x14ac:dyDescent="0.25">
      <c r="B14797" s="1">
        <v>-73.558926453500007</v>
      </c>
      <c r="C14797" s="1">
        <v>45.501900620599997</v>
      </c>
      <c r="E14797" s="1">
        <f>B14797+B$5</f>
        <v>3.0904247999899326E-2</v>
      </c>
      <c r="F14797" s="1">
        <f>C14797+C$5</f>
        <v>1.1832112099995129E-2</v>
      </c>
      <c r="H14797" s="2">
        <f>QUOTIENT(E14797,$B$2)</f>
        <v>15</v>
      </c>
      <c r="I14797" s="2">
        <f>QUOTIENT(F14797,$B$2)</f>
        <v>5</v>
      </c>
    </row>
    <row r="14798" spans="2:9" x14ac:dyDescent="0.25">
      <c r="B14798" s="1">
        <v>-73.558926453500007</v>
      </c>
      <c r="C14798" s="1">
        <v>45.501900620599997</v>
      </c>
      <c r="E14798" s="1">
        <f>B14798+B$5</f>
        <v>3.0904247999899326E-2</v>
      </c>
      <c r="F14798" s="1">
        <f>C14798+C$5</f>
        <v>1.1832112099995129E-2</v>
      </c>
      <c r="H14798" s="2">
        <f>QUOTIENT(E14798,$B$2)</f>
        <v>15</v>
      </c>
      <c r="I14798" s="2">
        <f>QUOTIENT(F14798,$B$2)</f>
        <v>5</v>
      </c>
    </row>
    <row r="14799" spans="2:9" x14ac:dyDescent="0.25">
      <c r="B14799" s="1">
        <v>-73.558926453500007</v>
      </c>
      <c r="C14799" s="1">
        <v>45.501900620599997</v>
      </c>
      <c r="E14799" s="1">
        <f>B14799+B$5</f>
        <v>3.0904247999899326E-2</v>
      </c>
      <c r="F14799" s="1">
        <f>C14799+C$5</f>
        <v>1.1832112099995129E-2</v>
      </c>
      <c r="H14799" s="2">
        <f>QUOTIENT(E14799,$B$2)</f>
        <v>15</v>
      </c>
      <c r="I14799" s="2">
        <f>QUOTIENT(F14799,$B$2)</f>
        <v>5</v>
      </c>
    </row>
    <row r="14800" spans="2:9" x14ac:dyDescent="0.25">
      <c r="B14800" s="1">
        <v>-73.558926453500007</v>
      </c>
      <c r="C14800" s="1">
        <v>45.501900620599997</v>
      </c>
      <c r="E14800" s="1">
        <f>B14800+B$5</f>
        <v>3.0904247999899326E-2</v>
      </c>
      <c r="F14800" s="1">
        <f>C14800+C$5</f>
        <v>1.1832112099995129E-2</v>
      </c>
      <c r="H14800" s="2">
        <f>QUOTIENT(E14800,$B$2)</f>
        <v>15</v>
      </c>
      <c r="I14800" s="2">
        <f>QUOTIENT(F14800,$B$2)</f>
        <v>5</v>
      </c>
    </row>
    <row r="14801" spans="2:9" x14ac:dyDescent="0.25">
      <c r="B14801" s="1">
        <v>-73.558926453500007</v>
      </c>
      <c r="C14801" s="1">
        <v>45.501900620599997</v>
      </c>
      <c r="E14801" s="1">
        <f>B14801+B$5</f>
        <v>3.0904247999899326E-2</v>
      </c>
      <c r="F14801" s="1">
        <f>C14801+C$5</f>
        <v>1.1832112099995129E-2</v>
      </c>
      <c r="H14801" s="2">
        <f>QUOTIENT(E14801,$B$2)</f>
        <v>15</v>
      </c>
      <c r="I14801" s="2">
        <f>QUOTIENT(F14801,$B$2)</f>
        <v>5</v>
      </c>
    </row>
    <row r="14802" spans="2:9" x14ac:dyDescent="0.25">
      <c r="B14802" s="1">
        <v>-73.558926453500007</v>
      </c>
      <c r="C14802" s="1">
        <v>45.501900620599997</v>
      </c>
      <c r="E14802" s="1">
        <f>B14802+B$5</f>
        <v>3.0904247999899326E-2</v>
      </c>
      <c r="F14802" s="1">
        <f>C14802+C$5</f>
        <v>1.1832112099995129E-2</v>
      </c>
      <c r="H14802" s="2">
        <f>QUOTIENT(E14802,$B$2)</f>
        <v>15</v>
      </c>
      <c r="I14802" s="2">
        <f>QUOTIENT(F14802,$B$2)</f>
        <v>5</v>
      </c>
    </row>
    <row r="14803" spans="2:9" x14ac:dyDescent="0.25">
      <c r="B14803" s="1">
        <v>-73.558870961899899</v>
      </c>
      <c r="C14803" s="1">
        <v>45.527942313099999</v>
      </c>
      <c r="E14803" s="1">
        <f>B14803+B$5</f>
        <v>3.0959739600007197E-2</v>
      </c>
      <c r="F14803" s="1">
        <f>C14803+C$5</f>
        <v>3.7873804599996674E-2</v>
      </c>
      <c r="H14803" s="2">
        <f>QUOTIENT(E14803,$B$2)</f>
        <v>15</v>
      </c>
      <c r="I14803" s="2">
        <f>QUOTIENT(F14803,$B$2)</f>
        <v>18</v>
      </c>
    </row>
    <row r="14804" spans="2:9" x14ac:dyDescent="0.25">
      <c r="B14804" s="1">
        <v>-73.558870961899899</v>
      </c>
      <c r="C14804" s="1">
        <v>45.527942313099999</v>
      </c>
      <c r="E14804" s="1">
        <f>B14804+B$5</f>
        <v>3.0959739600007197E-2</v>
      </c>
      <c r="F14804" s="1">
        <f>C14804+C$5</f>
        <v>3.7873804599996674E-2</v>
      </c>
      <c r="H14804" s="2">
        <f>QUOTIENT(E14804,$B$2)</f>
        <v>15</v>
      </c>
      <c r="I14804" s="2">
        <f>QUOTIENT(F14804,$B$2)</f>
        <v>18</v>
      </c>
    </row>
    <row r="14805" spans="2:9" x14ac:dyDescent="0.25">
      <c r="B14805" s="1">
        <v>-73.558870961899899</v>
      </c>
      <c r="C14805" s="1">
        <v>45.527942313099999</v>
      </c>
      <c r="E14805" s="1">
        <f>B14805+B$5</f>
        <v>3.0959739600007197E-2</v>
      </c>
      <c r="F14805" s="1">
        <f>C14805+C$5</f>
        <v>3.7873804599996674E-2</v>
      </c>
      <c r="H14805" s="2">
        <f>QUOTIENT(E14805,$B$2)</f>
        <v>15</v>
      </c>
      <c r="I14805" s="2">
        <f>QUOTIENT(F14805,$B$2)</f>
        <v>18</v>
      </c>
    </row>
    <row r="14806" spans="2:9" x14ac:dyDescent="0.25">
      <c r="B14806" s="1">
        <v>-73.558870961899899</v>
      </c>
      <c r="C14806" s="1">
        <v>45.527942313099999</v>
      </c>
      <c r="E14806" s="1">
        <f>B14806+B$5</f>
        <v>3.0959739600007197E-2</v>
      </c>
      <c r="F14806" s="1">
        <f>C14806+C$5</f>
        <v>3.7873804599996674E-2</v>
      </c>
      <c r="H14806" s="2">
        <f>QUOTIENT(E14806,$B$2)</f>
        <v>15</v>
      </c>
      <c r="I14806" s="2">
        <f>QUOTIENT(F14806,$B$2)</f>
        <v>18</v>
      </c>
    </row>
    <row r="14807" spans="2:9" x14ac:dyDescent="0.25">
      <c r="B14807" s="1">
        <v>-73.558870961899899</v>
      </c>
      <c r="C14807" s="1">
        <v>45.527942313099999</v>
      </c>
      <c r="E14807" s="1">
        <f>B14807+B$5</f>
        <v>3.0959739600007197E-2</v>
      </c>
      <c r="F14807" s="1">
        <f>C14807+C$5</f>
        <v>3.7873804599996674E-2</v>
      </c>
      <c r="H14807" s="2">
        <f>QUOTIENT(E14807,$B$2)</f>
        <v>15</v>
      </c>
      <c r="I14807" s="2">
        <f>QUOTIENT(F14807,$B$2)</f>
        <v>18</v>
      </c>
    </row>
    <row r="14808" spans="2:9" x14ac:dyDescent="0.25">
      <c r="B14808" s="1">
        <v>-73.558870961899899</v>
      </c>
      <c r="C14808" s="1">
        <v>45.527942313099999</v>
      </c>
      <c r="E14808" s="1">
        <f>B14808+B$5</f>
        <v>3.0959739600007197E-2</v>
      </c>
      <c r="F14808" s="1">
        <f>C14808+C$5</f>
        <v>3.7873804599996674E-2</v>
      </c>
      <c r="H14808" s="2">
        <f>QUOTIENT(E14808,$B$2)</f>
        <v>15</v>
      </c>
      <c r="I14808" s="2">
        <f>QUOTIENT(F14808,$B$2)</f>
        <v>18</v>
      </c>
    </row>
    <row r="14809" spans="2:9" x14ac:dyDescent="0.25">
      <c r="B14809" s="1">
        <v>-73.558870961899899</v>
      </c>
      <c r="C14809" s="1">
        <v>45.527942313099999</v>
      </c>
      <c r="E14809" s="1">
        <f>B14809+B$5</f>
        <v>3.0959739600007197E-2</v>
      </c>
      <c r="F14809" s="1">
        <f>C14809+C$5</f>
        <v>3.7873804599996674E-2</v>
      </c>
      <c r="H14809" s="2">
        <f>QUOTIENT(E14809,$B$2)</f>
        <v>15</v>
      </c>
      <c r="I14809" s="2">
        <f>QUOTIENT(F14809,$B$2)</f>
        <v>18</v>
      </c>
    </row>
    <row r="14810" spans="2:9" x14ac:dyDescent="0.25">
      <c r="B14810" s="1">
        <v>-73.558870961899899</v>
      </c>
      <c r="C14810" s="1">
        <v>45.527942313099999</v>
      </c>
      <c r="E14810" s="1">
        <f>B14810+B$5</f>
        <v>3.0959739600007197E-2</v>
      </c>
      <c r="F14810" s="1">
        <f>C14810+C$5</f>
        <v>3.7873804599996674E-2</v>
      </c>
      <c r="H14810" s="2">
        <f>QUOTIENT(E14810,$B$2)</f>
        <v>15</v>
      </c>
      <c r="I14810" s="2">
        <f>QUOTIENT(F14810,$B$2)</f>
        <v>18</v>
      </c>
    </row>
    <row r="14811" spans="2:9" x14ac:dyDescent="0.25">
      <c r="B14811" s="1">
        <v>-73.558870961899899</v>
      </c>
      <c r="C14811" s="1">
        <v>45.527942313099999</v>
      </c>
      <c r="E14811" s="1">
        <f>B14811+B$5</f>
        <v>3.0959739600007197E-2</v>
      </c>
      <c r="F14811" s="1">
        <f>C14811+C$5</f>
        <v>3.7873804599996674E-2</v>
      </c>
      <c r="H14811" s="2">
        <f>QUOTIENT(E14811,$B$2)</f>
        <v>15</v>
      </c>
      <c r="I14811" s="2">
        <f>QUOTIENT(F14811,$B$2)</f>
        <v>18</v>
      </c>
    </row>
    <row r="14812" spans="2:9" x14ac:dyDescent="0.25">
      <c r="B14812" s="1">
        <v>-73.558837101799995</v>
      </c>
      <c r="C14812" s="1">
        <v>45.503317937600002</v>
      </c>
      <c r="E14812" s="1">
        <f>B14812+B$5</f>
        <v>3.0993599699911556E-2</v>
      </c>
      <c r="F14812" s="1">
        <f>C14812+C$5</f>
        <v>1.3249429100000043E-2</v>
      </c>
      <c r="H14812" s="2">
        <f>QUOTIENT(E14812,$B$2)</f>
        <v>15</v>
      </c>
      <c r="I14812" s="2">
        <f>QUOTIENT(F14812,$B$2)</f>
        <v>6</v>
      </c>
    </row>
    <row r="14813" spans="2:9" x14ac:dyDescent="0.25">
      <c r="B14813" s="1">
        <v>-73.558837101799995</v>
      </c>
      <c r="C14813" s="1">
        <v>45.503317937600002</v>
      </c>
      <c r="E14813" s="1">
        <f>B14813+B$5</f>
        <v>3.0993599699911556E-2</v>
      </c>
      <c r="F14813" s="1">
        <f>C14813+C$5</f>
        <v>1.3249429100000043E-2</v>
      </c>
      <c r="H14813" s="2">
        <f>QUOTIENT(E14813,$B$2)</f>
        <v>15</v>
      </c>
      <c r="I14813" s="2">
        <f>QUOTIENT(F14813,$B$2)</f>
        <v>6</v>
      </c>
    </row>
    <row r="14814" spans="2:9" x14ac:dyDescent="0.25">
      <c r="B14814" s="1">
        <v>-73.558837101799995</v>
      </c>
      <c r="C14814" s="1">
        <v>45.503317937600002</v>
      </c>
      <c r="E14814" s="1">
        <f>B14814+B$5</f>
        <v>3.0993599699911556E-2</v>
      </c>
      <c r="F14814" s="1">
        <f>C14814+C$5</f>
        <v>1.3249429100000043E-2</v>
      </c>
      <c r="H14814" s="2">
        <f>QUOTIENT(E14814,$B$2)</f>
        <v>15</v>
      </c>
      <c r="I14814" s="2">
        <f>QUOTIENT(F14814,$B$2)</f>
        <v>6</v>
      </c>
    </row>
    <row r="14815" spans="2:9" x14ac:dyDescent="0.25">
      <c r="B14815" s="1">
        <v>-73.558837101799995</v>
      </c>
      <c r="C14815" s="1">
        <v>45.503317937600002</v>
      </c>
      <c r="E14815" s="1">
        <f>B14815+B$5</f>
        <v>3.0993599699911556E-2</v>
      </c>
      <c r="F14815" s="1">
        <f>C14815+C$5</f>
        <v>1.3249429100000043E-2</v>
      </c>
      <c r="H14815" s="2">
        <f>QUOTIENT(E14815,$B$2)</f>
        <v>15</v>
      </c>
      <c r="I14815" s="2">
        <f>QUOTIENT(F14815,$B$2)</f>
        <v>6</v>
      </c>
    </row>
    <row r="14816" spans="2:9" x14ac:dyDescent="0.25">
      <c r="B14816" s="1">
        <v>-73.558837101799995</v>
      </c>
      <c r="C14816" s="1">
        <v>45.503317937600002</v>
      </c>
      <c r="E14816" s="1">
        <f>B14816+B$5</f>
        <v>3.0993599699911556E-2</v>
      </c>
      <c r="F14816" s="1">
        <f>C14816+C$5</f>
        <v>1.3249429100000043E-2</v>
      </c>
      <c r="H14816" s="2">
        <f>QUOTIENT(E14816,$B$2)</f>
        <v>15</v>
      </c>
      <c r="I14816" s="2">
        <f>QUOTIENT(F14816,$B$2)</f>
        <v>6</v>
      </c>
    </row>
    <row r="14817" spans="2:9" x14ac:dyDescent="0.25">
      <c r="B14817" s="1">
        <v>-73.558837101799995</v>
      </c>
      <c r="C14817" s="1">
        <v>45.503317937600002</v>
      </c>
      <c r="E14817" s="1">
        <f>B14817+B$5</f>
        <v>3.0993599699911556E-2</v>
      </c>
      <c r="F14817" s="1">
        <f>C14817+C$5</f>
        <v>1.3249429100000043E-2</v>
      </c>
      <c r="H14817" s="2">
        <f>QUOTIENT(E14817,$B$2)</f>
        <v>15</v>
      </c>
      <c r="I14817" s="2">
        <f>QUOTIENT(F14817,$B$2)</f>
        <v>6</v>
      </c>
    </row>
    <row r="14818" spans="2:9" x14ac:dyDescent="0.25">
      <c r="B14818" s="1">
        <v>-73.558837101799995</v>
      </c>
      <c r="C14818" s="1">
        <v>45.503317937600002</v>
      </c>
      <c r="E14818" s="1">
        <f>B14818+B$5</f>
        <v>3.0993599699911556E-2</v>
      </c>
      <c r="F14818" s="1">
        <f>C14818+C$5</f>
        <v>1.3249429100000043E-2</v>
      </c>
      <c r="H14818" s="2">
        <f>QUOTIENT(E14818,$B$2)</f>
        <v>15</v>
      </c>
      <c r="I14818" s="2">
        <f>QUOTIENT(F14818,$B$2)</f>
        <v>6</v>
      </c>
    </row>
    <row r="14819" spans="2:9" x14ac:dyDescent="0.25">
      <c r="B14819" s="1">
        <v>-73.558837101799995</v>
      </c>
      <c r="C14819" s="1">
        <v>45.503317937600002</v>
      </c>
      <c r="E14819" s="1">
        <f>B14819+B$5</f>
        <v>3.0993599699911556E-2</v>
      </c>
      <c r="F14819" s="1">
        <f>C14819+C$5</f>
        <v>1.3249429100000043E-2</v>
      </c>
      <c r="H14819" s="2">
        <f>QUOTIENT(E14819,$B$2)</f>
        <v>15</v>
      </c>
      <c r="I14819" s="2">
        <f>QUOTIENT(F14819,$B$2)</f>
        <v>6</v>
      </c>
    </row>
    <row r="14820" spans="2:9" x14ac:dyDescent="0.25">
      <c r="B14820" s="1">
        <v>-73.558837101799995</v>
      </c>
      <c r="C14820" s="1">
        <v>45.503317937600002</v>
      </c>
      <c r="E14820" s="1">
        <f>B14820+B$5</f>
        <v>3.0993599699911556E-2</v>
      </c>
      <c r="F14820" s="1">
        <f>C14820+C$5</f>
        <v>1.3249429100000043E-2</v>
      </c>
      <c r="H14820" s="2">
        <f>QUOTIENT(E14820,$B$2)</f>
        <v>15</v>
      </c>
      <c r="I14820" s="2">
        <f>QUOTIENT(F14820,$B$2)</f>
        <v>6</v>
      </c>
    </row>
    <row r="14821" spans="2:9" x14ac:dyDescent="0.25">
      <c r="B14821" s="1">
        <v>-73.558837101799995</v>
      </c>
      <c r="C14821" s="1">
        <v>45.503317937600002</v>
      </c>
      <c r="E14821" s="1">
        <f>B14821+B$5</f>
        <v>3.0993599699911556E-2</v>
      </c>
      <c r="F14821" s="1">
        <f>C14821+C$5</f>
        <v>1.3249429100000043E-2</v>
      </c>
      <c r="H14821" s="2">
        <f>QUOTIENT(E14821,$B$2)</f>
        <v>15</v>
      </c>
      <c r="I14821" s="2">
        <f>QUOTIENT(F14821,$B$2)</f>
        <v>6</v>
      </c>
    </row>
    <row r="14822" spans="2:9" x14ac:dyDescent="0.25">
      <c r="B14822" s="1">
        <v>-73.558796224099893</v>
      </c>
      <c r="C14822" s="1">
        <v>45.526555114600001</v>
      </c>
      <c r="E14822" s="1">
        <f>B14822+B$5</f>
        <v>3.1034477400012861E-2</v>
      </c>
      <c r="F14822" s="1">
        <f>C14822+C$5</f>
        <v>3.6486606099998653E-2</v>
      </c>
      <c r="H14822" s="2">
        <f>QUOTIENT(E14822,$B$2)</f>
        <v>15</v>
      </c>
      <c r="I14822" s="2">
        <f>QUOTIENT(F14822,$B$2)</f>
        <v>18</v>
      </c>
    </row>
    <row r="14823" spans="2:9" x14ac:dyDescent="0.25">
      <c r="B14823" s="1">
        <v>-73.558796224099893</v>
      </c>
      <c r="C14823" s="1">
        <v>45.526555114600001</v>
      </c>
      <c r="E14823" s="1">
        <f>B14823+B$5</f>
        <v>3.1034477400012861E-2</v>
      </c>
      <c r="F14823" s="1">
        <f>C14823+C$5</f>
        <v>3.6486606099998653E-2</v>
      </c>
      <c r="H14823" s="2">
        <f>QUOTIENT(E14823,$B$2)</f>
        <v>15</v>
      </c>
      <c r="I14823" s="2">
        <f>QUOTIENT(F14823,$B$2)</f>
        <v>18</v>
      </c>
    </row>
    <row r="14824" spans="2:9" x14ac:dyDescent="0.25">
      <c r="B14824" s="1">
        <v>-73.558796224099893</v>
      </c>
      <c r="C14824" s="1">
        <v>45.526555114600001</v>
      </c>
      <c r="E14824" s="1">
        <f>B14824+B$5</f>
        <v>3.1034477400012861E-2</v>
      </c>
      <c r="F14824" s="1">
        <f>C14824+C$5</f>
        <v>3.6486606099998653E-2</v>
      </c>
      <c r="H14824" s="2">
        <f>QUOTIENT(E14824,$B$2)</f>
        <v>15</v>
      </c>
      <c r="I14824" s="2">
        <f>QUOTIENT(F14824,$B$2)</f>
        <v>18</v>
      </c>
    </row>
    <row r="14825" spans="2:9" x14ac:dyDescent="0.25">
      <c r="B14825" s="1">
        <v>-73.558796224099893</v>
      </c>
      <c r="C14825" s="1">
        <v>45.526555114600001</v>
      </c>
      <c r="E14825" s="1">
        <f>B14825+B$5</f>
        <v>3.1034477400012861E-2</v>
      </c>
      <c r="F14825" s="1">
        <f>C14825+C$5</f>
        <v>3.6486606099998653E-2</v>
      </c>
      <c r="H14825" s="2">
        <f>QUOTIENT(E14825,$B$2)</f>
        <v>15</v>
      </c>
      <c r="I14825" s="2">
        <f>QUOTIENT(F14825,$B$2)</f>
        <v>18</v>
      </c>
    </row>
    <row r="14826" spans="2:9" x14ac:dyDescent="0.25">
      <c r="B14826" s="1">
        <v>-73.558796224099893</v>
      </c>
      <c r="C14826" s="1">
        <v>45.526555114600001</v>
      </c>
      <c r="E14826" s="1">
        <f>B14826+B$5</f>
        <v>3.1034477400012861E-2</v>
      </c>
      <c r="F14826" s="1">
        <f>C14826+C$5</f>
        <v>3.6486606099998653E-2</v>
      </c>
      <c r="H14826" s="2">
        <f>QUOTIENT(E14826,$B$2)</f>
        <v>15</v>
      </c>
      <c r="I14826" s="2">
        <f>QUOTIENT(F14826,$B$2)</f>
        <v>18</v>
      </c>
    </row>
    <row r="14827" spans="2:9" x14ac:dyDescent="0.25">
      <c r="B14827" s="1">
        <v>-73.558796224099893</v>
      </c>
      <c r="C14827" s="1">
        <v>45.526555114600001</v>
      </c>
      <c r="E14827" s="1">
        <f>B14827+B$5</f>
        <v>3.1034477400012861E-2</v>
      </c>
      <c r="F14827" s="1">
        <f>C14827+C$5</f>
        <v>3.6486606099998653E-2</v>
      </c>
      <c r="H14827" s="2">
        <f>QUOTIENT(E14827,$B$2)</f>
        <v>15</v>
      </c>
      <c r="I14827" s="2">
        <f>QUOTIENT(F14827,$B$2)</f>
        <v>18</v>
      </c>
    </row>
    <row r="14828" spans="2:9" x14ac:dyDescent="0.25">
      <c r="B14828" s="1">
        <v>-73.558796224099893</v>
      </c>
      <c r="C14828" s="1">
        <v>45.526555114600001</v>
      </c>
      <c r="E14828" s="1">
        <f>B14828+B$5</f>
        <v>3.1034477400012861E-2</v>
      </c>
      <c r="F14828" s="1">
        <f>C14828+C$5</f>
        <v>3.6486606099998653E-2</v>
      </c>
      <c r="H14828" s="2">
        <f>QUOTIENT(E14828,$B$2)</f>
        <v>15</v>
      </c>
      <c r="I14828" s="2">
        <f>QUOTIENT(F14828,$B$2)</f>
        <v>18</v>
      </c>
    </row>
    <row r="14829" spans="2:9" x14ac:dyDescent="0.25">
      <c r="B14829" s="1">
        <v>-73.558796224099893</v>
      </c>
      <c r="C14829" s="1">
        <v>45.526555114600001</v>
      </c>
      <c r="E14829" s="1">
        <f>B14829+B$5</f>
        <v>3.1034477400012861E-2</v>
      </c>
      <c r="F14829" s="1">
        <f>C14829+C$5</f>
        <v>3.6486606099998653E-2</v>
      </c>
      <c r="H14829" s="2">
        <f>QUOTIENT(E14829,$B$2)</f>
        <v>15</v>
      </c>
      <c r="I14829" s="2">
        <f>QUOTIENT(F14829,$B$2)</f>
        <v>18</v>
      </c>
    </row>
    <row r="14830" spans="2:9" x14ac:dyDescent="0.25">
      <c r="B14830" s="1">
        <v>-73.558796224099893</v>
      </c>
      <c r="C14830" s="1">
        <v>45.526555114600001</v>
      </c>
      <c r="E14830" s="1">
        <f>B14830+B$5</f>
        <v>3.1034477400012861E-2</v>
      </c>
      <c r="F14830" s="1">
        <f>C14830+C$5</f>
        <v>3.6486606099998653E-2</v>
      </c>
      <c r="H14830" s="2">
        <f>QUOTIENT(E14830,$B$2)</f>
        <v>15</v>
      </c>
      <c r="I14830" s="2">
        <f>QUOTIENT(F14830,$B$2)</f>
        <v>18</v>
      </c>
    </row>
    <row r="14831" spans="2:9" x14ac:dyDescent="0.25">
      <c r="B14831" s="1">
        <v>-73.558796224099893</v>
      </c>
      <c r="C14831" s="1">
        <v>45.526555114600001</v>
      </c>
      <c r="E14831" s="1">
        <f>B14831+B$5</f>
        <v>3.1034477400012861E-2</v>
      </c>
      <c r="F14831" s="1">
        <f>C14831+C$5</f>
        <v>3.6486606099998653E-2</v>
      </c>
      <c r="H14831" s="2">
        <f>QUOTIENT(E14831,$B$2)</f>
        <v>15</v>
      </c>
      <c r="I14831" s="2">
        <f>QUOTIENT(F14831,$B$2)</f>
        <v>18</v>
      </c>
    </row>
    <row r="14832" spans="2:9" x14ac:dyDescent="0.25">
      <c r="B14832" s="1">
        <v>-73.558796224099893</v>
      </c>
      <c r="C14832" s="1">
        <v>45.526555114600001</v>
      </c>
      <c r="E14832" s="1">
        <f>B14832+B$5</f>
        <v>3.1034477400012861E-2</v>
      </c>
      <c r="F14832" s="1">
        <f>C14832+C$5</f>
        <v>3.6486606099998653E-2</v>
      </c>
      <c r="H14832" s="2">
        <f>QUOTIENT(E14832,$B$2)</f>
        <v>15</v>
      </c>
      <c r="I14832" s="2">
        <f>QUOTIENT(F14832,$B$2)</f>
        <v>18</v>
      </c>
    </row>
    <row r="14833" spans="2:9" x14ac:dyDescent="0.25">
      <c r="B14833" s="1">
        <v>-73.558796224099893</v>
      </c>
      <c r="C14833" s="1">
        <v>45.526555114600001</v>
      </c>
      <c r="E14833" s="1">
        <f>B14833+B$5</f>
        <v>3.1034477400012861E-2</v>
      </c>
      <c r="F14833" s="1">
        <f>C14833+C$5</f>
        <v>3.6486606099998653E-2</v>
      </c>
      <c r="H14833" s="2">
        <f>QUOTIENT(E14833,$B$2)</f>
        <v>15</v>
      </c>
      <c r="I14833" s="2">
        <f>QUOTIENT(F14833,$B$2)</f>
        <v>18</v>
      </c>
    </row>
    <row r="14834" spans="2:9" x14ac:dyDescent="0.25">
      <c r="B14834" s="1">
        <v>-73.558796224099893</v>
      </c>
      <c r="C14834" s="1">
        <v>45.526555114600001</v>
      </c>
      <c r="E14834" s="1">
        <f>B14834+B$5</f>
        <v>3.1034477400012861E-2</v>
      </c>
      <c r="F14834" s="1">
        <f>C14834+C$5</f>
        <v>3.6486606099998653E-2</v>
      </c>
      <c r="H14834" s="2">
        <f>QUOTIENT(E14834,$B$2)</f>
        <v>15</v>
      </c>
      <c r="I14834" s="2">
        <f>QUOTIENT(F14834,$B$2)</f>
        <v>18</v>
      </c>
    </row>
    <row r="14835" spans="2:9" x14ac:dyDescent="0.25">
      <c r="B14835" s="1">
        <v>-73.558796224099893</v>
      </c>
      <c r="C14835" s="1">
        <v>45.526555114600001</v>
      </c>
      <c r="E14835" s="1">
        <f>B14835+B$5</f>
        <v>3.1034477400012861E-2</v>
      </c>
      <c r="F14835" s="1">
        <f>C14835+C$5</f>
        <v>3.6486606099998653E-2</v>
      </c>
      <c r="H14835" s="2">
        <f>QUOTIENT(E14835,$B$2)</f>
        <v>15</v>
      </c>
      <c r="I14835" s="2">
        <f>QUOTIENT(F14835,$B$2)</f>
        <v>18</v>
      </c>
    </row>
    <row r="14836" spans="2:9" x14ac:dyDescent="0.25">
      <c r="B14836" s="1">
        <v>-73.558796224099893</v>
      </c>
      <c r="C14836" s="1">
        <v>45.526555114600001</v>
      </c>
      <c r="E14836" s="1">
        <f>B14836+B$5</f>
        <v>3.1034477400012861E-2</v>
      </c>
      <c r="F14836" s="1">
        <f>C14836+C$5</f>
        <v>3.6486606099998653E-2</v>
      </c>
      <c r="H14836" s="2">
        <f>QUOTIENT(E14836,$B$2)</f>
        <v>15</v>
      </c>
      <c r="I14836" s="2">
        <f>QUOTIENT(F14836,$B$2)</f>
        <v>18</v>
      </c>
    </row>
    <row r="14837" spans="2:9" x14ac:dyDescent="0.25">
      <c r="B14837" s="1">
        <v>-73.558796224099893</v>
      </c>
      <c r="C14837" s="1">
        <v>45.526555114600001</v>
      </c>
      <c r="E14837" s="1">
        <f>B14837+B$5</f>
        <v>3.1034477400012861E-2</v>
      </c>
      <c r="F14837" s="1">
        <f>C14837+C$5</f>
        <v>3.6486606099998653E-2</v>
      </c>
      <c r="H14837" s="2">
        <f>QUOTIENT(E14837,$B$2)</f>
        <v>15</v>
      </c>
      <c r="I14837" s="2">
        <f>QUOTIENT(F14837,$B$2)</f>
        <v>18</v>
      </c>
    </row>
    <row r="14838" spans="2:9" x14ac:dyDescent="0.25">
      <c r="B14838" s="1">
        <v>-73.558796224099893</v>
      </c>
      <c r="C14838" s="1">
        <v>45.526555114600001</v>
      </c>
      <c r="E14838" s="1">
        <f>B14838+B$5</f>
        <v>3.1034477400012861E-2</v>
      </c>
      <c r="F14838" s="1">
        <f>C14838+C$5</f>
        <v>3.6486606099998653E-2</v>
      </c>
      <c r="H14838" s="2">
        <f>QUOTIENT(E14838,$B$2)</f>
        <v>15</v>
      </c>
      <c r="I14838" s="2">
        <f>QUOTIENT(F14838,$B$2)</f>
        <v>18</v>
      </c>
    </row>
    <row r="14839" spans="2:9" x14ac:dyDescent="0.25">
      <c r="B14839" s="1">
        <v>-73.558796224099893</v>
      </c>
      <c r="C14839" s="1">
        <v>45.526555114600001</v>
      </c>
      <c r="E14839" s="1">
        <f>B14839+B$5</f>
        <v>3.1034477400012861E-2</v>
      </c>
      <c r="F14839" s="1">
        <f>C14839+C$5</f>
        <v>3.6486606099998653E-2</v>
      </c>
      <c r="H14839" s="2">
        <f>QUOTIENT(E14839,$B$2)</f>
        <v>15</v>
      </c>
      <c r="I14839" s="2">
        <f>QUOTIENT(F14839,$B$2)</f>
        <v>18</v>
      </c>
    </row>
    <row r="14840" spans="2:9" x14ac:dyDescent="0.25">
      <c r="B14840" s="1">
        <v>-73.558796224099893</v>
      </c>
      <c r="C14840" s="1">
        <v>45.526555114600001</v>
      </c>
      <c r="E14840" s="1">
        <f>B14840+B$5</f>
        <v>3.1034477400012861E-2</v>
      </c>
      <c r="F14840" s="1">
        <f>C14840+C$5</f>
        <v>3.6486606099998653E-2</v>
      </c>
      <c r="H14840" s="2">
        <f>QUOTIENT(E14840,$B$2)</f>
        <v>15</v>
      </c>
      <c r="I14840" s="2">
        <f>QUOTIENT(F14840,$B$2)</f>
        <v>18</v>
      </c>
    </row>
    <row r="14841" spans="2:9" x14ac:dyDescent="0.25">
      <c r="B14841" s="1">
        <v>-73.558796224099893</v>
      </c>
      <c r="C14841" s="1">
        <v>45.526555114600001</v>
      </c>
      <c r="E14841" s="1">
        <f>B14841+B$5</f>
        <v>3.1034477400012861E-2</v>
      </c>
      <c r="F14841" s="1">
        <f>C14841+C$5</f>
        <v>3.6486606099998653E-2</v>
      </c>
      <c r="H14841" s="2">
        <f>QUOTIENT(E14841,$B$2)</f>
        <v>15</v>
      </c>
      <c r="I14841" s="2">
        <f>QUOTIENT(F14841,$B$2)</f>
        <v>18</v>
      </c>
    </row>
    <row r="14842" spans="2:9" x14ac:dyDescent="0.25">
      <c r="B14842" s="1">
        <v>-73.558796224099893</v>
      </c>
      <c r="C14842" s="1">
        <v>45.526555114600001</v>
      </c>
      <c r="E14842" s="1">
        <f>B14842+B$5</f>
        <v>3.1034477400012861E-2</v>
      </c>
      <c r="F14842" s="1">
        <f>C14842+C$5</f>
        <v>3.6486606099998653E-2</v>
      </c>
      <c r="H14842" s="2">
        <f>QUOTIENT(E14842,$B$2)</f>
        <v>15</v>
      </c>
      <c r="I14842" s="2">
        <f>QUOTIENT(F14842,$B$2)</f>
        <v>18</v>
      </c>
    </row>
    <row r="14843" spans="2:9" x14ac:dyDescent="0.25">
      <c r="B14843" s="1">
        <v>-73.558796224099893</v>
      </c>
      <c r="C14843" s="1">
        <v>45.526555114600001</v>
      </c>
      <c r="E14843" s="1">
        <f>B14843+B$5</f>
        <v>3.1034477400012861E-2</v>
      </c>
      <c r="F14843" s="1">
        <f>C14843+C$5</f>
        <v>3.6486606099998653E-2</v>
      </c>
      <c r="H14843" s="2">
        <f>QUOTIENT(E14843,$B$2)</f>
        <v>15</v>
      </c>
      <c r="I14843" s="2">
        <f>QUOTIENT(F14843,$B$2)</f>
        <v>18</v>
      </c>
    </row>
    <row r="14844" spans="2:9" x14ac:dyDescent="0.25">
      <c r="B14844" s="1">
        <v>-73.558796224099893</v>
      </c>
      <c r="C14844" s="1">
        <v>45.526555114600001</v>
      </c>
      <c r="E14844" s="1">
        <f>B14844+B$5</f>
        <v>3.1034477400012861E-2</v>
      </c>
      <c r="F14844" s="1">
        <f>C14844+C$5</f>
        <v>3.6486606099998653E-2</v>
      </c>
      <c r="H14844" s="2">
        <f>QUOTIENT(E14844,$B$2)</f>
        <v>15</v>
      </c>
      <c r="I14844" s="2">
        <f>QUOTIENT(F14844,$B$2)</f>
        <v>18</v>
      </c>
    </row>
    <row r="14845" spans="2:9" x14ac:dyDescent="0.25">
      <c r="B14845" s="1">
        <v>-73.558796224099893</v>
      </c>
      <c r="C14845" s="1">
        <v>45.526555114600001</v>
      </c>
      <c r="E14845" s="1">
        <f>B14845+B$5</f>
        <v>3.1034477400012861E-2</v>
      </c>
      <c r="F14845" s="1">
        <f>C14845+C$5</f>
        <v>3.6486606099998653E-2</v>
      </c>
      <c r="H14845" s="2">
        <f>QUOTIENT(E14845,$B$2)</f>
        <v>15</v>
      </c>
      <c r="I14845" s="2">
        <f>QUOTIENT(F14845,$B$2)</f>
        <v>18</v>
      </c>
    </row>
    <row r="14846" spans="2:9" x14ac:dyDescent="0.25">
      <c r="B14846" s="1">
        <v>-73.558796224099893</v>
      </c>
      <c r="C14846" s="1">
        <v>45.526555114600001</v>
      </c>
      <c r="E14846" s="1">
        <f>B14846+B$5</f>
        <v>3.1034477400012861E-2</v>
      </c>
      <c r="F14846" s="1">
        <f>C14846+C$5</f>
        <v>3.6486606099998653E-2</v>
      </c>
      <c r="H14846" s="2">
        <f>QUOTIENT(E14846,$B$2)</f>
        <v>15</v>
      </c>
      <c r="I14846" s="2">
        <f>QUOTIENT(F14846,$B$2)</f>
        <v>18</v>
      </c>
    </row>
    <row r="14847" spans="2:9" x14ac:dyDescent="0.25">
      <c r="B14847" s="1">
        <v>-73.558796224099893</v>
      </c>
      <c r="C14847" s="1">
        <v>45.526555114600001</v>
      </c>
      <c r="E14847" s="1">
        <f>B14847+B$5</f>
        <v>3.1034477400012861E-2</v>
      </c>
      <c r="F14847" s="1">
        <f>C14847+C$5</f>
        <v>3.6486606099998653E-2</v>
      </c>
      <c r="H14847" s="2">
        <f>QUOTIENT(E14847,$B$2)</f>
        <v>15</v>
      </c>
      <c r="I14847" s="2">
        <f>QUOTIENT(F14847,$B$2)</f>
        <v>18</v>
      </c>
    </row>
    <row r="14848" spans="2:9" x14ac:dyDescent="0.25">
      <c r="B14848" s="1">
        <v>-73.558796224099893</v>
      </c>
      <c r="C14848" s="1">
        <v>45.526555114600001</v>
      </c>
      <c r="E14848" s="1">
        <f>B14848+B$5</f>
        <v>3.1034477400012861E-2</v>
      </c>
      <c r="F14848" s="1">
        <f>C14848+C$5</f>
        <v>3.6486606099998653E-2</v>
      </c>
      <c r="H14848" s="2">
        <f>QUOTIENT(E14848,$B$2)</f>
        <v>15</v>
      </c>
      <c r="I14848" s="2">
        <f>QUOTIENT(F14848,$B$2)</f>
        <v>18</v>
      </c>
    </row>
    <row r="14849" spans="2:9" x14ac:dyDescent="0.25">
      <c r="B14849" s="1">
        <v>-73.558796224099893</v>
      </c>
      <c r="C14849" s="1">
        <v>45.526555114600001</v>
      </c>
      <c r="E14849" s="1">
        <f>B14849+B$5</f>
        <v>3.1034477400012861E-2</v>
      </c>
      <c r="F14849" s="1">
        <f>C14849+C$5</f>
        <v>3.6486606099998653E-2</v>
      </c>
      <c r="H14849" s="2">
        <f>QUOTIENT(E14849,$B$2)</f>
        <v>15</v>
      </c>
      <c r="I14849" s="2">
        <f>QUOTIENT(F14849,$B$2)</f>
        <v>18</v>
      </c>
    </row>
    <row r="14850" spans="2:9" x14ac:dyDescent="0.25">
      <c r="B14850" s="1">
        <v>-73.558796224099893</v>
      </c>
      <c r="C14850" s="1">
        <v>45.526555114600001</v>
      </c>
      <c r="E14850" s="1">
        <f>B14850+B$5</f>
        <v>3.1034477400012861E-2</v>
      </c>
      <c r="F14850" s="1">
        <f>C14850+C$5</f>
        <v>3.6486606099998653E-2</v>
      </c>
      <c r="H14850" s="2">
        <f>QUOTIENT(E14850,$B$2)</f>
        <v>15</v>
      </c>
      <c r="I14850" s="2">
        <f>QUOTIENT(F14850,$B$2)</f>
        <v>18</v>
      </c>
    </row>
    <row r="14851" spans="2:9" x14ac:dyDescent="0.25">
      <c r="B14851" s="1">
        <v>-73.558796224099893</v>
      </c>
      <c r="C14851" s="1">
        <v>45.526555114600001</v>
      </c>
      <c r="E14851" s="1">
        <f>B14851+B$5</f>
        <v>3.1034477400012861E-2</v>
      </c>
      <c r="F14851" s="1">
        <f>C14851+C$5</f>
        <v>3.6486606099998653E-2</v>
      </c>
      <c r="H14851" s="2">
        <f>QUOTIENT(E14851,$B$2)</f>
        <v>15</v>
      </c>
      <c r="I14851" s="2">
        <f>QUOTIENT(F14851,$B$2)</f>
        <v>18</v>
      </c>
    </row>
    <row r="14852" spans="2:9" x14ac:dyDescent="0.25">
      <c r="B14852" s="1">
        <v>-73.558796224099893</v>
      </c>
      <c r="C14852" s="1">
        <v>45.526555114600001</v>
      </c>
      <c r="E14852" s="1">
        <f>B14852+B$5</f>
        <v>3.1034477400012861E-2</v>
      </c>
      <c r="F14852" s="1">
        <f>C14852+C$5</f>
        <v>3.6486606099998653E-2</v>
      </c>
      <c r="H14852" s="2">
        <f>QUOTIENT(E14852,$B$2)</f>
        <v>15</v>
      </c>
      <c r="I14852" s="2">
        <f>QUOTIENT(F14852,$B$2)</f>
        <v>18</v>
      </c>
    </row>
    <row r="14853" spans="2:9" x14ac:dyDescent="0.25">
      <c r="B14853" s="1">
        <v>-73.558796224099893</v>
      </c>
      <c r="C14853" s="1">
        <v>45.526555114600001</v>
      </c>
      <c r="E14853" s="1">
        <f>B14853+B$5</f>
        <v>3.1034477400012861E-2</v>
      </c>
      <c r="F14853" s="1">
        <f>C14853+C$5</f>
        <v>3.6486606099998653E-2</v>
      </c>
      <c r="H14853" s="2">
        <f>QUOTIENT(E14853,$B$2)</f>
        <v>15</v>
      </c>
      <c r="I14853" s="2">
        <f>QUOTIENT(F14853,$B$2)</f>
        <v>18</v>
      </c>
    </row>
    <row r="14854" spans="2:9" x14ac:dyDescent="0.25">
      <c r="B14854" s="1">
        <v>-73.558796224099893</v>
      </c>
      <c r="C14854" s="1">
        <v>45.526555114600001</v>
      </c>
      <c r="E14854" s="1">
        <f>B14854+B$5</f>
        <v>3.1034477400012861E-2</v>
      </c>
      <c r="F14854" s="1">
        <f>C14854+C$5</f>
        <v>3.6486606099998653E-2</v>
      </c>
      <c r="H14854" s="2">
        <f>QUOTIENT(E14854,$B$2)</f>
        <v>15</v>
      </c>
      <c r="I14854" s="2">
        <f>QUOTIENT(F14854,$B$2)</f>
        <v>18</v>
      </c>
    </row>
    <row r="14855" spans="2:9" x14ac:dyDescent="0.25">
      <c r="B14855" s="1">
        <v>-73.558796224099893</v>
      </c>
      <c r="C14855" s="1">
        <v>45.526555114600001</v>
      </c>
      <c r="E14855" s="1">
        <f>B14855+B$5</f>
        <v>3.1034477400012861E-2</v>
      </c>
      <c r="F14855" s="1">
        <f>C14855+C$5</f>
        <v>3.6486606099998653E-2</v>
      </c>
      <c r="H14855" s="2">
        <f>QUOTIENT(E14855,$B$2)</f>
        <v>15</v>
      </c>
      <c r="I14855" s="2">
        <f>QUOTIENT(F14855,$B$2)</f>
        <v>18</v>
      </c>
    </row>
    <row r="14856" spans="2:9" x14ac:dyDescent="0.25">
      <c r="B14856" s="1">
        <v>-73.558796224099893</v>
      </c>
      <c r="C14856" s="1">
        <v>45.526555114600001</v>
      </c>
      <c r="E14856" s="1">
        <f>B14856+B$5</f>
        <v>3.1034477400012861E-2</v>
      </c>
      <c r="F14856" s="1">
        <f>C14856+C$5</f>
        <v>3.6486606099998653E-2</v>
      </c>
      <c r="H14856" s="2">
        <f>QUOTIENT(E14856,$B$2)</f>
        <v>15</v>
      </c>
      <c r="I14856" s="2">
        <f>QUOTIENT(F14856,$B$2)</f>
        <v>18</v>
      </c>
    </row>
    <row r="14857" spans="2:9" x14ac:dyDescent="0.25">
      <c r="B14857" s="1">
        <v>-73.558796224099893</v>
      </c>
      <c r="C14857" s="1">
        <v>45.526555114600001</v>
      </c>
      <c r="E14857" s="1">
        <f>B14857+B$5</f>
        <v>3.1034477400012861E-2</v>
      </c>
      <c r="F14857" s="1">
        <f>C14857+C$5</f>
        <v>3.6486606099998653E-2</v>
      </c>
      <c r="H14857" s="2">
        <f>QUOTIENT(E14857,$B$2)</f>
        <v>15</v>
      </c>
      <c r="I14857" s="2">
        <f>QUOTIENT(F14857,$B$2)</f>
        <v>18</v>
      </c>
    </row>
    <row r="14858" spans="2:9" x14ac:dyDescent="0.25">
      <c r="B14858" s="1">
        <v>-73.558796224099893</v>
      </c>
      <c r="C14858" s="1">
        <v>45.526555114600001</v>
      </c>
      <c r="E14858" s="1">
        <f>B14858+B$5</f>
        <v>3.1034477400012861E-2</v>
      </c>
      <c r="F14858" s="1">
        <f>C14858+C$5</f>
        <v>3.6486606099998653E-2</v>
      </c>
      <c r="H14858" s="2">
        <f>QUOTIENT(E14858,$B$2)</f>
        <v>15</v>
      </c>
      <c r="I14858" s="2">
        <f>QUOTIENT(F14858,$B$2)</f>
        <v>18</v>
      </c>
    </row>
    <row r="14859" spans="2:9" x14ac:dyDescent="0.25">
      <c r="B14859" s="1">
        <v>-73.558796224099893</v>
      </c>
      <c r="C14859" s="1">
        <v>45.526555114600001</v>
      </c>
      <c r="E14859" s="1">
        <f>B14859+B$5</f>
        <v>3.1034477400012861E-2</v>
      </c>
      <c r="F14859" s="1">
        <f>C14859+C$5</f>
        <v>3.6486606099998653E-2</v>
      </c>
      <c r="H14859" s="2">
        <f>QUOTIENT(E14859,$B$2)</f>
        <v>15</v>
      </c>
      <c r="I14859" s="2">
        <f>QUOTIENT(F14859,$B$2)</f>
        <v>18</v>
      </c>
    </row>
    <row r="14860" spans="2:9" x14ac:dyDescent="0.25">
      <c r="B14860" s="1">
        <v>-73.558796224099893</v>
      </c>
      <c r="C14860" s="1">
        <v>45.526555114600001</v>
      </c>
      <c r="E14860" s="1">
        <f>B14860+B$5</f>
        <v>3.1034477400012861E-2</v>
      </c>
      <c r="F14860" s="1">
        <f>C14860+C$5</f>
        <v>3.6486606099998653E-2</v>
      </c>
      <c r="H14860" s="2">
        <f>QUOTIENT(E14860,$B$2)</f>
        <v>15</v>
      </c>
      <c r="I14860" s="2">
        <f>QUOTIENT(F14860,$B$2)</f>
        <v>18</v>
      </c>
    </row>
    <row r="14861" spans="2:9" x14ac:dyDescent="0.25">
      <c r="B14861" s="1">
        <v>-73.558796224099893</v>
      </c>
      <c r="C14861" s="1">
        <v>45.526555114600001</v>
      </c>
      <c r="E14861" s="1">
        <f>B14861+B$5</f>
        <v>3.1034477400012861E-2</v>
      </c>
      <c r="F14861" s="1">
        <f>C14861+C$5</f>
        <v>3.6486606099998653E-2</v>
      </c>
      <c r="H14861" s="2">
        <f>QUOTIENT(E14861,$B$2)</f>
        <v>15</v>
      </c>
      <c r="I14861" s="2">
        <f>QUOTIENT(F14861,$B$2)</f>
        <v>18</v>
      </c>
    </row>
    <row r="14862" spans="2:9" x14ac:dyDescent="0.25">
      <c r="B14862" s="1">
        <v>-73.558796224099893</v>
      </c>
      <c r="C14862" s="1">
        <v>45.526555114600001</v>
      </c>
      <c r="E14862" s="1">
        <f>B14862+B$5</f>
        <v>3.1034477400012861E-2</v>
      </c>
      <c r="F14862" s="1">
        <f>C14862+C$5</f>
        <v>3.6486606099998653E-2</v>
      </c>
      <c r="H14862" s="2">
        <f>QUOTIENT(E14862,$B$2)</f>
        <v>15</v>
      </c>
      <c r="I14862" s="2">
        <f>QUOTIENT(F14862,$B$2)</f>
        <v>18</v>
      </c>
    </row>
    <row r="14863" spans="2:9" x14ac:dyDescent="0.25">
      <c r="B14863" s="1">
        <v>-73.558796224099893</v>
      </c>
      <c r="C14863" s="1">
        <v>45.526555114600001</v>
      </c>
      <c r="E14863" s="1">
        <f>B14863+B$5</f>
        <v>3.1034477400012861E-2</v>
      </c>
      <c r="F14863" s="1">
        <f>C14863+C$5</f>
        <v>3.6486606099998653E-2</v>
      </c>
      <c r="H14863" s="2">
        <f>QUOTIENT(E14863,$B$2)</f>
        <v>15</v>
      </c>
      <c r="I14863" s="2">
        <f>QUOTIENT(F14863,$B$2)</f>
        <v>18</v>
      </c>
    </row>
    <row r="14864" spans="2:9" x14ac:dyDescent="0.25">
      <c r="B14864" s="1">
        <v>-73.558796224099893</v>
      </c>
      <c r="C14864" s="1">
        <v>45.526555114600001</v>
      </c>
      <c r="E14864" s="1">
        <f>B14864+B$5</f>
        <v>3.1034477400012861E-2</v>
      </c>
      <c r="F14864" s="1">
        <f>C14864+C$5</f>
        <v>3.6486606099998653E-2</v>
      </c>
      <c r="H14864" s="2">
        <f>QUOTIENT(E14864,$B$2)</f>
        <v>15</v>
      </c>
      <c r="I14864" s="2">
        <f>QUOTIENT(F14864,$B$2)</f>
        <v>18</v>
      </c>
    </row>
    <row r="14865" spans="2:9" x14ac:dyDescent="0.25">
      <c r="B14865" s="1">
        <v>-73.558796224099893</v>
      </c>
      <c r="C14865" s="1">
        <v>45.526555114600001</v>
      </c>
      <c r="E14865" s="1">
        <f>B14865+B$5</f>
        <v>3.1034477400012861E-2</v>
      </c>
      <c r="F14865" s="1">
        <f>C14865+C$5</f>
        <v>3.6486606099998653E-2</v>
      </c>
      <c r="H14865" s="2">
        <f>QUOTIENT(E14865,$B$2)</f>
        <v>15</v>
      </c>
      <c r="I14865" s="2">
        <f>QUOTIENT(F14865,$B$2)</f>
        <v>18</v>
      </c>
    </row>
    <row r="14866" spans="2:9" x14ac:dyDescent="0.25">
      <c r="B14866" s="1">
        <v>-73.558796224099893</v>
      </c>
      <c r="C14866" s="1">
        <v>45.526555114600001</v>
      </c>
      <c r="E14866" s="1">
        <f>B14866+B$5</f>
        <v>3.1034477400012861E-2</v>
      </c>
      <c r="F14866" s="1">
        <f>C14866+C$5</f>
        <v>3.6486606099998653E-2</v>
      </c>
      <c r="H14866" s="2">
        <f>QUOTIENT(E14866,$B$2)</f>
        <v>15</v>
      </c>
      <c r="I14866" s="2">
        <f>QUOTIENT(F14866,$B$2)</f>
        <v>18</v>
      </c>
    </row>
    <row r="14867" spans="2:9" x14ac:dyDescent="0.25">
      <c r="B14867" s="1">
        <v>-73.558796224099893</v>
      </c>
      <c r="C14867" s="1">
        <v>45.526555114600001</v>
      </c>
      <c r="E14867" s="1">
        <f>B14867+B$5</f>
        <v>3.1034477400012861E-2</v>
      </c>
      <c r="F14867" s="1">
        <f>C14867+C$5</f>
        <v>3.6486606099998653E-2</v>
      </c>
      <c r="H14867" s="2">
        <f>QUOTIENT(E14867,$B$2)</f>
        <v>15</v>
      </c>
      <c r="I14867" s="2">
        <f>QUOTIENT(F14867,$B$2)</f>
        <v>18</v>
      </c>
    </row>
    <row r="14868" spans="2:9" x14ac:dyDescent="0.25">
      <c r="B14868" s="1">
        <v>-73.558796224099893</v>
      </c>
      <c r="C14868" s="1">
        <v>45.526555114600001</v>
      </c>
      <c r="E14868" s="1">
        <f>B14868+B$5</f>
        <v>3.1034477400012861E-2</v>
      </c>
      <c r="F14868" s="1">
        <f>C14868+C$5</f>
        <v>3.6486606099998653E-2</v>
      </c>
      <c r="H14868" s="2">
        <f>QUOTIENT(E14868,$B$2)</f>
        <v>15</v>
      </c>
      <c r="I14868" s="2">
        <f>QUOTIENT(F14868,$B$2)</f>
        <v>18</v>
      </c>
    </row>
    <row r="14869" spans="2:9" x14ac:dyDescent="0.25">
      <c r="B14869" s="1">
        <v>-73.558796224099893</v>
      </c>
      <c r="C14869" s="1">
        <v>45.526555114600001</v>
      </c>
      <c r="E14869" s="1">
        <f>B14869+B$5</f>
        <v>3.1034477400012861E-2</v>
      </c>
      <c r="F14869" s="1">
        <f>C14869+C$5</f>
        <v>3.6486606099998653E-2</v>
      </c>
      <c r="H14869" s="2">
        <f>QUOTIENT(E14869,$B$2)</f>
        <v>15</v>
      </c>
      <c r="I14869" s="2">
        <f>QUOTIENT(F14869,$B$2)</f>
        <v>18</v>
      </c>
    </row>
    <row r="14870" spans="2:9" x14ac:dyDescent="0.25">
      <c r="B14870" s="1">
        <v>-73.558796224099893</v>
      </c>
      <c r="C14870" s="1">
        <v>45.526555114600001</v>
      </c>
      <c r="E14870" s="1">
        <f>B14870+B$5</f>
        <v>3.1034477400012861E-2</v>
      </c>
      <c r="F14870" s="1">
        <f>C14870+C$5</f>
        <v>3.6486606099998653E-2</v>
      </c>
      <c r="H14870" s="2">
        <f>QUOTIENT(E14870,$B$2)</f>
        <v>15</v>
      </c>
      <c r="I14870" s="2">
        <f>QUOTIENT(F14870,$B$2)</f>
        <v>18</v>
      </c>
    </row>
    <row r="14871" spans="2:9" x14ac:dyDescent="0.25">
      <c r="B14871" s="1">
        <v>-73.558796224099893</v>
      </c>
      <c r="C14871" s="1">
        <v>45.526555114600001</v>
      </c>
      <c r="E14871" s="1">
        <f>B14871+B$5</f>
        <v>3.1034477400012861E-2</v>
      </c>
      <c r="F14871" s="1">
        <f>C14871+C$5</f>
        <v>3.6486606099998653E-2</v>
      </c>
      <c r="H14871" s="2">
        <f>QUOTIENT(E14871,$B$2)</f>
        <v>15</v>
      </c>
      <c r="I14871" s="2">
        <f>QUOTIENT(F14871,$B$2)</f>
        <v>18</v>
      </c>
    </row>
    <row r="14872" spans="2:9" x14ac:dyDescent="0.25">
      <c r="B14872" s="1">
        <v>-73.558732175399896</v>
      </c>
      <c r="C14872" s="1">
        <v>45.522592784700002</v>
      </c>
      <c r="E14872" s="1">
        <f>B14872+B$5</f>
        <v>3.1098526100009849E-2</v>
      </c>
      <c r="F14872" s="1">
        <f>C14872+C$5</f>
        <v>3.2524276200000202E-2</v>
      </c>
      <c r="H14872" s="2">
        <f>QUOTIENT(E14872,$B$2)</f>
        <v>15</v>
      </c>
      <c r="I14872" s="2">
        <f>QUOTIENT(F14872,$B$2)</f>
        <v>16</v>
      </c>
    </row>
    <row r="14873" spans="2:9" x14ac:dyDescent="0.25">
      <c r="B14873" s="1">
        <v>-73.558732175399896</v>
      </c>
      <c r="C14873" s="1">
        <v>45.522592784700002</v>
      </c>
      <c r="E14873" s="1">
        <f>B14873+B$5</f>
        <v>3.1098526100009849E-2</v>
      </c>
      <c r="F14873" s="1">
        <f>C14873+C$5</f>
        <v>3.2524276200000202E-2</v>
      </c>
      <c r="H14873" s="2">
        <f>QUOTIENT(E14873,$B$2)</f>
        <v>15</v>
      </c>
      <c r="I14873" s="2">
        <f>QUOTIENT(F14873,$B$2)</f>
        <v>16</v>
      </c>
    </row>
    <row r="14874" spans="2:9" x14ac:dyDescent="0.25">
      <c r="B14874" s="1">
        <v>-73.558732175399896</v>
      </c>
      <c r="C14874" s="1">
        <v>45.522592784700002</v>
      </c>
      <c r="E14874" s="1">
        <f>B14874+B$5</f>
        <v>3.1098526100009849E-2</v>
      </c>
      <c r="F14874" s="1">
        <f>C14874+C$5</f>
        <v>3.2524276200000202E-2</v>
      </c>
      <c r="H14874" s="2">
        <f>QUOTIENT(E14874,$B$2)</f>
        <v>15</v>
      </c>
      <c r="I14874" s="2">
        <f>QUOTIENT(F14874,$B$2)</f>
        <v>16</v>
      </c>
    </row>
    <row r="14875" spans="2:9" x14ac:dyDescent="0.25">
      <c r="B14875" s="1">
        <v>-73.558732175399896</v>
      </c>
      <c r="C14875" s="1">
        <v>45.522592784700002</v>
      </c>
      <c r="E14875" s="1">
        <f>B14875+B$5</f>
        <v>3.1098526100009849E-2</v>
      </c>
      <c r="F14875" s="1">
        <f>C14875+C$5</f>
        <v>3.2524276200000202E-2</v>
      </c>
      <c r="H14875" s="2">
        <f>QUOTIENT(E14875,$B$2)</f>
        <v>15</v>
      </c>
      <c r="I14875" s="2">
        <f>QUOTIENT(F14875,$B$2)</f>
        <v>16</v>
      </c>
    </row>
    <row r="14876" spans="2:9" x14ac:dyDescent="0.25">
      <c r="B14876" s="1">
        <v>-73.558732175399896</v>
      </c>
      <c r="C14876" s="1">
        <v>45.522592784700002</v>
      </c>
      <c r="E14876" s="1">
        <f>B14876+B$5</f>
        <v>3.1098526100009849E-2</v>
      </c>
      <c r="F14876" s="1">
        <f>C14876+C$5</f>
        <v>3.2524276200000202E-2</v>
      </c>
      <c r="H14876" s="2">
        <f>QUOTIENT(E14876,$B$2)</f>
        <v>15</v>
      </c>
      <c r="I14876" s="2">
        <f>QUOTIENT(F14876,$B$2)</f>
        <v>16</v>
      </c>
    </row>
    <row r="14877" spans="2:9" x14ac:dyDescent="0.25">
      <c r="B14877" s="1">
        <v>-73.558732175399896</v>
      </c>
      <c r="C14877" s="1">
        <v>45.522592784700002</v>
      </c>
      <c r="E14877" s="1">
        <f>B14877+B$5</f>
        <v>3.1098526100009849E-2</v>
      </c>
      <c r="F14877" s="1">
        <f>C14877+C$5</f>
        <v>3.2524276200000202E-2</v>
      </c>
      <c r="H14877" s="2">
        <f>QUOTIENT(E14877,$B$2)</f>
        <v>15</v>
      </c>
      <c r="I14877" s="2">
        <f>QUOTIENT(F14877,$B$2)</f>
        <v>16</v>
      </c>
    </row>
    <row r="14878" spans="2:9" x14ac:dyDescent="0.25">
      <c r="B14878" s="1">
        <v>-73.558732175399896</v>
      </c>
      <c r="C14878" s="1">
        <v>45.522592784700002</v>
      </c>
      <c r="E14878" s="1">
        <f>B14878+B$5</f>
        <v>3.1098526100009849E-2</v>
      </c>
      <c r="F14878" s="1">
        <f>C14878+C$5</f>
        <v>3.2524276200000202E-2</v>
      </c>
      <c r="H14878" s="2">
        <f>QUOTIENT(E14878,$B$2)</f>
        <v>15</v>
      </c>
      <c r="I14878" s="2">
        <f>QUOTIENT(F14878,$B$2)</f>
        <v>16</v>
      </c>
    </row>
    <row r="14879" spans="2:9" x14ac:dyDescent="0.25">
      <c r="B14879" s="1">
        <v>-73.558699797700001</v>
      </c>
      <c r="C14879" s="1">
        <v>45.507520255499998</v>
      </c>
      <c r="E14879" s="1">
        <f>B14879+B$5</f>
        <v>3.1130903799905241E-2</v>
      </c>
      <c r="F14879" s="1">
        <f>C14879+C$5</f>
        <v>1.7451746999995521E-2</v>
      </c>
      <c r="H14879" s="2">
        <f>QUOTIENT(E14879,$B$2)</f>
        <v>15</v>
      </c>
      <c r="I14879" s="2">
        <f>QUOTIENT(F14879,$B$2)</f>
        <v>8</v>
      </c>
    </row>
    <row r="14880" spans="2:9" x14ac:dyDescent="0.25">
      <c r="B14880" s="1">
        <v>-73.558699797700001</v>
      </c>
      <c r="C14880" s="1">
        <v>45.507520255499998</v>
      </c>
      <c r="E14880" s="1">
        <f>B14880+B$5</f>
        <v>3.1130903799905241E-2</v>
      </c>
      <c r="F14880" s="1">
        <f>C14880+C$5</f>
        <v>1.7451746999995521E-2</v>
      </c>
      <c r="H14880" s="2">
        <f>QUOTIENT(E14880,$B$2)</f>
        <v>15</v>
      </c>
      <c r="I14880" s="2">
        <f>QUOTIENT(F14880,$B$2)</f>
        <v>8</v>
      </c>
    </row>
    <row r="14881" spans="2:9" x14ac:dyDescent="0.25">
      <c r="B14881" s="1">
        <v>-73.558699797700001</v>
      </c>
      <c r="C14881" s="1">
        <v>45.507520255499998</v>
      </c>
      <c r="E14881" s="1">
        <f>B14881+B$5</f>
        <v>3.1130903799905241E-2</v>
      </c>
      <c r="F14881" s="1">
        <f>C14881+C$5</f>
        <v>1.7451746999995521E-2</v>
      </c>
      <c r="H14881" s="2">
        <f>QUOTIENT(E14881,$B$2)</f>
        <v>15</v>
      </c>
      <c r="I14881" s="2">
        <f>QUOTIENT(F14881,$B$2)</f>
        <v>8</v>
      </c>
    </row>
    <row r="14882" spans="2:9" x14ac:dyDescent="0.25">
      <c r="B14882" s="1">
        <v>-73.558699797700001</v>
      </c>
      <c r="C14882" s="1">
        <v>45.507520255499998</v>
      </c>
      <c r="E14882" s="1">
        <f>B14882+B$5</f>
        <v>3.1130903799905241E-2</v>
      </c>
      <c r="F14882" s="1">
        <f>C14882+C$5</f>
        <v>1.7451746999995521E-2</v>
      </c>
      <c r="H14882" s="2">
        <f>QUOTIENT(E14882,$B$2)</f>
        <v>15</v>
      </c>
      <c r="I14882" s="2">
        <f>QUOTIENT(F14882,$B$2)</f>
        <v>8</v>
      </c>
    </row>
    <row r="14883" spans="2:9" x14ac:dyDescent="0.25">
      <c r="B14883" s="1">
        <v>-73.558699797700001</v>
      </c>
      <c r="C14883" s="1">
        <v>45.507520255499998</v>
      </c>
      <c r="E14883" s="1">
        <f>B14883+B$5</f>
        <v>3.1130903799905241E-2</v>
      </c>
      <c r="F14883" s="1">
        <f>C14883+C$5</f>
        <v>1.7451746999995521E-2</v>
      </c>
      <c r="H14883" s="2">
        <f>QUOTIENT(E14883,$B$2)</f>
        <v>15</v>
      </c>
      <c r="I14883" s="2">
        <f>QUOTIENT(F14883,$B$2)</f>
        <v>8</v>
      </c>
    </row>
    <row r="14884" spans="2:9" x14ac:dyDescent="0.25">
      <c r="B14884" s="1">
        <v>-73.558699797700001</v>
      </c>
      <c r="C14884" s="1">
        <v>45.507520255499998</v>
      </c>
      <c r="E14884" s="1">
        <f>B14884+B$5</f>
        <v>3.1130903799905241E-2</v>
      </c>
      <c r="F14884" s="1">
        <f>C14884+C$5</f>
        <v>1.7451746999995521E-2</v>
      </c>
      <c r="H14884" s="2">
        <f>QUOTIENT(E14884,$B$2)</f>
        <v>15</v>
      </c>
      <c r="I14884" s="2">
        <f>QUOTIENT(F14884,$B$2)</f>
        <v>8</v>
      </c>
    </row>
    <row r="14885" spans="2:9" x14ac:dyDescent="0.25">
      <c r="B14885" s="1">
        <v>-73.558699797700001</v>
      </c>
      <c r="C14885" s="1">
        <v>45.507520255499998</v>
      </c>
      <c r="E14885" s="1">
        <f>B14885+B$5</f>
        <v>3.1130903799905241E-2</v>
      </c>
      <c r="F14885" s="1">
        <f>C14885+C$5</f>
        <v>1.7451746999995521E-2</v>
      </c>
      <c r="H14885" s="2">
        <f>QUOTIENT(E14885,$B$2)</f>
        <v>15</v>
      </c>
      <c r="I14885" s="2">
        <f>QUOTIENT(F14885,$B$2)</f>
        <v>8</v>
      </c>
    </row>
    <row r="14886" spans="2:9" x14ac:dyDescent="0.25">
      <c r="B14886" s="1">
        <v>-73.558699797700001</v>
      </c>
      <c r="C14886" s="1">
        <v>45.507520255499998</v>
      </c>
      <c r="E14886" s="1">
        <f>B14886+B$5</f>
        <v>3.1130903799905241E-2</v>
      </c>
      <c r="F14886" s="1">
        <f>C14886+C$5</f>
        <v>1.7451746999995521E-2</v>
      </c>
      <c r="H14886" s="2">
        <f>QUOTIENT(E14886,$B$2)</f>
        <v>15</v>
      </c>
      <c r="I14886" s="2">
        <f>QUOTIENT(F14886,$B$2)</f>
        <v>8</v>
      </c>
    </row>
    <row r="14887" spans="2:9" x14ac:dyDescent="0.25">
      <c r="B14887" s="1">
        <v>-73.558699797700001</v>
      </c>
      <c r="C14887" s="1">
        <v>45.507520255499998</v>
      </c>
      <c r="E14887" s="1">
        <f>B14887+B$5</f>
        <v>3.1130903799905241E-2</v>
      </c>
      <c r="F14887" s="1">
        <f>C14887+C$5</f>
        <v>1.7451746999995521E-2</v>
      </c>
      <c r="H14887" s="2">
        <f>QUOTIENT(E14887,$B$2)</f>
        <v>15</v>
      </c>
      <c r="I14887" s="2">
        <f>QUOTIENT(F14887,$B$2)</f>
        <v>8</v>
      </c>
    </row>
    <row r="14888" spans="2:9" x14ac:dyDescent="0.25">
      <c r="B14888" s="1">
        <v>-73.558699797700001</v>
      </c>
      <c r="C14888" s="1">
        <v>45.507520255499998</v>
      </c>
      <c r="E14888" s="1">
        <f>B14888+B$5</f>
        <v>3.1130903799905241E-2</v>
      </c>
      <c r="F14888" s="1">
        <f>C14888+C$5</f>
        <v>1.7451746999995521E-2</v>
      </c>
      <c r="H14888" s="2">
        <f>QUOTIENT(E14888,$B$2)</f>
        <v>15</v>
      </c>
      <c r="I14888" s="2">
        <f>QUOTIENT(F14888,$B$2)</f>
        <v>8</v>
      </c>
    </row>
    <row r="14889" spans="2:9" x14ac:dyDescent="0.25">
      <c r="B14889" s="1">
        <v>-73.558699797700001</v>
      </c>
      <c r="C14889" s="1">
        <v>45.507520255499998</v>
      </c>
      <c r="E14889" s="1">
        <f>B14889+B$5</f>
        <v>3.1130903799905241E-2</v>
      </c>
      <c r="F14889" s="1">
        <f>C14889+C$5</f>
        <v>1.7451746999995521E-2</v>
      </c>
      <c r="H14889" s="2">
        <f>QUOTIENT(E14889,$B$2)</f>
        <v>15</v>
      </c>
      <c r="I14889" s="2">
        <f>QUOTIENT(F14889,$B$2)</f>
        <v>8</v>
      </c>
    </row>
    <row r="14890" spans="2:9" x14ac:dyDescent="0.25">
      <c r="B14890" s="1">
        <v>-73.558699797700001</v>
      </c>
      <c r="C14890" s="1">
        <v>45.507520255499998</v>
      </c>
      <c r="E14890" s="1">
        <f>B14890+B$5</f>
        <v>3.1130903799905241E-2</v>
      </c>
      <c r="F14890" s="1">
        <f>C14890+C$5</f>
        <v>1.7451746999995521E-2</v>
      </c>
      <c r="H14890" s="2">
        <f>QUOTIENT(E14890,$B$2)</f>
        <v>15</v>
      </c>
      <c r="I14890" s="2">
        <f>QUOTIENT(F14890,$B$2)</f>
        <v>8</v>
      </c>
    </row>
    <row r="14891" spans="2:9" x14ac:dyDescent="0.25">
      <c r="B14891" s="1">
        <v>-73.558699797700001</v>
      </c>
      <c r="C14891" s="1">
        <v>45.507520255499998</v>
      </c>
      <c r="E14891" s="1">
        <f>B14891+B$5</f>
        <v>3.1130903799905241E-2</v>
      </c>
      <c r="F14891" s="1">
        <f>C14891+C$5</f>
        <v>1.7451746999995521E-2</v>
      </c>
      <c r="H14891" s="2">
        <f>QUOTIENT(E14891,$B$2)</f>
        <v>15</v>
      </c>
      <c r="I14891" s="2">
        <f>QUOTIENT(F14891,$B$2)</f>
        <v>8</v>
      </c>
    </row>
    <row r="14892" spans="2:9" x14ac:dyDescent="0.25">
      <c r="B14892" s="1">
        <v>-73.558699797700001</v>
      </c>
      <c r="C14892" s="1">
        <v>45.507520255499998</v>
      </c>
      <c r="E14892" s="1">
        <f>B14892+B$5</f>
        <v>3.1130903799905241E-2</v>
      </c>
      <c r="F14892" s="1">
        <f>C14892+C$5</f>
        <v>1.7451746999995521E-2</v>
      </c>
      <c r="H14892" s="2">
        <f>QUOTIENT(E14892,$B$2)</f>
        <v>15</v>
      </c>
      <c r="I14892" s="2">
        <f>QUOTIENT(F14892,$B$2)</f>
        <v>8</v>
      </c>
    </row>
    <row r="14893" spans="2:9" x14ac:dyDescent="0.25">
      <c r="B14893" s="1">
        <v>-73.558699797700001</v>
      </c>
      <c r="C14893" s="1">
        <v>45.507520255499998</v>
      </c>
      <c r="E14893" s="1">
        <f>B14893+B$5</f>
        <v>3.1130903799905241E-2</v>
      </c>
      <c r="F14893" s="1">
        <f>C14893+C$5</f>
        <v>1.7451746999995521E-2</v>
      </c>
      <c r="H14893" s="2">
        <f>QUOTIENT(E14893,$B$2)</f>
        <v>15</v>
      </c>
      <c r="I14893" s="2">
        <f>QUOTIENT(F14893,$B$2)</f>
        <v>8</v>
      </c>
    </row>
    <row r="14894" spans="2:9" x14ac:dyDescent="0.25">
      <c r="B14894" s="1">
        <v>-73.558699797700001</v>
      </c>
      <c r="C14894" s="1">
        <v>45.507520255499998</v>
      </c>
      <c r="E14894" s="1">
        <f>B14894+B$5</f>
        <v>3.1130903799905241E-2</v>
      </c>
      <c r="F14894" s="1">
        <f>C14894+C$5</f>
        <v>1.7451746999995521E-2</v>
      </c>
      <c r="H14894" s="2">
        <f>QUOTIENT(E14894,$B$2)</f>
        <v>15</v>
      </c>
      <c r="I14894" s="2">
        <f>QUOTIENT(F14894,$B$2)</f>
        <v>8</v>
      </c>
    </row>
    <row r="14895" spans="2:9" x14ac:dyDescent="0.25">
      <c r="B14895" s="1">
        <v>-73.558699797700001</v>
      </c>
      <c r="C14895" s="1">
        <v>45.507520255499998</v>
      </c>
      <c r="E14895" s="1">
        <f>B14895+B$5</f>
        <v>3.1130903799905241E-2</v>
      </c>
      <c r="F14895" s="1">
        <f>C14895+C$5</f>
        <v>1.7451746999995521E-2</v>
      </c>
      <c r="H14895" s="2">
        <f>QUOTIENT(E14895,$B$2)</f>
        <v>15</v>
      </c>
      <c r="I14895" s="2">
        <f>QUOTIENT(F14895,$B$2)</f>
        <v>8</v>
      </c>
    </row>
    <row r="14896" spans="2:9" x14ac:dyDescent="0.25">
      <c r="B14896" s="1">
        <v>-73.558699797700001</v>
      </c>
      <c r="C14896" s="1">
        <v>45.507520255499998</v>
      </c>
      <c r="E14896" s="1">
        <f>B14896+B$5</f>
        <v>3.1130903799905241E-2</v>
      </c>
      <c r="F14896" s="1">
        <f>C14896+C$5</f>
        <v>1.7451746999995521E-2</v>
      </c>
      <c r="H14896" s="2">
        <f>QUOTIENT(E14896,$B$2)</f>
        <v>15</v>
      </c>
      <c r="I14896" s="2">
        <f>QUOTIENT(F14896,$B$2)</f>
        <v>8</v>
      </c>
    </row>
    <row r="14897" spans="2:9" x14ac:dyDescent="0.25">
      <c r="B14897" s="1">
        <v>-73.558699797700001</v>
      </c>
      <c r="C14897" s="1">
        <v>45.507520255499998</v>
      </c>
      <c r="E14897" s="1">
        <f>B14897+B$5</f>
        <v>3.1130903799905241E-2</v>
      </c>
      <c r="F14897" s="1">
        <f>C14897+C$5</f>
        <v>1.7451746999995521E-2</v>
      </c>
      <c r="H14897" s="2">
        <f>QUOTIENT(E14897,$B$2)</f>
        <v>15</v>
      </c>
      <c r="I14897" s="2">
        <f>QUOTIENT(F14897,$B$2)</f>
        <v>8</v>
      </c>
    </row>
    <row r="14898" spans="2:9" x14ac:dyDescent="0.25">
      <c r="B14898" s="1">
        <v>-73.558699797700001</v>
      </c>
      <c r="C14898" s="1">
        <v>45.507520255499998</v>
      </c>
      <c r="E14898" s="1">
        <f>B14898+B$5</f>
        <v>3.1130903799905241E-2</v>
      </c>
      <c r="F14898" s="1">
        <f>C14898+C$5</f>
        <v>1.7451746999995521E-2</v>
      </c>
      <c r="H14898" s="2">
        <f>QUOTIENT(E14898,$B$2)</f>
        <v>15</v>
      </c>
      <c r="I14898" s="2">
        <f>QUOTIENT(F14898,$B$2)</f>
        <v>8</v>
      </c>
    </row>
    <row r="14899" spans="2:9" x14ac:dyDescent="0.25">
      <c r="B14899" s="1">
        <v>-73.558699797700001</v>
      </c>
      <c r="C14899" s="1">
        <v>45.507520255499998</v>
      </c>
      <c r="E14899" s="1">
        <f>B14899+B$5</f>
        <v>3.1130903799905241E-2</v>
      </c>
      <c r="F14899" s="1">
        <f>C14899+C$5</f>
        <v>1.7451746999995521E-2</v>
      </c>
      <c r="H14899" s="2">
        <f>QUOTIENT(E14899,$B$2)</f>
        <v>15</v>
      </c>
      <c r="I14899" s="2">
        <f>QUOTIENT(F14899,$B$2)</f>
        <v>8</v>
      </c>
    </row>
    <row r="14900" spans="2:9" x14ac:dyDescent="0.25">
      <c r="B14900" s="1">
        <v>-73.558699797700001</v>
      </c>
      <c r="C14900" s="1">
        <v>45.507520255499998</v>
      </c>
      <c r="E14900" s="1">
        <f>B14900+B$5</f>
        <v>3.1130903799905241E-2</v>
      </c>
      <c r="F14900" s="1">
        <f>C14900+C$5</f>
        <v>1.7451746999995521E-2</v>
      </c>
      <c r="H14900" s="2">
        <f>QUOTIENT(E14900,$B$2)</f>
        <v>15</v>
      </c>
      <c r="I14900" s="2">
        <f>QUOTIENT(F14900,$B$2)</f>
        <v>8</v>
      </c>
    </row>
    <row r="14901" spans="2:9" x14ac:dyDescent="0.25">
      <c r="B14901" s="1">
        <v>-73.558699797700001</v>
      </c>
      <c r="C14901" s="1">
        <v>45.507520255499998</v>
      </c>
      <c r="E14901" s="1">
        <f>B14901+B$5</f>
        <v>3.1130903799905241E-2</v>
      </c>
      <c r="F14901" s="1">
        <f>C14901+C$5</f>
        <v>1.7451746999995521E-2</v>
      </c>
      <c r="H14901" s="2">
        <f>QUOTIENT(E14901,$B$2)</f>
        <v>15</v>
      </c>
      <c r="I14901" s="2">
        <f>QUOTIENT(F14901,$B$2)</f>
        <v>8</v>
      </c>
    </row>
    <row r="14902" spans="2:9" x14ac:dyDescent="0.25">
      <c r="B14902" s="1">
        <v>-73.558699797700001</v>
      </c>
      <c r="C14902" s="1">
        <v>45.507520255499998</v>
      </c>
      <c r="E14902" s="1">
        <f>B14902+B$5</f>
        <v>3.1130903799905241E-2</v>
      </c>
      <c r="F14902" s="1">
        <f>C14902+C$5</f>
        <v>1.7451746999995521E-2</v>
      </c>
      <c r="H14902" s="2">
        <f>QUOTIENT(E14902,$B$2)</f>
        <v>15</v>
      </c>
      <c r="I14902" s="2">
        <f>QUOTIENT(F14902,$B$2)</f>
        <v>8</v>
      </c>
    </row>
    <row r="14903" spans="2:9" x14ac:dyDescent="0.25">
      <c r="B14903" s="1">
        <v>-73.558699797700001</v>
      </c>
      <c r="C14903" s="1">
        <v>45.507520255499998</v>
      </c>
      <c r="E14903" s="1">
        <f>B14903+B$5</f>
        <v>3.1130903799905241E-2</v>
      </c>
      <c r="F14903" s="1">
        <f>C14903+C$5</f>
        <v>1.7451746999995521E-2</v>
      </c>
      <c r="H14903" s="2">
        <f>QUOTIENT(E14903,$B$2)</f>
        <v>15</v>
      </c>
      <c r="I14903" s="2">
        <f>QUOTIENT(F14903,$B$2)</f>
        <v>8</v>
      </c>
    </row>
    <row r="14904" spans="2:9" x14ac:dyDescent="0.25">
      <c r="B14904" s="1">
        <v>-73.558699797700001</v>
      </c>
      <c r="C14904" s="1">
        <v>45.507520255499998</v>
      </c>
      <c r="E14904" s="1">
        <f>B14904+B$5</f>
        <v>3.1130903799905241E-2</v>
      </c>
      <c r="F14904" s="1">
        <f>C14904+C$5</f>
        <v>1.7451746999995521E-2</v>
      </c>
      <c r="H14904" s="2">
        <f>QUOTIENT(E14904,$B$2)</f>
        <v>15</v>
      </c>
      <c r="I14904" s="2">
        <f>QUOTIENT(F14904,$B$2)</f>
        <v>8</v>
      </c>
    </row>
    <row r="14905" spans="2:9" x14ac:dyDescent="0.25">
      <c r="B14905" s="1">
        <v>-73.558699797700001</v>
      </c>
      <c r="C14905" s="1">
        <v>45.507520255499998</v>
      </c>
      <c r="E14905" s="1">
        <f>B14905+B$5</f>
        <v>3.1130903799905241E-2</v>
      </c>
      <c r="F14905" s="1">
        <f>C14905+C$5</f>
        <v>1.7451746999995521E-2</v>
      </c>
      <c r="H14905" s="2">
        <f>QUOTIENT(E14905,$B$2)</f>
        <v>15</v>
      </c>
      <c r="I14905" s="2">
        <f>QUOTIENT(F14905,$B$2)</f>
        <v>8</v>
      </c>
    </row>
    <row r="14906" spans="2:9" x14ac:dyDescent="0.25">
      <c r="B14906" s="1">
        <v>-73.558699797700001</v>
      </c>
      <c r="C14906" s="1">
        <v>45.507520255499998</v>
      </c>
      <c r="E14906" s="1">
        <f>B14906+B$5</f>
        <v>3.1130903799905241E-2</v>
      </c>
      <c r="F14906" s="1">
        <f>C14906+C$5</f>
        <v>1.7451746999995521E-2</v>
      </c>
      <c r="H14906" s="2">
        <f>QUOTIENT(E14906,$B$2)</f>
        <v>15</v>
      </c>
      <c r="I14906" s="2">
        <f>QUOTIENT(F14906,$B$2)</f>
        <v>8</v>
      </c>
    </row>
    <row r="14907" spans="2:9" x14ac:dyDescent="0.25">
      <c r="B14907" s="1">
        <v>-73.558699797700001</v>
      </c>
      <c r="C14907" s="1">
        <v>45.507520255499998</v>
      </c>
      <c r="E14907" s="1">
        <f>B14907+B$5</f>
        <v>3.1130903799905241E-2</v>
      </c>
      <c r="F14907" s="1">
        <f>C14907+C$5</f>
        <v>1.7451746999995521E-2</v>
      </c>
      <c r="H14907" s="2">
        <f>QUOTIENT(E14907,$B$2)</f>
        <v>15</v>
      </c>
      <c r="I14907" s="2">
        <f>QUOTIENT(F14907,$B$2)</f>
        <v>8</v>
      </c>
    </row>
    <row r="14908" spans="2:9" x14ac:dyDescent="0.25">
      <c r="B14908" s="1">
        <v>-73.558691460199995</v>
      </c>
      <c r="C14908" s="1">
        <v>45.500198957899897</v>
      </c>
      <c r="E14908" s="1">
        <f>B14908+B$5</f>
        <v>3.1139241299911191E-2</v>
      </c>
      <c r="F14908" s="1">
        <f>C14908+C$5</f>
        <v>1.0130449399895269E-2</v>
      </c>
      <c r="H14908" s="2">
        <f>QUOTIENT(E14908,$B$2)</f>
        <v>15</v>
      </c>
      <c r="I14908" s="2">
        <f>QUOTIENT(F14908,$B$2)</f>
        <v>5</v>
      </c>
    </row>
    <row r="14909" spans="2:9" x14ac:dyDescent="0.25">
      <c r="B14909" s="1">
        <v>-73.558691460199995</v>
      </c>
      <c r="C14909" s="1">
        <v>45.500198957899897</v>
      </c>
      <c r="E14909" s="1">
        <f>B14909+B$5</f>
        <v>3.1139241299911191E-2</v>
      </c>
      <c r="F14909" s="1">
        <f>C14909+C$5</f>
        <v>1.0130449399895269E-2</v>
      </c>
      <c r="H14909" s="2">
        <f>QUOTIENT(E14909,$B$2)</f>
        <v>15</v>
      </c>
      <c r="I14909" s="2">
        <f>QUOTIENT(F14909,$B$2)</f>
        <v>5</v>
      </c>
    </row>
    <row r="14910" spans="2:9" x14ac:dyDescent="0.25">
      <c r="B14910" s="1">
        <v>-73.558691460199995</v>
      </c>
      <c r="C14910" s="1">
        <v>45.500198957899897</v>
      </c>
      <c r="E14910" s="1">
        <f>B14910+B$5</f>
        <v>3.1139241299911191E-2</v>
      </c>
      <c r="F14910" s="1">
        <f>C14910+C$5</f>
        <v>1.0130449399895269E-2</v>
      </c>
      <c r="H14910" s="2">
        <f>QUOTIENT(E14910,$B$2)</f>
        <v>15</v>
      </c>
      <c r="I14910" s="2">
        <f>QUOTIENT(F14910,$B$2)</f>
        <v>5</v>
      </c>
    </row>
    <row r="14911" spans="2:9" x14ac:dyDescent="0.25">
      <c r="B14911" s="1">
        <v>-73.558691460199995</v>
      </c>
      <c r="C14911" s="1">
        <v>45.500198957899897</v>
      </c>
      <c r="E14911" s="1">
        <f>B14911+B$5</f>
        <v>3.1139241299911191E-2</v>
      </c>
      <c r="F14911" s="1">
        <f>C14911+C$5</f>
        <v>1.0130449399895269E-2</v>
      </c>
      <c r="H14911" s="2">
        <f>QUOTIENT(E14911,$B$2)</f>
        <v>15</v>
      </c>
      <c r="I14911" s="2">
        <f>QUOTIENT(F14911,$B$2)</f>
        <v>5</v>
      </c>
    </row>
    <row r="14912" spans="2:9" x14ac:dyDescent="0.25">
      <c r="B14912" s="1">
        <v>-73.558660779899895</v>
      </c>
      <c r="C14912" s="1">
        <v>45.504429397299901</v>
      </c>
      <c r="E14912" s="1">
        <f>B14912+B$5</f>
        <v>3.1169921600010753E-2</v>
      </c>
      <c r="F14912" s="1">
        <f>C14912+C$5</f>
        <v>1.4360888799899385E-2</v>
      </c>
      <c r="H14912" s="2">
        <f>QUOTIENT(E14912,$B$2)</f>
        <v>15</v>
      </c>
      <c r="I14912" s="2">
        <f>QUOTIENT(F14912,$B$2)</f>
        <v>7</v>
      </c>
    </row>
    <row r="14913" spans="2:9" x14ac:dyDescent="0.25">
      <c r="B14913" s="1">
        <v>-73.558660779899895</v>
      </c>
      <c r="C14913" s="1">
        <v>45.504429397299901</v>
      </c>
      <c r="E14913" s="1">
        <f>B14913+B$5</f>
        <v>3.1169921600010753E-2</v>
      </c>
      <c r="F14913" s="1">
        <f>C14913+C$5</f>
        <v>1.4360888799899385E-2</v>
      </c>
      <c r="H14913" s="2">
        <f>QUOTIENT(E14913,$B$2)</f>
        <v>15</v>
      </c>
      <c r="I14913" s="2">
        <f>QUOTIENT(F14913,$B$2)</f>
        <v>7</v>
      </c>
    </row>
    <row r="14914" spans="2:9" x14ac:dyDescent="0.25">
      <c r="B14914" s="1">
        <v>-73.558660779899895</v>
      </c>
      <c r="C14914" s="1">
        <v>45.504429397299901</v>
      </c>
      <c r="E14914" s="1">
        <f>B14914+B$5</f>
        <v>3.1169921600010753E-2</v>
      </c>
      <c r="F14914" s="1">
        <f>C14914+C$5</f>
        <v>1.4360888799899385E-2</v>
      </c>
      <c r="H14914" s="2">
        <f>QUOTIENT(E14914,$B$2)</f>
        <v>15</v>
      </c>
      <c r="I14914" s="2">
        <f>QUOTIENT(F14914,$B$2)</f>
        <v>7</v>
      </c>
    </row>
    <row r="14915" spans="2:9" x14ac:dyDescent="0.25">
      <c r="B14915" s="1">
        <v>-73.558660779899895</v>
      </c>
      <c r="C14915" s="1">
        <v>45.504429397299901</v>
      </c>
      <c r="E14915" s="1">
        <f>B14915+B$5</f>
        <v>3.1169921600010753E-2</v>
      </c>
      <c r="F14915" s="1">
        <f>C14915+C$5</f>
        <v>1.4360888799899385E-2</v>
      </c>
      <c r="H14915" s="2">
        <f>QUOTIENT(E14915,$B$2)</f>
        <v>15</v>
      </c>
      <c r="I14915" s="2">
        <f>QUOTIENT(F14915,$B$2)</f>
        <v>7</v>
      </c>
    </row>
    <row r="14916" spans="2:9" x14ac:dyDescent="0.25">
      <c r="B14916" s="1">
        <v>-73.558660779899895</v>
      </c>
      <c r="C14916" s="1">
        <v>45.504429397299901</v>
      </c>
      <c r="E14916" s="1">
        <f>B14916+B$5</f>
        <v>3.1169921600010753E-2</v>
      </c>
      <c r="F14916" s="1">
        <f>C14916+C$5</f>
        <v>1.4360888799899385E-2</v>
      </c>
      <c r="H14916" s="2">
        <f>QUOTIENT(E14916,$B$2)</f>
        <v>15</v>
      </c>
      <c r="I14916" s="2">
        <f>QUOTIENT(F14916,$B$2)</f>
        <v>7</v>
      </c>
    </row>
    <row r="14917" spans="2:9" x14ac:dyDescent="0.25">
      <c r="B14917" s="1">
        <v>-73.558660779899895</v>
      </c>
      <c r="C14917" s="1">
        <v>45.504429397299901</v>
      </c>
      <c r="E14917" s="1">
        <f>B14917+B$5</f>
        <v>3.1169921600010753E-2</v>
      </c>
      <c r="F14917" s="1">
        <f>C14917+C$5</f>
        <v>1.4360888799899385E-2</v>
      </c>
      <c r="H14917" s="2">
        <f>QUOTIENT(E14917,$B$2)</f>
        <v>15</v>
      </c>
      <c r="I14917" s="2">
        <f>QUOTIENT(F14917,$B$2)</f>
        <v>7</v>
      </c>
    </row>
    <row r="14918" spans="2:9" x14ac:dyDescent="0.25">
      <c r="B14918" s="1">
        <v>-73.558660779899895</v>
      </c>
      <c r="C14918" s="1">
        <v>45.504429397299901</v>
      </c>
      <c r="E14918" s="1">
        <f>B14918+B$5</f>
        <v>3.1169921600010753E-2</v>
      </c>
      <c r="F14918" s="1">
        <f>C14918+C$5</f>
        <v>1.4360888799899385E-2</v>
      </c>
      <c r="H14918" s="2">
        <f>QUOTIENT(E14918,$B$2)</f>
        <v>15</v>
      </c>
      <c r="I14918" s="2">
        <f>QUOTIENT(F14918,$B$2)</f>
        <v>7</v>
      </c>
    </row>
    <row r="14919" spans="2:9" x14ac:dyDescent="0.25">
      <c r="B14919" s="1">
        <v>-73.558660779899895</v>
      </c>
      <c r="C14919" s="1">
        <v>45.504429397299901</v>
      </c>
      <c r="E14919" s="1">
        <f>B14919+B$5</f>
        <v>3.1169921600010753E-2</v>
      </c>
      <c r="F14919" s="1">
        <f>C14919+C$5</f>
        <v>1.4360888799899385E-2</v>
      </c>
      <c r="H14919" s="2">
        <f>QUOTIENT(E14919,$B$2)</f>
        <v>15</v>
      </c>
      <c r="I14919" s="2">
        <f>QUOTIENT(F14919,$B$2)</f>
        <v>7</v>
      </c>
    </row>
    <row r="14920" spans="2:9" x14ac:dyDescent="0.25">
      <c r="B14920" s="1">
        <v>-73.558660779899895</v>
      </c>
      <c r="C14920" s="1">
        <v>45.504429397299901</v>
      </c>
      <c r="E14920" s="1">
        <f>B14920+B$5</f>
        <v>3.1169921600010753E-2</v>
      </c>
      <c r="F14920" s="1">
        <f>C14920+C$5</f>
        <v>1.4360888799899385E-2</v>
      </c>
      <c r="H14920" s="2">
        <f>QUOTIENT(E14920,$B$2)</f>
        <v>15</v>
      </c>
      <c r="I14920" s="2">
        <f>QUOTIENT(F14920,$B$2)</f>
        <v>7</v>
      </c>
    </row>
    <row r="14921" spans="2:9" x14ac:dyDescent="0.25">
      <c r="B14921" s="1">
        <v>-73.558660779899895</v>
      </c>
      <c r="C14921" s="1">
        <v>45.504429397299901</v>
      </c>
      <c r="E14921" s="1">
        <f>B14921+B$5</f>
        <v>3.1169921600010753E-2</v>
      </c>
      <c r="F14921" s="1">
        <f>C14921+C$5</f>
        <v>1.4360888799899385E-2</v>
      </c>
      <c r="H14921" s="2">
        <f>QUOTIENT(E14921,$B$2)</f>
        <v>15</v>
      </c>
      <c r="I14921" s="2">
        <f>QUOTIENT(F14921,$B$2)</f>
        <v>7</v>
      </c>
    </row>
    <row r="14922" spans="2:9" x14ac:dyDescent="0.25">
      <c r="B14922" s="1">
        <v>-73.558660779899895</v>
      </c>
      <c r="C14922" s="1">
        <v>45.504429397299901</v>
      </c>
      <c r="E14922" s="1">
        <f>B14922+B$5</f>
        <v>3.1169921600010753E-2</v>
      </c>
      <c r="F14922" s="1">
        <f>C14922+C$5</f>
        <v>1.4360888799899385E-2</v>
      </c>
      <c r="H14922" s="2">
        <f>QUOTIENT(E14922,$B$2)</f>
        <v>15</v>
      </c>
      <c r="I14922" s="2">
        <f>QUOTIENT(F14922,$B$2)</f>
        <v>7</v>
      </c>
    </row>
    <row r="14923" spans="2:9" x14ac:dyDescent="0.25">
      <c r="B14923" s="1">
        <v>-73.558660779899895</v>
      </c>
      <c r="C14923" s="1">
        <v>45.504429397299901</v>
      </c>
      <c r="E14923" s="1">
        <f>B14923+B$5</f>
        <v>3.1169921600010753E-2</v>
      </c>
      <c r="F14923" s="1">
        <f>C14923+C$5</f>
        <v>1.4360888799899385E-2</v>
      </c>
      <c r="H14923" s="2">
        <f>QUOTIENT(E14923,$B$2)</f>
        <v>15</v>
      </c>
      <c r="I14923" s="2">
        <f>QUOTIENT(F14923,$B$2)</f>
        <v>7</v>
      </c>
    </row>
    <row r="14924" spans="2:9" x14ac:dyDescent="0.25">
      <c r="B14924" s="1">
        <v>-73.558660779899895</v>
      </c>
      <c r="C14924" s="1">
        <v>45.504429397299901</v>
      </c>
      <c r="E14924" s="1">
        <f>B14924+B$5</f>
        <v>3.1169921600010753E-2</v>
      </c>
      <c r="F14924" s="1">
        <f>C14924+C$5</f>
        <v>1.4360888799899385E-2</v>
      </c>
      <c r="H14924" s="2">
        <f>QUOTIENT(E14924,$B$2)</f>
        <v>15</v>
      </c>
      <c r="I14924" s="2">
        <f>QUOTIENT(F14924,$B$2)</f>
        <v>7</v>
      </c>
    </row>
    <row r="14925" spans="2:9" x14ac:dyDescent="0.25">
      <c r="B14925" s="1">
        <v>-73.558660779899895</v>
      </c>
      <c r="C14925" s="1">
        <v>45.504429397299901</v>
      </c>
      <c r="E14925" s="1">
        <f>B14925+B$5</f>
        <v>3.1169921600010753E-2</v>
      </c>
      <c r="F14925" s="1">
        <f>C14925+C$5</f>
        <v>1.4360888799899385E-2</v>
      </c>
      <c r="H14925" s="2">
        <f>QUOTIENT(E14925,$B$2)</f>
        <v>15</v>
      </c>
      <c r="I14925" s="2">
        <f>QUOTIENT(F14925,$B$2)</f>
        <v>7</v>
      </c>
    </row>
    <row r="14926" spans="2:9" x14ac:dyDescent="0.25">
      <c r="B14926" s="1">
        <v>-73.558660779899895</v>
      </c>
      <c r="C14926" s="1">
        <v>45.504429397299901</v>
      </c>
      <c r="E14926" s="1">
        <f>B14926+B$5</f>
        <v>3.1169921600010753E-2</v>
      </c>
      <c r="F14926" s="1">
        <f>C14926+C$5</f>
        <v>1.4360888799899385E-2</v>
      </c>
      <c r="H14926" s="2">
        <f>QUOTIENT(E14926,$B$2)</f>
        <v>15</v>
      </c>
      <c r="I14926" s="2">
        <f>QUOTIENT(F14926,$B$2)</f>
        <v>7</v>
      </c>
    </row>
    <row r="14927" spans="2:9" x14ac:dyDescent="0.25">
      <c r="B14927" s="1">
        <v>-73.558660779899895</v>
      </c>
      <c r="C14927" s="1">
        <v>45.504429397299901</v>
      </c>
      <c r="E14927" s="1">
        <f>B14927+B$5</f>
        <v>3.1169921600010753E-2</v>
      </c>
      <c r="F14927" s="1">
        <f>C14927+C$5</f>
        <v>1.4360888799899385E-2</v>
      </c>
      <c r="H14927" s="2">
        <f>QUOTIENT(E14927,$B$2)</f>
        <v>15</v>
      </c>
      <c r="I14927" s="2">
        <f>QUOTIENT(F14927,$B$2)</f>
        <v>7</v>
      </c>
    </row>
    <row r="14928" spans="2:9" x14ac:dyDescent="0.25">
      <c r="B14928" s="1">
        <v>-73.558660779899895</v>
      </c>
      <c r="C14928" s="1">
        <v>45.504429397299901</v>
      </c>
      <c r="E14928" s="1">
        <f>B14928+B$5</f>
        <v>3.1169921600010753E-2</v>
      </c>
      <c r="F14928" s="1">
        <f>C14928+C$5</f>
        <v>1.4360888799899385E-2</v>
      </c>
      <c r="H14928" s="2">
        <f>QUOTIENT(E14928,$B$2)</f>
        <v>15</v>
      </c>
      <c r="I14928" s="2">
        <f>QUOTIENT(F14928,$B$2)</f>
        <v>7</v>
      </c>
    </row>
    <row r="14929" spans="2:9" x14ac:dyDescent="0.25">
      <c r="B14929" s="1">
        <v>-73.558660779899895</v>
      </c>
      <c r="C14929" s="1">
        <v>45.504429397299901</v>
      </c>
      <c r="E14929" s="1">
        <f>B14929+B$5</f>
        <v>3.1169921600010753E-2</v>
      </c>
      <c r="F14929" s="1">
        <f>C14929+C$5</f>
        <v>1.4360888799899385E-2</v>
      </c>
      <c r="H14929" s="2">
        <f>QUOTIENT(E14929,$B$2)</f>
        <v>15</v>
      </c>
      <c r="I14929" s="2">
        <f>QUOTIENT(F14929,$B$2)</f>
        <v>7</v>
      </c>
    </row>
    <row r="14930" spans="2:9" x14ac:dyDescent="0.25">
      <c r="B14930" s="1">
        <v>-73.558660779899895</v>
      </c>
      <c r="C14930" s="1">
        <v>45.504429397299901</v>
      </c>
      <c r="E14930" s="1">
        <f>B14930+B$5</f>
        <v>3.1169921600010753E-2</v>
      </c>
      <c r="F14930" s="1">
        <f>C14930+C$5</f>
        <v>1.4360888799899385E-2</v>
      </c>
      <c r="H14930" s="2">
        <f>QUOTIENT(E14930,$B$2)</f>
        <v>15</v>
      </c>
      <c r="I14930" s="2">
        <f>QUOTIENT(F14930,$B$2)</f>
        <v>7</v>
      </c>
    </row>
    <row r="14931" spans="2:9" x14ac:dyDescent="0.25">
      <c r="B14931" s="1">
        <v>-73.558660779899895</v>
      </c>
      <c r="C14931" s="1">
        <v>45.504429397299901</v>
      </c>
      <c r="E14931" s="1">
        <f>B14931+B$5</f>
        <v>3.1169921600010753E-2</v>
      </c>
      <c r="F14931" s="1">
        <f>C14931+C$5</f>
        <v>1.4360888799899385E-2</v>
      </c>
      <c r="H14931" s="2">
        <f>QUOTIENT(E14931,$B$2)</f>
        <v>15</v>
      </c>
      <c r="I14931" s="2">
        <f>QUOTIENT(F14931,$B$2)</f>
        <v>7</v>
      </c>
    </row>
    <row r="14932" spans="2:9" x14ac:dyDescent="0.25">
      <c r="B14932" s="1">
        <v>-73.558581392299899</v>
      </c>
      <c r="C14932" s="1">
        <v>45.502323733399997</v>
      </c>
      <c r="E14932" s="1">
        <f>B14932+B$5</f>
        <v>3.1249309200006792E-2</v>
      </c>
      <c r="F14932" s="1">
        <f>C14932+C$5</f>
        <v>1.2255224899995198E-2</v>
      </c>
      <c r="H14932" s="2">
        <f>QUOTIENT(E14932,$B$2)</f>
        <v>15</v>
      </c>
      <c r="I14932" s="2">
        <f>QUOTIENT(F14932,$B$2)</f>
        <v>6</v>
      </c>
    </row>
    <row r="14933" spans="2:9" x14ac:dyDescent="0.25">
      <c r="B14933" s="1">
        <v>-73.558581392299899</v>
      </c>
      <c r="C14933" s="1">
        <v>45.502323733399997</v>
      </c>
      <c r="E14933" s="1">
        <f>B14933+B$5</f>
        <v>3.1249309200006792E-2</v>
      </c>
      <c r="F14933" s="1">
        <f>C14933+C$5</f>
        <v>1.2255224899995198E-2</v>
      </c>
      <c r="H14933" s="2">
        <f>QUOTIENT(E14933,$B$2)</f>
        <v>15</v>
      </c>
      <c r="I14933" s="2">
        <f>QUOTIENT(F14933,$B$2)</f>
        <v>6</v>
      </c>
    </row>
    <row r="14934" spans="2:9" x14ac:dyDescent="0.25">
      <c r="B14934" s="1">
        <v>-73.558581392299899</v>
      </c>
      <c r="C14934" s="1">
        <v>45.502323733399997</v>
      </c>
      <c r="E14934" s="1">
        <f>B14934+B$5</f>
        <v>3.1249309200006792E-2</v>
      </c>
      <c r="F14934" s="1">
        <f>C14934+C$5</f>
        <v>1.2255224899995198E-2</v>
      </c>
      <c r="H14934" s="2">
        <f>QUOTIENT(E14934,$B$2)</f>
        <v>15</v>
      </c>
      <c r="I14934" s="2">
        <f>QUOTIENT(F14934,$B$2)</f>
        <v>6</v>
      </c>
    </row>
    <row r="14935" spans="2:9" x14ac:dyDescent="0.25">
      <c r="B14935" s="1">
        <v>-73.558581392299899</v>
      </c>
      <c r="C14935" s="1">
        <v>45.502323733399997</v>
      </c>
      <c r="E14935" s="1">
        <f>B14935+B$5</f>
        <v>3.1249309200006792E-2</v>
      </c>
      <c r="F14935" s="1">
        <f>C14935+C$5</f>
        <v>1.2255224899995198E-2</v>
      </c>
      <c r="H14935" s="2">
        <f>QUOTIENT(E14935,$B$2)</f>
        <v>15</v>
      </c>
      <c r="I14935" s="2">
        <f>QUOTIENT(F14935,$B$2)</f>
        <v>6</v>
      </c>
    </row>
    <row r="14936" spans="2:9" x14ac:dyDescent="0.25">
      <c r="B14936" s="1">
        <v>-73.558581392299899</v>
      </c>
      <c r="C14936" s="1">
        <v>45.502323733399997</v>
      </c>
      <c r="E14936" s="1">
        <f>B14936+B$5</f>
        <v>3.1249309200006792E-2</v>
      </c>
      <c r="F14936" s="1">
        <f>C14936+C$5</f>
        <v>1.2255224899995198E-2</v>
      </c>
      <c r="H14936" s="2">
        <f>QUOTIENT(E14936,$B$2)</f>
        <v>15</v>
      </c>
      <c r="I14936" s="2">
        <f>QUOTIENT(F14936,$B$2)</f>
        <v>6</v>
      </c>
    </row>
    <row r="14937" spans="2:9" x14ac:dyDescent="0.25">
      <c r="B14937" s="1">
        <v>-73.558581392299899</v>
      </c>
      <c r="C14937" s="1">
        <v>45.502323733399997</v>
      </c>
      <c r="E14937" s="1">
        <f>B14937+B$5</f>
        <v>3.1249309200006792E-2</v>
      </c>
      <c r="F14937" s="1">
        <f>C14937+C$5</f>
        <v>1.2255224899995198E-2</v>
      </c>
      <c r="H14937" s="2">
        <f>QUOTIENT(E14937,$B$2)</f>
        <v>15</v>
      </c>
      <c r="I14937" s="2">
        <f>QUOTIENT(F14937,$B$2)</f>
        <v>6</v>
      </c>
    </row>
    <row r="14938" spans="2:9" x14ac:dyDescent="0.25">
      <c r="B14938" s="1">
        <v>-73.558581392299899</v>
      </c>
      <c r="C14938" s="1">
        <v>45.502323733399997</v>
      </c>
      <c r="E14938" s="1">
        <f>B14938+B$5</f>
        <v>3.1249309200006792E-2</v>
      </c>
      <c r="F14938" s="1">
        <f>C14938+C$5</f>
        <v>1.2255224899995198E-2</v>
      </c>
      <c r="H14938" s="2">
        <f>QUOTIENT(E14938,$B$2)</f>
        <v>15</v>
      </c>
      <c r="I14938" s="2">
        <f>QUOTIENT(F14938,$B$2)</f>
        <v>6</v>
      </c>
    </row>
    <row r="14939" spans="2:9" x14ac:dyDescent="0.25">
      <c r="B14939" s="1">
        <v>-73.558581392299899</v>
      </c>
      <c r="C14939" s="1">
        <v>45.502323733399997</v>
      </c>
      <c r="E14939" s="1">
        <f>B14939+B$5</f>
        <v>3.1249309200006792E-2</v>
      </c>
      <c r="F14939" s="1">
        <f>C14939+C$5</f>
        <v>1.2255224899995198E-2</v>
      </c>
      <c r="H14939" s="2">
        <f>QUOTIENT(E14939,$B$2)</f>
        <v>15</v>
      </c>
      <c r="I14939" s="2">
        <f>QUOTIENT(F14939,$B$2)</f>
        <v>6</v>
      </c>
    </row>
    <row r="14940" spans="2:9" x14ac:dyDescent="0.25">
      <c r="B14940" s="1">
        <v>-73.558556341300005</v>
      </c>
      <c r="C14940" s="1">
        <v>45.510066963199897</v>
      </c>
      <c r="E14940" s="1">
        <f>B14940+B$5</f>
        <v>3.1274360199901707E-2</v>
      </c>
      <c r="F14940" s="1">
        <f>C14940+C$5</f>
        <v>1.9998454699894808E-2</v>
      </c>
      <c r="H14940" s="2">
        <f>QUOTIENT(E14940,$B$2)</f>
        <v>15</v>
      </c>
      <c r="I14940" s="2">
        <f>QUOTIENT(F14940,$B$2)</f>
        <v>9</v>
      </c>
    </row>
    <row r="14941" spans="2:9" x14ac:dyDescent="0.25">
      <c r="B14941" s="1">
        <v>-73.558556341300005</v>
      </c>
      <c r="C14941" s="1">
        <v>45.510066963199897</v>
      </c>
      <c r="E14941" s="1">
        <f>B14941+B$5</f>
        <v>3.1274360199901707E-2</v>
      </c>
      <c r="F14941" s="1">
        <f>C14941+C$5</f>
        <v>1.9998454699894808E-2</v>
      </c>
      <c r="H14941" s="2">
        <f>QUOTIENT(E14941,$B$2)</f>
        <v>15</v>
      </c>
      <c r="I14941" s="2">
        <f>QUOTIENT(F14941,$B$2)</f>
        <v>9</v>
      </c>
    </row>
    <row r="14942" spans="2:9" x14ac:dyDescent="0.25">
      <c r="B14942" s="1">
        <v>-73.558556341300005</v>
      </c>
      <c r="C14942" s="1">
        <v>45.510066963199897</v>
      </c>
      <c r="E14942" s="1">
        <f>B14942+B$5</f>
        <v>3.1274360199901707E-2</v>
      </c>
      <c r="F14942" s="1">
        <f>C14942+C$5</f>
        <v>1.9998454699894808E-2</v>
      </c>
      <c r="H14942" s="2">
        <f>QUOTIENT(E14942,$B$2)</f>
        <v>15</v>
      </c>
      <c r="I14942" s="2">
        <f>QUOTIENT(F14942,$B$2)</f>
        <v>9</v>
      </c>
    </row>
    <row r="14943" spans="2:9" x14ac:dyDescent="0.25">
      <c r="B14943" s="1">
        <v>-73.558556341300005</v>
      </c>
      <c r="C14943" s="1">
        <v>45.510066963199897</v>
      </c>
      <c r="E14943" s="1">
        <f>B14943+B$5</f>
        <v>3.1274360199901707E-2</v>
      </c>
      <c r="F14943" s="1">
        <f>C14943+C$5</f>
        <v>1.9998454699894808E-2</v>
      </c>
      <c r="H14943" s="2">
        <f>QUOTIENT(E14943,$B$2)</f>
        <v>15</v>
      </c>
      <c r="I14943" s="2">
        <f>QUOTIENT(F14943,$B$2)</f>
        <v>9</v>
      </c>
    </row>
    <row r="14944" spans="2:9" x14ac:dyDescent="0.25">
      <c r="B14944" s="1">
        <v>-73.558556341300005</v>
      </c>
      <c r="C14944" s="1">
        <v>45.510066963199897</v>
      </c>
      <c r="E14944" s="1">
        <f>B14944+B$5</f>
        <v>3.1274360199901707E-2</v>
      </c>
      <c r="F14944" s="1">
        <f>C14944+C$5</f>
        <v>1.9998454699894808E-2</v>
      </c>
      <c r="H14944" s="2">
        <f>QUOTIENT(E14944,$B$2)</f>
        <v>15</v>
      </c>
      <c r="I14944" s="2">
        <f>QUOTIENT(F14944,$B$2)</f>
        <v>9</v>
      </c>
    </row>
    <row r="14945" spans="2:9" x14ac:dyDescent="0.25">
      <c r="B14945" s="1">
        <v>-73.558556341300005</v>
      </c>
      <c r="C14945" s="1">
        <v>45.510066963199897</v>
      </c>
      <c r="E14945" s="1">
        <f>B14945+B$5</f>
        <v>3.1274360199901707E-2</v>
      </c>
      <c r="F14945" s="1">
        <f>C14945+C$5</f>
        <v>1.9998454699894808E-2</v>
      </c>
      <c r="H14945" s="2">
        <f>QUOTIENT(E14945,$B$2)</f>
        <v>15</v>
      </c>
      <c r="I14945" s="2">
        <f>QUOTIENT(F14945,$B$2)</f>
        <v>9</v>
      </c>
    </row>
    <row r="14946" spans="2:9" x14ac:dyDescent="0.25">
      <c r="B14946" s="1">
        <v>-73.558556341300005</v>
      </c>
      <c r="C14946" s="1">
        <v>45.510066963199897</v>
      </c>
      <c r="E14946" s="1">
        <f>B14946+B$5</f>
        <v>3.1274360199901707E-2</v>
      </c>
      <c r="F14946" s="1">
        <f>C14946+C$5</f>
        <v>1.9998454699894808E-2</v>
      </c>
      <c r="H14946" s="2">
        <f>QUOTIENT(E14946,$B$2)</f>
        <v>15</v>
      </c>
      <c r="I14946" s="2">
        <f>QUOTIENT(F14946,$B$2)</f>
        <v>9</v>
      </c>
    </row>
    <row r="14947" spans="2:9" x14ac:dyDescent="0.25">
      <c r="B14947" s="1">
        <v>-73.558556341300005</v>
      </c>
      <c r="C14947" s="1">
        <v>45.510066963199897</v>
      </c>
      <c r="E14947" s="1">
        <f>B14947+B$5</f>
        <v>3.1274360199901707E-2</v>
      </c>
      <c r="F14947" s="1">
        <f>C14947+C$5</f>
        <v>1.9998454699894808E-2</v>
      </c>
      <c r="H14947" s="2">
        <f>QUOTIENT(E14947,$B$2)</f>
        <v>15</v>
      </c>
      <c r="I14947" s="2">
        <f>QUOTIENT(F14947,$B$2)</f>
        <v>9</v>
      </c>
    </row>
    <row r="14948" spans="2:9" x14ac:dyDescent="0.25">
      <c r="B14948" s="1">
        <v>-73.558556341300005</v>
      </c>
      <c r="C14948" s="1">
        <v>45.510066963199897</v>
      </c>
      <c r="E14948" s="1">
        <f>B14948+B$5</f>
        <v>3.1274360199901707E-2</v>
      </c>
      <c r="F14948" s="1">
        <f>C14948+C$5</f>
        <v>1.9998454699894808E-2</v>
      </c>
      <c r="H14948" s="2">
        <f>QUOTIENT(E14948,$B$2)</f>
        <v>15</v>
      </c>
      <c r="I14948" s="2">
        <f>QUOTIENT(F14948,$B$2)</f>
        <v>9</v>
      </c>
    </row>
    <row r="14949" spans="2:9" x14ac:dyDescent="0.25">
      <c r="B14949" s="1">
        <v>-73.558556341300005</v>
      </c>
      <c r="C14949" s="1">
        <v>45.510066963199897</v>
      </c>
      <c r="E14949" s="1">
        <f>B14949+B$5</f>
        <v>3.1274360199901707E-2</v>
      </c>
      <c r="F14949" s="1">
        <f>C14949+C$5</f>
        <v>1.9998454699894808E-2</v>
      </c>
      <c r="H14949" s="2">
        <f>QUOTIENT(E14949,$B$2)</f>
        <v>15</v>
      </c>
      <c r="I14949" s="2">
        <f>QUOTIENT(F14949,$B$2)</f>
        <v>9</v>
      </c>
    </row>
    <row r="14950" spans="2:9" x14ac:dyDescent="0.25">
      <c r="B14950" s="1">
        <v>-73.558542711399994</v>
      </c>
      <c r="C14950" s="1">
        <v>45.518128009399902</v>
      </c>
      <c r="E14950" s="1">
        <f>B14950+B$5</f>
        <v>3.1287990099912122E-2</v>
      </c>
      <c r="F14950" s="1">
        <f>C14950+C$5</f>
        <v>2.8059500899900058E-2</v>
      </c>
      <c r="H14950" s="2">
        <f>QUOTIENT(E14950,$B$2)</f>
        <v>15</v>
      </c>
      <c r="I14950" s="2">
        <f>QUOTIENT(F14950,$B$2)</f>
        <v>14</v>
      </c>
    </row>
    <row r="14951" spans="2:9" x14ac:dyDescent="0.25">
      <c r="B14951" s="1">
        <v>-73.558542711399994</v>
      </c>
      <c r="C14951" s="1">
        <v>45.518128009399902</v>
      </c>
      <c r="E14951" s="1">
        <f>B14951+B$5</f>
        <v>3.1287990099912122E-2</v>
      </c>
      <c r="F14951" s="1">
        <f>C14951+C$5</f>
        <v>2.8059500899900058E-2</v>
      </c>
      <c r="H14951" s="2">
        <f>QUOTIENT(E14951,$B$2)</f>
        <v>15</v>
      </c>
      <c r="I14951" s="2">
        <f>QUOTIENT(F14951,$B$2)</f>
        <v>14</v>
      </c>
    </row>
    <row r="14952" spans="2:9" x14ac:dyDescent="0.25">
      <c r="B14952" s="1">
        <v>-73.558542711399994</v>
      </c>
      <c r="C14952" s="1">
        <v>45.518128009399902</v>
      </c>
      <c r="E14952" s="1">
        <f>B14952+B$5</f>
        <v>3.1287990099912122E-2</v>
      </c>
      <c r="F14952" s="1">
        <f>C14952+C$5</f>
        <v>2.8059500899900058E-2</v>
      </c>
      <c r="H14952" s="2">
        <f>QUOTIENT(E14952,$B$2)</f>
        <v>15</v>
      </c>
      <c r="I14952" s="2">
        <f>QUOTIENT(F14952,$B$2)</f>
        <v>14</v>
      </c>
    </row>
    <row r="14953" spans="2:9" x14ac:dyDescent="0.25">
      <c r="B14953" s="1">
        <v>-73.558542711399994</v>
      </c>
      <c r="C14953" s="1">
        <v>45.518128009399902</v>
      </c>
      <c r="E14953" s="1">
        <f>B14953+B$5</f>
        <v>3.1287990099912122E-2</v>
      </c>
      <c r="F14953" s="1">
        <f>C14953+C$5</f>
        <v>2.8059500899900058E-2</v>
      </c>
      <c r="H14953" s="2">
        <f>QUOTIENT(E14953,$B$2)</f>
        <v>15</v>
      </c>
      <c r="I14953" s="2">
        <f>QUOTIENT(F14953,$B$2)</f>
        <v>14</v>
      </c>
    </row>
    <row r="14954" spans="2:9" x14ac:dyDescent="0.25">
      <c r="B14954" s="1">
        <v>-73.558542711399994</v>
      </c>
      <c r="C14954" s="1">
        <v>45.518128009399902</v>
      </c>
      <c r="E14954" s="1">
        <f>B14954+B$5</f>
        <v>3.1287990099912122E-2</v>
      </c>
      <c r="F14954" s="1">
        <f>C14954+C$5</f>
        <v>2.8059500899900058E-2</v>
      </c>
      <c r="H14954" s="2">
        <f>QUOTIENT(E14954,$B$2)</f>
        <v>15</v>
      </c>
      <c r="I14954" s="2">
        <f>QUOTIENT(F14954,$B$2)</f>
        <v>14</v>
      </c>
    </row>
    <row r="14955" spans="2:9" x14ac:dyDescent="0.25">
      <c r="B14955" s="1">
        <v>-73.558542711399994</v>
      </c>
      <c r="C14955" s="1">
        <v>45.518128009399902</v>
      </c>
      <c r="E14955" s="1">
        <f>B14955+B$5</f>
        <v>3.1287990099912122E-2</v>
      </c>
      <c r="F14955" s="1">
        <f>C14955+C$5</f>
        <v>2.8059500899900058E-2</v>
      </c>
      <c r="H14955" s="2">
        <f>QUOTIENT(E14955,$B$2)</f>
        <v>15</v>
      </c>
      <c r="I14955" s="2">
        <f>QUOTIENT(F14955,$B$2)</f>
        <v>14</v>
      </c>
    </row>
    <row r="14956" spans="2:9" x14ac:dyDescent="0.25">
      <c r="B14956" s="1">
        <v>-73.558542711399994</v>
      </c>
      <c r="C14956" s="1">
        <v>45.518128009399902</v>
      </c>
      <c r="E14956" s="1">
        <f>B14956+B$5</f>
        <v>3.1287990099912122E-2</v>
      </c>
      <c r="F14956" s="1">
        <f>C14956+C$5</f>
        <v>2.8059500899900058E-2</v>
      </c>
      <c r="H14956" s="2">
        <f>QUOTIENT(E14956,$B$2)</f>
        <v>15</v>
      </c>
      <c r="I14956" s="2">
        <f>QUOTIENT(F14956,$B$2)</f>
        <v>14</v>
      </c>
    </row>
    <row r="14957" spans="2:9" x14ac:dyDescent="0.25">
      <c r="B14957" s="1">
        <v>-73.558542711399994</v>
      </c>
      <c r="C14957" s="1">
        <v>45.518128009399902</v>
      </c>
      <c r="E14957" s="1">
        <f>B14957+B$5</f>
        <v>3.1287990099912122E-2</v>
      </c>
      <c r="F14957" s="1">
        <f>C14957+C$5</f>
        <v>2.8059500899900058E-2</v>
      </c>
      <c r="H14957" s="2">
        <f>QUOTIENT(E14957,$B$2)</f>
        <v>15</v>
      </c>
      <c r="I14957" s="2">
        <f>QUOTIENT(F14957,$B$2)</f>
        <v>14</v>
      </c>
    </row>
    <row r="14958" spans="2:9" x14ac:dyDescent="0.25">
      <c r="B14958" s="1">
        <v>-73.558542711399994</v>
      </c>
      <c r="C14958" s="1">
        <v>45.518128009399902</v>
      </c>
      <c r="E14958" s="1">
        <f>B14958+B$5</f>
        <v>3.1287990099912122E-2</v>
      </c>
      <c r="F14958" s="1">
        <f>C14958+C$5</f>
        <v>2.8059500899900058E-2</v>
      </c>
      <c r="H14958" s="2">
        <f>QUOTIENT(E14958,$B$2)</f>
        <v>15</v>
      </c>
      <c r="I14958" s="2">
        <f>QUOTIENT(F14958,$B$2)</f>
        <v>14</v>
      </c>
    </row>
    <row r="14959" spans="2:9" x14ac:dyDescent="0.25">
      <c r="B14959" s="1">
        <v>-73.558542711399994</v>
      </c>
      <c r="C14959" s="1">
        <v>45.518128009399902</v>
      </c>
      <c r="E14959" s="1">
        <f>B14959+B$5</f>
        <v>3.1287990099912122E-2</v>
      </c>
      <c r="F14959" s="1">
        <f>C14959+C$5</f>
        <v>2.8059500899900058E-2</v>
      </c>
      <c r="H14959" s="2">
        <f>QUOTIENT(E14959,$B$2)</f>
        <v>15</v>
      </c>
      <c r="I14959" s="2">
        <f>QUOTIENT(F14959,$B$2)</f>
        <v>14</v>
      </c>
    </row>
    <row r="14960" spans="2:9" x14ac:dyDescent="0.25">
      <c r="B14960" s="1">
        <v>-73.558542711399994</v>
      </c>
      <c r="C14960" s="1">
        <v>45.518128009399902</v>
      </c>
      <c r="E14960" s="1">
        <f>B14960+B$5</f>
        <v>3.1287990099912122E-2</v>
      </c>
      <c r="F14960" s="1">
        <f>C14960+C$5</f>
        <v>2.8059500899900058E-2</v>
      </c>
      <c r="H14960" s="2">
        <f>QUOTIENT(E14960,$B$2)</f>
        <v>15</v>
      </c>
      <c r="I14960" s="2">
        <f>QUOTIENT(F14960,$B$2)</f>
        <v>14</v>
      </c>
    </row>
    <row r="14961" spans="2:9" x14ac:dyDescent="0.25">
      <c r="B14961" s="1">
        <v>-73.558542711399994</v>
      </c>
      <c r="C14961" s="1">
        <v>45.518128009399902</v>
      </c>
      <c r="E14961" s="1">
        <f>B14961+B$5</f>
        <v>3.1287990099912122E-2</v>
      </c>
      <c r="F14961" s="1">
        <f>C14961+C$5</f>
        <v>2.8059500899900058E-2</v>
      </c>
      <c r="H14961" s="2">
        <f>QUOTIENT(E14961,$B$2)</f>
        <v>15</v>
      </c>
      <c r="I14961" s="2">
        <f>QUOTIENT(F14961,$B$2)</f>
        <v>14</v>
      </c>
    </row>
    <row r="14962" spans="2:9" x14ac:dyDescent="0.25">
      <c r="B14962" s="1">
        <v>-73.558542711399994</v>
      </c>
      <c r="C14962" s="1">
        <v>45.518128009399902</v>
      </c>
      <c r="E14962" s="1">
        <f>B14962+B$5</f>
        <v>3.1287990099912122E-2</v>
      </c>
      <c r="F14962" s="1">
        <f>C14962+C$5</f>
        <v>2.8059500899900058E-2</v>
      </c>
      <c r="H14962" s="2">
        <f>QUOTIENT(E14962,$B$2)</f>
        <v>15</v>
      </c>
      <c r="I14962" s="2">
        <f>QUOTIENT(F14962,$B$2)</f>
        <v>14</v>
      </c>
    </row>
    <row r="14963" spans="2:9" x14ac:dyDescent="0.25">
      <c r="B14963" s="1">
        <v>-73.558542711399994</v>
      </c>
      <c r="C14963" s="1">
        <v>45.518128009399902</v>
      </c>
      <c r="E14963" s="1">
        <f>B14963+B$5</f>
        <v>3.1287990099912122E-2</v>
      </c>
      <c r="F14963" s="1">
        <f>C14963+C$5</f>
        <v>2.8059500899900058E-2</v>
      </c>
      <c r="H14963" s="2">
        <f>QUOTIENT(E14963,$B$2)</f>
        <v>15</v>
      </c>
      <c r="I14963" s="2">
        <f>QUOTIENT(F14963,$B$2)</f>
        <v>14</v>
      </c>
    </row>
    <row r="14964" spans="2:9" x14ac:dyDescent="0.25">
      <c r="B14964" s="1">
        <v>-73.558542711399994</v>
      </c>
      <c r="C14964" s="1">
        <v>45.518128009399902</v>
      </c>
      <c r="E14964" s="1">
        <f>B14964+B$5</f>
        <v>3.1287990099912122E-2</v>
      </c>
      <c r="F14964" s="1">
        <f>C14964+C$5</f>
        <v>2.8059500899900058E-2</v>
      </c>
      <c r="H14964" s="2">
        <f>QUOTIENT(E14964,$B$2)</f>
        <v>15</v>
      </c>
      <c r="I14964" s="2">
        <f>QUOTIENT(F14964,$B$2)</f>
        <v>14</v>
      </c>
    </row>
    <row r="14965" spans="2:9" x14ac:dyDescent="0.25">
      <c r="B14965" s="1">
        <v>-73.558542711399994</v>
      </c>
      <c r="C14965" s="1">
        <v>45.518128009399902</v>
      </c>
      <c r="E14965" s="1">
        <f>B14965+B$5</f>
        <v>3.1287990099912122E-2</v>
      </c>
      <c r="F14965" s="1">
        <f>C14965+C$5</f>
        <v>2.8059500899900058E-2</v>
      </c>
      <c r="H14965" s="2">
        <f>QUOTIENT(E14965,$B$2)</f>
        <v>15</v>
      </c>
      <c r="I14965" s="2">
        <f>QUOTIENT(F14965,$B$2)</f>
        <v>14</v>
      </c>
    </row>
    <row r="14966" spans="2:9" x14ac:dyDescent="0.25">
      <c r="B14966" s="1">
        <v>-73.558542711399994</v>
      </c>
      <c r="C14966" s="1">
        <v>45.518128009399902</v>
      </c>
      <c r="E14966" s="1">
        <f>B14966+B$5</f>
        <v>3.1287990099912122E-2</v>
      </c>
      <c r="F14966" s="1">
        <f>C14966+C$5</f>
        <v>2.8059500899900058E-2</v>
      </c>
      <c r="H14966" s="2">
        <f>QUOTIENT(E14966,$B$2)</f>
        <v>15</v>
      </c>
      <c r="I14966" s="2">
        <f>QUOTIENT(F14966,$B$2)</f>
        <v>14</v>
      </c>
    </row>
    <row r="14967" spans="2:9" x14ac:dyDescent="0.25">
      <c r="B14967" s="1">
        <v>-73.558542711399994</v>
      </c>
      <c r="C14967" s="1">
        <v>45.518128009399902</v>
      </c>
      <c r="E14967" s="1">
        <f>B14967+B$5</f>
        <v>3.1287990099912122E-2</v>
      </c>
      <c r="F14967" s="1">
        <f>C14967+C$5</f>
        <v>2.8059500899900058E-2</v>
      </c>
      <c r="H14967" s="2">
        <f>QUOTIENT(E14967,$B$2)</f>
        <v>15</v>
      </c>
      <c r="I14967" s="2">
        <f>QUOTIENT(F14967,$B$2)</f>
        <v>14</v>
      </c>
    </row>
    <row r="14968" spans="2:9" x14ac:dyDescent="0.25">
      <c r="B14968" s="1">
        <v>-73.558542711399994</v>
      </c>
      <c r="C14968" s="1">
        <v>45.518128009399902</v>
      </c>
      <c r="E14968" s="1">
        <f>B14968+B$5</f>
        <v>3.1287990099912122E-2</v>
      </c>
      <c r="F14968" s="1">
        <f>C14968+C$5</f>
        <v>2.8059500899900058E-2</v>
      </c>
      <c r="H14968" s="2">
        <f>QUOTIENT(E14968,$B$2)</f>
        <v>15</v>
      </c>
      <c r="I14968" s="2">
        <f>QUOTIENT(F14968,$B$2)</f>
        <v>14</v>
      </c>
    </row>
    <row r="14969" spans="2:9" x14ac:dyDescent="0.25">
      <c r="B14969" s="1">
        <v>-73.558542711399994</v>
      </c>
      <c r="C14969" s="1">
        <v>45.518128009399902</v>
      </c>
      <c r="E14969" s="1">
        <f>B14969+B$5</f>
        <v>3.1287990099912122E-2</v>
      </c>
      <c r="F14969" s="1">
        <f>C14969+C$5</f>
        <v>2.8059500899900058E-2</v>
      </c>
      <c r="H14969" s="2">
        <f>QUOTIENT(E14969,$B$2)</f>
        <v>15</v>
      </c>
      <c r="I14969" s="2">
        <f>QUOTIENT(F14969,$B$2)</f>
        <v>14</v>
      </c>
    </row>
    <row r="14970" spans="2:9" x14ac:dyDescent="0.25">
      <c r="B14970" s="1">
        <v>-73.558542711399994</v>
      </c>
      <c r="C14970" s="1">
        <v>45.518128009399902</v>
      </c>
      <c r="E14970" s="1">
        <f>B14970+B$5</f>
        <v>3.1287990099912122E-2</v>
      </c>
      <c r="F14970" s="1">
        <f>C14970+C$5</f>
        <v>2.8059500899900058E-2</v>
      </c>
      <c r="H14970" s="2">
        <f>QUOTIENT(E14970,$B$2)</f>
        <v>15</v>
      </c>
      <c r="I14970" s="2">
        <f>QUOTIENT(F14970,$B$2)</f>
        <v>14</v>
      </c>
    </row>
    <row r="14971" spans="2:9" x14ac:dyDescent="0.25">
      <c r="B14971" s="1">
        <v>-73.558542711399994</v>
      </c>
      <c r="C14971" s="1">
        <v>45.518128009399902</v>
      </c>
      <c r="E14971" s="1">
        <f>B14971+B$5</f>
        <v>3.1287990099912122E-2</v>
      </c>
      <c r="F14971" s="1">
        <f>C14971+C$5</f>
        <v>2.8059500899900058E-2</v>
      </c>
      <c r="H14971" s="2">
        <f>QUOTIENT(E14971,$B$2)</f>
        <v>15</v>
      </c>
      <c r="I14971" s="2">
        <f>QUOTIENT(F14971,$B$2)</f>
        <v>14</v>
      </c>
    </row>
    <row r="14972" spans="2:9" x14ac:dyDescent="0.25">
      <c r="B14972" s="1">
        <v>-73.558542711399994</v>
      </c>
      <c r="C14972" s="1">
        <v>45.518128009399902</v>
      </c>
      <c r="E14972" s="1">
        <f>B14972+B$5</f>
        <v>3.1287990099912122E-2</v>
      </c>
      <c r="F14972" s="1">
        <f>C14972+C$5</f>
        <v>2.8059500899900058E-2</v>
      </c>
      <c r="H14972" s="2">
        <f>QUOTIENT(E14972,$B$2)</f>
        <v>15</v>
      </c>
      <c r="I14972" s="2">
        <f>QUOTIENT(F14972,$B$2)</f>
        <v>14</v>
      </c>
    </row>
    <row r="14973" spans="2:9" x14ac:dyDescent="0.25">
      <c r="B14973" s="1">
        <v>-73.558542711399994</v>
      </c>
      <c r="C14973" s="1">
        <v>45.518128009399902</v>
      </c>
      <c r="E14973" s="1">
        <f>B14973+B$5</f>
        <v>3.1287990099912122E-2</v>
      </c>
      <c r="F14973" s="1">
        <f>C14973+C$5</f>
        <v>2.8059500899900058E-2</v>
      </c>
      <c r="H14973" s="2">
        <f>QUOTIENT(E14973,$B$2)</f>
        <v>15</v>
      </c>
      <c r="I14973" s="2">
        <f>QUOTIENT(F14973,$B$2)</f>
        <v>14</v>
      </c>
    </row>
    <row r="14974" spans="2:9" x14ac:dyDescent="0.25">
      <c r="B14974" s="1">
        <v>-73.558542711399994</v>
      </c>
      <c r="C14974" s="1">
        <v>45.518128009399902</v>
      </c>
      <c r="E14974" s="1">
        <f>B14974+B$5</f>
        <v>3.1287990099912122E-2</v>
      </c>
      <c r="F14974" s="1">
        <f>C14974+C$5</f>
        <v>2.8059500899900058E-2</v>
      </c>
      <c r="H14974" s="2">
        <f>QUOTIENT(E14974,$B$2)</f>
        <v>15</v>
      </c>
      <c r="I14974" s="2">
        <f>QUOTIENT(F14974,$B$2)</f>
        <v>14</v>
      </c>
    </row>
    <row r="14975" spans="2:9" x14ac:dyDescent="0.25">
      <c r="B14975" s="1">
        <v>-73.558542711399994</v>
      </c>
      <c r="C14975" s="1">
        <v>45.518128009399902</v>
      </c>
      <c r="E14975" s="1">
        <f>B14975+B$5</f>
        <v>3.1287990099912122E-2</v>
      </c>
      <c r="F14975" s="1">
        <f>C14975+C$5</f>
        <v>2.8059500899900058E-2</v>
      </c>
      <c r="H14975" s="2">
        <f>QUOTIENT(E14975,$B$2)</f>
        <v>15</v>
      </c>
      <c r="I14975" s="2">
        <f>QUOTIENT(F14975,$B$2)</f>
        <v>14</v>
      </c>
    </row>
    <row r="14976" spans="2:9" x14ac:dyDescent="0.25">
      <c r="B14976" s="1">
        <v>-73.558542711399994</v>
      </c>
      <c r="C14976" s="1">
        <v>45.518128009399902</v>
      </c>
      <c r="E14976" s="1">
        <f>B14976+B$5</f>
        <v>3.1287990099912122E-2</v>
      </c>
      <c r="F14976" s="1">
        <f>C14976+C$5</f>
        <v>2.8059500899900058E-2</v>
      </c>
      <c r="H14976" s="2">
        <f>QUOTIENT(E14976,$B$2)</f>
        <v>15</v>
      </c>
      <c r="I14976" s="2">
        <f>QUOTIENT(F14976,$B$2)</f>
        <v>14</v>
      </c>
    </row>
    <row r="14977" spans="2:9" x14ac:dyDescent="0.25">
      <c r="B14977" s="1">
        <v>-73.558542711399994</v>
      </c>
      <c r="C14977" s="1">
        <v>45.518128009399902</v>
      </c>
      <c r="E14977" s="1">
        <f>B14977+B$5</f>
        <v>3.1287990099912122E-2</v>
      </c>
      <c r="F14977" s="1">
        <f>C14977+C$5</f>
        <v>2.8059500899900058E-2</v>
      </c>
      <c r="H14977" s="2">
        <f>QUOTIENT(E14977,$B$2)</f>
        <v>15</v>
      </c>
      <c r="I14977" s="2">
        <f>QUOTIENT(F14977,$B$2)</f>
        <v>14</v>
      </c>
    </row>
    <row r="14978" spans="2:9" x14ac:dyDescent="0.25">
      <c r="B14978" s="1">
        <v>-73.558542711399994</v>
      </c>
      <c r="C14978" s="1">
        <v>45.518128009399902</v>
      </c>
      <c r="E14978" s="1">
        <f>B14978+B$5</f>
        <v>3.1287990099912122E-2</v>
      </c>
      <c r="F14978" s="1">
        <f>C14978+C$5</f>
        <v>2.8059500899900058E-2</v>
      </c>
      <c r="H14978" s="2">
        <f>QUOTIENT(E14978,$B$2)</f>
        <v>15</v>
      </c>
      <c r="I14978" s="2">
        <f>QUOTIENT(F14978,$B$2)</f>
        <v>14</v>
      </c>
    </row>
    <row r="14979" spans="2:9" x14ac:dyDescent="0.25">
      <c r="B14979" s="1">
        <v>-73.558542711399994</v>
      </c>
      <c r="C14979" s="1">
        <v>45.518128009399902</v>
      </c>
      <c r="E14979" s="1">
        <f>B14979+B$5</f>
        <v>3.1287990099912122E-2</v>
      </c>
      <c r="F14979" s="1">
        <f>C14979+C$5</f>
        <v>2.8059500899900058E-2</v>
      </c>
      <c r="H14979" s="2">
        <f>QUOTIENT(E14979,$B$2)</f>
        <v>15</v>
      </c>
      <c r="I14979" s="2">
        <f>QUOTIENT(F14979,$B$2)</f>
        <v>14</v>
      </c>
    </row>
    <row r="14980" spans="2:9" x14ac:dyDescent="0.25">
      <c r="B14980" s="1">
        <v>-73.558542711399994</v>
      </c>
      <c r="C14980" s="1">
        <v>45.518128009399902</v>
      </c>
      <c r="E14980" s="1">
        <f>B14980+B$5</f>
        <v>3.1287990099912122E-2</v>
      </c>
      <c r="F14980" s="1">
        <f>C14980+C$5</f>
        <v>2.8059500899900058E-2</v>
      </c>
      <c r="H14980" s="2">
        <f>QUOTIENT(E14980,$B$2)</f>
        <v>15</v>
      </c>
      <c r="I14980" s="2">
        <f>QUOTIENT(F14980,$B$2)</f>
        <v>14</v>
      </c>
    </row>
    <row r="14981" spans="2:9" x14ac:dyDescent="0.25">
      <c r="B14981" s="1">
        <v>-73.558542711399994</v>
      </c>
      <c r="C14981" s="1">
        <v>45.518128009399902</v>
      </c>
      <c r="E14981" s="1">
        <f>B14981+B$5</f>
        <v>3.1287990099912122E-2</v>
      </c>
      <c r="F14981" s="1">
        <f>C14981+C$5</f>
        <v>2.8059500899900058E-2</v>
      </c>
      <c r="H14981" s="2">
        <f>QUOTIENT(E14981,$B$2)</f>
        <v>15</v>
      </c>
      <c r="I14981" s="2">
        <f>QUOTIENT(F14981,$B$2)</f>
        <v>14</v>
      </c>
    </row>
    <row r="14982" spans="2:9" x14ac:dyDescent="0.25">
      <c r="B14982" s="1">
        <v>-73.558542711399994</v>
      </c>
      <c r="C14982" s="1">
        <v>45.518128009399902</v>
      </c>
      <c r="E14982" s="1">
        <f>B14982+B$5</f>
        <v>3.1287990099912122E-2</v>
      </c>
      <c r="F14982" s="1">
        <f>C14982+C$5</f>
        <v>2.8059500899900058E-2</v>
      </c>
      <c r="H14982" s="2">
        <f>QUOTIENT(E14982,$B$2)</f>
        <v>15</v>
      </c>
      <c r="I14982" s="2">
        <f>QUOTIENT(F14982,$B$2)</f>
        <v>14</v>
      </c>
    </row>
    <row r="14983" spans="2:9" x14ac:dyDescent="0.25">
      <c r="B14983" s="1">
        <v>-73.558509846299899</v>
      </c>
      <c r="C14983" s="1">
        <v>45.4952059433</v>
      </c>
      <c r="E14983" s="1">
        <f>B14983+B$5</f>
        <v>3.1320855200007713E-2</v>
      </c>
      <c r="F14983" s="1">
        <f>C14983+C$5</f>
        <v>5.1374347999981751E-3</v>
      </c>
      <c r="H14983" s="2">
        <f>QUOTIENT(E14983,$B$2)</f>
        <v>15</v>
      </c>
      <c r="I14983" s="2">
        <f>QUOTIENT(F14983,$B$2)</f>
        <v>2</v>
      </c>
    </row>
    <row r="14984" spans="2:9" x14ac:dyDescent="0.25">
      <c r="B14984" s="1">
        <v>-73.558509846299899</v>
      </c>
      <c r="C14984" s="1">
        <v>45.4952059433</v>
      </c>
      <c r="E14984" s="1">
        <f>B14984+B$5</f>
        <v>3.1320855200007713E-2</v>
      </c>
      <c r="F14984" s="1">
        <f>C14984+C$5</f>
        <v>5.1374347999981751E-3</v>
      </c>
      <c r="H14984" s="2">
        <f>QUOTIENT(E14984,$B$2)</f>
        <v>15</v>
      </c>
      <c r="I14984" s="2">
        <f>QUOTIENT(F14984,$B$2)</f>
        <v>2</v>
      </c>
    </row>
    <row r="14985" spans="2:9" x14ac:dyDescent="0.25">
      <c r="B14985" s="1">
        <v>-73.558509846299899</v>
      </c>
      <c r="C14985" s="1">
        <v>45.4952059433</v>
      </c>
      <c r="E14985" s="1">
        <f>B14985+B$5</f>
        <v>3.1320855200007713E-2</v>
      </c>
      <c r="F14985" s="1">
        <f>C14985+C$5</f>
        <v>5.1374347999981751E-3</v>
      </c>
      <c r="H14985" s="2">
        <f>QUOTIENT(E14985,$B$2)</f>
        <v>15</v>
      </c>
      <c r="I14985" s="2">
        <f>QUOTIENT(F14985,$B$2)</f>
        <v>2</v>
      </c>
    </row>
    <row r="14986" spans="2:9" x14ac:dyDescent="0.25">
      <c r="B14986" s="1">
        <v>-73.558509846299899</v>
      </c>
      <c r="C14986" s="1">
        <v>45.4952059433</v>
      </c>
      <c r="E14986" s="1">
        <f>B14986+B$5</f>
        <v>3.1320855200007713E-2</v>
      </c>
      <c r="F14986" s="1">
        <f>C14986+C$5</f>
        <v>5.1374347999981751E-3</v>
      </c>
      <c r="H14986" s="2">
        <f>QUOTIENT(E14986,$B$2)</f>
        <v>15</v>
      </c>
      <c r="I14986" s="2">
        <f>QUOTIENT(F14986,$B$2)</f>
        <v>2</v>
      </c>
    </row>
    <row r="14987" spans="2:9" x14ac:dyDescent="0.25">
      <c r="B14987" s="1">
        <v>-73.558509846299899</v>
      </c>
      <c r="C14987" s="1">
        <v>45.4952059433</v>
      </c>
      <c r="E14987" s="1">
        <f>B14987+B$5</f>
        <v>3.1320855200007713E-2</v>
      </c>
      <c r="F14987" s="1">
        <f>C14987+C$5</f>
        <v>5.1374347999981751E-3</v>
      </c>
      <c r="H14987" s="2">
        <f>QUOTIENT(E14987,$B$2)</f>
        <v>15</v>
      </c>
      <c r="I14987" s="2">
        <f>QUOTIENT(F14987,$B$2)</f>
        <v>2</v>
      </c>
    </row>
    <row r="14988" spans="2:9" x14ac:dyDescent="0.25">
      <c r="B14988" s="1">
        <v>-73.558509846299899</v>
      </c>
      <c r="C14988" s="1">
        <v>45.4952059433</v>
      </c>
      <c r="E14988" s="1">
        <f>B14988+B$5</f>
        <v>3.1320855200007713E-2</v>
      </c>
      <c r="F14988" s="1">
        <f>C14988+C$5</f>
        <v>5.1374347999981751E-3</v>
      </c>
      <c r="H14988" s="2">
        <f>QUOTIENT(E14988,$B$2)</f>
        <v>15</v>
      </c>
      <c r="I14988" s="2">
        <f>QUOTIENT(F14988,$B$2)</f>
        <v>2</v>
      </c>
    </row>
    <row r="14989" spans="2:9" x14ac:dyDescent="0.25">
      <c r="B14989" s="1">
        <v>-73.558509846299899</v>
      </c>
      <c r="C14989" s="1">
        <v>45.4952059433</v>
      </c>
      <c r="E14989" s="1">
        <f>B14989+B$5</f>
        <v>3.1320855200007713E-2</v>
      </c>
      <c r="F14989" s="1">
        <f>C14989+C$5</f>
        <v>5.1374347999981751E-3</v>
      </c>
      <c r="H14989" s="2">
        <f>QUOTIENT(E14989,$B$2)</f>
        <v>15</v>
      </c>
      <c r="I14989" s="2">
        <f>QUOTIENT(F14989,$B$2)</f>
        <v>2</v>
      </c>
    </row>
    <row r="14990" spans="2:9" x14ac:dyDescent="0.25">
      <c r="B14990" s="1">
        <v>-73.558509846299899</v>
      </c>
      <c r="C14990" s="1">
        <v>45.4952059433</v>
      </c>
      <c r="E14990" s="1">
        <f>B14990+B$5</f>
        <v>3.1320855200007713E-2</v>
      </c>
      <c r="F14990" s="1">
        <f>C14990+C$5</f>
        <v>5.1374347999981751E-3</v>
      </c>
      <c r="H14990" s="2">
        <f>QUOTIENT(E14990,$B$2)</f>
        <v>15</v>
      </c>
      <c r="I14990" s="2">
        <f>QUOTIENT(F14990,$B$2)</f>
        <v>2</v>
      </c>
    </row>
    <row r="14991" spans="2:9" x14ac:dyDescent="0.25">
      <c r="B14991" s="1">
        <v>-73.558509846299899</v>
      </c>
      <c r="C14991" s="1">
        <v>45.4952059433</v>
      </c>
      <c r="E14991" s="1">
        <f>B14991+B$5</f>
        <v>3.1320855200007713E-2</v>
      </c>
      <c r="F14991" s="1">
        <f>C14991+C$5</f>
        <v>5.1374347999981751E-3</v>
      </c>
      <c r="H14991" s="2">
        <f>QUOTIENT(E14991,$B$2)</f>
        <v>15</v>
      </c>
      <c r="I14991" s="2">
        <f>QUOTIENT(F14991,$B$2)</f>
        <v>2</v>
      </c>
    </row>
    <row r="14992" spans="2:9" x14ac:dyDescent="0.25">
      <c r="B14992" s="1">
        <v>-73.558509846299899</v>
      </c>
      <c r="C14992" s="1">
        <v>45.4952059433</v>
      </c>
      <c r="E14992" s="1">
        <f>B14992+B$5</f>
        <v>3.1320855200007713E-2</v>
      </c>
      <c r="F14992" s="1">
        <f>C14992+C$5</f>
        <v>5.1374347999981751E-3</v>
      </c>
      <c r="H14992" s="2">
        <f>QUOTIENT(E14992,$B$2)</f>
        <v>15</v>
      </c>
      <c r="I14992" s="2">
        <f>QUOTIENT(F14992,$B$2)</f>
        <v>2</v>
      </c>
    </row>
    <row r="14993" spans="2:9" x14ac:dyDescent="0.25">
      <c r="B14993" s="1">
        <v>-73.558509846299899</v>
      </c>
      <c r="C14993" s="1">
        <v>45.4952059433</v>
      </c>
      <c r="E14993" s="1">
        <f>B14993+B$5</f>
        <v>3.1320855200007713E-2</v>
      </c>
      <c r="F14993" s="1">
        <f>C14993+C$5</f>
        <v>5.1374347999981751E-3</v>
      </c>
      <c r="H14993" s="2">
        <f>QUOTIENT(E14993,$B$2)</f>
        <v>15</v>
      </c>
      <c r="I14993" s="2">
        <f>QUOTIENT(F14993,$B$2)</f>
        <v>2</v>
      </c>
    </row>
    <row r="14994" spans="2:9" x14ac:dyDescent="0.25">
      <c r="B14994" s="1">
        <v>-73.558509846299899</v>
      </c>
      <c r="C14994" s="1">
        <v>45.4952059433</v>
      </c>
      <c r="E14994" s="1">
        <f>B14994+B$5</f>
        <v>3.1320855200007713E-2</v>
      </c>
      <c r="F14994" s="1">
        <f>C14994+C$5</f>
        <v>5.1374347999981751E-3</v>
      </c>
      <c r="H14994" s="2">
        <f>QUOTIENT(E14994,$B$2)</f>
        <v>15</v>
      </c>
      <c r="I14994" s="2">
        <f>QUOTIENT(F14994,$B$2)</f>
        <v>2</v>
      </c>
    </row>
    <row r="14995" spans="2:9" x14ac:dyDescent="0.25">
      <c r="B14995" s="1">
        <v>-73.558509846299899</v>
      </c>
      <c r="C14995" s="1">
        <v>45.4952059433</v>
      </c>
      <c r="E14995" s="1">
        <f>B14995+B$5</f>
        <v>3.1320855200007713E-2</v>
      </c>
      <c r="F14995" s="1">
        <f>C14995+C$5</f>
        <v>5.1374347999981751E-3</v>
      </c>
      <c r="H14995" s="2">
        <f>QUOTIENT(E14995,$B$2)</f>
        <v>15</v>
      </c>
      <c r="I14995" s="2">
        <f>QUOTIENT(F14995,$B$2)</f>
        <v>2</v>
      </c>
    </row>
    <row r="14996" spans="2:9" x14ac:dyDescent="0.25">
      <c r="B14996" s="1">
        <v>-73.558509846299899</v>
      </c>
      <c r="C14996" s="1">
        <v>45.4952059433</v>
      </c>
      <c r="E14996" s="1">
        <f>B14996+B$5</f>
        <v>3.1320855200007713E-2</v>
      </c>
      <c r="F14996" s="1">
        <f>C14996+C$5</f>
        <v>5.1374347999981751E-3</v>
      </c>
      <c r="H14996" s="2">
        <f>QUOTIENT(E14996,$B$2)</f>
        <v>15</v>
      </c>
      <c r="I14996" s="2">
        <f>QUOTIENT(F14996,$B$2)</f>
        <v>2</v>
      </c>
    </row>
    <row r="14997" spans="2:9" x14ac:dyDescent="0.25">
      <c r="B14997" s="1">
        <v>-73.558499852799898</v>
      </c>
      <c r="C14997" s="1">
        <v>45.515925023199898</v>
      </c>
      <c r="E14997" s="1">
        <f>B14997+B$5</f>
        <v>3.1330848700008573E-2</v>
      </c>
      <c r="F14997" s="1">
        <f>C14997+C$5</f>
        <v>2.5856514699896138E-2</v>
      </c>
      <c r="H14997" s="2">
        <f>QUOTIENT(E14997,$B$2)</f>
        <v>15</v>
      </c>
      <c r="I14997" s="2">
        <f>QUOTIENT(F14997,$B$2)</f>
        <v>12</v>
      </c>
    </row>
    <row r="14998" spans="2:9" x14ac:dyDescent="0.25">
      <c r="B14998" s="1">
        <v>-73.558499852799898</v>
      </c>
      <c r="C14998" s="1">
        <v>45.515925023199898</v>
      </c>
      <c r="E14998" s="1">
        <f>B14998+B$5</f>
        <v>3.1330848700008573E-2</v>
      </c>
      <c r="F14998" s="1">
        <f>C14998+C$5</f>
        <v>2.5856514699896138E-2</v>
      </c>
      <c r="H14998" s="2">
        <f>QUOTIENT(E14998,$B$2)</f>
        <v>15</v>
      </c>
      <c r="I14998" s="2">
        <f>QUOTIENT(F14998,$B$2)</f>
        <v>12</v>
      </c>
    </row>
    <row r="14999" spans="2:9" x14ac:dyDescent="0.25">
      <c r="B14999" s="1">
        <v>-73.558499852799898</v>
      </c>
      <c r="C14999" s="1">
        <v>45.515925023199898</v>
      </c>
      <c r="E14999" s="1">
        <f>B14999+B$5</f>
        <v>3.1330848700008573E-2</v>
      </c>
      <c r="F14999" s="1">
        <f>C14999+C$5</f>
        <v>2.5856514699896138E-2</v>
      </c>
      <c r="H14999" s="2">
        <f>QUOTIENT(E14999,$B$2)</f>
        <v>15</v>
      </c>
      <c r="I14999" s="2">
        <f>QUOTIENT(F14999,$B$2)</f>
        <v>12</v>
      </c>
    </row>
    <row r="15000" spans="2:9" x14ac:dyDescent="0.25">
      <c r="B15000" s="1">
        <v>-73.558499852799898</v>
      </c>
      <c r="C15000" s="1">
        <v>45.515925023199898</v>
      </c>
      <c r="E15000" s="1">
        <f>B15000+B$5</f>
        <v>3.1330848700008573E-2</v>
      </c>
      <c r="F15000" s="1">
        <f>C15000+C$5</f>
        <v>2.5856514699896138E-2</v>
      </c>
      <c r="H15000" s="2">
        <f>QUOTIENT(E15000,$B$2)</f>
        <v>15</v>
      </c>
      <c r="I15000" s="2">
        <f>QUOTIENT(F15000,$B$2)</f>
        <v>12</v>
      </c>
    </row>
    <row r="15001" spans="2:9" x14ac:dyDescent="0.25">
      <c r="B15001" s="1">
        <v>-73.558499852799898</v>
      </c>
      <c r="C15001" s="1">
        <v>45.515925023199898</v>
      </c>
      <c r="E15001" s="1">
        <f>B15001+B$5</f>
        <v>3.1330848700008573E-2</v>
      </c>
      <c r="F15001" s="1">
        <f>C15001+C$5</f>
        <v>2.5856514699896138E-2</v>
      </c>
      <c r="H15001" s="2">
        <f>QUOTIENT(E15001,$B$2)</f>
        <v>15</v>
      </c>
      <c r="I15001" s="2">
        <f>QUOTIENT(F15001,$B$2)</f>
        <v>12</v>
      </c>
    </row>
    <row r="15002" spans="2:9" x14ac:dyDescent="0.25">
      <c r="B15002" s="1">
        <v>-73.558499852799898</v>
      </c>
      <c r="C15002" s="1">
        <v>45.515925023199898</v>
      </c>
      <c r="E15002" s="1">
        <f>B15002+B$5</f>
        <v>3.1330848700008573E-2</v>
      </c>
      <c r="F15002" s="1">
        <f>C15002+C$5</f>
        <v>2.5856514699896138E-2</v>
      </c>
      <c r="H15002" s="2">
        <f>QUOTIENT(E15002,$B$2)</f>
        <v>15</v>
      </c>
      <c r="I15002" s="2">
        <f>QUOTIENT(F15002,$B$2)</f>
        <v>12</v>
      </c>
    </row>
    <row r="15003" spans="2:9" x14ac:dyDescent="0.25">
      <c r="B15003" s="1">
        <v>-73.558499852799898</v>
      </c>
      <c r="C15003" s="1">
        <v>45.515925023199898</v>
      </c>
      <c r="E15003" s="1">
        <f>B15003+B$5</f>
        <v>3.1330848700008573E-2</v>
      </c>
      <c r="F15003" s="1">
        <f>C15003+C$5</f>
        <v>2.5856514699896138E-2</v>
      </c>
      <c r="H15003" s="2">
        <f>QUOTIENT(E15003,$B$2)</f>
        <v>15</v>
      </c>
      <c r="I15003" s="2">
        <f>QUOTIENT(F15003,$B$2)</f>
        <v>12</v>
      </c>
    </row>
    <row r="15004" spans="2:9" x14ac:dyDescent="0.25">
      <c r="B15004" s="1">
        <v>-73.558499852799898</v>
      </c>
      <c r="C15004" s="1">
        <v>45.515925023199898</v>
      </c>
      <c r="E15004" s="1">
        <f>B15004+B$5</f>
        <v>3.1330848700008573E-2</v>
      </c>
      <c r="F15004" s="1">
        <f>C15004+C$5</f>
        <v>2.5856514699896138E-2</v>
      </c>
      <c r="H15004" s="2">
        <f>QUOTIENT(E15004,$B$2)</f>
        <v>15</v>
      </c>
      <c r="I15004" s="2">
        <f>QUOTIENT(F15004,$B$2)</f>
        <v>12</v>
      </c>
    </row>
    <row r="15005" spans="2:9" x14ac:dyDescent="0.25">
      <c r="B15005" s="1">
        <v>-73.558499852799898</v>
      </c>
      <c r="C15005" s="1">
        <v>45.515925023199898</v>
      </c>
      <c r="E15005" s="1">
        <f>B15005+B$5</f>
        <v>3.1330848700008573E-2</v>
      </c>
      <c r="F15005" s="1">
        <f>C15005+C$5</f>
        <v>2.5856514699896138E-2</v>
      </c>
      <c r="H15005" s="2">
        <f>QUOTIENT(E15005,$B$2)</f>
        <v>15</v>
      </c>
      <c r="I15005" s="2">
        <f>QUOTIENT(F15005,$B$2)</f>
        <v>12</v>
      </c>
    </row>
    <row r="15006" spans="2:9" x14ac:dyDescent="0.25">
      <c r="B15006" s="1">
        <v>-73.558499852799898</v>
      </c>
      <c r="C15006" s="1">
        <v>45.515925023199898</v>
      </c>
      <c r="E15006" s="1">
        <f>B15006+B$5</f>
        <v>3.1330848700008573E-2</v>
      </c>
      <c r="F15006" s="1">
        <f>C15006+C$5</f>
        <v>2.5856514699896138E-2</v>
      </c>
      <c r="H15006" s="2">
        <f>QUOTIENT(E15006,$B$2)</f>
        <v>15</v>
      </c>
      <c r="I15006" s="2">
        <f>QUOTIENT(F15006,$B$2)</f>
        <v>12</v>
      </c>
    </row>
    <row r="15007" spans="2:9" x14ac:dyDescent="0.25">
      <c r="B15007" s="1">
        <v>-73.558499852799898</v>
      </c>
      <c r="C15007" s="1">
        <v>45.515925023199898</v>
      </c>
      <c r="E15007" s="1">
        <f>B15007+B$5</f>
        <v>3.1330848700008573E-2</v>
      </c>
      <c r="F15007" s="1">
        <f>C15007+C$5</f>
        <v>2.5856514699896138E-2</v>
      </c>
      <c r="H15007" s="2">
        <f>QUOTIENT(E15007,$B$2)</f>
        <v>15</v>
      </c>
      <c r="I15007" s="2">
        <f>QUOTIENT(F15007,$B$2)</f>
        <v>12</v>
      </c>
    </row>
    <row r="15008" spans="2:9" x14ac:dyDescent="0.25">
      <c r="B15008" s="1">
        <v>-73.558499852799898</v>
      </c>
      <c r="C15008" s="1">
        <v>45.515925023199898</v>
      </c>
      <c r="E15008" s="1">
        <f>B15008+B$5</f>
        <v>3.1330848700008573E-2</v>
      </c>
      <c r="F15008" s="1">
        <f>C15008+C$5</f>
        <v>2.5856514699896138E-2</v>
      </c>
      <c r="H15008" s="2">
        <f>QUOTIENT(E15008,$B$2)</f>
        <v>15</v>
      </c>
      <c r="I15008" s="2">
        <f>QUOTIENT(F15008,$B$2)</f>
        <v>12</v>
      </c>
    </row>
    <row r="15009" spans="2:9" x14ac:dyDescent="0.25">
      <c r="B15009" s="1">
        <v>-73.558499852799898</v>
      </c>
      <c r="C15009" s="1">
        <v>45.515925023199898</v>
      </c>
      <c r="E15009" s="1">
        <f>B15009+B$5</f>
        <v>3.1330848700008573E-2</v>
      </c>
      <c r="F15009" s="1">
        <f>C15009+C$5</f>
        <v>2.5856514699896138E-2</v>
      </c>
      <c r="H15009" s="2">
        <f>QUOTIENT(E15009,$B$2)</f>
        <v>15</v>
      </c>
      <c r="I15009" s="2">
        <f>QUOTIENT(F15009,$B$2)</f>
        <v>12</v>
      </c>
    </row>
    <row r="15010" spans="2:9" x14ac:dyDescent="0.25">
      <c r="B15010" s="1">
        <v>-73.558499852799898</v>
      </c>
      <c r="C15010" s="1">
        <v>45.515925023199898</v>
      </c>
      <c r="E15010" s="1">
        <f>B15010+B$5</f>
        <v>3.1330848700008573E-2</v>
      </c>
      <c r="F15010" s="1">
        <f>C15010+C$5</f>
        <v>2.5856514699896138E-2</v>
      </c>
      <c r="H15010" s="2">
        <f>QUOTIENT(E15010,$B$2)</f>
        <v>15</v>
      </c>
      <c r="I15010" s="2">
        <f>QUOTIENT(F15010,$B$2)</f>
        <v>12</v>
      </c>
    </row>
    <row r="15011" spans="2:9" x14ac:dyDescent="0.25">
      <c r="B15011" s="1">
        <v>-73.558499852799898</v>
      </c>
      <c r="C15011" s="1">
        <v>45.515925023199898</v>
      </c>
      <c r="E15011" s="1">
        <f>B15011+B$5</f>
        <v>3.1330848700008573E-2</v>
      </c>
      <c r="F15011" s="1">
        <f>C15011+C$5</f>
        <v>2.5856514699896138E-2</v>
      </c>
      <c r="H15011" s="2">
        <f>QUOTIENT(E15011,$B$2)</f>
        <v>15</v>
      </c>
      <c r="I15011" s="2">
        <f>QUOTIENT(F15011,$B$2)</f>
        <v>12</v>
      </c>
    </row>
    <row r="15012" spans="2:9" x14ac:dyDescent="0.25">
      <c r="B15012" s="1">
        <v>-73.558499852799898</v>
      </c>
      <c r="C15012" s="1">
        <v>45.515925023199898</v>
      </c>
      <c r="E15012" s="1">
        <f>B15012+B$5</f>
        <v>3.1330848700008573E-2</v>
      </c>
      <c r="F15012" s="1">
        <f>C15012+C$5</f>
        <v>2.5856514699896138E-2</v>
      </c>
      <c r="H15012" s="2">
        <f>QUOTIENT(E15012,$B$2)</f>
        <v>15</v>
      </c>
      <c r="I15012" s="2">
        <f>QUOTIENT(F15012,$B$2)</f>
        <v>12</v>
      </c>
    </row>
    <row r="15013" spans="2:9" x14ac:dyDescent="0.25">
      <c r="B15013" s="1">
        <v>-73.558499852799898</v>
      </c>
      <c r="C15013" s="1">
        <v>45.515925023199898</v>
      </c>
      <c r="E15013" s="1">
        <f>B15013+B$5</f>
        <v>3.1330848700008573E-2</v>
      </c>
      <c r="F15013" s="1">
        <f>C15013+C$5</f>
        <v>2.5856514699896138E-2</v>
      </c>
      <c r="H15013" s="2">
        <f>QUOTIENT(E15013,$B$2)</f>
        <v>15</v>
      </c>
      <c r="I15013" s="2">
        <f>QUOTIENT(F15013,$B$2)</f>
        <v>12</v>
      </c>
    </row>
    <row r="15014" spans="2:9" x14ac:dyDescent="0.25">
      <c r="B15014" s="1">
        <v>-73.558499852799898</v>
      </c>
      <c r="C15014" s="1">
        <v>45.515925023199898</v>
      </c>
      <c r="E15014" s="1">
        <f>B15014+B$5</f>
        <v>3.1330848700008573E-2</v>
      </c>
      <c r="F15014" s="1">
        <f>C15014+C$5</f>
        <v>2.5856514699896138E-2</v>
      </c>
      <c r="H15014" s="2">
        <f>QUOTIENT(E15014,$B$2)</f>
        <v>15</v>
      </c>
      <c r="I15014" s="2">
        <f>QUOTIENT(F15014,$B$2)</f>
        <v>12</v>
      </c>
    </row>
    <row r="15015" spans="2:9" x14ac:dyDescent="0.25">
      <c r="B15015" s="1">
        <v>-73.558499852799898</v>
      </c>
      <c r="C15015" s="1">
        <v>45.515925023199898</v>
      </c>
      <c r="E15015" s="1">
        <f>B15015+B$5</f>
        <v>3.1330848700008573E-2</v>
      </c>
      <c r="F15015" s="1">
        <f>C15015+C$5</f>
        <v>2.5856514699896138E-2</v>
      </c>
      <c r="H15015" s="2">
        <f>QUOTIENT(E15015,$B$2)</f>
        <v>15</v>
      </c>
      <c r="I15015" s="2">
        <f>QUOTIENT(F15015,$B$2)</f>
        <v>12</v>
      </c>
    </row>
    <row r="15016" spans="2:9" x14ac:dyDescent="0.25">
      <c r="B15016" s="1">
        <v>-73.558499852799898</v>
      </c>
      <c r="C15016" s="1">
        <v>45.515925023199898</v>
      </c>
      <c r="E15016" s="1">
        <f>B15016+B$5</f>
        <v>3.1330848700008573E-2</v>
      </c>
      <c r="F15016" s="1">
        <f>C15016+C$5</f>
        <v>2.5856514699896138E-2</v>
      </c>
      <c r="H15016" s="2">
        <f>QUOTIENT(E15016,$B$2)</f>
        <v>15</v>
      </c>
      <c r="I15016" s="2">
        <f>QUOTIENT(F15016,$B$2)</f>
        <v>12</v>
      </c>
    </row>
    <row r="15017" spans="2:9" x14ac:dyDescent="0.25">
      <c r="B15017" s="1">
        <v>-73.558499852799898</v>
      </c>
      <c r="C15017" s="1">
        <v>45.515925023199898</v>
      </c>
      <c r="E15017" s="1">
        <f>B15017+B$5</f>
        <v>3.1330848700008573E-2</v>
      </c>
      <c r="F15017" s="1">
        <f>C15017+C$5</f>
        <v>2.5856514699896138E-2</v>
      </c>
      <c r="H15017" s="2">
        <f>QUOTIENT(E15017,$B$2)</f>
        <v>15</v>
      </c>
      <c r="I15017" s="2">
        <f>QUOTIENT(F15017,$B$2)</f>
        <v>12</v>
      </c>
    </row>
    <row r="15018" spans="2:9" x14ac:dyDescent="0.25">
      <c r="B15018" s="1">
        <v>-73.558499852799898</v>
      </c>
      <c r="C15018" s="1">
        <v>45.515925023199898</v>
      </c>
      <c r="E15018" s="1">
        <f>B15018+B$5</f>
        <v>3.1330848700008573E-2</v>
      </c>
      <c r="F15018" s="1">
        <f>C15018+C$5</f>
        <v>2.5856514699896138E-2</v>
      </c>
      <c r="H15018" s="2">
        <f>QUOTIENT(E15018,$B$2)</f>
        <v>15</v>
      </c>
      <c r="I15018" s="2">
        <f>QUOTIENT(F15018,$B$2)</f>
        <v>12</v>
      </c>
    </row>
    <row r="15019" spans="2:9" x14ac:dyDescent="0.25">
      <c r="B15019" s="1">
        <v>-73.558499852799898</v>
      </c>
      <c r="C15019" s="1">
        <v>45.515925023199898</v>
      </c>
      <c r="E15019" s="1">
        <f>B15019+B$5</f>
        <v>3.1330848700008573E-2</v>
      </c>
      <c r="F15019" s="1">
        <f>C15019+C$5</f>
        <v>2.5856514699896138E-2</v>
      </c>
      <c r="H15019" s="2">
        <f>QUOTIENT(E15019,$B$2)</f>
        <v>15</v>
      </c>
      <c r="I15019" s="2">
        <f>QUOTIENT(F15019,$B$2)</f>
        <v>12</v>
      </c>
    </row>
    <row r="15020" spans="2:9" x14ac:dyDescent="0.25">
      <c r="B15020" s="1">
        <v>-73.558499852799898</v>
      </c>
      <c r="C15020" s="1">
        <v>45.515925023199898</v>
      </c>
      <c r="E15020" s="1">
        <f>B15020+B$5</f>
        <v>3.1330848700008573E-2</v>
      </c>
      <c r="F15020" s="1">
        <f>C15020+C$5</f>
        <v>2.5856514699896138E-2</v>
      </c>
      <c r="H15020" s="2">
        <f>QUOTIENT(E15020,$B$2)</f>
        <v>15</v>
      </c>
      <c r="I15020" s="2">
        <f>QUOTIENT(F15020,$B$2)</f>
        <v>12</v>
      </c>
    </row>
    <row r="15021" spans="2:9" x14ac:dyDescent="0.25">
      <c r="B15021" s="1">
        <v>-73.558499852799898</v>
      </c>
      <c r="C15021" s="1">
        <v>45.515925023199898</v>
      </c>
      <c r="E15021" s="1">
        <f>B15021+B$5</f>
        <v>3.1330848700008573E-2</v>
      </c>
      <c r="F15021" s="1">
        <f>C15021+C$5</f>
        <v>2.5856514699896138E-2</v>
      </c>
      <c r="H15021" s="2">
        <f>QUOTIENT(E15021,$B$2)</f>
        <v>15</v>
      </c>
      <c r="I15021" s="2">
        <f>QUOTIENT(F15021,$B$2)</f>
        <v>12</v>
      </c>
    </row>
    <row r="15022" spans="2:9" x14ac:dyDescent="0.25">
      <c r="B15022" s="1">
        <v>-73.558499852799898</v>
      </c>
      <c r="C15022" s="1">
        <v>45.515925023199898</v>
      </c>
      <c r="E15022" s="1">
        <f>B15022+B$5</f>
        <v>3.1330848700008573E-2</v>
      </c>
      <c r="F15022" s="1">
        <f>C15022+C$5</f>
        <v>2.5856514699896138E-2</v>
      </c>
      <c r="H15022" s="2">
        <f>QUOTIENT(E15022,$B$2)</f>
        <v>15</v>
      </c>
      <c r="I15022" s="2">
        <f>QUOTIENT(F15022,$B$2)</f>
        <v>12</v>
      </c>
    </row>
    <row r="15023" spans="2:9" x14ac:dyDescent="0.25">
      <c r="B15023" s="1">
        <v>-73.558499852799898</v>
      </c>
      <c r="C15023" s="1">
        <v>45.515925023199898</v>
      </c>
      <c r="E15023" s="1">
        <f>B15023+B$5</f>
        <v>3.1330848700008573E-2</v>
      </c>
      <c r="F15023" s="1">
        <f>C15023+C$5</f>
        <v>2.5856514699896138E-2</v>
      </c>
      <c r="H15023" s="2">
        <f>QUOTIENT(E15023,$B$2)</f>
        <v>15</v>
      </c>
      <c r="I15023" s="2">
        <f>QUOTIENT(F15023,$B$2)</f>
        <v>12</v>
      </c>
    </row>
    <row r="15024" spans="2:9" x14ac:dyDescent="0.25">
      <c r="B15024" s="1">
        <v>-73.558499852799898</v>
      </c>
      <c r="C15024" s="1">
        <v>45.515925023199898</v>
      </c>
      <c r="E15024" s="1">
        <f>B15024+B$5</f>
        <v>3.1330848700008573E-2</v>
      </c>
      <c r="F15024" s="1">
        <f>C15024+C$5</f>
        <v>2.5856514699896138E-2</v>
      </c>
      <c r="H15024" s="2">
        <f>QUOTIENT(E15024,$B$2)</f>
        <v>15</v>
      </c>
      <c r="I15024" s="2">
        <f>QUOTIENT(F15024,$B$2)</f>
        <v>12</v>
      </c>
    </row>
    <row r="15025" spans="2:9" x14ac:dyDescent="0.25">
      <c r="B15025" s="1">
        <v>-73.558499852799898</v>
      </c>
      <c r="C15025" s="1">
        <v>45.515925023199898</v>
      </c>
      <c r="E15025" s="1">
        <f>B15025+B$5</f>
        <v>3.1330848700008573E-2</v>
      </c>
      <c r="F15025" s="1">
        <f>C15025+C$5</f>
        <v>2.5856514699896138E-2</v>
      </c>
      <c r="H15025" s="2">
        <f>QUOTIENT(E15025,$B$2)</f>
        <v>15</v>
      </c>
      <c r="I15025" s="2">
        <f>QUOTIENT(F15025,$B$2)</f>
        <v>12</v>
      </c>
    </row>
    <row r="15026" spans="2:9" x14ac:dyDescent="0.25">
      <c r="B15026" s="1">
        <v>-73.558499852799898</v>
      </c>
      <c r="C15026" s="1">
        <v>45.515925023199898</v>
      </c>
      <c r="E15026" s="1">
        <f>B15026+B$5</f>
        <v>3.1330848700008573E-2</v>
      </c>
      <c r="F15026" s="1">
        <f>C15026+C$5</f>
        <v>2.5856514699896138E-2</v>
      </c>
      <c r="H15026" s="2">
        <f>QUOTIENT(E15026,$B$2)</f>
        <v>15</v>
      </c>
      <c r="I15026" s="2">
        <f>QUOTIENT(F15026,$B$2)</f>
        <v>12</v>
      </c>
    </row>
    <row r="15027" spans="2:9" x14ac:dyDescent="0.25">
      <c r="B15027" s="1">
        <v>-73.558499852799898</v>
      </c>
      <c r="C15027" s="1">
        <v>45.515925023199898</v>
      </c>
      <c r="E15027" s="1">
        <f>B15027+B$5</f>
        <v>3.1330848700008573E-2</v>
      </c>
      <c r="F15027" s="1">
        <f>C15027+C$5</f>
        <v>2.5856514699896138E-2</v>
      </c>
      <c r="H15027" s="2">
        <f>QUOTIENT(E15027,$B$2)</f>
        <v>15</v>
      </c>
      <c r="I15027" s="2">
        <f>QUOTIENT(F15027,$B$2)</f>
        <v>12</v>
      </c>
    </row>
    <row r="15028" spans="2:9" x14ac:dyDescent="0.25">
      <c r="B15028" s="1">
        <v>-73.558499852799898</v>
      </c>
      <c r="C15028" s="1">
        <v>45.515925023199898</v>
      </c>
      <c r="E15028" s="1">
        <f>B15028+B$5</f>
        <v>3.1330848700008573E-2</v>
      </c>
      <c r="F15028" s="1">
        <f>C15028+C$5</f>
        <v>2.5856514699896138E-2</v>
      </c>
      <c r="H15028" s="2">
        <f>QUOTIENT(E15028,$B$2)</f>
        <v>15</v>
      </c>
      <c r="I15028" s="2">
        <f>QUOTIENT(F15028,$B$2)</f>
        <v>12</v>
      </c>
    </row>
    <row r="15029" spans="2:9" x14ac:dyDescent="0.25">
      <c r="B15029" s="1">
        <v>-73.558499852799898</v>
      </c>
      <c r="C15029" s="1">
        <v>45.515925023199898</v>
      </c>
      <c r="E15029" s="1">
        <f>B15029+B$5</f>
        <v>3.1330848700008573E-2</v>
      </c>
      <c r="F15029" s="1">
        <f>C15029+C$5</f>
        <v>2.5856514699896138E-2</v>
      </c>
      <c r="H15029" s="2">
        <f>QUOTIENT(E15029,$B$2)</f>
        <v>15</v>
      </c>
      <c r="I15029" s="2">
        <f>QUOTIENT(F15029,$B$2)</f>
        <v>12</v>
      </c>
    </row>
    <row r="15030" spans="2:9" x14ac:dyDescent="0.25">
      <c r="B15030" s="1">
        <v>-73.558499852799898</v>
      </c>
      <c r="C15030" s="1">
        <v>45.515925023199898</v>
      </c>
      <c r="E15030" s="1">
        <f>B15030+B$5</f>
        <v>3.1330848700008573E-2</v>
      </c>
      <c r="F15030" s="1">
        <f>C15030+C$5</f>
        <v>2.5856514699896138E-2</v>
      </c>
      <c r="H15030" s="2">
        <f>QUOTIENT(E15030,$B$2)</f>
        <v>15</v>
      </c>
      <c r="I15030" s="2">
        <f>QUOTIENT(F15030,$B$2)</f>
        <v>12</v>
      </c>
    </row>
    <row r="15031" spans="2:9" x14ac:dyDescent="0.25">
      <c r="B15031" s="1">
        <v>-73.558499852799898</v>
      </c>
      <c r="C15031" s="1">
        <v>45.515925023199898</v>
      </c>
      <c r="E15031" s="1">
        <f>B15031+B$5</f>
        <v>3.1330848700008573E-2</v>
      </c>
      <c r="F15031" s="1">
        <f>C15031+C$5</f>
        <v>2.5856514699896138E-2</v>
      </c>
      <c r="H15031" s="2">
        <f>QUOTIENT(E15031,$B$2)</f>
        <v>15</v>
      </c>
      <c r="I15031" s="2">
        <f>QUOTIENT(F15031,$B$2)</f>
        <v>12</v>
      </c>
    </row>
    <row r="15032" spans="2:9" x14ac:dyDescent="0.25">
      <c r="B15032" s="1">
        <v>-73.558499852799898</v>
      </c>
      <c r="C15032" s="1">
        <v>45.515925023199898</v>
      </c>
      <c r="E15032" s="1">
        <f>B15032+B$5</f>
        <v>3.1330848700008573E-2</v>
      </c>
      <c r="F15032" s="1">
        <f>C15032+C$5</f>
        <v>2.5856514699896138E-2</v>
      </c>
      <c r="H15032" s="2">
        <f>QUOTIENT(E15032,$B$2)</f>
        <v>15</v>
      </c>
      <c r="I15032" s="2">
        <f>QUOTIENT(F15032,$B$2)</f>
        <v>12</v>
      </c>
    </row>
    <row r="15033" spans="2:9" x14ac:dyDescent="0.25">
      <c r="B15033" s="1">
        <v>-73.558499852799898</v>
      </c>
      <c r="C15033" s="1">
        <v>45.515925023199898</v>
      </c>
      <c r="E15033" s="1">
        <f>B15033+B$5</f>
        <v>3.1330848700008573E-2</v>
      </c>
      <c r="F15033" s="1">
        <f>C15033+C$5</f>
        <v>2.5856514699896138E-2</v>
      </c>
      <c r="H15033" s="2">
        <f>QUOTIENT(E15033,$B$2)</f>
        <v>15</v>
      </c>
      <c r="I15033" s="2">
        <f>QUOTIENT(F15033,$B$2)</f>
        <v>12</v>
      </c>
    </row>
    <row r="15034" spans="2:9" x14ac:dyDescent="0.25">
      <c r="B15034" s="1">
        <v>-73.558499852799898</v>
      </c>
      <c r="C15034" s="1">
        <v>45.515925023199898</v>
      </c>
      <c r="E15034" s="1">
        <f>B15034+B$5</f>
        <v>3.1330848700008573E-2</v>
      </c>
      <c r="F15034" s="1">
        <f>C15034+C$5</f>
        <v>2.5856514699896138E-2</v>
      </c>
      <c r="H15034" s="2">
        <f>QUOTIENT(E15034,$B$2)</f>
        <v>15</v>
      </c>
      <c r="I15034" s="2">
        <f>QUOTIENT(F15034,$B$2)</f>
        <v>12</v>
      </c>
    </row>
    <row r="15035" spans="2:9" x14ac:dyDescent="0.25">
      <c r="B15035" s="1">
        <v>-73.558499852799898</v>
      </c>
      <c r="C15035" s="1">
        <v>45.515925023199898</v>
      </c>
      <c r="E15035" s="1">
        <f>B15035+B$5</f>
        <v>3.1330848700008573E-2</v>
      </c>
      <c r="F15035" s="1">
        <f>C15035+C$5</f>
        <v>2.5856514699896138E-2</v>
      </c>
      <c r="H15035" s="2">
        <f>QUOTIENT(E15035,$B$2)</f>
        <v>15</v>
      </c>
      <c r="I15035" s="2">
        <f>QUOTIENT(F15035,$B$2)</f>
        <v>12</v>
      </c>
    </row>
    <row r="15036" spans="2:9" x14ac:dyDescent="0.25">
      <c r="B15036" s="1">
        <v>-73.558499852799898</v>
      </c>
      <c r="C15036" s="1">
        <v>45.515925023199898</v>
      </c>
      <c r="E15036" s="1">
        <f>B15036+B$5</f>
        <v>3.1330848700008573E-2</v>
      </c>
      <c r="F15036" s="1">
        <f>C15036+C$5</f>
        <v>2.5856514699896138E-2</v>
      </c>
      <c r="H15036" s="2">
        <f>QUOTIENT(E15036,$B$2)</f>
        <v>15</v>
      </c>
      <c r="I15036" s="2">
        <f>QUOTIENT(F15036,$B$2)</f>
        <v>12</v>
      </c>
    </row>
    <row r="15037" spans="2:9" x14ac:dyDescent="0.25">
      <c r="B15037" s="1">
        <v>-73.558499852799898</v>
      </c>
      <c r="C15037" s="1">
        <v>45.515925023199898</v>
      </c>
      <c r="E15037" s="1">
        <f>B15037+B$5</f>
        <v>3.1330848700008573E-2</v>
      </c>
      <c r="F15037" s="1">
        <f>C15037+C$5</f>
        <v>2.5856514699896138E-2</v>
      </c>
      <c r="H15037" s="2">
        <f>QUOTIENT(E15037,$B$2)</f>
        <v>15</v>
      </c>
      <c r="I15037" s="2">
        <f>QUOTIENT(F15037,$B$2)</f>
        <v>12</v>
      </c>
    </row>
    <row r="15038" spans="2:9" x14ac:dyDescent="0.25">
      <c r="B15038" s="1">
        <v>-73.558499852799898</v>
      </c>
      <c r="C15038" s="1">
        <v>45.515925023199898</v>
      </c>
      <c r="E15038" s="1">
        <f>B15038+B$5</f>
        <v>3.1330848700008573E-2</v>
      </c>
      <c r="F15038" s="1">
        <f>C15038+C$5</f>
        <v>2.5856514699896138E-2</v>
      </c>
      <c r="H15038" s="2">
        <f>QUOTIENT(E15038,$B$2)</f>
        <v>15</v>
      </c>
      <c r="I15038" s="2">
        <f>QUOTIENT(F15038,$B$2)</f>
        <v>12</v>
      </c>
    </row>
    <row r="15039" spans="2:9" x14ac:dyDescent="0.25">
      <c r="B15039" s="1">
        <v>-73.558499852799898</v>
      </c>
      <c r="C15039" s="1">
        <v>45.515925023199898</v>
      </c>
      <c r="E15039" s="1">
        <f>B15039+B$5</f>
        <v>3.1330848700008573E-2</v>
      </c>
      <c r="F15039" s="1">
        <f>C15039+C$5</f>
        <v>2.5856514699896138E-2</v>
      </c>
      <c r="H15039" s="2">
        <f>QUOTIENT(E15039,$B$2)</f>
        <v>15</v>
      </c>
      <c r="I15039" s="2">
        <f>QUOTIENT(F15039,$B$2)</f>
        <v>12</v>
      </c>
    </row>
    <row r="15040" spans="2:9" x14ac:dyDescent="0.25">
      <c r="B15040" s="1">
        <v>-73.558499852799898</v>
      </c>
      <c r="C15040" s="1">
        <v>45.515925023199898</v>
      </c>
      <c r="E15040" s="1">
        <f>B15040+B$5</f>
        <v>3.1330848700008573E-2</v>
      </c>
      <c r="F15040" s="1">
        <f>C15040+C$5</f>
        <v>2.5856514699896138E-2</v>
      </c>
      <c r="H15040" s="2">
        <f>QUOTIENT(E15040,$B$2)</f>
        <v>15</v>
      </c>
      <c r="I15040" s="2">
        <f>QUOTIENT(F15040,$B$2)</f>
        <v>12</v>
      </c>
    </row>
    <row r="15041" spans="2:9" x14ac:dyDescent="0.25">
      <c r="B15041" s="1">
        <v>-73.558499852799898</v>
      </c>
      <c r="C15041" s="1">
        <v>45.515925023199898</v>
      </c>
      <c r="E15041" s="1">
        <f>B15041+B$5</f>
        <v>3.1330848700008573E-2</v>
      </c>
      <c r="F15041" s="1">
        <f>C15041+C$5</f>
        <v>2.5856514699896138E-2</v>
      </c>
      <c r="H15041" s="2">
        <f>QUOTIENT(E15041,$B$2)</f>
        <v>15</v>
      </c>
      <c r="I15041" s="2">
        <f>QUOTIENT(F15041,$B$2)</f>
        <v>12</v>
      </c>
    </row>
    <row r="15042" spans="2:9" x14ac:dyDescent="0.25">
      <c r="B15042" s="1">
        <v>-73.558499852799898</v>
      </c>
      <c r="C15042" s="1">
        <v>45.515925023199898</v>
      </c>
      <c r="E15042" s="1">
        <f>B15042+B$5</f>
        <v>3.1330848700008573E-2</v>
      </c>
      <c r="F15042" s="1">
        <f>C15042+C$5</f>
        <v>2.5856514699896138E-2</v>
      </c>
      <c r="H15042" s="2">
        <f>QUOTIENT(E15042,$B$2)</f>
        <v>15</v>
      </c>
      <c r="I15042" s="2">
        <f>QUOTIENT(F15042,$B$2)</f>
        <v>12</v>
      </c>
    </row>
    <row r="15043" spans="2:9" x14ac:dyDescent="0.25">
      <c r="B15043" s="1">
        <v>-73.558499852799898</v>
      </c>
      <c r="C15043" s="1">
        <v>45.515925023199898</v>
      </c>
      <c r="E15043" s="1">
        <f>B15043+B$5</f>
        <v>3.1330848700008573E-2</v>
      </c>
      <c r="F15043" s="1">
        <f>C15043+C$5</f>
        <v>2.5856514699896138E-2</v>
      </c>
      <c r="H15043" s="2">
        <f>QUOTIENT(E15043,$B$2)</f>
        <v>15</v>
      </c>
      <c r="I15043" s="2">
        <f>QUOTIENT(F15043,$B$2)</f>
        <v>12</v>
      </c>
    </row>
    <row r="15044" spans="2:9" x14ac:dyDescent="0.25">
      <c r="B15044" s="1">
        <v>-73.558499852799898</v>
      </c>
      <c r="C15044" s="1">
        <v>45.515925023199898</v>
      </c>
      <c r="E15044" s="1">
        <f>B15044+B$5</f>
        <v>3.1330848700008573E-2</v>
      </c>
      <c r="F15044" s="1">
        <f>C15044+C$5</f>
        <v>2.5856514699896138E-2</v>
      </c>
      <c r="H15044" s="2">
        <f>QUOTIENT(E15044,$B$2)</f>
        <v>15</v>
      </c>
      <c r="I15044" s="2">
        <f>QUOTIENT(F15044,$B$2)</f>
        <v>12</v>
      </c>
    </row>
    <row r="15045" spans="2:9" x14ac:dyDescent="0.25">
      <c r="B15045" s="1">
        <v>-73.558499852799898</v>
      </c>
      <c r="C15045" s="1">
        <v>45.515925023199898</v>
      </c>
      <c r="E15045" s="1">
        <f>B15045+B$5</f>
        <v>3.1330848700008573E-2</v>
      </c>
      <c r="F15045" s="1">
        <f>C15045+C$5</f>
        <v>2.5856514699896138E-2</v>
      </c>
      <c r="H15045" s="2">
        <f>QUOTIENT(E15045,$B$2)</f>
        <v>15</v>
      </c>
      <c r="I15045" s="2">
        <f>QUOTIENT(F15045,$B$2)</f>
        <v>12</v>
      </c>
    </row>
    <row r="15046" spans="2:9" x14ac:dyDescent="0.25">
      <c r="B15046" s="1">
        <v>-73.558499852799898</v>
      </c>
      <c r="C15046" s="1">
        <v>45.515925023199898</v>
      </c>
      <c r="E15046" s="1">
        <f>B15046+B$5</f>
        <v>3.1330848700008573E-2</v>
      </c>
      <c r="F15046" s="1">
        <f>C15046+C$5</f>
        <v>2.5856514699896138E-2</v>
      </c>
      <c r="H15046" s="2">
        <f>QUOTIENT(E15046,$B$2)</f>
        <v>15</v>
      </c>
      <c r="I15046" s="2">
        <f>QUOTIENT(F15046,$B$2)</f>
        <v>12</v>
      </c>
    </row>
    <row r="15047" spans="2:9" x14ac:dyDescent="0.25">
      <c r="B15047" s="1">
        <v>-73.558499852799898</v>
      </c>
      <c r="C15047" s="1">
        <v>45.515925023199898</v>
      </c>
      <c r="E15047" s="1">
        <f>B15047+B$5</f>
        <v>3.1330848700008573E-2</v>
      </c>
      <c r="F15047" s="1">
        <f>C15047+C$5</f>
        <v>2.5856514699896138E-2</v>
      </c>
      <c r="H15047" s="2">
        <f>QUOTIENT(E15047,$B$2)</f>
        <v>15</v>
      </c>
      <c r="I15047" s="2">
        <f>QUOTIENT(F15047,$B$2)</f>
        <v>12</v>
      </c>
    </row>
    <row r="15048" spans="2:9" x14ac:dyDescent="0.25">
      <c r="B15048" s="1">
        <v>-73.558499852799898</v>
      </c>
      <c r="C15048" s="1">
        <v>45.515925023199898</v>
      </c>
      <c r="E15048" s="1">
        <f>B15048+B$5</f>
        <v>3.1330848700008573E-2</v>
      </c>
      <c r="F15048" s="1">
        <f>C15048+C$5</f>
        <v>2.5856514699896138E-2</v>
      </c>
      <c r="H15048" s="2">
        <f>QUOTIENT(E15048,$B$2)</f>
        <v>15</v>
      </c>
      <c r="I15048" s="2">
        <f>QUOTIENT(F15048,$B$2)</f>
        <v>12</v>
      </c>
    </row>
    <row r="15049" spans="2:9" x14ac:dyDescent="0.25">
      <c r="B15049" s="1">
        <v>-73.558499852799898</v>
      </c>
      <c r="C15049" s="1">
        <v>45.515925023199898</v>
      </c>
      <c r="E15049" s="1">
        <f>B15049+B$5</f>
        <v>3.1330848700008573E-2</v>
      </c>
      <c r="F15049" s="1">
        <f>C15049+C$5</f>
        <v>2.5856514699896138E-2</v>
      </c>
      <c r="H15049" s="2">
        <f>QUOTIENT(E15049,$B$2)</f>
        <v>15</v>
      </c>
      <c r="I15049" s="2">
        <f>QUOTIENT(F15049,$B$2)</f>
        <v>12</v>
      </c>
    </row>
    <row r="15050" spans="2:9" x14ac:dyDescent="0.25">
      <c r="B15050" s="1">
        <v>-73.558498555499995</v>
      </c>
      <c r="C15050" s="1">
        <v>45.501428422899899</v>
      </c>
      <c r="E15050" s="1">
        <f>B15050+B$5</f>
        <v>3.1332145999911631E-2</v>
      </c>
      <c r="F15050" s="1">
        <f>C15050+C$5</f>
        <v>1.1359914399896809E-2</v>
      </c>
      <c r="H15050" s="2">
        <f>QUOTIENT(E15050,$B$2)</f>
        <v>15</v>
      </c>
      <c r="I15050" s="2">
        <f>QUOTIENT(F15050,$B$2)</f>
        <v>5</v>
      </c>
    </row>
    <row r="15051" spans="2:9" x14ac:dyDescent="0.25">
      <c r="B15051" s="1">
        <v>-73.558498555499995</v>
      </c>
      <c r="C15051" s="1">
        <v>45.501428422899899</v>
      </c>
      <c r="E15051" s="1">
        <f>B15051+B$5</f>
        <v>3.1332145999911631E-2</v>
      </c>
      <c r="F15051" s="1">
        <f>C15051+C$5</f>
        <v>1.1359914399896809E-2</v>
      </c>
      <c r="H15051" s="2">
        <f>QUOTIENT(E15051,$B$2)</f>
        <v>15</v>
      </c>
      <c r="I15051" s="2">
        <f>QUOTIENT(F15051,$B$2)</f>
        <v>5</v>
      </c>
    </row>
    <row r="15052" spans="2:9" x14ac:dyDescent="0.25">
      <c r="B15052" s="1">
        <v>-73.558498555499995</v>
      </c>
      <c r="C15052" s="1">
        <v>45.501428422899899</v>
      </c>
      <c r="E15052" s="1">
        <f>B15052+B$5</f>
        <v>3.1332145999911631E-2</v>
      </c>
      <c r="F15052" s="1">
        <f>C15052+C$5</f>
        <v>1.1359914399896809E-2</v>
      </c>
      <c r="H15052" s="2">
        <f>QUOTIENT(E15052,$B$2)</f>
        <v>15</v>
      </c>
      <c r="I15052" s="2">
        <f>QUOTIENT(F15052,$B$2)</f>
        <v>5</v>
      </c>
    </row>
    <row r="15053" spans="2:9" x14ac:dyDescent="0.25">
      <c r="B15053" s="1">
        <v>-73.558498555499995</v>
      </c>
      <c r="C15053" s="1">
        <v>45.501428422899899</v>
      </c>
      <c r="E15053" s="1">
        <f>B15053+B$5</f>
        <v>3.1332145999911631E-2</v>
      </c>
      <c r="F15053" s="1">
        <f>C15053+C$5</f>
        <v>1.1359914399896809E-2</v>
      </c>
      <c r="H15053" s="2">
        <f>QUOTIENT(E15053,$B$2)</f>
        <v>15</v>
      </c>
      <c r="I15053" s="2">
        <f>QUOTIENT(F15053,$B$2)</f>
        <v>5</v>
      </c>
    </row>
    <row r="15054" spans="2:9" x14ac:dyDescent="0.25">
      <c r="B15054" s="1">
        <v>-73.558498555499995</v>
      </c>
      <c r="C15054" s="1">
        <v>45.501428422899899</v>
      </c>
      <c r="E15054" s="1">
        <f>B15054+B$5</f>
        <v>3.1332145999911631E-2</v>
      </c>
      <c r="F15054" s="1">
        <f>C15054+C$5</f>
        <v>1.1359914399896809E-2</v>
      </c>
      <c r="H15054" s="2">
        <f>QUOTIENT(E15054,$B$2)</f>
        <v>15</v>
      </c>
      <c r="I15054" s="2">
        <f>QUOTIENT(F15054,$B$2)</f>
        <v>5</v>
      </c>
    </row>
    <row r="15055" spans="2:9" x14ac:dyDescent="0.25">
      <c r="B15055" s="1">
        <v>-73.558498555499995</v>
      </c>
      <c r="C15055" s="1">
        <v>45.501428422899899</v>
      </c>
      <c r="E15055" s="1">
        <f>B15055+B$5</f>
        <v>3.1332145999911631E-2</v>
      </c>
      <c r="F15055" s="1">
        <f>C15055+C$5</f>
        <v>1.1359914399896809E-2</v>
      </c>
      <c r="H15055" s="2">
        <f>QUOTIENT(E15055,$B$2)</f>
        <v>15</v>
      </c>
      <c r="I15055" s="2">
        <f>QUOTIENT(F15055,$B$2)</f>
        <v>5</v>
      </c>
    </row>
    <row r="15056" spans="2:9" x14ac:dyDescent="0.25">
      <c r="B15056" s="1">
        <v>-73.558498555499995</v>
      </c>
      <c r="C15056" s="1">
        <v>45.501428422899899</v>
      </c>
      <c r="E15056" s="1">
        <f>B15056+B$5</f>
        <v>3.1332145999911631E-2</v>
      </c>
      <c r="F15056" s="1">
        <f>C15056+C$5</f>
        <v>1.1359914399896809E-2</v>
      </c>
      <c r="H15056" s="2">
        <f>QUOTIENT(E15056,$B$2)</f>
        <v>15</v>
      </c>
      <c r="I15056" s="2">
        <f>QUOTIENT(F15056,$B$2)</f>
        <v>5</v>
      </c>
    </row>
    <row r="15057" spans="2:9" x14ac:dyDescent="0.25">
      <c r="B15057" s="1">
        <v>-73.558498555499995</v>
      </c>
      <c r="C15057" s="1">
        <v>45.501428422899899</v>
      </c>
      <c r="E15057" s="1">
        <f>B15057+B$5</f>
        <v>3.1332145999911631E-2</v>
      </c>
      <c r="F15057" s="1">
        <f>C15057+C$5</f>
        <v>1.1359914399896809E-2</v>
      </c>
      <c r="H15057" s="2">
        <f>QUOTIENT(E15057,$B$2)</f>
        <v>15</v>
      </c>
      <c r="I15057" s="2">
        <f>QUOTIENT(F15057,$B$2)</f>
        <v>5</v>
      </c>
    </row>
    <row r="15058" spans="2:9" x14ac:dyDescent="0.25">
      <c r="B15058" s="1">
        <v>-73.558498555499995</v>
      </c>
      <c r="C15058" s="1">
        <v>45.501428422899899</v>
      </c>
      <c r="E15058" s="1">
        <f>B15058+B$5</f>
        <v>3.1332145999911631E-2</v>
      </c>
      <c r="F15058" s="1">
        <f>C15058+C$5</f>
        <v>1.1359914399896809E-2</v>
      </c>
      <c r="H15058" s="2">
        <f>QUOTIENT(E15058,$B$2)</f>
        <v>15</v>
      </c>
      <c r="I15058" s="2">
        <f>QUOTIENT(F15058,$B$2)</f>
        <v>5</v>
      </c>
    </row>
    <row r="15059" spans="2:9" x14ac:dyDescent="0.25">
      <c r="B15059" s="1">
        <v>-73.558498555499995</v>
      </c>
      <c r="C15059" s="1">
        <v>45.501428422899899</v>
      </c>
      <c r="E15059" s="1">
        <f>B15059+B$5</f>
        <v>3.1332145999911631E-2</v>
      </c>
      <c r="F15059" s="1">
        <f>C15059+C$5</f>
        <v>1.1359914399896809E-2</v>
      </c>
      <c r="H15059" s="2">
        <f>QUOTIENT(E15059,$B$2)</f>
        <v>15</v>
      </c>
      <c r="I15059" s="2">
        <f>QUOTIENT(F15059,$B$2)</f>
        <v>5</v>
      </c>
    </row>
    <row r="15060" spans="2:9" x14ac:dyDescent="0.25">
      <c r="B15060" s="1">
        <v>-73.558399640700003</v>
      </c>
      <c r="C15060" s="1">
        <v>45.5269940887</v>
      </c>
      <c r="E15060" s="1">
        <f>B15060+B$5</f>
        <v>3.1431060799903321E-2</v>
      </c>
      <c r="F15060" s="1">
        <f>C15060+C$5</f>
        <v>3.6925580199998365E-2</v>
      </c>
      <c r="H15060" s="2">
        <f>QUOTIENT(E15060,$B$2)</f>
        <v>15</v>
      </c>
      <c r="I15060" s="2">
        <f>QUOTIENT(F15060,$B$2)</f>
        <v>18</v>
      </c>
    </row>
    <row r="15061" spans="2:9" x14ac:dyDescent="0.25">
      <c r="B15061" s="1">
        <v>-73.558399640700003</v>
      </c>
      <c r="C15061" s="1">
        <v>45.5269940887</v>
      </c>
      <c r="E15061" s="1">
        <f>B15061+B$5</f>
        <v>3.1431060799903321E-2</v>
      </c>
      <c r="F15061" s="1">
        <f>C15061+C$5</f>
        <v>3.6925580199998365E-2</v>
      </c>
      <c r="H15061" s="2">
        <f>QUOTIENT(E15061,$B$2)</f>
        <v>15</v>
      </c>
      <c r="I15061" s="2">
        <f>QUOTIENT(F15061,$B$2)</f>
        <v>18</v>
      </c>
    </row>
    <row r="15062" spans="2:9" x14ac:dyDescent="0.25">
      <c r="B15062" s="1">
        <v>-73.558399640700003</v>
      </c>
      <c r="C15062" s="1">
        <v>45.5269940887</v>
      </c>
      <c r="E15062" s="1">
        <f>B15062+B$5</f>
        <v>3.1431060799903321E-2</v>
      </c>
      <c r="F15062" s="1">
        <f>C15062+C$5</f>
        <v>3.6925580199998365E-2</v>
      </c>
      <c r="H15062" s="2">
        <f>QUOTIENT(E15062,$B$2)</f>
        <v>15</v>
      </c>
      <c r="I15062" s="2">
        <f>QUOTIENT(F15062,$B$2)</f>
        <v>18</v>
      </c>
    </row>
    <row r="15063" spans="2:9" x14ac:dyDescent="0.25">
      <c r="B15063" s="1">
        <v>-73.558399640700003</v>
      </c>
      <c r="C15063" s="1">
        <v>45.5269940887</v>
      </c>
      <c r="E15063" s="1">
        <f>B15063+B$5</f>
        <v>3.1431060799903321E-2</v>
      </c>
      <c r="F15063" s="1">
        <f>C15063+C$5</f>
        <v>3.6925580199998365E-2</v>
      </c>
      <c r="H15063" s="2">
        <f>QUOTIENT(E15063,$B$2)</f>
        <v>15</v>
      </c>
      <c r="I15063" s="2">
        <f>QUOTIENT(F15063,$B$2)</f>
        <v>18</v>
      </c>
    </row>
    <row r="15064" spans="2:9" x14ac:dyDescent="0.25">
      <c r="B15064" s="1">
        <v>-73.558399640700003</v>
      </c>
      <c r="C15064" s="1">
        <v>45.5269940887</v>
      </c>
      <c r="E15064" s="1">
        <f>B15064+B$5</f>
        <v>3.1431060799903321E-2</v>
      </c>
      <c r="F15064" s="1">
        <f>C15064+C$5</f>
        <v>3.6925580199998365E-2</v>
      </c>
      <c r="H15064" s="2">
        <f>QUOTIENT(E15064,$B$2)</f>
        <v>15</v>
      </c>
      <c r="I15064" s="2">
        <f>QUOTIENT(F15064,$B$2)</f>
        <v>18</v>
      </c>
    </row>
    <row r="15065" spans="2:9" x14ac:dyDescent="0.25">
      <c r="B15065" s="1">
        <v>-73.558399640700003</v>
      </c>
      <c r="C15065" s="1">
        <v>45.5269940887</v>
      </c>
      <c r="E15065" s="1">
        <f>B15065+B$5</f>
        <v>3.1431060799903321E-2</v>
      </c>
      <c r="F15065" s="1">
        <f>C15065+C$5</f>
        <v>3.6925580199998365E-2</v>
      </c>
      <c r="H15065" s="2">
        <f>QUOTIENT(E15065,$B$2)</f>
        <v>15</v>
      </c>
      <c r="I15065" s="2">
        <f>QUOTIENT(F15065,$B$2)</f>
        <v>18</v>
      </c>
    </row>
    <row r="15066" spans="2:9" x14ac:dyDescent="0.25">
      <c r="B15066" s="1">
        <v>-73.558399640700003</v>
      </c>
      <c r="C15066" s="1">
        <v>45.5269940887</v>
      </c>
      <c r="E15066" s="1">
        <f>B15066+B$5</f>
        <v>3.1431060799903321E-2</v>
      </c>
      <c r="F15066" s="1">
        <f>C15066+C$5</f>
        <v>3.6925580199998365E-2</v>
      </c>
      <c r="H15066" s="2">
        <f>QUOTIENT(E15066,$B$2)</f>
        <v>15</v>
      </c>
      <c r="I15066" s="2">
        <f>QUOTIENT(F15066,$B$2)</f>
        <v>18</v>
      </c>
    </row>
    <row r="15067" spans="2:9" x14ac:dyDescent="0.25">
      <c r="B15067" s="1">
        <v>-73.558399640700003</v>
      </c>
      <c r="C15067" s="1">
        <v>45.5269940887</v>
      </c>
      <c r="E15067" s="1">
        <f>B15067+B$5</f>
        <v>3.1431060799903321E-2</v>
      </c>
      <c r="F15067" s="1">
        <f>C15067+C$5</f>
        <v>3.6925580199998365E-2</v>
      </c>
      <c r="H15067" s="2">
        <f>QUOTIENT(E15067,$B$2)</f>
        <v>15</v>
      </c>
      <c r="I15067" s="2">
        <f>QUOTIENT(F15067,$B$2)</f>
        <v>18</v>
      </c>
    </row>
    <row r="15068" spans="2:9" x14ac:dyDescent="0.25">
      <c r="B15068" s="1">
        <v>-73.558399640700003</v>
      </c>
      <c r="C15068" s="1">
        <v>45.5269940887</v>
      </c>
      <c r="E15068" s="1">
        <f>B15068+B$5</f>
        <v>3.1431060799903321E-2</v>
      </c>
      <c r="F15068" s="1">
        <f>C15068+C$5</f>
        <v>3.6925580199998365E-2</v>
      </c>
      <c r="H15068" s="2">
        <f>QUOTIENT(E15068,$B$2)</f>
        <v>15</v>
      </c>
      <c r="I15068" s="2">
        <f>QUOTIENT(F15068,$B$2)</f>
        <v>18</v>
      </c>
    </row>
    <row r="15069" spans="2:9" x14ac:dyDescent="0.25">
      <c r="B15069" s="1">
        <v>-73.558399640700003</v>
      </c>
      <c r="C15069" s="1">
        <v>45.5269940887</v>
      </c>
      <c r="E15069" s="1">
        <f>B15069+B$5</f>
        <v>3.1431060799903321E-2</v>
      </c>
      <c r="F15069" s="1">
        <f>C15069+C$5</f>
        <v>3.6925580199998365E-2</v>
      </c>
      <c r="H15069" s="2">
        <f>QUOTIENT(E15069,$B$2)</f>
        <v>15</v>
      </c>
      <c r="I15069" s="2">
        <f>QUOTIENT(F15069,$B$2)</f>
        <v>18</v>
      </c>
    </row>
    <row r="15070" spans="2:9" x14ac:dyDescent="0.25">
      <c r="B15070" s="1">
        <v>-73.558399640700003</v>
      </c>
      <c r="C15070" s="1">
        <v>45.5269940887</v>
      </c>
      <c r="E15070" s="1">
        <f>B15070+B$5</f>
        <v>3.1431060799903321E-2</v>
      </c>
      <c r="F15070" s="1">
        <f>C15070+C$5</f>
        <v>3.6925580199998365E-2</v>
      </c>
      <c r="H15070" s="2">
        <f>QUOTIENT(E15070,$B$2)</f>
        <v>15</v>
      </c>
      <c r="I15070" s="2">
        <f>QUOTIENT(F15070,$B$2)</f>
        <v>18</v>
      </c>
    </row>
    <row r="15071" spans="2:9" x14ac:dyDescent="0.25">
      <c r="B15071" s="1">
        <v>-73.558399640700003</v>
      </c>
      <c r="C15071" s="1">
        <v>45.5269940887</v>
      </c>
      <c r="E15071" s="1">
        <f>B15071+B$5</f>
        <v>3.1431060799903321E-2</v>
      </c>
      <c r="F15071" s="1">
        <f>C15071+C$5</f>
        <v>3.6925580199998365E-2</v>
      </c>
      <c r="H15071" s="2">
        <f>QUOTIENT(E15071,$B$2)</f>
        <v>15</v>
      </c>
      <c r="I15071" s="2">
        <f>QUOTIENT(F15071,$B$2)</f>
        <v>18</v>
      </c>
    </row>
    <row r="15072" spans="2:9" x14ac:dyDescent="0.25">
      <c r="B15072" s="1">
        <v>-73.558399640700003</v>
      </c>
      <c r="C15072" s="1">
        <v>45.5269940887</v>
      </c>
      <c r="E15072" s="1">
        <f>B15072+B$5</f>
        <v>3.1431060799903321E-2</v>
      </c>
      <c r="F15072" s="1">
        <f>C15072+C$5</f>
        <v>3.6925580199998365E-2</v>
      </c>
      <c r="H15072" s="2">
        <f>QUOTIENT(E15072,$B$2)</f>
        <v>15</v>
      </c>
      <c r="I15072" s="2">
        <f>QUOTIENT(F15072,$B$2)</f>
        <v>18</v>
      </c>
    </row>
    <row r="15073" spans="2:9" x14ac:dyDescent="0.25">
      <c r="B15073" s="1">
        <v>-73.558399640700003</v>
      </c>
      <c r="C15073" s="1">
        <v>45.5269940887</v>
      </c>
      <c r="E15073" s="1">
        <f>B15073+B$5</f>
        <v>3.1431060799903321E-2</v>
      </c>
      <c r="F15073" s="1">
        <f>C15073+C$5</f>
        <v>3.6925580199998365E-2</v>
      </c>
      <c r="H15073" s="2">
        <f>QUOTIENT(E15073,$B$2)</f>
        <v>15</v>
      </c>
      <c r="I15073" s="2">
        <f>QUOTIENT(F15073,$B$2)</f>
        <v>18</v>
      </c>
    </row>
    <row r="15074" spans="2:9" x14ac:dyDescent="0.25">
      <c r="B15074" s="1">
        <v>-73.558399640700003</v>
      </c>
      <c r="C15074" s="1">
        <v>45.5269940887</v>
      </c>
      <c r="E15074" s="1">
        <f>B15074+B$5</f>
        <v>3.1431060799903321E-2</v>
      </c>
      <c r="F15074" s="1">
        <f>C15074+C$5</f>
        <v>3.6925580199998365E-2</v>
      </c>
      <c r="H15074" s="2">
        <f>QUOTIENT(E15074,$B$2)</f>
        <v>15</v>
      </c>
      <c r="I15074" s="2">
        <f>QUOTIENT(F15074,$B$2)</f>
        <v>18</v>
      </c>
    </row>
    <row r="15075" spans="2:9" x14ac:dyDescent="0.25">
      <c r="B15075" s="1">
        <v>-73.558399640700003</v>
      </c>
      <c r="C15075" s="1">
        <v>45.5269940887</v>
      </c>
      <c r="E15075" s="1">
        <f>B15075+B$5</f>
        <v>3.1431060799903321E-2</v>
      </c>
      <c r="F15075" s="1">
        <f>C15075+C$5</f>
        <v>3.6925580199998365E-2</v>
      </c>
      <c r="H15075" s="2">
        <f>QUOTIENT(E15075,$B$2)</f>
        <v>15</v>
      </c>
      <c r="I15075" s="2">
        <f>QUOTIENT(F15075,$B$2)</f>
        <v>18</v>
      </c>
    </row>
    <row r="15076" spans="2:9" x14ac:dyDescent="0.25">
      <c r="B15076" s="1">
        <v>-73.558395523199906</v>
      </c>
      <c r="C15076" s="1">
        <v>45.491576937700003</v>
      </c>
      <c r="E15076" s="1">
        <f>B15076+B$5</f>
        <v>3.1435178300000644E-2</v>
      </c>
      <c r="F15076" s="1">
        <f>C15076+C$5</f>
        <v>1.5084292000011601E-3</v>
      </c>
      <c r="H15076" s="2">
        <f>QUOTIENT(E15076,$B$2)</f>
        <v>15</v>
      </c>
      <c r="I15076" s="2">
        <f>QUOTIENT(F15076,$B$2)</f>
        <v>0</v>
      </c>
    </row>
    <row r="15077" spans="2:9" x14ac:dyDescent="0.25">
      <c r="B15077" s="1">
        <v>-73.558361511200005</v>
      </c>
      <c r="C15077" s="1">
        <v>45.5285240506999</v>
      </c>
      <c r="E15077" s="1">
        <f>B15077+B$5</f>
        <v>3.1469190299901584E-2</v>
      </c>
      <c r="F15077" s="1">
        <f>C15077+C$5</f>
        <v>3.8455542199898218E-2</v>
      </c>
      <c r="H15077" s="2">
        <f>QUOTIENT(E15077,$B$2)</f>
        <v>15</v>
      </c>
      <c r="I15077" s="2">
        <f>QUOTIENT(F15077,$B$2)</f>
        <v>19</v>
      </c>
    </row>
    <row r="15078" spans="2:9" x14ac:dyDescent="0.25">
      <c r="B15078" s="1">
        <v>-73.558361511200005</v>
      </c>
      <c r="C15078" s="1">
        <v>45.5285240506999</v>
      </c>
      <c r="E15078" s="1">
        <f>B15078+B$5</f>
        <v>3.1469190299901584E-2</v>
      </c>
      <c r="F15078" s="1">
        <f>C15078+C$5</f>
        <v>3.8455542199898218E-2</v>
      </c>
      <c r="H15078" s="2">
        <f>QUOTIENT(E15078,$B$2)</f>
        <v>15</v>
      </c>
      <c r="I15078" s="2">
        <f>QUOTIENT(F15078,$B$2)</f>
        <v>19</v>
      </c>
    </row>
    <row r="15079" spans="2:9" x14ac:dyDescent="0.25">
      <c r="B15079" s="1">
        <v>-73.558361511200005</v>
      </c>
      <c r="C15079" s="1">
        <v>45.5285240506999</v>
      </c>
      <c r="E15079" s="1">
        <f>B15079+B$5</f>
        <v>3.1469190299901584E-2</v>
      </c>
      <c r="F15079" s="1">
        <f>C15079+C$5</f>
        <v>3.8455542199898218E-2</v>
      </c>
      <c r="H15079" s="2">
        <f>QUOTIENT(E15079,$B$2)</f>
        <v>15</v>
      </c>
      <c r="I15079" s="2">
        <f>QUOTIENT(F15079,$B$2)</f>
        <v>19</v>
      </c>
    </row>
    <row r="15080" spans="2:9" x14ac:dyDescent="0.25">
      <c r="B15080" s="1">
        <v>-73.558361511200005</v>
      </c>
      <c r="C15080" s="1">
        <v>45.5285240506999</v>
      </c>
      <c r="E15080" s="1">
        <f>B15080+B$5</f>
        <v>3.1469190299901584E-2</v>
      </c>
      <c r="F15080" s="1">
        <f>C15080+C$5</f>
        <v>3.8455542199898218E-2</v>
      </c>
      <c r="H15080" s="2">
        <f>QUOTIENT(E15080,$B$2)</f>
        <v>15</v>
      </c>
      <c r="I15080" s="2">
        <f>QUOTIENT(F15080,$B$2)</f>
        <v>19</v>
      </c>
    </row>
    <row r="15081" spans="2:9" x14ac:dyDescent="0.25">
      <c r="B15081" s="1">
        <v>-73.558350914900004</v>
      </c>
      <c r="C15081" s="1">
        <v>45.500587873699899</v>
      </c>
      <c r="E15081" s="1">
        <f>B15081+B$5</f>
        <v>3.1479786599902582E-2</v>
      </c>
      <c r="F15081" s="1">
        <f>C15081+C$5</f>
        <v>1.0519365199897379E-2</v>
      </c>
      <c r="H15081" s="2">
        <f>QUOTIENT(E15081,$B$2)</f>
        <v>15</v>
      </c>
      <c r="I15081" s="2">
        <f>QUOTIENT(F15081,$B$2)</f>
        <v>5</v>
      </c>
    </row>
    <row r="15082" spans="2:9" x14ac:dyDescent="0.25">
      <c r="B15082" s="1">
        <v>-73.558350914900004</v>
      </c>
      <c r="C15082" s="1">
        <v>45.500587873699899</v>
      </c>
      <c r="E15082" s="1">
        <f>B15082+B$5</f>
        <v>3.1479786599902582E-2</v>
      </c>
      <c r="F15082" s="1">
        <f>C15082+C$5</f>
        <v>1.0519365199897379E-2</v>
      </c>
      <c r="H15082" s="2">
        <f>QUOTIENT(E15082,$B$2)</f>
        <v>15</v>
      </c>
      <c r="I15082" s="2">
        <f>QUOTIENT(F15082,$B$2)</f>
        <v>5</v>
      </c>
    </row>
    <row r="15083" spans="2:9" x14ac:dyDescent="0.25">
      <c r="B15083" s="1">
        <v>-73.558350914900004</v>
      </c>
      <c r="C15083" s="1">
        <v>45.500587873699899</v>
      </c>
      <c r="E15083" s="1">
        <f>B15083+B$5</f>
        <v>3.1479786599902582E-2</v>
      </c>
      <c r="F15083" s="1">
        <f>C15083+C$5</f>
        <v>1.0519365199897379E-2</v>
      </c>
      <c r="H15083" s="2">
        <f>QUOTIENT(E15083,$B$2)</f>
        <v>15</v>
      </c>
      <c r="I15083" s="2">
        <f>QUOTIENT(F15083,$B$2)</f>
        <v>5</v>
      </c>
    </row>
    <row r="15084" spans="2:9" x14ac:dyDescent="0.25">
      <c r="B15084" s="1">
        <v>-73.558350914900004</v>
      </c>
      <c r="C15084" s="1">
        <v>45.500587873699899</v>
      </c>
      <c r="E15084" s="1">
        <f>B15084+B$5</f>
        <v>3.1479786599902582E-2</v>
      </c>
      <c r="F15084" s="1">
        <f>C15084+C$5</f>
        <v>1.0519365199897379E-2</v>
      </c>
      <c r="H15084" s="2">
        <f>QUOTIENT(E15084,$B$2)</f>
        <v>15</v>
      </c>
      <c r="I15084" s="2">
        <f>QUOTIENT(F15084,$B$2)</f>
        <v>5</v>
      </c>
    </row>
    <row r="15085" spans="2:9" x14ac:dyDescent="0.25">
      <c r="B15085" s="1">
        <v>-73.558350914900004</v>
      </c>
      <c r="C15085" s="1">
        <v>45.500587873699899</v>
      </c>
      <c r="E15085" s="1">
        <f>B15085+B$5</f>
        <v>3.1479786599902582E-2</v>
      </c>
      <c r="F15085" s="1">
        <f>C15085+C$5</f>
        <v>1.0519365199897379E-2</v>
      </c>
      <c r="H15085" s="2">
        <f>QUOTIENT(E15085,$B$2)</f>
        <v>15</v>
      </c>
      <c r="I15085" s="2">
        <f>QUOTIENT(F15085,$B$2)</f>
        <v>5</v>
      </c>
    </row>
    <row r="15086" spans="2:9" x14ac:dyDescent="0.25">
      <c r="B15086" s="1">
        <v>-73.558350914900004</v>
      </c>
      <c r="C15086" s="1">
        <v>45.500587873699899</v>
      </c>
      <c r="E15086" s="1">
        <f>B15086+B$5</f>
        <v>3.1479786599902582E-2</v>
      </c>
      <c r="F15086" s="1">
        <f>C15086+C$5</f>
        <v>1.0519365199897379E-2</v>
      </c>
      <c r="H15086" s="2">
        <f>QUOTIENT(E15086,$B$2)</f>
        <v>15</v>
      </c>
      <c r="I15086" s="2">
        <f>QUOTIENT(F15086,$B$2)</f>
        <v>5</v>
      </c>
    </row>
    <row r="15087" spans="2:9" x14ac:dyDescent="0.25">
      <c r="B15087" s="1">
        <v>-73.558350914900004</v>
      </c>
      <c r="C15087" s="1">
        <v>45.500587873699899</v>
      </c>
      <c r="E15087" s="1">
        <f>B15087+B$5</f>
        <v>3.1479786599902582E-2</v>
      </c>
      <c r="F15087" s="1">
        <f>C15087+C$5</f>
        <v>1.0519365199897379E-2</v>
      </c>
      <c r="H15087" s="2">
        <f>QUOTIENT(E15087,$B$2)</f>
        <v>15</v>
      </c>
      <c r="I15087" s="2">
        <f>QUOTIENT(F15087,$B$2)</f>
        <v>5</v>
      </c>
    </row>
    <row r="15088" spans="2:9" x14ac:dyDescent="0.25">
      <c r="B15088" s="1">
        <v>-73.558350914900004</v>
      </c>
      <c r="C15088" s="1">
        <v>45.500587873699899</v>
      </c>
      <c r="E15088" s="1">
        <f>B15088+B$5</f>
        <v>3.1479786599902582E-2</v>
      </c>
      <c r="F15088" s="1">
        <f>C15088+C$5</f>
        <v>1.0519365199897379E-2</v>
      </c>
      <c r="H15088" s="2">
        <f>QUOTIENT(E15088,$B$2)</f>
        <v>15</v>
      </c>
      <c r="I15088" s="2">
        <f>QUOTIENT(F15088,$B$2)</f>
        <v>5</v>
      </c>
    </row>
    <row r="15089" spans="2:9" x14ac:dyDescent="0.25">
      <c r="B15089" s="1">
        <v>-73.558350914900004</v>
      </c>
      <c r="C15089" s="1">
        <v>45.500587873699899</v>
      </c>
      <c r="E15089" s="1">
        <f>B15089+B$5</f>
        <v>3.1479786599902582E-2</v>
      </c>
      <c r="F15089" s="1">
        <f>C15089+C$5</f>
        <v>1.0519365199897379E-2</v>
      </c>
      <c r="H15089" s="2">
        <f>QUOTIENT(E15089,$B$2)</f>
        <v>15</v>
      </c>
      <c r="I15089" s="2">
        <f>QUOTIENT(F15089,$B$2)</f>
        <v>5</v>
      </c>
    </row>
    <row r="15090" spans="2:9" x14ac:dyDescent="0.25">
      <c r="B15090" s="1">
        <v>-73.558350914900004</v>
      </c>
      <c r="C15090" s="1">
        <v>45.500587873699899</v>
      </c>
      <c r="E15090" s="1">
        <f>B15090+B$5</f>
        <v>3.1479786599902582E-2</v>
      </c>
      <c r="F15090" s="1">
        <f>C15090+C$5</f>
        <v>1.0519365199897379E-2</v>
      </c>
      <c r="H15090" s="2">
        <f>QUOTIENT(E15090,$B$2)</f>
        <v>15</v>
      </c>
      <c r="I15090" s="2">
        <f>QUOTIENT(F15090,$B$2)</f>
        <v>5</v>
      </c>
    </row>
    <row r="15091" spans="2:9" x14ac:dyDescent="0.25">
      <c r="B15091" s="1">
        <v>-73.558350914900004</v>
      </c>
      <c r="C15091" s="1">
        <v>45.500587873699899</v>
      </c>
      <c r="E15091" s="1">
        <f>B15091+B$5</f>
        <v>3.1479786599902582E-2</v>
      </c>
      <c r="F15091" s="1">
        <f>C15091+C$5</f>
        <v>1.0519365199897379E-2</v>
      </c>
      <c r="H15091" s="2">
        <f>QUOTIENT(E15091,$B$2)</f>
        <v>15</v>
      </c>
      <c r="I15091" s="2">
        <f>QUOTIENT(F15091,$B$2)</f>
        <v>5</v>
      </c>
    </row>
    <row r="15092" spans="2:9" x14ac:dyDescent="0.25">
      <c r="B15092" s="1">
        <v>-73.558322179399894</v>
      </c>
      <c r="C15092" s="1">
        <v>45.491754460599999</v>
      </c>
      <c r="E15092" s="1">
        <f>B15092+B$5</f>
        <v>3.150852210001176E-2</v>
      </c>
      <c r="F15092" s="1">
        <f>C15092+C$5</f>
        <v>1.6859520999972233E-3</v>
      </c>
      <c r="H15092" s="2">
        <f>QUOTIENT(E15092,$B$2)</f>
        <v>15</v>
      </c>
      <c r="I15092" s="2">
        <f>QUOTIENT(F15092,$B$2)</f>
        <v>0</v>
      </c>
    </row>
    <row r="15093" spans="2:9" x14ac:dyDescent="0.25">
      <c r="B15093" s="1">
        <v>-73.558322179399894</v>
      </c>
      <c r="C15093" s="1">
        <v>45.491754460599999</v>
      </c>
      <c r="E15093" s="1">
        <f>B15093+B$5</f>
        <v>3.150852210001176E-2</v>
      </c>
      <c r="F15093" s="1">
        <f>C15093+C$5</f>
        <v>1.6859520999972233E-3</v>
      </c>
      <c r="H15093" s="2">
        <f>QUOTIENT(E15093,$B$2)</f>
        <v>15</v>
      </c>
      <c r="I15093" s="2">
        <f>QUOTIENT(F15093,$B$2)</f>
        <v>0</v>
      </c>
    </row>
    <row r="15094" spans="2:9" x14ac:dyDescent="0.25">
      <c r="B15094" s="1">
        <v>-73.558322179399894</v>
      </c>
      <c r="C15094" s="1">
        <v>45.491754460599999</v>
      </c>
      <c r="E15094" s="1">
        <f>B15094+B$5</f>
        <v>3.150852210001176E-2</v>
      </c>
      <c r="F15094" s="1">
        <f>C15094+C$5</f>
        <v>1.6859520999972233E-3</v>
      </c>
      <c r="H15094" s="2">
        <f>QUOTIENT(E15094,$B$2)</f>
        <v>15</v>
      </c>
      <c r="I15094" s="2">
        <f>QUOTIENT(F15094,$B$2)</f>
        <v>0</v>
      </c>
    </row>
    <row r="15095" spans="2:9" x14ac:dyDescent="0.25">
      <c r="B15095" s="1">
        <v>-73.558322179399894</v>
      </c>
      <c r="C15095" s="1">
        <v>45.491754460599999</v>
      </c>
      <c r="E15095" s="1">
        <f>B15095+B$5</f>
        <v>3.150852210001176E-2</v>
      </c>
      <c r="F15095" s="1">
        <f>C15095+C$5</f>
        <v>1.6859520999972233E-3</v>
      </c>
      <c r="H15095" s="2">
        <f>QUOTIENT(E15095,$B$2)</f>
        <v>15</v>
      </c>
      <c r="I15095" s="2">
        <f>QUOTIENT(F15095,$B$2)</f>
        <v>0</v>
      </c>
    </row>
    <row r="15096" spans="2:9" x14ac:dyDescent="0.25">
      <c r="B15096" s="1">
        <v>-73.558322179399894</v>
      </c>
      <c r="C15096" s="1">
        <v>45.491754460599999</v>
      </c>
      <c r="E15096" s="1">
        <f>B15096+B$5</f>
        <v>3.150852210001176E-2</v>
      </c>
      <c r="F15096" s="1">
        <f>C15096+C$5</f>
        <v>1.6859520999972233E-3</v>
      </c>
      <c r="H15096" s="2">
        <f>QUOTIENT(E15096,$B$2)</f>
        <v>15</v>
      </c>
      <c r="I15096" s="2">
        <f>QUOTIENT(F15096,$B$2)</f>
        <v>0</v>
      </c>
    </row>
    <row r="15097" spans="2:9" x14ac:dyDescent="0.25">
      <c r="B15097" s="1">
        <v>-73.558322179399894</v>
      </c>
      <c r="C15097" s="1">
        <v>45.491754460599999</v>
      </c>
      <c r="E15097" s="1">
        <f>B15097+B$5</f>
        <v>3.150852210001176E-2</v>
      </c>
      <c r="F15097" s="1">
        <f>C15097+C$5</f>
        <v>1.6859520999972233E-3</v>
      </c>
      <c r="H15097" s="2">
        <f>QUOTIENT(E15097,$B$2)</f>
        <v>15</v>
      </c>
      <c r="I15097" s="2">
        <f>QUOTIENT(F15097,$B$2)</f>
        <v>0</v>
      </c>
    </row>
    <row r="15098" spans="2:9" x14ac:dyDescent="0.25">
      <c r="B15098" s="1">
        <v>-73.558322179399894</v>
      </c>
      <c r="C15098" s="1">
        <v>45.491754460599999</v>
      </c>
      <c r="E15098" s="1">
        <f>B15098+B$5</f>
        <v>3.150852210001176E-2</v>
      </c>
      <c r="F15098" s="1">
        <f>C15098+C$5</f>
        <v>1.6859520999972233E-3</v>
      </c>
      <c r="H15098" s="2">
        <f>QUOTIENT(E15098,$B$2)</f>
        <v>15</v>
      </c>
      <c r="I15098" s="2">
        <f>QUOTIENT(F15098,$B$2)</f>
        <v>0</v>
      </c>
    </row>
    <row r="15099" spans="2:9" x14ac:dyDescent="0.25">
      <c r="B15099" s="1">
        <v>-73.558322179399894</v>
      </c>
      <c r="C15099" s="1">
        <v>45.491754460599999</v>
      </c>
      <c r="E15099" s="1">
        <f>B15099+B$5</f>
        <v>3.150852210001176E-2</v>
      </c>
      <c r="F15099" s="1">
        <f>C15099+C$5</f>
        <v>1.6859520999972233E-3</v>
      </c>
      <c r="H15099" s="2">
        <f>QUOTIENT(E15099,$B$2)</f>
        <v>15</v>
      </c>
      <c r="I15099" s="2">
        <f>QUOTIENT(F15099,$B$2)</f>
        <v>0</v>
      </c>
    </row>
    <row r="15100" spans="2:9" x14ac:dyDescent="0.25">
      <c r="B15100" s="1">
        <v>-73.558322179399894</v>
      </c>
      <c r="C15100" s="1">
        <v>45.491754460599999</v>
      </c>
      <c r="E15100" s="1">
        <f>B15100+B$5</f>
        <v>3.150852210001176E-2</v>
      </c>
      <c r="F15100" s="1">
        <f>C15100+C$5</f>
        <v>1.6859520999972233E-3</v>
      </c>
      <c r="H15100" s="2">
        <f>QUOTIENT(E15100,$B$2)</f>
        <v>15</v>
      </c>
      <c r="I15100" s="2">
        <f>QUOTIENT(F15100,$B$2)</f>
        <v>0</v>
      </c>
    </row>
    <row r="15101" spans="2:9" x14ac:dyDescent="0.25">
      <c r="B15101" s="1">
        <v>-73.558322179399894</v>
      </c>
      <c r="C15101" s="1">
        <v>45.491754460599999</v>
      </c>
      <c r="E15101" s="1">
        <f>B15101+B$5</f>
        <v>3.150852210001176E-2</v>
      </c>
      <c r="F15101" s="1">
        <f>C15101+C$5</f>
        <v>1.6859520999972233E-3</v>
      </c>
      <c r="H15101" s="2">
        <f>QUOTIENT(E15101,$B$2)</f>
        <v>15</v>
      </c>
      <c r="I15101" s="2">
        <f>QUOTIENT(F15101,$B$2)</f>
        <v>0</v>
      </c>
    </row>
    <row r="15102" spans="2:9" x14ac:dyDescent="0.25">
      <c r="B15102" s="1">
        <v>-73.558322179399894</v>
      </c>
      <c r="C15102" s="1">
        <v>45.491754460599999</v>
      </c>
      <c r="E15102" s="1">
        <f>B15102+B$5</f>
        <v>3.150852210001176E-2</v>
      </c>
      <c r="F15102" s="1">
        <f>C15102+C$5</f>
        <v>1.6859520999972233E-3</v>
      </c>
      <c r="H15102" s="2">
        <f>QUOTIENT(E15102,$B$2)</f>
        <v>15</v>
      </c>
      <c r="I15102" s="2">
        <f>QUOTIENT(F15102,$B$2)</f>
        <v>0</v>
      </c>
    </row>
    <row r="15103" spans="2:9" x14ac:dyDescent="0.25">
      <c r="B15103" s="1">
        <v>-73.558322179399894</v>
      </c>
      <c r="C15103" s="1">
        <v>45.491754460599999</v>
      </c>
      <c r="E15103" s="1">
        <f>B15103+B$5</f>
        <v>3.150852210001176E-2</v>
      </c>
      <c r="F15103" s="1">
        <f>C15103+C$5</f>
        <v>1.6859520999972233E-3</v>
      </c>
      <c r="H15103" s="2">
        <f>QUOTIENT(E15103,$B$2)</f>
        <v>15</v>
      </c>
      <c r="I15103" s="2">
        <f>QUOTIENT(F15103,$B$2)</f>
        <v>0</v>
      </c>
    </row>
    <row r="15104" spans="2:9" x14ac:dyDescent="0.25">
      <c r="B15104" s="1">
        <v>-73.558322179399894</v>
      </c>
      <c r="C15104" s="1">
        <v>45.491754460599999</v>
      </c>
      <c r="E15104" s="1">
        <f>B15104+B$5</f>
        <v>3.150852210001176E-2</v>
      </c>
      <c r="F15104" s="1">
        <f>C15104+C$5</f>
        <v>1.6859520999972233E-3</v>
      </c>
      <c r="H15104" s="2">
        <f>QUOTIENT(E15104,$B$2)</f>
        <v>15</v>
      </c>
      <c r="I15104" s="2">
        <f>QUOTIENT(F15104,$B$2)</f>
        <v>0</v>
      </c>
    </row>
    <row r="15105" spans="2:9" x14ac:dyDescent="0.25">
      <c r="B15105" s="1">
        <v>-73.558322179399894</v>
      </c>
      <c r="C15105" s="1">
        <v>45.491754460599999</v>
      </c>
      <c r="E15105" s="1">
        <f>B15105+B$5</f>
        <v>3.150852210001176E-2</v>
      </c>
      <c r="F15105" s="1">
        <f>C15105+C$5</f>
        <v>1.6859520999972233E-3</v>
      </c>
      <c r="H15105" s="2">
        <f>QUOTIENT(E15105,$B$2)</f>
        <v>15</v>
      </c>
      <c r="I15105" s="2">
        <f>QUOTIENT(F15105,$B$2)</f>
        <v>0</v>
      </c>
    </row>
    <row r="15106" spans="2:9" x14ac:dyDescent="0.25">
      <c r="B15106" s="1">
        <v>-73.558322179399894</v>
      </c>
      <c r="C15106" s="1">
        <v>45.491754460599999</v>
      </c>
      <c r="E15106" s="1">
        <f>B15106+B$5</f>
        <v>3.150852210001176E-2</v>
      </c>
      <c r="F15106" s="1">
        <f>C15106+C$5</f>
        <v>1.6859520999972233E-3</v>
      </c>
      <c r="H15106" s="2">
        <f>QUOTIENT(E15106,$B$2)</f>
        <v>15</v>
      </c>
      <c r="I15106" s="2">
        <f>QUOTIENT(F15106,$B$2)</f>
        <v>0</v>
      </c>
    </row>
    <row r="15107" spans="2:9" x14ac:dyDescent="0.25">
      <c r="B15107" s="1">
        <v>-73.558322179399894</v>
      </c>
      <c r="C15107" s="1">
        <v>45.491754460599999</v>
      </c>
      <c r="E15107" s="1">
        <f>B15107+B$5</f>
        <v>3.150852210001176E-2</v>
      </c>
      <c r="F15107" s="1">
        <f>C15107+C$5</f>
        <v>1.6859520999972233E-3</v>
      </c>
      <c r="H15107" s="2">
        <f>QUOTIENT(E15107,$B$2)</f>
        <v>15</v>
      </c>
      <c r="I15107" s="2">
        <f>QUOTIENT(F15107,$B$2)</f>
        <v>0</v>
      </c>
    </row>
    <row r="15108" spans="2:9" x14ac:dyDescent="0.25">
      <c r="B15108" s="1">
        <v>-73.558322179399894</v>
      </c>
      <c r="C15108" s="1">
        <v>45.491754460599999</v>
      </c>
      <c r="E15108" s="1">
        <f>B15108+B$5</f>
        <v>3.150852210001176E-2</v>
      </c>
      <c r="F15108" s="1">
        <f>C15108+C$5</f>
        <v>1.6859520999972233E-3</v>
      </c>
      <c r="H15108" s="2">
        <f>QUOTIENT(E15108,$B$2)</f>
        <v>15</v>
      </c>
      <c r="I15108" s="2">
        <f>QUOTIENT(F15108,$B$2)</f>
        <v>0</v>
      </c>
    </row>
    <row r="15109" spans="2:9" x14ac:dyDescent="0.25">
      <c r="B15109" s="1">
        <v>-73.558322179399894</v>
      </c>
      <c r="C15109" s="1">
        <v>45.491754460599999</v>
      </c>
      <c r="E15109" s="1">
        <f>B15109+B$5</f>
        <v>3.150852210001176E-2</v>
      </c>
      <c r="F15109" s="1">
        <f>C15109+C$5</f>
        <v>1.6859520999972233E-3</v>
      </c>
      <c r="H15109" s="2">
        <f>QUOTIENT(E15109,$B$2)</f>
        <v>15</v>
      </c>
      <c r="I15109" s="2">
        <f>QUOTIENT(F15109,$B$2)</f>
        <v>0</v>
      </c>
    </row>
    <row r="15110" spans="2:9" x14ac:dyDescent="0.25">
      <c r="B15110" s="1">
        <v>-73.558322179399894</v>
      </c>
      <c r="C15110" s="1">
        <v>45.491754460599999</v>
      </c>
      <c r="E15110" s="1">
        <f>B15110+B$5</f>
        <v>3.150852210001176E-2</v>
      </c>
      <c r="F15110" s="1">
        <f>C15110+C$5</f>
        <v>1.6859520999972233E-3</v>
      </c>
      <c r="H15110" s="2">
        <f>QUOTIENT(E15110,$B$2)</f>
        <v>15</v>
      </c>
      <c r="I15110" s="2">
        <f>QUOTIENT(F15110,$B$2)</f>
        <v>0</v>
      </c>
    </row>
    <row r="15111" spans="2:9" x14ac:dyDescent="0.25">
      <c r="B15111" s="1">
        <v>-73.558322179399894</v>
      </c>
      <c r="C15111" s="1">
        <v>45.491754460599999</v>
      </c>
      <c r="E15111" s="1">
        <f>B15111+B$5</f>
        <v>3.150852210001176E-2</v>
      </c>
      <c r="F15111" s="1">
        <f>C15111+C$5</f>
        <v>1.6859520999972233E-3</v>
      </c>
      <c r="H15111" s="2">
        <f>QUOTIENT(E15111,$B$2)</f>
        <v>15</v>
      </c>
      <c r="I15111" s="2">
        <f>QUOTIENT(F15111,$B$2)</f>
        <v>0</v>
      </c>
    </row>
    <row r="15112" spans="2:9" x14ac:dyDescent="0.25">
      <c r="B15112" s="1">
        <v>-73.558322179399894</v>
      </c>
      <c r="C15112" s="1">
        <v>45.491754460599999</v>
      </c>
      <c r="E15112" s="1">
        <f>B15112+B$5</f>
        <v>3.150852210001176E-2</v>
      </c>
      <c r="F15112" s="1">
        <f>C15112+C$5</f>
        <v>1.6859520999972233E-3</v>
      </c>
      <c r="H15112" s="2">
        <f>QUOTIENT(E15112,$B$2)</f>
        <v>15</v>
      </c>
      <c r="I15112" s="2">
        <f>QUOTIENT(F15112,$B$2)</f>
        <v>0</v>
      </c>
    </row>
    <row r="15113" spans="2:9" x14ac:dyDescent="0.25">
      <c r="B15113" s="1">
        <v>-73.558322179399894</v>
      </c>
      <c r="C15113" s="1">
        <v>45.491754460599999</v>
      </c>
      <c r="E15113" s="1">
        <f>B15113+B$5</f>
        <v>3.150852210001176E-2</v>
      </c>
      <c r="F15113" s="1">
        <f>C15113+C$5</f>
        <v>1.6859520999972233E-3</v>
      </c>
      <c r="H15113" s="2">
        <f>QUOTIENT(E15113,$B$2)</f>
        <v>15</v>
      </c>
      <c r="I15113" s="2">
        <f>QUOTIENT(F15113,$B$2)</f>
        <v>0</v>
      </c>
    </row>
    <row r="15114" spans="2:9" x14ac:dyDescent="0.25">
      <c r="B15114" s="1">
        <v>-73.5582900469999</v>
      </c>
      <c r="C15114" s="1">
        <v>45.502710815</v>
      </c>
      <c r="E15114" s="1">
        <f>B15114+B$5</f>
        <v>3.1540654500005871E-2</v>
      </c>
      <c r="F15114" s="1">
        <f>C15114+C$5</f>
        <v>1.2642306499998313E-2</v>
      </c>
      <c r="H15114" s="2">
        <f>QUOTIENT(E15114,$B$2)</f>
        <v>15</v>
      </c>
      <c r="I15114" s="2">
        <f>QUOTIENT(F15114,$B$2)</f>
        <v>6</v>
      </c>
    </row>
    <row r="15115" spans="2:9" x14ac:dyDescent="0.25">
      <c r="B15115" s="1">
        <v>-73.5582900469999</v>
      </c>
      <c r="C15115" s="1">
        <v>45.502710815</v>
      </c>
      <c r="E15115" s="1">
        <f>B15115+B$5</f>
        <v>3.1540654500005871E-2</v>
      </c>
      <c r="F15115" s="1">
        <f>C15115+C$5</f>
        <v>1.2642306499998313E-2</v>
      </c>
      <c r="H15115" s="2">
        <f>QUOTIENT(E15115,$B$2)</f>
        <v>15</v>
      </c>
      <c r="I15115" s="2">
        <f>QUOTIENT(F15115,$B$2)</f>
        <v>6</v>
      </c>
    </row>
    <row r="15116" spans="2:9" x14ac:dyDescent="0.25">
      <c r="B15116" s="1">
        <v>-73.5582900469999</v>
      </c>
      <c r="C15116" s="1">
        <v>45.502710815</v>
      </c>
      <c r="E15116" s="1">
        <f>B15116+B$5</f>
        <v>3.1540654500005871E-2</v>
      </c>
      <c r="F15116" s="1">
        <f>C15116+C$5</f>
        <v>1.2642306499998313E-2</v>
      </c>
      <c r="H15116" s="2">
        <f>QUOTIENT(E15116,$B$2)</f>
        <v>15</v>
      </c>
      <c r="I15116" s="2">
        <f>QUOTIENT(F15116,$B$2)</f>
        <v>6</v>
      </c>
    </row>
    <row r="15117" spans="2:9" x14ac:dyDescent="0.25">
      <c r="B15117" s="1">
        <v>-73.5582900469999</v>
      </c>
      <c r="C15117" s="1">
        <v>45.502710815</v>
      </c>
      <c r="E15117" s="1">
        <f>B15117+B$5</f>
        <v>3.1540654500005871E-2</v>
      </c>
      <c r="F15117" s="1">
        <f>C15117+C$5</f>
        <v>1.2642306499998313E-2</v>
      </c>
      <c r="H15117" s="2">
        <f>QUOTIENT(E15117,$B$2)</f>
        <v>15</v>
      </c>
      <c r="I15117" s="2">
        <f>QUOTIENT(F15117,$B$2)</f>
        <v>6</v>
      </c>
    </row>
    <row r="15118" spans="2:9" x14ac:dyDescent="0.25">
      <c r="B15118" s="1">
        <v>-73.5582900469999</v>
      </c>
      <c r="C15118" s="1">
        <v>45.502710815</v>
      </c>
      <c r="E15118" s="1">
        <f>B15118+B$5</f>
        <v>3.1540654500005871E-2</v>
      </c>
      <c r="F15118" s="1">
        <f>C15118+C$5</f>
        <v>1.2642306499998313E-2</v>
      </c>
      <c r="H15118" s="2">
        <f>QUOTIENT(E15118,$B$2)</f>
        <v>15</v>
      </c>
      <c r="I15118" s="2">
        <f>QUOTIENT(F15118,$B$2)</f>
        <v>6</v>
      </c>
    </row>
    <row r="15119" spans="2:9" x14ac:dyDescent="0.25">
      <c r="B15119" s="1">
        <v>-73.5582900469999</v>
      </c>
      <c r="C15119" s="1">
        <v>45.502710815</v>
      </c>
      <c r="E15119" s="1">
        <f>B15119+B$5</f>
        <v>3.1540654500005871E-2</v>
      </c>
      <c r="F15119" s="1">
        <f>C15119+C$5</f>
        <v>1.2642306499998313E-2</v>
      </c>
      <c r="H15119" s="2">
        <f>QUOTIENT(E15119,$B$2)</f>
        <v>15</v>
      </c>
      <c r="I15119" s="2">
        <f>QUOTIENT(F15119,$B$2)</f>
        <v>6</v>
      </c>
    </row>
    <row r="15120" spans="2:9" x14ac:dyDescent="0.25">
      <c r="B15120" s="1">
        <v>-73.5582900469999</v>
      </c>
      <c r="C15120" s="1">
        <v>45.502710815</v>
      </c>
      <c r="E15120" s="1">
        <f>B15120+B$5</f>
        <v>3.1540654500005871E-2</v>
      </c>
      <c r="F15120" s="1">
        <f>C15120+C$5</f>
        <v>1.2642306499998313E-2</v>
      </c>
      <c r="H15120" s="2">
        <f>QUOTIENT(E15120,$B$2)</f>
        <v>15</v>
      </c>
      <c r="I15120" s="2">
        <f>QUOTIENT(F15120,$B$2)</f>
        <v>6</v>
      </c>
    </row>
    <row r="15121" spans="2:9" x14ac:dyDescent="0.25">
      <c r="B15121" s="1">
        <v>-73.5582900469999</v>
      </c>
      <c r="C15121" s="1">
        <v>45.502710815</v>
      </c>
      <c r="E15121" s="1">
        <f>B15121+B$5</f>
        <v>3.1540654500005871E-2</v>
      </c>
      <c r="F15121" s="1">
        <f>C15121+C$5</f>
        <v>1.2642306499998313E-2</v>
      </c>
      <c r="H15121" s="2">
        <f>QUOTIENT(E15121,$B$2)</f>
        <v>15</v>
      </c>
      <c r="I15121" s="2">
        <f>QUOTIENT(F15121,$B$2)</f>
        <v>6</v>
      </c>
    </row>
    <row r="15122" spans="2:9" x14ac:dyDescent="0.25">
      <c r="B15122" s="1">
        <v>-73.5582900469999</v>
      </c>
      <c r="C15122" s="1">
        <v>45.502710815</v>
      </c>
      <c r="E15122" s="1">
        <f>B15122+B$5</f>
        <v>3.1540654500005871E-2</v>
      </c>
      <c r="F15122" s="1">
        <f>C15122+C$5</f>
        <v>1.2642306499998313E-2</v>
      </c>
      <c r="H15122" s="2">
        <f>QUOTIENT(E15122,$B$2)</f>
        <v>15</v>
      </c>
      <c r="I15122" s="2">
        <f>QUOTIENT(F15122,$B$2)</f>
        <v>6</v>
      </c>
    </row>
    <row r="15123" spans="2:9" x14ac:dyDescent="0.25">
      <c r="B15123" s="1">
        <v>-73.5582900469999</v>
      </c>
      <c r="C15123" s="1">
        <v>45.502710815</v>
      </c>
      <c r="E15123" s="1">
        <f>B15123+B$5</f>
        <v>3.1540654500005871E-2</v>
      </c>
      <c r="F15123" s="1">
        <f>C15123+C$5</f>
        <v>1.2642306499998313E-2</v>
      </c>
      <c r="H15123" s="2">
        <f>QUOTIENT(E15123,$B$2)</f>
        <v>15</v>
      </c>
      <c r="I15123" s="2">
        <f>QUOTIENT(F15123,$B$2)</f>
        <v>6</v>
      </c>
    </row>
    <row r="15124" spans="2:9" x14ac:dyDescent="0.25">
      <c r="B15124" s="1">
        <v>-73.5582900469999</v>
      </c>
      <c r="C15124" s="1">
        <v>45.502710815</v>
      </c>
      <c r="E15124" s="1">
        <f>B15124+B$5</f>
        <v>3.1540654500005871E-2</v>
      </c>
      <c r="F15124" s="1">
        <f>C15124+C$5</f>
        <v>1.2642306499998313E-2</v>
      </c>
      <c r="H15124" s="2">
        <f>QUOTIENT(E15124,$B$2)</f>
        <v>15</v>
      </c>
      <c r="I15124" s="2">
        <f>QUOTIENT(F15124,$B$2)</f>
        <v>6</v>
      </c>
    </row>
    <row r="15125" spans="2:9" x14ac:dyDescent="0.25">
      <c r="B15125" s="1">
        <v>-73.5582900469999</v>
      </c>
      <c r="C15125" s="1">
        <v>45.502710815</v>
      </c>
      <c r="E15125" s="1">
        <f>B15125+B$5</f>
        <v>3.1540654500005871E-2</v>
      </c>
      <c r="F15125" s="1">
        <f>C15125+C$5</f>
        <v>1.2642306499998313E-2</v>
      </c>
      <c r="H15125" s="2">
        <f>QUOTIENT(E15125,$B$2)</f>
        <v>15</v>
      </c>
      <c r="I15125" s="2">
        <f>QUOTIENT(F15125,$B$2)</f>
        <v>6</v>
      </c>
    </row>
    <row r="15126" spans="2:9" x14ac:dyDescent="0.25">
      <c r="B15126" s="1">
        <v>-73.5582900469999</v>
      </c>
      <c r="C15126" s="1">
        <v>45.502710815</v>
      </c>
      <c r="E15126" s="1">
        <f>B15126+B$5</f>
        <v>3.1540654500005871E-2</v>
      </c>
      <c r="F15126" s="1">
        <f>C15126+C$5</f>
        <v>1.2642306499998313E-2</v>
      </c>
      <c r="H15126" s="2">
        <f>QUOTIENT(E15126,$B$2)</f>
        <v>15</v>
      </c>
      <c r="I15126" s="2">
        <f>QUOTIENT(F15126,$B$2)</f>
        <v>6</v>
      </c>
    </row>
    <row r="15127" spans="2:9" x14ac:dyDescent="0.25">
      <c r="B15127" s="1">
        <v>-73.5582900469999</v>
      </c>
      <c r="C15127" s="1">
        <v>45.502710815</v>
      </c>
      <c r="E15127" s="1">
        <f>B15127+B$5</f>
        <v>3.1540654500005871E-2</v>
      </c>
      <c r="F15127" s="1">
        <f>C15127+C$5</f>
        <v>1.2642306499998313E-2</v>
      </c>
      <c r="H15127" s="2">
        <f>QUOTIENT(E15127,$B$2)</f>
        <v>15</v>
      </c>
      <c r="I15127" s="2">
        <f>QUOTIENT(F15127,$B$2)</f>
        <v>6</v>
      </c>
    </row>
    <row r="15128" spans="2:9" x14ac:dyDescent="0.25">
      <c r="B15128" s="1">
        <v>-73.5582900469999</v>
      </c>
      <c r="C15128" s="1">
        <v>45.502710815</v>
      </c>
      <c r="E15128" s="1">
        <f>B15128+B$5</f>
        <v>3.1540654500005871E-2</v>
      </c>
      <c r="F15128" s="1">
        <f>C15128+C$5</f>
        <v>1.2642306499998313E-2</v>
      </c>
      <c r="H15128" s="2">
        <f>QUOTIENT(E15128,$B$2)</f>
        <v>15</v>
      </c>
      <c r="I15128" s="2">
        <f>QUOTIENT(F15128,$B$2)</f>
        <v>6</v>
      </c>
    </row>
    <row r="15129" spans="2:9" x14ac:dyDescent="0.25">
      <c r="B15129" s="1">
        <v>-73.5582900469999</v>
      </c>
      <c r="C15129" s="1">
        <v>45.502710815</v>
      </c>
      <c r="E15129" s="1">
        <f>B15129+B$5</f>
        <v>3.1540654500005871E-2</v>
      </c>
      <c r="F15129" s="1">
        <f>C15129+C$5</f>
        <v>1.2642306499998313E-2</v>
      </c>
      <c r="H15129" s="2">
        <f>QUOTIENT(E15129,$B$2)</f>
        <v>15</v>
      </c>
      <c r="I15129" s="2">
        <f>QUOTIENT(F15129,$B$2)</f>
        <v>6</v>
      </c>
    </row>
    <row r="15130" spans="2:9" x14ac:dyDescent="0.25">
      <c r="B15130" s="1">
        <v>-73.5582900469999</v>
      </c>
      <c r="C15130" s="1">
        <v>45.502710815</v>
      </c>
      <c r="E15130" s="1">
        <f>B15130+B$5</f>
        <v>3.1540654500005871E-2</v>
      </c>
      <c r="F15130" s="1">
        <f>C15130+C$5</f>
        <v>1.2642306499998313E-2</v>
      </c>
      <c r="H15130" s="2">
        <f>QUOTIENT(E15130,$B$2)</f>
        <v>15</v>
      </c>
      <c r="I15130" s="2">
        <f>QUOTIENT(F15130,$B$2)</f>
        <v>6</v>
      </c>
    </row>
    <row r="15131" spans="2:9" x14ac:dyDescent="0.25">
      <c r="B15131" s="1">
        <v>-73.5582900469999</v>
      </c>
      <c r="C15131" s="1">
        <v>45.502710815</v>
      </c>
      <c r="E15131" s="1">
        <f>B15131+B$5</f>
        <v>3.1540654500005871E-2</v>
      </c>
      <c r="F15131" s="1">
        <f>C15131+C$5</f>
        <v>1.2642306499998313E-2</v>
      </c>
      <c r="H15131" s="2">
        <f>QUOTIENT(E15131,$B$2)</f>
        <v>15</v>
      </c>
      <c r="I15131" s="2">
        <f>QUOTIENT(F15131,$B$2)</f>
        <v>6</v>
      </c>
    </row>
    <row r="15132" spans="2:9" x14ac:dyDescent="0.25">
      <c r="B15132" s="1">
        <v>-73.5582900469999</v>
      </c>
      <c r="C15132" s="1">
        <v>45.502710815</v>
      </c>
      <c r="E15132" s="1">
        <f>B15132+B$5</f>
        <v>3.1540654500005871E-2</v>
      </c>
      <c r="F15132" s="1">
        <f>C15132+C$5</f>
        <v>1.2642306499998313E-2</v>
      </c>
      <c r="H15132" s="2">
        <f>QUOTIENT(E15132,$B$2)</f>
        <v>15</v>
      </c>
      <c r="I15132" s="2">
        <f>QUOTIENT(F15132,$B$2)</f>
        <v>6</v>
      </c>
    </row>
    <row r="15133" spans="2:9" x14ac:dyDescent="0.25">
      <c r="B15133" s="1">
        <v>-73.5582900469999</v>
      </c>
      <c r="C15133" s="1">
        <v>45.502710815</v>
      </c>
      <c r="E15133" s="1">
        <f>B15133+B$5</f>
        <v>3.1540654500005871E-2</v>
      </c>
      <c r="F15133" s="1">
        <f>C15133+C$5</f>
        <v>1.2642306499998313E-2</v>
      </c>
      <c r="H15133" s="2">
        <f>QUOTIENT(E15133,$B$2)</f>
        <v>15</v>
      </c>
      <c r="I15133" s="2">
        <f>QUOTIENT(F15133,$B$2)</f>
        <v>6</v>
      </c>
    </row>
    <row r="15134" spans="2:9" x14ac:dyDescent="0.25">
      <c r="B15134" s="1">
        <v>-73.558286428299894</v>
      </c>
      <c r="C15134" s="1">
        <v>45.512732720400003</v>
      </c>
      <c r="E15134" s="1">
        <f>B15134+B$5</f>
        <v>3.1544273200012185E-2</v>
      </c>
      <c r="F15134" s="1">
        <f>C15134+C$5</f>
        <v>2.2664211900000453E-2</v>
      </c>
      <c r="H15134" s="2">
        <f>QUOTIENT(E15134,$B$2)</f>
        <v>15</v>
      </c>
      <c r="I15134" s="2">
        <f>QUOTIENT(F15134,$B$2)</f>
        <v>11</v>
      </c>
    </row>
    <row r="15135" spans="2:9" x14ac:dyDescent="0.25">
      <c r="B15135" s="1">
        <v>-73.558286428299894</v>
      </c>
      <c r="C15135" s="1">
        <v>45.512732720400003</v>
      </c>
      <c r="E15135" s="1">
        <f>B15135+B$5</f>
        <v>3.1544273200012185E-2</v>
      </c>
      <c r="F15135" s="1">
        <f>C15135+C$5</f>
        <v>2.2664211900000453E-2</v>
      </c>
      <c r="H15135" s="2">
        <f>QUOTIENT(E15135,$B$2)</f>
        <v>15</v>
      </c>
      <c r="I15135" s="2">
        <f>QUOTIENT(F15135,$B$2)</f>
        <v>11</v>
      </c>
    </row>
    <row r="15136" spans="2:9" x14ac:dyDescent="0.25">
      <c r="B15136" s="1">
        <v>-73.558286428299894</v>
      </c>
      <c r="C15136" s="1">
        <v>45.512732720400003</v>
      </c>
      <c r="E15136" s="1">
        <f>B15136+B$5</f>
        <v>3.1544273200012185E-2</v>
      </c>
      <c r="F15136" s="1">
        <f>C15136+C$5</f>
        <v>2.2664211900000453E-2</v>
      </c>
      <c r="H15136" s="2">
        <f>QUOTIENT(E15136,$B$2)</f>
        <v>15</v>
      </c>
      <c r="I15136" s="2">
        <f>QUOTIENT(F15136,$B$2)</f>
        <v>11</v>
      </c>
    </row>
    <row r="15137" spans="2:9" x14ac:dyDescent="0.25">
      <c r="B15137" s="1">
        <v>-73.558286428299894</v>
      </c>
      <c r="C15137" s="1">
        <v>45.512732720400003</v>
      </c>
      <c r="E15137" s="1">
        <f>B15137+B$5</f>
        <v>3.1544273200012185E-2</v>
      </c>
      <c r="F15137" s="1">
        <f>C15137+C$5</f>
        <v>2.2664211900000453E-2</v>
      </c>
      <c r="H15137" s="2">
        <f>QUOTIENT(E15137,$B$2)</f>
        <v>15</v>
      </c>
      <c r="I15137" s="2">
        <f>QUOTIENT(F15137,$B$2)</f>
        <v>11</v>
      </c>
    </row>
    <row r="15138" spans="2:9" x14ac:dyDescent="0.25">
      <c r="B15138" s="1">
        <v>-73.558286428299894</v>
      </c>
      <c r="C15138" s="1">
        <v>45.512732720400003</v>
      </c>
      <c r="E15138" s="1">
        <f>B15138+B$5</f>
        <v>3.1544273200012185E-2</v>
      </c>
      <c r="F15138" s="1">
        <f>C15138+C$5</f>
        <v>2.2664211900000453E-2</v>
      </c>
      <c r="H15138" s="2">
        <f>QUOTIENT(E15138,$B$2)</f>
        <v>15</v>
      </c>
      <c r="I15138" s="2">
        <f>QUOTIENT(F15138,$B$2)</f>
        <v>11</v>
      </c>
    </row>
    <row r="15139" spans="2:9" x14ac:dyDescent="0.25">
      <c r="B15139" s="1">
        <v>-73.558286428299894</v>
      </c>
      <c r="C15139" s="1">
        <v>45.512732720400003</v>
      </c>
      <c r="E15139" s="1">
        <f>B15139+B$5</f>
        <v>3.1544273200012185E-2</v>
      </c>
      <c r="F15139" s="1">
        <f>C15139+C$5</f>
        <v>2.2664211900000453E-2</v>
      </c>
      <c r="H15139" s="2">
        <f>QUOTIENT(E15139,$B$2)</f>
        <v>15</v>
      </c>
      <c r="I15139" s="2">
        <f>QUOTIENT(F15139,$B$2)</f>
        <v>11</v>
      </c>
    </row>
    <row r="15140" spans="2:9" x14ac:dyDescent="0.25">
      <c r="B15140" s="1">
        <v>-73.558286428299894</v>
      </c>
      <c r="C15140" s="1">
        <v>45.512732720400003</v>
      </c>
      <c r="E15140" s="1">
        <f>B15140+B$5</f>
        <v>3.1544273200012185E-2</v>
      </c>
      <c r="F15140" s="1">
        <f>C15140+C$5</f>
        <v>2.2664211900000453E-2</v>
      </c>
      <c r="H15140" s="2">
        <f>QUOTIENT(E15140,$B$2)</f>
        <v>15</v>
      </c>
      <c r="I15140" s="2">
        <f>QUOTIENT(F15140,$B$2)</f>
        <v>11</v>
      </c>
    </row>
    <row r="15141" spans="2:9" x14ac:dyDescent="0.25">
      <c r="B15141" s="1">
        <v>-73.558286428299894</v>
      </c>
      <c r="C15141" s="1">
        <v>45.512732720400003</v>
      </c>
      <c r="E15141" s="1">
        <f>B15141+B$5</f>
        <v>3.1544273200012185E-2</v>
      </c>
      <c r="F15141" s="1">
        <f>C15141+C$5</f>
        <v>2.2664211900000453E-2</v>
      </c>
      <c r="H15141" s="2">
        <f>QUOTIENT(E15141,$B$2)</f>
        <v>15</v>
      </c>
      <c r="I15141" s="2">
        <f>QUOTIENT(F15141,$B$2)</f>
        <v>11</v>
      </c>
    </row>
    <row r="15142" spans="2:9" x14ac:dyDescent="0.25">
      <c r="B15142" s="1">
        <v>-73.558286428299894</v>
      </c>
      <c r="C15142" s="1">
        <v>45.512732720400003</v>
      </c>
      <c r="E15142" s="1">
        <f>B15142+B$5</f>
        <v>3.1544273200012185E-2</v>
      </c>
      <c r="F15142" s="1">
        <f>C15142+C$5</f>
        <v>2.2664211900000453E-2</v>
      </c>
      <c r="H15142" s="2">
        <f>QUOTIENT(E15142,$B$2)</f>
        <v>15</v>
      </c>
      <c r="I15142" s="2">
        <f>QUOTIENT(F15142,$B$2)</f>
        <v>11</v>
      </c>
    </row>
    <row r="15143" spans="2:9" x14ac:dyDescent="0.25">
      <c r="B15143" s="1">
        <v>-73.558286428299894</v>
      </c>
      <c r="C15143" s="1">
        <v>45.512732720400003</v>
      </c>
      <c r="E15143" s="1">
        <f>B15143+B$5</f>
        <v>3.1544273200012185E-2</v>
      </c>
      <c r="F15143" s="1">
        <f>C15143+C$5</f>
        <v>2.2664211900000453E-2</v>
      </c>
      <c r="H15143" s="2">
        <f>QUOTIENT(E15143,$B$2)</f>
        <v>15</v>
      </c>
      <c r="I15143" s="2">
        <f>QUOTIENT(F15143,$B$2)</f>
        <v>11</v>
      </c>
    </row>
    <row r="15144" spans="2:9" x14ac:dyDescent="0.25">
      <c r="B15144" s="1">
        <v>-73.558286428299894</v>
      </c>
      <c r="C15144" s="1">
        <v>45.512732720400003</v>
      </c>
      <c r="E15144" s="1">
        <f>B15144+B$5</f>
        <v>3.1544273200012185E-2</v>
      </c>
      <c r="F15144" s="1">
        <f>C15144+C$5</f>
        <v>2.2664211900000453E-2</v>
      </c>
      <c r="H15144" s="2">
        <f>QUOTIENT(E15144,$B$2)</f>
        <v>15</v>
      </c>
      <c r="I15144" s="2">
        <f>QUOTIENT(F15144,$B$2)</f>
        <v>11</v>
      </c>
    </row>
    <row r="15145" spans="2:9" x14ac:dyDescent="0.25">
      <c r="B15145" s="1">
        <v>-73.558275625799894</v>
      </c>
      <c r="C15145" s="1">
        <v>45.520581857899899</v>
      </c>
      <c r="E15145" s="1">
        <f>B15145+B$5</f>
        <v>3.155507570001248E-2</v>
      </c>
      <c r="F15145" s="1">
        <f>C15145+C$5</f>
        <v>3.0513349399896583E-2</v>
      </c>
      <c r="H15145" s="2">
        <f>QUOTIENT(E15145,$B$2)</f>
        <v>15</v>
      </c>
      <c r="I15145" s="2">
        <f>QUOTIENT(F15145,$B$2)</f>
        <v>15</v>
      </c>
    </row>
    <row r="15146" spans="2:9" x14ac:dyDescent="0.25">
      <c r="B15146" s="1">
        <v>-73.558275625799894</v>
      </c>
      <c r="C15146" s="1">
        <v>45.520581857899899</v>
      </c>
      <c r="E15146" s="1">
        <f>B15146+B$5</f>
        <v>3.155507570001248E-2</v>
      </c>
      <c r="F15146" s="1">
        <f>C15146+C$5</f>
        <v>3.0513349399896583E-2</v>
      </c>
      <c r="H15146" s="2">
        <f>QUOTIENT(E15146,$B$2)</f>
        <v>15</v>
      </c>
      <c r="I15146" s="2">
        <f>QUOTIENT(F15146,$B$2)</f>
        <v>15</v>
      </c>
    </row>
    <row r="15147" spans="2:9" x14ac:dyDescent="0.25">
      <c r="B15147" s="1">
        <v>-73.558275625799894</v>
      </c>
      <c r="C15147" s="1">
        <v>45.520581857899899</v>
      </c>
      <c r="E15147" s="1">
        <f>B15147+B$5</f>
        <v>3.155507570001248E-2</v>
      </c>
      <c r="F15147" s="1">
        <f>C15147+C$5</f>
        <v>3.0513349399896583E-2</v>
      </c>
      <c r="H15147" s="2">
        <f>QUOTIENT(E15147,$B$2)</f>
        <v>15</v>
      </c>
      <c r="I15147" s="2">
        <f>QUOTIENT(F15147,$B$2)</f>
        <v>15</v>
      </c>
    </row>
    <row r="15148" spans="2:9" x14ac:dyDescent="0.25">
      <c r="B15148" s="1">
        <v>-73.558275625799894</v>
      </c>
      <c r="C15148" s="1">
        <v>45.520581857899899</v>
      </c>
      <c r="E15148" s="1">
        <f>B15148+B$5</f>
        <v>3.155507570001248E-2</v>
      </c>
      <c r="F15148" s="1">
        <f>C15148+C$5</f>
        <v>3.0513349399896583E-2</v>
      </c>
      <c r="H15148" s="2">
        <f>QUOTIENT(E15148,$B$2)</f>
        <v>15</v>
      </c>
      <c r="I15148" s="2">
        <f>QUOTIENT(F15148,$B$2)</f>
        <v>15</v>
      </c>
    </row>
    <row r="15149" spans="2:9" x14ac:dyDescent="0.25">
      <c r="B15149" s="1">
        <v>-73.558275625799894</v>
      </c>
      <c r="C15149" s="1">
        <v>45.520581857899899</v>
      </c>
      <c r="E15149" s="1">
        <f>B15149+B$5</f>
        <v>3.155507570001248E-2</v>
      </c>
      <c r="F15149" s="1">
        <f>C15149+C$5</f>
        <v>3.0513349399896583E-2</v>
      </c>
      <c r="H15149" s="2">
        <f>QUOTIENT(E15149,$B$2)</f>
        <v>15</v>
      </c>
      <c r="I15149" s="2">
        <f>QUOTIENT(F15149,$B$2)</f>
        <v>15</v>
      </c>
    </row>
    <row r="15150" spans="2:9" x14ac:dyDescent="0.25">
      <c r="B15150" s="1">
        <v>-73.558275625799894</v>
      </c>
      <c r="C15150" s="1">
        <v>45.520581857899899</v>
      </c>
      <c r="E15150" s="1">
        <f>B15150+B$5</f>
        <v>3.155507570001248E-2</v>
      </c>
      <c r="F15150" s="1">
        <f>C15150+C$5</f>
        <v>3.0513349399896583E-2</v>
      </c>
      <c r="H15150" s="2">
        <f>QUOTIENT(E15150,$B$2)</f>
        <v>15</v>
      </c>
      <c r="I15150" s="2">
        <f>QUOTIENT(F15150,$B$2)</f>
        <v>15</v>
      </c>
    </row>
    <row r="15151" spans="2:9" x14ac:dyDescent="0.25">
      <c r="B15151" s="1">
        <v>-73.558275625799894</v>
      </c>
      <c r="C15151" s="1">
        <v>45.520581857899899</v>
      </c>
      <c r="E15151" s="1">
        <f>B15151+B$5</f>
        <v>3.155507570001248E-2</v>
      </c>
      <c r="F15151" s="1">
        <f>C15151+C$5</f>
        <v>3.0513349399896583E-2</v>
      </c>
      <c r="H15151" s="2">
        <f>QUOTIENT(E15151,$B$2)</f>
        <v>15</v>
      </c>
      <c r="I15151" s="2">
        <f>QUOTIENT(F15151,$B$2)</f>
        <v>15</v>
      </c>
    </row>
    <row r="15152" spans="2:9" x14ac:dyDescent="0.25">
      <c r="B15152" s="1">
        <v>-73.558275625799894</v>
      </c>
      <c r="C15152" s="1">
        <v>45.520581857899899</v>
      </c>
      <c r="E15152" s="1">
        <f>B15152+B$5</f>
        <v>3.155507570001248E-2</v>
      </c>
      <c r="F15152" s="1">
        <f>C15152+C$5</f>
        <v>3.0513349399896583E-2</v>
      </c>
      <c r="H15152" s="2">
        <f>QUOTIENT(E15152,$B$2)</f>
        <v>15</v>
      </c>
      <c r="I15152" s="2">
        <f>QUOTIENT(F15152,$B$2)</f>
        <v>15</v>
      </c>
    </row>
    <row r="15153" spans="2:9" x14ac:dyDescent="0.25">
      <c r="B15153" s="1">
        <v>-73.558275625799894</v>
      </c>
      <c r="C15153" s="1">
        <v>45.520581857899899</v>
      </c>
      <c r="E15153" s="1">
        <f>B15153+B$5</f>
        <v>3.155507570001248E-2</v>
      </c>
      <c r="F15153" s="1">
        <f>C15153+C$5</f>
        <v>3.0513349399896583E-2</v>
      </c>
      <c r="H15153" s="2">
        <f>QUOTIENT(E15153,$B$2)</f>
        <v>15</v>
      </c>
      <c r="I15153" s="2">
        <f>QUOTIENT(F15153,$B$2)</f>
        <v>15</v>
      </c>
    </row>
    <row r="15154" spans="2:9" x14ac:dyDescent="0.25">
      <c r="B15154" s="1">
        <v>-73.558275625799894</v>
      </c>
      <c r="C15154" s="1">
        <v>45.520581857899899</v>
      </c>
      <c r="E15154" s="1">
        <f>B15154+B$5</f>
        <v>3.155507570001248E-2</v>
      </c>
      <c r="F15154" s="1">
        <f>C15154+C$5</f>
        <v>3.0513349399896583E-2</v>
      </c>
      <c r="H15154" s="2">
        <f>QUOTIENT(E15154,$B$2)</f>
        <v>15</v>
      </c>
      <c r="I15154" s="2">
        <f>QUOTIENT(F15154,$B$2)</f>
        <v>15</v>
      </c>
    </row>
    <row r="15155" spans="2:9" x14ac:dyDescent="0.25">
      <c r="B15155" s="1">
        <v>-73.558275625799894</v>
      </c>
      <c r="C15155" s="1">
        <v>45.520581857899899</v>
      </c>
      <c r="E15155" s="1">
        <f>B15155+B$5</f>
        <v>3.155507570001248E-2</v>
      </c>
      <c r="F15155" s="1">
        <f>C15155+C$5</f>
        <v>3.0513349399896583E-2</v>
      </c>
      <c r="H15155" s="2">
        <f>QUOTIENT(E15155,$B$2)</f>
        <v>15</v>
      </c>
      <c r="I15155" s="2">
        <f>QUOTIENT(F15155,$B$2)</f>
        <v>15</v>
      </c>
    </row>
    <row r="15156" spans="2:9" x14ac:dyDescent="0.25">
      <c r="B15156" s="1">
        <v>-73.558275625799894</v>
      </c>
      <c r="C15156" s="1">
        <v>45.520581857899899</v>
      </c>
      <c r="E15156" s="1">
        <f>B15156+B$5</f>
        <v>3.155507570001248E-2</v>
      </c>
      <c r="F15156" s="1">
        <f>C15156+C$5</f>
        <v>3.0513349399896583E-2</v>
      </c>
      <c r="H15156" s="2">
        <f>QUOTIENT(E15156,$B$2)</f>
        <v>15</v>
      </c>
      <c r="I15156" s="2">
        <f>QUOTIENT(F15156,$B$2)</f>
        <v>15</v>
      </c>
    </row>
    <row r="15157" spans="2:9" x14ac:dyDescent="0.25">
      <c r="B15157" s="1">
        <v>-73.558275625799894</v>
      </c>
      <c r="C15157" s="1">
        <v>45.520581857899899</v>
      </c>
      <c r="E15157" s="1">
        <f>B15157+B$5</f>
        <v>3.155507570001248E-2</v>
      </c>
      <c r="F15157" s="1">
        <f>C15157+C$5</f>
        <v>3.0513349399896583E-2</v>
      </c>
      <c r="H15157" s="2">
        <f>QUOTIENT(E15157,$B$2)</f>
        <v>15</v>
      </c>
      <c r="I15157" s="2">
        <f>QUOTIENT(F15157,$B$2)</f>
        <v>15</v>
      </c>
    </row>
    <row r="15158" spans="2:9" x14ac:dyDescent="0.25">
      <c r="B15158" s="1">
        <v>-73.558261290800004</v>
      </c>
      <c r="C15158" s="1">
        <v>45.507981100099997</v>
      </c>
      <c r="E15158" s="1">
        <f>B15158+B$5</f>
        <v>3.1569410699901823E-2</v>
      </c>
      <c r="F15158" s="1">
        <f>C15158+C$5</f>
        <v>1.7912591599994698E-2</v>
      </c>
      <c r="H15158" s="2">
        <f>QUOTIENT(E15158,$B$2)</f>
        <v>15</v>
      </c>
      <c r="I15158" s="2">
        <f>QUOTIENT(F15158,$B$2)</f>
        <v>8</v>
      </c>
    </row>
    <row r="15159" spans="2:9" x14ac:dyDescent="0.25">
      <c r="B15159" s="1">
        <v>-73.558261290800004</v>
      </c>
      <c r="C15159" s="1">
        <v>45.507981100099997</v>
      </c>
      <c r="E15159" s="1">
        <f>B15159+B$5</f>
        <v>3.1569410699901823E-2</v>
      </c>
      <c r="F15159" s="1">
        <f>C15159+C$5</f>
        <v>1.7912591599994698E-2</v>
      </c>
      <c r="H15159" s="2">
        <f>QUOTIENT(E15159,$B$2)</f>
        <v>15</v>
      </c>
      <c r="I15159" s="2">
        <f>QUOTIENT(F15159,$B$2)</f>
        <v>8</v>
      </c>
    </row>
    <row r="15160" spans="2:9" x14ac:dyDescent="0.25">
      <c r="B15160" s="1">
        <v>-73.558261290800004</v>
      </c>
      <c r="C15160" s="1">
        <v>45.507981100099997</v>
      </c>
      <c r="E15160" s="1">
        <f>B15160+B$5</f>
        <v>3.1569410699901823E-2</v>
      </c>
      <c r="F15160" s="1">
        <f>C15160+C$5</f>
        <v>1.7912591599994698E-2</v>
      </c>
      <c r="H15160" s="2">
        <f>QUOTIENT(E15160,$B$2)</f>
        <v>15</v>
      </c>
      <c r="I15160" s="2">
        <f>QUOTIENT(F15160,$B$2)</f>
        <v>8</v>
      </c>
    </row>
    <row r="15161" spans="2:9" x14ac:dyDescent="0.25">
      <c r="B15161" s="1">
        <v>-73.558261290800004</v>
      </c>
      <c r="C15161" s="1">
        <v>45.507981100099997</v>
      </c>
      <c r="E15161" s="1">
        <f>B15161+B$5</f>
        <v>3.1569410699901823E-2</v>
      </c>
      <c r="F15161" s="1">
        <f>C15161+C$5</f>
        <v>1.7912591599994698E-2</v>
      </c>
      <c r="H15161" s="2">
        <f>QUOTIENT(E15161,$B$2)</f>
        <v>15</v>
      </c>
      <c r="I15161" s="2">
        <f>QUOTIENT(F15161,$B$2)</f>
        <v>8</v>
      </c>
    </row>
    <row r="15162" spans="2:9" x14ac:dyDescent="0.25">
      <c r="B15162" s="1">
        <v>-73.558261290800004</v>
      </c>
      <c r="C15162" s="1">
        <v>45.507981100099997</v>
      </c>
      <c r="E15162" s="1">
        <f>B15162+B$5</f>
        <v>3.1569410699901823E-2</v>
      </c>
      <c r="F15162" s="1">
        <f>C15162+C$5</f>
        <v>1.7912591599994698E-2</v>
      </c>
      <c r="H15162" s="2">
        <f>QUOTIENT(E15162,$B$2)</f>
        <v>15</v>
      </c>
      <c r="I15162" s="2">
        <f>QUOTIENT(F15162,$B$2)</f>
        <v>8</v>
      </c>
    </row>
    <row r="15163" spans="2:9" x14ac:dyDescent="0.25">
      <c r="B15163" s="1">
        <v>-73.558261290800004</v>
      </c>
      <c r="C15163" s="1">
        <v>45.507981100099997</v>
      </c>
      <c r="E15163" s="1">
        <f>B15163+B$5</f>
        <v>3.1569410699901823E-2</v>
      </c>
      <c r="F15163" s="1">
        <f>C15163+C$5</f>
        <v>1.7912591599994698E-2</v>
      </c>
      <c r="H15163" s="2">
        <f>QUOTIENT(E15163,$B$2)</f>
        <v>15</v>
      </c>
      <c r="I15163" s="2">
        <f>QUOTIENT(F15163,$B$2)</f>
        <v>8</v>
      </c>
    </row>
    <row r="15164" spans="2:9" x14ac:dyDescent="0.25">
      <c r="B15164" s="1">
        <v>-73.558261290800004</v>
      </c>
      <c r="C15164" s="1">
        <v>45.507981100099997</v>
      </c>
      <c r="E15164" s="1">
        <f>B15164+B$5</f>
        <v>3.1569410699901823E-2</v>
      </c>
      <c r="F15164" s="1">
        <f>C15164+C$5</f>
        <v>1.7912591599994698E-2</v>
      </c>
      <c r="H15164" s="2">
        <f>QUOTIENT(E15164,$B$2)</f>
        <v>15</v>
      </c>
      <c r="I15164" s="2">
        <f>QUOTIENT(F15164,$B$2)</f>
        <v>8</v>
      </c>
    </row>
    <row r="15165" spans="2:9" x14ac:dyDescent="0.25">
      <c r="B15165" s="1">
        <v>-73.558261290800004</v>
      </c>
      <c r="C15165" s="1">
        <v>45.507981100099997</v>
      </c>
      <c r="E15165" s="1">
        <f>B15165+B$5</f>
        <v>3.1569410699901823E-2</v>
      </c>
      <c r="F15165" s="1">
        <f>C15165+C$5</f>
        <v>1.7912591599994698E-2</v>
      </c>
      <c r="H15165" s="2">
        <f>QUOTIENT(E15165,$B$2)</f>
        <v>15</v>
      </c>
      <c r="I15165" s="2">
        <f>QUOTIENT(F15165,$B$2)</f>
        <v>8</v>
      </c>
    </row>
    <row r="15166" spans="2:9" x14ac:dyDescent="0.25">
      <c r="B15166" s="1">
        <v>-73.5582593865999</v>
      </c>
      <c r="C15166" s="1">
        <v>45.5057380999</v>
      </c>
      <c r="E15166" s="1">
        <f>B15166+B$5</f>
        <v>3.1571314900006087E-2</v>
      </c>
      <c r="F15166" s="1">
        <f>C15166+C$5</f>
        <v>1.5669591399998239E-2</v>
      </c>
      <c r="H15166" s="2">
        <f>QUOTIENT(E15166,$B$2)</f>
        <v>15</v>
      </c>
      <c r="I15166" s="2">
        <f>QUOTIENT(F15166,$B$2)</f>
        <v>7</v>
      </c>
    </row>
    <row r="15167" spans="2:9" x14ac:dyDescent="0.25">
      <c r="B15167" s="1">
        <v>-73.5582593865999</v>
      </c>
      <c r="C15167" s="1">
        <v>45.5057380999</v>
      </c>
      <c r="E15167" s="1">
        <f>B15167+B$5</f>
        <v>3.1571314900006087E-2</v>
      </c>
      <c r="F15167" s="1">
        <f>C15167+C$5</f>
        <v>1.5669591399998239E-2</v>
      </c>
      <c r="H15167" s="2">
        <f>QUOTIENT(E15167,$B$2)</f>
        <v>15</v>
      </c>
      <c r="I15167" s="2">
        <f>QUOTIENT(F15167,$B$2)</f>
        <v>7</v>
      </c>
    </row>
    <row r="15168" spans="2:9" x14ac:dyDescent="0.25">
      <c r="B15168" s="1">
        <v>-73.5582593865999</v>
      </c>
      <c r="C15168" s="1">
        <v>45.5057380999</v>
      </c>
      <c r="E15168" s="1">
        <f>B15168+B$5</f>
        <v>3.1571314900006087E-2</v>
      </c>
      <c r="F15168" s="1">
        <f>C15168+C$5</f>
        <v>1.5669591399998239E-2</v>
      </c>
      <c r="H15168" s="2">
        <f>QUOTIENT(E15168,$B$2)</f>
        <v>15</v>
      </c>
      <c r="I15168" s="2">
        <f>QUOTIENT(F15168,$B$2)</f>
        <v>7</v>
      </c>
    </row>
    <row r="15169" spans="2:9" x14ac:dyDescent="0.25">
      <c r="B15169" s="1">
        <v>-73.5582593865999</v>
      </c>
      <c r="C15169" s="1">
        <v>45.5057380999</v>
      </c>
      <c r="E15169" s="1">
        <f>B15169+B$5</f>
        <v>3.1571314900006087E-2</v>
      </c>
      <c r="F15169" s="1">
        <f>C15169+C$5</f>
        <v>1.5669591399998239E-2</v>
      </c>
      <c r="H15169" s="2">
        <f>QUOTIENT(E15169,$B$2)</f>
        <v>15</v>
      </c>
      <c r="I15169" s="2">
        <f>QUOTIENT(F15169,$B$2)</f>
        <v>7</v>
      </c>
    </row>
    <row r="15170" spans="2:9" x14ac:dyDescent="0.25">
      <c r="B15170" s="1">
        <v>-73.5582593865999</v>
      </c>
      <c r="C15170" s="1">
        <v>45.5057380999</v>
      </c>
      <c r="E15170" s="1">
        <f>B15170+B$5</f>
        <v>3.1571314900006087E-2</v>
      </c>
      <c r="F15170" s="1">
        <f>C15170+C$5</f>
        <v>1.5669591399998239E-2</v>
      </c>
      <c r="H15170" s="2">
        <f>QUOTIENT(E15170,$B$2)</f>
        <v>15</v>
      </c>
      <c r="I15170" s="2">
        <f>QUOTIENT(F15170,$B$2)</f>
        <v>7</v>
      </c>
    </row>
    <row r="15171" spans="2:9" x14ac:dyDescent="0.25">
      <c r="B15171" s="1">
        <v>-73.5582593865999</v>
      </c>
      <c r="C15171" s="1">
        <v>45.5057380999</v>
      </c>
      <c r="E15171" s="1">
        <f>B15171+B$5</f>
        <v>3.1571314900006087E-2</v>
      </c>
      <c r="F15171" s="1">
        <f>C15171+C$5</f>
        <v>1.5669591399998239E-2</v>
      </c>
      <c r="H15171" s="2">
        <f>QUOTIENT(E15171,$B$2)</f>
        <v>15</v>
      </c>
      <c r="I15171" s="2">
        <f>QUOTIENT(F15171,$B$2)</f>
        <v>7</v>
      </c>
    </row>
    <row r="15172" spans="2:9" x14ac:dyDescent="0.25">
      <c r="B15172" s="1">
        <v>-73.5582593865999</v>
      </c>
      <c r="C15172" s="1">
        <v>45.5057380999</v>
      </c>
      <c r="E15172" s="1">
        <f>B15172+B$5</f>
        <v>3.1571314900006087E-2</v>
      </c>
      <c r="F15172" s="1">
        <f>C15172+C$5</f>
        <v>1.5669591399998239E-2</v>
      </c>
      <c r="H15172" s="2">
        <f>QUOTIENT(E15172,$B$2)</f>
        <v>15</v>
      </c>
      <c r="I15172" s="2">
        <f>QUOTIENT(F15172,$B$2)</f>
        <v>7</v>
      </c>
    </row>
    <row r="15173" spans="2:9" x14ac:dyDescent="0.25">
      <c r="B15173" s="1">
        <v>-73.5582593865999</v>
      </c>
      <c r="C15173" s="1">
        <v>45.5057380999</v>
      </c>
      <c r="E15173" s="1">
        <f>B15173+B$5</f>
        <v>3.1571314900006087E-2</v>
      </c>
      <c r="F15173" s="1">
        <f>C15173+C$5</f>
        <v>1.5669591399998239E-2</v>
      </c>
      <c r="H15173" s="2">
        <f>QUOTIENT(E15173,$B$2)</f>
        <v>15</v>
      </c>
      <c r="I15173" s="2">
        <f>QUOTIENT(F15173,$B$2)</f>
        <v>7</v>
      </c>
    </row>
    <row r="15174" spans="2:9" x14ac:dyDescent="0.25">
      <c r="B15174" s="1">
        <v>-73.5582593865999</v>
      </c>
      <c r="C15174" s="1">
        <v>45.5057380999</v>
      </c>
      <c r="E15174" s="1">
        <f>B15174+B$5</f>
        <v>3.1571314900006087E-2</v>
      </c>
      <c r="F15174" s="1">
        <f>C15174+C$5</f>
        <v>1.5669591399998239E-2</v>
      </c>
      <c r="H15174" s="2">
        <f>QUOTIENT(E15174,$B$2)</f>
        <v>15</v>
      </c>
      <c r="I15174" s="2">
        <f>QUOTIENT(F15174,$B$2)</f>
        <v>7</v>
      </c>
    </row>
    <row r="15175" spans="2:9" x14ac:dyDescent="0.25">
      <c r="B15175" s="1">
        <v>-73.5582593865999</v>
      </c>
      <c r="C15175" s="1">
        <v>45.5057380999</v>
      </c>
      <c r="E15175" s="1">
        <f>B15175+B$5</f>
        <v>3.1571314900006087E-2</v>
      </c>
      <c r="F15175" s="1">
        <f>C15175+C$5</f>
        <v>1.5669591399998239E-2</v>
      </c>
      <c r="H15175" s="2">
        <f>QUOTIENT(E15175,$B$2)</f>
        <v>15</v>
      </c>
      <c r="I15175" s="2">
        <f>QUOTIENT(F15175,$B$2)</f>
        <v>7</v>
      </c>
    </row>
    <row r="15176" spans="2:9" x14ac:dyDescent="0.25">
      <c r="B15176" s="1">
        <v>-73.5582593865999</v>
      </c>
      <c r="C15176" s="1">
        <v>45.5057380999</v>
      </c>
      <c r="E15176" s="1">
        <f>B15176+B$5</f>
        <v>3.1571314900006087E-2</v>
      </c>
      <c r="F15176" s="1">
        <f>C15176+C$5</f>
        <v>1.5669591399998239E-2</v>
      </c>
      <c r="H15176" s="2">
        <f>QUOTIENT(E15176,$B$2)</f>
        <v>15</v>
      </c>
      <c r="I15176" s="2">
        <f>QUOTIENT(F15176,$B$2)</f>
        <v>7</v>
      </c>
    </row>
    <row r="15177" spans="2:9" x14ac:dyDescent="0.25">
      <c r="B15177" s="1">
        <v>-73.5582593865999</v>
      </c>
      <c r="C15177" s="1">
        <v>45.5057380999</v>
      </c>
      <c r="E15177" s="1">
        <f>B15177+B$5</f>
        <v>3.1571314900006087E-2</v>
      </c>
      <c r="F15177" s="1">
        <f>C15177+C$5</f>
        <v>1.5669591399998239E-2</v>
      </c>
      <c r="H15177" s="2">
        <f>QUOTIENT(E15177,$B$2)</f>
        <v>15</v>
      </c>
      <c r="I15177" s="2">
        <f>QUOTIENT(F15177,$B$2)</f>
        <v>7</v>
      </c>
    </row>
    <row r="15178" spans="2:9" x14ac:dyDescent="0.25">
      <c r="B15178" s="1">
        <v>-73.5582593865999</v>
      </c>
      <c r="C15178" s="1">
        <v>45.5057380999</v>
      </c>
      <c r="E15178" s="1">
        <f>B15178+B$5</f>
        <v>3.1571314900006087E-2</v>
      </c>
      <c r="F15178" s="1">
        <f>C15178+C$5</f>
        <v>1.5669591399998239E-2</v>
      </c>
      <c r="H15178" s="2">
        <f>QUOTIENT(E15178,$B$2)</f>
        <v>15</v>
      </c>
      <c r="I15178" s="2">
        <f>QUOTIENT(F15178,$B$2)</f>
        <v>7</v>
      </c>
    </row>
    <row r="15179" spans="2:9" x14ac:dyDescent="0.25">
      <c r="B15179" s="1">
        <v>-73.5582593865999</v>
      </c>
      <c r="C15179" s="1">
        <v>45.5057380999</v>
      </c>
      <c r="E15179" s="1">
        <f>B15179+B$5</f>
        <v>3.1571314900006087E-2</v>
      </c>
      <c r="F15179" s="1">
        <f>C15179+C$5</f>
        <v>1.5669591399998239E-2</v>
      </c>
      <c r="H15179" s="2">
        <f>QUOTIENT(E15179,$B$2)</f>
        <v>15</v>
      </c>
      <c r="I15179" s="2">
        <f>QUOTIENT(F15179,$B$2)</f>
        <v>7</v>
      </c>
    </row>
    <row r="15180" spans="2:9" x14ac:dyDescent="0.25">
      <c r="B15180" s="1">
        <v>-73.5582593865999</v>
      </c>
      <c r="C15180" s="1">
        <v>45.5057380999</v>
      </c>
      <c r="E15180" s="1">
        <f>B15180+B$5</f>
        <v>3.1571314900006087E-2</v>
      </c>
      <c r="F15180" s="1">
        <f>C15180+C$5</f>
        <v>1.5669591399998239E-2</v>
      </c>
      <c r="H15180" s="2">
        <f>QUOTIENT(E15180,$B$2)</f>
        <v>15</v>
      </c>
      <c r="I15180" s="2">
        <f>QUOTIENT(F15180,$B$2)</f>
        <v>7</v>
      </c>
    </row>
    <row r="15181" spans="2:9" x14ac:dyDescent="0.25">
      <c r="B15181" s="1">
        <v>-73.5582593865999</v>
      </c>
      <c r="C15181" s="1">
        <v>45.5057380999</v>
      </c>
      <c r="E15181" s="1">
        <f>B15181+B$5</f>
        <v>3.1571314900006087E-2</v>
      </c>
      <c r="F15181" s="1">
        <f>C15181+C$5</f>
        <v>1.5669591399998239E-2</v>
      </c>
      <c r="H15181" s="2">
        <f>QUOTIENT(E15181,$B$2)</f>
        <v>15</v>
      </c>
      <c r="I15181" s="2">
        <f>QUOTIENT(F15181,$B$2)</f>
        <v>7</v>
      </c>
    </row>
    <row r="15182" spans="2:9" x14ac:dyDescent="0.25">
      <c r="B15182" s="1">
        <v>-73.5582593865999</v>
      </c>
      <c r="C15182" s="1">
        <v>45.5057380999</v>
      </c>
      <c r="E15182" s="1">
        <f>B15182+B$5</f>
        <v>3.1571314900006087E-2</v>
      </c>
      <c r="F15182" s="1">
        <f>C15182+C$5</f>
        <v>1.5669591399998239E-2</v>
      </c>
      <c r="H15182" s="2">
        <f>QUOTIENT(E15182,$B$2)</f>
        <v>15</v>
      </c>
      <c r="I15182" s="2">
        <f>QUOTIENT(F15182,$B$2)</f>
        <v>7</v>
      </c>
    </row>
    <row r="15183" spans="2:9" x14ac:dyDescent="0.25">
      <c r="B15183" s="1">
        <v>-73.5582593865999</v>
      </c>
      <c r="C15183" s="1">
        <v>45.5057380999</v>
      </c>
      <c r="E15183" s="1">
        <f>B15183+B$5</f>
        <v>3.1571314900006087E-2</v>
      </c>
      <c r="F15183" s="1">
        <f>C15183+C$5</f>
        <v>1.5669591399998239E-2</v>
      </c>
      <c r="H15183" s="2">
        <f>QUOTIENT(E15183,$B$2)</f>
        <v>15</v>
      </c>
      <c r="I15183" s="2">
        <f>QUOTIENT(F15183,$B$2)</f>
        <v>7</v>
      </c>
    </row>
    <row r="15184" spans="2:9" x14ac:dyDescent="0.25">
      <c r="B15184" s="1">
        <v>-73.558247144299898</v>
      </c>
      <c r="C15184" s="1">
        <v>45.492227808300001</v>
      </c>
      <c r="E15184" s="1">
        <f>B15184+B$5</f>
        <v>3.1583557200008272E-2</v>
      </c>
      <c r="F15184" s="1">
        <f>C15184+C$5</f>
        <v>2.1592997999988484E-3</v>
      </c>
      <c r="H15184" s="2">
        <f>QUOTIENT(E15184,$B$2)</f>
        <v>15</v>
      </c>
      <c r="I15184" s="2">
        <f>QUOTIENT(F15184,$B$2)</f>
        <v>1</v>
      </c>
    </row>
    <row r="15185" spans="2:9" x14ac:dyDescent="0.25">
      <c r="B15185" s="1">
        <v>-73.558247144299898</v>
      </c>
      <c r="C15185" s="1">
        <v>45.492227808300001</v>
      </c>
      <c r="E15185" s="1">
        <f>B15185+B$5</f>
        <v>3.1583557200008272E-2</v>
      </c>
      <c r="F15185" s="1">
        <f>C15185+C$5</f>
        <v>2.1592997999988484E-3</v>
      </c>
      <c r="H15185" s="2">
        <f>QUOTIENT(E15185,$B$2)</f>
        <v>15</v>
      </c>
      <c r="I15185" s="2">
        <f>QUOTIENT(F15185,$B$2)</f>
        <v>1</v>
      </c>
    </row>
    <row r="15186" spans="2:9" x14ac:dyDescent="0.25">
      <c r="B15186" s="1">
        <v>-73.558247144299898</v>
      </c>
      <c r="C15186" s="1">
        <v>45.492227808300001</v>
      </c>
      <c r="E15186" s="1">
        <f>B15186+B$5</f>
        <v>3.1583557200008272E-2</v>
      </c>
      <c r="F15186" s="1">
        <f>C15186+C$5</f>
        <v>2.1592997999988484E-3</v>
      </c>
      <c r="H15186" s="2">
        <f>QUOTIENT(E15186,$B$2)</f>
        <v>15</v>
      </c>
      <c r="I15186" s="2">
        <f>QUOTIENT(F15186,$B$2)</f>
        <v>1</v>
      </c>
    </row>
    <row r="15187" spans="2:9" x14ac:dyDescent="0.25">
      <c r="B15187" s="1">
        <v>-73.558247144299898</v>
      </c>
      <c r="C15187" s="1">
        <v>45.492227808300001</v>
      </c>
      <c r="E15187" s="1">
        <f>B15187+B$5</f>
        <v>3.1583557200008272E-2</v>
      </c>
      <c r="F15187" s="1">
        <f>C15187+C$5</f>
        <v>2.1592997999988484E-3</v>
      </c>
      <c r="H15187" s="2">
        <f>QUOTIENT(E15187,$B$2)</f>
        <v>15</v>
      </c>
      <c r="I15187" s="2">
        <f>QUOTIENT(F15187,$B$2)</f>
        <v>1</v>
      </c>
    </row>
    <row r="15188" spans="2:9" x14ac:dyDescent="0.25">
      <c r="B15188" s="1">
        <v>-73.558247144299898</v>
      </c>
      <c r="C15188" s="1">
        <v>45.492227808300001</v>
      </c>
      <c r="E15188" s="1">
        <f>B15188+B$5</f>
        <v>3.1583557200008272E-2</v>
      </c>
      <c r="F15188" s="1">
        <f>C15188+C$5</f>
        <v>2.1592997999988484E-3</v>
      </c>
      <c r="H15188" s="2">
        <f>QUOTIENT(E15188,$B$2)</f>
        <v>15</v>
      </c>
      <c r="I15188" s="2">
        <f>QUOTIENT(F15188,$B$2)</f>
        <v>1</v>
      </c>
    </row>
    <row r="15189" spans="2:9" x14ac:dyDescent="0.25">
      <c r="B15189" s="1">
        <v>-73.558247144299898</v>
      </c>
      <c r="C15189" s="1">
        <v>45.492227808300001</v>
      </c>
      <c r="E15189" s="1">
        <f>B15189+B$5</f>
        <v>3.1583557200008272E-2</v>
      </c>
      <c r="F15189" s="1">
        <f>C15189+C$5</f>
        <v>2.1592997999988484E-3</v>
      </c>
      <c r="H15189" s="2">
        <f>QUOTIENT(E15189,$B$2)</f>
        <v>15</v>
      </c>
      <c r="I15189" s="2">
        <f>QUOTIENT(F15189,$B$2)</f>
        <v>1</v>
      </c>
    </row>
    <row r="15190" spans="2:9" x14ac:dyDescent="0.25">
      <c r="B15190" s="1">
        <v>-73.558247144299898</v>
      </c>
      <c r="C15190" s="1">
        <v>45.492227808300001</v>
      </c>
      <c r="E15190" s="1">
        <f>B15190+B$5</f>
        <v>3.1583557200008272E-2</v>
      </c>
      <c r="F15190" s="1">
        <f>C15190+C$5</f>
        <v>2.1592997999988484E-3</v>
      </c>
      <c r="H15190" s="2">
        <f>QUOTIENT(E15190,$B$2)</f>
        <v>15</v>
      </c>
      <c r="I15190" s="2">
        <f>QUOTIENT(F15190,$B$2)</f>
        <v>1</v>
      </c>
    </row>
    <row r="15191" spans="2:9" x14ac:dyDescent="0.25">
      <c r="B15191" s="1">
        <v>-73.558247144299898</v>
      </c>
      <c r="C15191" s="1">
        <v>45.492227808300001</v>
      </c>
      <c r="E15191" s="1">
        <f>B15191+B$5</f>
        <v>3.1583557200008272E-2</v>
      </c>
      <c r="F15191" s="1">
        <f>C15191+C$5</f>
        <v>2.1592997999988484E-3</v>
      </c>
      <c r="H15191" s="2">
        <f>QUOTIENT(E15191,$B$2)</f>
        <v>15</v>
      </c>
      <c r="I15191" s="2">
        <f>QUOTIENT(F15191,$B$2)</f>
        <v>1</v>
      </c>
    </row>
    <row r="15192" spans="2:9" x14ac:dyDescent="0.25">
      <c r="B15192" s="1">
        <v>-73.558247144299898</v>
      </c>
      <c r="C15192" s="1">
        <v>45.492227808300001</v>
      </c>
      <c r="E15192" s="1">
        <f>B15192+B$5</f>
        <v>3.1583557200008272E-2</v>
      </c>
      <c r="F15192" s="1">
        <f>C15192+C$5</f>
        <v>2.1592997999988484E-3</v>
      </c>
      <c r="H15192" s="2">
        <f>QUOTIENT(E15192,$B$2)</f>
        <v>15</v>
      </c>
      <c r="I15192" s="2">
        <f>QUOTIENT(F15192,$B$2)</f>
        <v>1</v>
      </c>
    </row>
    <row r="15193" spans="2:9" x14ac:dyDescent="0.25">
      <c r="B15193" s="1">
        <v>-73.558247144299898</v>
      </c>
      <c r="C15193" s="1">
        <v>45.492227808300001</v>
      </c>
      <c r="E15193" s="1">
        <f>B15193+B$5</f>
        <v>3.1583557200008272E-2</v>
      </c>
      <c r="F15193" s="1">
        <f>C15193+C$5</f>
        <v>2.1592997999988484E-3</v>
      </c>
      <c r="H15193" s="2">
        <f>QUOTIENT(E15193,$B$2)</f>
        <v>15</v>
      </c>
      <c r="I15193" s="2">
        <f>QUOTIENT(F15193,$B$2)</f>
        <v>1</v>
      </c>
    </row>
    <row r="15194" spans="2:9" x14ac:dyDescent="0.25">
      <c r="B15194" s="1">
        <v>-73.558247144299898</v>
      </c>
      <c r="C15194" s="1">
        <v>45.492227808300001</v>
      </c>
      <c r="E15194" s="1">
        <f>B15194+B$5</f>
        <v>3.1583557200008272E-2</v>
      </c>
      <c r="F15194" s="1">
        <f>C15194+C$5</f>
        <v>2.1592997999988484E-3</v>
      </c>
      <c r="H15194" s="2">
        <f>QUOTIENT(E15194,$B$2)</f>
        <v>15</v>
      </c>
      <c r="I15194" s="2">
        <f>QUOTIENT(F15194,$B$2)</f>
        <v>1</v>
      </c>
    </row>
    <row r="15195" spans="2:9" x14ac:dyDescent="0.25">
      <c r="B15195" s="1">
        <v>-73.558247144299898</v>
      </c>
      <c r="C15195" s="1">
        <v>45.492227808300001</v>
      </c>
      <c r="E15195" s="1">
        <f>B15195+B$5</f>
        <v>3.1583557200008272E-2</v>
      </c>
      <c r="F15195" s="1">
        <f>C15195+C$5</f>
        <v>2.1592997999988484E-3</v>
      </c>
      <c r="H15195" s="2">
        <f>QUOTIENT(E15195,$B$2)</f>
        <v>15</v>
      </c>
      <c r="I15195" s="2">
        <f>QUOTIENT(F15195,$B$2)</f>
        <v>1</v>
      </c>
    </row>
    <row r="15196" spans="2:9" x14ac:dyDescent="0.25">
      <c r="B15196" s="1">
        <v>-73.558247144299898</v>
      </c>
      <c r="C15196" s="1">
        <v>45.492227808300001</v>
      </c>
      <c r="E15196" s="1">
        <f>B15196+B$5</f>
        <v>3.1583557200008272E-2</v>
      </c>
      <c r="F15196" s="1">
        <f>C15196+C$5</f>
        <v>2.1592997999988484E-3</v>
      </c>
      <c r="H15196" s="2">
        <f>QUOTIENT(E15196,$B$2)</f>
        <v>15</v>
      </c>
      <c r="I15196" s="2">
        <f>QUOTIENT(F15196,$B$2)</f>
        <v>1</v>
      </c>
    </row>
    <row r="15197" spans="2:9" x14ac:dyDescent="0.25">
      <c r="B15197" s="1">
        <v>-73.558204250299895</v>
      </c>
      <c r="C15197" s="1">
        <v>45.5105501152999</v>
      </c>
      <c r="E15197" s="1">
        <f>B15197+B$5</f>
        <v>3.1626451200011729E-2</v>
      </c>
      <c r="F15197" s="1">
        <f>C15197+C$5</f>
        <v>2.0481606799897634E-2</v>
      </c>
      <c r="H15197" s="2">
        <f>QUOTIENT(E15197,$B$2)</f>
        <v>15</v>
      </c>
      <c r="I15197" s="2">
        <f>QUOTIENT(F15197,$B$2)</f>
        <v>10</v>
      </c>
    </row>
    <row r="15198" spans="2:9" x14ac:dyDescent="0.25">
      <c r="B15198" s="1">
        <v>-73.558200397500002</v>
      </c>
      <c r="C15198" s="1">
        <v>45.504228553899999</v>
      </c>
      <c r="E15198" s="1">
        <f>B15198+B$5</f>
        <v>3.1630303999904186E-2</v>
      </c>
      <c r="F15198" s="1">
        <f>C15198+C$5</f>
        <v>1.4160045399997045E-2</v>
      </c>
      <c r="H15198" s="2">
        <f>QUOTIENT(E15198,$B$2)</f>
        <v>15</v>
      </c>
      <c r="I15198" s="2">
        <f>QUOTIENT(F15198,$B$2)</f>
        <v>7</v>
      </c>
    </row>
    <row r="15199" spans="2:9" x14ac:dyDescent="0.25">
      <c r="B15199" s="1">
        <v>-73.558200397500002</v>
      </c>
      <c r="C15199" s="1">
        <v>45.504228553899999</v>
      </c>
      <c r="E15199" s="1">
        <f>B15199+B$5</f>
        <v>3.1630303999904186E-2</v>
      </c>
      <c r="F15199" s="1">
        <f>C15199+C$5</f>
        <v>1.4160045399997045E-2</v>
      </c>
      <c r="H15199" s="2">
        <f>QUOTIENT(E15199,$B$2)</f>
        <v>15</v>
      </c>
      <c r="I15199" s="2">
        <f>QUOTIENT(F15199,$B$2)</f>
        <v>7</v>
      </c>
    </row>
    <row r="15200" spans="2:9" x14ac:dyDescent="0.25">
      <c r="B15200" s="1">
        <v>-73.558200397500002</v>
      </c>
      <c r="C15200" s="1">
        <v>45.504228553899999</v>
      </c>
      <c r="E15200" s="1">
        <f>B15200+B$5</f>
        <v>3.1630303999904186E-2</v>
      </c>
      <c r="F15200" s="1">
        <f>C15200+C$5</f>
        <v>1.4160045399997045E-2</v>
      </c>
      <c r="H15200" s="2">
        <f>QUOTIENT(E15200,$B$2)</f>
        <v>15</v>
      </c>
      <c r="I15200" s="2">
        <f>QUOTIENT(F15200,$B$2)</f>
        <v>7</v>
      </c>
    </row>
    <row r="15201" spans="2:9" x14ac:dyDescent="0.25">
      <c r="B15201" s="1">
        <v>-73.558200397500002</v>
      </c>
      <c r="C15201" s="1">
        <v>45.504228553899999</v>
      </c>
      <c r="E15201" s="1">
        <f>B15201+B$5</f>
        <v>3.1630303999904186E-2</v>
      </c>
      <c r="F15201" s="1">
        <f>C15201+C$5</f>
        <v>1.4160045399997045E-2</v>
      </c>
      <c r="H15201" s="2">
        <f>QUOTIENT(E15201,$B$2)</f>
        <v>15</v>
      </c>
      <c r="I15201" s="2">
        <f>QUOTIENT(F15201,$B$2)</f>
        <v>7</v>
      </c>
    </row>
    <row r="15202" spans="2:9" x14ac:dyDescent="0.25">
      <c r="B15202" s="1">
        <v>-73.558200397500002</v>
      </c>
      <c r="C15202" s="1">
        <v>45.504228553899999</v>
      </c>
      <c r="E15202" s="1">
        <f>B15202+B$5</f>
        <v>3.1630303999904186E-2</v>
      </c>
      <c r="F15202" s="1">
        <f>C15202+C$5</f>
        <v>1.4160045399997045E-2</v>
      </c>
      <c r="H15202" s="2">
        <f>QUOTIENT(E15202,$B$2)</f>
        <v>15</v>
      </c>
      <c r="I15202" s="2">
        <f>QUOTIENT(F15202,$B$2)</f>
        <v>7</v>
      </c>
    </row>
    <row r="15203" spans="2:9" x14ac:dyDescent="0.25">
      <c r="B15203" s="1">
        <v>-73.558200397500002</v>
      </c>
      <c r="C15203" s="1">
        <v>45.504228553899999</v>
      </c>
      <c r="E15203" s="1">
        <f>B15203+B$5</f>
        <v>3.1630303999904186E-2</v>
      </c>
      <c r="F15203" s="1">
        <f>C15203+C$5</f>
        <v>1.4160045399997045E-2</v>
      </c>
      <c r="H15203" s="2">
        <f>QUOTIENT(E15203,$B$2)</f>
        <v>15</v>
      </c>
      <c r="I15203" s="2">
        <f>QUOTIENT(F15203,$B$2)</f>
        <v>7</v>
      </c>
    </row>
    <row r="15204" spans="2:9" x14ac:dyDescent="0.25">
      <c r="B15204" s="1">
        <v>-73.558200397500002</v>
      </c>
      <c r="C15204" s="1">
        <v>45.504228553899999</v>
      </c>
      <c r="E15204" s="1">
        <f>B15204+B$5</f>
        <v>3.1630303999904186E-2</v>
      </c>
      <c r="F15204" s="1">
        <f>C15204+C$5</f>
        <v>1.4160045399997045E-2</v>
      </c>
      <c r="H15204" s="2">
        <f>QUOTIENT(E15204,$B$2)</f>
        <v>15</v>
      </c>
      <c r="I15204" s="2">
        <f>QUOTIENT(F15204,$B$2)</f>
        <v>7</v>
      </c>
    </row>
    <row r="15205" spans="2:9" x14ac:dyDescent="0.25">
      <c r="B15205" s="1">
        <v>-73.558200397500002</v>
      </c>
      <c r="C15205" s="1">
        <v>45.504228553899999</v>
      </c>
      <c r="E15205" s="1">
        <f>B15205+B$5</f>
        <v>3.1630303999904186E-2</v>
      </c>
      <c r="F15205" s="1">
        <f>C15205+C$5</f>
        <v>1.4160045399997045E-2</v>
      </c>
      <c r="H15205" s="2">
        <f>QUOTIENT(E15205,$B$2)</f>
        <v>15</v>
      </c>
      <c r="I15205" s="2">
        <f>QUOTIENT(F15205,$B$2)</f>
        <v>7</v>
      </c>
    </row>
    <row r="15206" spans="2:9" x14ac:dyDescent="0.25">
      <c r="B15206" s="1">
        <v>-73.558200397500002</v>
      </c>
      <c r="C15206" s="1">
        <v>45.504228553899999</v>
      </c>
      <c r="E15206" s="1">
        <f>B15206+B$5</f>
        <v>3.1630303999904186E-2</v>
      </c>
      <c r="F15206" s="1">
        <f>C15206+C$5</f>
        <v>1.4160045399997045E-2</v>
      </c>
      <c r="H15206" s="2">
        <f>QUOTIENT(E15206,$B$2)</f>
        <v>15</v>
      </c>
      <c r="I15206" s="2">
        <f>QUOTIENT(F15206,$B$2)</f>
        <v>7</v>
      </c>
    </row>
    <row r="15207" spans="2:9" x14ac:dyDescent="0.25">
      <c r="B15207" s="1">
        <v>-73.558200397500002</v>
      </c>
      <c r="C15207" s="1">
        <v>45.504228553899999</v>
      </c>
      <c r="E15207" s="1">
        <f>B15207+B$5</f>
        <v>3.1630303999904186E-2</v>
      </c>
      <c r="F15207" s="1">
        <f>C15207+C$5</f>
        <v>1.4160045399997045E-2</v>
      </c>
      <c r="H15207" s="2">
        <f>QUOTIENT(E15207,$B$2)</f>
        <v>15</v>
      </c>
      <c r="I15207" s="2">
        <f>QUOTIENT(F15207,$B$2)</f>
        <v>7</v>
      </c>
    </row>
    <row r="15208" spans="2:9" x14ac:dyDescent="0.25">
      <c r="B15208" s="1">
        <v>-73.558200397500002</v>
      </c>
      <c r="C15208" s="1">
        <v>45.504228553899999</v>
      </c>
      <c r="E15208" s="1">
        <f>B15208+B$5</f>
        <v>3.1630303999904186E-2</v>
      </c>
      <c r="F15208" s="1">
        <f>C15208+C$5</f>
        <v>1.4160045399997045E-2</v>
      </c>
      <c r="H15208" s="2">
        <f>QUOTIENT(E15208,$B$2)</f>
        <v>15</v>
      </c>
      <c r="I15208" s="2">
        <f>QUOTIENT(F15208,$B$2)</f>
        <v>7</v>
      </c>
    </row>
    <row r="15209" spans="2:9" x14ac:dyDescent="0.25">
      <c r="B15209" s="1">
        <v>-73.558200397500002</v>
      </c>
      <c r="C15209" s="1">
        <v>45.504228553899999</v>
      </c>
      <c r="E15209" s="1">
        <f>B15209+B$5</f>
        <v>3.1630303999904186E-2</v>
      </c>
      <c r="F15209" s="1">
        <f>C15209+C$5</f>
        <v>1.4160045399997045E-2</v>
      </c>
      <c r="H15209" s="2">
        <f>QUOTIENT(E15209,$B$2)</f>
        <v>15</v>
      </c>
      <c r="I15209" s="2">
        <f>QUOTIENT(F15209,$B$2)</f>
        <v>7</v>
      </c>
    </row>
    <row r="15210" spans="2:9" x14ac:dyDescent="0.25">
      <c r="B15210" s="1">
        <v>-73.558200397500002</v>
      </c>
      <c r="C15210" s="1">
        <v>45.504228553899999</v>
      </c>
      <c r="E15210" s="1">
        <f>B15210+B$5</f>
        <v>3.1630303999904186E-2</v>
      </c>
      <c r="F15210" s="1">
        <f>C15210+C$5</f>
        <v>1.4160045399997045E-2</v>
      </c>
      <c r="H15210" s="2">
        <f>QUOTIENT(E15210,$B$2)</f>
        <v>15</v>
      </c>
      <c r="I15210" s="2">
        <f>QUOTIENT(F15210,$B$2)</f>
        <v>7</v>
      </c>
    </row>
    <row r="15211" spans="2:9" x14ac:dyDescent="0.25">
      <c r="B15211" s="1">
        <v>-73.558200397500002</v>
      </c>
      <c r="C15211" s="1">
        <v>45.504228553899999</v>
      </c>
      <c r="E15211" s="1">
        <f>B15211+B$5</f>
        <v>3.1630303999904186E-2</v>
      </c>
      <c r="F15211" s="1">
        <f>C15211+C$5</f>
        <v>1.4160045399997045E-2</v>
      </c>
      <c r="H15211" s="2">
        <f>QUOTIENT(E15211,$B$2)</f>
        <v>15</v>
      </c>
      <c r="I15211" s="2">
        <f>QUOTIENT(F15211,$B$2)</f>
        <v>7</v>
      </c>
    </row>
    <row r="15212" spans="2:9" x14ac:dyDescent="0.25">
      <c r="B15212" s="1">
        <v>-73.558200397500002</v>
      </c>
      <c r="C15212" s="1">
        <v>45.504228553899999</v>
      </c>
      <c r="E15212" s="1">
        <f>B15212+B$5</f>
        <v>3.1630303999904186E-2</v>
      </c>
      <c r="F15212" s="1">
        <f>C15212+C$5</f>
        <v>1.4160045399997045E-2</v>
      </c>
      <c r="H15212" s="2">
        <f>QUOTIENT(E15212,$B$2)</f>
        <v>15</v>
      </c>
      <c r="I15212" s="2">
        <f>QUOTIENT(F15212,$B$2)</f>
        <v>7</v>
      </c>
    </row>
    <row r="15213" spans="2:9" x14ac:dyDescent="0.25">
      <c r="B15213" s="1">
        <v>-73.558200397500002</v>
      </c>
      <c r="C15213" s="1">
        <v>45.504228553899999</v>
      </c>
      <c r="E15213" s="1">
        <f>B15213+B$5</f>
        <v>3.1630303999904186E-2</v>
      </c>
      <c r="F15213" s="1">
        <f>C15213+C$5</f>
        <v>1.4160045399997045E-2</v>
      </c>
      <c r="H15213" s="2">
        <f>QUOTIENT(E15213,$B$2)</f>
        <v>15</v>
      </c>
      <c r="I15213" s="2">
        <f>QUOTIENT(F15213,$B$2)</f>
        <v>7</v>
      </c>
    </row>
    <row r="15214" spans="2:9" x14ac:dyDescent="0.25">
      <c r="B15214" s="1">
        <v>-73.558200397500002</v>
      </c>
      <c r="C15214" s="1">
        <v>45.504228553899999</v>
      </c>
      <c r="E15214" s="1">
        <f>B15214+B$5</f>
        <v>3.1630303999904186E-2</v>
      </c>
      <c r="F15214" s="1">
        <f>C15214+C$5</f>
        <v>1.4160045399997045E-2</v>
      </c>
      <c r="H15214" s="2">
        <f>QUOTIENT(E15214,$B$2)</f>
        <v>15</v>
      </c>
      <c r="I15214" s="2">
        <f>QUOTIENT(F15214,$B$2)</f>
        <v>7</v>
      </c>
    </row>
    <row r="15215" spans="2:9" x14ac:dyDescent="0.25">
      <c r="B15215" s="1">
        <v>-73.558200397500002</v>
      </c>
      <c r="C15215" s="1">
        <v>45.504228553899999</v>
      </c>
      <c r="E15215" s="1">
        <f>B15215+B$5</f>
        <v>3.1630303999904186E-2</v>
      </c>
      <c r="F15215" s="1">
        <f>C15215+C$5</f>
        <v>1.4160045399997045E-2</v>
      </c>
      <c r="H15215" s="2">
        <f>QUOTIENT(E15215,$B$2)</f>
        <v>15</v>
      </c>
      <c r="I15215" s="2">
        <f>QUOTIENT(F15215,$B$2)</f>
        <v>7</v>
      </c>
    </row>
    <row r="15216" spans="2:9" x14ac:dyDescent="0.25">
      <c r="B15216" s="1">
        <v>-73.558200397500002</v>
      </c>
      <c r="C15216" s="1">
        <v>45.504228553899999</v>
      </c>
      <c r="E15216" s="1">
        <f>B15216+B$5</f>
        <v>3.1630303999904186E-2</v>
      </c>
      <c r="F15216" s="1">
        <f>C15216+C$5</f>
        <v>1.4160045399997045E-2</v>
      </c>
      <c r="H15216" s="2">
        <f>QUOTIENT(E15216,$B$2)</f>
        <v>15</v>
      </c>
      <c r="I15216" s="2">
        <f>QUOTIENT(F15216,$B$2)</f>
        <v>7</v>
      </c>
    </row>
    <row r="15217" spans="2:9" x14ac:dyDescent="0.25">
      <c r="B15217" s="1">
        <v>-73.558200397500002</v>
      </c>
      <c r="C15217" s="1">
        <v>45.504228553899999</v>
      </c>
      <c r="E15217" s="1">
        <f>B15217+B$5</f>
        <v>3.1630303999904186E-2</v>
      </c>
      <c r="F15217" s="1">
        <f>C15217+C$5</f>
        <v>1.4160045399997045E-2</v>
      </c>
      <c r="H15217" s="2">
        <f>QUOTIENT(E15217,$B$2)</f>
        <v>15</v>
      </c>
      <c r="I15217" s="2">
        <f>QUOTIENT(F15217,$B$2)</f>
        <v>7</v>
      </c>
    </row>
    <row r="15218" spans="2:9" x14ac:dyDescent="0.25">
      <c r="B15218" s="1">
        <v>-73.558200397500002</v>
      </c>
      <c r="C15218" s="1">
        <v>45.504228553899999</v>
      </c>
      <c r="E15218" s="1">
        <f>B15218+B$5</f>
        <v>3.1630303999904186E-2</v>
      </c>
      <c r="F15218" s="1">
        <f>C15218+C$5</f>
        <v>1.4160045399997045E-2</v>
      </c>
      <c r="H15218" s="2">
        <f>QUOTIENT(E15218,$B$2)</f>
        <v>15</v>
      </c>
      <c r="I15218" s="2">
        <f>QUOTIENT(F15218,$B$2)</f>
        <v>7</v>
      </c>
    </row>
    <row r="15219" spans="2:9" x14ac:dyDescent="0.25">
      <c r="B15219" s="1">
        <v>-73.558200397500002</v>
      </c>
      <c r="C15219" s="1">
        <v>45.504228553899999</v>
      </c>
      <c r="E15219" s="1">
        <f>B15219+B$5</f>
        <v>3.1630303999904186E-2</v>
      </c>
      <c r="F15219" s="1">
        <f>C15219+C$5</f>
        <v>1.4160045399997045E-2</v>
      </c>
      <c r="H15219" s="2">
        <f>QUOTIENT(E15219,$B$2)</f>
        <v>15</v>
      </c>
      <c r="I15219" s="2">
        <f>QUOTIENT(F15219,$B$2)</f>
        <v>7</v>
      </c>
    </row>
    <row r="15220" spans="2:9" x14ac:dyDescent="0.25">
      <c r="B15220" s="1">
        <v>-73.558200397500002</v>
      </c>
      <c r="C15220" s="1">
        <v>45.504228553899999</v>
      </c>
      <c r="E15220" s="1">
        <f>B15220+B$5</f>
        <v>3.1630303999904186E-2</v>
      </c>
      <c r="F15220" s="1">
        <f>C15220+C$5</f>
        <v>1.4160045399997045E-2</v>
      </c>
      <c r="H15220" s="2">
        <f>QUOTIENT(E15220,$B$2)</f>
        <v>15</v>
      </c>
      <c r="I15220" s="2">
        <f>QUOTIENT(F15220,$B$2)</f>
        <v>7</v>
      </c>
    </row>
    <row r="15221" spans="2:9" x14ac:dyDescent="0.25">
      <c r="B15221" s="1">
        <v>-73.558200397500002</v>
      </c>
      <c r="C15221" s="1">
        <v>45.504228553899999</v>
      </c>
      <c r="E15221" s="1">
        <f>B15221+B$5</f>
        <v>3.1630303999904186E-2</v>
      </c>
      <c r="F15221" s="1">
        <f>C15221+C$5</f>
        <v>1.4160045399997045E-2</v>
      </c>
      <c r="H15221" s="2">
        <f>QUOTIENT(E15221,$B$2)</f>
        <v>15</v>
      </c>
      <c r="I15221" s="2">
        <f>QUOTIENT(F15221,$B$2)</f>
        <v>7</v>
      </c>
    </row>
    <row r="15222" spans="2:9" x14ac:dyDescent="0.25">
      <c r="B15222" s="1">
        <v>-73.558200397500002</v>
      </c>
      <c r="C15222" s="1">
        <v>45.504228553899999</v>
      </c>
      <c r="E15222" s="1">
        <f>B15222+B$5</f>
        <v>3.1630303999904186E-2</v>
      </c>
      <c r="F15222" s="1">
        <f>C15222+C$5</f>
        <v>1.4160045399997045E-2</v>
      </c>
      <c r="H15222" s="2">
        <f>QUOTIENT(E15222,$B$2)</f>
        <v>15</v>
      </c>
      <c r="I15222" s="2">
        <f>QUOTIENT(F15222,$B$2)</f>
        <v>7</v>
      </c>
    </row>
    <row r="15223" spans="2:9" x14ac:dyDescent="0.25">
      <c r="B15223" s="1">
        <v>-73.558200397500002</v>
      </c>
      <c r="C15223" s="1">
        <v>45.504228553899999</v>
      </c>
      <c r="E15223" s="1">
        <f>B15223+B$5</f>
        <v>3.1630303999904186E-2</v>
      </c>
      <c r="F15223" s="1">
        <f>C15223+C$5</f>
        <v>1.4160045399997045E-2</v>
      </c>
      <c r="H15223" s="2">
        <f>QUOTIENT(E15223,$B$2)</f>
        <v>15</v>
      </c>
      <c r="I15223" s="2">
        <f>QUOTIENT(F15223,$B$2)</f>
        <v>7</v>
      </c>
    </row>
    <row r="15224" spans="2:9" x14ac:dyDescent="0.25">
      <c r="B15224" s="1">
        <v>-73.558200397500002</v>
      </c>
      <c r="C15224" s="1">
        <v>45.504228553899999</v>
      </c>
      <c r="E15224" s="1">
        <f>B15224+B$5</f>
        <v>3.1630303999904186E-2</v>
      </c>
      <c r="F15224" s="1">
        <f>C15224+C$5</f>
        <v>1.4160045399997045E-2</v>
      </c>
      <c r="H15224" s="2">
        <f>QUOTIENT(E15224,$B$2)</f>
        <v>15</v>
      </c>
      <c r="I15224" s="2">
        <f>QUOTIENT(F15224,$B$2)</f>
        <v>7</v>
      </c>
    </row>
    <row r="15225" spans="2:9" x14ac:dyDescent="0.25">
      <c r="B15225" s="1">
        <v>-73.558200397500002</v>
      </c>
      <c r="C15225" s="1">
        <v>45.504228553899999</v>
      </c>
      <c r="E15225" s="1">
        <f>B15225+B$5</f>
        <v>3.1630303999904186E-2</v>
      </c>
      <c r="F15225" s="1">
        <f>C15225+C$5</f>
        <v>1.4160045399997045E-2</v>
      </c>
      <c r="H15225" s="2">
        <f>QUOTIENT(E15225,$B$2)</f>
        <v>15</v>
      </c>
      <c r="I15225" s="2">
        <f>QUOTIENT(F15225,$B$2)</f>
        <v>7</v>
      </c>
    </row>
    <row r="15226" spans="2:9" x14ac:dyDescent="0.25">
      <c r="B15226" s="1">
        <v>-73.558200397500002</v>
      </c>
      <c r="C15226" s="1">
        <v>45.504228553899999</v>
      </c>
      <c r="E15226" s="1">
        <f>B15226+B$5</f>
        <v>3.1630303999904186E-2</v>
      </c>
      <c r="F15226" s="1">
        <f>C15226+C$5</f>
        <v>1.4160045399997045E-2</v>
      </c>
      <c r="H15226" s="2">
        <f>QUOTIENT(E15226,$B$2)</f>
        <v>15</v>
      </c>
      <c r="I15226" s="2">
        <f>QUOTIENT(F15226,$B$2)</f>
        <v>7</v>
      </c>
    </row>
    <row r="15227" spans="2:9" x14ac:dyDescent="0.25">
      <c r="B15227" s="1">
        <v>-73.558200397500002</v>
      </c>
      <c r="C15227" s="1">
        <v>45.504228553899999</v>
      </c>
      <c r="E15227" s="1">
        <f>B15227+B$5</f>
        <v>3.1630303999904186E-2</v>
      </c>
      <c r="F15227" s="1">
        <f>C15227+C$5</f>
        <v>1.4160045399997045E-2</v>
      </c>
      <c r="H15227" s="2">
        <f>QUOTIENT(E15227,$B$2)</f>
        <v>15</v>
      </c>
      <c r="I15227" s="2">
        <f>QUOTIENT(F15227,$B$2)</f>
        <v>7</v>
      </c>
    </row>
    <row r="15228" spans="2:9" x14ac:dyDescent="0.25">
      <c r="B15228" s="1">
        <v>-73.558200397500002</v>
      </c>
      <c r="C15228" s="1">
        <v>45.504228553899999</v>
      </c>
      <c r="E15228" s="1">
        <f>B15228+B$5</f>
        <v>3.1630303999904186E-2</v>
      </c>
      <c r="F15228" s="1">
        <f>C15228+C$5</f>
        <v>1.4160045399997045E-2</v>
      </c>
      <c r="H15228" s="2">
        <f>QUOTIENT(E15228,$B$2)</f>
        <v>15</v>
      </c>
      <c r="I15228" s="2">
        <f>QUOTIENT(F15228,$B$2)</f>
        <v>7</v>
      </c>
    </row>
    <row r="15229" spans="2:9" x14ac:dyDescent="0.25">
      <c r="B15229" s="1">
        <v>-73.558200397500002</v>
      </c>
      <c r="C15229" s="1">
        <v>45.504228553899999</v>
      </c>
      <c r="E15229" s="1">
        <f>B15229+B$5</f>
        <v>3.1630303999904186E-2</v>
      </c>
      <c r="F15229" s="1">
        <f>C15229+C$5</f>
        <v>1.4160045399997045E-2</v>
      </c>
      <c r="H15229" s="2">
        <f>QUOTIENT(E15229,$B$2)</f>
        <v>15</v>
      </c>
      <c r="I15229" s="2">
        <f>QUOTIENT(F15229,$B$2)</f>
        <v>7</v>
      </c>
    </row>
    <row r="15230" spans="2:9" x14ac:dyDescent="0.25">
      <c r="B15230" s="1">
        <v>-73.558200397500002</v>
      </c>
      <c r="C15230" s="1">
        <v>45.504228553899999</v>
      </c>
      <c r="E15230" s="1">
        <f>B15230+B$5</f>
        <v>3.1630303999904186E-2</v>
      </c>
      <c r="F15230" s="1">
        <f>C15230+C$5</f>
        <v>1.4160045399997045E-2</v>
      </c>
      <c r="H15230" s="2">
        <f>QUOTIENT(E15230,$B$2)</f>
        <v>15</v>
      </c>
      <c r="I15230" s="2">
        <f>QUOTIENT(F15230,$B$2)</f>
        <v>7</v>
      </c>
    </row>
    <row r="15231" spans="2:9" x14ac:dyDescent="0.25">
      <c r="B15231" s="1">
        <v>-73.558200397500002</v>
      </c>
      <c r="C15231" s="1">
        <v>45.504228553899999</v>
      </c>
      <c r="E15231" s="1">
        <f>B15231+B$5</f>
        <v>3.1630303999904186E-2</v>
      </c>
      <c r="F15231" s="1">
        <f>C15231+C$5</f>
        <v>1.4160045399997045E-2</v>
      </c>
      <c r="H15231" s="2">
        <f>QUOTIENT(E15231,$B$2)</f>
        <v>15</v>
      </c>
      <c r="I15231" s="2">
        <f>QUOTIENT(F15231,$B$2)</f>
        <v>7</v>
      </c>
    </row>
    <row r="15232" spans="2:9" x14ac:dyDescent="0.25">
      <c r="B15232" s="1">
        <v>-73.558200397500002</v>
      </c>
      <c r="C15232" s="1">
        <v>45.504228553899999</v>
      </c>
      <c r="E15232" s="1">
        <f>B15232+B$5</f>
        <v>3.1630303999904186E-2</v>
      </c>
      <c r="F15232" s="1">
        <f>C15232+C$5</f>
        <v>1.4160045399997045E-2</v>
      </c>
      <c r="H15232" s="2">
        <f>QUOTIENT(E15232,$B$2)</f>
        <v>15</v>
      </c>
      <c r="I15232" s="2">
        <f>QUOTIENT(F15232,$B$2)</f>
        <v>7</v>
      </c>
    </row>
    <row r="15233" spans="2:9" x14ac:dyDescent="0.25">
      <c r="B15233" s="1">
        <v>-73.558200397500002</v>
      </c>
      <c r="C15233" s="1">
        <v>45.504228553899999</v>
      </c>
      <c r="E15233" s="1">
        <f>B15233+B$5</f>
        <v>3.1630303999904186E-2</v>
      </c>
      <c r="F15233" s="1">
        <f>C15233+C$5</f>
        <v>1.4160045399997045E-2</v>
      </c>
      <c r="H15233" s="2">
        <f>QUOTIENT(E15233,$B$2)</f>
        <v>15</v>
      </c>
      <c r="I15233" s="2">
        <f>QUOTIENT(F15233,$B$2)</f>
        <v>7</v>
      </c>
    </row>
    <row r="15234" spans="2:9" x14ac:dyDescent="0.25">
      <c r="B15234" s="1">
        <v>-73.558200397500002</v>
      </c>
      <c r="C15234" s="1">
        <v>45.504228553899999</v>
      </c>
      <c r="E15234" s="1">
        <f>B15234+B$5</f>
        <v>3.1630303999904186E-2</v>
      </c>
      <c r="F15234" s="1">
        <f>C15234+C$5</f>
        <v>1.4160045399997045E-2</v>
      </c>
      <c r="H15234" s="2">
        <f>QUOTIENT(E15234,$B$2)</f>
        <v>15</v>
      </c>
      <c r="I15234" s="2">
        <f>QUOTIENT(F15234,$B$2)</f>
        <v>7</v>
      </c>
    </row>
    <row r="15235" spans="2:9" x14ac:dyDescent="0.25">
      <c r="B15235" s="1">
        <v>-73.558200397500002</v>
      </c>
      <c r="C15235" s="1">
        <v>45.504228553899999</v>
      </c>
      <c r="E15235" s="1">
        <f>B15235+B$5</f>
        <v>3.1630303999904186E-2</v>
      </c>
      <c r="F15235" s="1">
        <f>C15235+C$5</f>
        <v>1.4160045399997045E-2</v>
      </c>
      <c r="H15235" s="2">
        <f>QUOTIENT(E15235,$B$2)</f>
        <v>15</v>
      </c>
      <c r="I15235" s="2">
        <f>QUOTIENT(F15235,$B$2)</f>
        <v>7</v>
      </c>
    </row>
    <row r="15236" spans="2:9" x14ac:dyDescent="0.25">
      <c r="B15236" s="1">
        <v>-73.558200397500002</v>
      </c>
      <c r="C15236" s="1">
        <v>45.504228553899999</v>
      </c>
      <c r="E15236" s="1">
        <f>B15236+B$5</f>
        <v>3.1630303999904186E-2</v>
      </c>
      <c r="F15236" s="1">
        <f>C15236+C$5</f>
        <v>1.4160045399997045E-2</v>
      </c>
      <c r="H15236" s="2">
        <f>QUOTIENT(E15236,$B$2)</f>
        <v>15</v>
      </c>
      <c r="I15236" s="2">
        <f>QUOTIENT(F15236,$B$2)</f>
        <v>7</v>
      </c>
    </row>
    <row r="15237" spans="2:9" x14ac:dyDescent="0.25">
      <c r="B15237" s="1">
        <v>-73.558200397500002</v>
      </c>
      <c r="C15237" s="1">
        <v>45.504228553899999</v>
      </c>
      <c r="E15237" s="1">
        <f>B15237+B$5</f>
        <v>3.1630303999904186E-2</v>
      </c>
      <c r="F15237" s="1">
        <f>C15237+C$5</f>
        <v>1.4160045399997045E-2</v>
      </c>
      <c r="H15237" s="2">
        <f>QUOTIENT(E15237,$B$2)</f>
        <v>15</v>
      </c>
      <c r="I15237" s="2">
        <f>QUOTIENT(F15237,$B$2)</f>
        <v>7</v>
      </c>
    </row>
    <row r="15238" spans="2:9" x14ac:dyDescent="0.25">
      <c r="B15238" s="1">
        <v>-73.558200397500002</v>
      </c>
      <c r="C15238" s="1">
        <v>45.504228553899999</v>
      </c>
      <c r="E15238" s="1">
        <f>B15238+B$5</f>
        <v>3.1630303999904186E-2</v>
      </c>
      <c r="F15238" s="1">
        <f>C15238+C$5</f>
        <v>1.4160045399997045E-2</v>
      </c>
      <c r="H15238" s="2">
        <f>QUOTIENT(E15238,$B$2)</f>
        <v>15</v>
      </c>
      <c r="I15238" s="2">
        <f>QUOTIENT(F15238,$B$2)</f>
        <v>7</v>
      </c>
    </row>
    <row r="15239" spans="2:9" x14ac:dyDescent="0.25">
      <c r="B15239" s="1">
        <v>-73.558200397500002</v>
      </c>
      <c r="C15239" s="1">
        <v>45.504228553899999</v>
      </c>
      <c r="E15239" s="1">
        <f>B15239+B$5</f>
        <v>3.1630303999904186E-2</v>
      </c>
      <c r="F15239" s="1">
        <f>C15239+C$5</f>
        <v>1.4160045399997045E-2</v>
      </c>
      <c r="H15239" s="2">
        <f>QUOTIENT(E15239,$B$2)</f>
        <v>15</v>
      </c>
      <c r="I15239" s="2">
        <f>QUOTIENT(F15239,$B$2)</f>
        <v>7</v>
      </c>
    </row>
    <row r="15240" spans="2:9" x14ac:dyDescent="0.25">
      <c r="B15240" s="1">
        <v>-73.558200397500002</v>
      </c>
      <c r="C15240" s="1">
        <v>45.504228553899999</v>
      </c>
      <c r="E15240" s="1">
        <f>B15240+B$5</f>
        <v>3.1630303999904186E-2</v>
      </c>
      <c r="F15240" s="1">
        <f>C15240+C$5</f>
        <v>1.4160045399997045E-2</v>
      </c>
      <c r="H15240" s="2">
        <f>QUOTIENT(E15240,$B$2)</f>
        <v>15</v>
      </c>
      <c r="I15240" s="2">
        <f>QUOTIENT(F15240,$B$2)</f>
        <v>7</v>
      </c>
    </row>
    <row r="15241" spans="2:9" x14ac:dyDescent="0.25">
      <c r="B15241" s="1">
        <v>-73.558200397500002</v>
      </c>
      <c r="C15241" s="1">
        <v>45.504228553899999</v>
      </c>
      <c r="E15241" s="1">
        <f>B15241+B$5</f>
        <v>3.1630303999904186E-2</v>
      </c>
      <c r="F15241" s="1">
        <f>C15241+C$5</f>
        <v>1.4160045399997045E-2</v>
      </c>
      <c r="H15241" s="2">
        <f>QUOTIENT(E15241,$B$2)</f>
        <v>15</v>
      </c>
      <c r="I15241" s="2">
        <f>QUOTIENT(F15241,$B$2)</f>
        <v>7</v>
      </c>
    </row>
    <row r="15242" spans="2:9" x14ac:dyDescent="0.25">
      <c r="B15242" s="1">
        <v>-73.558200397500002</v>
      </c>
      <c r="C15242" s="1">
        <v>45.504228553899999</v>
      </c>
      <c r="E15242" s="1">
        <f>B15242+B$5</f>
        <v>3.1630303999904186E-2</v>
      </c>
      <c r="F15242" s="1">
        <f>C15242+C$5</f>
        <v>1.4160045399997045E-2</v>
      </c>
      <c r="H15242" s="2">
        <f>QUOTIENT(E15242,$B$2)</f>
        <v>15</v>
      </c>
      <c r="I15242" s="2">
        <f>QUOTIENT(F15242,$B$2)</f>
        <v>7</v>
      </c>
    </row>
    <row r="15243" spans="2:9" x14ac:dyDescent="0.25">
      <c r="B15243" s="1">
        <v>-73.558200397500002</v>
      </c>
      <c r="C15243" s="1">
        <v>45.504228553899999</v>
      </c>
      <c r="E15243" s="1">
        <f>B15243+B$5</f>
        <v>3.1630303999904186E-2</v>
      </c>
      <c r="F15243" s="1">
        <f>C15243+C$5</f>
        <v>1.4160045399997045E-2</v>
      </c>
      <c r="H15243" s="2">
        <f>QUOTIENT(E15243,$B$2)</f>
        <v>15</v>
      </c>
      <c r="I15243" s="2">
        <f>QUOTIENT(F15243,$B$2)</f>
        <v>7</v>
      </c>
    </row>
    <row r="15244" spans="2:9" x14ac:dyDescent="0.25">
      <c r="B15244" s="1">
        <v>-73.558200397500002</v>
      </c>
      <c r="C15244" s="1">
        <v>45.504228553899999</v>
      </c>
      <c r="E15244" s="1">
        <f>B15244+B$5</f>
        <v>3.1630303999904186E-2</v>
      </c>
      <c r="F15244" s="1">
        <f>C15244+C$5</f>
        <v>1.4160045399997045E-2</v>
      </c>
      <c r="H15244" s="2">
        <f>QUOTIENT(E15244,$B$2)</f>
        <v>15</v>
      </c>
      <c r="I15244" s="2">
        <f>QUOTIENT(F15244,$B$2)</f>
        <v>7</v>
      </c>
    </row>
    <row r="15245" spans="2:9" x14ac:dyDescent="0.25">
      <c r="B15245" s="1">
        <v>-73.558200397500002</v>
      </c>
      <c r="C15245" s="1">
        <v>45.504228553899999</v>
      </c>
      <c r="E15245" s="1">
        <f>B15245+B$5</f>
        <v>3.1630303999904186E-2</v>
      </c>
      <c r="F15245" s="1">
        <f>C15245+C$5</f>
        <v>1.4160045399997045E-2</v>
      </c>
      <c r="H15245" s="2">
        <f>QUOTIENT(E15245,$B$2)</f>
        <v>15</v>
      </c>
      <c r="I15245" s="2">
        <f>QUOTIENT(F15245,$B$2)</f>
        <v>7</v>
      </c>
    </row>
    <row r="15246" spans="2:9" x14ac:dyDescent="0.25">
      <c r="B15246" s="1">
        <v>-73.558200397500002</v>
      </c>
      <c r="C15246" s="1">
        <v>45.504228553899999</v>
      </c>
      <c r="E15246" s="1">
        <f>B15246+B$5</f>
        <v>3.1630303999904186E-2</v>
      </c>
      <c r="F15246" s="1">
        <f>C15246+C$5</f>
        <v>1.4160045399997045E-2</v>
      </c>
      <c r="H15246" s="2">
        <f>QUOTIENT(E15246,$B$2)</f>
        <v>15</v>
      </c>
      <c r="I15246" s="2">
        <f>QUOTIENT(F15246,$B$2)</f>
        <v>7</v>
      </c>
    </row>
    <row r="15247" spans="2:9" x14ac:dyDescent="0.25">
      <c r="B15247" s="1">
        <v>-73.558200397500002</v>
      </c>
      <c r="C15247" s="1">
        <v>45.504228553899999</v>
      </c>
      <c r="E15247" s="1">
        <f>B15247+B$5</f>
        <v>3.1630303999904186E-2</v>
      </c>
      <c r="F15247" s="1">
        <f>C15247+C$5</f>
        <v>1.4160045399997045E-2</v>
      </c>
      <c r="H15247" s="2">
        <f>QUOTIENT(E15247,$B$2)</f>
        <v>15</v>
      </c>
      <c r="I15247" s="2">
        <f>QUOTIENT(F15247,$B$2)</f>
        <v>7</v>
      </c>
    </row>
    <row r="15248" spans="2:9" x14ac:dyDescent="0.25">
      <c r="B15248" s="1">
        <v>-73.558200397500002</v>
      </c>
      <c r="C15248" s="1">
        <v>45.504228553899999</v>
      </c>
      <c r="E15248" s="1">
        <f>B15248+B$5</f>
        <v>3.1630303999904186E-2</v>
      </c>
      <c r="F15248" s="1">
        <f>C15248+C$5</f>
        <v>1.4160045399997045E-2</v>
      </c>
      <c r="H15248" s="2">
        <f>QUOTIENT(E15248,$B$2)</f>
        <v>15</v>
      </c>
      <c r="I15248" s="2">
        <f>QUOTIENT(F15248,$B$2)</f>
        <v>7</v>
      </c>
    </row>
    <row r="15249" spans="2:9" x14ac:dyDescent="0.25">
      <c r="B15249" s="1">
        <v>-73.558200397500002</v>
      </c>
      <c r="C15249" s="1">
        <v>45.504228553899999</v>
      </c>
      <c r="E15249" s="1">
        <f>B15249+B$5</f>
        <v>3.1630303999904186E-2</v>
      </c>
      <c r="F15249" s="1">
        <f>C15249+C$5</f>
        <v>1.4160045399997045E-2</v>
      </c>
      <c r="H15249" s="2">
        <f>QUOTIENT(E15249,$B$2)</f>
        <v>15</v>
      </c>
      <c r="I15249" s="2">
        <f>QUOTIENT(F15249,$B$2)</f>
        <v>7</v>
      </c>
    </row>
    <row r="15250" spans="2:9" x14ac:dyDescent="0.25">
      <c r="B15250" s="1">
        <v>-73.558200397500002</v>
      </c>
      <c r="C15250" s="1">
        <v>45.504228553899999</v>
      </c>
      <c r="E15250" s="1">
        <f>B15250+B$5</f>
        <v>3.1630303999904186E-2</v>
      </c>
      <c r="F15250" s="1">
        <f>C15250+C$5</f>
        <v>1.4160045399997045E-2</v>
      </c>
      <c r="H15250" s="2">
        <f>QUOTIENT(E15250,$B$2)</f>
        <v>15</v>
      </c>
      <c r="I15250" s="2">
        <f>QUOTIENT(F15250,$B$2)</f>
        <v>7</v>
      </c>
    </row>
    <row r="15251" spans="2:9" x14ac:dyDescent="0.25">
      <c r="B15251" s="1">
        <v>-73.558200397500002</v>
      </c>
      <c r="C15251" s="1">
        <v>45.504228553899999</v>
      </c>
      <c r="E15251" s="1">
        <f>B15251+B$5</f>
        <v>3.1630303999904186E-2</v>
      </c>
      <c r="F15251" s="1">
        <f>C15251+C$5</f>
        <v>1.4160045399997045E-2</v>
      </c>
      <c r="H15251" s="2">
        <f>QUOTIENT(E15251,$B$2)</f>
        <v>15</v>
      </c>
      <c r="I15251" s="2">
        <f>QUOTIENT(F15251,$B$2)</f>
        <v>7</v>
      </c>
    </row>
    <row r="15252" spans="2:9" x14ac:dyDescent="0.25">
      <c r="B15252" s="1">
        <v>-73.558200397500002</v>
      </c>
      <c r="C15252" s="1">
        <v>45.504228553899999</v>
      </c>
      <c r="E15252" s="1">
        <f>B15252+B$5</f>
        <v>3.1630303999904186E-2</v>
      </c>
      <c r="F15252" s="1">
        <f>C15252+C$5</f>
        <v>1.4160045399997045E-2</v>
      </c>
      <c r="H15252" s="2">
        <f>QUOTIENT(E15252,$B$2)</f>
        <v>15</v>
      </c>
      <c r="I15252" s="2">
        <f>QUOTIENT(F15252,$B$2)</f>
        <v>7</v>
      </c>
    </row>
    <row r="15253" spans="2:9" x14ac:dyDescent="0.25">
      <c r="B15253" s="1">
        <v>-73.558200397500002</v>
      </c>
      <c r="C15253" s="1">
        <v>45.504228553899999</v>
      </c>
      <c r="E15253" s="1">
        <f>B15253+B$5</f>
        <v>3.1630303999904186E-2</v>
      </c>
      <c r="F15253" s="1">
        <f>C15253+C$5</f>
        <v>1.4160045399997045E-2</v>
      </c>
      <c r="H15253" s="2">
        <f>QUOTIENT(E15253,$B$2)</f>
        <v>15</v>
      </c>
      <c r="I15253" s="2">
        <f>QUOTIENT(F15253,$B$2)</f>
        <v>7</v>
      </c>
    </row>
    <row r="15254" spans="2:9" x14ac:dyDescent="0.25">
      <c r="B15254" s="1">
        <v>-73.558200397500002</v>
      </c>
      <c r="C15254" s="1">
        <v>45.504228553899999</v>
      </c>
      <c r="E15254" s="1">
        <f>B15254+B$5</f>
        <v>3.1630303999904186E-2</v>
      </c>
      <c r="F15254" s="1">
        <f>C15254+C$5</f>
        <v>1.4160045399997045E-2</v>
      </c>
      <c r="H15254" s="2">
        <f>QUOTIENT(E15254,$B$2)</f>
        <v>15</v>
      </c>
      <c r="I15254" s="2">
        <f>QUOTIENT(F15254,$B$2)</f>
        <v>7</v>
      </c>
    </row>
    <row r="15255" spans="2:9" x14ac:dyDescent="0.25">
      <c r="B15255" s="1">
        <v>-73.558200397500002</v>
      </c>
      <c r="C15255" s="1">
        <v>45.504228553899999</v>
      </c>
      <c r="E15255" s="1">
        <f>B15255+B$5</f>
        <v>3.1630303999904186E-2</v>
      </c>
      <c r="F15255" s="1">
        <f>C15255+C$5</f>
        <v>1.4160045399997045E-2</v>
      </c>
      <c r="H15255" s="2">
        <f>QUOTIENT(E15255,$B$2)</f>
        <v>15</v>
      </c>
      <c r="I15255" s="2">
        <f>QUOTIENT(F15255,$B$2)</f>
        <v>7</v>
      </c>
    </row>
    <row r="15256" spans="2:9" x14ac:dyDescent="0.25">
      <c r="B15256" s="1">
        <v>-73.558200397500002</v>
      </c>
      <c r="C15256" s="1">
        <v>45.504228553899999</v>
      </c>
      <c r="E15256" s="1">
        <f>B15256+B$5</f>
        <v>3.1630303999904186E-2</v>
      </c>
      <c r="F15256" s="1">
        <f>C15256+C$5</f>
        <v>1.4160045399997045E-2</v>
      </c>
      <c r="H15256" s="2">
        <f>QUOTIENT(E15256,$B$2)</f>
        <v>15</v>
      </c>
      <c r="I15256" s="2">
        <f>QUOTIENT(F15256,$B$2)</f>
        <v>7</v>
      </c>
    </row>
    <row r="15257" spans="2:9" x14ac:dyDescent="0.25">
      <c r="B15257" s="1">
        <v>-73.558200397500002</v>
      </c>
      <c r="C15257" s="1">
        <v>45.504228553899999</v>
      </c>
      <c r="E15257" s="1">
        <f>B15257+B$5</f>
        <v>3.1630303999904186E-2</v>
      </c>
      <c r="F15257" s="1">
        <f>C15257+C$5</f>
        <v>1.4160045399997045E-2</v>
      </c>
      <c r="H15257" s="2">
        <f>QUOTIENT(E15257,$B$2)</f>
        <v>15</v>
      </c>
      <c r="I15257" s="2">
        <f>QUOTIENT(F15257,$B$2)</f>
        <v>7</v>
      </c>
    </row>
    <row r="15258" spans="2:9" x14ac:dyDescent="0.25">
      <c r="B15258" s="1">
        <v>-73.558200397500002</v>
      </c>
      <c r="C15258" s="1">
        <v>45.504228553899999</v>
      </c>
      <c r="E15258" s="1">
        <f>B15258+B$5</f>
        <v>3.1630303999904186E-2</v>
      </c>
      <c r="F15258" s="1">
        <f>C15258+C$5</f>
        <v>1.4160045399997045E-2</v>
      </c>
      <c r="H15258" s="2">
        <f>QUOTIENT(E15258,$B$2)</f>
        <v>15</v>
      </c>
      <c r="I15258" s="2">
        <f>QUOTIENT(F15258,$B$2)</f>
        <v>7</v>
      </c>
    </row>
    <row r="15259" spans="2:9" x14ac:dyDescent="0.25">
      <c r="B15259" s="1">
        <v>-73.558200397500002</v>
      </c>
      <c r="C15259" s="1">
        <v>45.504228553899999</v>
      </c>
      <c r="E15259" s="1">
        <f>B15259+B$5</f>
        <v>3.1630303999904186E-2</v>
      </c>
      <c r="F15259" s="1">
        <f>C15259+C$5</f>
        <v>1.4160045399997045E-2</v>
      </c>
      <c r="H15259" s="2">
        <f>QUOTIENT(E15259,$B$2)</f>
        <v>15</v>
      </c>
      <c r="I15259" s="2">
        <f>QUOTIENT(F15259,$B$2)</f>
        <v>7</v>
      </c>
    </row>
    <row r="15260" spans="2:9" x14ac:dyDescent="0.25">
      <c r="B15260" s="1">
        <v>-73.558200397500002</v>
      </c>
      <c r="C15260" s="1">
        <v>45.504228553899999</v>
      </c>
      <c r="E15260" s="1">
        <f>B15260+B$5</f>
        <v>3.1630303999904186E-2</v>
      </c>
      <c r="F15260" s="1">
        <f>C15260+C$5</f>
        <v>1.4160045399997045E-2</v>
      </c>
      <c r="H15260" s="2">
        <f>QUOTIENT(E15260,$B$2)</f>
        <v>15</v>
      </c>
      <c r="I15260" s="2">
        <f>QUOTIENT(F15260,$B$2)</f>
        <v>7</v>
      </c>
    </row>
    <row r="15261" spans="2:9" x14ac:dyDescent="0.25">
      <c r="B15261" s="1">
        <v>-73.558200397500002</v>
      </c>
      <c r="C15261" s="1">
        <v>45.504228553899999</v>
      </c>
      <c r="E15261" s="1">
        <f>B15261+B$5</f>
        <v>3.1630303999904186E-2</v>
      </c>
      <c r="F15261" s="1">
        <f>C15261+C$5</f>
        <v>1.4160045399997045E-2</v>
      </c>
      <c r="H15261" s="2">
        <f>QUOTIENT(E15261,$B$2)</f>
        <v>15</v>
      </c>
      <c r="I15261" s="2">
        <f>QUOTIENT(F15261,$B$2)</f>
        <v>7</v>
      </c>
    </row>
    <row r="15262" spans="2:9" x14ac:dyDescent="0.25">
      <c r="B15262" s="1">
        <v>-73.558200397500002</v>
      </c>
      <c r="C15262" s="1">
        <v>45.504228553899999</v>
      </c>
      <c r="E15262" s="1">
        <f>B15262+B$5</f>
        <v>3.1630303999904186E-2</v>
      </c>
      <c r="F15262" s="1">
        <f>C15262+C$5</f>
        <v>1.4160045399997045E-2</v>
      </c>
      <c r="H15262" s="2">
        <f>QUOTIENT(E15262,$B$2)</f>
        <v>15</v>
      </c>
      <c r="I15262" s="2">
        <f>QUOTIENT(F15262,$B$2)</f>
        <v>7</v>
      </c>
    </row>
    <row r="15263" spans="2:9" x14ac:dyDescent="0.25">
      <c r="B15263" s="1">
        <v>-73.558200397500002</v>
      </c>
      <c r="C15263" s="1">
        <v>45.504228553899999</v>
      </c>
      <c r="E15263" s="1">
        <f>B15263+B$5</f>
        <v>3.1630303999904186E-2</v>
      </c>
      <c r="F15263" s="1">
        <f>C15263+C$5</f>
        <v>1.4160045399997045E-2</v>
      </c>
      <c r="H15263" s="2">
        <f>QUOTIENT(E15263,$B$2)</f>
        <v>15</v>
      </c>
      <c r="I15263" s="2">
        <f>QUOTIENT(F15263,$B$2)</f>
        <v>7</v>
      </c>
    </row>
    <row r="15264" spans="2:9" x14ac:dyDescent="0.25">
      <c r="B15264" s="1">
        <v>-73.558200397500002</v>
      </c>
      <c r="C15264" s="1">
        <v>45.504228553899999</v>
      </c>
      <c r="E15264" s="1">
        <f>B15264+B$5</f>
        <v>3.1630303999904186E-2</v>
      </c>
      <c r="F15264" s="1">
        <f>C15264+C$5</f>
        <v>1.4160045399997045E-2</v>
      </c>
      <c r="H15264" s="2">
        <f>QUOTIENT(E15264,$B$2)</f>
        <v>15</v>
      </c>
      <c r="I15264" s="2">
        <f>QUOTIENT(F15264,$B$2)</f>
        <v>7</v>
      </c>
    </row>
    <row r="15265" spans="2:9" x14ac:dyDescent="0.25">
      <c r="B15265" s="1">
        <v>-73.558200397500002</v>
      </c>
      <c r="C15265" s="1">
        <v>45.504228553899999</v>
      </c>
      <c r="E15265" s="1">
        <f>B15265+B$5</f>
        <v>3.1630303999904186E-2</v>
      </c>
      <c r="F15265" s="1">
        <f>C15265+C$5</f>
        <v>1.4160045399997045E-2</v>
      </c>
      <c r="H15265" s="2">
        <f>QUOTIENT(E15265,$B$2)</f>
        <v>15</v>
      </c>
      <c r="I15265" s="2">
        <f>QUOTIENT(F15265,$B$2)</f>
        <v>7</v>
      </c>
    </row>
    <row r="15266" spans="2:9" x14ac:dyDescent="0.25">
      <c r="B15266" s="1">
        <v>-73.558200397500002</v>
      </c>
      <c r="C15266" s="1">
        <v>45.504228553899999</v>
      </c>
      <c r="E15266" s="1">
        <f>B15266+B$5</f>
        <v>3.1630303999904186E-2</v>
      </c>
      <c r="F15266" s="1">
        <f>C15266+C$5</f>
        <v>1.4160045399997045E-2</v>
      </c>
      <c r="H15266" s="2">
        <f>QUOTIENT(E15266,$B$2)</f>
        <v>15</v>
      </c>
      <c r="I15266" s="2">
        <f>QUOTIENT(F15266,$B$2)</f>
        <v>7</v>
      </c>
    </row>
    <row r="15267" spans="2:9" x14ac:dyDescent="0.25">
      <c r="B15267" s="1">
        <v>-73.558200397500002</v>
      </c>
      <c r="C15267" s="1">
        <v>45.504228553899999</v>
      </c>
      <c r="E15267" s="1">
        <f>B15267+B$5</f>
        <v>3.1630303999904186E-2</v>
      </c>
      <c r="F15267" s="1">
        <f>C15267+C$5</f>
        <v>1.4160045399997045E-2</v>
      </c>
      <c r="H15267" s="2">
        <f>QUOTIENT(E15267,$B$2)</f>
        <v>15</v>
      </c>
      <c r="I15267" s="2">
        <f>QUOTIENT(F15267,$B$2)</f>
        <v>7</v>
      </c>
    </row>
    <row r="15268" spans="2:9" x14ac:dyDescent="0.25">
      <c r="B15268" s="1">
        <v>-73.558200397500002</v>
      </c>
      <c r="C15268" s="1">
        <v>45.504228553899999</v>
      </c>
      <c r="E15268" s="1">
        <f>B15268+B$5</f>
        <v>3.1630303999904186E-2</v>
      </c>
      <c r="F15268" s="1">
        <f>C15268+C$5</f>
        <v>1.4160045399997045E-2</v>
      </c>
      <c r="H15268" s="2">
        <f>QUOTIENT(E15268,$B$2)</f>
        <v>15</v>
      </c>
      <c r="I15268" s="2">
        <f>QUOTIENT(F15268,$B$2)</f>
        <v>7</v>
      </c>
    </row>
    <row r="15269" spans="2:9" x14ac:dyDescent="0.25">
      <c r="B15269" s="1">
        <v>-73.558200397500002</v>
      </c>
      <c r="C15269" s="1">
        <v>45.504228553899999</v>
      </c>
      <c r="E15269" s="1">
        <f>B15269+B$5</f>
        <v>3.1630303999904186E-2</v>
      </c>
      <c r="F15269" s="1">
        <f>C15269+C$5</f>
        <v>1.4160045399997045E-2</v>
      </c>
      <c r="H15269" s="2">
        <f>QUOTIENT(E15269,$B$2)</f>
        <v>15</v>
      </c>
      <c r="I15269" s="2">
        <f>QUOTIENT(F15269,$B$2)</f>
        <v>7</v>
      </c>
    </row>
    <row r="15270" spans="2:9" x14ac:dyDescent="0.25">
      <c r="B15270" s="1">
        <v>-73.558200397500002</v>
      </c>
      <c r="C15270" s="1">
        <v>45.504228553899999</v>
      </c>
      <c r="E15270" s="1">
        <f>B15270+B$5</f>
        <v>3.1630303999904186E-2</v>
      </c>
      <c r="F15270" s="1">
        <f>C15270+C$5</f>
        <v>1.4160045399997045E-2</v>
      </c>
      <c r="H15270" s="2">
        <f>QUOTIENT(E15270,$B$2)</f>
        <v>15</v>
      </c>
      <c r="I15270" s="2">
        <f>QUOTIENT(F15270,$B$2)</f>
        <v>7</v>
      </c>
    </row>
    <row r="15271" spans="2:9" x14ac:dyDescent="0.25">
      <c r="B15271" s="1">
        <v>-73.558200397500002</v>
      </c>
      <c r="C15271" s="1">
        <v>45.504228553899999</v>
      </c>
      <c r="E15271" s="1">
        <f>B15271+B$5</f>
        <v>3.1630303999904186E-2</v>
      </c>
      <c r="F15271" s="1">
        <f>C15271+C$5</f>
        <v>1.4160045399997045E-2</v>
      </c>
      <c r="H15271" s="2">
        <f>QUOTIENT(E15271,$B$2)</f>
        <v>15</v>
      </c>
      <c r="I15271" s="2">
        <f>QUOTIENT(F15271,$B$2)</f>
        <v>7</v>
      </c>
    </row>
    <row r="15272" spans="2:9" x14ac:dyDescent="0.25">
      <c r="B15272" s="1">
        <v>-73.558200397500002</v>
      </c>
      <c r="C15272" s="1">
        <v>45.504228553899999</v>
      </c>
      <c r="E15272" s="1">
        <f>B15272+B$5</f>
        <v>3.1630303999904186E-2</v>
      </c>
      <c r="F15272" s="1">
        <f>C15272+C$5</f>
        <v>1.4160045399997045E-2</v>
      </c>
      <c r="H15272" s="2">
        <f>QUOTIENT(E15272,$B$2)</f>
        <v>15</v>
      </c>
      <c r="I15272" s="2">
        <f>QUOTIENT(F15272,$B$2)</f>
        <v>7</v>
      </c>
    </row>
    <row r="15273" spans="2:9" x14ac:dyDescent="0.25">
      <c r="B15273" s="1">
        <v>-73.558200397500002</v>
      </c>
      <c r="C15273" s="1">
        <v>45.504228553899999</v>
      </c>
      <c r="E15273" s="1">
        <f>B15273+B$5</f>
        <v>3.1630303999904186E-2</v>
      </c>
      <c r="F15273" s="1">
        <f>C15273+C$5</f>
        <v>1.4160045399997045E-2</v>
      </c>
      <c r="H15273" s="2">
        <f>QUOTIENT(E15273,$B$2)</f>
        <v>15</v>
      </c>
      <c r="I15273" s="2">
        <f>QUOTIENT(F15273,$B$2)</f>
        <v>7</v>
      </c>
    </row>
    <row r="15274" spans="2:9" x14ac:dyDescent="0.25">
      <c r="B15274" s="1">
        <v>-73.558200397500002</v>
      </c>
      <c r="C15274" s="1">
        <v>45.504228553899999</v>
      </c>
      <c r="E15274" s="1">
        <f>B15274+B$5</f>
        <v>3.1630303999904186E-2</v>
      </c>
      <c r="F15274" s="1">
        <f>C15274+C$5</f>
        <v>1.4160045399997045E-2</v>
      </c>
      <c r="H15274" s="2">
        <f>QUOTIENT(E15274,$B$2)</f>
        <v>15</v>
      </c>
      <c r="I15274" s="2">
        <f>QUOTIENT(F15274,$B$2)</f>
        <v>7</v>
      </c>
    </row>
    <row r="15275" spans="2:9" x14ac:dyDescent="0.25">
      <c r="B15275" s="1">
        <v>-73.558200397500002</v>
      </c>
      <c r="C15275" s="1">
        <v>45.504228553899999</v>
      </c>
      <c r="E15275" s="1">
        <f>B15275+B$5</f>
        <v>3.1630303999904186E-2</v>
      </c>
      <c r="F15275" s="1">
        <f>C15275+C$5</f>
        <v>1.4160045399997045E-2</v>
      </c>
      <c r="H15275" s="2">
        <f>QUOTIENT(E15275,$B$2)</f>
        <v>15</v>
      </c>
      <c r="I15275" s="2">
        <f>QUOTIENT(F15275,$B$2)</f>
        <v>7</v>
      </c>
    </row>
    <row r="15276" spans="2:9" x14ac:dyDescent="0.25">
      <c r="B15276" s="1">
        <v>-73.558200397500002</v>
      </c>
      <c r="C15276" s="1">
        <v>45.504228553899999</v>
      </c>
      <c r="E15276" s="1">
        <f>B15276+B$5</f>
        <v>3.1630303999904186E-2</v>
      </c>
      <c r="F15276" s="1">
        <f>C15276+C$5</f>
        <v>1.4160045399997045E-2</v>
      </c>
      <c r="H15276" s="2">
        <f>QUOTIENT(E15276,$B$2)</f>
        <v>15</v>
      </c>
      <c r="I15276" s="2">
        <f>QUOTIENT(F15276,$B$2)</f>
        <v>7</v>
      </c>
    </row>
    <row r="15277" spans="2:9" x14ac:dyDescent="0.25">
      <c r="B15277" s="1">
        <v>-73.558200397500002</v>
      </c>
      <c r="C15277" s="1">
        <v>45.504228553899999</v>
      </c>
      <c r="E15277" s="1">
        <f>B15277+B$5</f>
        <v>3.1630303999904186E-2</v>
      </c>
      <c r="F15277" s="1">
        <f>C15277+C$5</f>
        <v>1.4160045399997045E-2</v>
      </c>
      <c r="H15277" s="2">
        <f>QUOTIENT(E15277,$B$2)</f>
        <v>15</v>
      </c>
      <c r="I15277" s="2">
        <f>QUOTIENT(F15277,$B$2)</f>
        <v>7</v>
      </c>
    </row>
    <row r="15278" spans="2:9" x14ac:dyDescent="0.25">
      <c r="B15278" s="1">
        <v>-73.558200397500002</v>
      </c>
      <c r="C15278" s="1">
        <v>45.504228553899999</v>
      </c>
      <c r="E15278" s="1">
        <f>B15278+B$5</f>
        <v>3.1630303999904186E-2</v>
      </c>
      <c r="F15278" s="1">
        <f>C15278+C$5</f>
        <v>1.4160045399997045E-2</v>
      </c>
      <c r="H15278" s="2">
        <f>QUOTIENT(E15278,$B$2)</f>
        <v>15</v>
      </c>
      <c r="I15278" s="2">
        <f>QUOTIENT(F15278,$B$2)</f>
        <v>7</v>
      </c>
    </row>
    <row r="15279" spans="2:9" x14ac:dyDescent="0.25">
      <c r="B15279" s="1">
        <v>-73.558200397500002</v>
      </c>
      <c r="C15279" s="1">
        <v>45.504228553899999</v>
      </c>
      <c r="E15279" s="1">
        <f>B15279+B$5</f>
        <v>3.1630303999904186E-2</v>
      </c>
      <c r="F15279" s="1">
        <f>C15279+C$5</f>
        <v>1.4160045399997045E-2</v>
      </c>
      <c r="H15279" s="2">
        <f>QUOTIENT(E15279,$B$2)</f>
        <v>15</v>
      </c>
      <c r="I15279" s="2">
        <f>QUOTIENT(F15279,$B$2)</f>
        <v>7</v>
      </c>
    </row>
    <row r="15280" spans="2:9" x14ac:dyDescent="0.25">
      <c r="B15280" s="1">
        <v>-73.558200397500002</v>
      </c>
      <c r="C15280" s="1">
        <v>45.504228553899999</v>
      </c>
      <c r="E15280" s="1">
        <f>B15280+B$5</f>
        <v>3.1630303999904186E-2</v>
      </c>
      <c r="F15280" s="1">
        <f>C15280+C$5</f>
        <v>1.4160045399997045E-2</v>
      </c>
      <c r="H15280" s="2">
        <f>QUOTIENT(E15280,$B$2)</f>
        <v>15</v>
      </c>
      <c r="I15280" s="2">
        <f>QUOTIENT(F15280,$B$2)</f>
        <v>7</v>
      </c>
    </row>
    <row r="15281" spans="2:9" x14ac:dyDescent="0.25">
      <c r="B15281" s="1">
        <v>-73.558200397500002</v>
      </c>
      <c r="C15281" s="1">
        <v>45.504228553899999</v>
      </c>
      <c r="E15281" s="1">
        <f>B15281+B$5</f>
        <v>3.1630303999904186E-2</v>
      </c>
      <c r="F15281" s="1">
        <f>C15281+C$5</f>
        <v>1.4160045399997045E-2</v>
      </c>
      <c r="H15281" s="2">
        <f>QUOTIENT(E15281,$B$2)</f>
        <v>15</v>
      </c>
      <c r="I15281" s="2">
        <f>QUOTIENT(F15281,$B$2)</f>
        <v>7</v>
      </c>
    </row>
    <row r="15282" spans="2:9" x14ac:dyDescent="0.25">
      <c r="B15282" s="1">
        <v>-73.558200397500002</v>
      </c>
      <c r="C15282" s="1">
        <v>45.504228553899999</v>
      </c>
      <c r="E15282" s="1">
        <f>B15282+B$5</f>
        <v>3.1630303999904186E-2</v>
      </c>
      <c r="F15282" s="1">
        <f>C15282+C$5</f>
        <v>1.4160045399997045E-2</v>
      </c>
      <c r="H15282" s="2">
        <f>QUOTIENT(E15282,$B$2)</f>
        <v>15</v>
      </c>
      <c r="I15282" s="2">
        <f>QUOTIENT(F15282,$B$2)</f>
        <v>7</v>
      </c>
    </row>
    <row r="15283" spans="2:9" x14ac:dyDescent="0.25">
      <c r="B15283" s="1">
        <v>-73.558200397500002</v>
      </c>
      <c r="C15283" s="1">
        <v>45.504228553899999</v>
      </c>
      <c r="E15283" s="1">
        <f>B15283+B$5</f>
        <v>3.1630303999904186E-2</v>
      </c>
      <c r="F15283" s="1">
        <f>C15283+C$5</f>
        <v>1.4160045399997045E-2</v>
      </c>
      <c r="H15283" s="2">
        <f>QUOTIENT(E15283,$B$2)</f>
        <v>15</v>
      </c>
      <c r="I15283" s="2">
        <f>QUOTIENT(F15283,$B$2)</f>
        <v>7</v>
      </c>
    </row>
    <row r="15284" spans="2:9" x14ac:dyDescent="0.25">
      <c r="B15284" s="1">
        <v>-73.558200397500002</v>
      </c>
      <c r="C15284" s="1">
        <v>45.504228553899999</v>
      </c>
      <c r="E15284" s="1">
        <f>B15284+B$5</f>
        <v>3.1630303999904186E-2</v>
      </c>
      <c r="F15284" s="1">
        <f>C15284+C$5</f>
        <v>1.4160045399997045E-2</v>
      </c>
      <c r="H15284" s="2">
        <f>QUOTIENT(E15284,$B$2)</f>
        <v>15</v>
      </c>
      <c r="I15284" s="2">
        <f>QUOTIENT(F15284,$B$2)</f>
        <v>7</v>
      </c>
    </row>
    <row r="15285" spans="2:9" x14ac:dyDescent="0.25">
      <c r="B15285" s="1">
        <v>-73.558200397500002</v>
      </c>
      <c r="C15285" s="1">
        <v>45.504228553899999</v>
      </c>
      <c r="E15285" s="1">
        <f>B15285+B$5</f>
        <v>3.1630303999904186E-2</v>
      </c>
      <c r="F15285" s="1">
        <f>C15285+C$5</f>
        <v>1.4160045399997045E-2</v>
      </c>
      <c r="H15285" s="2">
        <f>QUOTIENT(E15285,$B$2)</f>
        <v>15</v>
      </c>
      <c r="I15285" s="2">
        <f>QUOTIENT(F15285,$B$2)</f>
        <v>7</v>
      </c>
    </row>
    <row r="15286" spans="2:9" x14ac:dyDescent="0.25">
      <c r="B15286" s="1">
        <v>-73.558200397500002</v>
      </c>
      <c r="C15286" s="1">
        <v>45.504228553899999</v>
      </c>
      <c r="E15286" s="1">
        <f>B15286+B$5</f>
        <v>3.1630303999904186E-2</v>
      </c>
      <c r="F15286" s="1">
        <f>C15286+C$5</f>
        <v>1.4160045399997045E-2</v>
      </c>
      <c r="H15286" s="2">
        <f>QUOTIENT(E15286,$B$2)</f>
        <v>15</v>
      </c>
      <c r="I15286" s="2">
        <f>QUOTIENT(F15286,$B$2)</f>
        <v>7</v>
      </c>
    </row>
    <row r="15287" spans="2:9" x14ac:dyDescent="0.25">
      <c r="B15287" s="1">
        <v>-73.558200397500002</v>
      </c>
      <c r="C15287" s="1">
        <v>45.504228553899999</v>
      </c>
      <c r="E15287" s="1">
        <f>B15287+B$5</f>
        <v>3.1630303999904186E-2</v>
      </c>
      <c r="F15287" s="1">
        <f>C15287+C$5</f>
        <v>1.4160045399997045E-2</v>
      </c>
      <c r="H15287" s="2">
        <f>QUOTIENT(E15287,$B$2)</f>
        <v>15</v>
      </c>
      <c r="I15287" s="2">
        <f>QUOTIENT(F15287,$B$2)</f>
        <v>7</v>
      </c>
    </row>
    <row r="15288" spans="2:9" x14ac:dyDescent="0.25">
      <c r="B15288" s="1">
        <v>-73.558200397500002</v>
      </c>
      <c r="C15288" s="1">
        <v>45.504228553899999</v>
      </c>
      <c r="E15288" s="1">
        <f>B15288+B$5</f>
        <v>3.1630303999904186E-2</v>
      </c>
      <c r="F15288" s="1">
        <f>C15288+C$5</f>
        <v>1.4160045399997045E-2</v>
      </c>
      <c r="H15288" s="2">
        <f>QUOTIENT(E15288,$B$2)</f>
        <v>15</v>
      </c>
      <c r="I15288" s="2">
        <f>QUOTIENT(F15288,$B$2)</f>
        <v>7</v>
      </c>
    </row>
    <row r="15289" spans="2:9" x14ac:dyDescent="0.25">
      <c r="B15289" s="1">
        <v>-73.558200397500002</v>
      </c>
      <c r="C15289" s="1">
        <v>45.504228553899999</v>
      </c>
      <c r="E15289" s="1">
        <f>B15289+B$5</f>
        <v>3.1630303999904186E-2</v>
      </c>
      <c r="F15289" s="1">
        <f>C15289+C$5</f>
        <v>1.4160045399997045E-2</v>
      </c>
      <c r="H15289" s="2">
        <f>QUOTIENT(E15289,$B$2)</f>
        <v>15</v>
      </c>
      <c r="I15289" s="2">
        <f>QUOTIENT(F15289,$B$2)</f>
        <v>7</v>
      </c>
    </row>
    <row r="15290" spans="2:9" x14ac:dyDescent="0.25">
      <c r="B15290" s="1">
        <v>-73.558200397500002</v>
      </c>
      <c r="C15290" s="1">
        <v>45.504228553899999</v>
      </c>
      <c r="E15290" s="1">
        <f>B15290+B$5</f>
        <v>3.1630303999904186E-2</v>
      </c>
      <c r="F15290" s="1">
        <f>C15290+C$5</f>
        <v>1.4160045399997045E-2</v>
      </c>
      <c r="H15290" s="2">
        <f>QUOTIENT(E15290,$B$2)</f>
        <v>15</v>
      </c>
      <c r="I15290" s="2">
        <f>QUOTIENT(F15290,$B$2)</f>
        <v>7</v>
      </c>
    </row>
    <row r="15291" spans="2:9" x14ac:dyDescent="0.25">
      <c r="B15291" s="1">
        <v>-73.558200397500002</v>
      </c>
      <c r="C15291" s="1">
        <v>45.504228553899999</v>
      </c>
      <c r="E15291" s="1">
        <f>B15291+B$5</f>
        <v>3.1630303999904186E-2</v>
      </c>
      <c r="F15291" s="1">
        <f>C15291+C$5</f>
        <v>1.4160045399997045E-2</v>
      </c>
      <c r="H15291" s="2">
        <f>QUOTIENT(E15291,$B$2)</f>
        <v>15</v>
      </c>
      <c r="I15291" s="2">
        <f>QUOTIENT(F15291,$B$2)</f>
        <v>7</v>
      </c>
    </row>
    <row r="15292" spans="2:9" x14ac:dyDescent="0.25">
      <c r="B15292" s="1">
        <v>-73.558200397500002</v>
      </c>
      <c r="C15292" s="1">
        <v>45.504228553899999</v>
      </c>
      <c r="E15292" s="1">
        <f>B15292+B$5</f>
        <v>3.1630303999904186E-2</v>
      </c>
      <c r="F15292" s="1">
        <f>C15292+C$5</f>
        <v>1.4160045399997045E-2</v>
      </c>
      <c r="H15292" s="2">
        <f>QUOTIENT(E15292,$B$2)</f>
        <v>15</v>
      </c>
      <c r="I15292" s="2">
        <f>QUOTIENT(F15292,$B$2)</f>
        <v>7</v>
      </c>
    </row>
    <row r="15293" spans="2:9" x14ac:dyDescent="0.25">
      <c r="B15293" s="1">
        <v>-73.558200397500002</v>
      </c>
      <c r="C15293" s="1">
        <v>45.504228553899999</v>
      </c>
      <c r="E15293" s="1">
        <f>B15293+B$5</f>
        <v>3.1630303999904186E-2</v>
      </c>
      <c r="F15293" s="1">
        <f>C15293+C$5</f>
        <v>1.4160045399997045E-2</v>
      </c>
      <c r="H15293" s="2">
        <f>QUOTIENT(E15293,$B$2)</f>
        <v>15</v>
      </c>
      <c r="I15293" s="2">
        <f>QUOTIENT(F15293,$B$2)</f>
        <v>7</v>
      </c>
    </row>
    <row r="15294" spans="2:9" x14ac:dyDescent="0.25">
      <c r="B15294" s="1">
        <v>-73.558200397500002</v>
      </c>
      <c r="C15294" s="1">
        <v>45.504228553899999</v>
      </c>
      <c r="E15294" s="1">
        <f>B15294+B$5</f>
        <v>3.1630303999904186E-2</v>
      </c>
      <c r="F15294" s="1">
        <f>C15294+C$5</f>
        <v>1.4160045399997045E-2</v>
      </c>
      <c r="H15294" s="2">
        <f>QUOTIENT(E15294,$B$2)</f>
        <v>15</v>
      </c>
      <c r="I15294" s="2">
        <f>QUOTIENT(F15294,$B$2)</f>
        <v>7</v>
      </c>
    </row>
    <row r="15295" spans="2:9" x14ac:dyDescent="0.25">
      <c r="B15295" s="1">
        <v>-73.558200397500002</v>
      </c>
      <c r="C15295" s="1">
        <v>45.504228553899999</v>
      </c>
      <c r="E15295" s="1">
        <f>B15295+B$5</f>
        <v>3.1630303999904186E-2</v>
      </c>
      <c r="F15295" s="1">
        <f>C15295+C$5</f>
        <v>1.4160045399997045E-2</v>
      </c>
      <c r="H15295" s="2">
        <f>QUOTIENT(E15295,$B$2)</f>
        <v>15</v>
      </c>
      <c r="I15295" s="2">
        <f>QUOTIENT(F15295,$B$2)</f>
        <v>7</v>
      </c>
    </row>
    <row r="15296" spans="2:9" x14ac:dyDescent="0.25">
      <c r="B15296" s="1">
        <v>-73.5581327420999</v>
      </c>
      <c r="C15296" s="1">
        <v>45.518588766099903</v>
      </c>
      <c r="E15296" s="1">
        <f>B15296+B$5</f>
        <v>3.1697959400005971E-2</v>
      </c>
      <c r="F15296" s="1">
        <f>C15296+C$5</f>
        <v>2.8520257599900845E-2</v>
      </c>
      <c r="H15296" s="2">
        <f>QUOTIENT(E15296,$B$2)</f>
        <v>15</v>
      </c>
      <c r="I15296" s="2">
        <f>QUOTIENT(F15296,$B$2)</f>
        <v>14</v>
      </c>
    </row>
    <row r="15297" spans="2:9" x14ac:dyDescent="0.25">
      <c r="B15297" s="1">
        <v>-73.5581327420999</v>
      </c>
      <c r="C15297" s="1">
        <v>45.518588766099903</v>
      </c>
      <c r="E15297" s="1">
        <f>B15297+B$5</f>
        <v>3.1697959400005971E-2</v>
      </c>
      <c r="F15297" s="1">
        <f>C15297+C$5</f>
        <v>2.8520257599900845E-2</v>
      </c>
      <c r="H15297" s="2">
        <f>QUOTIENT(E15297,$B$2)</f>
        <v>15</v>
      </c>
      <c r="I15297" s="2">
        <f>QUOTIENT(F15297,$B$2)</f>
        <v>14</v>
      </c>
    </row>
    <row r="15298" spans="2:9" x14ac:dyDescent="0.25">
      <c r="B15298" s="1">
        <v>-73.5581327420999</v>
      </c>
      <c r="C15298" s="1">
        <v>45.518588766099903</v>
      </c>
      <c r="E15298" s="1">
        <f>B15298+B$5</f>
        <v>3.1697959400005971E-2</v>
      </c>
      <c r="F15298" s="1">
        <f>C15298+C$5</f>
        <v>2.8520257599900845E-2</v>
      </c>
      <c r="H15298" s="2">
        <f>QUOTIENT(E15298,$B$2)</f>
        <v>15</v>
      </c>
      <c r="I15298" s="2">
        <f>QUOTIENT(F15298,$B$2)</f>
        <v>14</v>
      </c>
    </row>
    <row r="15299" spans="2:9" x14ac:dyDescent="0.25">
      <c r="B15299" s="1">
        <v>-73.5581327420999</v>
      </c>
      <c r="C15299" s="1">
        <v>45.518588766099903</v>
      </c>
      <c r="E15299" s="1">
        <f>B15299+B$5</f>
        <v>3.1697959400005971E-2</v>
      </c>
      <c r="F15299" s="1">
        <f>C15299+C$5</f>
        <v>2.8520257599900845E-2</v>
      </c>
      <c r="H15299" s="2">
        <f>QUOTIENT(E15299,$B$2)</f>
        <v>15</v>
      </c>
      <c r="I15299" s="2">
        <f>QUOTIENT(F15299,$B$2)</f>
        <v>14</v>
      </c>
    </row>
    <row r="15300" spans="2:9" x14ac:dyDescent="0.25">
      <c r="B15300" s="1">
        <v>-73.5581327420999</v>
      </c>
      <c r="C15300" s="1">
        <v>45.518588766099903</v>
      </c>
      <c r="E15300" s="1">
        <f>B15300+B$5</f>
        <v>3.1697959400005971E-2</v>
      </c>
      <c r="F15300" s="1">
        <f>C15300+C$5</f>
        <v>2.8520257599900845E-2</v>
      </c>
      <c r="H15300" s="2">
        <f>QUOTIENT(E15300,$B$2)</f>
        <v>15</v>
      </c>
      <c r="I15300" s="2">
        <f>QUOTIENT(F15300,$B$2)</f>
        <v>14</v>
      </c>
    </row>
    <row r="15301" spans="2:9" x14ac:dyDescent="0.25">
      <c r="B15301" s="1">
        <v>-73.5581327420999</v>
      </c>
      <c r="C15301" s="1">
        <v>45.518588766099903</v>
      </c>
      <c r="E15301" s="1">
        <f>B15301+B$5</f>
        <v>3.1697959400005971E-2</v>
      </c>
      <c r="F15301" s="1">
        <f>C15301+C$5</f>
        <v>2.8520257599900845E-2</v>
      </c>
      <c r="H15301" s="2">
        <f>QUOTIENT(E15301,$B$2)</f>
        <v>15</v>
      </c>
      <c r="I15301" s="2">
        <f>QUOTIENT(F15301,$B$2)</f>
        <v>14</v>
      </c>
    </row>
    <row r="15302" spans="2:9" x14ac:dyDescent="0.25">
      <c r="B15302" s="1">
        <v>-73.5581327420999</v>
      </c>
      <c r="C15302" s="1">
        <v>45.518588766099903</v>
      </c>
      <c r="E15302" s="1">
        <f>B15302+B$5</f>
        <v>3.1697959400005971E-2</v>
      </c>
      <c r="F15302" s="1">
        <f>C15302+C$5</f>
        <v>2.8520257599900845E-2</v>
      </c>
      <c r="H15302" s="2">
        <f>QUOTIENT(E15302,$B$2)</f>
        <v>15</v>
      </c>
      <c r="I15302" s="2">
        <f>QUOTIENT(F15302,$B$2)</f>
        <v>14</v>
      </c>
    </row>
    <row r="15303" spans="2:9" x14ac:dyDescent="0.25">
      <c r="B15303" s="1">
        <v>-73.5581327420999</v>
      </c>
      <c r="C15303" s="1">
        <v>45.518588766099903</v>
      </c>
      <c r="E15303" s="1">
        <f>B15303+B$5</f>
        <v>3.1697959400005971E-2</v>
      </c>
      <c r="F15303" s="1">
        <f>C15303+C$5</f>
        <v>2.8520257599900845E-2</v>
      </c>
      <c r="H15303" s="2">
        <f>QUOTIENT(E15303,$B$2)</f>
        <v>15</v>
      </c>
      <c r="I15303" s="2">
        <f>QUOTIENT(F15303,$B$2)</f>
        <v>14</v>
      </c>
    </row>
    <row r="15304" spans="2:9" x14ac:dyDescent="0.25">
      <c r="B15304" s="1">
        <v>-73.5581327420999</v>
      </c>
      <c r="C15304" s="1">
        <v>45.518588766099903</v>
      </c>
      <c r="E15304" s="1">
        <f>B15304+B$5</f>
        <v>3.1697959400005971E-2</v>
      </c>
      <c r="F15304" s="1">
        <f>C15304+C$5</f>
        <v>2.8520257599900845E-2</v>
      </c>
      <c r="H15304" s="2">
        <f>QUOTIENT(E15304,$B$2)</f>
        <v>15</v>
      </c>
      <c r="I15304" s="2">
        <f>QUOTIENT(F15304,$B$2)</f>
        <v>14</v>
      </c>
    </row>
    <row r="15305" spans="2:9" x14ac:dyDescent="0.25">
      <c r="B15305" s="1">
        <v>-73.5581327420999</v>
      </c>
      <c r="C15305" s="1">
        <v>45.518588766099903</v>
      </c>
      <c r="E15305" s="1">
        <f>B15305+B$5</f>
        <v>3.1697959400005971E-2</v>
      </c>
      <c r="F15305" s="1">
        <f>C15305+C$5</f>
        <v>2.8520257599900845E-2</v>
      </c>
      <c r="H15305" s="2">
        <f>QUOTIENT(E15305,$B$2)</f>
        <v>15</v>
      </c>
      <c r="I15305" s="2">
        <f>QUOTIENT(F15305,$B$2)</f>
        <v>14</v>
      </c>
    </row>
    <row r="15306" spans="2:9" x14ac:dyDescent="0.25">
      <c r="B15306" s="1">
        <v>-73.5581327420999</v>
      </c>
      <c r="C15306" s="1">
        <v>45.518588766099903</v>
      </c>
      <c r="E15306" s="1">
        <f>B15306+B$5</f>
        <v>3.1697959400005971E-2</v>
      </c>
      <c r="F15306" s="1">
        <f>C15306+C$5</f>
        <v>2.8520257599900845E-2</v>
      </c>
      <c r="H15306" s="2">
        <f>QUOTIENT(E15306,$B$2)</f>
        <v>15</v>
      </c>
      <c r="I15306" s="2">
        <f>QUOTIENT(F15306,$B$2)</f>
        <v>14</v>
      </c>
    </row>
    <row r="15307" spans="2:9" x14ac:dyDescent="0.25">
      <c r="B15307" s="1">
        <v>-73.5581327420999</v>
      </c>
      <c r="C15307" s="1">
        <v>45.518588766099903</v>
      </c>
      <c r="E15307" s="1">
        <f>B15307+B$5</f>
        <v>3.1697959400005971E-2</v>
      </c>
      <c r="F15307" s="1">
        <f>C15307+C$5</f>
        <v>2.8520257599900845E-2</v>
      </c>
      <c r="H15307" s="2">
        <f>QUOTIENT(E15307,$B$2)</f>
        <v>15</v>
      </c>
      <c r="I15307" s="2">
        <f>QUOTIENT(F15307,$B$2)</f>
        <v>14</v>
      </c>
    </row>
    <row r="15308" spans="2:9" x14ac:dyDescent="0.25">
      <c r="B15308" s="1">
        <v>-73.5581327420999</v>
      </c>
      <c r="C15308" s="1">
        <v>45.518588766099903</v>
      </c>
      <c r="E15308" s="1">
        <f>B15308+B$5</f>
        <v>3.1697959400005971E-2</v>
      </c>
      <c r="F15308" s="1">
        <f>C15308+C$5</f>
        <v>2.8520257599900845E-2</v>
      </c>
      <c r="H15308" s="2">
        <f>QUOTIENT(E15308,$B$2)</f>
        <v>15</v>
      </c>
      <c r="I15308" s="2">
        <f>QUOTIENT(F15308,$B$2)</f>
        <v>14</v>
      </c>
    </row>
    <row r="15309" spans="2:9" x14ac:dyDescent="0.25">
      <c r="B15309" s="1">
        <v>-73.5581327420999</v>
      </c>
      <c r="C15309" s="1">
        <v>45.518588766099903</v>
      </c>
      <c r="E15309" s="1">
        <f>B15309+B$5</f>
        <v>3.1697959400005971E-2</v>
      </c>
      <c r="F15309" s="1">
        <f>C15309+C$5</f>
        <v>2.8520257599900845E-2</v>
      </c>
      <c r="H15309" s="2">
        <f>QUOTIENT(E15309,$B$2)</f>
        <v>15</v>
      </c>
      <c r="I15309" s="2">
        <f>QUOTIENT(F15309,$B$2)</f>
        <v>14</v>
      </c>
    </row>
    <row r="15310" spans="2:9" x14ac:dyDescent="0.25">
      <c r="B15310" s="1">
        <v>-73.5581327420999</v>
      </c>
      <c r="C15310" s="1">
        <v>45.518588766099903</v>
      </c>
      <c r="E15310" s="1">
        <f>B15310+B$5</f>
        <v>3.1697959400005971E-2</v>
      </c>
      <c r="F15310" s="1">
        <f>C15310+C$5</f>
        <v>2.8520257599900845E-2</v>
      </c>
      <c r="H15310" s="2">
        <f>QUOTIENT(E15310,$B$2)</f>
        <v>15</v>
      </c>
      <c r="I15310" s="2">
        <f>QUOTIENT(F15310,$B$2)</f>
        <v>14</v>
      </c>
    </row>
    <row r="15311" spans="2:9" x14ac:dyDescent="0.25">
      <c r="B15311" s="1">
        <v>-73.5581327420999</v>
      </c>
      <c r="C15311" s="1">
        <v>45.518588766099903</v>
      </c>
      <c r="E15311" s="1">
        <f>B15311+B$5</f>
        <v>3.1697959400005971E-2</v>
      </c>
      <c r="F15311" s="1">
        <f>C15311+C$5</f>
        <v>2.8520257599900845E-2</v>
      </c>
      <c r="H15311" s="2">
        <f>QUOTIENT(E15311,$B$2)</f>
        <v>15</v>
      </c>
      <c r="I15311" s="2">
        <f>QUOTIENT(F15311,$B$2)</f>
        <v>14</v>
      </c>
    </row>
    <row r="15312" spans="2:9" x14ac:dyDescent="0.25">
      <c r="B15312" s="1">
        <v>-73.5581327420999</v>
      </c>
      <c r="C15312" s="1">
        <v>45.518588766099903</v>
      </c>
      <c r="E15312" s="1">
        <f>B15312+B$5</f>
        <v>3.1697959400005971E-2</v>
      </c>
      <c r="F15312" s="1">
        <f>C15312+C$5</f>
        <v>2.8520257599900845E-2</v>
      </c>
      <c r="H15312" s="2">
        <f>QUOTIENT(E15312,$B$2)</f>
        <v>15</v>
      </c>
      <c r="I15312" s="2">
        <f>QUOTIENT(F15312,$B$2)</f>
        <v>14</v>
      </c>
    </row>
    <row r="15313" spans="2:9" x14ac:dyDescent="0.25">
      <c r="B15313" s="1">
        <v>-73.5581327420999</v>
      </c>
      <c r="C15313" s="1">
        <v>45.518588766099903</v>
      </c>
      <c r="E15313" s="1">
        <f>B15313+B$5</f>
        <v>3.1697959400005971E-2</v>
      </c>
      <c r="F15313" s="1">
        <f>C15313+C$5</f>
        <v>2.8520257599900845E-2</v>
      </c>
      <c r="H15313" s="2">
        <f>QUOTIENT(E15313,$B$2)</f>
        <v>15</v>
      </c>
      <c r="I15313" s="2">
        <f>QUOTIENT(F15313,$B$2)</f>
        <v>14</v>
      </c>
    </row>
    <row r="15314" spans="2:9" x14ac:dyDescent="0.25">
      <c r="B15314" s="1">
        <v>-73.5581327420999</v>
      </c>
      <c r="C15314" s="1">
        <v>45.518588766099903</v>
      </c>
      <c r="E15314" s="1">
        <f>B15314+B$5</f>
        <v>3.1697959400005971E-2</v>
      </c>
      <c r="F15314" s="1">
        <f>C15314+C$5</f>
        <v>2.8520257599900845E-2</v>
      </c>
      <c r="H15314" s="2">
        <f>QUOTIENT(E15314,$B$2)</f>
        <v>15</v>
      </c>
      <c r="I15314" s="2">
        <f>QUOTIENT(F15314,$B$2)</f>
        <v>14</v>
      </c>
    </row>
    <row r="15315" spans="2:9" x14ac:dyDescent="0.25">
      <c r="B15315" s="1">
        <v>-73.5581327420999</v>
      </c>
      <c r="C15315" s="1">
        <v>45.518588766099903</v>
      </c>
      <c r="E15315" s="1">
        <f>B15315+B$5</f>
        <v>3.1697959400005971E-2</v>
      </c>
      <c r="F15315" s="1">
        <f>C15315+C$5</f>
        <v>2.8520257599900845E-2</v>
      </c>
      <c r="H15315" s="2">
        <f>QUOTIENT(E15315,$B$2)</f>
        <v>15</v>
      </c>
      <c r="I15315" s="2">
        <f>QUOTIENT(F15315,$B$2)</f>
        <v>14</v>
      </c>
    </row>
    <row r="15316" spans="2:9" x14ac:dyDescent="0.25">
      <c r="B15316" s="1">
        <v>-73.5581327420999</v>
      </c>
      <c r="C15316" s="1">
        <v>45.518588766099903</v>
      </c>
      <c r="E15316" s="1">
        <f>B15316+B$5</f>
        <v>3.1697959400005971E-2</v>
      </c>
      <c r="F15316" s="1">
        <f>C15316+C$5</f>
        <v>2.8520257599900845E-2</v>
      </c>
      <c r="H15316" s="2">
        <f>QUOTIENT(E15316,$B$2)</f>
        <v>15</v>
      </c>
      <c r="I15316" s="2">
        <f>QUOTIENT(F15316,$B$2)</f>
        <v>14</v>
      </c>
    </row>
    <row r="15317" spans="2:9" x14ac:dyDescent="0.25">
      <c r="B15317" s="1">
        <v>-73.5581327420999</v>
      </c>
      <c r="C15317" s="1">
        <v>45.518588766099903</v>
      </c>
      <c r="E15317" s="1">
        <f>B15317+B$5</f>
        <v>3.1697959400005971E-2</v>
      </c>
      <c r="F15317" s="1">
        <f>C15317+C$5</f>
        <v>2.8520257599900845E-2</v>
      </c>
      <c r="H15317" s="2">
        <f>QUOTIENT(E15317,$B$2)</f>
        <v>15</v>
      </c>
      <c r="I15317" s="2">
        <f>QUOTIENT(F15317,$B$2)</f>
        <v>14</v>
      </c>
    </row>
    <row r="15318" spans="2:9" x14ac:dyDescent="0.25">
      <c r="B15318" s="1">
        <v>-73.5581327420999</v>
      </c>
      <c r="C15318" s="1">
        <v>45.518588766099903</v>
      </c>
      <c r="E15318" s="1">
        <f>B15318+B$5</f>
        <v>3.1697959400005971E-2</v>
      </c>
      <c r="F15318" s="1">
        <f>C15318+C$5</f>
        <v>2.8520257599900845E-2</v>
      </c>
      <c r="H15318" s="2">
        <f>QUOTIENT(E15318,$B$2)</f>
        <v>15</v>
      </c>
      <c r="I15318" s="2">
        <f>QUOTIENT(F15318,$B$2)</f>
        <v>14</v>
      </c>
    </row>
    <row r="15319" spans="2:9" x14ac:dyDescent="0.25">
      <c r="B15319" s="1">
        <v>-73.5581300196</v>
      </c>
      <c r="C15319" s="1">
        <v>45.5252801042</v>
      </c>
      <c r="E15319" s="1">
        <f>B15319+B$5</f>
        <v>3.1700681899906158E-2</v>
      </c>
      <c r="F15319" s="1">
        <f>C15319+C$5</f>
        <v>3.5211595699998099E-2</v>
      </c>
      <c r="H15319" s="2">
        <f>QUOTIENT(E15319,$B$2)</f>
        <v>15</v>
      </c>
      <c r="I15319" s="2">
        <f>QUOTIENT(F15319,$B$2)</f>
        <v>17</v>
      </c>
    </row>
    <row r="15320" spans="2:9" x14ac:dyDescent="0.25">
      <c r="B15320" s="1">
        <v>-73.5581300196</v>
      </c>
      <c r="C15320" s="1">
        <v>45.5252801042</v>
      </c>
      <c r="E15320" s="1">
        <f>B15320+B$5</f>
        <v>3.1700681899906158E-2</v>
      </c>
      <c r="F15320" s="1">
        <f>C15320+C$5</f>
        <v>3.5211595699998099E-2</v>
      </c>
      <c r="H15320" s="2">
        <f>QUOTIENT(E15320,$B$2)</f>
        <v>15</v>
      </c>
      <c r="I15320" s="2">
        <f>QUOTIENT(F15320,$B$2)</f>
        <v>17</v>
      </c>
    </row>
    <row r="15321" spans="2:9" x14ac:dyDescent="0.25">
      <c r="B15321" s="1">
        <v>-73.5581300196</v>
      </c>
      <c r="C15321" s="1">
        <v>45.5252801042</v>
      </c>
      <c r="E15321" s="1">
        <f>B15321+B$5</f>
        <v>3.1700681899906158E-2</v>
      </c>
      <c r="F15321" s="1">
        <f>C15321+C$5</f>
        <v>3.5211595699998099E-2</v>
      </c>
      <c r="H15321" s="2">
        <f>QUOTIENT(E15321,$B$2)</f>
        <v>15</v>
      </c>
      <c r="I15321" s="2">
        <f>QUOTIENT(F15321,$B$2)</f>
        <v>17</v>
      </c>
    </row>
    <row r="15322" spans="2:9" x14ac:dyDescent="0.25">
      <c r="B15322" s="1">
        <v>-73.5581300196</v>
      </c>
      <c r="C15322" s="1">
        <v>45.5252801042</v>
      </c>
      <c r="E15322" s="1">
        <f>B15322+B$5</f>
        <v>3.1700681899906158E-2</v>
      </c>
      <c r="F15322" s="1">
        <f>C15322+C$5</f>
        <v>3.5211595699998099E-2</v>
      </c>
      <c r="H15322" s="2">
        <f>QUOTIENT(E15322,$B$2)</f>
        <v>15</v>
      </c>
      <c r="I15322" s="2">
        <f>QUOTIENT(F15322,$B$2)</f>
        <v>17</v>
      </c>
    </row>
    <row r="15323" spans="2:9" x14ac:dyDescent="0.25">
      <c r="B15323" s="1">
        <v>-73.5581300196</v>
      </c>
      <c r="C15323" s="1">
        <v>45.5252801042</v>
      </c>
      <c r="E15323" s="1">
        <f>B15323+B$5</f>
        <v>3.1700681899906158E-2</v>
      </c>
      <c r="F15323" s="1">
        <f>C15323+C$5</f>
        <v>3.5211595699998099E-2</v>
      </c>
      <c r="H15323" s="2">
        <f>QUOTIENT(E15323,$B$2)</f>
        <v>15</v>
      </c>
      <c r="I15323" s="2">
        <f>QUOTIENT(F15323,$B$2)</f>
        <v>17</v>
      </c>
    </row>
    <row r="15324" spans="2:9" x14ac:dyDescent="0.25">
      <c r="B15324" s="1">
        <v>-73.5581300196</v>
      </c>
      <c r="C15324" s="1">
        <v>45.5252801042</v>
      </c>
      <c r="E15324" s="1">
        <f>B15324+B$5</f>
        <v>3.1700681899906158E-2</v>
      </c>
      <c r="F15324" s="1">
        <f>C15324+C$5</f>
        <v>3.5211595699998099E-2</v>
      </c>
      <c r="H15324" s="2">
        <f>QUOTIENT(E15324,$B$2)</f>
        <v>15</v>
      </c>
      <c r="I15324" s="2">
        <f>QUOTIENT(F15324,$B$2)</f>
        <v>17</v>
      </c>
    </row>
    <row r="15325" spans="2:9" x14ac:dyDescent="0.25">
      <c r="B15325" s="1">
        <v>-73.5581300196</v>
      </c>
      <c r="C15325" s="1">
        <v>45.5252801042</v>
      </c>
      <c r="E15325" s="1">
        <f>B15325+B$5</f>
        <v>3.1700681899906158E-2</v>
      </c>
      <c r="F15325" s="1">
        <f>C15325+C$5</f>
        <v>3.5211595699998099E-2</v>
      </c>
      <c r="H15325" s="2">
        <f>QUOTIENT(E15325,$B$2)</f>
        <v>15</v>
      </c>
      <c r="I15325" s="2">
        <f>QUOTIENT(F15325,$B$2)</f>
        <v>17</v>
      </c>
    </row>
    <row r="15326" spans="2:9" x14ac:dyDescent="0.25">
      <c r="B15326" s="1">
        <v>-73.5581300196</v>
      </c>
      <c r="C15326" s="1">
        <v>45.5252801042</v>
      </c>
      <c r="E15326" s="1">
        <f>B15326+B$5</f>
        <v>3.1700681899906158E-2</v>
      </c>
      <c r="F15326" s="1">
        <f>C15326+C$5</f>
        <v>3.5211595699998099E-2</v>
      </c>
      <c r="H15326" s="2">
        <f>QUOTIENT(E15326,$B$2)</f>
        <v>15</v>
      </c>
      <c r="I15326" s="2">
        <f>QUOTIENT(F15326,$B$2)</f>
        <v>17</v>
      </c>
    </row>
    <row r="15327" spans="2:9" x14ac:dyDescent="0.25">
      <c r="B15327" s="1">
        <v>-73.5581300196</v>
      </c>
      <c r="C15327" s="1">
        <v>45.5252801042</v>
      </c>
      <c r="E15327" s="1">
        <f>B15327+B$5</f>
        <v>3.1700681899906158E-2</v>
      </c>
      <c r="F15327" s="1">
        <f>C15327+C$5</f>
        <v>3.5211595699998099E-2</v>
      </c>
      <c r="H15327" s="2">
        <f>QUOTIENT(E15327,$B$2)</f>
        <v>15</v>
      </c>
      <c r="I15327" s="2">
        <f>QUOTIENT(F15327,$B$2)</f>
        <v>17</v>
      </c>
    </row>
    <row r="15328" spans="2:9" x14ac:dyDescent="0.25">
      <c r="B15328" s="1">
        <v>-73.5581300196</v>
      </c>
      <c r="C15328" s="1">
        <v>45.5252801042</v>
      </c>
      <c r="E15328" s="1">
        <f>B15328+B$5</f>
        <v>3.1700681899906158E-2</v>
      </c>
      <c r="F15328" s="1">
        <f>C15328+C$5</f>
        <v>3.5211595699998099E-2</v>
      </c>
      <c r="H15328" s="2">
        <f>QUOTIENT(E15328,$B$2)</f>
        <v>15</v>
      </c>
      <c r="I15328" s="2">
        <f>QUOTIENT(F15328,$B$2)</f>
        <v>17</v>
      </c>
    </row>
    <row r="15329" spans="2:9" x14ac:dyDescent="0.25">
      <c r="B15329" s="1">
        <v>-73.5581300196</v>
      </c>
      <c r="C15329" s="1">
        <v>45.5252801042</v>
      </c>
      <c r="E15329" s="1">
        <f>B15329+B$5</f>
        <v>3.1700681899906158E-2</v>
      </c>
      <c r="F15329" s="1">
        <f>C15329+C$5</f>
        <v>3.5211595699998099E-2</v>
      </c>
      <c r="H15329" s="2">
        <f>QUOTIENT(E15329,$B$2)</f>
        <v>15</v>
      </c>
      <c r="I15329" s="2">
        <f>QUOTIENT(F15329,$B$2)</f>
        <v>17</v>
      </c>
    </row>
    <row r="15330" spans="2:9" x14ac:dyDescent="0.25">
      <c r="B15330" s="1">
        <v>-73.558125547800003</v>
      </c>
      <c r="C15330" s="1">
        <v>45.497947460500001</v>
      </c>
      <c r="E15330" s="1">
        <f>B15330+B$5</f>
        <v>3.1705153699903121E-2</v>
      </c>
      <c r="F15330" s="1">
        <f>C15330+C$5</f>
        <v>7.8789519999986624E-3</v>
      </c>
      <c r="H15330" s="2">
        <f>QUOTIENT(E15330,$B$2)</f>
        <v>15</v>
      </c>
      <c r="I15330" s="2">
        <f>QUOTIENT(F15330,$B$2)</f>
        <v>3</v>
      </c>
    </row>
    <row r="15331" spans="2:9" x14ac:dyDescent="0.25">
      <c r="B15331" s="1">
        <v>-73.558121709099893</v>
      </c>
      <c r="C15331" s="1">
        <v>45.523239253900002</v>
      </c>
      <c r="E15331" s="1">
        <f>B15331+B$5</f>
        <v>3.1708992400012903E-2</v>
      </c>
      <c r="F15331" s="1">
        <f>C15331+C$5</f>
        <v>3.3170745399999646E-2</v>
      </c>
      <c r="H15331" s="2">
        <f>QUOTIENT(E15331,$B$2)</f>
        <v>15</v>
      </c>
      <c r="I15331" s="2">
        <f>QUOTIENT(F15331,$B$2)</f>
        <v>16</v>
      </c>
    </row>
    <row r="15332" spans="2:9" x14ac:dyDescent="0.25">
      <c r="B15332" s="1">
        <v>-73.558121709099893</v>
      </c>
      <c r="C15332" s="1">
        <v>45.523239253900002</v>
      </c>
      <c r="E15332" s="1">
        <f>B15332+B$5</f>
        <v>3.1708992400012903E-2</v>
      </c>
      <c r="F15332" s="1">
        <f>C15332+C$5</f>
        <v>3.3170745399999646E-2</v>
      </c>
      <c r="H15332" s="2">
        <f>QUOTIENT(E15332,$B$2)</f>
        <v>15</v>
      </c>
      <c r="I15332" s="2">
        <f>QUOTIENT(F15332,$B$2)</f>
        <v>16</v>
      </c>
    </row>
    <row r="15333" spans="2:9" x14ac:dyDescent="0.25">
      <c r="B15333" s="1">
        <v>-73.558121709099893</v>
      </c>
      <c r="C15333" s="1">
        <v>45.523239253900002</v>
      </c>
      <c r="E15333" s="1">
        <f>B15333+B$5</f>
        <v>3.1708992400012903E-2</v>
      </c>
      <c r="F15333" s="1">
        <f>C15333+C$5</f>
        <v>3.3170745399999646E-2</v>
      </c>
      <c r="H15333" s="2">
        <f>QUOTIENT(E15333,$B$2)</f>
        <v>15</v>
      </c>
      <c r="I15333" s="2">
        <f>QUOTIENT(F15333,$B$2)</f>
        <v>16</v>
      </c>
    </row>
    <row r="15334" spans="2:9" x14ac:dyDescent="0.25">
      <c r="B15334" s="1">
        <v>-73.558121709099893</v>
      </c>
      <c r="C15334" s="1">
        <v>45.523239253900002</v>
      </c>
      <c r="E15334" s="1">
        <f>B15334+B$5</f>
        <v>3.1708992400012903E-2</v>
      </c>
      <c r="F15334" s="1">
        <f>C15334+C$5</f>
        <v>3.3170745399999646E-2</v>
      </c>
      <c r="H15334" s="2">
        <f>QUOTIENT(E15334,$B$2)</f>
        <v>15</v>
      </c>
      <c r="I15334" s="2">
        <f>QUOTIENT(F15334,$B$2)</f>
        <v>16</v>
      </c>
    </row>
    <row r="15335" spans="2:9" x14ac:dyDescent="0.25">
      <c r="B15335" s="1">
        <v>-73.558121709099893</v>
      </c>
      <c r="C15335" s="1">
        <v>45.523239253900002</v>
      </c>
      <c r="E15335" s="1">
        <f>B15335+B$5</f>
        <v>3.1708992400012903E-2</v>
      </c>
      <c r="F15335" s="1">
        <f>C15335+C$5</f>
        <v>3.3170745399999646E-2</v>
      </c>
      <c r="H15335" s="2">
        <f>QUOTIENT(E15335,$B$2)</f>
        <v>15</v>
      </c>
      <c r="I15335" s="2">
        <f>QUOTIENT(F15335,$B$2)</f>
        <v>16</v>
      </c>
    </row>
    <row r="15336" spans="2:9" x14ac:dyDescent="0.25">
      <c r="B15336" s="1">
        <v>-73.558121709099893</v>
      </c>
      <c r="C15336" s="1">
        <v>45.523239253900002</v>
      </c>
      <c r="E15336" s="1">
        <f>B15336+B$5</f>
        <v>3.1708992400012903E-2</v>
      </c>
      <c r="F15336" s="1">
        <f>C15336+C$5</f>
        <v>3.3170745399999646E-2</v>
      </c>
      <c r="H15336" s="2">
        <f>QUOTIENT(E15336,$B$2)</f>
        <v>15</v>
      </c>
      <c r="I15336" s="2">
        <f>QUOTIENT(F15336,$B$2)</f>
        <v>16</v>
      </c>
    </row>
    <row r="15337" spans="2:9" x14ac:dyDescent="0.25">
      <c r="B15337" s="1">
        <v>-73.558121709099893</v>
      </c>
      <c r="C15337" s="1">
        <v>45.523239253900002</v>
      </c>
      <c r="E15337" s="1">
        <f>B15337+B$5</f>
        <v>3.1708992400012903E-2</v>
      </c>
      <c r="F15337" s="1">
        <f>C15337+C$5</f>
        <v>3.3170745399999646E-2</v>
      </c>
      <c r="H15337" s="2">
        <f>QUOTIENT(E15337,$B$2)</f>
        <v>15</v>
      </c>
      <c r="I15337" s="2">
        <f>QUOTIENT(F15337,$B$2)</f>
        <v>16</v>
      </c>
    </row>
    <row r="15338" spans="2:9" x14ac:dyDescent="0.25">
      <c r="B15338" s="1">
        <v>-73.558121709099893</v>
      </c>
      <c r="C15338" s="1">
        <v>45.523239253900002</v>
      </c>
      <c r="E15338" s="1">
        <f>B15338+B$5</f>
        <v>3.1708992400012903E-2</v>
      </c>
      <c r="F15338" s="1">
        <f>C15338+C$5</f>
        <v>3.3170745399999646E-2</v>
      </c>
      <c r="H15338" s="2">
        <f>QUOTIENT(E15338,$B$2)</f>
        <v>15</v>
      </c>
      <c r="I15338" s="2">
        <f>QUOTIENT(F15338,$B$2)</f>
        <v>16</v>
      </c>
    </row>
    <row r="15339" spans="2:9" x14ac:dyDescent="0.25">
      <c r="B15339" s="1">
        <v>-73.558121709099893</v>
      </c>
      <c r="C15339" s="1">
        <v>45.523239253900002</v>
      </c>
      <c r="E15339" s="1">
        <f>B15339+B$5</f>
        <v>3.1708992400012903E-2</v>
      </c>
      <c r="F15339" s="1">
        <f>C15339+C$5</f>
        <v>3.3170745399999646E-2</v>
      </c>
      <c r="H15339" s="2">
        <f>QUOTIENT(E15339,$B$2)</f>
        <v>15</v>
      </c>
      <c r="I15339" s="2">
        <f>QUOTIENT(F15339,$B$2)</f>
        <v>16</v>
      </c>
    </row>
    <row r="15340" spans="2:9" x14ac:dyDescent="0.25">
      <c r="B15340" s="1">
        <v>-73.558121709099893</v>
      </c>
      <c r="C15340" s="1">
        <v>45.523239253900002</v>
      </c>
      <c r="E15340" s="1">
        <f>B15340+B$5</f>
        <v>3.1708992400012903E-2</v>
      </c>
      <c r="F15340" s="1">
        <f>C15340+C$5</f>
        <v>3.3170745399999646E-2</v>
      </c>
      <c r="H15340" s="2">
        <f>QUOTIENT(E15340,$B$2)</f>
        <v>15</v>
      </c>
      <c r="I15340" s="2">
        <f>QUOTIENT(F15340,$B$2)</f>
        <v>16</v>
      </c>
    </row>
    <row r="15341" spans="2:9" x14ac:dyDescent="0.25">
      <c r="B15341" s="1">
        <v>-73.558121709099893</v>
      </c>
      <c r="C15341" s="1">
        <v>45.523239253900002</v>
      </c>
      <c r="E15341" s="1">
        <f>B15341+B$5</f>
        <v>3.1708992400012903E-2</v>
      </c>
      <c r="F15341" s="1">
        <f>C15341+C$5</f>
        <v>3.3170745399999646E-2</v>
      </c>
      <c r="H15341" s="2">
        <f>QUOTIENT(E15341,$B$2)</f>
        <v>15</v>
      </c>
      <c r="I15341" s="2">
        <f>QUOTIENT(F15341,$B$2)</f>
        <v>16</v>
      </c>
    </row>
    <row r="15342" spans="2:9" x14ac:dyDescent="0.25">
      <c r="B15342" s="1">
        <v>-73.558121709099893</v>
      </c>
      <c r="C15342" s="1">
        <v>45.523239253900002</v>
      </c>
      <c r="E15342" s="1">
        <f>B15342+B$5</f>
        <v>3.1708992400012903E-2</v>
      </c>
      <c r="F15342" s="1">
        <f>C15342+C$5</f>
        <v>3.3170745399999646E-2</v>
      </c>
      <c r="H15342" s="2">
        <f>QUOTIENT(E15342,$B$2)</f>
        <v>15</v>
      </c>
      <c r="I15342" s="2">
        <f>QUOTIENT(F15342,$B$2)</f>
        <v>16</v>
      </c>
    </row>
    <row r="15343" spans="2:9" x14ac:dyDescent="0.25">
      <c r="B15343" s="1">
        <v>-73.558121709099893</v>
      </c>
      <c r="C15343" s="1">
        <v>45.523239253900002</v>
      </c>
      <c r="E15343" s="1">
        <f>B15343+B$5</f>
        <v>3.1708992400012903E-2</v>
      </c>
      <c r="F15343" s="1">
        <f>C15343+C$5</f>
        <v>3.3170745399999646E-2</v>
      </c>
      <c r="H15343" s="2">
        <f>QUOTIENT(E15343,$B$2)</f>
        <v>15</v>
      </c>
      <c r="I15343" s="2">
        <f>QUOTIENT(F15343,$B$2)</f>
        <v>16</v>
      </c>
    </row>
    <row r="15344" spans="2:9" x14ac:dyDescent="0.25">
      <c r="B15344" s="1">
        <v>-73.558121709099893</v>
      </c>
      <c r="C15344" s="1">
        <v>45.523239253900002</v>
      </c>
      <c r="E15344" s="1">
        <f>B15344+B$5</f>
        <v>3.1708992400012903E-2</v>
      </c>
      <c r="F15344" s="1">
        <f>C15344+C$5</f>
        <v>3.3170745399999646E-2</v>
      </c>
      <c r="H15344" s="2">
        <f>QUOTIENT(E15344,$B$2)</f>
        <v>15</v>
      </c>
      <c r="I15344" s="2">
        <f>QUOTIENT(F15344,$B$2)</f>
        <v>16</v>
      </c>
    </row>
    <row r="15345" spans="2:9" x14ac:dyDescent="0.25">
      <c r="B15345" s="1">
        <v>-73.558121709099893</v>
      </c>
      <c r="C15345" s="1">
        <v>45.523239253900002</v>
      </c>
      <c r="E15345" s="1">
        <f>B15345+B$5</f>
        <v>3.1708992400012903E-2</v>
      </c>
      <c r="F15345" s="1">
        <f>C15345+C$5</f>
        <v>3.3170745399999646E-2</v>
      </c>
      <c r="H15345" s="2">
        <f>QUOTIENT(E15345,$B$2)</f>
        <v>15</v>
      </c>
      <c r="I15345" s="2">
        <f>QUOTIENT(F15345,$B$2)</f>
        <v>16</v>
      </c>
    </row>
    <row r="15346" spans="2:9" x14ac:dyDescent="0.25">
      <c r="B15346" s="1">
        <v>-73.558121709099893</v>
      </c>
      <c r="C15346" s="1">
        <v>45.523239253900002</v>
      </c>
      <c r="E15346" s="1">
        <f>B15346+B$5</f>
        <v>3.1708992400012903E-2</v>
      </c>
      <c r="F15346" s="1">
        <f>C15346+C$5</f>
        <v>3.3170745399999646E-2</v>
      </c>
      <c r="H15346" s="2">
        <f>QUOTIENT(E15346,$B$2)</f>
        <v>15</v>
      </c>
      <c r="I15346" s="2">
        <f>QUOTIENT(F15346,$B$2)</f>
        <v>16</v>
      </c>
    </row>
    <row r="15347" spans="2:9" x14ac:dyDescent="0.25">
      <c r="B15347" s="1">
        <v>-73.558121709099893</v>
      </c>
      <c r="C15347" s="1">
        <v>45.523239253900002</v>
      </c>
      <c r="E15347" s="1">
        <f>B15347+B$5</f>
        <v>3.1708992400012903E-2</v>
      </c>
      <c r="F15347" s="1">
        <f>C15347+C$5</f>
        <v>3.3170745399999646E-2</v>
      </c>
      <c r="H15347" s="2">
        <f>QUOTIENT(E15347,$B$2)</f>
        <v>15</v>
      </c>
      <c r="I15347" s="2">
        <f>QUOTIENT(F15347,$B$2)</f>
        <v>16</v>
      </c>
    </row>
    <row r="15348" spans="2:9" x14ac:dyDescent="0.25">
      <c r="B15348" s="1">
        <v>-73.558121709099893</v>
      </c>
      <c r="C15348" s="1">
        <v>45.523239253900002</v>
      </c>
      <c r="E15348" s="1">
        <f>B15348+B$5</f>
        <v>3.1708992400012903E-2</v>
      </c>
      <c r="F15348" s="1">
        <f>C15348+C$5</f>
        <v>3.3170745399999646E-2</v>
      </c>
      <c r="H15348" s="2">
        <f>QUOTIENT(E15348,$B$2)</f>
        <v>15</v>
      </c>
      <c r="I15348" s="2">
        <f>QUOTIENT(F15348,$B$2)</f>
        <v>16</v>
      </c>
    </row>
    <row r="15349" spans="2:9" x14ac:dyDescent="0.25">
      <c r="B15349" s="1">
        <v>-73.558121709099893</v>
      </c>
      <c r="C15349" s="1">
        <v>45.523239253900002</v>
      </c>
      <c r="E15349" s="1">
        <f>B15349+B$5</f>
        <v>3.1708992400012903E-2</v>
      </c>
      <c r="F15349" s="1">
        <f>C15349+C$5</f>
        <v>3.3170745399999646E-2</v>
      </c>
      <c r="H15349" s="2">
        <f>QUOTIENT(E15349,$B$2)</f>
        <v>15</v>
      </c>
      <c r="I15349" s="2">
        <f>QUOTIENT(F15349,$B$2)</f>
        <v>16</v>
      </c>
    </row>
    <row r="15350" spans="2:9" x14ac:dyDescent="0.25">
      <c r="B15350" s="1">
        <v>-73.558121709099893</v>
      </c>
      <c r="C15350" s="1">
        <v>45.523239253900002</v>
      </c>
      <c r="E15350" s="1">
        <f>B15350+B$5</f>
        <v>3.1708992400012903E-2</v>
      </c>
      <c r="F15350" s="1">
        <f>C15350+C$5</f>
        <v>3.3170745399999646E-2</v>
      </c>
      <c r="H15350" s="2">
        <f>QUOTIENT(E15350,$B$2)</f>
        <v>15</v>
      </c>
      <c r="I15350" s="2">
        <f>QUOTIENT(F15350,$B$2)</f>
        <v>16</v>
      </c>
    </row>
    <row r="15351" spans="2:9" x14ac:dyDescent="0.25">
      <c r="B15351" s="1">
        <v>-73.558121709099893</v>
      </c>
      <c r="C15351" s="1">
        <v>45.523239253900002</v>
      </c>
      <c r="E15351" s="1">
        <f>B15351+B$5</f>
        <v>3.1708992400012903E-2</v>
      </c>
      <c r="F15351" s="1">
        <f>C15351+C$5</f>
        <v>3.3170745399999646E-2</v>
      </c>
      <c r="H15351" s="2">
        <f>QUOTIENT(E15351,$B$2)</f>
        <v>15</v>
      </c>
      <c r="I15351" s="2">
        <f>QUOTIENT(F15351,$B$2)</f>
        <v>16</v>
      </c>
    </row>
    <row r="15352" spans="2:9" x14ac:dyDescent="0.25">
      <c r="B15352" s="1">
        <v>-73.558100971399995</v>
      </c>
      <c r="C15352" s="1">
        <v>45.516361658500003</v>
      </c>
      <c r="E15352" s="1">
        <f>B15352+B$5</f>
        <v>3.1729730099911535E-2</v>
      </c>
      <c r="F15352" s="1">
        <f>C15352+C$5</f>
        <v>2.6293150000000765E-2</v>
      </c>
      <c r="H15352" s="2">
        <f>QUOTIENT(E15352,$B$2)</f>
        <v>15</v>
      </c>
      <c r="I15352" s="2">
        <f>QUOTIENT(F15352,$B$2)</f>
        <v>13</v>
      </c>
    </row>
    <row r="15353" spans="2:9" x14ac:dyDescent="0.25">
      <c r="B15353" s="1">
        <v>-73.558100971399995</v>
      </c>
      <c r="C15353" s="1">
        <v>45.516361658500003</v>
      </c>
      <c r="E15353" s="1">
        <f>B15353+B$5</f>
        <v>3.1729730099911535E-2</v>
      </c>
      <c r="F15353" s="1">
        <f>C15353+C$5</f>
        <v>2.6293150000000765E-2</v>
      </c>
      <c r="H15353" s="2">
        <f>QUOTIENT(E15353,$B$2)</f>
        <v>15</v>
      </c>
      <c r="I15353" s="2">
        <f>QUOTIENT(F15353,$B$2)</f>
        <v>13</v>
      </c>
    </row>
    <row r="15354" spans="2:9" x14ac:dyDescent="0.25">
      <c r="B15354" s="1">
        <v>-73.558100971399995</v>
      </c>
      <c r="C15354" s="1">
        <v>45.516361658500003</v>
      </c>
      <c r="E15354" s="1">
        <f>B15354+B$5</f>
        <v>3.1729730099911535E-2</v>
      </c>
      <c r="F15354" s="1">
        <f>C15354+C$5</f>
        <v>2.6293150000000765E-2</v>
      </c>
      <c r="H15354" s="2">
        <f>QUOTIENT(E15354,$B$2)</f>
        <v>15</v>
      </c>
      <c r="I15354" s="2">
        <f>QUOTIENT(F15354,$B$2)</f>
        <v>13</v>
      </c>
    </row>
    <row r="15355" spans="2:9" x14ac:dyDescent="0.25">
      <c r="B15355" s="1">
        <v>-73.558100971399995</v>
      </c>
      <c r="C15355" s="1">
        <v>45.516361658500003</v>
      </c>
      <c r="E15355" s="1">
        <f>B15355+B$5</f>
        <v>3.1729730099911535E-2</v>
      </c>
      <c r="F15355" s="1">
        <f>C15355+C$5</f>
        <v>2.6293150000000765E-2</v>
      </c>
      <c r="H15355" s="2">
        <f>QUOTIENT(E15355,$B$2)</f>
        <v>15</v>
      </c>
      <c r="I15355" s="2">
        <f>QUOTIENT(F15355,$B$2)</f>
        <v>13</v>
      </c>
    </row>
    <row r="15356" spans="2:9" x14ac:dyDescent="0.25">
      <c r="B15356" s="1">
        <v>-73.558100971399995</v>
      </c>
      <c r="C15356" s="1">
        <v>45.516361658500003</v>
      </c>
      <c r="E15356" s="1">
        <f>B15356+B$5</f>
        <v>3.1729730099911535E-2</v>
      </c>
      <c r="F15356" s="1">
        <f>C15356+C$5</f>
        <v>2.6293150000000765E-2</v>
      </c>
      <c r="H15356" s="2">
        <f>QUOTIENT(E15356,$B$2)</f>
        <v>15</v>
      </c>
      <c r="I15356" s="2">
        <f>QUOTIENT(F15356,$B$2)</f>
        <v>13</v>
      </c>
    </row>
    <row r="15357" spans="2:9" x14ac:dyDescent="0.25">
      <c r="B15357" s="1">
        <v>-73.558100971399995</v>
      </c>
      <c r="C15357" s="1">
        <v>45.516361658500003</v>
      </c>
      <c r="E15357" s="1">
        <f>B15357+B$5</f>
        <v>3.1729730099911535E-2</v>
      </c>
      <c r="F15357" s="1">
        <f>C15357+C$5</f>
        <v>2.6293150000000765E-2</v>
      </c>
      <c r="H15357" s="2">
        <f>QUOTIENT(E15357,$B$2)</f>
        <v>15</v>
      </c>
      <c r="I15357" s="2">
        <f>QUOTIENT(F15357,$B$2)</f>
        <v>13</v>
      </c>
    </row>
    <row r="15358" spans="2:9" x14ac:dyDescent="0.25">
      <c r="B15358" s="1">
        <v>-73.558100971399995</v>
      </c>
      <c r="C15358" s="1">
        <v>45.516361658500003</v>
      </c>
      <c r="E15358" s="1">
        <f>B15358+B$5</f>
        <v>3.1729730099911535E-2</v>
      </c>
      <c r="F15358" s="1">
        <f>C15358+C$5</f>
        <v>2.6293150000000765E-2</v>
      </c>
      <c r="H15358" s="2">
        <f>QUOTIENT(E15358,$B$2)</f>
        <v>15</v>
      </c>
      <c r="I15358" s="2">
        <f>QUOTIENT(F15358,$B$2)</f>
        <v>13</v>
      </c>
    </row>
    <row r="15359" spans="2:9" x14ac:dyDescent="0.25">
      <c r="B15359" s="1">
        <v>-73.558100971399995</v>
      </c>
      <c r="C15359" s="1">
        <v>45.516361658500003</v>
      </c>
      <c r="E15359" s="1">
        <f>B15359+B$5</f>
        <v>3.1729730099911535E-2</v>
      </c>
      <c r="F15359" s="1">
        <f>C15359+C$5</f>
        <v>2.6293150000000765E-2</v>
      </c>
      <c r="H15359" s="2">
        <f>QUOTIENT(E15359,$B$2)</f>
        <v>15</v>
      </c>
      <c r="I15359" s="2">
        <f>QUOTIENT(F15359,$B$2)</f>
        <v>13</v>
      </c>
    </row>
    <row r="15360" spans="2:9" x14ac:dyDescent="0.25">
      <c r="B15360" s="1">
        <v>-73.558100971399995</v>
      </c>
      <c r="C15360" s="1">
        <v>45.516361658500003</v>
      </c>
      <c r="E15360" s="1">
        <f>B15360+B$5</f>
        <v>3.1729730099911535E-2</v>
      </c>
      <c r="F15360" s="1">
        <f>C15360+C$5</f>
        <v>2.6293150000000765E-2</v>
      </c>
      <c r="H15360" s="2">
        <f>QUOTIENT(E15360,$B$2)</f>
        <v>15</v>
      </c>
      <c r="I15360" s="2">
        <f>QUOTIENT(F15360,$B$2)</f>
        <v>13</v>
      </c>
    </row>
    <row r="15361" spans="2:9" x14ac:dyDescent="0.25">
      <c r="B15361" s="1">
        <v>-73.558100971399995</v>
      </c>
      <c r="C15361" s="1">
        <v>45.516361658500003</v>
      </c>
      <c r="E15361" s="1">
        <f>B15361+B$5</f>
        <v>3.1729730099911535E-2</v>
      </c>
      <c r="F15361" s="1">
        <f>C15361+C$5</f>
        <v>2.6293150000000765E-2</v>
      </c>
      <c r="H15361" s="2">
        <f>QUOTIENT(E15361,$B$2)</f>
        <v>15</v>
      </c>
      <c r="I15361" s="2">
        <f>QUOTIENT(F15361,$B$2)</f>
        <v>13</v>
      </c>
    </row>
    <row r="15362" spans="2:9" x14ac:dyDescent="0.25">
      <c r="B15362" s="1">
        <v>-73.558100971399995</v>
      </c>
      <c r="C15362" s="1">
        <v>45.516361658500003</v>
      </c>
      <c r="E15362" s="1">
        <f>B15362+B$5</f>
        <v>3.1729730099911535E-2</v>
      </c>
      <c r="F15362" s="1">
        <f>C15362+C$5</f>
        <v>2.6293150000000765E-2</v>
      </c>
      <c r="H15362" s="2">
        <f>QUOTIENT(E15362,$B$2)</f>
        <v>15</v>
      </c>
      <c r="I15362" s="2">
        <f>QUOTIENT(F15362,$B$2)</f>
        <v>13</v>
      </c>
    </row>
    <row r="15363" spans="2:9" x14ac:dyDescent="0.25">
      <c r="B15363" s="1">
        <v>-73.558100971399995</v>
      </c>
      <c r="C15363" s="1">
        <v>45.516361658500003</v>
      </c>
      <c r="E15363" s="1">
        <f>B15363+B$5</f>
        <v>3.1729730099911535E-2</v>
      </c>
      <c r="F15363" s="1">
        <f>C15363+C$5</f>
        <v>2.6293150000000765E-2</v>
      </c>
      <c r="H15363" s="2">
        <f>QUOTIENT(E15363,$B$2)</f>
        <v>15</v>
      </c>
      <c r="I15363" s="2">
        <f>QUOTIENT(F15363,$B$2)</f>
        <v>13</v>
      </c>
    </row>
    <row r="15364" spans="2:9" x14ac:dyDescent="0.25">
      <c r="B15364" s="1">
        <v>-73.558100971399995</v>
      </c>
      <c r="C15364" s="1">
        <v>45.516361658500003</v>
      </c>
      <c r="E15364" s="1">
        <f>B15364+B$5</f>
        <v>3.1729730099911535E-2</v>
      </c>
      <c r="F15364" s="1">
        <f>C15364+C$5</f>
        <v>2.6293150000000765E-2</v>
      </c>
      <c r="H15364" s="2">
        <f>QUOTIENT(E15364,$B$2)</f>
        <v>15</v>
      </c>
      <c r="I15364" s="2">
        <f>QUOTIENT(F15364,$B$2)</f>
        <v>13</v>
      </c>
    </row>
    <row r="15365" spans="2:9" x14ac:dyDescent="0.25">
      <c r="B15365" s="1">
        <v>-73.558100971399995</v>
      </c>
      <c r="C15365" s="1">
        <v>45.516361658500003</v>
      </c>
      <c r="E15365" s="1">
        <f>B15365+B$5</f>
        <v>3.1729730099911535E-2</v>
      </c>
      <c r="F15365" s="1">
        <f>C15365+C$5</f>
        <v>2.6293150000000765E-2</v>
      </c>
      <c r="H15365" s="2">
        <f>QUOTIENT(E15365,$B$2)</f>
        <v>15</v>
      </c>
      <c r="I15365" s="2">
        <f>QUOTIENT(F15365,$B$2)</f>
        <v>13</v>
      </c>
    </row>
    <row r="15366" spans="2:9" x14ac:dyDescent="0.25">
      <c r="B15366" s="1">
        <v>-73.558100971399995</v>
      </c>
      <c r="C15366" s="1">
        <v>45.516361658500003</v>
      </c>
      <c r="E15366" s="1">
        <f>B15366+B$5</f>
        <v>3.1729730099911535E-2</v>
      </c>
      <c r="F15366" s="1">
        <f>C15366+C$5</f>
        <v>2.6293150000000765E-2</v>
      </c>
      <c r="H15366" s="2">
        <f>QUOTIENT(E15366,$B$2)</f>
        <v>15</v>
      </c>
      <c r="I15366" s="2">
        <f>QUOTIENT(F15366,$B$2)</f>
        <v>13</v>
      </c>
    </row>
    <row r="15367" spans="2:9" x14ac:dyDescent="0.25">
      <c r="B15367" s="1">
        <v>-73.558100971399995</v>
      </c>
      <c r="C15367" s="1">
        <v>45.516361658500003</v>
      </c>
      <c r="E15367" s="1">
        <f>B15367+B$5</f>
        <v>3.1729730099911535E-2</v>
      </c>
      <c r="F15367" s="1">
        <f>C15367+C$5</f>
        <v>2.6293150000000765E-2</v>
      </c>
      <c r="H15367" s="2">
        <f>QUOTIENT(E15367,$B$2)</f>
        <v>15</v>
      </c>
      <c r="I15367" s="2">
        <f>QUOTIENT(F15367,$B$2)</f>
        <v>13</v>
      </c>
    </row>
    <row r="15368" spans="2:9" x14ac:dyDescent="0.25">
      <c r="B15368" s="1">
        <v>-73.558100971399995</v>
      </c>
      <c r="C15368" s="1">
        <v>45.516361658500003</v>
      </c>
      <c r="E15368" s="1">
        <f>B15368+B$5</f>
        <v>3.1729730099911535E-2</v>
      </c>
      <c r="F15368" s="1">
        <f>C15368+C$5</f>
        <v>2.6293150000000765E-2</v>
      </c>
      <c r="H15368" s="2">
        <f>QUOTIENT(E15368,$B$2)</f>
        <v>15</v>
      </c>
      <c r="I15368" s="2">
        <f>QUOTIENT(F15368,$B$2)</f>
        <v>13</v>
      </c>
    </row>
    <row r="15369" spans="2:9" x14ac:dyDescent="0.25">
      <c r="B15369" s="1">
        <v>-73.558100971399995</v>
      </c>
      <c r="C15369" s="1">
        <v>45.516361658500003</v>
      </c>
      <c r="E15369" s="1">
        <f>B15369+B$5</f>
        <v>3.1729730099911535E-2</v>
      </c>
      <c r="F15369" s="1">
        <f>C15369+C$5</f>
        <v>2.6293150000000765E-2</v>
      </c>
      <c r="H15369" s="2">
        <f>QUOTIENT(E15369,$B$2)</f>
        <v>15</v>
      </c>
      <c r="I15369" s="2">
        <f>QUOTIENT(F15369,$B$2)</f>
        <v>13</v>
      </c>
    </row>
    <row r="15370" spans="2:9" x14ac:dyDescent="0.25">
      <c r="B15370" s="1">
        <v>-73.558100971399995</v>
      </c>
      <c r="C15370" s="1">
        <v>45.516361658500003</v>
      </c>
      <c r="E15370" s="1">
        <f>B15370+B$5</f>
        <v>3.1729730099911535E-2</v>
      </c>
      <c r="F15370" s="1">
        <f>C15370+C$5</f>
        <v>2.6293150000000765E-2</v>
      </c>
      <c r="H15370" s="2">
        <f>QUOTIENT(E15370,$B$2)</f>
        <v>15</v>
      </c>
      <c r="I15370" s="2">
        <f>QUOTIENT(F15370,$B$2)</f>
        <v>13</v>
      </c>
    </row>
    <row r="15371" spans="2:9" x14ac:dyDescent="0.25">
      <c r="B15371" s="1">
        <v>-73.558100971399995</v>
      </c>
      <c r="C15371" s="1">
        <v>45.516361658500003</v>
      </c>
      <c r="E15371" s="1">
        <f>B15371+B$5</f>
        <v>3.1729730099911535E-2</v>
      </c>
      <c r="F15371" s="1">
        <f>C15371+C$5</f>
        <v>2.6293150000000765E-2</v>
      </c>
      <c r="H15371" s="2">
        <f>QUOTIENT(E15371,$B$2)</f>
        <v>15</v>
      </c>
      <c r="I15371" s="2">
        <f>QUOTIENT(F15371,$B$2)</f>
        <v>13</v>
      </c>
    </row>
    <row r="15372" spans="2:9" x14ac:dyDescent="0.25">
      <c r="B15372" s="1">
        <v>-73.558100971399995</v>
      </c>
      <c r="C15372" s="1">
        <v>45.516361658500003</v>
      </c>
      <c r="E15372" s="1">
        <f>B15372+B$5</f>
        <v>3.1729730099911535E-2</v>
      </c>
      <c r="F15372" s="1">
        <f>C15372+C$5</f>
        <v>2.6293150000000765E-2</v>
      </c>
      <c r="H15372" s="2">
        <f>QUOTIENT(E15372,$B$2)</f>
        <v>15</v>
      </c>
      <c r="I15372" s="2">
        <f>QUOTIENT(F15372,$B$2)</f>
        <v>13</v>
      </c>
    </row>
    <row r="15373" spans="2:9" x14ac:dyDescent="0.25">
      <c r="B15373" s="1">
        <v>-73.558100971399995</v>
      </c>
      <c r="C15373" s="1">
        <v>45.516361658500003</v>
      </c>
      <c r="E15373" s="1">
        <f>B15373+B$5</f>
        <v>3.1729730099911535E-2</v>
      </c>
      <c r="F15373" s="1">
        <f>C15373+C$5</f>
        <v>2.6293150000000765E-2</v>
      </c>
      <c r="H15373" s="2">
        <f>QUOTIENT(E15373,$B$2)</f>
        <v>15</v>
      </c>
      <c r="I15373" s="2">
        <f>QUOTIENT(F15373,$B$2)</f>
        <v>13</v>
      </c>
    </row>
    <row r="15374" spans="2:9" x14ac:dyDescent="0.25">
      <c r="B15374" s="1">
        <v>-73.558100971399995</v>
      </c>
      <c r="C15374" s="1">
        <v>45.516361658500003</v>
      </c>
      <c r="E15374" s="1">
        <f>B15374+B$5</f>
        <v>3.1729730099911535E-2</v>
      </c>
      <c r="F15374" s="1">
        <f>C15374+C$5</f>
        <v>2.6293150000000765E-2</v>
      </c>
      <c r="H15374" s="2">
        <f>QUOTIENT(E15374,$B$2)</f>
        <v>15</v>
      </c>
      <c r="I15374" s="2">
        <f>QUOTIENT(F15374,$B$2)</f>
        <v>13</v>
      </c>
    </row>
    <row r="15375" spans="2:9" x14ac:dyDescent="0.25">
      <c r="B15375" s="1">
        <v>-73.558100971399995</v>
      </c>
      <c r="C15375" s="1">
        <v>45.516361658500003</v>
      </c>
      <c r="E15375" s="1">
        <f>B15375+B$5</f>
        <v>3.1729730099911535E-2</v>
      </c>
      <c r="F15375" s="1">
        <f>C15375+C$5</f>
        <v>2.6293150000000765E-2</v>
      </c>
      <c r="H15375" s="2">
        <f>QUOTIENT(E15375,$B$2)</f>
        <v>15</v>
      </c>
      <c r="I15375" s="2">
        <f>QUOTIENT(F15375,$B$2)</f>
        <v>13</v>
      </c>
    </row>
    <row r="15376" spans="2:9" x14ac:dyDescent="0.25">
      <c r="B15376" s="1">
        <v>-73.558100971399995</v>
      </c>
      <c r="C15376" s="1">
        <v>45.516361658500003</v>
      </c>
      <c r="E15376" s="1">
        <f>B15376+B$5</f>
        <v>3.1729730099911535E-2</v>
      </c>
      <c r="F15376" s="1">
        <f>C15376+C$5</f>
        <v>2.6293150000000765E-2</v>
      </c>
      <c r="H15376" s="2">
        <f>QUOTIENT(E15376,$B$2)</f>
        <v>15</v>
      </c>
      <c r="I15376" s="2">
        <f>QUOTIENT(F15376,$B$2)</f>
        <v>13</v>
      </c>
    </row>
    <row r="15377" spans="2:9" x14ac:dyDescent="0.25">
      <c r="B15377" s="1">
        <v>-73.558100971399995</v>
      </c>
      <c r="C15377" s="1">
        <v>45.516361658500003</v>
      </c>
      <c r="E15377" s="1">
        <f>B15377+B$5</f>
        <v>3.1729730099911535E-2</v>
      </c>
      <c r="F15377" s="1">
        <f>C15377+C$5</f>
        <v>2.6293150000000765E-2</v>
      </c>
      <c r="H15377" s="2">
        <f>QUOTIENT(E15377,$B$2)</f>
        <v>15</v>
      </c>
      <c r="I15377" s="2">
        <f>QUOTIENT(F15377,$B$2)</f>
        <v>13</v>
      </c>
    </row>
    <row r="15378" spans="2:9" x14ac:dyDescent="0.25">
      <c r="B15378" s="1">
        <v>-73.558100971399995</v>
      </c>
      <c r="C15378" s="1">
        <v>45.516361658500003</v>
      </c>
      <c r="E15378" s="1">
        <f>B15378+B$5</f>
        <v>3.1729730099911535E-2</v>
      </c>
      <c r="F15378" s="1">
        <f>C15378+C$5</f>
        <v>2.6293150000000765E-2</v>
      </c>
      <c r="H15378" s="2">
        <f>QUOTIENT(E15378,$B$2)</f>
        <v>15</v>
      </c>
      <c r="I15378" s="2">
        <f>QUOTIENT(F15378,$B$2)</f>
        <v>13</v>
      </c>
    </row>
    <row r="15379" spans="2:9" x14ac:dyDescent="0.25">
      <c r="B15379" s="1">
        <v>-73.558100971399995</v>
      </c>
      <c r="C15379" s="1">
        <v>45.516361658500003</v>
      </c>
      <c r="E15379" s="1">
        <f>B15379+B$5</f>
        <v>3.1729730099911535E-2</v>
      </c>
      <c r="F15379" s="1">
        <f>C15379+C$5</f>
        <v>2.6293150000000765E-2</v>
      </c>
      <c r="H15379" s="2">
        <f>QUOTIENT(E15379,$B$2)</f>
        <v>15</v>
      </c>
      <c r="I15379" s="2">
        <f>QUOTIENT(F15379,$B$2)</f>
        <v>13</v>
      </c>
    </row>
    <row r="15380" spans="2:9" x14ac:dyDescent="0.25">
      <c r="B15380" s="1">
        <v>-73.558100971399995</v>
      </c>
      <c r="C15380" s="1">
        <v>45.516361658500003</v>
      </c>
      <c r="E15380" s="1">
        <f>B15380+B$5</f>
        <v>3.1729730099911535E-2</v>
      </c>
      <c r="F15380" s="1">
        <f>C15380+C$5</f>
        <v>2.6293150000000765E-2</v>
      </c>
      <c r="H15380" s="2">
        <f>QUOTIENT(E15380,$B$2)</f>
        <v>15</v>
      </c>
      <c r="I15380" s="2">
        <f>QUOTIENT(F15380,$B$2)</f>
        <v>13</v>
      </c>
    </row>
    <row r="15381" spans="2:9" x14ac:dyDescent="0.25">
      <c r="B15381" s="1">
        <v>-73.558100971399995</v>
      </c>
      <c r="C15381" s="1">
        <v>45.516361658500003</v>
      </c>
      <c r="E15381" s="1">
        <f>B15381+B$5</f>
        <v>3.1729730099911535E-2</v>
      </c>
      <c r="F15381" s="1">
        <f>C15381+C$5</f>
        <v>2.6293150000000765E-2</v>
      </c>
      <c r="H15381" s="2">
        <f>QUOTIENT(E15381,$B$2)</f>
        <v>15</v>
      </c>
      <c r="I15381" s="2">
        <f>QUOTIENT(F15381,$B$2)</f>
        <v>13</v>
      </c>
    </row>
    <row r="15382" spans="2:9" x14ac:dyDescent="0.25">
      <c r="B15382" s="1">
        <v>-73.558100971399995</v>
      </c>
      <c r="C15382" s="1">
        <v>45.516361658500003</v>
      </c>
      <c r="E15382" s="1">
        <f>B15382+B$5</f>
        <v>3.1729730099911535E-2</v>
      </c>
      <c r="F15382" s="1">
        <f>C15382+C$5</f>
        <v>2.6293150000000765E-2</v>
      </c>
      <c r="H15382" s="2">
        <f>QUOTIENT(E15382,$B$2)</f>
        <v>15</v>
      </c>
      <c r="I15382" s="2">
        <f>QUOTIENT(F15382,$B$2)</f>
        <v>13</v>
      </c>
    </row>
    <row r="15383" spans="2:9" x14ac:dyDescent="0.25">
      <c r="B15383" s="1">
        <v>-73.558100971399995</v>
      </c>
      <c r="C15383" s="1">
        <v>45.516361658500003</v>
      </c>
      <c r="E15383" s="1">
        <f>B15383+B$5</f>
        <v>3.1729730099911535E-2</v>
      </c>
      <c r="F15383" s="1">
        <f>C15383+C$5</f>
        <v>2.6293150000000765E-2</v>
      </c>
      <c r="H15383" s="2">
        <f>QUOTIENT(E15383,$B$2)</f>
        <v>15</v>
      </c>
      <c r="I15383" s="2">
        <f>QUOTIENT(F15383,$B$2)</f>
        <v>13</v>
      </c>
    </row>
    <row r="15384" spans="2:9" x14ac:dyDescent="0.25">
      <c r="B15384" s="1">
        <v>-73.558100971399995</v>
      </c>
      <c r="C15384" s="1">
        <v>45.516361658500003</v>
      </c>
      <c r="E15384" s="1">
        <f>B15384+B$5</f>
        <v>3.1729730099911535E-2</v>
      </c>
      <c r="F15384" s="1">
        <f>C15384+C$5</f>
        <v>2.6293150000000765E-2</v>
      </c>
      <c r="H15384" s="2">
        <f>QUOTIENT(E15384,$B$2)</f>
        <v>15</v>
      </c>
      <c r="I15384" s="2">
        <f>QUOTIENT(F15384,$B$2)</f>
        <v>13</v>
      </c>
    </row>
    <row r="15385" spans="2:9" x14ac:dyDescent="0.25">
      <c r="B15385" s="1">
        <v>-73.558100971399995</v>
      </c>
      <c r="C15385" s="1">
        <v>45.516361658500003</v>
      </c>
      <c r="E15385" s="1">
        <f>B15385+B$5</f>
        <v>3.1729730099911535E-2</v>
      </c>
      <c r="F15385" s="1">
        <f>C15385+C$5</f>
        <v>2.6293150000000765E-2</v>
      </c>
      <c r="H15385" s="2">
        <f>QUOTIENT(E15385,$B$2)</f>
        <v>15</v>
      </c>
      <c r="I15385" s="2">
        <f>QUOTIENT(F15385,$B$2)</f>
        <v>13</v>
      </c>
    </row>
    <row r="15386" spans="2:9" x14ac:dyDescent="0.25">
      <c r="B15386" s="1">
        <v>-73.558100971399995</v>
      </c>
      <c r="C15386" s="1">
        <v>45.516361658500003</v>
      </c>
      <c r="E15386" s="1">
        <f>B15386+B$5</f>
        <v>3.1729730099911535E-2</v>
      </c>
      <c r="F15386" s="1">
        <f>C15386+C$5</f>
        <v>2.6293150000000765E-2</v>
      </c>
      <c r="H15386" s="2">
        <f>QUOTIENT(E15386,$B$2)</f>
        <v>15</v>
      </c>
      <c r="I15386" s="2">
        <f>QUOTIENT(F15386,$B$2)</f>
        <v>13</v>
      </c>
    </row>
    <row r="15387" spans="2:9" x14ac:dyDescent="0.25">
      <c r="B15387" s="1">
        <v>-73.558100971399995</v>
      </c>
      <c r="C15387" s="1">
        <v>45.516361658500003</v>
      </c>
      <c r="E15387" s="1">
        <f>B15387+B$5</f>
        <v>3.1729730099911535E-2</v>
      </c>
      <c r="F15387" s="1">
        <f>C15387+C$5</f>
        <v>2.6293150000000765E-2</v>
      </c>
      <c r="H15387" s="2">
        <f>QUOTIENT(E15387,$B$2)</f>
        <v>15</v>
      </c>
      <c r="I15387" s="2">
        <f>QUOTIENT(F15387,$B$2)</f>
        <v>13</v>
      </c>
    </row>
    <row r="15388" spans="2:9" x14ac:dyDescent="0.25">
      <c r="B15388" s="1">
        <v>-73.558100971399995</v>
      </c>
      <c r="C15388" s="1">
        <v>45.516361658500003</v>
      </c>
      <c r="E15388" s="1">
        <f>B15388+B$5</f>
        <v>3.1729730099911535E-2</v>
      </c>
      <c r="F15388" s="1">
        <f>C15388+C$5</f>
        <v>2.6293150000000765E-2</v>
      </c>
      <c r="H15388" s="2">
        <f>QUOTIENT(E15388,$B$2)</f>
        <v>15</v>
      </c>
      <c r="I15388" s="2">
        <f>QUOTIENT(F15388,$B$2)</f>
        <v>13</v>
      </c>
    </row>
    <row r="15389" spans="2:9" x14ac:dyDescent="0.25">
      <c r="B15389" s="1">
        <v>-73.558100971399995</v>
      </c>
      <c r="C15389" s="1">
        <v>45.516361658500003</v>
      </c>
      <c r="E15389" s="1">
        <f>B15389+B$5</f>
        <v>3.1729730099911535E-2</v>
      </c>
      <c r="F15389" s="1">
        <f>C15389+C$5</f>
        <v>2.6293150000000765E-2</v>
      </c>
      <c r="H15389" s="2">
        <f>QUOTIENT(E15389,$B$2)</f>
        <v>15</v>
      </c>
      <c r="I15389" s="2">
        <f>QUOTIENT(F15389,$B$2)</f>
        <v>13</v>
      </c>
    </row>
    <row r="15390" spans="2:9" x14ac:dyDescent="0.25">
      <c r="B15390" s="1">
        <v>-73.558100971399995</v>
      </c>
      <c r="C15390" s="1">
        <v>45.516361658500003</v>
      </c>
      <c r="E15390" s="1">
        <f>B15390+B$5</f>
        <v>3.1729730099911535E-2</v>
      </c>
      <c r="F15390" s="1">
        <f>C15390+C$5</f>
        <v>2.6293150000000765E-2</v>
      </c>
      <c r="H15390" s="2">
        <f>QUOTIENT(E15390,$B$2)</f>
        <v>15</v>
      </c>
      <c r="I15390" s="2">
        <f>QUOTIENT(F15390,$B$2)</f>
        <v>13</v>
      </c>
    </row>
    <row r="15391" spans="2:9" x14ac:dyDescent="0.25">
      <c r="B15391" s="1">
        <v>-73.558100971399995</v>
      </c>
      <c r="C15391" s="1">
        <v>45.516361658500003</v>
      </c>
      <c r="E15391" s="1">
        <f>B15391+B$5</f>
        <v>3.1729730099911535E-2</v>
      </c>
      <c r="F15391" s="1">
        <f>C15391+C$5</f>
        <v>2.6293150000000765E-2</v>
      </c>
      <c r="H15391" s="2">
        <f>QUOTIENT(E15391,$B$2)</f>
        <v>15</v>
      </c>
      <c r="I15391" s="2">
        <f>QUOTIENT(F15391,$B$2)</f>
        <v>13</v>
      </c>
    </row>
    <row r="15392" spans="2:9" x14ac:dyDescent="0.25">
      <c r="B15392" s="1">
        <v>-73.558100971399995</v>
      </c>
      <c r="C15392" s="1">
        <v>45.516361658500003</v>
      </c>
      <c r="E15392" s="1">
        <f>B15392+B$5</f>
        <v>3.1729730099911535E-2</v>
      </c>
      <c r="F15392" s="1">
        <f>C15392+C$5</f>
        <v>2.6293150000000765E-2</v>
      </c>
      <c r="H15392" s="2">
        <f>QUOTIENT(E15392,$B$2)</f>
        <v>15</v>
      </c>
      <c r="I15392" s="2">
        <f>QUOTIENT(F15392,$B$2)</f>
        <v>13</v>
      </c>
    </row>
    <row r="15393" spans="2:9" x14ac:dyDescent="0.25">
      <c r="B15393" s="1">
        <v>-73.558100971399995</v>
      </c>
      <c r="C15393" s="1">
        <v>45.516361658500003</v>
      </c>
      <c r="E15393" s="1">
        <f>B15393+B$5</f>
        <v>3.1729730099911535E-2</v>
      </c>
      <c r="F15393" s="1">
        <f>C15393+C$5</f>
        <v>2.6293150000000765E-2</v>
      </c>
      <c r="H15393" s="2">
        <f>QUOTIENT(E15393,$B$2)</f>
        <v>15</v>
      </c>
      <c r="I15393" s="2">
        <f>QUOTIENT(F15393,$B$2)</f>
        <v>13</v>
      </c>
    </row>
    <row r="15394" spans="2:9" x14ac:dyDescent="0.25">
      <c r="B15394" s="1">
        <v>-73.558100971399995</v>
      </c>
      <c r="C15394" s="1">
        <v>45.516361658500003</v>
      </c>
      <c r="E15394" s="1">
        <f>B15394+B$5</f>
        <v>3.1729730099911535E-2</v>
      </c>
      <c r="F15394" s="1">
        <f>C15394+C$5</f>
        <v>2.6293150000000765E-2</v>
      </c>
      <c r="H15394" s="2">
        <f>QUOTIENT(E15394,$B$2)</f>
        <v>15</v>
      </c>
      <c r="I15394" s="2">
        <f>QUOTIENT(F15394,$B$2)</f>
        <v>13</v>
      </c>
    </row>
    <row r="15395" spans="2:9" x14ac:dyDescent="0.25">
      <c r="B15395" s="1">
        <v>-73.558100971399995</v>
      </c>
      <c r="C15395" s="1">
        <v>45.516361658500003</v>
      </c>
      <c r="E15395" s="1">
        <f>B15395+B$5</f>
        <v>3.1729730099911535E-2</v>
      </c>
      <c r="F15395" s="1">
        <f>C15395+C$5</f>
        <v>2.6293150000000765E-2</v>
      </c>
      <c r="H15395" s="2">
        <f>QUOTIENT(E15395,$B$2)</f>
        <v>15</v>
      </c>
      <c r="I15395" s="2">
        <f>QUOTIENT(F15395,$B$2)</f>
        <v>13</v>
      </c>
    </row>
    <row r="15396" spans="2:9" x14ac:dyDescent="0.25">
      <c r="B15396" s="1">
        <v>-73.558100971399995</v>
      </c>
      <c r="C15396" s="1">
        <v>45.516361658500003</v>
      </c>
      <c r="E15396" s="1">
        <f>B15396+B$5</f>
        <v>3.1729730099911535E-2</v>
      </c>
      <c r="F15396" s="1">
        <f>C15396+C$5</f>
        <v>2.6293150000000765E-2</v>
      </c>
      <c r="H15396" s="2">
        <f>QUOTIENT(E15396,$B$2)</f>
        <v>15</v>
      </c>
      <c r="I15396" s="2">
        <f>QUOTIENT(F15396,$B$2)</f>
        <v>13</v>
      </c>
    </row>
    <row r="15397" spans="2:9" x14ac:dyDescent="0.25">
      <c r="B15397" s="1">
        <v>-73.558100971399995</v>
      </c>
      <c r="C15397" s="1">
        <v>45.516361658500003</v>
      </c>
      <c r="E15397" s="1">
        <f>B15397+B$5</f>
        <v>3.1729730099911535E-2</v>
      </c>
      <c r="F15397" s="1">
        <f>C15397+C$5</f>
        <v>2.6293150000000765E-2</v>
      </c>
      <c r="H15397" s="2">
        <f>QUOTIENT(E15397,$B$2)</f>
        <v>15</v>
      </c>
      <c r="I15397" s="2">
        <f>QUOTIENT(F15397,$B$2)</f>
        <v>13</v>
      </c>
    </row>
    <row r="15398" spans="2:9" x14ac:dyDescent="0.25">
      <c r="B15398" s="1">
        <v>-73.558100971399995</v>
      </c>
      <c r="C15398" s="1">
        <v>45.516361658500003</v>
      </c>
      <c r="E15398" s="1">
        <f>B15398+B$5</f>
        <v>3.1729730099911535E-2</v>
      </c>
      <c r="F15398" s="1">
        <f>C15398+C$5</f>
        <v>2.6293150000000765E-2</v>
      </c>
      <c r="H15398" s="2">
        <f>QUOTIENT(E15398,$B$2)</f>
        <v>15</v>
      </c>
      <c r="I15398" s="2">
        <f>QUOTIENT(F15398,$B$2)</f>
        <v>13</v>
      </c>
    </row>
    <row r="15399" spans="2:9" x14ac:dyDescent="0.25">
      <c r="B15399" s="1">
        <v>-73.558100971399995</v>
      </c>
      <c r="C15399" s="1">
        <v>45.516361658500003</v>
      </c>
      <c r="E15399" s="1">
        <f>B15399+B$5</f>
        <v>3.1729730099911535E-2</v>
      </c>
      <c r="F15399" s="1">
        <f>C15399+C$5</f>
        <v>2.6293150000000765E-2</v>
      </c>
      <c r="H15399" s="2">
        <f>QUOTIENT(E15399,$B$2)</f>
        <v>15</v>
      </c>
      <c r="I15399" s="2">
        <f>QUOTIENT(F15399,$B$2)</f>
        <v>13</v>
      </c>
    </row>
    <row r="15400" spans="2:9" x14ac:dyDescent="0.25">
      <c r="B15400" s="1">
        <v>-73.558100971399995</v>
      </c>
      <c r="C15400" s="1">
        <v>45.516361658500003</v>
      </c>
      <c r="E15400" s="1">
        <f>B15400+B$5</f>
        <v>3.1729730099911535E-2</v>
      </c>
      <c r="F15400" s="1">
        <f>C15400+C$5</f>
        <v>2.6293150000000765E-2</v>
      </c>
      <c r="H15400" s="2">
        <f>QUOTIENT(E15400,$B$2)</f>
        <v>15</v>
      </c>
      <c r="I15400" s="2">
        <f>QUOTIENT(F15400,$B$2)</f>
        <v>13</v>
      </c>
    </row>
    <row r="15401" spans="2:9" x14ac:dyDescent="0.25">
      <c r="B15401" s="1">
        <v>-73.558100971399995</v>
      </c>
      <c r="C15401" s="1">
        <v>45.516361658500003</v>
      </c>
      <c r="E15401" s="1">
        <f>B15401+B$5</f>
        <v>3.1729730099911535E-2</v>
      </c>
      <c r="F15401" s="1">
        <f>C15401+C$5</f>
        <v>2.6293150000000765E-2</v>
      </c>
      <c r="H15401" s="2">
        <f>QUOTIENT(E15401,$B$2)</f>
        <v>15</v>
      </c>
      <c r="I15401" s="2">
        <f>QUOTIENT(F15401,$B$2)</f>
        <v>13</v>
      </c>
    </row>
    <row r="15402" spans="2:9" x14ac:dyDescent="0.25">
      <c r="B15402" s="1">
        <v>-73.558100971399995</v>
      </c>
      <c r="C15402" s="1">
        <v>45.516361658500003</v>
      </c>
      <c r="E15402" s="1">
        <f>B15402+B$5</f>
        <v>3.1729730099911535E-2</v>
      </c>
      <c r="F15402" s="1">
        <f>C15402+C$5</f>
        <v>2.6293150000000765E-2</v>
      </c>
      <c r="H15402" s="2">
        <f>QUOTIENT(E15402,$B$2)</f>
        <v>15</v>
      </c>
      <c r="I15402" s="2">
        <f>QUOTIENT(F15402,$B$2)</f>
        <v>13</v>
      </c>
    </row>
    <row r="15403" spans="2:9" x14ac:dyDescent="0.25">
      <c r="B15403" s="1">
        <v>-73.558100971399995</v>
      </c>
      <c r="C15403" s="1">
        <v>45.516361658500003</v>
      </c>
      <c r="E15403" s="1">
        <f>B15403+B$5</f>
        <v>3.1729730099911535E-2</v>
      </c>
      <c r="F15403" s="1">
        <f>C15403+C$5</f>
        <v>2.6293150000000765E-2</v>
      </c>
      <c r="H15403" s="2">
        <f>QUOTIENT(E15403,$B$2)</f>
        <v>15</v>
      </c>
      <c r="I15403" s="2">
        <f>QUOTIENT(F15403,$B$2)</f>
        <v>13</v>
      </c>
    </row>
    <row r="15404" spans="2:9" x14ac:dyDescent="0.25">
      <c r="B15404" s="1">
        <v>-73.558100971399995</v>
      </c>
      <c r="C15404" s="1">
        <v>45.516361658500003</v>
      </c>
      <c r="E15404" s="1">
        <f>B15404+B$5</f>
        <v>3.1729730099911535E-2</v>
      </c>
      <c r="F15404" s="1">
        <f>C15404+C$5</f>
        <v>2.6293150000000765E-2</v>
      </c>
      <c r="H15404" s="2">
        <f>QUOTIENT(E15404,$B$2)</f>
        <v>15</v>
      </c>
      <c r="I15404" s="2">
        <f>QUOTIENT(F15404,$B$2)</f>
        <v>13</v>
      </c>
    </row>
    <row r="15405" spans="2:9" x14ac:dyDescent="0.25">
      <c r="B15405" s="1">
        <v>-73.558100971399995</v>
      </c>
      <c r="C15405" s="1">
        <v>45.516361658500003</v>
      </c>
      <c r="E15405" s="1">
        <f>B15405+B$5</f>
        <v>3.1729730099911535E-2</v>
      </c>
      <c r="F15405" s="1">
        <f>C15405+C$5</f>
        <v>2.6293150000000765E-2</v>
      </c>
      <c r="H15405" s="2">
        <f>QUOTIENT(E15405,$B$2)</f>
        <v>15</v>
      </c>
      <c r="I15405" s="2">
        <f>QUOTIENT(F15405,$B$2)</f>
        <v>13</v>
      </c>
    </row>
    <row r="15406" spans="2:9" x14ac:dyDescent="0.25">
      <c r="B15406" s="1">
        <v>-73.558100971399995</v>
      </c>
      <c r="C15406" s="1">
        <v>45.516361658500003</v>
      </c>
      <c r="E15406" s="1">
        <f>B15406+B$5</f>
        <v>3.1729730099911535E-2</v>
      </c>
      <c r="F15406" s="1">
        <f>C15406+C$5</f>
        <v>2.6293150000000765E-2</v>
      </c>
      <c r="H15406" s="2">
        <f>QUOTIENT(E15406,$B$2)</f>
        <v>15</v>
      </c>
      <c r="I15406" s="2">
        <f>QUOTIENT(F15406,$B$2)</f>
        <v>13</v>
      </c>
    </row>
    <row r="15407" spans="2:9" x14ac:dyDescent="0.25">
      <c r="B15407" s="1">
        <v>-73.558100971399995</v>
      </c>
      <c r="C15407" s="1">
        <v>45.516361658500003</v>
      </c>
      <c r="E15407" s="1">
        <f>B15407+B$5</f>
        <v>3.1729730099911535E-2</v>
      </c>
      <c r="F15407" s="1">
        <f>C15407+C$5</f>
        <v>2.6293150000000765E-2</v>
      </c>
      <c r="H15407" s="2">
        <f>QUOTIENT(E15407,$B$2)</f>
        <v>15</v>
      </c>
      <c r="I15407" s="2">
        <f>QUOTIENT(F15407,$B$2)</f>
        <v>13</v>
      </c>
    </row>
    <row r="15408" spans="2:9" x14ac:dyDescent="0.25">
      <c r="B15408" s="1">
        <v>-73.558100971399995</v>
      </c>
      <c r="C15408" s="1">
        <v>45.516361658500003</v>
      </c>
      <c r="E15408" s="1">
        <f>B15408+B$5</f>
        <v>3.1729730099911535E-2</v>
      </c>
      <c r="F15408" s="1">
        <f>C15408+C$5</f>
        <v>2.6293150000000765E-2</v>
      </c>
      <c r="H15408" s="2">
        <f>QUOTIENT(E15408,$B$2)</f>
        <v>15</v>
      </c>
      <c r="I15408" s="2">
        <f>QUOTIENT(F15408,$B$2)</f>
        <v>13</v>
      </c>
    </row>
    <row r="15409" spans="2:9" x14ac:dyDescent="0.25">
      <c r="B15409" s="1">
        <v>-73.558100971399995</v>
      </c>
      <c r="C15409" s="1">
        <v>45.516361658500003</v>
      </c>
      <c r="E15409" s="1">
        <f>B15409+B$5</f>
        <v>3.1729730099911535E-2</v>
      </c>
      <c r="F15409" s="1">
        <f>C15409+C$5</f>
        <v>2.6293150000000765E-2</v>
      </c>
      <c r="H15409" s="2">
        <f>QUOTIENT(E15409,$B$2)</f>
        <v>15</v>
      </c>
      <c r="I15409" s="2">
        <f>QUOTIENT(F15409,$B$2)</f>
        <v>13</v>
      </c>
    </row>
    <row r="15410" spans="2:9" x14ac:dyDescent="0.25">
      <c r="B15410" s="1">
        <v>-73.558100971399995</v>
      </c>
      <c r="C15410" s="1">
        <v>45.516361658500003</v>
      </c>
      <c r="E15410" s="1">
        <f>B15410+B$5</f>
        <v>3.1729730099911535E-2</v>
      </c>
      <c r="F15410" s="1">
        <f>C15410+C$5</f>
        <v>2.6293150000000765E-2</v>
      </c>
      <c r="H15410" s="2">
        <f>QUOTIENT(E15410,$B$2)</f>
        <v>15</v>
      </c>
      <c r="I15410" s="2">
        <f>QUOTIENT(F15410,$B$2)</f>
        <v>13</v>
      </c>
    </row>
    <row r="15411" spans="2:9" x14ac:dyDescent="0.25">
      <c r="B15411" s="1">
        <v>-73.558100971399995</v>
      </c>
      <c r="C15411" s="1">
        <v>45.516361658500003</v>
      </c>
      <c r="E15411" s="1">
        <f>B15411+B$5</f>
        <v>3.1729730099911535E-2</v>
      </c>
      <c r="F15411" s="1">
        <f>C15411+C$5</f>
        <v>2.6293150000000765E-2</v>
      </c>
      <c r="H15411" s="2">
        <f>QUOTIENT(E15411,$B$2)</f>
        <v>15</v>
      </c>
      <c r="I15411" s="2">
        <f>QUOTIENT(F15411,$B$2)</f>
        <v>13</v>
      </c>
    </row>
    <row r="15412" spans="2:9" x14ac:dyDescent="0.25">
      <c r="B15412" s="1">
        <v>-73.558100971399995</v>
      </c>
      <c r="C15412" s="1">
        <v>45.516361658500003</v>
      </c>
      <c r="E15412" s="1">
        <f>B15412+B$5</f>
        <v>3.1729730099911535E-2</v>
      </c>
      <c r="F15412" s="1">
        <f>C15412+C$5</f>
        <v>2.6293150000000765E-2</v>
      </c>
      <c r="H15412" s="2">
        <f>QUOTIENT(E15412,$B$2)</f>
        <v>15</v>
      </c>
      <c r="I15412" s="2">
        <f>QUOTIENT(F15412,$B$2)</f>
        <v>13</v>
      </c>
    </row>
    <row r="15413" spans="2:9" x14ac:dyDescent="0.25">
      <c r="B15413" s="1">
        <v>-73.558100971399995</v>
      </c>
      <c r="C15413" s="1">
        <v>45.516361658500003</v>
      </c>
      <c r="E15413" s="1">
        <f>B15413+B$5</f>
        <v>3.1729730099911535E-2</v>
      </c>
      <c r="F15413" s="1">
        <f>C15413+C$5</f>
        <v>2.6293150000000765E-2</v>
      </c>
      <c r="H15413" s="2">
        <f>QUOTIENT(E15413,$B$2)</f>
        <v>15</v>
      </c>
      <c r="I15413" s="2">
        <f>QUOTIENT(F15413,$B$2)</f>
        <v>13</v>
      </c>
    </row>
    <row r="15414" spans="2:9" x14ac:dyDescent="0.25">
      <c r="B15414" s="1">
        <v>-73.558100971399995</v>
      </c>
      <c r="C15414" s="1">
        <v>45.516361658500003</v>
      </c>
      <c r="E15414" s="1">
        <f>B15414+B$5</f>
        <v>3.1729730099911535E-2</v>
      </c>
      <c r="F15414" s="1">
        <f>C15414+C$5</f>
        <v>2.6293150000000765E-2</v>
      </c>
      <c r="H15414" s="2">
        <f>QUOTIENT(E15414,$B$2)</f>
        <v>15</v>
      </c>
      <c r="I15414" s="2">
        <f>QUOTIENT(F15414,$B$2)</f>
        <v>13</v>
      </c>
    </row>
    <row r="15415" spans="2:9" x14ac:dyDescent="0.25">
      <c r="B15415" s="1">
        <v>-73.558100971399995</v>
      </c>
      <c r="C15415" s="1">
        <v>45.516361658500003</v>
      </c>
      <c r="E15415" s="1">
        <f>B15415+B$5</f>
        <v>3.1729730099911535E-2</v>
      </c>
      <c r="F15415" s="1">
        <f>C15415+C$5</f>
        <v>2.6293150000000765E-2</v>
      </c>
      <c r="H15415" s="2">
        <f>QUOTIENT(E15415,$B$2)</f>
        <v>15</v>
      </c>
      <c r="I15415" s="2">
        <f>QUOTIENT(F15415,$B$2)</f>
        <v>13</v>
      </c>
    </row>
    <row r="15416" spans="2:9" x14ac:dyDescent="0.25">
      <c r="B15416" s="1">
        <v>-73.558100971399995</v>
      </c>
      <c r="C15416" s="1">
        <v>45.516361658500003</v>
      </c>
      <c r="E15416" s="1">
        <f>B15416+B$5</f>
        <v>3.1729730099911535E-2</v>
      </c>
      <c r="F15416" s="1">
        <f>C15416+C$5</f>
        <v>2.6293150000000765E-2</v>
      </c>
      <c r="H15416" s="2">
        <f>QUOTIENT(E15416,$B$2)</f>
        <v>15</v>
      </c>
      <c r="I15416" s="2">
        <f>QUOTIENT(F15416,$B$2)</f>
        <v>13</v>
      </c>
    </row>
    <row r="15417" spans="2:9" x14ac:dyDescent="0.25">
      <c r="B15417" s="1">
        <v>-73.558100971399995</v>
      </c>
      <c r="C15417" s="1">
        <v>45.516361658500003</v>
      </c>
      <c r="E15417" s="1">
        <f>B15417+B$5</f>
        <v>3.1729730099911535E-2</v>
      </c>
      <c r="F15417" s="1">
        <f>C15417+C$5</f>
        <v>2.6293150000000765E-2</v>
      </c>
      <c r="H15417" s="2">
        <f>QUOTIENT(E15417,$B$2)</f>
        <v>15</v>
      </c>
      <c r="I15417" s="2">
        <f>QUOTIENT(F15417,$B$2)</f>
        <v>13</v>
      </c>
    </row>
    <row r="15418" spans="2:9" x14ac:dyDescent="0.25">
      <c r="B15418" s="1">
        <v>-73.558100971399995</v>
      </c>
      <c r="C15418" s="1">
        <v>45.516361658500003</v>
      </c>
      <c r="E15418" s="1">
        <f>B15418+B$5</f>
        <v>3.1729730099911535E-2</v>
      </c>
      <c r="F15418" s="1">
        <f>C15418+C$5</f>
        <v>2.6293150000000765E-2</v>
      </c>
      <c r="H15418" s="2">
        <f>QUOTIENT(E15418,$B$2)</f>
        <v>15</v>
      </c>
      <c r="I15418" s="2">
        <f>QUOTIENT(F15418,$B$2)</f>
        <v>13</v>
      </c>
    </row>
    <row r="15419" spans="2:9" x14ac:dyDescent="0.25">
      <c r="B15419" s="1">
        <v>-73.558100971399995</v>
      </c>
      <c r="C15419" s="1">
        <v>45.516361658500003</v>
      </c>
      <c r="E15419" s="1">
        <f>B15419+B$5</f>
        <v>3.1729730099911535E-2</v>
      </c>
      <c r="F15419" s="1">
        <f>C15419+C$5</f>
        <v>2.6293150000000765E-2</v>
      </c>
      <c r="H15419" s="2">
        <f>QUOTIENT(E15419,$B$2)</f>
        <v>15</v>
      </c>
      <c r="I15419" s="2">
        <f>QUOTIENT(F15419,$B$2)</f>
        <v>13</v>
      </c>
    </row>
    <row r="15420" spans="2:9" x14ac:dyDescent="0.25">
      <c r="B15420" s="1">
        <v>-73.558100971399995</v>
      </c>
      <c r="C15420" s="1">
        <v>45.516361658500003</v>
      </c>
      <c r="E15420" s="1">
        <f>B15420+B$5</f>
        <v>3.1729730099911535E-2</v>
      </c>
      <c r="F15420" s="1">
        <f>C15420+C$5</f>
        <v>2.6293150000000765E-2</v>
      </c>
      <c r="H15420" s="2">
        <f>QUOTIENT(E15420,$B$2)</f>
        <v>15</v>
      </c>
      <c r="I15420" s="2">
        <f>QUOTIENT(F15420,$B$2)</f>
        <v>13</v>
      </c>
    </row>
    <row r="15421" spans="2:9" x14ac:dyDescent="0.25">
      <c r="B15421" s="1">
        <v>-73.558100971399995</v>
      </c>
      <c r="C15421" s="1">
        <v>45.516361658500003</v>
      </c>
      <c r="E15421" s="1">
        <f>B15421+B$5</f>
        <v>3.1729730099911535E-2</v>
      </c>
      <c r="F15421" s="1">
        <f>C15421+C$5</f>
        <v>2.6293150000000765E-2</v>
      </c>
      <c r="H15421" s="2">
        <f>QUOTIENT(E15421,$B$2)</f>
        <v>15</v>
      </c>
      <c r="I15421" s="2">
        <f>QUOTIENT(F15421,$B$2)</f>
        <v>13</v>
      </c>
    </row>
    <row r="15422" spans="2:9" x14ac:dyDescent="0.25">
      <c r="B15422" s="1">
        <v>-73.558100971399995</v>
      </c>
      <c r="C15422" s="1">
        <v>45.516361658500003</v>
      </c>
      <c r="E15422" s="1">
        <f>B15422+B$5</f>
        <v>3.1729730099911535E-2</v>
      </c>
      <c r="F15422" s="1">
        <f>C15422+C$5</f>
        <v>2.6293150000000765E-2</v>
      </c>
      <c r="H15422" s="2">
        <f>QUOTIENT(E15422,$B$2)</f>
        <v>15</v>
      </c>
      <c r="I15422" s="2">
        <f>QUOTIENT(F15422,$B$2)</f>
        <v>13</v>
      </c>
    </row>
    <row r="15423" spans="2:9" x14ac:dyDescent="0.25">
      <c r="B15423" s="1">
        <v>-73.558100971399995</v>
      </c>
      <c r="C15423" s="1">
        <v>45.516361658500003</v>
      </c>
      <c r="E15423" s="1">
        <f>B15423+B$5</f>
        <v>3.1729730099911535E-2</v>
      </c>
      <c r="F15423" s="1">
        <f>C15423+C$5</f>
        <v>2.6293150000000765E-2</v>
      </c>
      <c r="H15423" s="2">
        <f>QUOTIENT(E15423,$B$2)</f>
        <v>15</v>
      </c>
      <c r="I15423" s="2">
        <f>QUOTIENT(F15423,$B$2)</f>
        <v>13</v>
      </c>
    </row>
    <row r="15424" spans="2:9" x14ac:dyDescent="0.25">
      <c r="B15424" s="1">
        <v>-73.558100971399995</v>
      </c>
      <c r="C15424" s="1">
        <v>45.516361658500003</v>
      </c>
      <c r="E15424" s="1">
        <f>B15424+B$5</f>
        <v>3.1729730099911535E-2</v>
      </c>
      <c r="F15424" s="1">
        <f>C15424+C$5</f>
        <v>2.6293150000000765E-2</v>
      </c>
      <c r="H15424" s="2">
        <f>QUOTIENT(E15424,$B$2)</f>
        <v>15</v>
      </c>
      <c r="I15424" s="2">
        <f>QUOTIENT(F15424,$B$2)</f>
        <v>13</v>
      </c>
    </row>
    <row r="15425" spans="2:9" x14ac:dyDescent="0.25">
      <c r="B15425" s="1">
        <v>-73.558100971399995</v>
      </c>
      <c r="C15425" s="1">
        <v>45.516361658500003</v>
      </c>
      <c r="E15425" s="1">
        <f>B15425+B$5</f>
        <v>3.1729730099911535E-2</v>
      </c>
      <c r="F15425" s="1">
        <f>C15425+C$5</f>
        <v>2.6293150000000765E-2</v>
      </c>
      <c r="H15425" s="2">
        <f>QUOTIENT(E15425,$B$2)</f>
        <v>15</v>
      </c>
      <c r="I15425" s="2">
        <f>QUOTIENT(F15425,$B$2)</f>
        <v>13</v>
      </c>
    </row>
    <row r="15426" spans="2:9" x14ac:dyDescent="0.25">
      <c r="B15426" s="1">
        <v>-73.558100971399995</v>
      </c>
      <c r="C15426" s="1">
        <v>45.516361658500003</v>
      </c>
      <c r="E15426" s="1">
        <f>B15426+B$5</f>
        <v>3.1729730099911535E-2</v>
      </c>
      <c r="F15426" s="1">
        <f>C15426+C$5</f>
        <v>2.6293150000000765E-2</v>
      </c>
      <c r="H15426" s="2">
        <f>QUOTIENT(E15426,$B$2)</f>
        <v>15</v>
      </c>
      <c r="I15426" s="2">
        <f>QUOTIENT(F15426,$B$2)</f>
        <v>13</v>
      </c>
    </row>
    <row r="15427" spans="2:9" x14ac:dyDescent="0.25">
      <c r="B15427" s="1">
        <v>-73.558084362000002</v>
      </c>
      <c r="C15427" s="1">
        <v>45.495759573599898</v>
      </c>
      <c r="E15427" s="1">
        <f>B15427+B$5</f>
        <v>3.1746339499903797E-2</v>
      </c>
      <c r="F15427" s="1">
        <f>C15427+C$5</f>
        <v>5.691065099895809E-3</v>
      </c>
      <c r="H15427" s="2">
        <f>QUOTIENT(E15427,$B$2)</f>
        <v>15</v>
      </c>
      <c r="I15427" s="2">
        <f>QUOTIENT(F15427,$B$2)</f>
        <v>2</v>
      </c>
    </row>
    <row r="15428" spans="2:9" x14ac:dyDescent="0.25">
      <c r="B15428" s="1">
        <v>-73.558084362000002</v>
      </c>
      <c r="C15428" s="1">
        <v>45.495759573599898</v>
      </c>
      <c r="E15428" s="1">
        <f>B15428+B$5</f>
        <v>3.1746339499903797E-2</v>
      </c>
      <c r="F15428" s="1">
        <f>C15428+C$5</f>
        <v>5.691065099895809E-3</v>
      </c>
      <c r="H15428" s="2">
        <f>QUOTIENT(E15428,$B$2)</f>
        <v>15</v>
      </c>
      <c r="I15428" s="2">
        <f>QUOTIENT(F15428,$B$2)</f>
        <v>2</v>
      </c>
    </row>
    <row r="15429" spans="2:9" x14ac:dyDescent="0.25">
      <c r="B15429" s="1">
        <v>-73.558084362000002</v>
      </c>
      <c r="C15429" s="1">
        <v>45.495759573599898</v>
      </c>
      <c r="E15429" s="1">
        <f>B15429+B$5</f>
        <v>3.1746339499903797E-2</v>
      </c>
      <c r="F15429" s="1">
        <f>C15429+C$5</f>
        <v>5.691065099895809E-3</v>
      </c>
      <c r="H15429" s="2">
        <f>QUOTIENT(E15429,$B$2)</f>
        <v>15</v>
      </c>
      <c r="I15429" s="2">
        <f>QUOTIENT(F15429,$B$2)</f>
        <v>2</v>
      </c>
    </row>
    <row r="15430" spans="2:9" x14ac:dyDescent="0.25">
      <c r="B15430" s="1">
        <v>-73.558084362000002</v>
      </c>
      <c r="C15430" s="1">
        <v>45.495759573599898</v>
      </c>
      <c r="E15430" s="1">
        <f>B15430+B$5</f>
        <v>3.1746339499903797E-2</v>
      </c>
      <c r="F15430" s="1">
        <f>C15430+C$5</f>
        <v>5.691065099895809E-3</v>
      </c>
      <c r="H15430" s="2">
        <f>QUOTIENT(E15430,$B$2)</f>
        <v>15</v>
      </c>
      <c r="I15430" s="2">
        <f>QUOTIENT(F15430,$B$2)</f>
        <v>2</v>
      </c>
    </row>
    <row r="15431" spans="2:9" x14ac:dyDescent="0.25">
      <c r="B15431" s="1">
        <v>-73.558084362000002</v>
      </c>
      <c r="C15431" s="1">
        <v>45.495759573599898</v>
      </c>
      <c r="E15431" s="1">
        <f>B15431+B$5</f>
        <v>3.1746339499903797E-2</v>
      </c>
      <c r="F15431" s="1">
        <f>C15431+C$5</f>
        <v>5.691065099895809E-3</v>
      </c>
      <c r="H15431" s="2">
        <f>QUOTIENT(E15431,$B$2)</f>
        <v>15</v>
      </c>
      <c r="I15431" s="2">
        <f>QUOTIENT(F15431,$B$2)</f>
        <v>2</v>
      </c>
    </row>
    <row r="15432" spans="2:9" x14ac:dyDescent="0.25">
      <c r="B15432" s="1">
        <v>-73.558084362000002</v>
      </c>
      <c r="C15432" s="1">
        <v>45.495759573599898</v>
      </c>
      <c r="E15432" s="1">
        <f>B15432+B$5</f>
        <v>3.1746339499903797E-2</v>
      </c>
      <c r="F15432" s="1">
        <f>C15432+C$5</f>
        <v>5.691065099895809E-3</v>
      </c>
      <c r="H15432" s="2">
        <f>QUOTIENT(E15432,$B$2)</f>
        <v>15</v>
      </c>
      <c r="I15432" s="2">
        <f>QUOTIENT(F15432,$B$2)</f>
        <v>2</v>
      </c>
    </row>
    <row r="15433" spans="2:9" x14ac:dyDescent="0.25">
      <c r="B15433" s="1">
        <v>-73.558080484399895</v>
      </c>
      <c r="C15433" s="1">
        <v>45.502989873099999</v>
      </c>
      <c r="E15433" s="1">
        <f>B15433+B$5</f>
        <v>3.1750217100011469E-2</v>
      </c>
      <c r="F15433" s="1">
        <f>C15433+C$5</f>
        <v>1.2921364599996821E-2</v>
      </c>
      <c r="H15433" s="2">
        <f>QUOTIENT(E15433,$B$2)</f>
        <v>15</v>
      </c>
      <c r="I15433" s="2">
        <f>QUOTIENT(F15433,$B$2)</f>
        <v>6</v>
      </c>
    </row>
    <row r="15434" spans="2:9" x14ac:dyDescent="0.25">
      <c r="B15434" s="1">
        <v>-73.558080484399895</v>
      </c>
      <c r="C15434" s="1">
        <v>45.502989873099999</v>
      </c>
      <c r="E15434" s="1">
        <f>B15434+B$5</f>
        <v>3.1750217100011469E-2</v>
      </c>
      <c r="F15434" s="1">
        <f>C15434+C$5</f>
        <v>1.2921364599996821E-2</v>
      </c>
      <c r="H15434" s="2">
        <f>QUOTIENT(E15434,$B$2)</f>
        <v>15</v>
      </c>
      <c r="I15434" s="2">
        <f>QUOTIENT(F15434,$B$2)</f>
        <v>6</v>
      </c>
    </row>
    <row r="15435" spans="2:9" x14ac:dyDescent="0.25">
      <c r="B15435" s="1">
        <v>-73.558080484399895</v>
      </c>
      <c r="C15435" s="1">
        <v>45.502989873099999</v>
      </c>
      <c r="E15435" s="1">
        <f>B15435+B$5</f>
        <v>3.1750217100011469E-2</v>
      </c>
      <c r="F15435" s="1">
        <f>C15435+C$5</f>
        <v>1.2921364599996821E-2</v>
      </c>
      <c r="H15435" s="2">
        <f>QUOTIENT(E15435,$B$2)</f>
        <v>15</v>
      </c>
      <c r="I15435" s="2">
        <f>QUOTIENT(F15435,$B$2)</f>
        <v>6</v>
      </c>
    </row>
    <row r="15436" spans="2:9" x14ac:dyDescent="0.25">
      <c r="B15436" s="1">
        <v>-73.558080484399895</v>
      </c>
      <c r="C15436" s="1">
        <v>45.502989873099999</v>
      </c>
      <c r="E15436" s="1">
        <f>B15436+B$5</f>
        <v>3.1750217100011469E-2</v>
      </c>
      <c r="F15436" s="1">
        <f>C15436+C$5</f>
        <v>1.2921364599996821E-2</v>
      </c>
      <c r="H15436" s="2">
        <f>QUOTIENT(E15436,$B$2)</f>
        <v>15</v>
      </c>
      <c r="I15436" s="2">
        <f>QUOTIENT(F15436,$B$2)</f>
        <v>6</v>
      </c>
    </row>
    <row r="15437" spans="2:9" x14ac:dyDescent="0.25">
      <c r="B15437" s="1">
        <v>-73.558080484399895</v>
      </c>
      <c r="C15437" s="1">
        <v>45.502989873099999</v>
      </c>
      <c r="E15437" s="1">
        <f>B15437+B$5</f>
        <v>3.1750217100011469E-2</v>
      </c>
      <c r="F15437" s="1">
        <f>C15437+C$5</f>
        <v>1.2921364599996821E-2</v>
      </c>
      <c r="H15437" s="2">
        <f>QUOTIENT(E15437,$B$2)</f>
        <v>15</v>
      </c>
      <c r="I15437" s="2">
        <f>QUOTIENT(F15437,$B$2)</f>
        <v>6</v>
      </c>
    </row>
    <row r="15438" spans="2:9" x14ac:dyDescent="0.25">
      <c r="B15438" s="1">
        <v>-73.558080484399895</v>
      </c>
      <c r="C15438" s="1">
        <v>45.502989873099999</v>
      </c>
      <c r="E15438" s="1">
        <f>B15438+B$5</f>
        <v>3.1750217100011469E-2</v>
      </c>
      <c r="F15438" s="1">
        <f>C15438+C$5</f>
        <v>1.2921364599996821E-2</v>
      </c>
      <c r="H15438" s="2">
        <f>QUOTIENT(E15438,$B$2)</f>
        <v>15</v>
      </c>
      <c r="I15438" s="2">
        <f>QUOTIENT(F15438,$B$2)</f>
        <v>6</v>
      </c>
    </row>
    <row r="15439" spans="2:9" x14ac:dyDescent="0.25">
      <c r="B15439" s="1">
        <v>-73.558080484399895</v>
      </c>
      <c r="C15439" s="1">
        <v>45.502989873099999</v>
      </c>
      <c r="E15439" s="1">
        <f>B15439+B$5</f>
        <v>3.1750217100011469E-2</v>
      </c>
      <c r="F15439" s="1">
        <f>C15439+C$5</f>
        <v>1.2921364599996821E-2</v>
      </c>
      <c r="H15439" s="2">
        <f>QUOTIENT(E15439,$B$2)</f>
        <v>15</v>
      </c>
      <c r="I15439" s="2">
        <f>QUOTIENT(F15439,$B$2)</f>
        <v>6</v>
      </c>
    </row>
    <row r="15440" spans="2:9" x14ac:dyDescent="0.25">
      <c r="B15440" s="1">
        <v>-73.558055523500002</v>
      </c>
      <c r="C15440" s="1">
        <v>45.499396676400004</v>
      </c>
      <c r="E15440" s="1">
        <f>B15440+B$5</f>
        <v>3.1775177999904258E-2</v>
      </c>
      <c r="F15440" s="1">
        <f>C15440+C$5</f>
        <v>9.3281679000014606E-3</v>
      </c>
      <c r="H15440" s="2">
        <f>QUOTIENT(E15440,$B$2)</f>
        <v>15</v>
      </c>
      <c r="I15440" s="2">
        <f>QUOTIENT(F15440,$B$2)</f>
        <v>4</v>
      </c>
    </row>
    <row r="15441" spans="2:9" x14ac:dyDescent="0.25">
      <c r="B15441" s="1">
        <v>-73.558055523500002</v>
      </c>
      <c r="C15441" s="1">
        <v>45.499396676400004</v>
      </c>
      <c r="E15441" s="1">
        <f>B15441+B$5</f>
        <v>3.1775177999904258E-2</v>
      </c>
      <c r="F15441" s="1">
        <f>C15441+C$5</f>
        <v>9.3281679000014606E-3</v>
      </c>
      <c r="H15441" s="2">
        <f>QUOTIENT(E15441,$B$2)</f>
        <v>15</v>
      </c>
      <c r="I15441" s="2">
        <f>QUOTIENT(F15441,$B$2)</f>
        <v>4</v>
      </c>
    </row>
    <row r="15442" spans="2:9" x14ac:dyDescent="0.25">
      <c r="B15442" s="1">
        <v>-73.558055523500002</v>
      </c>
      <c r="C15442" s="1">
        <v>45.499396676400004</v>
      </c>
      <c r="E15442" s="1">
        <f>B15442+B$5</f>
        <v>3.1775177999904258E-2</v>
      </c>
      <c r="F15442" s="1">
        <f>C15442+C$5</f>
        <v>9.3281679000014606E-3</v>
      </c>
      <c r="H15442" s="2">
        <f>QUOTIENT(E15442,$B$2)</f>
        <v>15</v>
      </c>
      <c r="I15442" s="2">
        <f>QUOTIENT(F15442,$B$2)</f>
        <v>4</v>
      </c>
    </row>
    <row r="15443" spans="2:9" x14ac:dyDescent="0.25">
      <c r="B15443" s="1">
        <v>-73.558055523500002</v>
      </c>
      <c r="C15443" s="1">
        <v>45.499396676400004</v>
      </c>
      <c r="E15443" s="1">
        <f>B15443+B$5</f>
        <v>3.1775177999904258E-2</v>
      </c>
      <c r="F15443" s="1">
        <f>C15443+C$5</f>
        <v>9.3281679000014606E-3</v>
      </c>
      <c r="H15443" s="2">
        <f>QUOTIENT(E15443,$B$2)</f>
        <v>15</v>
      </c>
      <c r="I15443" s="2">
        <f>QUOTIENT(F15443,$B$2)</f>
        <v>4</v>
      </c>
    </row>
    <row r="15444" spans="2:9" x14ac:dyDescent="0.25">
      <c r="B15444" s="1">
        <v>-73.558055523500002</v>
      </c>
      <c r="C15444" s="1">
        <v>45.499396676400004</v>
      </c>
      <c r="E15444" s="1">
        <f>B15444+B$5</f>
        <v>3.1775177999904258E-2</v>
      </c>
      <c r="F15444" s="1">
        <f>C15444+C$5</f>
        <v>9.3281679000014606E-3</v>
      </c>
      <c r="H15444" s="2">
        <f>QUOTIENT(E15444,$B$2)</f>
        <v>15</v>
      </c>
      <c r="I15444" s="2">
        <f>QUOTIENT(F15444,$B$2)</f>
        <v>4</v>
      </c>
    </row>
    <row r="15445" spans="2:9" x14ac:dyDescent="0.25">
      <c r="B15445" s="1">
        <v>-73.558055523500002</v>
      </c>
      <c r="C15445" s="1">
        <v>45.499396676400004</v>
      </c>
      <c r="E15445" s="1">
        <f>B15445+B$5</f>
        <v>3.1775177999904258E-2</v>
      </c>
      <c r="F15445" s="1">
        <f>C15445+C$5</f>
        <v>9.3281679000014606E-3</v>
      </c>
      <c r="H15445" s="2">
        <f>QUOTIENT(E15445,$B$2)</f>
        <v>15</v>
      </c>
      <c r="I15445" s="2">
        <f>QUOTIENT(F15445,$B$2)</f>
        <v>4</v>
      </c>
    </row>
    <row r="15446" spans="2:9" x14ac:dyDescent="0.25">
      <c r="B15446" s="1">
        <v>-73.558055523500002</v>
      </c>
      <c r="C15446" s="1">
        <v>45.499396676400004</v>
      </c>
      <c r="E15446" s="1">
        <f>B15446+B$5</f>
        <v>3.1775177999904258E-2</v>
      </c>
      <c r="F15446" s="1">
        <f>C15446+C$5</f>
        <v>9.3281679000014606E-3</v>
      </c>
      <c r="H15446" s="2">
        <f>QUOTIENT(E15446,$B$2)</f>
        <v>15</v>
      </c>
      <c r="I15446" s="2">
        <f>QUOTIENT(F15446,$B$2)</f>
        <v>4</v>
      </c>
    </row>
    <row r="15447" spans="2:9" x14ac:dyDescent="0.25">
      <c r="B15447" s="1">
        <v>-73.558055523500002</v>
      </c>
      <c r="C15447" s="1">
        <v>45.499396676400004</v>
      </c>
      <c r="E15447" s="1">
        <f>B15447+B$5</f>
        <v>3.1775177999904258E-2</v>
      </c>
      <c r="F15447" s="1">
        <f>C15447+C$5</f>
        <v>9.3281679000014606E-3</v>
      </c>
      <c r="H15447" s="2">
        <f>QUOTIENT(E15447,$B$2)</f>
        <v>15</v>
      </c>
      <c r="I15447" s="2">
        <f>QUOTIENT(F15447,$B$2)</f>
        <v>4</v>
      </c>
    </row>
    <row r="15448" spans="2:9" x14ac:dyDescent="0.25">
      <c r="B15448" s="1">
        <v>-73.558055523500002</v>
      </c>
      <c r="C15448" s="1">
        <v>45.499396676400004</v>
      </c>
      <c r="E15448" s="1">
        <f>B15448+B$5</f>
        <v>3.1775177999904258E-2</v>
      </c>
      <c r="F15448" s="1">
        <f>C15448+C$5</f>
        <v>9.3281679000014606E-3</v>
      </c>
      <c r="H15448" s="2">
        <f>QUOTIENT(E15448,$B$2)</f>
        <v>15</v>
      </c>
      <c r="I15448" s="2">
        <f>QUOTIENT(F15448,$B$2)</f>
        <v>4</v>
      </c>
    </row>
    <row r="15449" spans="2:9" x14ac:dyDescent="0.25">
      <c r="B15449" s="1">
        <v>-73.558055523500002</v>
      </c>
      <c r="C15449" s="1">
        <v>45.499396676400004</v>
      </c>
      <c r="E15449" s="1">
        <f>B15449+B$5</f>
        <v>3.1775177999904258E-2</v>
      </c>
      <c r="F15449" s="1">
        <f>C15449+C$5</f>
        <v>9.3281679000014606E-3</v>
      </c>
      <c r="H15449" s="2">
        <f>QUOTIENT(E15449,$B$2)</f>
        <v>15</v>
      </c>
      <c r="I15449" s="2">
        <f>QUOTIENT(F15449,$B$2)</f>
        <v>4</v>
      </c>
    </row>
    <row r="15450" spans="2:9" x14ac:dyDescent="0.25">
      <c r="B15450" s="1">
        <v>-73.558055523500002</v>
      </c>
      <c r="C15450" s="1">
        <v>45.499396676400004</v>
      </c>
      <c r="E15450" s="1">
        <f>B15450+B$5</f>
        <v>3.1775177999904258E-2</v>
      </c>
      <c r="F15450" s="1">
        <f>C15450+C$5</f>
        <v>9.3281679000014606E-3</v>
      </c>
      <c r="H15450" s="2">
        <f>QUOTIENT(E15450,$B$2)</f>
        <v>15</v>
      </c>
      <c r="I15450" s="2">
        <f>QUOTIENT(F15450,$B$2)</f>
        <v>4</v>
      </c>
    </row>
    <row r="15451" spans="2:9" x14ac:dyDescent="0.25">
      <c r="B15451" s="1">
        <v>-73.558055523500002</v>
      </c>
      <c r="C15451" s="1">
        <v>45.499396676400004</v>
      </c>
      <c r="E15451" s="1">
        <f>B15451+B$5</f>
        <v>3.1775177999904258E-2</v>
      </c>
      <c r="F15451" s="1">
        <f>C15451+C$5</f>
        <v>9.3281679000014606E-3</v>
      </c>
      <c r="H15451" s="2">
        <f>QUOTIENT(E15451,$B$2)</f>
        <v>15</v>
      </c>
      <c r="I15451" s="2">
        <f>QUOTIENT(F15451,$B$2)</f>
        <v>4</v>
      </c>
    </row>
    <row r="15452" spans="2:9" x14ac:dyDescent="0.25">
      <c r="B15452" s="1">
        <v>-73.558055523500002</v>
      </c>
      <c r="C15452" s="1">
        <v>45.499396676400004</v>
      </c>
      <c r="E15452" s="1">
        <f>B15452+B$5</f>
        <v>3.1775177999904258E-2</v>
      </c>
      <c r="F15452" s="1">
        <f>C15452+C$5</f>
        <v>9.3281679000014606E-3</v>
      </c>
      <c r="H15452" s="2">
        <f>QUOTIENT(E15452,$B$2)</f>
        <v>15</v>
      </c>
      <c r="I15452" s="2">
        <f>QUOTIENT(F15452,$B$2)</f>
        <v>4</v>
      </c>
    </row>
    <row r="15453" spans="2:9" x14ac:dyDescent="0.25">
      <c r="B15453" s="1">
        <v>-73.558055523500002</v>
      </c>
      <c r="C15453" s="1">
        <v>45.499396676400004</v>
      </c>
      <c r="E15453" s="1">
        <f>B15453+B$5</f>
        <v>3.1775177999904258E-2</v>
      </c>
      <c r="F15453" s="1">
        <f>C15453+C$5</f>
        <v>9.3281679000014606E-3</v>
      </c>
      <c r="H15453" s="2">
        <f>QUOTIENT(E15453,$B$2)</f>
        <v>15</v>
      </c>
      <c r="I15453" s="2">
        <f>QUOTIENT(F15453,$B$2)</f>
        <v>4</v>
      </c>
    </row>
    <row r="15454" spans="2:9" x14ac:dyDescent="0.25">
      <c r="B15454" s="1">
        <v>-73.558055523500002</v>
      </c>
      <c r="C15454" s="1">
        <v>45.499396676400004</v>
      </c>
      <c r="E15454" s="1">
        <f>B15454+B$5</f>
        <v>3.1775177999904258E-2</v>
      </c>
      <c r="F15454" s="1">
        <f>C15454+C$5</f>
        <v>9.3281679000014606E-3</v>
      </c>
      <c r="H15454" s="2">
        <f>QUOTIENT(E15454,$B$2)</f>
        <v>15</v>
      </c>
      <c r="I15454" s="2">
        <f>QUOTIENT(F15454,$B$2)</f>
        <v>4</v>
      </c>
    </row>
    <row r="15455" spans="2:9" x14ac:dyDescent="0.25">
      <c r="B15455" s="1">
        <v>-73.558055523500002</v>
      </c>
      <c r="C15455" s="1">
        <v>45.499396676400004</v>
      </c>
      <c r="E15455" s="1">
        <f>B15455+B$5</f>
        <v>3.1775177999904258E-2</v>
      </c>
      <c r="F15455" s="1">
        <f>C15455+C$5</f>
        <v>9.3281679000014606E-3</v>
      </c>
      <c r="H15455" s="2">
        <f>QUOTIENT(E15455,$B$2)</f>
        <v>15</v>
      </c>
      <c r="I15455" s="2">
        <f>QUOTIENT(F15455,$B$2)</f>
        <v>4</v>
      </c>
    </row>
    <row r="15456" spans="2:9" x14ac:dyDescent="0.25">
      <c r="B15456" s="1">
        <v>-73.558028178000001</v>
      </c>
      <c r="C15456" s="1">
        <v>45.4911361919999</v>
      </c>
      <c r="E15456" s="1">
        <f>B15456+B$5</f>
        <v>3.1802523499905533E-2</v>
      </c>
      <c r="F15456" s="1">
        <f>C15456+C$5</f>
        <v>1.0676834998974982E-3</v>
      </c>
      <c r="H15456" s="2">
        <f>QUOTIENT(E15456,$B$2)</f>
        <v>15</v>
      </c>
      <c r="I15456" s="2">
        <f>QUOTIENT(F15456,$B$2)</f>
        <v>0</v>
      </c>
    </row>
    <row r="15457" spans="2:9" x14ac:dyDescent="0.25">
      <c r="B15457" s="1">
        <v>-73.558028178000001</v>
      </c>
      <c r="C15457" s="1">
        <v>45.4911361919999</v>
      </c>
      <c r="E15457" s="1">
        <f>B15457+B$5</f>
        <v>3.1802523499905533E-2</v>
      </c>
      <c r="F15457" s="1">
        <f>C15457+C$5</f>
        <v>1.0676834998974982E-3</v>
      </c>
      <c r="H15457" s="2">
        <f>QUOTIENT(E15457,$B$2)</f>
        <v>15</v>
      </c>
      <c r="I15457" s="2">
        <f>QUOTIENT(F15457,$B$2)</f>
        <v>0</v>
      </c>
    </row>
    <row r="15458" spans="2:9" x14ac:dyDescent="0.25">
      <c r="B15458" s="1">
        <v>-73.558028178000001</v>
      </c>
      <c r="C15458" s="1">
        <v>45.4911361919999</v>
      </c>
      <c r="E15458" s="1">
        <f>B15458+B$5</f>
        <v>3.1802523499905533E-2</v>
      </c>
      <c r="F15458" s="1">
        <f>C15458+C$5</f>
        <v>1.0676834998974982E-3</v>
      </c>
      <c r="H15458" s="2">
        <f>QUOTIENT(E15458,$B$2)</f>
        <v>15</v>
      </c>
      <c r="I15458" s="2">
        <f>QUOTIENT(F15458,$B$2)</f>
        <v>0</v>
      </c>
    </row>
    <row r="15459" spans="2:9" x14ac:dyDescent="0.25">
      <c r="B15459" s="1">
        <v>-73.558028178000001</v>
      </c>
      <c r="C15459" s="1">
        <v>45.4911361919999</v>
      </c>
      <c r="E15459" s="1">
        <f>B15459+B$5</f>
        <v>3.1802523499905533E-2</v>
      </c>
      <c r="F15459" s="1">
        <f>C15459+C$5</f>
        <v>1.0676834998974982E-3</v>
      </c>
      <c r="H15459" s="2">
        <f>QUOTIENT(E15459,$B$2)</f>
        <v>15</v>
      </c>
      <c r="I15459" s="2">
        <f>QUOTIENT(F15459,$B$2)</f>
        <v>0</v>
      </c>
    </row>
    <row r="15460" spans="2:9" x14ac:dyDescent="0.25">
      <c r="B15460" s="1">
        <v>-73.558028178000001</v>
      </c>
      <c r="C15460" s="1">
        <v>45.4911361919999</v>
      </c>
      <c r="E15460" s="1">
        <f>B15460+B$5</f>
        <v>3.1802523499905533E-2</v>
      </c>
      <c r="F15460" s="1">
        <f>C15460+C$5</f>
        <v>1.0676834998974982E-3</v>
      </c>
      <c r="H15460" s="2">
        <f>QUOTIENT(E15460,$B$2)</f>
        <v>15</v>
      </c>
      <c r="I15460" s="2">
        <f>QUOTIENT(F15460,$B$2)</f>
        <v>0</v>
      </c>
    </row>
    <row r="15461" spans="2:9" x14ac:dyDescent="0.25">
      <c r="B15461" s="1">
        <v>-73.558028178000001</v>
      </c>
      <c r="C15461" s="1">
        <v>45.4911361919999</v>
      </c>
      <c r="E15461" s="1">
        <f>B15461+B$5</f>
        <v>3.1802523499905533E-2</v>
      </c>
      <c r="F15461" s="1">
        <f>C15461+C$5</f>
        <v>1.0676834998974982E-3</v>
      </c>
      <c r="H15461" s="2">
        <f>QUOTIENT(E15461,$B$2)</f>
        <v>15</v>
      </c>
      <c r="I15461" s="2">
        <f>QUOTIENT(F15461,$B$2)</f>
        <v>0</v>
      </c>
    </row>
    <row r="15462" spans="2:9" x14ac:dyDescent="0.25">
      <c r="B15462" s="1">
        <v>-73.558028178000001</v>
      </c>
      <c r="C15462" s="1">
        <v>45.4911361919999</v>
      </c>
      <c r="E15462" s="1">
        <f>B15462+B$5</f>
        <v>3.1802523499905533E-2</v>
      </c>
      <c r="F15462" s="1">
        <f>C15462+C$5</f>
        <v>1.0676834998974982E-3</v>
      </c>
      <c r="H15462" s="2">
        <f>QUOTIENT(E15462,$B$2)</f>
        <v>15</v>
      </c>
      <c r="I15462" s="2">
        <f>QUOTIENT(F15462,$B$2)</f>
        <v>0</v>
      </c>
    </row>
    <row r="15463" spans="2:9" x14ac:dyDescent="0.25">
      <c r="B15463" s="1">
        <v>-73.558028178000001</v>
      </c>
      <c r="C15463" s="1">
        <v>45.4911361919999</v>
      </c>
      <c r="E15463" s="1">
        <f>B15463+B$5</f>
        <v>3.1802523499905533E-2</v>
      </c>
      <c r="F15463" s="1">
        <f>C15463+C$5</f>
        <v>1.0676834998974982E-3</v>
      </c>
      <c r="H15463" s="2">
        <f>QUOTIENT(E15463,$B$2)</f>
        <v>15</v>
      </c>
      <c r="I15463" s="2">
        <f>QUOTIENT(F15463,$B$2)</f>
        <v>0</v>
      </c>
    </row>
    <row r="15464" spans="2:9" x14ac:dyDescent="0.25">
      <c r="B15464" s="1">
        <v>-73.558028178000001</v>
      </c>
      <c r="C15464" s="1">
        <v>45.4911361919999</v>
      </c>
      <c r="E15464" s="1">
        <f>B15464+B$5</f>
        <v>3.1802523499905533E-2</v>
      </c>
      <c r="F15464" s="1">
        <f>C15464+C$5</f>
        <v>1.0676834998974982E-3</v>
      </c>
      <c r="H15464" s="2">
        <f>QUOTIENT(E15464,$B$2)</f>
        <v>15</v>
      </c>
      <c r="I15464" s="2">
        <f>QUOTIENT(F15464,$B$2)</f>
        <v>0</v>
      </c>
    </row>
    <row r="15465" spans="2:9" x14ac:dyDescent="0.25">
      <c r="B15465" s="1">
        <v>-73.558028178000001</v>
      </c>
      <c r="C15465" s="1">
        <v>45.4911361919999</v>
      </c>
      <c r="E15465" s="1">
        <f>B15465+B$5</f>
        <v>3.1802523499905533E-2</v>
      </c>
      <c r="F15465" s="1">
        <f>C15465+C$5</f>
        <v>1.0676834998974982E-3</v>
      </c>
      <c r="H15465" s="2">
        <f>QUOTIENT(E15465,$B$2)</f>
        <v>15</v>
      </c>
      <c r="I15465" s="2">
        <f>QUOTIENT(F15465,$B$2)</f>
        <v>0</v>
      </c>
    </row>
    <row r="15466" spans="2:9" x14ac:dyDescent="0.25">
      <c r="B15466" s="1">
        <v>-73.558028178000001</v>
      </c>
      <c r="C15466" s="1">
        <v>45.4911361919999</v>
      </c>
      <c r="E15466" s="1">
        <f>B15466+B$5</f>
        <v>3.1802523499905533E-2</v>
      </c>
      <c r="F15466" s="1">
        <f>C15466+C$5</f>
        <v>1.0676834998974982E-3</v>
      </c>
      <c r="H15466" s="2">
        <f>QUOTIENT(E15466,$B$2)</f>
        <v>15</v>
      </c>
      <c r="I15466" s="2">
        <f>QUOTIENT(F15466,$B$2)</f>
        <v>0</v>
      </c>
    </row>
    <row r="15467" spans="2:9" x14ac:dyDescent="0.25">
      <c r="B15467" s="1">
        <v>-73.558028178000001</v>
      </c>
      <c r="C15467" s="1">
        <v>45.4911361919999</v>
      </c>
      <c r="E15467" s="1">
        <f>B15467+B$5</f>
        <v>3.1802523499905533E-2</v>
      </c>
      <c r="F15467" s="1">
        <f>C15467+C$5</f>
        <v>1.0676834998974982E-3</v>
      </c>
      <c r="H15467" s="2">
        <f>QUOTIENT(E15467,$B$2)</f>
        <v>15</v>
      </c>
      <c r="I15467" s="2">
        <f>QUOTIENT(F15467,$B$2)</f>
        <v>0</v>
      </c>
    </row>
    <row r="15468" spans="2:9" x14ac:dyDescent="0.25">
      <c r="B15468" s="1">
        <v>-73.558028178000001</v>
      </c>
      <c r="C15468" s="1">
        <v>45.4911361919999</v>
      </c>
      <c r="E15468" s="1">
        <f>B15468+B$5</f>
        <v>3.1802523499905533E-2</v>
      </c>
      <c r="F15468" s="1">
        <f>C15468+C$5</f>
        <v>1.0676834998974982E-3</v>
      </c>
      <c r="H15468" s="2">
        <f>QUOTIENT(E15468,$B$2)</f>
        <v>15</v>
      </c>
      <c r="I15468" s="2">
        <f>QUOTIENT(F15468,$B$2)</f>
        <v>0</v>
      </c>
    </row>
    <row r="15469" spans="2:9" x14ac:dyDescent="0.25">
      <c r="B15469" s="1">
        <v>-73.558028178000001</v>
      </c>
      <c r="C15469" s="1">
        <v>45.4911361919999</v>
      </c>
      <c r="E15469" s="1">
        <f>B15469+B$5</f>
        <v>3.1802523499905533E-2</v>
      </c>
      <c r="F15469" s="1">
        <f>C15469+C$5</f>
        <v>1.0676834998974982E-3</v>
      </c>
      <c r="H15469" s="2">
        <f>QUOTIENT(E15469,$B$2)</f>
        <v>15</v>
      </c>
      <c r="I15469" s="2">
        <f>QUOTIENT(F15469,$B$2)</f>
        <v>0</v>
      </c>
    </row>
    <row r="15470" spans="2:9" x14ac:dyDescent="0.25">
      <c r="B15470" s="1">
        <v>-73.557974548199894</v>
      </c>
      <c r="C15470" s="1">
        <v>45.5020360842</v>
      </c>
      <c r="E15470" s="1">
        <f>B15470+B$5</f>
        <v>3.1856153300012124E-2</v>
      </c>
      <c r="F15470" s="1">
        <f>C15470+C$5</f>
        <v>1.1967575699998179E-2</v>
      </c>
      <c r="H15470" s="2">
        <f>QUOTIENT(E15470,$B$2)</f>
        <v>15</v>
      </c>
      <c r="I15470" s="2">
        <f>QUOTIENT(F15470,$B$2)</f>
        <v>5</v>
      </c>
    </row>
    <row r="15471" spans="2:9" x14ac:dyDescent="0.25">
      <c r="B15471" s="1">
        <v>-73.557974548199894</v>
      </c>
      <c r="C15471" s="1">
        <v>45.5020360842</v>
      </c>
      <c r="E15471" s="1">
        <f>B15471+B$5</f>
        <v>3.1856153300012124E-2</v>
      </c>
      <c r="F15471" s="1">
        <f>C15471+C$5</f>
        <v>1.1967575699998179E-2</v>
      </c>
      <c r="H15471" s="2">
        <f>QUOTIENT(E15471,$B$2)</f>
        <v>15</v>
      </c>
      <c r="I15471" s="2">
        <f>QUOTIENT(F15471,$B$2)</f>
        <v>5</v>
      </c>
    </row>
    <row r="15472" spans="2:9" x14ac:dyDescent="0.25">
      <c r="B15472" s="1">
        <v>-73.557974548199894</v>
      </c>
      <c r="C15472" s="1">
        <v>45.5020360842</v>
      </c>
      <c r="E15472" s="1">
        <f>B15472+B$5</f>
        <v>3.1856153300012124E-2</v>
      </c>
      <c r="F15472" s="1">
        <f>C15472+C$5</f>
        <v>1.1967575699998179E-2</v>
      </c>
      <c r="H15472" s="2">
        <f>QUOTIENT(E15472,$B$2)</f>
        <v>15</v>
      </c>
      <c r="I15472" s="2">
        <f>QUOTIENT(F15472,$B$2)</f>
        <v>5</v>
      </c>
    </row>
    <row r="15473" spans="2:9" x14ac:dyDescent="0.25">
      <c r="B15473" s="1">
        <v>-73.557974548199894</v>
      </c>
      <c r="C15473" s="1">
        <v>45.5020360842</v>
      </c>
      <c r="E15473" s="1">
        <f>B15473+B$5</f>
        <v>3.1856153300012124E-2</v>
      </c>
      <c r="F15473" s="1">
        <f>C15473+C$5</f>
        <v>1.1967575699998179E-2</v>
      </c>
      <c r="H15473" s="2">
        <f>QUOTIENT(E15473,$B$2)</f>
        <v>15</v>
      </c>
      <c r="I15473" s="2">
        <f>QUOTIENT(F15473,$B$2)</f>
        <v>5</v>
      </c>
    </row>
    <row r="15474" spans="2:9" x14ac:dyDescent="0.25">
      <c r="B15474" s="1">
        <v>-73.557974548199894</v>
      </c>
      <c r="C15474" s="1">
        <v>45.5020360842</v>
      </c>
      <c r="E15474" s="1">
        <f>B15474+B$5</f>
        <v>3.1856153300012124E-2</v>
      </c>
      <c r="F15474" s="1">
        <f>C15474+C$5</f>
        <v>1.1967575699998179E-2</v>
      </c>
      <c r="H15474" s="2">
        <f>QUOTIENT(E15474,$B$2)</f>
        <v>15</v>
      </c>
      <c r="I15474" s="2">
        <f>QUOTIENT(F15474,$B$2)</f>
        <v>5</v>
      </c>
    </row>
    <row r="15475" spans="2:9" x14ac:dyDescent="0.25">
      <c r="B15475" s="1">
        <v>-73.557974548199894</v>
      </c>
      <c r="C15475" s="1">
        <v>45.5020360842</v>
      </c>
      <c r="E15475" s="1">
        <f>B15475+B$5</f>
        <v>3.1856153300012124E-2</v>
      </c>
      <c r="F15475" s="1">
        <f>C15475+C$5</f>
        <v>1.1967575699998179E-2</v>
      </c>
      <c r="H15475" s="2">
        <f>QUOTIENT(E15475,$B$2)</f>
        <v>15</v>
      </c>
      <c r="I15475" s="2">
        <f>QUOTIENT(F15475,$B$2)</f>
        <v>5</v>
      </c>
    </row>
    <row r="15476" spans="2:9" x14ac:dyDescent="0.25">
      <c r="B15476" s="1">
        <v>-73.557974548199894</v>
      </c>
      <c r="C15476" s="1">
        <v>45.5020360842</v>
      </c>
      <c r="E15476" s="1">
        <f>B15476+B$5</f>
        <v>3.1856153300012124E-2</v>
      </c>
      <c r="F15476" s="1">
        <f>C15476+C$5</f>
        <v>1.1967575699998179E-2</v>
      </c>
      <c r="H15476" s="2">
        <f>QUOTIENT(E15476,$B$2)</f>
        <v>15</v>
      </c>
      <c r="I15476" s="2">
        <f>QUOTIENT(F15476,$B$2)</f>
        <v>5</v>
      </c>
    </row>
    <row r="15477" spans="2:9" x14ac:dyDescent="0.25">
      <c r="B15477" s="1">
        <v>-73.557974548199894</v>
      </c>
      <c r="C15477" s="1">
        <v>45.5020360842</v>
      </c>
      <c r="E15477" s="1">
        <f>B15477+B$5</f>
        <v>3.1856153300012124E-2</v>
      </c>
      <c r="F15477" s="1">
        <f>C15477+C$5</f>
        <v>1.1967575699998179E-2</v>
      </c>
      <c r="H15477" s="2">
        <f>QUOTIENT(E15477,$B$2)</f>
        <v>15</v>
      </c>
      <c r="I15477" s="2">
        <f>QUOTIENT(F15477,$B$2)</f>
        <v>5</v>
      </c>
    </row>
    <row r="15478" spans="2:9" x14ac:dyDescent="0.25">
      <c r="B15478" s="1">
        <v>-73.557974548199894</v>
      </c>
      <c r="C15478" s="1">
        <v>45.5020360842</v>
      </c>
      <c r="E15478" s="1">
        <f>B15478+B$5</f>
        <v>3.1856153300012124E-2</v>
      </c>
      <c r="F15478" s="1">
        <f>C15478+C$5</f>
        <v>1.1967575699998179E-2</v>
      </c>
      <c r="H15478" s="2">
        <f>QUOTIENT(E15478,$B$2)</f>
        <v>15</v>
      </c>
      <c r="I15478" s="2">
        <f>QUOTIENT(F15478,$B$2)</f>
        <v>5</v>
      </c>
    </row>
    <row r="15479" spans="2:9" x14ac:dyDescent="0.25">
      <c r="B15479" s="1">
        <v>-73.557929060199996</v>
      </c>
      <c r="C15479" s="1">
        <v>45.520964592299897</v>
      </c>
      <c r="E15479" s="1">
        <f>B15479+B$5</f>
        <v>3.1901641299910466E-2</v>
      </c>
      <c r="F15479" s="1">
        <f>C15479+C$5</f>
        <v>3.089608379989528E-2</v>
      </c>
      <c r="H15479" s="2">
        <f>QUOTIENT(E15479,$B$2)</f>
        <v>15</v>
      </c>
      <c r="I15479" s="2">
        <f>QUOTIENT(F15479,$B$2)</f>
        <v>15</v>
      </c>
    </row>
    <row r="15480" spans="2:9" x14ac:dyDescent="0.25">
      <c r="B15480" s="1">
        <v>-73.557929060199996</v>
      </c>
      <c r="C15480" s="1">
        <v>45.520964592299897</v>
      </c>
      <c r="E15480" s="1">
        <f>B15480+B$5</f>
        <v>3.1901641299910466E-2</v>
      </c>
      <c r="F15480" s="1">
        <f>C15480+C$5</f>
        <v>3.089608379989528E-2</v>
      </c>
      <c r="H15480" s="2">
        <f>QUOTIENT(E15480,$B$2)</f>
        <v>15</v>
      </c>
      <c r="I15480" s="2">
        <f>QUOTIENT(F15480,$B$2)</f>
        <v>15</v>
      </c>
    </row>
    <row r="15481" spans="2:9" x14ac:dyDescent="0.25">
      <c r="B15481" s="1">
        <v>-73.557917376500001</v>
      </c>
      <c r="C15481" s="1">
        <v>45.500440691099897</v>
      </c>
      <c r="E15481" s="1">
        <f>B15481+B$5</f>
        <v>3.1913324999905512E-2</v>
      </c>
      <c r="F15481" s="1">
        <f>C15481+C$5</f>
        <v>1.0372182599894586E-2</v>
      </c>
      <c r="H15481" s="2">
        <f>QUOTIENT(E15481,$B$2)</f>
        <v>15</v>
      </c>
      <c r="I15481" s="2">
        <f>QUOTIENT(F15481,$B$2)</f>
        <v>5</v>
      </c>
    </row>
    <row r="15482" spans="2:9" x14ac:dyDescent="0.25">
      <c r="B15482" s="1">
        <v>-73.557917376500001</v>
      </c>
      <c r="C15482" s="1">
        <v>45.500440691099897</v>
      </c>
      <c r="E15482" s="1">
        <f>B15482+B$5</f>
        <v>3.1913324999905512E-2</v>
      </c>
      <c r="F15482" s="1">
        <f>C15482+C$5</f>
        <v>1.0372182599894586E-2</v>
      </c>
      <c r="H15482" s="2">
        <f>QUOTIENT(E15482,$B$2)</f>
        <v>15</v>
      </c>
      <c r="I15482" s="2">
        <f>QUOTIENT(F15482,$B$2)</f>
        <v>5</v>
      </c>
    </row>
    <row r="15483" spans="2:9" x14ac:dyDescent="0.25">
      <c r="B15483" s="1">
        <v>-73.557917376500001</v>
      </c>
      <c r="C15483" s="1">
        <v>45.500440691099897</v>
      </c>
      <c r="E15483" s="1">
        <f>B15483+B$5</f>
        <v>3.1913324999905512E-2</v>
      </c>
      <c r="F15483" s="1">
        <f>C15483+C$5</f>
        <v>1.0372182599894586E-2</v>
      </c>
      <c r="H15483" s="2">
        <f>QUOTIENT(E15483,$B$2)</f>
        <v>15</v>
      </c>
      <c r="I15483" s="2">
        <f>QUOTIENT(F15483,$B$2)</f>
        <v>5</v>
      </c>
    </row>
    <row r="15484" spans="2:9" x14ac:dyDescent="0.25">
      <c r="B15484" s="1">
        <v>-73.557917376500001</v>
      </c>
      <c r="C15484" s="1">
        <v>45.500440691099897</v>
      </c>
      <c r="E15484" s="1">
        <f>B15484+B$5</f>
        <v>3.1913324999905512E-2</v>
      </c>
      <c r="F15484" s="1">
        <f>C15484+C$5</f>
        <v>1.0372182599894586E-2</v>
      </c>
      <c r="H15484" s="2">
        <f>QUOTIENT(E15484,$B$2)</f>
        <v>15</v>
      </c>
      <c r="I15484" s="2">
        <f>QUOTIENT(F15484,$B$2)</f>
        <v>5</v>
      </c>
    </row>
    <row r="15485" spans="2:9" x14ac:dyDescent="0.25">
      <c r="B15485" s="1">
        <v>-73.557917376500001</v>
      </c>
      <c r="C15485" s="1">
        <v>45.500440691099897</v>
      </c>
      <c r="E15485" s="1">
        <f>B15485+B$5</f>
        <v>3.1913324999905512E-2</v>
      </c>
      <c r="F15485" s="1">
        <f>C15485+C$5</f>
        <v>1.0372182599894586E-2</v>
      </c>
      <c r="H15485" s="2">
        <f>QUOTIENT(E15485,$B$2)</f>
        <v>15</v>
      </c>
      <c r="I15485" s="2">
        <f>QUOTIENT(F15485,$B$2)</f>
        <v>5</v>
      </c>
    </row>
    <row r="15486" spans="2:9" x14ac:dyDescent="0.25">
      <c r="B15486" s="1">
        <v>-73.557917376500001</v>
      </c>
      <c r="C15486" s="1">
        <v>45.500440691099897</v>
      </c>
      <c r="E15486" s="1">
        <f>B15486+B$5</f>
        <v>3.1913324999905512E-2</v>
      </c>
      <c r="F15486" s="1">
        <f>C15486+C$5</f>
        <v>1.0372182599894586E-2</v>
      </c>
      <c r="H15486" s="2">
        <f>QUOTIENT(E15486,$B$2)</f>
        <v>15</v>
      </c>
      <c r="I15486" s="2">
        <f>QUOTIENT(F15486,$B$2)</f>
        <v>5</v>
      </c>
    </row>
    <row r="15487" spans="2:9" x14ac:dyDescent="0.25">
      <c r="B15487" s="1">
        <v>-73.557917376500001</v>
      </c>
      <c r="C15487" s="1">
        <v>45.500440691099897</v>
      </c>
      <c r="E15487" s="1">
        <f>B15487+B$5</f>
        <v>3.1913324999905512E-2</v>
      </c>
      <c r="F15487" s="1">
        <f>C15487+C$5</f>
        <v>1.0372182599894586E-2</v>
      </c>
      <c r="H15487" s="2">
        <f>QUOTIENT(E15487,$B$2)</f>
        <v>15</v>
      </c>
      <c r="I15487" s="2">
        <f>QUOTIENT(F15487,$B$2)</f>
        <v>5</v>
      </c>
    </row>
    <row r="15488" spans="2:9" x14ac:dyDescent="0.25">
      <c r="B15488" s="1">
        <v>-73.557917376500001</v>
      </c>
      <c r="C15488" s="1">
        <v>45.500440691099897</v>
      </c>
      <c r="E15488" s="1">
        <f>B15488+B$5</f>
        <v>3.1913324999905512E-2</v>
      </c>
      <c r="F15488" s="1">
        <f>C15488+C$5</f>
        <v>1.0372182599894586E-2</v>
      </c>
      <c r="H15488" s="2">
        <f>QUOTIENT(E15488,$B$2)</f>
        <v>15</v>
      </c>
      <c r="I15488" s="2">
        <f>QUOTIENT(F15488,$B$2)</f>
        <v>5</v>
      </c>
    </row>
    <row r="15489" spans="2:9" x14ac:dyDescent="0.25">
      <c r="B15489" s="1">
        <v>-73.557917376500001</v>
      </c>
      <c r="C15489" s="1">
        <v>45.500440691099897</v>
      </c>
      <c r="E15489" s="1">
        <f>B15489+B$5</f>
        <v>3.1913324999905512E-2</v>
      </c>
      <c r="F15489" s="1">
        <f>C15489+C$5</f>
        <v>1.0372182599894586E-2</v>
      </c>
      <c r="H15489" s="2">
        <f>QUOTIENT(E15489,$B$2)</f>
        <v>15</v>
      </c>
      <c r="I15489" s="2">
        <f>QUOTIENT(F15489,$B$2)</f>
        <v>5</v>
      </c>
    </row>
    <row r="15490" spans="2:9" x14ac:dyDescent="0.25">
      <c r="B15490" s="1">
        <v>-73.557917376500001</v>
      </c>
      <c r="C15490" s="1">
        <v>45.500440691099897</v>
      </c>
      <c r="E15490" s="1">
        <f>B15490+B$5</f>
        <v>3.1913324999905512E-2</v>
      </c>
      <c r="F15490" s="1">
        <f>C15490+C$5</f>
        <v>1.0372182599894586E-2</v>
      </c>
      <c r="H15490" s="2">
        <f>QUOTIENT(E15490,$B$2)</f>
        <v>15</v>
      </c>
      <c r="I15490" s="2">
        <f>QUOTIENT(F15490,$B$2)</f>
        <v>5</v>
      </c>
    </row>
    <row r="15491" spans="2:9" x14ac:dyDescent="0.25">
      <c r="B15491" s="1">
        <v>-73.557917376500001</v>
      </c>
      <c r="C15491" s="1">
        <v>45.500440691099897</v>
      </c>
      <c r="E15491" s="1">
        <f>B15491+B$5</f>
        <v>3.1913324999905512E-2</v>
      </c>
      <c r="F15491" s="1">
        <f>C15491+C$5</f>
        <v>1.0372182599894586E-2</v>
      </c>
      <c r="H15491" s="2">
        <f>QUOTIENT(E15491,$B$2)</f>
        <v>15</v>
      </c>
      <c r="I15491" s="2">
        <f>QUOTIENT(F15491,$B$2)</f>
        <v>5</v>
      </c>
    </row>
    <row r="15492" spans="2:9" x14ac:dyDescent="0.25">
      <c r="B15492" s="1">
        <v>-73.557905363299895</v>
      </c>
      <c r="C15492" s="1">
        <v>45.497109808599902</v>
      </c>
      <c r="E15492" s="1">
        <f>B15492+B$5</f>
        <v>3.1925338200011311E-2</v>
      </c>
      <c r="F15492" s="1">
        <f>C15492+C$5</f>
        <v>7.0413000998996722E-3</v>
      </c>
      <c r="H15492" s="2">
        <f>QUOTIENT(E15492,$B$2)</f>
        <v>15</v>
      </c>
      <c r="I15492" s="2">
        <f>QUOTIENT(F15492,$B$2)</f>
        <v>3</v>
      </c>
    </row>
    <row r="15493" spans="2:9" x14ac:dyDescent="0.25">
      <c r="B15493" s="1">
        <v>-73.557888169799895</v>
      </c>
      <c r="C15493" s="1">
        <v>45.5054042581</v>
      </c>
      <c r="E15493" s="1">
        <f>B15493+B$5</f>
        <v>3.1942531700011045E-2</v>
      </c>
      <c r="F15493" s="1">
        <f>C15493+C$5</f>
        <v>1.5335749599998394E-2</v>
      </c>
      <c r="H15493" s="2">
        <f>QUOTIENT(E15493,$B$2)</f>
        <v>15</v>
      </c>
      <c r="I15493" s="2">
        <f>QUOTIENT(F15493,$B$2)</f>
        <v>7</v>
      </c>
    </row>
    <row r="15494" spans="2:9" x14ac:dyDescent="0.25">
      <c r="B15494" s="1">
        <v>-73.557887550100006</v>
      </c>
      <c r="C15494" s="1">
        <v>45.527519774399899</v>
      </c>
      <c r="E15494" s="1">
        <f>B15494+B$5</f>
        <v>3.1943151399900671E-2</v>
      </c>
      <c r="F15494" s="1">
        <f>C15494+C$5</f>
        <v>3.7451265899896669E-2</v>
      </c>
      <c r="H15494" s="2">
        <f>QUOTIENT(E15494,$B$2)</f>
        <v>15</v>
      </c>
      <c r="I15494" s="2">
        <f>QUOTIENT(F15494,$B$2)</f>
        <v>18</v>
      </c>
    </row>
    <row r="15495" spans="2:9" x14ac:dyDescent="0.25">
      <c r="B15495" s="1">
        <v>-73.557887550100006</v>
      </c>
      <c r="C15495" s="1">
        <v>45.527519774399899</v>
      </c>
      <c r="E15495" s="1">
        <f>B15495+B$5</f>
        <v>3.1943151399900671E-2</v>
      </c>
      <c r="F15495" s="1">
        <f>C15495+C$5</f>
        <v>3.7451265899896669E-2</v>
      </c>
      <c r="H15495" s="2">
        <f>QUOTIENT(E15495,$B$2)</f>
        <v>15</v>
      </c>
      <c r="I15495" s="2">
        <f>QUOTIENT(F15495,$B$2)</f>
        <v>18</v>
      </c>
    </row>
    <row r="15496" spans="2:9" x14ac:dyDescent="0.25">
      <c r="B15496" s="1">
        <v>-73.557858457799895</v>
      </c>
      <c r="C15496" s="1">
        <v>45.512951905500003</v>
      </c>
      <c r="E15496" s="1">
        <f>B15496+B$5</f>
        <v>3.1972243700010949E-2</v>
      </c>
      <c r="F15496" s="1">
        <f>C15496+C$5</f>
        <v>2.2883397000001082E-2</v>
      </c>
      <c r="H15496" s="2">
        <f>QUOTIENT(E15496,$B$2)</f>
        <v>15</v>
      </c>
      <c r="I15496" s="2">
        <f>QUOTIENT(F15496,$B$2)</f>
        <v>11</v>
      </c>
    </row>
    <row r="15497" spans="2:9" x14ac:dyDescent="0.25">
      <c r="B15497" s="1">
        <v>-73.557858457799895</v>
      </c>
      <c r="C15497" s="1">
        <v>45.512951905500003</v>
      </c>
      <c r="E15497" s="1">
        <f>B15497+B$5</f>
        <v>3.1972243700010949E-2</v>
      </c>
      <c r="F15497" s="1">
        <f>C15497+C$5</f>
        <v>2.2883397000001082E-2</v>
      </c>
      <c r="H15497" s="2">
        <f>QUOTIENT(E15497,$B$2)</f>
        <v>15</v>
      </c>
      <c r="I15497" s="2">
        <f>QUOTIENT(F15497,$B$2)</f>
        <v>11</v>
      </c>
    </row>
    <row r="15498" spans="2:9" x14ac:dyDescent="0.25">
      <c r="B15498" s="1">
        <v>-73.557858457799895</v>
      </c>
      <c r="C15498" s="1">
        <v>45.512951905500003</v>
      </c>
      <c r="E15498" s="1">
        <f>B15498+B$5</f>
        <v>3.1972243700010949E-2</v>
      </c>
      <c r="F15498" s="1">
        <f>C15498+C$5</f>
        <v>2.2883397000001082E-2</v>
      </c>
      <c r="H15498" s="2">
        <f>QUOTIENT(E15498,$B$2)</f>
        <v>15</v>
      </c>
      <c r="I15498" s="2">
        <f>QUOTIENT(F15498,$B$2)</f>
        <v>11</v>
      </c>
    </row>
    <row r="15499" spans="2:9" x14ac:dyDescent="0.25">
      <c r="B15499" s="1">
        <v>-73.557858457799895</v>
      </c>
      <c r="C15499" s="1">
        <v>45.512951905500003</v>
      </c>
      <c r="E15499" s="1">
        <f>B15499+B$5</f>
        <v>3.1972243700010949E-2</v>
      </c>
      <c r="F15499" s="1">
        <f>C15499+C$5</f>
        <v>2.2883397000001082E-2</v>
      </c>
      <c r="H15499" s="2">
        <f>QUOTIENT(E15499,$B$2)</f>
        <v>15</v>
      </c>
      <c r="I15499" s="2">
        <f>QUOTIENT(F15499,$B$2)</f>
        <v>11</v>
      </c>
    </row>
    <row r="15500" spans="2:9" x14ac:dyDescent="0.25">
      <c r="B15500" s="1">
        <v>-73.557858457799895</v>
      </c>
      <c r="C15500" s="1">
        <v>45.512951905500003</v>
      </c>
      <c r="E15500" s="1">
        <f>B15500+B$5</f>
        <v>3.1972243700010949E-2</v>
      </c>
      <c r="F15500" s="1">
        <f>C15500+C$5</f>
        <v>2.2883397000001082E-2</v>
      </c>
      <c r="H15500" s="2">
        <f>QUOTIENT(E15500,$B$2)</f>
        <v>15</v>
      </c>
      <c r="I15500" s="2">
        <f>QUOTIENT(F15500,$B$2)</f>
        <v>11</v>
      </c>
    </row>
    <row r="15501" spans="2:9" x14ac:dyDescent="0.25">
      <c r="B15501" s="1">
        <v>-73.557858457799895</v>
      </c>
      <c r="C15501" s="1">
        <v>45.512951905500003</v>
      </c>
      <c r="E15501" s="1">
        <f>B15501+B$5</f>
        <v>3.1972243700010949E-2</v>
      </c>
      <c r="F15501" s="1">
        <f>C15501+C$5</f>
        <v>2.2883397000001082E-2</v>
      </c>
      <c r="H15501" s="2">
        <f>QUOTIENT(E15501,$B$2)</f>
        <v>15</v>
      </c>
      <c r="I15501" s="2">
        <f>QUOTIENT(F15501,$B$2)</f>
        <v>11</v>
      </c>
    </row>
    <row r="15502" spans="2:9" x14ac:dyDescent="0.25">
      <c r="B15502" s="1">
        <v>-73.557858457799895</v>
      </c>
      <c r="C15502" s="1">
        <v>45.512951905500003</v>
      </c>
      <c r="E15502" s="1">
        <f>B15502+B$5</f>
        <v>3.1972243700010949E-2</v>
      </c>
      <c r="F15502" s="1">
        <f>C15502+C$5</f>
        <v>2.2883397000001082E-2</v>
      </c>
      <c r="H15502" s="2">
        <f>QUOTIENT(E15502,$B$2)</f>
        <v>15</v>
      </c>
      <c r="I15502" s="2">
        <f>QUOTIENT(F15502,$B$2)</f>
        <v>11</v>
      </c>
    </row>
    <row r="15503" spans="2:9" x14ac:dyDescent="0.25">
      <c r="B15503" s="1">
        <v>-73.557858457799895</v>
      </c>
      <c r="C15503" s="1">
        <v>45.512951905500003</v>
      </c>
      <c r="E15503" s="1">
        <f>B15503+B$5</f>
        <v>3.1972243700010949E-2</v>
      </c>
      <c r="F15503" s="1">
        <f>C15503+C$5</f>
        <v>2.2883397000001082E-2</v>
      </c>
      <c r="H15503" s="2">
        <f>QUOTIENT(E15503,$B$2)</f>
        <v>15</v>
      </c>
      <c r="I15503" s="2">
        <f>QUOTIENT(F15503,$B$2)</f>
        <v>11</v>
      </c>
    </row>
    <row r="15504" spans="2:9" x14ac:dyDescent="0.25">
      <c r="B15504" s="1">
        <v>-73.557858295000003</v>
      </c>
      <c r="C15504" s="1">
        <v>45.525556888700002</v>
      </c>
      <c r="E15504" s="1">
        <f>B15504+B$5</f>
        <v>3.1972406499903627E-2</v>
      </c>
      <c r="F15504" s="1">
        <f>C15504+C$5</f>
        <v>3.5488380200000336E-2</v>
      </c>
      <c r="H15504" s="2">
        <f>QUOTIENT(E15504,$B$2)</f>
        <v>15</v>
      </c>
      <c r="I15504" s="2">
        <f>QUOTIENT(F15504,$B$2)</f>
        <v>17</v>
      </c>
    </row>
    <row r="15505" spans="2:9" x14ac:dyDescent="0.25">
      <c r="B15505" s="1">
        <v>-73.557803728799897</v>
      </c>
      <c r="C15505" s="1">
        <v>45.499608825199999</v>
      </c>
      <c r="E15505" s="1">
        <f>B15505+B$5</f>
        <v>3.2026972700009537E-2</v>
      </c>
      <c r="F15505" s="1">
        <f>C15505+C$5</f>
        <v>9.54031669999722E-3</v>
      </c>
      <c r="H15505" s="2">
        <f>QUOTIENT(E15505,$B$2)</f>
        <v>16</v>
      </c>
      <c r="I15505" s="2">
        <f>QUOTIENT(F15505,$B$2)</f>
        <v>4</v>
      </c>
    </row>
    <row r="15506" spans="2:9" x14ac:dyDescent="0.25">
      <c r="B15506" s="1">
        <v>-73.557803728799897</v>
      </c>
      <c r="C15506" s="1">
        <v>45.499608825199999</v>
      </c>
      <c r="E15506" s="1">
        <f>B15506+B$5</f>
        <v>3.2026972700009537E-2</v>
      </c>
      <c r="F15506" s="1">
        <f>C15506+C$5</f>
        <v>9.54031669999722E-3</v>
      </c>
      <c r="H15506" s="2">
        <f>QUOTIENT(E15506,$B$2)</f>
        <v>16</v>
      </c>
      <c r="I15506" s="2">
        <f>QUOTIENT(F15506,$B$2)</f>
        <v>4</v>
      </c>
    </row>
    <row r="15507" spans="2:9" x14ac:dyDescent="0.25">
      <c r="B15507" s="1">
        <v>-73.557803728799897</v>
      </c>
      <c r="C15507" s="1">
        <v>45.499608825199999</v>
      </c>
      <c r="E15507" s="1">
        <f>B15507+B$5</f>
        <v>3.2026972700009537E-2</v>
      </c>
      <c r="F15507" s="1">
        <f>C15507+C$5</f>
        <v>9.54031669999722E-3</v>
      </c>
      <c r="H15507" s="2">
        <f>QUOTIENT(E15507,$B$2)</f>
        <v>16</v>
      </c>
      <c r="I15507" s="2">
        <f>QUOTIENT(F15507,$B$2)</f>
        <v>4</v>
      </c>
    </row>
    <row r="15508" spans="2:9" x14ac:dyDescent="0.25">
      <c r="B15508" s="1">
        <v>-73.557803728799897</v>
      </c>
      <c r="C15508" s="1">
        <v>45.499608825199999</v>
      </c>
      <c r="E15508" s="1">
        <f>B15508+B$5</f>
        <v>3.2026972700009537E-2</v>
      </c>
      <c r="F15508" s="1">
        <f>C15508+C$5</f>
        <v>9.54031669999722E-3</v>
      </c>
      <c r="H15508" s="2">
        <f>QUOTIENT(E15508,$B$2)</f>
        <v>16</v>
      </c>
      <c r="I15508" s="2">
        <f>QUOTIENT(F15508,$B$2)</f>
        <v>4</v>
      </c>
    </row>
    <row r="15509" spans="2:9" x14ac:dyDescent="0.25">
      <c r="B15509" s="1">
        <v>-73.557803728799897</v>
      </c>
      <c r="C15509" s="1">
        <v>45.499608825199999</v>
      </c>
      <c r="E15509" s="1">
        <f>B15509+B$5</f>
        <v>3.2026972700009537E-2</v>
      </c>
      <c r="F15509" s="1">
        <f>C15509+C$5</f>
        <v>9.54031669999722E-3</v>
      </c>
      <c r="H15509" s="2">
        <f>QUOTIENT(E15509,$B$2)</f>
        <v>16</v>
      </c>
      <c r="I15509" s="2">
        <f>QUOTIENT(F15509,$B$2)</f>
        <v>4</v>
      </c>
    </row>
    <row r="15510" spans="2:9" x14ac:dyDescent="0.25">
      <c r="B15510" s="1">
        <v>-73.557793357899897</v>
      </c>
      <c r="C15510" s="1">
        <v>45.4927857176</v>
      </c>
      <c r="E15510" s="1">
        <f>B15510+B$5</f>
        <v>3.2037343600009649E-2</v>
      </c>
      <c r="F15510" s="1">
        <f>C15510+C$5</f>
        <v>2.7172090999982856E-3</v>
      </c>
      <c r="H15510" s="2">
        <f>QUOTIENT(E15510,$B$2)</f>
        <v>16</v>
      </c>
      <c r="I15510" s="2">
        <f>QUOTIENT(F15510,$B$2)</f>
        <v>1</v>
      </c>
    </row>
    <row r="15511" spans="2:9" x14ac:dyDescent="0.25">
      <c r="B15511" s="1">
        <v>-73.557793357899897</v>
      </c>
      <c r="C15511" s="1">
        <v>45.4927857176</v>
      </c>
      <c r="E15511" s="1">
        <f>B15511+B$5</f>
        <v>3.2037343600009649E-2</v>
      </c>
      <c r="F15511" s="1">
        <f>C15511+C$5</f>
        <v>2.7172090999982856E-3</v>
      </c>
      <c r="H15511" s="2">
        <f>QUOTIENT(E15511,$B$2)</f>
        <v>16</v>
      </c>
      <c r="I15511" s="2">
        <f>QUOTIENT(F15511,$B$2)</f>
        <v>1</v>
      </c>
    </row>
    <row r="15512" spans="2:9" x14ac:dyDescent="0.25">
      <c r="B15512" s="1">
        <v>-73.557793357899897</v>
      </c>
      <c r="C15512" s="1">
        <v>45.4927857176</v>
      </c>
      <c r="E15512" s="1">
        <f>B15512+B$5</f>
        <v>3.2037343600009649E-2</v>
      </c>
      <c r="F15512" s="1">
        <f>C15512+C$5</f>
        <v>2.7172090999982856E-3</v>
      </c>
      <c r="H15512" s="2">
        <f>QUOTIENT(E15512,$B$2)</f>
        <v>16</v>
      </c>
      <c r="I15512" s="2">
        <f>QUOTIENT(F15512,$B$2)</f>
        <v>1</v>
      </c>
    </row>
    <row r="15513" spans="2:9" x14ac:dyDescent="0.25">
      <c r="B15513" s="1">
        <v>-73.557793357899897</v>
      </c>
      <c r="C15513" s="1">
        <v>45.4927857176</v>
      </c>
      <c r="E15513" s="1">
        <f>B15513+B$5</f>
        <v>3.2037343600009649E-2</v>
      </c>
      <c r="F15513" s="1">
        <f>C15513+C$5</f>
        <v>2.7172090999982856E-3</v>
      </c>
      <c r="H15513" s="2">
        <f>QUOTIENT(E15513,$B$2)</f>
        <v>16</v>
      </c>
      <c r="I15513" s="2">
        <f>QUOTIENT(F15513,$B$2)</f>
        <v>1</v>
      </c>
    </row>
    <row r="15514" spans="2:9" x14ac:dyDescent="0.25">
      <c r="B15514" s="1">
        <v>-73.557793357899897</v>
      </c>
      <c r="C15514" s="1">
        <v>45.4927857176</v>
      </c>
      <c r="E15514" s="1">
        <f>B15514+B$5</f>
        <v>3.2037343600009649E-2</v>
      </c>
      <c r="F15514" s="1">
        <f>C15514+C$5</f>
        <v>2.7172090999982856E-3</v>
      </c>
      <c r="H15514" s="2">
        <f>QUOTIENT(E15514,$B$2)</f>
        <v>16</v>
      </c>
      <c r="I15514" s="2">
        <f>QUOTIENT(F15514,$B$2)</f>
        <v>1</v>
      </c>
    </row>
    <row r="15515" spans="2:9" x14ac:dyDescent="0.25">
      <c r="B15515" s="1">
        <v>-73.557793357899897</v>
      </c>
      <c r="C15515" s="1">
        <v>45.4927857176</v>
      </c>
      <c r="E15515" s="1">
        <f>B15515+B$5</f>
        <v>3.2037343600009649E-2</v>
      </c>
      <c r="F15515" s="1">
        <f>C15515+C$5</f>
        <v>2.7172090999982856E-3</v>
      </c>
      <c r="H15515" s="2">
        <f>QUOTIENT(E15515,$B$2)</f>
        <v>16</v>
      </c>
      <c r="I15515" s="2">
        <f>QUOTIENT(F15515,$B$2)</f>
        <v>1</v>
      </c>
    </row>
    <row r="15516" spans="2:9" x14ac:dyDescent="0.25">
      <c r="B15516" s="1">
        <v>-73.557793357899897</v>
      </c>
      <c r="C15516" s="1">
        <v>45.4927857176</v>
      </c>
      <c r="E15516" s="1">
        <f>B15516+B$5</f>
        <v>3.2037343600009649E-2</v>
      </c>
      <c r="F15516" s="1">
        <f>C15516+C$5</f>
        <v>2.7172090999982856E-3</v>
      </c>
      <c r="H15516" s="2">
        <f>QUOTIENT(E15516,$B$2)</f>
        <v>16</v>
      </c>
      <c r="I15516" s="2">
        <f>QUOTIENT(F15516,$B$2)</f>
        <v>1</v>
      </c>
    </row>
    <row r="15517" spans="2:9" x14ac:dyDescent="0.25">
      <c r="B15517" s="1">
        <v>-73.557793357899897</v>
      </c>
      <c r="C15517" s="1">
        <v>45.4927857176</v>
      </c>
      <c r="E15517" s="1">
        <f>B15517+B$5</f>
        <v>3.2037343600009649E-2</v>
      </c>
      <c r="F15517" s="1">
        <f>C15517+C$5</f>
        <v>2.7172090999982856E-3</v>
      </c>
      <c r="H15517" s="2">
        <f>QUOTIENT(E15517,$B$2)</f>
        <v>16</v>
      </c>
      <c r="I15517" s="2">
        <f>QUOTIENT(F15517,$B$2)</f>
        <v>1</v>
      </c>
    </row>
    <row r="15518" spans="2:9" x14ac:dyDescent="0.25">
      <c r="B15518" s="1">
        <v>-73.557793357899897</v>
      </c>
      <c r="C15518" s="1">
        <v>45.4927857176</v>
      </c>
      <c r="E15518" s="1">
        <f>B15518+B$5</f>
        <v>3.2037343600009649E-2</v>
      </c>
      <c r="F15518" s="1">
        <f>C15518+C$5</f>
        <v>2.7172090999982856E-3</v>
      </c>
      <c r="H15518" s="2">
        <f>QUOTIENT(E15518,$B$2)</f>
        <v>16</v>
      </c>
      <c r="I15518" s="2">
        <f>QUOTIENT(F15518,$B$2)</f>
        <v>1</v>
      </c>
    </row>
    <row r="15519" spans="2:9" x14ac:dyDescent="0.25">
      <c r="B15519" s="1">
        <v>-73.557793357899897</v>
      </c>
      <c r="C15519" s="1">
        <v>45.4927857176</v>
      </c>
      <c r="E15519" s="1">
        <f>B15519+B$5</f>
        <v>3.2037343600009649E-2</v>
      </c>
      <c r="F15519" s="1">
        <f>C15519+C$5</f>
        <v>2.7172090999982856E-3</v>
      </c>
      <c r="H15519" s="2">
        <f>QUOTIENT(E15519,$B$2)</f>
        <v>16</v>
      </c>
      <c r="I15519" s="2">
        <f>QUOTIENT(F15519,$B$2)</f>
        <v>1</v>
      </c>
    </row>
    <row r="15520" spans="2:9" x14ac:dyDescent="0.25">
      <c r="B15520" s="1">
        <v>-73.557793357899897</v>
      </c>
      <c r="C15520" s="1">
        <v>45.4927857176</v>
      </c>
      <c r="E15520" s="1">
        <f>B15520+B$5</f>
        <v>3.2037343600009649E-2</v>
      </c>
      <c r="F15520" s="1">
        <f>C15520+C$5</f>
        <v>2.7172090999982856E-3</v>
      </c>
      <c r="H15520" s="2">
        <f>QUOTIENT(E15520,$B$2)</f>
        <v>16</v>
      </c>
      <c r="I15520" s="2">
        <f>QUOTIENT(F15520,$B$2)</f>
        <v>1</v>
      </c>
    </row>
    <row r="15521" spans="2:9" x14ac:dyDescent="0.25">
      <c r="B15521" s="1">
        <v>-73.557793357899897</v>
      </c>
      <c r="C15521" s="1">
        <v>45.4927857176</v>
      </c>
      <c r="E15521" s="1">
        <f>B15521+B$5</f>
        <v>3.2037343600009649E-2</v>
      </c>
      <c r="F15521" s="1">
        <f>C15521+C$5</f>
        <v>2.7172090999982856E-3</v>
      </c>
      <c r="H15521" s="2">
        <f>QUOTIENT(E15521,$B$2)</f>
        <v>16</v>
      </c>
      <c r="I15521" s="2">
        <f>QUOTIENT(F15521,$B$2)</f>
        <v>1</v>
      </c>
    </row>
    <row r="15522" spans="2:9" x14ac:dyDescent="0.25">
      <c r="B15522" s="1">
        <v>-73.557765261300005</v>
      </c>
      <c r="C15522" s="1">
        <v>45.5111419931999</v>
      </c>
      <c r="E15522" s="1">
        <f>B15522+B$5</f>
        <v>3.2065440199900763E-2</v>
      </c>
      <c r="F15522" s="1">
        <f>C15522+C$5</f>
        <v>2.1073484699897449E-2</v>
      </c>
      <c r="H15522" s="2">
        <f>QUOTIENT(E15522,$B$2)</f>
        <v>16</v>
      </c>
      <c r="I15522" s="2">
        <f>QUOTIENT(F15522,$B$2)</f>
        <v>10</v>
      </c>
    </row>
    <row r="15523" spans="2:9" x14ac:dyDescent="0.25">
      <c r="B15523" s="1">
        <v>-73.557729995200006</v>
      </c>
      <c r="C15523" s="1">
        <v>45.519034400499997</v>
      </c>
      <c r="E15523" s="1">
        <f>B15523+B$5</f>
        <v>3.2100706299900139E-2</v>
      </c>
      <c r="F15523" s="1">
        <f>C15523+C$5</f>
        <v>2.8965891999995108E-2</v>
      </c>
      <c r="H15523" s="2">
        <f>QUOTIENT(E15523,$B$2)</f>
        <v>16</v>
      </c>
      <c r="I15523" s="2">
        <f>QUOTIENT(F15523,$B$2)</f>
        <v>14</v>
      </c>
    </row>
    <row r="15524" spans="2:9" x14ac:dyDescent="0.25">
      <c r="B15524" s="1">
        <v>-73.557729995200006</v>
      </c>
      <c r="C15524" s="1">
        <v>45.519034400499997</v>
      </c>
      <c r="E15524" s="1">
        <f>B15524+B$5</f>
        <v>3.2100706299900139E-2</v>
      </c>
      <c r="F15524" s="1">
        <f>C15524+C$5</f>
        <v>2.8965891999995108E-2</v>
      </c>
      <c r="H15524" s="2">
        <f>QUOTIENT(E15524,$B$2)</f>
        <v>16</v>
      </c>
      <c r="I15524" s="2">
        <f>QUOTIENT(F15524,$B$2)</f>
        <v>14</v>
      </c>
    </row>
    <row r="15525" spans="2:9" x14ac:dyDescent="0.25">
      <c r="B15525" s="1">
        <v>-73.557729995200006</v>
      </c>
      <c r="C15525" s="1">
        <v>45.519034400499997</v>
      </c>
      <c r="E15525" s="1">
        <f>B15525+B$5</f>
        <v>3.2100706299900139E-2</v>
      </c>
      <c r="F15525" s="1">
        <f>C15525+C$5</f>
        <v>2.8965891999995108E-2</v>
      </c>
      <c r="H15525" s="2">
        <f>QUOTIENT(E15525,$B$2)</f>
        <v>16</v>
      </c>
      <c r="I15525" s="2">
        <f>QUOTIENT(F15525,$B$2)</f>
        <v>14</v>
      </c>
    </row>
    <row r="15526" spans="2:9" x14ac:dyDescent="0.25">
      <c r="B15526" s="1">
        <v>-73.557729995200006</v>
      </c>
      <c r="C15526" s="1">
        <v>45.519034400499997</v>
      </c>
      <c r="E15526" s="1">
        <f>B15526+B$5</f>
        <v>3.2100706299900139E-2</v>
      </c>
      <c r="F15526" s="1">
        <f>C15526+C$5</f>
        <v>2.8965891999995108E-2</v>
      </c>
      <c r="H15526" s="2">
        <f>QUOTIENT(E15526,$B$2)</f>
        <v>16</v>
      </c>
      <c r="I15526" s="2">
        <f>QUOTIENT(F15526,$B$2)</f>
        <v>14</v>
      </c>
    </row>
    <row r="15527" spans="2:9" x14ac:dyDescent="0.25">
      <c r="B15527" s="1">
        <v>-73.557729995200006</v>
      </c>
      <c r="C15527" s="1">
        <v>45.519034400499997</v>
      </c>
      <c r="E15527" s="1">
        <f>B15527+B$5</f>
        <v>3.2100706299900139E-2</v>
      </c>
      <c r="F15527" s="1">
        <f>C15527+C$5</f>
        <v>2.8965891999995108E-2</v>
      </c>
      <c r="H15527" s="2">
        <f>QUOTIENT(E15527,$B$2)</f>
        <v>16</v>
      </c>
      <c r="I15527" s="2">
        <f>QUOTIENT(F15527,$B$2)</f>
        <v>14</v>
      </c>
    </row>
    <row r="15528" spans="2:9" x14ac:dyDescent="0.25">
      <c r="B15528" s="1">
        <v>-73.557729995200006</v>
      </c>
      <c r="C15528" s="1">
        <v>45.519034400499997</v>
      </c>
      <c r="E15528" s="1">
        <f>B15528+B$5</f>
        <v>3.2100706299900139E-2</v>
      </c>
      <c r="F15528" s="1">
        <f>C15528+C$5</f>
        <v>2.8965891999995108E-2</v>
      </c>
      <c r="H15528" s="2">
        <f>QUOTIENT(E15528,$B$2)</f>
        <v>16</v>
      </c>
      <c r="I15528" s="2">
        <f>QUOTIENT(F15528,$B$2)</f>
        <v>14</v>
      </c>
    </row>
    <row r="15529" spans="2:9" x14ac:dyDescent="0.25">
      <c r="B15529" s="1">
        <v>-73.557729995200006</v>
      </c>
      <c r="C15529" s="1">
        <v>45.519034400499997</v>
      </c>
      <c r="E15529" s="1">
        <f>B15529+B$5</f>
        <v>3.2100706299900139E-2</v>
      </c>
      <c r="F15529" s="1">
        <f>C15529+C$5</f>
        <v>2.8965891999995108E-2</v>
      </c>
      <c r="H15529" s="2">
        <f>QUOTIENT(E15529,$B$2)</f>
        <v>16</v>
      </c>
      <c r="I15529" s="2">
        <f>QUOTIENT(F15529,$B$2)</f>
        <v>14</v>
      </c>
    </row>
    <row r="15530" spans="2:9" x14ac:dyDescent="0.25">
      <c r="B15530" s="1">
        <v>-73.557729995200006</v>
      </c>
      <c r="C15530" s="1">
        <v>45.519034400499997</v>
      </c>
      <c r="E15530" s="1">
        <f>B15530+B$5</f>
        <v>3.2100706299900139E-2</v>
      </c>
      <c r="F15530" s="1">
        <f>C15530+C$5</f>
        <v>2.8965891999995108E-2</v>
      </c>
      <c r="H15530" s="2">
        <f>QUOTIENT(E15530,$B$2)</f>
        <v>16</v>
      </c>
      <c r="I15530" s="2">
        <f>QUOTIENT(F15530,$B$2)</f>
        <v>14</v>
      </c>
    </row>
    <row r="15531" spans="2:9" x14ac:dyDescent="0.25">
      <c r="B15531" s="1">
        <v>-73.557729995200006</v>
      </c>
      <c r="C15531" s="1">
        <v>45.519034400499997</v>
      </c>
      <c r="E15531" s="1">
        <f>B15531+B$5</f>
        <v>3.2100706299900139E-2</v>
      </c>
      <c r="F15531" s="1">
        <f>C15531+C$5</f>
        <v>2.8965891999995108E-2</v>
      </c>
      <c r="H15531" s="2">
        <f>QUOTIENT(E15531,$B$2)</f>
        <v>16</v>
      </c>
      <c r="I15531" s="2">
        <f>QUOTIENT(F15531,$B$2)</f>
        <v>14</v>
      </c>
    </row>
    <row r="15532" spans="2:9" x14ac:dyDescent="0.25">
      <c r="B15532" s="1">
        <v>-73.557729995200006</v>
      </c>
      <c r="C15532" s="1">
        <v>45.519034400499997</v>
      </c>
      <c r="E15532" s="1">
        <f>B15532+B$5</f>
        <v>3.2100706299900139E-2</v>
      </c>
      <c r="F15532" s="1">
        <f>C15532+C$5</f>
        <v>2.8965891999995108E-2</v>
      </c>
      <c r="H15532" s="2">
        <f>QUOTIENT(E15532,$B$2)</f>
        <v>16</v>
      </c>
      <c r="I15532" s="2">
        <f>QUOTIENT(F15532,$B$2)</f>
        <v>14</v>
      </c>
    </row>
    <row r="15533" spans="2:9" x14ac:dyDescent="0.25">
      <c r="B15533" s="1">
        <v>-73.557729995200006</v>
      </c>
      <c r="C15533" s="1">
        <v>45.519034400499997</v>
      </c>
      <c r="E15533" s="1">
        <f>B15533+B$5</f>
        <v>3.2100706299900139E-2</v>
      </c>
      <c r="F15533" s="1">
        <f>C15533+C$5</f>
        <v>2.8965891999995108E-2</v>
      </c>
      <c r="H15533" s="2">
        <f>QUOTIENT(E15533,$B$2)</f>
        <v>16</v>
      </c>
      <c r="I15533" s="2">
        <f>QUOTIENT(F15533,$B$2)</f>
        <v>14</v>
      </c>
    </row>
    <row r="15534" spans="2:9" x14ac:dyDescent="0.25">
      <c r="B15534" s="1">
        <v>-73.557729995200006</v>
      </c>
      <c r="C15534" s="1">
        <v>45.519034400499997</v>
      </c>
      <c r="E15534" s="1">
        <f>B15534+B$5</f>
        <v>3.2100706299900139E-2</v>
      </c>
      <c r="F15534" s="1">
        <f>C15534+C$5</f>
        <v>2.8965891999995108E-2</v>
      </c>
      <c r="H15534" s="2">
        <f>QUOTIENT(E15534,$B$2)</f>
        <v>16</v>
      </c>
      <c r="I15534" s="2">
        <f>QUOTIENT(F15534,$B$2)</f>
        <v>14</v>
      </c>
    </row>
    <row r="15535" spans="2:9" x14ac:dyDescent="0.25">
      <c r="B15535" s="1">
        <v>-73.557729995200006</v>
      </c>
      <c r="C15535" s="1">
        <v>45.519034400499997</v>
      </c>
      <c r="E15535" s="1">
        <f>B15535+B$5</f>
        <v>3.2100706299900139E-2</v>
      </c>
      <c r="F15535" s="1">
        <f>C15535+C$5</f>
        <v>2.8965891999995108E-2</v>
      </c>
      <c r="H15535" s="2">
        <f>QUOTIENT(E15535,$B$2)</f>
        <v>16</v>
      </c>
      <c r="I15535" s="2">
        <f>QUOTIENT(F15535,$B$2)</f>
        <v>14</v>
      </c>
    </row>
    <row r="15536" spans="2:9" x14ac:dyDescent="0.25">
      <c r="B15536" s="1">
        <v>-73.557729995200006</v>
      </c>
      <c r="C15536" s="1">
        <v>45.519034400499997</v>
      </c>
      <c r="E15536" s="1">
        <f>B15536+B$5</f>
        <v>3.2100706299900139E-2</v>
      </c>
      <c r="F15536" s="1">
        <f>C15536+C$5</f>
        <v>2.8965891999995108E-2</v>
      </c>
      <c r="H15536" s="2">
        <f>QUOTIENT(E15536,$B$2)</f>
        <v>16</v>
      </c>
      <c r="I15536" s="2">
        <f>QUOTIENT(F15536,$B$2)</f>
        <v>14</v>
      </c>
    </row>
    <row r="15537" spans="2:9" x14ac:dyDescent="0.25">
      <c r="B15537" s="1">
        <v>-73.557729995200006</v>
      </c>
      <c r="C15537" s="1">
        <v>45.519034400499997</v>
      </c>
      <c r="E15537" s="1">
        <f>B15537+B$5</f>
        <v>3.2100706299900139E-2</v>
      </c>
      <c r="F15537" s="1">
        <f>C15537+C$5</f>
        <v>2.8965891999995108E-2</v>
      </c>
      <c r="H15537" s="2">
        <f>QUOTIENT(E15537,$B$2)</f>
        <v>16</v>
      </c>
      <c r="I15537" s="2">
        <f>QUOTIENT(F15537,$B$2)</f>
        <v>14</v>
      </c>
    </row>
    <row r="15538" spans="2:9" x14ac:dyDescent="0.25">
      <c r="B15538" s="1">
        <v>-73.557729995200006</v>
      </c>
      <c r="C15538" s="1">
        <v>45.519034400499997</v>
      </c>
      <c r="E15538" s="1">
        <f>B15538+B$5</f>
        <v>3.2100706299900139E-2</v>
      </c>
      <c r="F15538" s="1">
        <f>C15538+C$5</f>
        <v>2.8965891999995108E-2</v>
      </c>
      <c r="H15538" s="2">
        <f>QUOTIENT(E15538,$B$2)</f>
        <v>16</v>
      </c>
      <c r="I15538" s="2">
        <f>QUOTIENT(F15538,$B$2)</f>
        <v>14</v>
      </c>
    </row>
    <row r="15539" spans="2:9" x14ac:dyDescent="0.25">
      <c r="B15539" s="1">
        <v>-73.557729995200006</v>
      </c>
      <c r="C15539" s="1">
        <v>45.519034400499997</v>
      </c>
      <c r="E15539" s="1">
        <f>B15539+B$5</f>
        <v>3.2100706299900139E-2</v>
      </c>
      <c r="F15539" s="1">
        <f>C15539+C$5</f>
        <v>2.8965891999995108E-2</v>
      </c>
      <c r="H15539" s="2">
        <f>QUOTIENT(E15539,$B$2)</f>
        <v>16</v>
      </c>
      <c r="I15539" s="2">
        <f>QUOTIENT(F15539,$B$2)</f>
        <v>14</v>
      </c>
    </row>
    <row r="15540" spans="2:9" x14ac:dyDescent="0.25">
      <c r="B15540" s="1">
        <v>-73.557729995200006</v>
      </c>
      <c r="C15540" s="1">
        <v>45.519034400499997</v>
      </c>
      <c r="E15540" s="1">
        <f>B15540+B$5</f>
        <v>3.2100706299900139E-2</v>
      </c>
      <c r="F15540" s="1">
        <f>C15540+C$5</f>
        <v>2.8965891999995108E-2</v>
      </c>
      <c r="H15540" s="2">
        <f>QUOTIENT(E15540,$B$2)</f>
        <v>16</v>
      </c>
      <c r="I15540" s="2">
        <f>QUOTIENT(F15540,$B$2)</f>
        <v>14</v>
      </c>
    </row>
    <row r="15541" spans="2:9" x14ac:dyDescent="0.25">
      <c r="B15541" s="1">
        <v>-73.557729995200006</v>
      </c>
      <c r="C15541" s="1">
        <v>45.519034400499997</v>
      </c>
      <c r="E15541" s="1">
        <f>B15541+B$5</f>
        <v>3.2100706299900139E-2</v>
      </c>
      <c r="F15541" s="1">
        <f>C15541+C$5</f>
        <v>2.8965891999995108E-2</v>
      </c>
      <c r="H15541" s="2">
        <f>QUOTIENT(E15541,$B$2)</f>
        <v>16</v>
      </c>
      <c r="I15541" s="2">
        <f>QUOTIENT(F15541,$B$2)</f>
        <v>14</v>
      </c>
    </row>
    <row r="15542" spans="2:9" x14ac:dyDescent="0.25">
      <c r="B15542" s="1">
        <v>-73.557729995200006</v>
      </c>
      <c r="C15542" s="1">
        <v>45.519034400499997</v>
      </c>
      <c r="E15542" s="1">
        <f>B15542+B$5</f>
        <v>3.2100706299900139E-2</v>
      </c>
      <c r="F15542" s="1">
        <f>C15542+C$5</f>
        <v>2.8965891999995108E-2</v>
      </c>
      <c r="H15542" s="2">
        <f>QUOTIENT(E15542,$B$2)</f>
        <v>16</v>
      </c>
      <c r="I15542" s="2">
        <f>QUOTIENT(F15542,$B$2)</f>
        <v>14</v>
      </c>
    </row>
    <row r="15543" spans="2:9" x14ac:dyDescent="0.25">
      <c r="B15543" s="1">
        <v>-73.557729995200006</v>
      </c>
      <c r="C15543" s="1">
        <v>45.519034400499997</v>
      </c>
      <c r="E15543" s="1">
        <f>B15543+B$5</f>
        <v>3.2100706299900139E-2</v>
      </c>
      <c r="F15543" s="1">
        <f>C15543+C$5</f>
        <v>2.8965891999995108E-2</v>
      </c>
      <c r="H15543" s="2">
        <f>QUOTIENT(E15543,$B$2)</f>
        <v>16</v>
      </c>
      <c r="I15543" s="2">
        <f>QUOTIENT(F15543,$B$2)</f>
        <v>14</v>
      </c>
    </row>
    <row r="15544" spans="2:9" x14ac:dyDescent="0.25">
      <c r="B15544" s="1">
        <v>-73.557729995200006</v>
      </c>
      <c r="C15544" s="1">
        <v>45.519034400499997</v>
      </c>
      <c r="E15544" s="1">
        <f>B15544+B$5</f>
        <v>3.2100706299900139E-2</v>
      </c>
      <c r="F15544" s="1">
        <f>C15544+C$5</f>
        <v>2.8965891999995108E-2</v>
      </c>
      <c r="H15544" s="2">
        <f>QUOTIENT(E15544,$B$2)</f>
        <v>16</v>
      </c>
      <c r="I15544" s="2">
        <f>QUOTIENT(F15544,$B$2)</f>
        <v>14</v>
      </c>
    </row>
    <row r="15545" spans="2:9" x14ac:dyDescent="0.25">
      <c r="B15545" s="1">
        <v>-73.557729995200006</v>
      </c>
      <c r="C15545" s="1">
        <v>45.519034400499997</v>
      </c>
      <c r="E15545" s="1">
        <f>B15545+B$5</f>
        <v>3.2100706299900139E-2</v>
      </c>
      <c r="F15545" s="1">
        <f>C15545+C$5</f>
        <v>2.8965891999995108E-2</v>
      </c>
      <c r="H15545" s="2">
        <f>QUOTIENT(E15545,$B$2)</f>
        <v>16</v>
      </c>
      <c r="I15545" s="2">
        <f>QUOTIENT(F15545,$B$2)</f>
        <v>14</v>
      </c>
    </row>
    <row r="15546" spans="2:9" x14ac:dyDescent="0.25">
      <c r="B15546" s="1">
        <v>-73.557729995200006</v>
      </c>
      <c r="C15546" s="1">
        <v>45.519034400499997</v>
      </c>
      <c r="E15546" s="1">
        <f>B15546+B$5</f>
        <v>3.2100706299900139E-2</v>
      </c>
      <c r="F15546" s="1">
        <f>C15546+C$5</f>
        <v>2.8965891999995108E-2</v>
      </c>
      <c r="H15546" s="2">
        <f>QUOTIENT(E15546,$B$2)</f>
        <v>16</v>
      </c>
      <c r="I15546" s="2">
        <f>QUOTIENT(F15546,$B$2)</f>
        <v>14</v>
      </c>
    </row>
    <row r="15547" spans="2:9" x14ac:dyDescent="0.25">
      <c r="B15547" s="1">
        <v>-73.557729995200006</v>
      </c>
      <c r="C15547" s="1">
        <v>45.519034400499997</v>
      </c>
      <c r="E15547" s="1">
        <f>B15547+B$5</f>
        <v>3.2100706299900139E-2</v>
      </c>
      <c r="F15547" s="1">
        <f>C15547+C$5</f>
        <v>2.8965891999995108E-2</v>
      </c>
      <c r="H15547" s="2">
        <f>QUOTIENT(E15547,$B$2)</f>
        <v>16</v>
      </c>
      <c r="I15547" s="2">
        <f>QUOTIENT(F15547,$B$2)</f>
        <v>14</v>
      </c>
    </row>
    <row r="15548" spans="2:9" x14ac:dyDescent="0.25">
      <c r="B15548" s="1">
        <v>-73.557686259999898</v>
      </c>
      <c r="C15548" s="1">
        <v>45.490632703800003</v>
      </c>
      <c r="E15548" s="1">
        <f>B15548+B$5</f>
        <v>3.2144441500008725E-2</v>
      </c>
      <c r="F15548" s="1">
        <f>C15548+C$5</f>
        <v>5.6419530000084706E-4</v>
      </c>
      <c r="H15548" s="2">
        <f>QUOTIENT(E15548,$B$2)</f>
        <v>16</v>
      </c>
      <c r="I15548" s="2">
        <f>QUOTIENT(F15548,$B$2)</f>
        <v>0</v>
      </c>
    </row>
    <row r="15549" spans="2:9" x14ac:dyDescent="0.25">
      <c r="B15549" s="1">
        <v>-73.557686259999898</v>
      </c>
      <c r="C15549" s="1">
        <v>45.490632703800003</v>
      </c>
      <c r="E15549" s="1">
        <f>B15549+B$5</f>
        <v>3.2144441500008725E-2</v>
      </c>
      <c r="F15549" s="1">
        <f>C15549+C$5</f>
        <v>5.6419530000084706E-4</v>
      </c>
      <c r="H15549" s="2">
        <f>QUOTIENT(E15549,$B$2)</f>
        <v>16</v>
      </c>
      <c r="I15549" s="2">
        <f>QUOTIENT(F15549,$B$2)</f>
        <v>0</v>
      </c>
    </row>
    <row r="15550" spans="2:9" x14ac:dyDescent="0.25">
      <c r="B15550" s="1">
        <v>-73.557686259999898</v>
      </c>
      <c r="C15550" s="1">
        <v>45.490632703800003</v>
      </c>
      <c r="E15550" s="1">
        <f>B15550+B$5</f>
        <v>3.2144441500008725E-2</v>
      </c>
      <c r="F15550" s="1">
        <f>C15550+C$5</f>
        <v>5.6419530000084706E-4</v>
      </c>
      <c r="H15550" s="2">
        <f>QUOTIENT(E15550,$B$2)</f>
        <v>16</v>
      </c>
      <c r="I15550" s="2">
        <f>QUOTIENT(F15550,$B$2)</f>
        <v>0</v>
      </c>
    </row>
    <row r="15551" spans="2:9" x14ac:dyDescent="0.25">
      <c r="B15551" s="1">
        <v>-73.557668298699895</v>
      </c>
      <c r="C15551" s="1">
        <v>45.521252556099903</v>
      </c>
      <c r="E15551" s="1">
        <f>B15551+B$5</f>
        <v>3.2162402800011591E-2</v>
      </c>
      <c r="F15551" s="1">
        <f>C15551+C$5</f>
        <v>3.1184047599900566E-2</v>
      </c>
      <c r="H15551" s="2">
        <f>QUOTIENT(E15551,$B$2)</f>
        <v>16</v>
      </c>
      <c r="I15551" s="2">
        <f>QUOTIENT(F15551,$B$2)</f>
        <v>15</v>
      </c>
    </row>
    <row r="15552" spans="2:9" x14ac:dyDescent="0.25">
      <c r="B15552" s="1">
        <v>-73.557668298699895</v>
      </c>
      <c r="C15552" s="1">
        <v>45.521252556099903</v>
      </c>
      <c r="E15552" s="1">
        <f>B15552+B$5</f>
        <v>3.2162402800011591E-2</v>
      </c>
      <c r="F15552" s="1">
        <f>C15552+C$5</f>
        <v>3.1184047599900566E-2</v>
      </c>
      <c r="H15552" s="2">
        <f>QUOTIENT(E15552,$B$2)</f>
        <v>16</v>
      </c>
      <c r="I15552" s="2">
        <f>QUOTIENT(F15552,$B$2)</f>
        <v>15</v>
      </c>
    </row>
    <row r="15553" spans="2:9" x14ac:dyDescent="0.25">
      <c r="B15553" s="1">
        <v>-73.557668298699895</v>
      </c>
      <c r="C15553" s="1">
        <v>45.521252556099903</v>
      </c>
      <c r="E15553" s="1">
        <f>B15553+B$5</f>
        <v>3.2162402800011591E-2</v>
      </c>
      <c r="F15553" s="1">
        <f>C15553+C$5</f>
        <v>3.1184047599900566E-2</v>
      </c>
      <c r="H15553" s="2">
        <f>QUOTIENT(E15553,$B$2)</f>
        <v>16</v>
      </c>
      <c r="I15553" s="2">
        <f>QUOTIENT(F15553,$B$2)</f>
        <v>15</v>
      </c>
    </row>
    <row r="15554" spans="2:9" x14ac:dyDescent="0.25">
      <c r="B15554" s="1">
        <v>-73.557668298699895</v>
      </c>
      <c r="C15554" s="1">
        <v>45.521252556099903</v>
      </c>
      <c r="E15554" s="1">
        <f>B15554+B$5</f>
        <v>3.2162402800011591E-2</v>
      </c>
      <c r="F15554" s="1">
        <f>C15554+C$5</f>
        <v>3.1184047599900566E-2</v>
      </c>
      <c r="H15554" s="2">
        <f>QUOTIENT(E15554,$B$2)</f>
        <v>16</v>
      </c>
      <c r="I15554" s="2">
        <f>QUOTIENT(F15554,$B$2)</f>
        <v>15</v>
      </c>
    </row>
    <row r="15555" spans="2:9" x14ac:dyDescent="0.25">
      <c r="B15555" s="1">
        <v>-73.557668298699895</v>
      </c>
      <c r="C15555" s="1">
        <v>45.521252556099903</v>
      </c>
      <c r="E15555" s="1">
        <f>B15555+B$5</f>
        <v>3.2162402800011591E-2</v>
      </c>
      <c r="F15555" s="1">
        <f>C15555+C$5</f>
        <v>3.1184047599900566E-2</v>
      </c>
      <c r="H15555" s="2">
        <f>QUOTIENT(E15555,$B$2)</f>
        <v>16</v>
      </c>
      <c r="I15555" s="2">
        <f>QUOTIENT(F15555,$B$2)</f>
        <v>15</v>
      </c>
    </row>
    <row r="15556" spans="2:9" x14ac:dyDescent="0.25">
      <c r="B15556" s="1">
        <v>-73.557668298699895</v>
      </c>
      <c r="C15556" s="1">
        <v>45.521252556099903</v>
      </c>
      <c r="E15556" s="1">
        <f>B15556+B$5</f>
        <v>3.2162402800011591E-2</v>
      </c>
      <c r="F15556" s="1">
        <f>C15556+C$5</f>
        <v>3.1184047599900566E-2</v>
      </c>
      <c r="H15556" s="2">
        <f>QUOTIENT(E15556,$B$2)</f>
        <v>16</v>
      </c>
      <c r="I15556" s="2">
        <f>QUOTIENT(F15556,$B$2)</f>
        <v>15</v>
      </c>
    </row>
    <row r="15557" spans="2:9" x14ac:dyDescent="0.25">
      <c r="B15557" s="1">
        <v>-73.557668298699895</v>
      </c>
      <c r="C15557" s="1">
        <v>45.521252556099903</v>
      </c>
      <c r="E15557" s="1">
        <f>B15557+B$5</f>
        <v>3.2162402800011591E-2</v>
      </c>
      <c r="F15557" s="1">
        <f>C15557+C$5</f>
        <v>3.1184047599900566E-2</v>
      </c>
      <c r="H15557" s="2">
        <f>QUOTIENT(E15557,$B$2)</f>
        <v>16</v>
      </c>
      <c r="I15557" s="2">
        <f>QUOTIENT(F15557,$B$2)</f>
        <v>15</v>
      </c>
    </row>
    <row r="15558" spans="2:9" x14ac:dyDescent="0.25">
      <c r="B15558" s="1">
        <v>-73.557668298699895</v>
      </c>
      <c r="C15558" s="1">
        <v>45.521252556099903</v>
      </c>
      <c r="E15558" s="1">
        <f>B15558+B$5</f>
        <v>3.2162402800011591E-2</v>
      </c>
      <c r="F15558" s="1">
        <f>C15558+C$5</f>
        <v>3.1184047599900566E-2</v>
      </c>
      <c r="H15558" s="2">
        <f>QUOTIENT(E15558,$B$2)</f>
        <v>16</v>
      </c>
      <c r="I15558" s="2">
        <f>QUOTIENT(F15558,$B$2)</f>
        <v>15</v>
      </c>
    </row>
    <row r="15559" spans="2:9" x14ac:dyDescent="0.25">
      <c r="B15559" s="1">
        <v>-73.557668298699895</v>
      </c>
      <c r="C15559" s="1">
        <v>45.521252556099903</v>
      </c>
      <c r="E15559" s="1">
        <f>B15559+B$5</f>
        <v>3.2162402800011591E-2</v>
      </c>
      <c r="F15559" s="1">
        <f>C15559+C$5</f>
        <v>3.1184047599900566E-2</v>
      </c>
      <c r="H15559" s="2">
        <f>QUOTIENT(E15559,$B$2)</f>
        <v>16</v>
      </c>
      <c r="I15559" s="2">
        <f>QUOTIENT(F15559,$B$2)</f>
        <v>15</v>
      </c>
    </row>
    <row r="15560" spans="2:9" x14ac:dyDescent="0.25">
      <c r="B15560" s="1">
        <v>-73.5576203415999</v>
      </c>
      <c r="C15560" s="1">
        <v>45.4997611894999</v>
      </c>
      <c r="E15560" s="1">
        <f>B15560+B$5</f>
        <v>3.2210359900005869E-2</v>
      </c>
      <c r="F15560" s="1">
        <f>C15560+C$5</f>
        <v>9.6926809998976182E-3</v>
      </c>
      <c r="H15560" s="2">
        <f>QUOTIENT(E15560,$B$2)</f>
        <v>16</v>
      </c>
      <c r="I15560" s="2">
        <f>QUOTIENT(F15560,$B$2)</f>
        <v>4</v>
      </c>
    </row>
    <row r="15561" spans="2:9" x14ac:dyDescent="0.25">
      <c r="B15561" s="1">
        <v>-73.5576203415999</v>
      </c>
      <c r="C15561" s="1">
        <v>45.4997611894999</v>
      </c>
      <c r="E15561" s="1">
        <f>B15561+B$5</f>
        <v>3.2210359900005869E-2</v>
      </c>
      <c r="F15561" s="1">
        <f>C15561+C$5</f>
        <v>9.6926809998976182E-3</v>
      </c>
      <c r="H15561" s="2">
        <f>QUOTIENT(E15561,$B$2)</f>
        <v>16</v>
      </c>
      <c r="I15561" s="2">
        <f>QUOTIENT(F15561,$B$2)</f>
        <v>4</v>
      </c>
    </row>
    <row r="15562" spans="2:9" x14ac:dyDescent="0.25">
      <c r="B15562" s="1">
        <v>-73.5576203415999</v>
      </c>
      <c r="C15562" s="1">
        <v>45.4997611894999</v>
      </c>
      <c r="E15562" s="1">
        <f>B15562+B$5</f>
        <v>3.2210359900005869E-2</v>
      </c>
      <c r="F15562" s="1">
        <f>C15562+C$5</f>
        <v>9.6926809998976182E-3</v>
      </c>
      <c r="H15562" s="2">
        <f>QUOTIENT(E15562,$B$2)</f>
        <v>16</v>
      </c>
      <c r="I15562" s="2">
        <f>QUOTIENT(F15562,$B$2)</f>
        <v>4</v>
      </c>
    </row>
    <row r="15563" spans="2:9" x14ac:dyDescent="0.25">
      <c r="B15563" s="1">
        <v>-73.5576203415999</v>
      </c>
      <c r="C15563" s="1">
        <v>45.4997611894999</v>
      </c>
      <c r="E15563" s="1">
        <f>B15563+B$5</f>
        <v>3.2210359900005869E-2</v>
      </c>
      <c r="F15563" s="1">
        <f>C15563+C$5</f>
        <v>9.6926809998976182E-3</v>
      </c>
      <c r="H15563" s="2">
        <f>QUOTIENT(E15563,$B$2)</f>
        <v>16</v>
      </c>
      <c r="I15563" s="2">
        <f>QUOTIENT(F15563,$B$2)</f>
        <v>4</v>
      </c>
    </row>
    <row r="15564" spans="2:9" x14ac:dyDescent="0.25">
      <c r="B15564" s="1">
        <v>-73.5576203415999</v>
      </c>
      <c r="C15564" s="1">
        <v>45.4997611894999</v>
      </c>
      <c r="E15564" s="1">
        <f>B15564+B$5</f>
        <v>3.2210359900005869E-2</v>
      </c>
      <c r="F15564" s="1">
        <f>C15564+C$5</f>
        <v>9.6926809998976182E-3</v>
      </c>
      <c r="H15564" s="2">
        <f>QUOTIENT(E15564,$B$2)</f>
        <v>16</v>
      </c>
      <c r="I15564" s="2">
        <f>QUOTIENT(F15564,$B$2)</f>
        <v>4</v>
      </c>
    </row>
    <row r="15565" spans="2:9" x14ac:dyDescent="0.25">
      <c r="B15565" s="1">
        <v>-73.5576203415999</v>
      </c>
      <c r="C15565" s="1">
        <v>45.4997611894999</v>
      </c>
      <c r="E15565" s="1">
        <f>B15565+B$5</f>
        <v>3.2210359900005869E-2</v>
      </c>
      <c r="F15565" s="1">
        <f>C15565+C$5</f>
        <v>9.6926809998976182E-3</v>
      </c>
      <c r="H15565" s="2">
        <f>QUOTIENT(E15565,$B$2)</f>
        <v>16</v>
      </c>
      <c r="I15565" s="2">
        <f>QUOTIENT(F15565,$B$2)</f>
        <v>4</v>
      </c>
    </row>
    <row r="15566" spans="2:9" x14ac:dyDescent="0.25">
      <c r="B15566" s="1">
        <v>-73.5576203415999</v>
      </c>
      <c r="C15566" s="1">
        <v>45.4997611894999</v>
      </c>
      <c r="E15566" s="1">
        <f>B15566+B$5</f>
        <v>3.2210359900005869E-2</v>
      </c>
      <c r="F15566" s="1">
        <f>C15566+C$5</f>
        <v>9.6926809998976182E-3</v>
      </c>
      <c r="H15566" s="2">
        <f>QUOTIENT(E15566,$B$2)</f>
        <v>16</v>
      </c>
      <c r="I15566" s="2">
        <f>QUOTIENT(F15566,$B$2)</f>
        <v>4</v>
      </c>
    </row>
    <row r="15567" spans="2:9" x14ac:dyDescent="0.25">
      <c r="B15567" s="1">
        <v>-73.5576203415999</v>
      </c>
      <c r="C15567" s="1">
        <v>45.4997611894999</v>
      </c>
      <c r="E15567" s="1">
        <f>B15567+B$5</f>
        <v>3.2210359900005869E-2</v>
      </c>
      <c r="F15567" s="1">
        <f>C15567+C$5</f>
        <v>9.6926809998976182E-3</v>
      </c>
      <c r="H15567" s="2">
        <f>QUOTIENT(E15567,$B$2)</f>
        <v>16</v>
      </c>
      <c r="I15567" s="2">
        <f>QUOTIENT(F15567,$B$2)</f>
        <v>4</v>
      </c>
    </row>
    <row r="15568" spans="2:9" x14ac:dyDescent="0.25">
      <c r="B15568" s="1">
        <v>-73.5576203415999</v>
      </c>
      <c r="C15568" s="1">
        <v>45.4997611894999</v>
      </c>
      <c r="E15568" s="1">
        <f>B15568+B$5</f>
        <v>3.2210359900005869E-2</v>
      </c>
      <c r="F15568" s="1">
        <f>C15568+C$5</f>
        <v>9.6926809998976182E-3</v>
      </c>
      <c r="H15568" s="2">
        <f>QUOTIENT(E15568,$B$2)</f>
        <v>16</v>
      </c>
      <c r="I15568" s="2">
        <f>QUOTIENT(F15568,$B$2)</f>
        <v>4</v>
      </c>
    </row>
    <row r="15569" spans="2:9" x14ac:dyDescent="0.25">
      <c r="B15569" s="1">
        <v>-73.5576203415999</v>
      </c>
      <c r="C15569" s="1">
        <v>45.4997611894999</v>
      </c>
      <c r="E15569" s="1">
        <f>B15569+B$5</f>
        <v>3.2210359900005869E-2</v>
      </c>
      <c r="F15569" s="1">
        <f>C15569+C$5</f>
        <v>9.6926809998976182E-3</v>
      </c>
      <c r="H15569" s="2">
        <f>QUOTIENT(E15569,$B$2)</f>
        <v>16</v>
      </c>
      <c r="I15569" s="2">
        <f>QUOTIENT(F15569,$B$2)</f>
        <v>4</v>
      </c>
    </row>
    <row r="15570" spans="2:9" x14ac:dyDescent="0.25">
      <c r="B15570" s="1">
        <v>-73.5576203415999</v>
      </c>
      <c r="C15570" s="1">
        <v>45.4997611894999</v>
      </c>
      <c r="E15570" s="1">
        <f>B15570+B$5</f>
        <v>3.2210359900005869E-2</v>
      </c>
      <c r="F15570" s="1">
        <f>C15570+C$5</f>
        <v>9.6926809998976182E-3</v>
      </c>
      <c r="H15570" s="2">
        <f>QUOTIENT(E15570,$B$2)</f>
        <v>16</v>
      </c>
      <c r="I15570" s="2">
        <f>QUOTIENT(F15570,$B$2)</f>
        <v>4</v>
      </c>
    </row>
    <row r="15571" spans="2:9" x14ac:dyDescent="0.25">
      <c r="B15571" s="1">
        <v>-73.5576203415999</v>
      </c>
      <c r="C15571" s="1">
        <v>45.4997611894999</v>
      </c>
      <c r="E15571" s="1">
        <f>B15571+B$5</f>
        <v>3.2210359900005869E-2</v>
      </c>
      <c r="F15571" s="1">
        <f>C15571+C$5</f>
        <v>9.6926809998976182E-3</v>
      </c>
      <c r="H15571" s="2">
        <f>QUOTIENT(E15571,$B$2)</f>
        <v>16</v>
      </c>
      <c r="I15571" s="2">
        <f>QUOTIENT(F15571,$B$2)</f>
        <v>4</v>
      </c>
    </row>
    <row r="15572" spans="2:9" x14ac:dyDescent="0.25">
      <c r="B15572" s="1">
        <v>-73.5576203415999</v>
      </c>
      <c r="C15572" s="1">
        <v>45.4997611894999</v>
      </c>
      <c r="E15572" s="1">
        <f>B15572+B$5</f>
        <v>3.2210359900005869E-2</v>
      </c>
      <c r="F15572" s="1">
        <f>C15572+C$5</f>
        <v>9.6926809998976182E-3</v>
      </c>
      <c r="H15572" s="2">
        <f>QUOTIENT(E15572,$B$2)</f>
        <v>16</v>
      </c>
      <c r="I15572" s="2">
        <f>QUOTIENT(F15572,$B$2)</f>
        <v>4</v>
      </c>
    </row>
    <row r="15573" spans="2:9" x14ac:dyDescent="0.25">
      <c r="B15573" s="1">
        <v>-73.557600394299897</v>
      </c>
      <c r="C15573" s="1">
        <v>45.506463554299998</v>
      </c>
      <c r="E15573" s="1">
        <f>B15573+B$5</f>
        <v>3.2230307200009634E-2</v>
      </c>
      <c r="F15573" s="1">
        <f>C15573+C$5</f>
        <v>1.6395045799995955E-2</v>
      </c>
      <c r="H15573" s="2">
        <f>QUOTIENT(E15573,$B$2)</f>
        <v>16</v>
      </c>
      <c r="I15573" s="2">
        <f>QUOTIENT(F15573,$B$2)</f>
        <v>8</v>
      </c>
    </row>
    <row r="15574" spans="2:9" x14ac:dyDescent="0.25">
      <c r="B15574" s="1">
        <v>-73.557600394299897</v>
      </c>
      <c r="C15574" s="1">
        <v>45.506463554299998</v>
      </c>
      <c r="E15574" s="1">
        <f>B15574+B$5</f>
        <v>3.2230307200009634E-2</v>
      </c>
      <c r="F15574" s="1">
        <f>C15574+C$5</f>
        <v>1.6395045799995955E-2</v>
      </c>
      <c r="H15574" s="2">
        <f>QUOTIENT(E15574,$B$2)</f>
        <v>16</v>
      </c>
      <c r="I15574" s="2">
        <f>QUOTIENT(F15574,$B$2)</f>
        <v>8</v>
      </c>
    </row>
    <row r="15575" spans="2:9" x14ac:dyDescent="0.25">
      <c r="B15575" s="1">
        <v>-73.557600394299897</v>
      </c>
      <c r="C15575" s="1">
        <v>45.506463554299998</v>
      </c>
      <c r="E15575" s="1">
        <f>B15575+B$5</f>
        <v>3.2230307200009634E-2</v>
      </c>
      <c r="F15575" s="1">
        <f>C15575+C$5</f>
        <v>1.6395045799995955E-2</v>
      </c>
      <c r="H15575" s="2">
        <f>QUOTIENT(E15575,$B$2)</f>
        <v>16</v>
      </c>
      <c r="I15575" s="2">
        <f>QUOTIENT(F15575,$B$2)</f>
        <v>8</v>
      </c>
    </row>
    <row r="15576" spans="2:9" x14ac:dyDescent="0.25">
      <c r="B15576" s="1">
        <v>-73.557600394299897</v>
      </c>
      <c r="C15576" s="1">
        <v>45.506463554299998</v>
      </c>
      <c r="E15576" s="1">
        <f>B15576+B$5</f>
        <v>3.2230307200009634E-2</v>
      </c>
      <c r="F15576" s="1">
        <f>C15576+C$5</f>
        <v>1.6395045799995955E-2</v>
      </c>
      <c r="H15576" s="2">
        <f>QUOTIENT(E15576,$B$2)</f>
        <v>16</v>
      </c>
      <c r="I15576" s="2">
        <f>QUOTIENT(F15576,$B$2)</f>
        <v>8</v>
      </c>
    </row>
    <row r="15577" spans="2:9" x14ac:dyDescent="0.25">
      <c r="B15577" s="1">
        <v>-73.557600394299897</v>
      </c>
      <c r="C15577" s="1">
        <v>45.506463554299998</v>
      </c>
      <c r="E15577" s="1">
        <f>B15577+B$5</f>
        <v>3.2230307200009634E-2</v>
      </c>
      <c r="F15577" s="1">
        <f>C15577+C$5</f>
        <v>1.6395045799995955E-2</v>
      </c>
      <c r="H15577" s="2">
        <f>QUOTIENT(E15577,$B$2)</f>
        <v>16</v>
      </c>
      <c r="I15577" s="2">
        <f>QUOTIENT(F15577,$B$2)</f>
        <v>8</v>
      </c>
    </row>
    <row r="15578" spans="2:9" x14ac:dyDescent="0.25">
      <c r="B15578" s="1">
        <v>-73.557600394299897</v>
      </c>
      <c r="C15578" s="1">
        <v>45.506463554299998</v>
      </c>
      <c r="E15578" s="1">
        <f>B15578+B$5</f>
        <v>3.2230307200009634E-2</v>
      </c>
      <c r="F15578" s="1">
        <f>C15578+C$5</f>
        <v>1.6395045799995955E-2</v>
      </c>
      <c r="H15578" s="2">
        <f>QUOTIENT(E15578,$B$2)</f>
        <v>16</v>
      </c>
      <c r="I15578" s="2">
        <f>QUOTIENT(F15578,$B$2)</f>
        <v>8</v>
      </c>
    </row>
    <row r="15579" spans="2:9" x14ac:dyDescent="0.25">
      <c r="B15579" s="1">
        <v>-73.557600394299897</v>
      </c>
      <c r="C15579" s="1">
        <v>45.506463554299998</v>
      </c>
      <c r="E15579" s="1">
        <f>B15579+B$5</f>
        <v>3.2230307200009634E-2</v>
      </c>
      <c r="F15579" s="1">
        <f>C15579+C$5</f>
        <v>1.6395045799995955E-2</v>
      </c>
      <c r="H15579" s="2">
        <f>QUOTIENT(E15579,$B$2)</f>
        <v>16</v>
      </c>
      <c r="I15579" s="2">
        <f>QUOTIENT(F15579,$B$2)</f>
        <v>8</v>
      </c>
    </row>
    <row r="15580" spans="2:9" x14ac:dyDescent="0.25">
      <c r="B15580" s="1">
        <v>-73.557600394299897</v>
      </c>
      <c r="C15580" s="1">
        <v>45.506463554299998</v>
      </c>
      <c r="E15580" s="1">
        <f>B15580+B$5</f>
        <v>3.2230307200009634E-2</v>
      </c>
      <c r="F15580" s="1">
        <f>C15580+C$5</f>
        <v>1.6395045799995955E-2</v>
      </c>
      <c r="H15580" s="2">
        <f>QUOTIENT(E15580,$B$2)</f>
        <v>16</v>
      </c>
      <c r="I15580" s="2">
        <f>QUOTIENT(F15580,$B$2)</f>
        <v>8</v>
      </c>
    </row>
    <row r="15581" spans="2:9" x14ac:dyDescent="0.25">
      <c r="B15581" s="1">
        <v>-73.557600394299897</v>
      </c>
      <c r="C15581" s="1">
        <v>45.506463554299998</v>
      </c>
      <c r="E15581" s="1">
        <f>B15581+B$5</f>
        <v>3.2230307200009634E-2</v>
      </c>
      <c r="F15581" s="1">
        <f>C15581+C$5</f>
        <v>1.6395045799995955E-2</v>
      </c>
      <c r="H15581" s="2">
        <f>QUOTIENT(E15581,$B$2)</f>
        <v>16</v>
      </c>
      <c r="I15581" s="2">
        <f>QUOTIENT(F15581,$B$2)</f>
        <v>8</v>
      </c>
    </row>
    <row r="15582" spans="2:9" x14ac:dyDescent="0.25">
      <c r="B15582" s="1">
        <v>-73.557600394299897</v>
      </c>
      <c r="C15582" s="1">
        <v>45.506463554299998</v>
      </c>
      <c r="E15582" s="1">
        <f>B15582+B$5</f>
        <v>3.2230307200009634E-2</v>
      </c>
      <c r="F15582" s="1">
        <f>C15582+C$5</f>
        <v>1.6395045799995955E-2</v>
      </c>
      <c r="H15582" s="2">
        <f>QUOTIENT(E15582,$B$2)</f>
        <v>16</v>
      </c>
      <c r="I15582" s="2">
        <f>QUOTIENT(F15582,$B$2)</f>
        <v>8</v>
      </c>
    </row>
    <row r="15583" spans="2:9" x14ac:dyDescent="0.25">
      <c r="B15583" s="1">
        <v>-73.557600394299897</v>
      </c>
      <c r="C15583" s="1">
        <v>45.506463554299998</v>
      </c>
      <c r="E15583" s="1">
        <f>B15583+B$5</f>
        <v>3.2230307200009634E-2</v>
      </c>
      <c r="F15583" s="1">
        <f>C15583+C$5</f>
        <v>1.6395045799995955E-2</v>
      </c>
      <c r="H15583" s="2">
        <f>QUOTIENT(E15583,$B$2)</f>
        <v>16</v>
      </c>
      <c r="I15583" s="2">
        <f>QUOTIENT(F15583,$B$2)</f>
        <v>8</v>
      </c>
    </row>
    <row r="15584" spans="2:9" x14ac:dyDescent="0.25">
      <c r="B15584" s="1">
        <v>-73.557600394299897</v>
      </c>
      <c r="C15584" s="1">
        <v>45.506463554299998</v>
      </c>
      <c r="E15584" s="1">
        <f>B15584+B$5</f>
        <v>3.2230307200009634E-2</v>
      </c>
      <c r="F15584" s="1">
        <f>C15584+C$5</f>
        <v>1.6395045799995955E-2</v>
      </c>
      <c r="H15584" s="2">
        <f>QUOTIENT(E15584,$B$2)</f>
        <v>16</v>
      </c>
      <c r="I15584" s="2">
        <f>QUOTIENT(F15584,$B$2)</f>
        <v>8</v>
      </c>
    </row>
    <row r="15585" spans="2:9" x14ac:dyDescent="0.25">
      <c r="B15585" s="1">
        <v>-73.557600394299897</v>
      </c>
      <c r="C15585" s="1">
        <v>45.506463554299998</v>
      </c>
      <c r="E15585" s="1">
        <f>B15585+B$5</f>
        <v>3.2230307200009634E-2</v>
      </c>
      <c r="F15585" s="1">
        <f>C15585+C$5</f>
        <v>1.6395045799995955E-2</v>
      </c>
      <c r="H15585" s="2">
        <f>QUOTIENT(E15585,$B$2)</f>
        <v>16</v>
      </c>
      <c r="I15585" s="2">
        <f>QUOTIENT(F15585,$B$2)</f>
        <v>8</v>
      </c>
    </row>
    <row r="15586" spans="2:9" x14ac:dyDescent="0.25">
      <c r="B15586" s="1">
        <v>-73.557600394299897</v>
      </c>
      <c r="C15586" s="1">
        <v>45.506463554299998</v>
      </c>
      <c r="E15586" s="1">
        <f>B15586+B$5</f>
        <v>3.2230307200009634E-2</v>
      </c>
      <c r="F15586" s="1">
        <f>C15586+C$5</f>
        <v>1.6395045799995955E-2</v>
      </c>
      <c r="H15586" s="2">
        <f>QUOTIENT(E15586,$B$2)</f>
        <v>16</v>
      </c>
      <c r="I15586" s="2">
        <f>QUOTIENT(F15586,$B$2)</f>
        <v>8</v>
      </c>
    </row>
    <row r="15587" spans="2:9" x14ac:dyDescent="0.25">
      <c r="B15587" s="1">
        <v>-73.557600394299897</v>
      </c>
      <c r="C15587" s="1">
        <v>45.506463554299998</v>
      </c>
      <c r="E15587" s="1">
        <f>B15587+B$5</f>
        <v>3.2230307200009634E-2</v>
      </c>
      <c r="F15587" s="1">
        <f>C15587+C$5</f>
        <v>1.6395045799995955E-2</v>
      </c>
      <c r="H15587" s="2">
        <f>QUOTIENT(E15587,$B$2)</f>
        <v>16</v>
      </c>
      <c r="I15587" s="2">
        <f>QUOTIENT(F15587,$B$2)</f>
        <v>8</v>
      </c>
    </row>
    <row r="15588" spans="2:9" x14ac:dyDescent="0.25">
      <c r="B15588" s="1">
        <v>-73.557600394299897</v>
      </c>
      <c r="C15588" s="1">
        <v>45.506463554299998</v>
      </c>
      <c r="E15588" s="1">
        <f>B15588+B$5</f>
        <v>3.2230307200009634E-2</v>
      </c>
      <c r="F15588" s="1">
        <f>C15588+C$5</f>
        <v>1.6395045799995955E-2</v>
      </c>
      <c r="H15588" s="2">
        <f>QUOTIENT(E15588,$B$2)</f>
        <v>16</v>
      </c>
      <c r="I15588" s="2">
        <f>QUOTIENT(F15588,$B$2)</f>
        <v>8</v>
      </c>
    </row>
    <row r="15589" spans="2:9" x14ac:dyDescent="0.25">
      <c r="B15589" s="1">
        <v>-73.557600394299897</v>
      </c>
      <c r="C15589" s="1">
        <v>45.506463554299998</v>
      </c>
      <c r="E15589" s="1">
        <f>B15589+B$5</f>
        <v>3.2230307200009634E-2</v>
      </c>
      <c r="F15589" s="1">
        <f>C15589+C$5</f>
        <v>1.6395045799995955E-2</v>
      </c>
      <c r="H15589" s="2">
        <f>QUOTIENT(E15589,$B$2)</f>
        <v>16</v>
      </c>
      <c r="I15589" s="2">
        <f>QUOTIENT(F15589,$B$2)</f>
        <v>8</v>
      </c>
    </row>
    <row r="15590" spans="2:9" x14ac:dyDescent="0.25">
      <c r="B15590" s="1">
        <v>-73.557600394299897</v>
      </c>
      <c r="C15590" s="1">
        <v>45.506463554299998</v>
      </c>
      <c r="E15590" s="1">
        <f>B15590+B$5</f>
        <v>3.2230307200009634E-2</v>
      </c>
      <c r="F15590" s="1">
        <f>C15590+C$5</f>
        <v>1.6395045799995955E-2</v>
      </c>
      <c r="H15590" s="2">
        <f>QUOTIENT(E15590,$B$2)</f>
        <v>16</v>
      </c>
      <c r="I15590" s="2">
        <f>QUOTIENT(F15590,$B$2)</f>
        <v>8</v>
      </c>
    </row>
    <row r="15591" spans="2:9" x14ac:dyDescent="0.25">
      <c r="B15591" s="1">
        <v>-73.557600394299897</v>
      </c>
      <c r="C15591" s="1">
        <v>45.506463554299998</v>
      </c>
      <c r="E15591" s="1">
        <f>B15591+B$5</f>
        <v>3.2230307200009634E-2</v>
      </c>
      <c r="F15591" s="1">
        <f>C15591+C$5</f>
        <v>1.6395045799995955E-2</v>
      </c>
      <c r="H15591" s="2">
        <f>QUOTIENT(E15591,$B$2)</f>
        <v>16</v>
      </c>
      <c r="I15591" s="2">
        <f>QUOTIENT(F15591,$B$2)</f>
        <v>8</v>
      </c>
    </row>
    <row r="15592" spans="2:9" x14ac:dyDescent="0.25">
      <c r="B15592" s="1">
        <v>-73.557600394299897</v>
      </c>
      <c r="C15592" s="1">
        <v>45.506463554299998</v>
      </c>
      <c r="E15592" s="1">
        <f>B15592+B$5</f>
        <v>3.2230307200009634E-2</v>
      </c>
      <c r="F15592" s="1">
        <f>C15592+C$5</f>
        <v>1.6395045799995955E-2</v>
      </c>
      <c r="H15592" s="2">
        <f>QUOTIENT(E15592,$B$2)</f>
        <v>16</v>
      </c>
      <c r="I15592" s="2">
        <f>QUOTIENT(F15592,$B$2)</f>
        <v>8</v>
      </c>
    </row>
    <row r="15593" spans="2:9" x14ac:dyDescent="0.25">
      <c r="B15593" s="1">
        <v>-73.557600394299897</v>
      </c>
      <c r="C15593" s="1">
        <v>45.506463554299998</v>
      </c>
      <c r="E15593" s="1">
        <f>B15593+B$5</f>
        <v>3.2230307200009634E-2</v>
      </c>
      <c r="F15593" s="1">
        <f>C15593+C$5</f>
        <v>1.6395045799995955E-2</v>
      </c>
      <c r="H15593" s="2">
        <f>QUOTIENT(E15593,$B$2)</f>
        <v>16</v>
      </c>
      <c r="I15593" s="2">
        <f>QUOTIENT(F15593,$B$2)</f>
        <v>8</v>
      </c>
    </row>
    <row r="15594" spans="2:9" x14ac:dyDescent="0.25">
      <c r="B15594" s="1">
        <v>-73.557600394299897</v>
      </c>
      <c r="C15594" s="1">
        <v>45.506463554299998</v>
      </c>
      <c r="E15594" s="1">
        <f>B15594+B$5</f>
        <v>3.2230307200009634E-2</v>
      </c>
      <c r="F15594" s="1">
        <f>C15594+C$5</f>
        <v>1.6395045799995955E-2</v>
      </c>
      <c r="H15594" s="2">
        <f>QUOTIENT(E15594,$B$2)</f>
        <v>16</v>
      </c>
      <c r="I15594" s="2">
        <f>QUOTIENT(F15594,$B$2)</f>
        <v>8</v>
      </c>
    </row>
    <row r="15595" spans="2:9" x14ac:dyDescent="0.25">
      <c r="B15595" s="1">
        <v>-73.557600394299897</v>
      </c>
      <c r="C15595" s="1">
        <v>45.506463554299998</v>
      </c>
      <c r="E15595" s="1">
        <f>B15595+B$5</f>
        <v>3.2230307200009634E-2</v>
      </c>
      <c r="F15595" s="1">
        <f>C15595+C$5</f>
        <v>1.6395045799995955E-2</v>
      </c>
      <c r="H15595" s="2">
        <f>QUOTIENT(E15595,$B$2)</f>
        <v>16</v>
      </c>
      <c r="I15595" s="2">
        <f>QUOTIENT(F15595,$B$2)</f>
        <v>8</v>
      </c>
    </row>
    <row r="15596" spans="2:9" x14ac:dyDescent="0.25">
      <c r="B15596" s="1">
        <v>-73.557600394299897</v>
      </c>
      <c r="C15596" s="1">
        <v>45.506463554299998</v>
      </c>
      <c r="E15596" s="1">
        <f>B15596+B$5</f>
        <v>3.2230307200009634E-2</v>
      </c>
      <c r="F15596" s="1">
        <f>C15596+C$5</f>
        <v>1.6395045799995955E-2</v>
      </c>
      <c r="H15596" s="2">
        <f>QUOTIENT(E15596,$B$2)</f>
        <v>16</v>
      </c>
      <c r="I15596" s="2">
        <f>QUOTIENT(F15596,$B$2)</f>
        <v>8</v>
      </c>
    </row>
    <row r="15597" spans="2:9" x14ac:dyDescent="0.25">
      <c r="B15597" s="1">
        <v>-73.557600394299897</v>
      </c>
      <c r="C15597" s="1">
        <v>45.506463554299998</v>
      </c>
      <c r="E15597" s="1">
        <f>B15597+B$5</f>
        <v>3.2230307200009634E-2</v>
      </c>
      <c r="F15597" s="1">
        <f>C15597+C$5</f>
        <v>1.6395045799995955E-2</v>
      </c>
      <c r="H15597" s="2">
        <f>QUOTIENT(E15597,$B$2)</f>
        <v>16</v>
      </c>
      <c r="I15597" s="2">
        <f>QUOTIENT(F15597,$B$2)</f>
        <v>8</v>
      </c>
    </row>
    <row r="15598" spans="2:9" x14ac:dyDescent="0.25">
      <c r="B15598" s="1">
        <v>-73.557600394299897</v>
      </c>
      <c r="C15598" s="1">
        <v>45.506463554299998</v>
      </c>
      <c r="E15598" s="1">
        <f>B15598+B$5</f>
        <v>3.2230307200009634E-2</v>
      </c>
      <c r="F15598" s="1">
        <f>C15598+C$5</f>
        <v>1.6395045799995955E-2</v>
      </c>
      <c r="H15598" s="2">
        <f>QUOTIENT(E15598,$B$2)</f>
        <v>16</v>
      </c>
      <c r="I15598" s="2">
        <f>QUOTIENT(F15598,$B$2)</f>
        <v>8</v>
      </c>
    </row>
    <row r="15599" spans="2:9" x14ac:dyDescent="0.25">
      <c r="B15599" s="1">
        <v>-73.557600394299897</v>
      </c>
      <c r="C15599" s="1">
        <v>45.506463554299998</v>
      </c>
      <c r="E15599" s="1">
        <f>B15599+B$5</f>
        <v>3.2230307200009634E-2</v>
      </c>
      <c r="F15599" s="1">
        <f>C15599+C$5</f>
        <v>1.6395045799995955E-2</v>
      </c>
      <c r="H15599" s="2">
        <f>QUOTIENT(E15599,$B$2)</f>
        <v>16</v>
      </c>
      <c r="I15599" s="2">
        <f>QUOTIENT(F15599,$B$2)</f>
        <v>8</v>
      </c>
    </row>
    <row r="15600" spans="2:9" x14ac:dyDescent="0.25">
      <c r="B15600" s="1">
        <v>-73.557600394299897</v>
      </c>
      <c r="C15600" s="1">
        <v>45.506463554299998</v>
      </c>
      <c r="E15600" s="1">
        <f>B15600+B$5</f>
        <v>3.2230307200009634E-2</v>
      </c>
      <c r="F15600" s="1">
        <f>C15600+C$5</f>
        <v>1.6395045799995955E-2</v>
      </c>
      <c r="H15600" s="2">
        <f>QUOTIENT(E15600,$B$2)</f>
        <v>16</v>
      </c>
      <c r="I15600" s="2">
        <f>QUOTIENT(F15600,$B$2)</f>
        <v>8</v>
      </c>
    </row>
    <row r="15601" spans="2:9" x14ac:dyDescent="0.25">
      <c r="B15601" s="1">
        <v>-73.557600394299897</v>
      </c>
      <c r="C15601" s="1">
        <v>45.506463554299998</v>
      </c>
      <c r="E15601" s="1">
        <f>B15601+B$5</f>
        <v>3.2230307200009634E-2</v>
      </c>
      <c r="F15601" s="1">
        <f>C15601+C$5</f>
        <v>1.6395045799995955E-2</v>
      </c>
      <c r="H15601" s="2">
        <f>QUOTIENT(E15601,$B$2)</f>
        <v>16</v>
      </c>
      <c r="I15601" s="2">
        <f>QUOTIENT(F15601,$B$2)</f>
        <v>8</v>
      </c>
    </row>
    <row r="15602" spans="2:9" x14ac:dyDescent="0.25">
      <c r="B15602" s="1">
        <v>-73.557600394299897</v>
      </c>
      <c r="C15602" s="1">
        <v>45.506463554299998</v>
      </c>
      <c r="E15602" s="1">
        <f>B15602+B$5</f>
        <v>3.2230307200009634E-2</v>
      </c>
      <c r="F15602" s="1">
        <f>C15602+C$5</f>
        <v>1.6395045799995955E-2</v>
      </c>
      <c r="H15602" s="2">
        <f>QUOTIENT(E15602,$B$2)</f>
        <v>16</v>
      </c>
      <c r="I15602" s="2">
        <f>QUOTIENT(F15602,$B$2)</f>
        <v>8</v>
      </c>
    </row>
    <row r="15603" spans="2:9" x14ac:dyDescent="0.25">
      <c r="B15603" s="1">
        <v>-73.557600394299897</v>
      </c>
      <c r="C15603" s="1">
        <v>45.506463554299998</v>
      </c>
      <c r="E15603" s="1">
        <f>B15603+B$5</f>
        <v>3.2230307200009634E-2</v>
      </c>
      <c r="F15603" s="1">
        <f>C15603+C$5</f>
        <v>1.6395045799995955E-2</v>
      </c>
      <c r="H15603" s="2">
        <f>QUOTIENT(E15603,$B$2)</f>
        <v>16</v>
      </c>
      <c r="I15603" s="2">
        <f>QUOTIENT(F15603,$B$2)</f>
        <v>8</v>
      </c>
    </row>
    <row r="15604" spans="2:9" x14ac:dyDescent="0.25">
      <c r="B15604" s="1">
        <v>-73.557600394299897</v>
      </c>
      <c r="C15604" s="1">
        <v>45.506463554299998</v>
      </c>
      <c r="E15604" s="1">
        <f>B15604+B$5</f>
        <v>3.2230307200009634E-2</v>
      </c>
      <c r="F15604" s="1">
        <f>C15604+C$5</f>
        <v>1.6395045799995955E-2</v>
      </c>
      <c r="H15604" s="2">
        <f>QUOTIENT(E15604,$B$2)</f>
        <v>16</v>
      </c>
      <c r="I15604" s="2">
        <f>QUOTIENT(F15604,$B$2)</f>
        <v>8</v>
      </c>
    </row>
    <row r="15605" spans="2:9" x14ac:dyDescent="0.25">
      <c r="B15605" s="1">
        <v>-73.557600394299897</v>
      </c>
      <c r="C15605" s="1">
        <v>45.506463554299998</v>
      </c>
      <c r="E15605" s="1">
        <f>B15605+B$5</f>
        <v>3.2230307200009634E-2</v>
      </c>
      <c r="F15605" s="1">
        <f>C15605+C$5</f>
        <v>1.6395045799995955E-2</v>
      </c>
      <c r="H15605" s="2">
        <f>QUOTIENT(E15605,$B$2)</f>
        <v>16</v>
      </c>
      <c r="I15605" s="2">
        <f>QUOTIENT(F15605,$B$2)</f>
        <v>8</v>
      </c>
    </row>
    <row r="15606" spans="2:9" x14ac:dyDescent="0.25">
      <c r="B15606" s="1">
        <v>-73.557600394299897</v>
      </c>
      <c r="C15606" s="1">
        <v>45.506463554299998</v>
      </c>
      <c r="E15606" s="1">
        <f>B15606+B$5</f>
        <v>3.2230307200009634E-2</v>
      </c>
      <c r="F15606" s="1">
        <f>C15606+C$5</f>
        <v>1.6395045799995955E-2</v>
      </c>
      <c r="H15606" s="2">
        <f>QUOTIENT(E15606,$B$2)</f>
        <v>16</v>
      </c>
      <c r="I15606" s="2">
        <f>QUOTIENT(F15606,$B$2)</f>
        <v>8</v>
      </c>
    </row>
    <row r="15607" spans="2:9" x14ac:dyDescent="0.25">
      <c r="B15607" s="1">
        <v>-73.557600394299897</v>
      </c>
      <c r="C15607" s="1">
        <v>45.506463554299998</v>
      </c>
      <c r="E15607" s="1">
        <f>B15607+B$5</f>
        <v>3.2230307200009634E-2</v>
      </c>
      <c r="F15607" s="1">
        <f>C15607+C$5</f>
        <v>1.6395045799995955E-2</v>
      </c>
      <c r="H15607" s="2">
        <f>QUOTIENT(E15607,$B$2)</f>
        <v>16</v>
      </c>
      <c r="I15607" s="2">
        <f>QUOTIENT(F15607,$B$2)</f>
        <v>8</v>
      </c>
    </row>
    <row r="15608" spans="2:9" x14ac:dyDescent="0.25">
      <c r="B15608" s="1">
        <v>-73.557600394299897</v>
      </c>
      <c r="C15608" s="1">
        <v>45.506463554299998</v>
      </c>
      <c r="E15608" s="1">
        <f>B15608+B$5</f>
        <v>3.2230307200009634E-2</v>
      </c>
      <c r="F15608" s="1">
        <f>C15608+C$5</f>
        <v>1.6395045799995955E-2</v>
      </c>
      <c r="H15608" s="2">
        <f>QUOTIENT(E15608,$B$2)</f>
        <v>16</v>
      </c>
      <c r="I15608" s="2">
        <f>QUOTIENT(F15608,$B$2)</f>
        <v>8</v>
      </c>
    </row>
    <row r="15609" spans="2:9" x14ac:dyDescent="0.25">
      <c r="B15609" s="1">
        <v>-73.557600394299897</v>
      </c>
      <c r="C15609" s="1">
        <v>45.506463554299998</v>
      </c>
      <c r="E15609" s="1">
        <f>B15609+B$5</f>
        <v>3.2230307200009634E-2</v>
      </c>
      <c r="F15609" s="1">
        <f>C15609+C$5</f>
        <v>1.6395045799995955E-2</v>
      </c>
      <c r="H15609" s="2">
        <f>QUOTIENT(E15609,$B$2)</f>
        <v>16</v>
      </c>
      <c r="I15609" s="2">
        <f>QUOTIENT(F15609,$B$2)</f>
        <v>8</v>
      </c>
    </row>
    <row r="15610" spans="2:9" x14ac:dyDescent="0.25">
      <c r="B15610" s="1">
        <v>-73.557600394299897</v>
      </c>
      <c r="C15610" s="1">
        <v>45.506463554299998</v>
      </c>
      <c r="E15610" s="1">
        <f>B15610+B$5</f>
        <v>3.2230307200009634E-2</v>
      </c>
      <c r="F15610" s="1">
        <f>C15610+C$5</f>
        <v>1.6395045799995955E-2</v>
      </c>
      <c r="H15610" s="2">
        <f>QUOTIENT(E15610,$B$2)</f>
        <v>16</v>
      </c>
      <c r="I15610" s="2">
        <f>QUOTIENT(F15610,$B$2)</f>
        <v>8</v>
      </c>
    </row>
    <row r="15611" spans="2:9" x14ac:dyDescent="0.25">
      <c r="B15611" s="1">
        <v>-73.557600394299897</v>
      </c>
      <c r="C15611" s="1">
        <v>45.506463554299998</v>
      </c>
      <c r="E15611" s="1">
        <f>B15611+B$5</f>
        <v>3.2230307200009634E-2</v>
      </c>
      <c r="F15611" s="1">
        <f>C15611+C$5</f>
        <v>1.6395045799995955E-2</v>
      </c>
      <c r="H15611" s="2">
        <f>QUOTIENT(E15611,$B$2)</f>
        <v>16</v>
      </c>
      <c r="I15611" s="2">
        <f>QUOTIENT(F15611,$B$2)</f>
        <v>8</v>
      </c>
    </row>
    <row r="15612" spans="2:9" x14ac:dyDescent="0.25">
      <c r="B15612" s="1">
        <v>-73.557600394299897</v>
      </c>
      <c r="C15612" s="1">
        <v>45.506463554299998</v>
      </c>
      <c r="E15612" s="1">
        <f>B15612+B$5</f>
        <v>3.2230307200009634E-2</v>
      </c>
      <c r="F15612" s="1">
        <f>C15612+C$5</f>
        <v>1.6395045799995955E-2</v>
      </c>
      <c r="H15612" s="2">
        <f>QUOTIENT(E15612,$B$2)</f>
        <v>16</v>
      </c>
      <c r="I15612" s="2">
        <f>QUOTIENT(F15612,$B$2)</f>
        <v>8</v>
      </c>
    </row>
    <row r="15613" spans="2:9" x14ac:dyDescent="0.25">
      <c r="B15613" s="1">
        <v>-73.557600394299897</v>
      </c>
      <c r="C15613" s="1">
        <v>45.506463554299998</v>
      </c>
      <c r="E15613" s="1">
        <f>B15613+B$5</f>
        <v>3.2230307200009634E-2</v>
      </c>
      <c r="F15613" s="1">
        <f>C15613+C$5</f>
        <v>1.6395045799995955E-2</v>
      </c>
      <c r="H15613" s="2">
        <f>QUOTIENT(E15613,$B$2)</f>
        <v>16</v>
      </c>
      <c r="I15613" s="2">
        <f>QUOTIENT(F15613,$B$2)</f>
        <v>8</v>
      </c>
    </row>
    <row r="15614" spans="2:9" x14ac:dyDescent="0.25">
      <c r="B15614" s="1">
        <v>-73.557600394299897</v>
      </c>
      <c r="C15614" s="1">
        <v>45.506463554299998</v>
      </c>
      <c r="E15614" s="1">
        <f>B15614+B$5</f>
        <v>3.2230307200009634E-2</v>
      </c>
      <c r="F15614" s="1">
        <f>C15614+C$5</f>
        <v>1.6395045799995955E-2</v>
      </c>
      <c r="H15614" s="2">
        <f>QUOTIENT(E15614,$B$2)</f>
        <v>16</v>
      </c>
      <c r="I15614" s="2">
        <f>QUOTIENT(F15614,$B$2)</f>
        <v>8</v>
      </c>
    </row>
    <row r="15615" spans="2:9" x14ac:dyDescent="0.25">
      <c r="B15615" s="1">
        <v>-73.557600394299897</v>
      </c>
      <c r="C15615" s="1">
        <v>45.506463554299998</v>
      </c>
      <c r="E15615" s="1">
        <f>B15615+B$5</f>
        <v>3.2230307200009634E-2</v>
      </c>
      <c r="F15615" s="1">
        <f>C15615+C$5</f>
        <v>1.6395045799995955E-2</v>
      </c>
      <c r="H15615" s="2">
        <f>QUOTIENT(E15615,$B$2)</f>
        <v>16</v>
      </c>
      <c r="I15615" s="2">
        <f>QUOTIENT(F15615,$B$2)</f>
        <v>8</v>
      </c>
    </row>
    <row r="15616" spans="2:9" x14ac:dyDescent="0.25">
      <c r="B15616" s="1">
        <v>-73.557600394299897</v>
      </c>
      <c r="C15616" s="1">
        <v>45.506463554299998</v>
      </c>
      <c r="E15616" s="1">
        <f>B15616+B$5</f>
        <v>3.2230307200009634E-2</v>
      </c>
      <c r="F15616" s="1">
        <f>C15616+C$5</f>
        <v>1.6395045799995955E-2</v>
      </c>
      <c r="H15616" s="2">
        <f>QUOTIENT(E15616,$B$2)</f>
        <v>16</v>
      </c>
      <c r="I15616" s="2">
        <f>QUOTIENT(F15616,$B$2)</f>
        <v>8</v>
      </c>
    </row>
    <row r="15617" spans="2:9" x14ac:dyDescent="0.25">
      <c r="B15617" s="1">
        <v>-73.557600394299897</v>
      </c>
      <c r="C15617" s="1">
        <v>45.506463554299998</v>
      </c>
      <c r="E15617" s="1">
        <f>B15617+B$5</f>
        <v>3.2230307200009634E-2</v>
      </c>
      <c r="F15617" s="1">
        <f>C15617+C$5</f>
        <v>1.6395045799995955E-2</v>
      </c>
      <c r="H15617" s="2">
        <f>QUOTIENT(E15617,$B$2)</f>
        <v>16</v>
      </c>
      <c r="I15617" s="2">
        <f>QUOTIENT(F15617,$B$2)</f>
        <v>8</v>
      </c>
    </row>
    <row r="15618" spans="2:9" x14ac:dyDescent="0.25">
      <c r="B15618" s="1">
        <v>-73.557600394299897</v>
      </c>
      <c r="C15618" s="1">
        <v>45.506463554299998</v>
      </c>
      <c r="E15618" s="1">
        <f>B15618+B$5</f>
        <v>3.2230307200009634E-2</v>
      </c>
      <c r="F15618" s="1">
        <f>C15618+C$5</f>
        <v>1.6395045799995955E-2</v>
      </c>
      <c r="H15618" s="2">
        <f>QUOTIENT(E15618,$B$2)</f>
        <v>16</v>
      </c>
      <c r="I15618" s="2">
        <f>QUOTIENT(F15618,$B$2)</f>
        <v>8</v>
      </c>
    </row>
    <row r="15619" spans="2:9" x14ac:dyDescent="0.25">
      <c r="B15619" s="1">
        <v>-73.557580800699895</v>
      </c>
      <c r="C15619" s="1">
        <v>45.498466280400002</v>
      </c>
      <c r="E15619" s="1">
        <f>B15619+B$5</f>
        <v>3.2249900800010778E-2</v>
      </c>
      <c r="F15619" s="1">
        <f>C15619+C$5</f>
        <v>8.3977719000003503E-3</v>
      </c>
      <c r="H15619" s="2">
        <f>QUOTIENT(E15619,$B$2)</f>
        <v>16</v>
      </c>
      <c r="I15619" s="2">
        <f>QUOTIENT(F15619,$B$2)</f>
        <v>4</v>
      </c>
    </row>
    <row r="15620" spans="2:9" x14ac:dyDescent="0.25">
      <c r="B15620" s="1">
        <v>-73.557580800699895</v>
      </c>
      <c r="C15620" s="1">
        <v>45.498466280400002</v>
      </c>
      <c r="E15620" s="1">
        <f>B15620+B$5</f>
        <v>3.2249900800010778E-2</v>
      </c>
      <c r="F15620" s="1">
        <f>C15620+C$5</f>
        <v>8.3977719000003503E-3</v>
      </c>
      <c r="H15620" s="2">
        <f>QUOTIENT(E15620,$B$2)</f>
        <v>16</v>
      </c>
      <c r="I15620" s="2">
        <f>QUOTIENT(F15620,$B$2)</f>
        <v>4</v>
      </c>
    </row>
    <row r="15621" spans="2:9" x14ac:dyDescent="0.25">
      <c r="B15621" s="1">
        <v>-73.557580800699895</v>
      </c>
      <c r="C15621" s="1">
        <v>45.498466280400002</v>
      </c>
      <c r="E15621" s="1">
        <f>B15621+B$5</f>
        <v>3.2249900800010778E-2</v>
      </c>
      <c r="F15621" s="1">
        <f>C15621+C$5</f>
        <v>8.3977719000003503E-3</v>
      </c>
      <c r="H15621" s="2">
        <f>QUOTIENT(E15621,$B$2)</f>
        <v>16</v>
      </c>
      <c r="I15621" s="2">
        <f>QUOTIENT(F15621,$B$2)</f>
        <v>4</v>
      </c>
    </row>
    <row r="15622" spans="2:9" x14ac:dyDescent="0.25">
      <c r="B15622" s="1">
        <v>-73.557580800699895</v>
      </c>
      <c r="C15622" s="1">
        <v>45.498466280400002</v>
      </c>
      <c r="E15622" s="1">
        <f>B15622+B$5</f>
        <v>3.2249900800010778E-2</v>
      </c>
      <c r="F15622" s="1">
        <f>C15622+C$5</f>
        <v>8.3977719000003503E-3</v>
      </c>
      <c r="H15622" s="2">
        <f>QUOTIENT(E15622,$B$2)</f>
        <v>16</v>
      </c>
      <c r="I15622" s="2">
        <f>QUOTIENT(F15622,$B$2)</f>
        <v>4</v>
      </c>
    </row>
    <row r="15623" spans="2:9" x14ac:dyDescent="0.25">
      <c r="B15623" s="1">
        <v>-73.557580800699895</v>
      </c>
      <c r="C15623" s="1">
        <v>45.498466280400002</v>
      </c>
      <c r="E15623" s="1">
        <f>B15623+B$5</f>
        <v>3.2249900800010778E-2</v>
      </c>
      <c r="F15623" s="1">
        <f>C15623+C$5</f>
        <v>8.3977719000003503E-3</v>
      </c>
      <c r="H15623" s="2">
        <f>QUOTIENT(E15623,$B$2)</f>
        <v>16</v>
      </c>
      <c r="I15623" s="2">
        <f>QUOTIENT(F15623,$B$2)</f>
        <v>4</v>
      </c>
    </row>
    <row r="15624" spans="2:9" x14ac:dyDescent="0.25">
      <c r="B15624" s="1">
        <v>-73.557580800699895</v>
      </c>
      <c r="C15624" s="1">
        <v>45.498466280400002</v>
      </c>
      <c r="E15624" s="1">
        <f>B15624+B$5</f>
        <v>3.2249900800010778E-2</v>
      </c>
      <c r="F15624" s="1">
        <f>C15624+C$5</f>
        <v>8.3977719000003503E-3</v>
      </c>
      <c r="H15624" s="2">
        <f>QUOTIENT(E15624,$B$2)</f>
        <v>16</v>
      </c>
      <c r="I15624" s="2">
        <f>QUOTIENT(F15624,$B$2)</f>
        <v>4</v>
      </c>
    </row>
    <row r="15625" spans="2:9" x14ac:dyDescent="0.25">
      <c r="B15625" s="1">
        <v>-73.557580800699895</v>
      </c>
      <c r="C15625" s="1">
        <v>45.498466280400002</v>
      </c>
      <c r="E15625" s="1">
        <f>B15625+B$5</f>
        <v>3.2249900800010778E-2</v>
      </c>
      <c r="F15625" s="1">
        <f>C15625+C$5</f>
        <v>8.3977719000003503E-3</v>
      </c>
      <c r="H15625" s="2">
        <f>QUOTIENT(E15625,$B$2)</f>
        <v>16</v>
      </c>
      <c r="I15625" s="2">
        <f>QUOTIENT(F15625,$B$2)</f>
        <v>4</v>
      </c>
    </row>
    <row r="15626" spans="2:9" x14ac:dyDescent="0.25">
      <c r="B15626" s="1">
        <v>-73.557580800699895</v>
      </c>
      <c r="C15626" s="1">
        <v>45.498466280400002</v>
      </c>
      <c r="E15626" s="1">
        <f>B15626+B$5</f>
        <v>3.2249900800010778E-2</v>
      </c>
      <c r="F15626" s="1">
        <f>C15626+C$5</f>
        <v>8.3977719000003503E-3</v>
      </c>
      <c r="H15626" s="2">
        <f>QUOTIENT(E15626,$B$2)</f>
        <v>16</v>
      </c>
      <c r="I15626" s="2">
        <f>QUOTIENT(F15626,$B$2)</f>
        <v>4</v>
      </c>
    </row>
    <row r="15627" spans="2:9" x14ac:dyDescent="0.25">
      <c r="B15627" s="1">
        <v>-73.557580800699895</v>
      </c>
      <c r="C15627" s="1">
        <v>45.498466280400002</v>
      </c>
      <c r="E15627" s="1">
        <f>B15627+B$5</f>
        <v>3.2249900800010778E-2</v>
      </c>
      <c r="F15627" s="1">
        <f>C15627+C$5</f>
        <v>8.3977719000003503E-3</v>
      </c>
      <c r="H15627" s="2">
        <f>QUOTIENT(E15627,$B$2)</f>
        <v>16</v>
      </c>
      <c r="I15627" s="2">
        <f>QUOTIENT(F15627,$B$2)</f>
        <v>4</v>
      </c>
    </row>
    <row r="15628" spans="2:9" x14ac:dyDescent="0.25">
      <c r="B15628" s="1">
        <v>-73.557550581900003</v>
      </c>
      <c r="C15628" s="1">
        <v>45.525004983700001</v>
      </c>
      <c r="E15628" s="1">
        <f>B15628+B$5</f>
        <v>3.2280119599903401E-2</v>
      </c>
      <c r="F15628" s="1">
        <f>C15628+C$5</f>
        <v>3.493647519999854E-2</v>
      </c>
      <c r="H15628" s="2">
        <f>QUOTIENT(E15628,$B$2)</f>
        <v>16</v>
      </c>
      <c r="I15628" s="2">
        <f>QUOTIENT(F15628,$B$2)</f>
        <v>17</v>
      </c>
    </row>
    <row r="15629" spans="2:9" x14ac:dyDescent="0.25">
      <c r="B15629" s="1">
        <v>-73.557528510500006</v>
      </c>
      <c r="C15629" s="1">
        <v>45.525945336099902</v>
      </c>
      <c r="E15629" s="1">
        <f>B15629+B$5</f>
        <v>3.2302190999899949E-2</v>
      </c>
      <c r="F15629" s="1">
        <f>C15629+C$5</f>
        <v>3.5876827599899741E-2</v>
      </c>
      <c r="H15629" s="2">
        <f>QUOTIENT(E15629,$B$2)</f>
        <v>16</v>
      </c>
      <c r="I15629" s="2">
        <f>QUOTIENT(F15629,$B$2)</f>
        <v>17</v>
      </c>
    </row>
    <row r="15630" spans="2:9" x14ac:dyDescent="0.25">
      <c r="B15630" s="1">
        <v>-73.557528510500006</v>
      </c>
      <c r="C15630" s="1">
        <v>45.525945336099902</v>
      </c>
      <c r="E15630" s="1">
        <f>B15630+B$5</f>
        <v>3.2302190999899949E-2</v>
      </c>
      <c r="F15630" s="1">
        <f>C15630+C$5</f>
        <v>3.5876827599899741E-2</v>
      </c>
      <c r="H15630" s="2">
        <f>QUOTIENT(E15630,$B$2)</f>
        <v>16</v>
      </c>
      <c r="I15630" s="2">
        <f>QUOTIENT(F15630,$B$2)</f>
        <v>17</v>
      </c>
    </row>
    <row r="15631" spans="2:9" x14ac:dyDescent="0.25">
      <c r="B15631" s="1">
        <v>-73.557528510500006</v>
      </c>
      <c r="C15631" s="1">
        <v>45.525945336099902</v>
      </c>
      <c r="E15631" s="1">
        <f>B15631+B$5</f>
        <v>3.2302190999899949E-2</v>
      </c>
      <c r="F15631" s="1">
        <f>C15631+C$5</f>
        <v>3.5876827599899741E-2</v>
      </c>
      <c r="H15631" s="2">
        <f>QUOTIENT(E15631,$B$2)</f>
        <v>16</v>
      </c>
      <c r="I15631" s="2">
        <f>QUOTIENT(F15631,$B$2)</f>
        <v>17</v>
      </c>
    </row>
    <row r="15632" spans="2:9" x14ac:dyDescent="0.25">
      <c r="B15632" s="1">
        <v>-73.557528510500006</v>
      </c>
      <c r="C15632" s="1">
        <v>45.525945336099902</v>
      </c>
      <c r="E15632" s="1">
        <f>B15632+B$5</f>
        <v>3.2302190999899949E-2</v>
      </c>
      <c r="F15632" s="1">
        <f>C15632+C$5</f>
        <v>3.5876827599899741E-2</v>
      </c>
      <c r="H15632" s="2">
        <f>QUOTIENT(E15632,$B$2)</f>
        <v>16</v>
      </c>
      <c r="I15632" s="2">
        <f>QUOTIENT(F15632,$B$2)</f>
        <v>17</v>
      </c>
    </row>
    <row r="15633" spans="2:9" x14ac:dyDescent="0.25">
      <c r="B15633" s="1">
        <v>-73.557528510500006</v>
      </c>
      <c r="C15633" s="1">
        <v>45.525945336099902</v>
      </c>
      <c r="E15633" s="1">
        <f>B15633+B$5</f>
        <v>3.2302190999899949E-2</v>
      </c>
      <c r="F15633" s="1">
        <f>C15633+C$5</f>
        <v>3.5876827599899741E-2</v>
      </c>
      <c r="H15633" s="2">
        <f>QUOTIENT(E15633,$B$2)</f>
        <v>16</v>
      </c>
      <c r="I15633" s="2">
        <f>QUOTIENT(F15633,$B$2)</f>
        <v>17</v>
      </c>
    </row>
    <row r="15634" spans="2:9" x14ac:dyDescent="0.25">
      <c r="B15634" s="1">
        <v>-73.557528510500006</v>
      </c>
      <c r="C15634" s="1">
        <v>45.525945336099902</v>
      </c>
      <c r="E15634" s="1">
        <f>B15634+B$5</f>
        <v>3.2302190999899949E-2</v>
      </c>
      <c r="F15634" s="1">
        <f>C15634+C$5</f>
        <v>3.5876827599899741E-2</v>
      </c>
      <c r="H15634" s="2">
        <f>QUOTIENT(E15634,$B$2)</f>
        <v>16</v>
      </c>
      <c r="I15634" s="2">
        <f>QUOTIENT(F15634,$B$2)</f>
        <v>17</v>
      </c>
    </row>
    <row r="15635" spans="2:9" x14ac:dyDescent="0.25">
      <c r="B15635" s="1">
        <v>-73.557528510500006</v>
      </c>
      <c r="C15635" s="1">
        <v>45.525945336099902</v>
      </c>
      <c r="E15635" s="1">
        <f>B15635+B$5</f>
        <v>3.2302190999899949E-2</v>
      </c>
      <c r="F15635" s="1">
        <f>C15635+C$5</f>
        <v>3.5876827599899741E-2</v>
      </c>
      <c r="H15635" s="2">
        <f>QUOTIENT(E15635,$B$2)</f>
        <v>16</v>
      </c>
      <c r="I15635" s="2">
        <f>QUOTIENT(F15635,$B$2)</f>
        <v>17</v>
      </c>
    </row>
    <row r="15636" spans="2:9" x14ac:dyDescent="0.25">
      <c r="B15636" s="1">
        <v>-73.557528510500006</v>
      </c>
      <c r="C15636" s="1">
        <v>45.525945336099902</v>
      </c>
      <c r="E15636" s="1">
        <f>B15636+B$5</f>
        <v>3.2302190999899949E-2</v>
      </c>
      <c r="F15636" s="1">
        <f>C15636+C$5</f>
        <v>3.5876827599899741E-2</v>
      </c>
      <c r="H15636" s="2">
        <f>QUOTIENT(E15636,$B$2)</f>
        <v>16</v>
      </c>
      <c r="I15636" s="2">
        <f>QUOTIENT(F15636,$B$2)</f>
        <v>17</v>
      </c>
    </row>
    <row r="15637" spans="2:9" x14ac:dyDescent="0.25">
      <c r="B15637" s="1">
        <v>-73.557528510500006</v>
      </c>
      <c r="C15637" s="1">
        <v>45.525945336099902</v>
      </c>
      <c r="E15637" s="1">
        <f>B15637+B$5</f>
        <v>3.2302190999899949E-2</v>
      </c>
      <c r="F15637" s="1">
        <f>C15637+C$5</f>
        <v>3.5876827599899741E-2</v>
      </c>
      <c r="H15637" s="2">
        <f>QUOTIENT(E15637,$B$2)</f>
        <v>16</v>
      </c>
      <c r="I15637" s="2">
        <f>QUOTIENT(F15637,$B$2)</f>
        <v>17</v>
      </c>
    </row>
    <row r="15638" spans="2:9" x14ac:dyDescent="0.25">
      <c r="B15638" s="1">
        <v>-73.557528510500006</v>
      </c>
      <c r="C15638" s="1">
        <v>45.525945336099902</v>
      </c>
      <c r="E15638" s="1">
        <f>B15638+B$5</f>
        <v>3.2302190999899949E-2</v>
      </c>
      <c r="F15638" s="1">
        <f>C15638+C$5</f>
        <v>3.5876827599899741E-2</v>
      </c>
      <c r="H15638" s="2">
        <f>QUOTIENT(E15638,$B$2)</f>
        <v>16</v>
      </c>
      <c r="I15638" s="2">
        <f>QUOTIENT(F15638,$B$2)</f>
        <v>17</v>
      </c>
    </row>
    <row r="15639" spans="2:9" x14ac:dyDescent="0.25">
      <c r="B15639" s="1">
        <v>-73.557528510500006</v>
      </c>
      <c r="C15639" s="1">
        <v>45.525945336099902</v>
      </c>
      <c r="E15639" s="1">
        <f>B15639+B$5</f>
        <v>3.2302190999899949E-2</v>
      </c>
      <c r="F15639" s="1">
        <f>C15639+C$5</f>
        <v>3.5876827599899741E-2</v>
      </c>
      <c r="H15639" s="2">
        <f>QUOTIENT(E15639,$B$2)</f>
        <v>16</v>
      </c>
      <c r="I15639" s="2">
        <f>QUOTIENT(F15639,$B$2)</f>
        <v>17</v>
      </c>
    </row>
    <row r="15640" spans="2:9" x14ac:dyDescent="0.25">
      <c r="B15640" s="1">
        <v>-73.557509739399904</v>
      </c>
      <c r="C15640" s="1">
        <v>45.523893693299897</v>
      </c>
      <c r="E15640" s="1">
        <f>B15640+B$5</f>
        <v>3.2320962100001793E-2</v>
      </c>
      <c r="F15640" s="1">
        <f>C15640+C$5</f>
        <v>3.3825184799894714E-2</v>
      </c>
      <c r="H15640" s="2">
        <f>QUOTIENT(E15640,$B$2)</f>
        <v>16</v>
      </c>
      <c r="I15640" s="2">
        <f>QUOTIENT(F15640,$B$2)</f>
        <v>16</v>
      </c>
    </row>
    <row r="15641" spans="2:9" x14ac:dyDescent="0.25">
      <c r="B15641" s="1">
        <v>-73.557509739399904</v>
      </c>
      <c r="C15641" s="1">
        <v>45.523893693299897</v>
      </c>
      <c r="E15641" s="1">
        <f>B15641+B$5</f>
        <v>3.2320962100001793E-2</v>
      </c>
      <c r="F15641" s="1">
        <f>C15641+C$5</f>
        <v>3.3825184799894714E-2</v>
      </c>
      <c r="H15641" s="2">
        <f>QUOTIENT(E15641,$B$2)</f>
        <v>16</v>
      </c>
      <c r="I15641" s="2">
        <f>QUOTIENT(F15641,$B$2)</f>
        <v>16</v>
      </c>
    </row>
    <row r="15642" spans="2:9" x14ac:dyDescent="0.25">
      <c r="B15642" s="1">
        <v>-73.557509739399904</v>
      </c>
      <c r="C15642" s="1">
        <v>45.523893693299897</v>
      </c>
      <c r="E15642" s="1">
        <f>B15642+B$5</f>
        <v>3.2320962100001793E-2</v>
      </c>
      <c r="F15642" s="1">
        <f>C15642+C$5</f>
        <v>3.3825184799894714E-2</v>
      </c>
      <c r="H15642" s="2">
        <f>QUOTIENT(E15642,$B$2)</f>
        <v>16</v>
      </c>
      <c r="I15642" s="2">
        <f>QUOTIENT(F15642,$B$2)</f>
        <v>16</v>
      </c>
    </row>
    <row r="15643" spans="2:9" x14ac:dyDescent="0.25">
      <c r="B15643" s="1">
        <v>-73.557509739399904</v>
      </c>
      <c r="C15643" s="1">
        <v>45.523893693299897</v>
      </c>
      <c r="E15643" s="1">
        <f>B15643+B$5</f>
        <v>3.2320962100001793E-2</v>
      </c>
      <c r="F15643" s="1">
        <f>C15643+C$5</f>
        <v>3.3825184799894714E-2</v>
      </c>
      <c r="H15643" s="2">
        <f>QUOTIENT(E15643,$B$2)</f>
        <v>16</v>
      </c>
      <c r="I15643" s="2">
        <f>QUOTIENT(F15643,$B$2)</f>
        <v>16</v>
      </c>
    </row>
    <row r="15644" spans="2:9" x14ac:dyDescent="0.25">
      <c r="B15644" s="1">
        <v>-73.557509739399904</v>
      </c>
      <c r="C15644" s="1">
        <v>45.523893693299897</v>
      </c>
      <c r="E15644" s="1">
        <f>B15644+B$5</f>
        <v>3.2320962100001793E-2</v>
      </c>
      <c r="F15644" s="1">
        <f>C15644+C$5</f>
        <v>3.3825184799894714E-2</v>
      </c>
      <c r="H15644" s="2">
        <f>QUOTIENT(E15644,$B$2)</f>
        <v>16</v>
      </c>
      <c r="I15644" s="2">
        <f>QUOTIENT(F15644,$B$2)</f>
        <v>16</v>
      </c>
    </row>
    <row r="15645" spans="2:9" x14ac:dyDescent="0.25">
      <c r="B15645" s="1">
        <v>-73.557509739399904</v>
      </c>
      <c r="C15645" s="1">
        <v>45.523893693299897</v>
      </c>
      <c r="E15645" s="1">
        <f>B15645+B$5</f>
        <v>3.2320962100001793E-2</v>
      </c>
      <c r="F15645" s="1">
        <f>C15645+C$5</f>
        <v>3.3825184799894714E-2</v>
      </c>
      <c r="H15645" s="2">
        <f>QUOTIENT(E15645,$B$2)</f>
        <v>16</v>
      </c>
      <c r="I15645" s="2">
        <f>QUOTIENT(F15645,$B$2)</f>
        <v>16</v>
      </c>
    </row>
    <row r="15646" spans="2:9" x14ac:dyDescent="0.25">
      <c r="B15646" s="1">
        <v>-73.557509739399904</v>
      </c>
      <c r="C15646" s="1">
        <v>45.523893693299897</v>
      </c>
      <c r="E15646" s="1">
        <f>B15646+B$5</f>
        <v>3.2320962100001793E-2</v>
      </c>
      <c r="F15646" s="1">
        <f>C15646+C$5</f>
        <v>3.3825184799894714E-2</v>
      </c>
      <c r="H15646" s="2">
        <f>QUOTIENT(E15646,$B$2)</f>
        <v>16</v>
      </c>
      <c r="I15646" s="2">
        <f>QUOTIENT(F15646,$B$2)</f>
        <v>16</v>
      </c>
    </row>
    <row r="15647" spans="2:9" x14ac:dyDescent="0.25">
      <c r="B15647" s="1">
        <v>-73.557509739399904</v>
      </c>
      <c r="C15647" s="1">
        <v>45.523893693299897</v>
      </c>
      <c r="E15647" s="1">
        <f>B15647+B$5</f>
        <v>3.2320962100001793E-2</v>
      </c>
      <c r="F15647" s="1">
        <f>C15647+C$5</f>
        <v>3.3825184799894714E-2</v>
      </c>
      <c r="H15647" s="2">
        <f>QUOTIENT(E15647,$B$2)</f>
        <v>16</v>
      </c>
      <c r="I15647" s="2">
        <f>QUOTIENT(F15647,$B$2)</f>
        <v>16</v>
      </c>
    </row>
    <row r="15648" spans="2:9" x14ac:dyDescent="0.25">
      <c r="B15648" s="1">
        <v>-73.557509739399904</v>
      </c>
      <c r="C15648" s="1">
        <v>45.523893693299897</v>
      </c>
      <c r="E15648" s="1">
        <f>B15648+B$5</f>
        <v>3.2320962100001793E-2</v>
      </c>
      <c r="F15648" s="1">
        <f>C15648+C$5</f>
        <v>3.3825184799894714E-2</v>
      </c>
      <c r="H15648" s="2">
        <f>QUOTIENT(E15648,$B$2)</f>
        <v>16</v>
      </c>
      <c r="I15648" s="2">
        <f>QUOTIENT(F15648,$B$2)</f>
        <v>16</v>
      </c>
    </row>
    <row r="15649" spans="2:9" x14ac:dyDescent="0.25">
      <c r="B15649" s="1">
        <v>-73.557509739399904</v>
      </c>
      <c r="C15649" s="1">
        <v>45.523893693299897</v>
      </c>
      <c r="E15649" s="1">
        <f>B15649+B$5</f>
        <v>3.2320962100001793E-2</v>
      </c>
      <c r="F15649" s="1">
        <f>C15649+C$5</f>
        <v>3.3825184799894714E-2</v>
      </c>
      <c r="H15649" s="2">
        <f>QUOTIENT(E15649,$B$2)</f>
        <v>16</v>
      </c>
      <c r="I15649" s="2">
        <f>QUOTIENT(F15649,$B$2)</f>
        <v>16</v>
      </c>
    </row>
    <row r="15650" spans="2:9" x14ac:dyDescent="0.25">
      <c r="B15650" s="1">
        <v>-73.557509739399904</v>
      </c>
      <c r="C15650" s="1">
        <v>45.523893693299897</v>
      </c>
      <c r="E15650" s="1">
        <f>B15650+B$5</f>
        <v>3.2320962100001793E-2</v>
      </c>
      <c r="F15650" s="1">
        <f>C15650+C$5</f>
        <v>3.3825184799894714E-2</v>
      </c>
      <c r="H15650" s="2">
        <f>QUOTIENT(E15650,$B$2)</f>
        <v>16</v>
      </c>
      <c r="I15650" s="2">
        <f>QUOTIENT(F15650,$B$2)</f>
        <v>16</v>
      </c>
    </row>
    <row r="15651" spans="2:9" x14ac:dyDescent="0.25">
      <c r="B15651" s="1">
        <v>-73.557509739399904</v>
      </c>
      <c r="C15651" s="1">
        <v>45.523893693299897</v>
      </c>
      <c r="E15651" s="1">
        <f>B15651+B$5</f>
        <v>3.2320962100001793E-2</v>
      </c>
      <c r="F15651" s="1">
        <f>C15651+C$5</f>
        <v>3.3825184799894714E-2</v>
      </c>
      <c r="H15651" s="2">
        <f>QUOTIENT(E15651,$B$2)</f>
        <v>16</v>
      </c>
      <c r="I15651" s="2">
        <f>QUOTIENT(F15651,$B$2)</f>
        <v>16</v>
      </c>
    </row>
    <row r="15652" spans="2:9" x14ac:dyDescent="0.25">
      <c r="B15652" s="1">
        <v>-73.557509739399904</v>
      </c>
      <c r="C15652" s="1">
        <v>45.523893693299897</v>
      </c>
      <c r="E15652" s="1">
        <f>B15652+B$5</f>
        <v>3.2320962100001793E-2</v>
      </c>
      <c r="F15652" s="1">
        <f>C15652+C$5</f>
        <v>3.3825184799894714E-2</v>
      </c>
      <c r="H15652" s="2">
        <f>QUOTIENT(E15652,$B$2)</f>
        <v>16</v>
      </c>
      <c r="I15652" s="2">
        <f>QUOTIENT(F15652,$B$2)</f>
        <v>16</v>
      </c>
    </row>
    <row r="15653" spans="2:9" x14ac:dyDescent="0.25">
      <c r="B15653" s="1">
        <v>-73.557509739399904</v>
      </c>
      <c r="C15653" s="1">
        <v>45.523893693299897</v>
      </c>
      <c r="E15653" s="1">
        <f>B15653+B$5</f>
        <v>3.2320962100001793E-2</v>
      </c>
      <c r="F15653" s="1">
        <f>C15653+C$5</f>
        <v>3.3825184799894714E-2</v>
      </c>
      <c r="H15653" s="2">
        <f>QUOTIENT(E15653,$B$2)</f>
        <v>16</v>
      </c>
      <c r="I15653" s="2">
        <f>QUOTIENT(F15653,$B$2)</f>
        <v>16</v>
      </c>
    </row>
    <row r="15654" spans="2:9" x14ac:dyDescent="0.25">
      <c r="B15654" s="1">
        <v>-73.557509739399904</v>
      </c>
      <c r="C15654" s="1">
        <v>45.523893693299897</v>
      </c>
      <c r="E15654" s="1">
        <f>B15654+B$5</f>
        <v>3.2320962100001793E-2</v>
      </c>
      <c r="F15654" s="1">
        <f>C15654+C$5</f>
        <v>3.3825184799894714E-2</v>
      </c>
      <c r="H15654" s="2">
        <f>QUOTIENT(E15654,$B$2)</f>
        <v>16</v>
      </c>
      <c r="I15654" s="2">
        <f>QUOTIENT(F15654,$B$2)</f>
        <v>16</v>
      </c>
    </row>
    <row r="15655" spans="2:9" x14ac:dyDescent="0.25">
      <c r="B15655" s="1">
        <v>-73.557509739399904</v>
      </c>
      <c r="C15655" s="1">
        <v>45.523893693299897</v>
      </c>
      <c r="E15655" s="1">
        <f>B15655+B$5</f>
        <v>3.2320962100001793E-2</v>
      </c>
      <c r="F15655" s="1">
        <f>C15655+C$5</f>
        <v>3.3825184799894714E-2</v>
      </c>
      <c r="H15655" s="2">
        <f>QUOTIENT(E15655,$B$2)</f>
        <v>16</v>
      </c>
      <c r="I15655" s="2">
        <f>QUOTIENT(F15655,$B$2)</f>
        <v>16</v>
      </c>
    </row>
    <row r="15656" spans="2:9" x14ac:dyDescent="0.25">
      <c r="B15656" s="1">
        <v>-73.557506782900006</v>
      </c>
      <c r="C15656" s="1">
        <v>45.5018141133</v>
      </c>
      <c r="E15656" s="1">
        <f>B15656+B$5</f>
        <v>3.2323918599900026E-2</v>
      </c>
      <c r="F15656" s="1">
        <f>C15656+C$5</f>
        <v>1.1745604799997977E-2</v>
      </c>
      <c r="H15656" s="2">
        <f>QUOTIENT(E15656,$B$2)</f>
        <v>16</v>
      </c>
      <c r="I15656" s="2">
        <f>QUOTIENT(F15656,$B$2)</f>
        <v>5</v>
      </c>
    </row>
    <row r="15657" spans="2:9" x14ac:dyDescent="0.25">
      <c r="B15657" s="1">
        <v>-73.557506782900006</v>
      </c>
      <c r="C15657" s="1">
        <v>45.5018141133</v>
      </c>
      <c r="E15657" s="1">
        <f>B15657+B$5</f>
        <v>3.2323918599900026E-2</v>
      </c>
      <c r="F15657" s="1">
        <f>C15657+C$5</f>
        <v>1.1745604799997977E-2</v>
      </c>
      <c r="H15657" s="2">
        <f>QUOTIENT(E15657,$B$2)</f>
        <v>16</v>
      </c>
      <c r="I15657" s="2">
        <f>QUOTIENT(F15657,$B$2)</f>
        <v>5</v>
      </c>
    </row>
    <row r="15658" spans="2:9" x14ac:dyDescent="0.25">
      <c r="B15658" s="1">
        <v>-73.557506782900006</v>
      </c>
      <c r="C15658" s="1">
        <v>45.5018141133</v>
      </c>
      <c r="E15658" s="1">
        <f>B15658+B$5</f>
        <v>3.2323918599900026E-2</v>
      </c>
      <c r="F15658" s="1">
        <f>C15658+C$5</f>
        <v>1.1745604799997977E-2</v>
      </c>
      <c r="H15658" s="2">
        <f>QUOTIENT(E15658,$B$2)</f>
        <v>16</v>
      </c>
      <c r="I15658" s="2">
        <f>QUOTIENT(F15658,$B$2)</f>
        <v>5</v>
      </c>
    </row>
    <row r="15659" spans="2:9" x14ac:dyDescent="0.25">
      <c r="B15659" s="1">
        <v>-73.557506782900006</v>
      </c>
      <c r="C15659" s="1">
        <v>45.5018141133</v>
      </c>
      <c r="E15659" s="1">
        <f>B15659+B$5</f>
        <v>3.2323918599900026E-2</v>
      </c>
      <c r="F15659" s="1">
        <f>C15659+C$5</f>
        <v>1.1745604799997977E-2</v>
      </c>
      <c r="H15659" s="2">
        <f>QUOTIENT(E15659,$B$2)</f>
        <v>16</v>
      </c>
      <c r="I15659" s="2">
        <f>QUOTIENT(F15659,$B$2)</f>
        <v>5</v>
      </c>
    </row>
    <row r="15660" spans="2:9" x14ac:dyDescent="0.25">
      <c r="B15660" s="1">
        <v>-73.557506782900006</v>
      </c>
      <c r="C15660" s="1">
        <v>45.5018141133</v>
      </c>
      <c r="E15660" s="1">
        <f>B15660+B$5</f>
        <v>3.2323918599900026E-2</v>
      </c>
      <c r="F15660" s="1">
        <f>C15660+C$5</f>
        <v>1.1745604799997977E-2</v>
      </c>
      <c r="H15660" s="2">
        <f>QUOTIENT(E15660,$B$2)</f>
        <v>16</v>
      </c>
      <c r="I15660" s="2">
        <f>QUOTIENT(F15660,$B$2)</f>
        <v>5</v>
      </c>
    </row>
    <row r="15661" spans="2:9" x14ac:dyDescent="0.25">
      <c r="B15661" s="1">
        <v>-73.557506782900006</v>
      </c>
      <c r="C15661" s="1">
        <v>45.5018141133</v>
      </c>
      <c r="E15661" s="1">
        <f>B15661+B$5</f>
        <v>3.2323918599900026E-2</v>
      </c>
      <c r="F15661" s="1">
        <f>C15661+C$5</f>
        <v>1.1745604799997977E-2</v>
      </c>
      <c r="H15661" s="2">
        <f>QUOTIENT(E15661,$B$2)</f>
        <v>16</v>
      </c>
      <c r="I15661" s="2">
        <f>QUOTIENT(F15661,$B$2)</f>
        <v>5</v>
      </c>
    </row>
    <row r="15662" spans="2:9" x14ac:dyDescent="0.25">
      <c r="B15662" s="1">
        <v>-73.557506782900006</v>
      </c>
      <c r="C15662" s="1">
        <v>45.5018141133</v>
      </c>
      <c r="E15662" s="1">
        <f>B15662+B$5</f>
        <v>3.2323918599900026E-2</v>
      </c>
      <c r="F15662" s="1">
        <f>C15662+C$5</f>
        <v>1.1745604799997977E-2</v>
      </c>
      <c r="H15662" s="2">
        <f>QUOTIENT(E15662,$B$2)</f>
        <v>16</v>
      </c>
      <c r="I15662" s="2">
        <f>QUOTIENT(F15662,$B$2)</f>
        <v>5</v>
      </c>
    </row>
    <row r="15663" spans="2:9" x14ac:dyDescent="0.25">
      <c r="B15663" s="1">
        <v>-73.557506782900006</v>
      </c>
      <c r="C15663" s="1">
        <v>45.5018141133</v>
      </c>
      <c r="E15663" s="1">
        <f>B15663+B$5</f>
        <v>3.2323918599900026E-2</v>
      </c>
      <c r="F15663" s="1">
        <f>C15663+C$5</f>
        <v>1.1745604799997977E-2</v>
      </c>
      <c r="H15663" s="2">
        <f>QUOTIENT(E15663,$B$2)</f>
        <v>16</v>
      </c>
      <c r="I15663" s="2">
        <f>QUOTIENT(F15663,$B$2)</f>
        <v>5</v>
      </c>
    </row>
    <row r="15664" spans="2:9" x14ac:dyDescent="0.25">
      <c r="B15664" s="1">
        <v>-73.557506782900006</v>
      </c>
      <c r="C15664" s="1">
        <v>45.5018141133</v>
      </c>
      <c r="E15664" s="1">
        <f>B15664+B$5</f>
        <v>3.2323918599900026E-2</v>
      </c>
      <c r="F15664" s="1">
        <f>C15664+C$5</f>
        <v>1.1745604799997977E-2</v>
      </c>
      <c r="H15664" s="2">
        <f>QUOTIENT(E15664,$B$2)</f>
        <v>16</v>
      </c>
      <c r="I15664" s="2">
        <f>QUOTIENT(F15664,$B$2)</f>
        <v>5</v>
      </c>
    </row>
    <row r="15665" spans="2:9" x14ac:dyDescent="0.25">
      <c r="B15665" s="1">
        <v>-73.557506782900006</v>
      </c>
      <c r="C15665" s="1">
        <v>45.5018141133</v>
      </c>
      <c r="E15665" s="1">
        <f>B15665+B$5</f>
        <v>3.2323918599900026E-2</v>
      </c>
      <c r="F15665" s="1">
        <f>C15665+C$5</f>
        <v>1.1745604799997977E-2</v>
      </c>
      <c r="H15665" s="2">
        <f>QUOTIENT(E15665,$B$2)</f>
        <v>16</v>
      </c>
      <c r="I15665" s="2">
        <f>QUOTIENT(F15665,$B$2)</f>
        <v>5</v>
      </c>
    </row>
    <row r="15666" spans="2:9" x14ac:dyDescent="0.25">
      <c r="B15666" s="1">
        <v>-73.557502624199898</v>
      </c>
      <c r="C15666" s="1">
        <v>45.517009855799898</v>
      </c>
      <c r="E15666" s="1">
        <f>B15666+B$5</f>
        <v>3.2328077300007863E-2</v>
      </c>
      <c r="F15666" s="1">
        <f>C15666+C$5</f>
        <v>2.6941347299896279E-2</v>
      </c>
      <c r="H15666" s="2">
        <f>QUOTIENT(E15666,$B$2)</f>
        <v>16</v>
      </c>
      <c r="I15666" s="2">
        <f>QUOTIENT(F15666,$B$2)</f>
        <v>13</v>
      </c>
    </row>
    <row r="15667" spans="2:9" x14ac:dyDescent="0.25">
      <c r="B15667" s="1">
        <v>-73.557502624199898</v>
      </c>
      <c r="C15667" s="1">
        <v>45.517009855799898</v>
      </c>
      <c r="E15667" s="1">
        <f>B15667+B$5</f>
        <v>3.2328077300007863E-2</v>
      </c>
      <c r="F15667" s="1">
        <f>C15667+C$5</f>
        <v>2.6941347299896279E-2</v>
      </c>
      <c r="H15667" s="2">
        <f>QUOTIENT(E15667,$B$2)</f>
        <v>16</v>
      </c>
      <c r="I15667" s="2">
        <f>QUOTIENT(F15667,$B$2)</f>
        <v>13</v>
      </c>
    </row>
    <row r="15668" spans="2:9" x14ac:dyDescent="0.25">
      <c r="B15668" s="1">
        <v>-73.557502624199898</v>
      </c>
      <c r="C15668" s="1">
        <v>45.517009855799898</v>
      </c>
      <c r="E15668" s="1">
        <f>B15668+B$5</f>
        <v>3.2328077300007863E-2</v>
      </c>
      <c r="F15668" s="1">
        <f>C15668+C$5</f>
        <v>2.6941347299896279E-2</v>
      </c>
      <c r="H15668" s="2">
        <f>QUOTIENT(E15668,$B$2)</f>
        <v>16</v>
      </c>
      <c r="I15668" s="2">
        <f>QUOTIENT(F15668,$B$2)</f>
        <v>13</v>
      </c>
    </row>
    <row r="15669" spans="2:9" x14ac:dyDescent="0.25">
      <c r="B15669" s="1">
        <v>-73.557502624199898</v>
      </c>
      <c r="C15669" s="1">
        <v>45.517009855799898</v>
      </c>
      <c r="E15669" s="1">
        <f>B15669+B$5</f>
        <v>3.2328077300007863E-2</v>
      </c>
      <c r="F15669" s="1">
        <f>C15669+C$5</f>
        <v>2.6941347299896279E-2</v>
      </c>
      <c r="H15669" s="2">
        <f>QUOTIENT(E15669,$B$2)</f>
        <v>16</v>
      </c>
      <c r="I15669" s="2">
        <f>QUOTIENT(F15669,$B$2)</f>
        <v>13</v>
      </c>
    </row>
    <row r="15670" spans="2:9" x14ac:dyDescent="0.25">
      <c r="B15670" s="1">
        <v>-73.557502624199898</v>
      </c>
      <c r="C15670" s="1">
        <v>45.517009855799898</v>
      </c>
      <c r="E15670" s="1">
        <f>B15670+B$5</f>
        <v>3.2328077300007863E-2</v>
      </c>
      <c r="F15670" s="1">
        <f>C15670+C$5</f>
        <v>2.6941347299896279E-2</v>
      </c>
      <c r="H15670" s="2">
        <f>QUOTIENT(E15670,$B$2)</f>
        <v>16</v>
      </c>
      <c r="I15670" s="2">
        <f>QUOTIENT(F15670,$B$2)</f>
        <v>13</v>
      </c>
    </row>
    <row r="15671" spans="2:9" x14ac:dyDescent="0.25">
      <c r="B15671" s="1">
        <v>-73.557502624199898</v>
      </c>
      <c r="C15671" s="1">
        <v>45.517009855799898</v>
      </c>
      <c r="E15671" s="1">
        <f>B15671+B$5</f>
        <v>3.2328077300007863E-2</v>
      </c>
      <c r="F15671" s="1">
        <f>C15671+C$5</f>
        <v>2.6941347299896279E-2</v>
      </c>
      <c r="H15671" s="2">
        <f>QUOTIENT(E15671,$B$2)</f>
        <v>16</v>
      </c>
      <c r="I15671" s="2">
        <f>QUOTIENT(F15671,$B$2)</f>
        <v>13</v>
      </c>
    </row>
    <row r="15672" spans="2:9" x14ac:dyDescent="0.25">
      <c r="B15672" s="1">
        <v>-73.557502624199898</v>
      </c>
      <c r="C15672" s="1">
        <v>45.517009855799898</v>
      </c>
      <c r="E15672" s="1">
        <f>B15672+B$5</f>
        <v>3.2328077300007863E-2</v>
      </c>
      <c r="F15672" s="1">
        <f>C15672+C$5</f>
        <v>2.6941347299896279E-2</v>
      </c>
      <c r="H15672" s="2">
        <f>QUOTIENT(E15672,$B$2)</f>
        <v>16</v>
      </c>
      <c r="I15672" s="2">
        <f>QUOTIENT(F15672,$B$2)</f>
        <v>13</v>
      </c>
    </row>
    <row r="15673" spans="2:9" x14ac:dyDescent="0.25">
      <c r="B15673" s="1">
        <v>-73.557502624199898</v>
      </c>
      <c r="C15673" s="1">
        <v>45.517009855799898</v>
      </c>
      <c r="E15673" s="1">
        <f>B15673+B$5</f>
        <v>3.2328077300007863E-2</v>
      </c>
      <c r="F15673" s="1">
        <f>C15673+C$5</f>
        <v>2.6941347299896279E-2</v>
      </c>
      <c r="H15673" s="2">
        <f>QUOTIENT(E15673,$B$2)</f>
        <v>16</v>
      </c>
      <c r="I15673" s="2">
        <f>QUOTIENT(F15673,$B$2)</f>
        <v>13</v>
      </c>
    </row>
    <row r="15674" spans="2:9" x14ac:dyDescent="0.25">
      <c r="B15674" s="1">
        <v>-73.557502624199898</v>
      </c>
      <c r="C15674" s="1">
        <v>45.517009855799898</v>
      </c>
      <c r="E15674" s="1">
        <f>B15674+B$5</f>
        <v>3.2328077300007863E-2</v>
      </c>
      <c r="F15674" s="1">
        <f>C15674+C$5</f>
        <v>2.6941347299896279E-2</v>
      </c>
      <c r="H15674" s="2">
        <f>QUOTIENT(E15674,$B$2)</f>
        <v>16</v>
      </c>
      <c r="I15674" s="2">
        <f>QUOTIENT(F15674,$B$2)</f>
        <v>13</v>
      </c>
    </row>
    <row r="15675" spans="2:9" x14ac:dyDescent="0.25">
      <c r="B15675" s="1">
        <v>-73.557502624199898</v>
      </c>
      <c r="C15675" s="1">
        <v>45.517009855799898</v>
      </c>
      <c r="E15675" s="1">
        <f>B15675+B$5</f>
        <v>3.2328077300007863E-2</v>
      </c>
      <c r="F15675" s="1">
        <f>C15675+C$5</f>
        <v>2.6941347299896279E-2</v>
      </c>
      <c r="H15675" s="2">
        <f>QUOTIENT(E15675,$B$2)</f>
        <v>16</v>
      </c>
      <c r="I15675" s="2">
        <f>QUOTIENT(F15675,$B$2)</f>
        <v>13</v>
      </c>
    </row>
    <row r="15676" spans="2:9" x14ac:dyDescent="0.25">
      <c r="B15676" s="1">
        <v>-73.557502624199898</v>
      </c>
      <c r="C15676" s="1">
        <v>45.517009855799898</v>
      </c>
      <c r="E15676" s="1">
        <f>B15676+B$5</f>
        <v>3.2328077300007863E-2</v>
      </c>
      <c r="F15676" s="1">
        <f>C15676+C$5</f>
        <v>2.6941347299896279E-2</v>
      </c>
      <c r="H15676" s="2">
        <f>QUOTIENT(E15676,$B$2)</f>
        <v>16</v>
      </c>
      <c r="I15676" s="2">
        <f>QUOTIENT(F15676,$B$2)</f>
        <v>13</v>
      </c>
    </row>
    <row r="15677" spans="2:9" x14ac:dyDescent="0.25">
      <c r="B15677" s="1">
        <v>-73.557502624199898</v>
      </c>
      <c r="C15677" s="1">
        <v>45.517009855799898</v>
      </c>
      <c r="E15677" s="1">
        <f>B15677+B$5</f>
        <v>3.2328077300007863E-2</v>
      </c>
      <c r="F15677" s="1">
        <f>C15677+C$5</f>
        <v>2.6941347299896279E-2</v>
      </c>
      <c r="H15677" s="2">
        <f>QUOTIENT(E15677,$B$2)</f>
        <v>16</v>
      </c>
      <c r="I15677" s="2">
        <f>QUOTIENT(F15677,$B$2)</f>
        <v>13</v>
      </c>
    </row>
    <row r="15678" spans="2:9" x14ac:dyDescent="0.25">
      <c r="B15678" s="1">
        <v>-73.557502624199898</v>
      </c>
      <c r="C15678" s="1">
        <v>45.517009855799898</v>
      </c>
      <c r="E15678" s="1">
        <f>B15678+B$5</f>
        <v>3.2328077300007863E-2</v>
      </c>
      <c r="F15678" s="1">
        <f>C15678+C$5</f>
        <v>2.6941347299896279E-2</v>
      </c>
      <c r="H15678" s="2">
        <f>QUOTIENT(E15678,$B$2)</f>
        <v>16</v>
      </c>
      <c r="I15678" s="2">
        <f>QUOTIENT(F15678,$B$2)</f>
        <v>13</v>
      </c>
    </row>
    <row r="15679" spans="2:9" x14ac:dyDescent="0.25">
      <c r="B15679" s="1">
        <v>-73.557502624199898</v>
      </c>
      <c r="C15679" s="1">
        <v>45.517009855799898</v>
      </c>
      <c r="E15679" s="1">
        <f>B15679+B$5</f>
        <v>3.2328077300007863E-2</v>
      </c>
      <c r="F15679" s="1">
        <f>C15679+C$5</f>
        <v>2.6941347299896279E-2</v>
      </c>
      <c r="H15679" s="2">
        <f>QUOTIENT(E15679,$B$2)</f>
        <v>16</v>
      </c>
      <c r="I15679" s="2">
        <f>QUOTIENT(F15679,$B$2)</f>
        <v>13</v>
      </c>
    </row>
    <row r="15680" spans="2:9" x14ac:dyDescent="0.25">
      <c r="B15680" s="1">
        <v>-73.557502624199898</v>
      </c>
      <c r="C15680" s="1">
        <v>45.517009855799898</v>
      </c>
      <c r="E15680" s="1">
        <f>B15680+B$5</f>
        <v>3.2328077300007863E-2</v>
      </c>
      <c r="F15680" s="1">
        <f>C15680+C$5</f>
        <v>2.6941347299896279E-2</v>
      </c>
      <c r="H15680" s="2">
        <f>QUOTIENT(E15680,$B$2)</f>
        <v>16</v>
      </c>
      <c r="I15680" s="2">
        <f>QUOTIENT(F15680,$B$2)</f>
        <v>13</v>
      </c>
    </row>
    <row r="15681" spans="2:9" x14ac:dyDescent="0.25">
      <c r="B15681" s="1">
        <v>-73.557502624199898</v>
      </c>
      <c r="C15681" s="1">
        <v>45.517009855799898</v>
      </c>
      <c r="E15681" s="1">
        <f>B15681+B$5</f>
        <v>3.2328077300007863E-2</v>
      </c>
      <c r="F15681" s="1">
        <f>C15681+C$5</f>
        <v>2.6941347299896279E-2</v>
      </c>
      <c r="H15681" s="2">
        <f>QUOTIENT(E15681,$B$2)</f>
        <v>16</v>
      </c>
      <c r="I15681" s="2">
        <f>QUOTIENT(F15681,$B$2)</f>
        <v>13</v>
      </c>
    </row>
    <row r="15682" spans="2:9" x14ac:dyDescent="0.25">
      <c r="B15682" s="1">
        <v>-73.557502624199898</v>
      </c>
      <c r="C15682" s="1">
        <v>45.517009855799898</v>
      </c>
      <c r="E15682" s="1">
        <f>B15682+B$5</f>
        <v>3.2328077300007863E-2</v>
      </c>
      <c r="F15682" s="1">
        <f>C15682+C$5</f>
        <v>2.6941347299896279E-2</v>
      </c>
      <c r="H15682" s="2">
        <f>QUOTIENT(E15682,$B$2)</f>
        <v>16</v>
      </c>
      <c r="I15682" s="2">
        <f>QUOTIENT(F15682,$B$2)</f>
        <v>13</v>
      </c>
    </row>
    <row r="15683" spans="2:9" x14ac:dyDescent="0.25">
      <c r="B15683" s="1">
        <v>-73.557502624199898</v>
      </c>
      <c r="C15683" s="1">
        <v>45.517009855799898</v>
      </c>
      <c r="E15683" s="1">
        <f>B15683+B$5</f>
        <v>3.2328077300007863E-2</v>
      </c>
      <c r="F15683" s="1">
        <f>C15683+C$5</f>
        <v>2.6941347299896279E-2</v>
      </c>
      <c r="H15683" s="2">
        <f>QUOTIENT(E15683,$B$2)</f>
        <v>16</v>
      </c>
      <c r="I15683" s="2">
        <f>QUOTIENT(F15683,$B$2)</f>
        <v>13</v>
      </c>
    </row>
    <row r="15684" spans="2:9" x14ac:dyDescent="0.25">
      <c r="B15684" s="1">
        <v>-73.557502624199898</v>
      </c>
      <c r="C15684" s="1">
        <v>45.517009855799898</v>
      </c>
      <c r="E15684" s="1">
        <f>B15684+B$5</f>
        <v>3.2328077300007863E-2</v>
      </c>
      <c r="F15684" s="1">
        <f>C15684+C$5</f>
        <v>2.6941347299896279E-2</v>
      </c>
      <c r="H15684" s="2">
        <f>QUOTIENT(E15684,$B$2)</f>
        <v>16</v>
      </c>
      <c r="I15684" s="2">
        <f>QUOTIENT(F15684,$B$2)</f>
        <v>13</v>
      </c>
    </row>
    <row r="15685" spans="2:9" x14ac:dyDescent="0.25">
      <c r="B15685" s="1">
        <v>-73.557502624199898</v>
      </c>
      <c r="C15685" s="1">
        <v>45.517009855799898</v>
      </c>
      <c r="E15685" s="1">
        <f>B15685+B$5</f>
        <v>3.2328077300007863E-2</v>
      </c>
      <c r="F15685" s="1">
        <f>C15685+C$5</f>
        <v>2.6941347299896279E-2</v>
      </c>
      <c r="H15685" s="2">
        <f>QUOTIENT(E15685,$B$2)</f>
        <v>16</v>
      </c>
      <c r="I15685" s="2">
        <f>QUOTIENT(F15685,$B$2)</f>
        <v>13</v>
      </c>
    </row>
    <row r="15686" spans="2:9" x14ac:dyDescent="0.25">
      <c r="B15686" s="1">
        <v>-73.557502624199898</v>
      </c>
      <c r="C15686" s="1">
        <v>45.517009855799898</v>
      </c>
      <c r="E15686" s="1">
        <f>B15686+B$5</f>
        <v>3.2328077300007863E-2</v>
      </c>
      <c r="F15686" s="1">
        <f>C15686+C$5</f>
        <v>2.6941347299896279E-2</v>
      </c>
      <c r="H15686" s="2">
        <f>QUOTIENT(E15686,$B$2)</f>
        <v>16</v>
      </c>
      <c r="I15686" s="2">
        <f>QUOTIENT(F15686,$B$2)</f>
        <v>13</v>
      </c>
    </row>
    <row r="15687" spans="2:9" x14ac:dyDescent="0.25">
      <c r="B15687" s="1">
        <v>-73.557502624199898</v>
      </c>
      <c r="C15687" s="1">
        <v>45.517009855799898</v>
      </c>
      <c r="E15687" s="1">
        <f>B15687+B$5</f>
        <v>3.2328077300007863E-2</v>
      </c>
      <c r="F15687" s="1">
        <f>C15687+C$5</f>
        <v>2.6941347299896279E-2</v>
      </c>
      <c r="H15687" s="2">
        <f>QUOTIENT(E15687,$B$2)</f>
        <v>16</v>
      </c>
      <c r="I15687" s="2">
        <f>QUOTIENT(F15687,$B$2)</f>
        <v>13</v>
      </c>
    </row>
    <row r="15688" spans="2:9" x14ac:dyDescent="0.25">
      <c r="B15688" s="1">
        <v>-73.557502624199898</v>
      </c>
      <c r="C15688" s="1">
        <v>45.517009855799898</v>
      </c>
      <c r="E15688" s="1">
        <f>B15688+B$5</f>
        <v>3.2328077300007863E-2</v>
      </c>
      <c r="F15688" s="1">
        <f>C15688+C$5</f>
        <v>2.6941347299896279E-2</v>
      </c>
      <c r="H15688" s="2">
        <f>QUOTIENT(E15688,$B$2)</f>
        <v>16</v>
      </c>
      <c r="I15688" s="2">
        <f>QUOTIENT(F15688,$B$2)</f>
        <v>13</v>
      </c>
    </row>
    <row r="15689" spans="2:9" x14ac:dyDescent="0.25">
      <c r="B15689" s="1">
        <v>-73.557502624199898</v>
      </c>
      <c r="C15689" s="1">
        <v>45.517009855799898</v>
      </c>
      <c r="E15689" s="1">
        <f>B15689+B$5</f>
        <v>3.2328077300007863E-2</v>
      </c>
      <c r="F15689" s="1">
        <f>C15689+C$5</f>
        <v>2.6941347299896279E-2</v>
      </c>
      <c r="H15689" s="2">
        <f>QUOTIENT(E15689,$B$2)</f>
        <v>16</v>
      </c>
      <c r="I15689" s="2">
        <f>QUOTIENT(F15689,$B$2)</f>
        <v>13</v>
      </c>
    </row>
    <row r="15690" spans="2:9" x14ac:dyDescent="0.25">
      <c r="B15690" s="1">
        <v>-73.557472954099893</v>
      </c>
      <c r="C15690" s="1">
        <v>45.513626954099898</v>
      </c>
      <c r="E15690" s="1">
        <f>B15690+B$5</f>
        <v>3.2357747400013182E-2</v>
      </c>
      <c r="F15690" s="1">
        <f>C15690+C$5</f>
        <v>2.3558445599896061E-2</v>
      </c>
      <c r="H15690" s="2">
        <f>QUOTIENT(E15690,$B$2)</f>
        <v>16</v>
      </c>
      <c r="I15690" s="2">
        <f>QUOTIENT(F15690,$B$2)</f>
        <v>11</v>
      </c>
    </row>
    <row r="15691" spans="2:9" x14ac:dyDescent="0.25">
      <c r="B15691" s="1">
        <v>-73.557472954099893</v>
      </c>
      <c r="C15691" s="1">
        <v>45.513626954099898</v>
      </c>
      <c r="E15691" s="1">
        <f>B15691+B$5</f>
        <v>3.2357747400013182E-2</v>
      </c>
      <c r="F15691" s="1">
        <f>C15691+C$5</f>
        <v>2.3558445599896061E-2</v>
      </c>
      <c r="H15691" s="2">
        <f>QUOTIENT(E15691,$B$2)</f>
        <v>16</v>
      </c>
      <c r="I15691" s="2">
        <f>QUOTIENT(F15691,$B$2)</f>
        <v>11</v>
      </c>
    </row>
    <row r="15692" spans="2:9" x14ac:dyDescent="0.25">
      <c r="B15692" s="1">
        <v>-73.557472954099893</v>
      </c>
      <c r="C15692" s="1">
        <v>45.513626954099898</v>
      </c>
      <c r="E15692" s="1">
        <f>B15692+B$5</f>
        <v>3.2357747400013182E-2</v>
      </c>
      <c r="F15692" s="1">
        <f>C15692+C$5</f>
        <v>2.3558445599896061E-2</v>
      </c>
      <c r="H15692" s="2">
        <f>QUOTIENT(E15692,$B$2)</f>
        <v>16</v>
      </c>
      <c r="I15692" s="2">
        <f>QUOTIENT(F15692,$B$2)</f>
        <v>11</v>
      </c>
    </row>
    <row r="15693" spans="2:9" x14ac:dyDescent="0.25">
      <c r="B15693" s="1">
        <v>-73.557472954099893</v>
      </c>
      <c r="C15693" s="1">
        <v>45.513626954099898</v>
      </c>
      <c r="E15693" s="1">
        <f>B15693+B$5</f>
        <v>3.2357747400013182E-2</v>
      </c>
      <c r="F15693" s="1">
        <f>C15693+C$5</f>
        <v>2.3558445599896061E-2</v>
      </c>
      <c r="H15693" s="2">
        <f>QUOTIENT(E15693,$B$2)</f>
        <v>16</v>
      </c>
      <c r="I15693" s="2">
        <f>QUOTIENT(F15693,$B$2)</f>
        <v>11</v>
      </c>
    </row>
    <row r="15694" spans="2:9" x14ac:dyDescent="0.25">
      <c r="B15694" s="1">
        <v>-73.557472954099893</v>
      </c>
      <c r="C15694" s="1">
        <v>45.513626954099898</v>
      </c>
      <c r="E15694" s="1">
        <f>B15694+B$5</f>
        <v>3.2357747400013182E-2</v>
      </c>
      <c r="F15694" s="1">
        <f>C15694+C$5</f>
        <v>2.3558445599896061E-2</v>
      </c>
      <c r="H15694" s="2">
        <f>QUOTIENT(E15694,$B$2)</f>
        <v>16</v>
      </c>
      <c r="I15694" s="2">
        <f>QUOTIENT(F15694,$B$2)</f>
        <v>11</v>
      </c>
    </row>
    <row r="15695" spans="2:9" x14ac:dyDescent="0.25">
      <c r="B15695" s="1">
        <v>-73.557472954099893</v>
      </c>
      <c r="C15695" s="1">
        <v>45.513626954099898</v>
      </c>
      <c r="E15695" s="1">
        <f>B15695+B$5</f>
        <v>3.2357747400013182E-2</v>
      </c>
      <c r="F15695" s="1">
        <f>C15695+C$5</f>
        <v>2.3558445599896061E-2</v>
      </c>
      <c r="H15695" s="2">
        <f>QUOTIENT(E15695,$B$2)</f>
        <v>16</v>
      </c>
      <c r="I15695" s="2">
        <f>QUOTIENT(F15695,$B$2)</f>
        <v>11</v>
      </c>
    </row>
    <row r="15696" spans="2:9" x14ac:dyDescent="0.25">
      <c r="B15696" s="1">
        <v>-73.557472954099893</v>
      </c>
      <c r="C15696" s="1">
        <v>45.513626954099898</v>
      </c>
      <c r="E15696" s="1">
        <f>B15696+B$5</f>
        <v>3.2357747400013182E-2</v>
      </c>
      <c r="F15696" s="1">
        <f>C15696+C$5</f>
        <v>2.3558445599896061E-2</v>
      </c>
      <c r="H15696" s="2">
        <f>QUOTIENT(E15696,$B$2)</f>
        <v>16</v>
      </c>
      <c r="I15696" s="2">
        <f>QUOTIENT(F15696,$B$2)</f>
        <v>11</v>
      </c>
    </row>
    <row r="15697" spans="2:9" x14ac:dyDescent="0.25">
      <c r="B15697" s="1">
        <v>-73.557472954099893</v>
      </c>
      <c r="C15697" s="1">
        <v>45.513626954099898</v>
      </c>
      <c r="E15697" s="1">
        <f>B15697+B$5</f>
        <v>3.2357747400013182E-2</v>
      </c>
      <c r="F15697" s="1">
        <f>C15697+C$5</f>
        <v>2.3558445599896061E-2</v>
      </c>
      <c r="H15697" s="2">
        <f>QUOTIENT(E15697,$B$2)</f>
        <v>16</v>
      </c>
      <c r="I15697" s="2">
        <f>QUOTIENT(F15697,$B$2)</f>
        <v>11</v>
      </c>
    </row>
    <row r="15698" spans="2:9" x14ac:dyDescent="0.25">
      <c r="B15698" s="1">
        <v>-73.557472954099893</v>
      </c>
      <c r="C15698" s="1">
        <v>45.513626954099898</v>
      </c>
      <c r="E15698" s="1">
        <f>B15698+B$5</f>
        <v>3.2357747400013182E-2</v>
      </c>
      <c r="F15698" s="1">
        <f>C15698+C$5</f>
        <v>2.3558445599896061E-2</v>
      </c>
      <c r="H15698" s="2">
        <f>QUOTIENT(E15698,$B$2)</f>
        <v>16</v>
      </c>
      <c r="I15698" s="2">
        <f>QUOTIENT(F15698,$B$2)</f>
        <v>11</v>
      </c>
    </row>
    <row r="15699" spans="2:9" x14ac:dyDescent="0.25">
      <c r="B15699" s="1">
        <v>-73.557472954099893</v>
      </c>
      <c r="C15699" s="1">
        <v>45.513626954099898</v>
      </c>
      <c r="E15699" s="1">
        <f>B15699+B$5</f>
        <v>3.2357747400013182E-2</v>
      </c>
      <c r="F15699" s="1">
        <f>C15699+C$5</f>
        <v>2.3558445599896061E-2</v>
      </c>
      <c r="H15699" s="2">
        <f>QUOTIENT(E15699,$B$2)</f>
        <v>16</v>
      </c>
      <c r="I15699" s="2">
        <f>QUOTIENT(F15699,$B$2)</f>
        <v>11</v>
      </c>
    </row>
    <row r="15700" spans="2:9" x14ac:dyDescent="0.25">
      <c r="B15700" s="1">
        <v>-73.557472954099893</v>
      </c>
      <c r="C15700" s="1">
        <v>45.513626954099898</v>
      </c>
      <c r="E15700" s="1">
        <f>B15700+B$5</f>
        <v>3.2357747400013182E-2</v>
      </c>
      <c r="F15700" s="1">
        <f>C15700+C$5</f>
        <v>2.3558445599896061E-2</v>
      </c>
      <c r="H15700" s="2">
        <f>QUOTIENT(E15700,$B$2)</f>
        <v>16</v>
      </c>
      <c r="I15700" s="2">
        <f>QUOTIENT(F15700,$B$2)</f>
        <v>11</v>
      </c>
    </row>
    <row r="15701" spans="2:9" x14ac:dyDescent="0.25">
      <c r="B15701" s="1">
        <v>-73.557472954099893</v>
      </c>
      <c r="C15701" s="1">
        <v>45.513626954099898</v>
      </c>
      <c r="E15701" s="1">
        <f>B15701+B$5</f>
        <v>3.2357747400013182E-2</v>
      </c>
      <c r="F15701" s="1">
        <f>C15701+C$5</f>
        <v>2.3558445599896061E-2</v>
      </c>
      <c r="H15701" s="2">
        <f>QUOTIENT(E15701,$B$2)</f>
        <v>16</v>
      </c>
      <c r="I15701" s="2">
        <f>QUOTIENT(F15701,$B$2)</f>
        <v>11</v>
      </c>
    </row>
    <row r="15702" spans="2:9" x14ac:dyDescent="0.25">
      <c r="B15702" s="1">
        <v>-73.557472954099893</v>
      </c>
      <c r="C15702" s="1">
        <v>45.513626954099898</v>
      </c>
      <c r="E15702" s="1">
        <f>B15702+B$5</f>
        <v>3.2357747400013182E-2</v>
      </c>
      <c r="F15702" s="1">
        <f>C15702+C$5</f>
        <v>2.3558445599896061E-2</v>
      </c>
      <c r="H15702" s="2">
        <f>QUOTIENT(E15702,$B$2)</f>
        <v>16</v>
      </c>
      <c r="I15702" s="2">
        <f>QUOTIENT(F15702,$B$2)</f>
        <v>11</v>
      </c>
    </row>
    <row r="15703" spans="2:9" x14ac:dyDescent="0.25">
      <c r="B15703" s="1">
        <v>-73.557472954099893</v>
      </c>
      <c r="C15703" s="1">
        <v>45.513626954099898</v>
      </c>
      <c r="E15703" s="1">
        <f>B15703+B$5</f>
        <v>3.2357747400013182E-2</v>
      </c>
      <c r="F15703" s="1">
        <f>C15703+C$5</f>
        <v>2.3558445599896061E-2</v>
      </c>
      <c r="H15703" s="2">
        <f>QUOTIENT(E15703,$B$2)</f>
        <v>16</v>
      </c>
      <c r="I15703" s="2">
        <f>QUOTIENT(F15703,$B$2)</f>
        <v>11</v>
      </c>
    </row>
    <row r="15704" spans="2:9" x14ac:dyDescent="0.25">
      <c r="B15704" s="1">
        <v>-73.557472954099893</v>
      </c>
      <c r="C15704" s="1">
        <v>45.513626954099898</v>
      </c>
      <c r="E15704" s="1">
        <f>B15704+B$5</f>
        <v>3.2357747400013182E-2</v>
      </c>
      <c r="F15704" s="1">
        <f>C15704+C$5</f>
        <v>2.3558445599896061E-2</v>
      </c>
      <c r="H15704" s="2">
        <f>QUOTIENT(E15704,$B$2)</f>
        <v>16</v>
      </c>
      <c r="I15704" s="2">
        <f>QUOTIENT(F15704,$B$2)</f>
        <v>11</v>
      </c>
    </row>
    <row r="15705" spans="2:9" x14ac:dyDescent="0.25">
      <c r="B15705" s="1">
        <v>-73.557472954099893</v>
      </c>
      <c r="C15705" s="1">
        <v>45.513626954099898</v>
      </c>
      <c r="E15705" s="1">
        <f>B15705+B$5</f>
        <v>3.2357747400013182E-2</v>
      </c>
      <c r="F15705" s="1">
        <f>C15705+C$5</f>
        <v>2.3558445599896061E-2</v>
      </c>
      <c r="H15705" s="2">
        <f>QUOTIENT(E15705,$B$2)</f>
        <v>16</v>
      </c>
      <c r="I15705" s="2">
        <f>QUOTIENT(F15705,$B$2)</f>
        <v>11</v>
      </c>
    </row>
    <row r="15706" spans="2:9" x14ac:dyDescent="0.25">
      <c r="B15706" s="1">
        <v>-73.557472954099893</v>
      </c>
      <c r="C15706" s="1">
        <v>45.513626954099898</v>
      </c>
      <c r="E15706" s="1">
        <f>B15706+B$5</f>
        <v>3.2357747400013182E-2</v>
      </c>
      <c r="F15706" s="1">
        <f>C15706+C$5</f>
        <v>2.3558445599896061E-2</v>
      </c>
      <c r="H15706" s="2">
        <f>QUOTIENT(E15706,$B$2)</f>
        <v>16</v>
      </c>
      <c r="I15706" s="2">
        <f>QUOTIENT(F15706,$B$2)</f>
        <v>11</v>
      </c>
    </row>
    <row r="15707" spans="2:9" x14ac:dyDescent="0.25">
      <c r="B15707" s="1">
        <v>-73.557472954099893</v>
      </c>
      <c r="C15707" s="1">
        <v>45.513626954099898</v>
      </c>
      <c r="E15707" s="1">
        <f>B15707+B$5</f>
        <v>3.2357747400013182E-2</v>
      </c>
      <c r="F15707" s="1">
        <f>C15707+C$5</f>
        <v>2.3558445599896061E-2</v>
      </c>
      <c r="H15707" s="2">
        <f>QUOTIENT(E15707,$B$2)</f>
        <v>16</v>
      </c>
      <c r="I15707" s="2">
        <f>QUOTIENT(F15707,$B$2)</f>
        <v>11</v>
      </c>
    </row>
    <row r="15708" spans="2:9" x14ac:dyDescent="0.25">
      <c r="B15708" s="1">
        <v>-73.557472954099893</v>
      </c>
      <c r="C15708" s="1">
        <v>45.513626954099898</v>
      </c>
      <c r="E15708" s="1">
        <f>B15708+B$5</f>
        <v>3.2357747400013182E-2</v>
      </c>
      <c r="F15708" s="1">
        <f>C15708+C$5</f>
        <v>2.3558445599896061E-2</v>
      </c>
      <c r="H15708" s="2">
        <f>QUOTIENT(E15708,$B$2)</f>
        <v>16</v>
      </c>
      <c r="I15708" s="2">
        <f>QUOTIENT(F15708,$B$2)</f>
        <v>11</v>
      </c>
    </row>
    <row r="15709" spans="2:9" x14ac:dyDescent="0.25">
      <c r="B15709" s="1">
        <v>-73.557472954099893</v>
      </c>
      <c r="C15709" s="1">
        <v>45.513626954099898</v>
      </c>
      <c r="E15709" s="1">
        <f>B15709+B$5</f>
        <v>3.2357747400013182E-2</v>
      </c>
      <c r="F15709" s="1">
        <f>C15709+C$5</f>
        <v>2.3558445599896061E-2</v>
      </c>
      <c r="H15709" s="2">
        <f>QUOTIENT(E15709,$B$2)</f>
        <v>16</v>
      </c>
      <c r="I15709" s="2">
        <f>QUOTIENT(F15709,$B$2)</f>
        <v>11</v>
      </c>
    </row>
    <row r="15710" spans="2:9" x14ac:dyDescent="0.25">
      <c r="B15710" s="1">
        <v>-73.557472954099893</v>
      </c>
      <c r="C15710" s="1">
        <v>45.513626954099898</v>
      </c>
      <c r="E15710" s="1">
        <f>B15710+B$5</f>
        <v>3.2357747400013182E-2</v>
      </c>
      <c r="F15710" s="1">
        <f>C15710+C$5</f>
        <v>2.3558445599896061E-2</v>
      </c>
      <c r="H15710" s="2">
        <f>QUOTIENT(E15710,$B$2)</f>
        <v>16</v>
      </c>
      <c r="I15710" s="2">
        <f>QUOTIENT(F15710,$B$2)</f>
        <v>11</v>
      </c>
    </row>
    <row r="15711" spans="2:9" x14ac:dyDescent="0.25">
      <c r="B15711" s="1">
        <v>-73.557472954099893</v>
      </c>
      <c r="C15711" s="1">
        <v>45.513626954099898</v>
      </c>
      <c r="E15711" s="1">
        <f>B15711+B$5</f>
        <v>3.2357747400013182E-2</v>
      </c>
      <c r="F15711" s="1">
        <f>C15711+C$5</f>
        <v>2.3558445599896061E-2</v>
      </c>
      <c r="H15711" s="2">
        <f>QUOTIENT(E15711,$B$2)</f>
        <v>16</v>
      </c>
      <c r="I15711" s="2">
        <f>QUOTIENT(F15711,$B$2)</f>
        <v>11</v>
      </c>
    </row>
    <row r="15712" spans="2:9" x14ac:dyDescent="0.25">
      <c r="B15712" s="1">
        <v>-73.557472954099893</v>
      </c>
      <c r="C15712" s="1">
        <v>45.513626954099898</v>
      </c>
      <c r="E15712" s="1">
        <f>B15712+B$5</f>
        <v>3.2357747400013182E-2</v>
      </c>
      <c r="F15712" s="1">
        <f>C15712+C$5</f>
        <v>2.3558445599896061E-2</v>
      </c>
      <c r="H15712" s="2">
        <f>QUOTIENT(E15712,$B$2)</f>
        <v>16</v>
      </c>
      <c r="I15712" s="2">
        <f>QUOTIENT(F15712,$B$2)</f>
        <v>11</v>
      </c>
    </row>
    <row r="15713" spans="2:9" x14ac:dyDescent="0.25">
      <c r="B15713" s="1">
        <v>-73.557472954099893</v>
      </c>
      <c r="C15713" s="1">
        <v>45.513626954099898</v>
      </c>
      <c r="E15713" s="1">
        <f>B15713+B$5</f>
        <v>3.2357747400013182E-2</v>
      </c>
      <c r="F15713" s="1">
        <f>C15713+C$5</f>
        <v>2.3558445599896061E-2</v>
      </c>
      <c r="H15713" s="2">
        <f>QUOTIENT(E15713,$B$2)</f>
        <v>16</v>
      </c>
      <c r="I15713" s="2">
        <f>QUOTIENT(F15713,$B$2)</f>
        <v>11</v>
      </c>
    </row>
    <row r="15714" spans="2:9" x14ac:dyDescent="0.25">
      <c r="B15714" s="1">
        <v>-73.557472954099893</v>
      </c>
      <c r="C15714" s="1">
        <v>45.513626954099898</v>
      </c>
      <c r="E15714" s="1">
        <f>B15714+B$5</f>
        <v>3.2357747400013182E-2</v>
      </c>
      <c r="F15714" s="1">
        <f>C15714+C$5</f>
        <v>2.3558445599896061E-2</v>
      </c>
      <c r="H15714" s="2">
        <f>QUOTIENT(E15714,$B$2)</f>
        <v>16</v>
      </c>
      <c r="I15714" s="2">
        <f>QUOTIENT(F15714,$B$2)</f>
        <v>11</v>
      </c>
    </row>
    <row r="15715" spans="2:9" x14ac:dyDescent="0.25">
      <c r="B15715" s="1">
        <v>-73.557472954099893</v>
      </c>
      <c r="C15715" s="1">
        <v>45.513626954099898</v>
      </c>
      <c r="E15715" s="1">
        <f>B15715+B$5</f>
        <v>3.2357747400013182E-2</v>
      </c>
      <c r="F15715" s="1">
        <f>C15715+C$5</f>
        <v>2.3558445599896061E-2</v>
      </c>
      <c r="H15715" s="2">
        <f>QUOTIENT(E15715,$B$2)</f>
        <v>16</v>
      </c>
      <c r="I15715" s="2">
        <f>QUOTIENT(F15715,$B$2)</f>
        <v>11</v>
      </c>
    </row>
    <row r="15716" spans="2:9" x14ac:dyDescent="0.25">
      <c r="B15716" s="1">
        <v>-73.557472954099893</v>
      </c>
      <c r="C15716" s="1">
        <v>45.513626954099898</v>
      </c>
      <c r="E15716" s="1">
        <f>B15716+B$5</f>
        <v>3.2357747400013182E-2</v>
      </c>
      <c r="F15716" s="1">
        <f>C15716+C$5</f>
        <v>2.3558445599896061E-2</v>
      </c>
      <c r="H15716" s="2">
        <f>QUOTIENT(E15716,$B$2)</f>
        <v>16</v>
      </c>
      <c r="I15716" s="2">
        <f>QUOTIENT(F15716,$B$2)</f>
        <v>11</v>
      </c>
    </row>
    <row r="15717" spans="2:9" x14ac:dyDescent="0.25">
      <c r="B15717" s="1">
        <v>-73.557472954099893</v>
      </c>
      <c r="C15717" s="1">
        <v>45.513626954099898</v>
      </c>
      <c r="E15717" s="1">
        <f>B15717+B$5</f>
        <v>3.2357747400013182E-2</v>
      </c>
      <c r="F15717" s="1">
        <f>C15717+C$5</f>
        <v>2.3558445599896061E-2</v>
      </c>
      <c r="H15717" s="2">
        <f>QUOTIENT(E15717,$B$2)</f>
        <v>16</v>
      </c>
      <c r="I15717" s="2">
        <f>QUOTIENT(F15717,$B$2)</f>
        <v>11</v>
      </c>
    </row>
    <row r="15718" spans="2:9" x14ac:dyDescent="0.25">
      <c r="B15718" s="1">
        <v>-73.557472954099893</v>
      </c>
      <c r="C15718" s="1">
        <v>45.513626954099898</v>
      </c>
      <c r="E15718" s="1">
        <f>B15718+B$5</f>
        <v>3.2357747400013182E-2</v>
      </c>
      <c r="F15718" s="1">
        <f>C15718+C$5</f>
        <v>2.3558445599896061E-2</v>
      </c>
      <c r="H15718" s="2">
        <f>QUOTIENT(E15718,$B$2)</f>
        <v>16</v>
      </c>
      <c r="I15718" s="2">
        <f>QUOTIENT(F15718,$B$2)</f>
        <v>11</v>
      </c>
    </row>
    <row r="15719" spans="2:9" x14ac:dyDescent="0.25">
      <c r="B15719" s="1">
        <v>-73.557472954099893</v>
      </c>
      <c r="C15719" s="1">
        <v>45.513626954099898</v>
      </c>
      <c r="E15719" s="1">
        <f>B15719+B$5</f>
        <v>3.2357747400013182E-2</v>
      </c>
      <c r="F15719" s="1">
        <f>C15719+C$5</f>
        <v>2.3558445599896061E-2</v>
      </c>
      <c r="H15719" s="2">
        <f>QUOTIENT(E15719,$B$2)</f>
        <v>16</v>
      </c>
      <c r="I15719" s="2">
        <f>QUOTIENT(F15719,$B$2)</f>
        <v>11</v>
      </c>
    </row>
    <row r="15720" spans="2:9" x14ac:dyDescent="0.25">
      <c r="B15720" s="1">
        <v>-73.557472954099893</v>
      </c>
      <c r="C15720" s="1">
        <v>45.513626954099898</v>
      </c>
      <c r="E15720" s="1">
        <f>B15720+B$5</f>
        <v>3.2357747400013182E-2</v>
      </c>
      <c r="F15720" s="1">
        <f>C15720+C$5</f>
        <v>2.3558445599896061E-2</v>
      </c>
      <c r="H15720" s="2">
        <f>QUOTIENT(E15720,$B$2)</f>
        <v>16</v>
      </c>
      <c r="I15720" s="2">
        <f>QUOTIENT(F15720,$B$2)</f>
        <v>11</v>
      </c>
    </row>
    <row r="15721" spans="2:9" x14ac:dyDescent="0.25">
      <c r="B15721" s="1">
        <v>-73.557472954099893</v>
      </c>
      <c r="C15721" s="1">
        <v>45.513626954099898</v>
      </c>
      <c r="E15721" s="1">
        <f>B15721+B$5</f>
        <v>3.2357747400013182E-2</v>
      </c>
      <c r="F15721" s="1">
        <f>C15721+C$5</f>
        <v>2.3558445599896061E-2</v>
      </c>
      <c r="H15721" s="2">
        <f>QUOTIENT(E15721,$B$2)</f>
        <v>16</v>
      </c>
      <c r="I15721" s="2">
        <f>QUOTIENT(F15721,$B$2)</f>
        <v>11</v>
      </c>
    </row>
    <row r="15722" spans="2:9" x14ac:dyDescent="0.25">
      <c r="B15722" s="1">
        <v>-73.557472954099893</v>
      </c>
      <c r="C15722" s="1">
        <v>45.513626954099898</v>
      </c>
      <c r="E15722" s="1">
        <f>B15722+B$5</f>
        <v>3.2357747400013182E-2</v>
      </c>
      <c r="F15722" s="1">
        <f>C15722+C$5</f>
        <v>2.3558445599896061E-2</v>
      </c>
      <c r="H15722" s="2">
        <f>QUOTIENT(E15722,$B$2)</f>
        <v>16</v>
      </c>
      <c r="I15722" s="2">
        <f>QUOTIENT(F15722,$B$2)</f>
        <v>11</v>
      </c>
    </row>
    <row r="15723" spans="2:9" x14ac:dyDescent="0.25">
      <c r="B15723" s="1">
        <v>-73.557472954099893</v>
      </c>
      <c r="C15723" s="1">
        <v>45.513626954099898</v>
      </c>
      <c r="E15723" s="1">
        <f>B15723+B$5</f>
        <v>3.2357747400013182E-2</v>
      </c>
      <c r="F15723" s="1">
        <f>C15723+C$5</f>
        <v>2.3558445599896061E-2</v>
      </c>
      <c r="H15723" s="2">
        <f>QUOTIENT(E15723,$B$2)</f>
        <v>16</v>
      </c>
      <c r="I15723" s="2">
        <f>QUOTIENT(F15723,$B$2)</f>
        <v>11</v>
      </c>
    </row>
    <row r="15724" spans="2:9" x14ac:dyDescent="0.25">
      <c r="B15724" s="1">
        <v>-73.557472954099893</v>
      </c>
      <c r="C15724" s="1">
        <v>45.513626954099898</v>
      </c>
      <c r="E15724" s="1">
        <f>B15724+B$5</f>
        <v>3.2357747400013182E-2</v>
      </c>
      <c r="F15724" s="1">
        <f>C15724+C$5</f>
        <v>2.3558445599896061E-2</v>
      </c>
      <c r="H15724" s="2">
        <f>QUOTIENT(E15724,$B$2)</f>
        <v>16</v>
      </c>
      <c r="I15724" s="2">
        <f>QUOTIENT(F15724,$B$2)</f>
        <v>11</v>
      </c>
    </row>
    <row r="15725" spans="2:9" x14ac:dyDescent="0.25">
      <c r="B15725" s="1">
        <v>-73.557472954099893</v>
      </c>
      <c r="C15725" s="1">
        <v>45.513626954099898</v>
      </c>
      <c r="E15725" s="1">
        <f>B15725+B$5</f>
        <v>3.2357747400013182E-2</v>
      </c>
      <c r="F15725" s="1">
        <f>C15725+C$5</f>
        <v>2.3558445599896061E-2</v>
      </c>
      <c r="H15725" s="2">
        <f>QUOTIENT(E15725,$B$2)</f>
        <v>16</v>
      </c>
      <c r="I15725" s="2">
        <f>QUOTIENT(F15725,$B$2)</f>
        <v>11</v>
      </c>
    </row>
    <row r="15726" spans="2:9" x14ac:dyDescent="0.25">
      <c r="B15726" s="1">
        <v>-73.557472954099893</v>
      </c>
      <c r="C15726" s="1">
        <v>45.513626954099898</v>
      </c>
      <c r="E15726" s="1">
        <f>B15726+B$5</f>
        <v>3.2357747400013182E-2</v>
      </c>
      <c r="F15726" s="1">
        <f>C15726+C$5</f>
        <v>2.3558445599896061E-2</v>
      </c>
      <c r="H15726" s="2">
        <f>QUOTIENT(E15726,$B$2)</f>
        <v>16</v>
      </c>
      <c r="I15726" s="2">
        <f>QUOTIENT(F15726,$B$2)</f>
        <v>11</v>
      </c>
    </row>
    <row r="15727" spans="2:9" x14ac:dyDescent="0.25">
      <c r="B15727" s="1">
        <v>-73.557472954099893</v>
      </c>
      <c r="C15727" s="1">
        <v>45.513626954099898</v>
      </c>
      <c r="E15727" s="1">
        <f>B15727+B$5</f>
        <v>3.2357747400013182E-2</v>
      </c>
      <c r="F15727" s="1">
        <f>C15727+C$5</f>
        <v>2.3558445599896061E-2</v>
      </c>
      <c r="H15727" s="2">
        <f>QUOTIENT(E15727,$B$2)</f>
        <v>16</v>
      </c>
      <c r="I15727" s="2">
        <f>QUOTIENT(F15727,$B$2)</f>
        <v>11</v>
      </c>
    </row>
    <row r="15728" spans="2:9" x14ac:dyDescent="0.25">
      <c r="B15728" s="1">
        <v>-73.557472954099893</v>
      </c>
      <c r="C15728" s="1">
        <v>45.513626954099898</v>
      </c>
      <c r="E15728" s="1">
        <f>B15728+B$5</f>
        <v>3.2357747400013182E-2</v>
      </c>
      <c r="F15728" s="1">
        <f>C15728+C$5</f>
        <v>2.3558445599896061E-2</v>
      </c>
      <c r="H15728" s="2">
        <f>QUOTIENT(E15728,$B$2)</f>
        <v>16</v>
      </c>
      <c r="I15728" s="2">
        <f>QUOTIENT(F15728,$B$2)</f>
        <v>11</v>
      </c>
    </row>
    <row r="15729" spans="2:9" x14ac:dyDescent="0.25">
      <c r="B15729" s="1">
        <v>-73.557472954099893</v>
      </c>
      <c r="C15729" s="1">
        <v>45.513626954099898</v>
      </c>
      <c r="E15729" s="1">
        <f>B15729+B$5</f>
        <v>3.2357747400013182E-2</v>
      </c>
      <c r="F15729" s="1">
        <f>C15729+C$5</f>
        <v>2.3558445599896061E-2</v>
      </c>
      <c r="H15729" s="2">
        <f>QUOTIENT(E15729,$B$2)</f>
        <v>16</v>
      </c>
      <c r="I15729" s="2">
        <f>QUOTIENT(F15729,$B$2)</f>
        <v>11</v>
      </c>
    </row>
    <row r="15730" spans="2:9" x14ac:dyDescent="0.25">
      <c r="B15730" s="1">
        <v>-73.557472954099893</v>
      </c>
      <c r="C15730" s="1">
        <v>45.513626954099898</v>
      </c>
      <c r="E15730" s="1">
        <f>B15730+B$5</f>
        <v>3.2357747400013182E-2</v>
      </c>
      <c r="F15730" s="1">
        <f>C15730+C$5</f>
        <v>2.3558445599896061E-2</v>
      </c>
      <c r="H15730" s="2">
        <f>QUOTIENT(E15730,$B$2)</f>
        <v>16</v>
      </c>
      <c r="I15730" s="2">
        <f>QUOTIENT(F15730,$B$2)</f>
        <v>11</v>
      </c>
    </row>
    <row r="15731" spans="2:9" x14ac:dyDescent="0.25">
      <c r="B15731" s="1">
        <v>-73.557472954099893</v>
      </c>
      <c r="C15731" s="1">
        <v>45.513626954099898</v>
      </c>
      <c r="E15731" s="1">
        <f>B15731+B$5</f>
        <v>3.2357747400013182E-2</v>
      </c>
      <c r="F15731" s="1">
        <f>C15731+C$5</f>
        <v>2.3558445599896061E-2</v>
      </c>
      <c r="H15731" s="2">
        <f>QUOTIENT(E15731,$B$2)</f>
        <v>16</v>
      </c>
      <c r="I15731" s="2">
        <f>QUOTIENT(F15731,$B$2)</f>
        <v>11</v>
      </c>
    </row>
    <row r="15732" spans="2:9" x14ac:dyDescent="0.25">
      <c r="B15732" s="1">
        <v>-73.557472954099893</v>
      </c>
      <c r="C15732" s="1">
        <v>45.513626954099898</v>
      </c>
      <c r="E15732" s="1">
        <f>B15732+B$5</f>
        <v>3.2357747400013182E-2</v>
      </c>
      <c r="F15732" s="1">
        <f>C15732+C$5</f>
        <v>2.3558445599896061E-2</v>
      </c>
      <c r="H15732" s="2">
        <f>QUOTIENT(E15732,$B$2)</f>
        <v>16</v>
      </c>
      <c r="I15732" s="2">
        <f>QUOTIENT(F15732,$B$2)</f>
        <v>11</v>
      </c>
    </row>
    <row r="15733" spans="2:9" x14ac:dyDescent="0.25">
      <c r="B15733" s="1">
        <v>-73.557472954099893</v>
      </c>
      <c r="C15733" s="1">
        <v>45.513626954099898</v>
      </c>
      <c r="E15733" s="1">
        <f>B15733+B$5</f>
        <v>3.2357747400013182E-2</v>
      </c>
      <c r="F15733" s="1">
        <f>C15733+C$5</f>
        <v>2.3558445599896061E-2</v>
      </c>
      <c r="H15733" s="2">
        <f>QUOTIENT(E15733,$B$2)</f>
        <v>16</v>
      </c>
      <c r="I15733" s="2">
        <f>QUOTIENT(F15733,$B$2)</f>
        <v>11</v>
      </c>
    </row>
    <row r="15734" spans="2:9" x14ac:dyDescent="0.25">
      <c r="B15734" s="1">
        <v>-73.557472954099893</v>
      </c>
      <c r="C15734" s="1">
        <v>45.513626954099898</v>
      </c>
      <c r="E15734" s="1">
        <f>B15734+B$5</f>
        <v>3.2357747400013182E-2</v>
      </c>
      <c r="F15734" s="1">
        <f>C15734+C$5</f>
        <v>2.3558445599896061E-2</v>
      </c>
      <c r="H15734" s="2">
        <f>QUOTIENT(E15734,$B$2)</f>
        <v>16</v>
      </c>
      <c r="I15734" s="2">
        <f>QUOTIENT(F15734,$B$2)</f>
        <v>11</v>
      </c>
    </row>
    <row r="15735" spans="2:9" x14ac:dyDescent="0.25">
      <c r="B15735" s="1">
        <v>-73.557472954099893</v>
      </c>
      <c r="C15735" s="1">
        <v>45.513626954099898</v>
      </c>
      <c r="E15735" s="1">
        <f>B15735+B$5</f>
        <v>3.2357747400013182E-2</v>
      </c>
      <c r="F15735" s="1">
        <f>C15735+C$5</f>
        <v>2.3558445599896061E-2</v>
      </c>
      <c r="H15735" s="2">
        <f>QUOTIENT(E15735,$B$2)</f>
        <v>16</v>
      </c>
      <c r="I15735" s="2">
        <f>QUOTIENT(F15735,$B$2)</f>
        <v>11</v>
      </c>
    </row>
    <row r="15736" spans="2:9" x14ac:dyDescent="0.25">
      <c r="B15736" s="1">
        <v>-73.557472954099893</v>
      </c>
      <c r="C15736" s="1">
        <v>45.513626954099898</v>
      </c>
      <c r="E15736" s="1">
        <f>B15736+B$5</f>
        <v>3.2357747400013182E-2</v>
      </c>
      <c r="F15736" s="1">
        <f>C15736+C$5</f>
        <v>2.3558445599896061E-2</v>
      </c>
      <c r="H15736" s="2">
        <f>QUOTIENT(E15736,$B$2)</f>
        <v>16</v>
      </c>
      <c r="I15736" s="2">
        <f>QUOTIENT(F15736,$B$2)</f>
        <v>11</v>
      </c>
    </row>
    <row r="15737" spans="2:9" x14ac:dyDescent="0.25">
      <c r="B15737" s="1">
        <v>-73.557472954099893</v>
      </c>
      <c r="C15737" s="1">
        <v>45.513626954099898</v>
      </c>
      <c r="E15737" s="1">
        <f>B15737+B$5</f>
        <v>3.2357747400013182E-2</v>
      </c>
      <c r="F15737" s="1">
        <f>C15737+C$5</f>
        <v>2.3558445599896061E-2</v>
      </c>
      <c r="H15737" s="2">
        <f>QUOTIENT(E15737,$B$2)</f>
        <v>16</v>
      </c>
      <c r="I15737" s="2">
        <f>QUOTIENT(F15737,$B$2)</f>
        <v>11</v>
      </c>
    </row>
    <row r="15738" spans="2:9" x14ac:dyDescent="0.25">
      <c r="B15738" s="1">
        <v>-73.557472954099893</v>
      </c>
      <c r="C15738" s="1">
        <v>45.513626954099898</v>
      </c>
      <c r="E15738" s="1">
        <f>B15738+B$5</f>
        <v>3.2357747400013182E-2</v>
      </c>
      <c r="F15738" s="1">
        <f>C15738+C$5</f>
        <v>2.3558445599896061E-2</v>
      </c>
      <c r="H15738" s="2">
        <f>QUOTIENT(E15738,$B$2)</f>
        <v>16</v>
      </c>
      <c r="I15738" s="2">
        <f>QUOTIENT(F15738,$B$2)</f>
        <v>11</v>
      </c>
    </row>
    <row r="15739" spans="2:9" x14ac:dyDescent="0.25">
      <c r="B15739" s="1">
        <v>-73.557472954099893</v>
      </c>
      <c r="C15739" s="1">
        <v>45.513626954099898</v>
      </c>
      <c r="E15739" s="1">
        <f>B15739+B$5</f>
        <v>3.2357747400013182E-2</v>
      </c>
      <c r="F15739" s="1">
        <f>C15739+C$5</f>
        <v>2.3558445599896061E-2</v>
      </c>
      <c r="H15739" s="2">
        <f>QUOTIENT(E15739,$B$2)</f>
        <v>16</v>
      </c>
      <c r="I15739" s="2">
        <f>QUOTIENT(F15739,$B$2)</f>
        <v>11</v>
      </c>
    </row>
    <row r="15740" spans="2:9" x14ac:dyDescent="0.25">
      <c r="B15740" s="1">
        <v>-73.557472954099893</v>
      </c>
      <c r="C15740" s="1">
        <v>45.513626954099898</v>
      </c>
      <c r="E15740" s="1">
        <f>B15740+B$5</f>
        <v>3.2357747400013182E-2</v>
      </c>
      <c r="F15740" s="1">
        <f>C15740+C$5</f>
        <v>2.3558445599896061E-2</v>
      </c>
      <c r="H15740" s="2">
        <f>QUOTIENT(E15740,$B$2)</f>
        <v>16</v>
      </c>
      <c r="I15740" s="2">
        <f>QUOTIENT(F15740,$B$2)</f>
        <v>11</v>
      </c>
    </row>
    <row r="15741" spans="2:9" x14ac:dyDescent="0.25">
      <c r="B15741" s="1">
        <v>-73.557472954099893</v>
      </c>
      <c r="C15741" s="1">
        <v>45.513626954099898</v>
      </c>
      <c r="E15741" s="1">
        <f>B15741+B$5</f>
        <v>3.2357747400013182E-2</v>
      </c>
      <c r="F15741" s="1">
        <f>C15741+C$5</f>
        <v>2.3558445599896061E-2</v>
      </c>
      <c r="H15741" s="2">
        <f>QUOTIENT(E15741,$B$2)</f>
        <v>16</v>
      </c>
      <c r="I15741" s="2">
        <f>QUOTIENT(F15741,$B$2)</f>
        <v>11</v>
      </c>
    </row>
    <row r="15742" spans="2:9" x14ac:dyDescent="0.25">
      <c r="B15742" s="1">
        <v>-73.557472954099893</v>
      </c>
      <c r="C15742" s="1">
        <v>45.513626954099898</v>
      </c>
      <c r="E15742" s="1">
        <f>B15742+B$5</f>
        <v>3.2357747400013182E-2</v>
      </c>
      <c r="F15742" s="1">
        <f>C15742+C$5</f>
        <v>2.3558445599896061E-2</v>
      </c>
      <c r="H15742" s="2">
        <f>QUOTIENT(E15742,$B$2)</f>
        <v>16</v>
      </c>
      <c r="I15742" s="2">
        <f>QUOTIENT(F15742,$B$2)</f>
        <v>11</v>
      </c>
    </row>
    <row r="15743" spans="2:9" x14ac:dyDescent="0.25">
      <c r="B15743" s="1">
        <v>-73.557472954099893</v>
      </c>
      <c r="C15743" s="1">
        <v>45.513626954099898</v>
      </c>
      <c r="E15743" s="1">
        <f>B15743+B$5</f>
        <v>3.2357747400013182E-2</v>
      </c>
      <c r="F15743" s="1">
        <f>C15743+C$5</f>
        <v>2.3558445599896061E-2</v>
      </c>
      <c r="H15743" s="2">
        <f>QUOTIENT(E15743,$B$2)</f>
        <v>16</v>
      </c>
      <c r="I15743" s="2">
        <f>QUOTIENT(F15743,$B$2)</f>
        <v>11</v>
      </c>
    </row>
    <row r="15744" spans="2:9" x14ac:dyDescent="0.25">
      <c r="B15744" s="1">
        <v>-73.557472954099893</v>
      </c>
      <c r="C15744" s="1">
        <v>45.513626954099898</v>
      </c>
      <c r="E15744" s="1">
        <f>B15744+B$5</f>
        <v>3.2357747400013182E-2</v>
      </c>
      <c r="F15744" s="1">
        <f>C15744+C$5</f>
        <v>2.3558445599896061E-2</v>
      </c>
      <c r="H15744" s="2">
        <f>QUOTIENT(E15744,$B$2)</f>
        <v>16</v>
      </c>
      <c r="I15744" s="2">
        <f>QUOTIENT(F15744,$B$2)</f>
        <v>11</v>
      </c>
    </row>
    <row r="15745" spans="2:9" x14ac:dyDescent="0.25">
      <c r="B15745" s="1">
        <v>-73.557472954099893</v>
      </c>
      <c r="C15745" s="1">
        <v>45.513626954099898</v>
      </c>
      <c r="E15745" s="1">
        <f>B15745+B$5</f>
        <v>3.2357747400013182E-2</v>
      </c>
      <c r="F15745" s="1">
        <f>C15745+C$5</f>
        <v>2.3558445599896061E-2</v>
      </c>
      <c r="H15745" s="2">
        <f>QUOTIENT(E15745,$B$2)</f>
        <v>16</v>
      </c>
      <c r="I15745" s="2">
        <f>QUOTIENT(F15745,$B$2)</f>
        <v>11</v>
      </c>
    </row>
    <row r="15746" spans="2:9" x14ac:dyDescent="0.25">
      <c r="B15746" s="1">
        <v>-73.557472954099893</v>
      </c>
      <c r="C15746" s="1">
        <v>45.513626954099898</v>
      </c>
      <c r="E15746" s="1">
        <f>B15746+B$5</f>
        <v>3.2357747400013182E-2</v>
      </c>
      <c r="F15746" s="1">
        <f>C15746+C$5</f>
        <v>2.3558445599896061E-2</v>
      </c>
      <c r="H15746" s="2">
        <f>QUOTIENT(E15746,$B$2)</f>
        <v>16</v>
      </c>
      <c r="I15746" s="2">
        <f>QUOTIENT(F15746,$B$2)</f>
        <v>11</v>
      </c>
    </row>
    <row r="15747" spans="2:9" x14ac:dyDescent="0.25">
      <c r="B15747" s="1">
        <v>-73.557472954099893</v>
      </c>
      <c r="C15747" s="1">
        <v>45.513626954099898</v>
      </c>
      <c r="E15747" s="1">
        <f>B15747+B$5</f>
        <v>3.2357747400013182E-2</v>
      </c>
      <c r="F15747" s="1">
        <f>C15747+C$5</f>
        <v>2.3558445599896061E-2</v>
      </c>
      <c r="H15747" s="2">
        <f>QUOTIENT(E15747,$B$2)</f>
        <v>16</v>
      </c>
      <c r="I15747" s="2">
        <f>QUOTIENT(F15747,$B$2)</f>
        <v>11</v>
      </c>
    </row>
    <row r="15748" spans="2:9" x14ac:dyDescent="0.25">
      <c r="B15748" s="1">
        <v>-73.557472954099893</v>
      </c>
      <c r="C15748" s="1">
        <v>45.513626954099898</v>
      </c>
      <c r="E15748" s="1">
        <f>B15748+B$5</f>
        <v>3.2357747400013182E-2</v>
      </c>
      <c r="F15748" s="1">
        <f>C15748+C$5</f>
        <v>2.3558445599896061E-2</v>
      </c>
      <c r="H15748" s="2">
        <f>QUOTIENT(E15748,$B$2)</f>
        <v>16</v>
      </c>
      <c r="I15748" s="2">
        <f>QUOTIENT(F15748,$B$2)</f>
        <v>11</v>
      </c>
    </row>
    <row r="15749" spans="2:9" x14ac:dyDescent="0.25">
      <c r="B15749" s="1">
        <v>-73.557472954099893</v>
      </c>
      <c r="C15749" s="1">
        <v>45.513626954099898</v>
      </c>
      <c r="E15749" s="1">
        <f>B15749+B$5</f>
        <v>3.2357747400013182E-2</v>
      </c>
      <c r="F15749" s="1">
        <f>C15749+C$5</f>
        <v>2.3558445599896061E-2</v>
      </c>
      <c r="H15749" s="2">
        <f>QUOTIENT(E15749,$B$2)</f>
        <v>16</v>
      </c>
      <c r="I15749" s="2">
        <f>QUOTIENT(F15749,$B$2)</f>
        <v>11</v>
      </c>
    </row>
    <row r="15750" spans="2:9" x14ac:dyDescent="0.25">
      <c r="B15750" s="1">
        <v>-73.557472954099893</v>
      </c>
      <c r="C15750" s="1">
        <v>45.513626954099898</v>
      </c>
      <c r="E15750" s="1">
        <f>B15750+B$5</f>
        <v>3.2357747400013182E-2</v>
      </c>
      <c r="F15750" s="1">
        <f>C15750+C$5</f>
        <v>2.3558445599896061E-2</v>
      </c>
      <c r="H15750" s="2">
        <f>QUOTIENT(E15750,$B$2)</f>
        <v>16</v>
      </c>
      <c r="I15750" s="2">
        <f>QUOTIENT(F15750,$B$2)</f>
        <v>11</v>
      </c>
    </row>
    <row r="15751" spans="2:9" x14ac:dyDescent="0.25">
      <c r="B15751" s="1">
        <v>-73.557472954099893</v>
      </c>
      <c r="C15751" s="1">
        <v>45.513626954099898</v>
      </c>
      <c r="E15751" s="1">
        <f>B15751+B$5</f>
        <v>3.2357747400013182E-2</v>
      </c>
      <c r="F15751" s="1">
        <f>C15751+C$5</f>
        <v>2.3558445599896061E-2</v>
      </c>
      <c r="H15751" s="2">
        <f>QUOTIENT(E15751,$B$2)</f>
        <v>16</v>
      </c>
      <c r="I15751" s="2">
        <f>QUOTIENT(F15751,$B$2)</f>
        <v>11</v>
      </c>
    </row>
    <row r="15752" spans="2:9" x14ac:dyDescent="0.25">
      <c r="B15752" s="1">
        <v>-73.557472954099893</v>
      </c>
      <c r="C15752" s="1">
        <v>45.513626954099898</v>
      </c>
      <c r="E15752" s="1">
        <f>B15752+B$5</f>
        <v>3.2357747400013182E-2</v>
      </c>
      <c r="F15752" s="1">
        <f>C15752+C$5</f>
        <v>2.3558445599896061E-2</v>
      </c>
      <c r="H15752" s="2">
        <f>QUOTIENT(E15752,$B$2)</f>
        <v>16</v>
      </c>
      <c r="I15752" s="2">
        <f>QUOTIENT(F15752,$B$2)</f>
        <v>11</v>
      </c>
    </row>
    <row r="15753" spans="2:9" x14ac:dyDescent="0.25">
      <c r="B15753" s="1">
        <v>-73.557472954099893</v>
      </c>
      <c r="C15753" s="1">
        <v>45.513626954099898</v>
      </c>
      <c r="E15753" s="1">
        <f>B15753+B$5</f>
        <v>3.2357747400013182E-2</v>
      </c>
      <c r="F15753" s="1">
        <f>C15753+C$5</f>
        <v>2.3558445599896061E-2</v>
      </c>
      <c r="H15753" s="2">
        <f>QUOTIENT(E15753,$B$2)</f>
        <v>16</v>
      </c>
      <c r="I15753" s="2">
        <f>QUOTIENT(F15753,$B$2)</f>
        <v>11</v>
      </c>
    </row>
    <row r="15754" spans="2:9" x14ac:dyDescent="0.25">
      <c r="B15754" s="1">
        <v>-73.557465840000006</v>
      </c>
      <c r="C15754" s="1">
        <v>45.509214808800003</v>
      </c>
      <c r="E15754" s="1">
        <f>B15754+B$5</f>
        <v>3.2364861499900144E-2</v>
      </c>
      <c r="F15754" s="1">
        <f>C15754+C$5</f>
        <v>1.9146300300000973E-2</v>
      </c>
      <c r="H15754" s="2">
        <f>QUOTIENT(E15754,$B$2)</f>
        <v>16</v>
      </c>
      <c r="I15754" s="2">
        <f>QUOTIENT(F15754,$B$2)</f>
        <v>9</v>
      </c>
    </row>
    <row r="15755" spans="2:9" x14ac:dyDescent="0.25">
      <c r="B15755" s="1">
        <v>-73.557465840000006</v>
      </c>
      <c r="C15755" s="1">
        <v>45.509214808800003</v>
      </c>
      <c r="E15755" s="1">
        <f>B15755+B$5</f>
        <v>3.2364861499900144E-2</v>
      </c>
      <c r="F15755" s="1">
        <f>C15755+C$5</f>
        <v>1.9146300300000973E-2</v>
      </c>
      <c r="H15755" s="2">
        <f>QUOTIENT(E15755,$B$2)</f>
        <v>16</v>
      </c>
      <c r="I15755" s="2">
        <f>QUOTIENT(F15755,$B$2)</f>
        <v>9</v>
      </c>
    </row>
    <row r="15756" spans="2:9" x14ac:dyDescent="0.25">
      <c r="B15756" s="1">
        <v>-73.557465840000006</v>
      </c>
      <c r="C15756" s="1">
        <v>45.509214808800003</v>
      </c>
      <c r="E15756" s="1">
        <f>B15756+B$5</f>
        <v>3.2364861499900144E-2</v>
      </c>
      <c r="F15756" s="1">
        <f>C15756+C$5</f>
        <v>1.9146300300000973E-2</v>
      </c>
      <c r="H15756" s="2">
        <f>QUOTIENT(E15756,$B$2)</f>
        <v>16</v>
      </c>
      <c r="I15756" s="2">
        <f>QUOTIENT(F15756,$B$2)</f>
        <v>9</v>
      </c>
    </row>
    <row r="15757" spans="2:9" x14ac:dyDescent="0.25">
      <c r="B15757" s="1">
        <v>-73.557465840000006</v>
      </c>
      <c r="C15757" s="1">
        <v>45.509214808800003</v>
      </c>
      <c r="E15757" s="1">
        <f>B15757+B$5</f>
        <v>3.2364861499900144E-2</v>
      </c>
      <c r="F15757" s="1">
        <f>C15757+C$5</f>
        <v>1.9146300300000973E-2</v>
      </c>
      <c r="H15757" s="2">
        <f>QUOTIENT(E15757,$B$2)</f>
        <v>16</v>
      </c>
      <c r="I15757" s="2">
        <f>QUOTIENT(F15757,$B$2)</f>
        <v>9</v>
      </c>
    </row>
    <row r="15758" spans="2:9" x14ac:dyDescent="0.25">
      <c r="B15758" s="1">
        <v>-73.557465840000006</v>
      </c>
      <c r="C15758" s="1">
        <v>45.509214808800003</v>
      </c>
      <c r="E15758" s="1">
        <f>B15758+B$5</f>
        <v>3.2364861499900144E-2</v>
      </c>
      <c r="F15758" s="1">
        <f>C15758+C$5</f>
        <v>1.9146300300000973E-2</v>
      </c>
      <c r="H15758" s="2">
        <f>QUOTIENT(E15758,$B$2)</f>
        <v>16</v>
      </c>
      <c r="I15758" s="2">
        <f>QUOTIENT(F15758,$B$2)</f>
        <v>9</v>
      </c>
    </row>
    <row r="15759" spans="2:9" x14ac:dyDescent="0.25">
      <c r="B15759" s="1">
        <v>-73.557461589699898</v>
      </c>
      <c r="C15759" s="1">
        <v>45.500974519399897</v>
      </c>
      <c r="E15759" s="1">
        <f>B15759+B$5</f>
        <v>3.2369111800008454E-2</v>
      </c>
      <c r="F15759" s="1">
        <f>C15759+C$5</f>
        <v>1.0906010899894625E-2</v>
      </c>
      <c r="H15759" s="2">
        <f>QUOTIENT(E15759,$B$2)</f>
        <v>16</v>
      </c>
      <c r="I15759" s="2">
        <f>QUOTIENT(F15759,$B$2)</f>
        <v>5</v>
      </c>
    </row>
    <row r="15760" spans="2:9" x14ac:dyDescent="0.25">
      <c r="B15760" s="1">
        <v>-73.557461589699898</v>
      </c>
      <c r="C15760" s="1">
        <v>45.500974519399897</v>
      </c>
      <c r="E15760" s="1">
        <f>B15760+B$5</f>
        <v>3.2369111800008454E-2</v>
      </c>
      <c r="F15760" s="1">
        <f>C15760+C$5</f>
        <v>1.0906010899894625E-2</v>
      </c>
      <c r="H15760" s="2">
        <f>QUOTIENT(E15760,$B$2)</f>
        <v>16</v>
      </c>
      <c r="I15760" s="2">
        <f>QUOTIENT(F15760,$B$2)</f>
        <v>5</v>
      </c>
    </row>
    <row r="15761" spans="2:9" x14ac:dyDescent="0.25">
      <c r="B15761" s="1">
        <v>-73.557461589699898</v>
      </c>
      <c r="C15761" s="1">
        <v>45.500974519399897</v>
      </c>
      <c r="E15761" s="1">
        <f>B15761+B$5</f>
        <v>3.2369111800008454E-2</v>
      </c>
      <c r="F15761" s="1">
        <f>C15761+C$5</f>
        <v>1.0906010899894625E-2</v>
      </c>
      <c r="H15761" s="2">
        <f>QUOTIENT(E15761,$B$2)</f>
        <v>16</v>
      </c>
      <c r="I15761" s="2">
        <f>QUOTIENT(F15761,$B$2)</f>
        <v>5</v>
      </c>
    </row>
    <row r="15762" spans="2:9" x14ac:dyDescent="0.25">
      <c r="B15762" s="1">
        <v>-73.557461589699898</v>
      </c>
      <c r="C15762" s="1">
        <v>45.500974519399897</v>
      </c>
      <c r="E15762" s="1">
        <f>B15762+B$5</f>
        <v>3.2369111800008454E-2</v>
      </c>
      <c r="F15762" s="1">
        <f>C15762+C$5</f>
        <v>1.0906010899894625E-2</v>
      </c>
      <c r="H15762" s="2">
        <f>QUOTIENT(E15762,$B$2)</f>
        <v>16</v>
      </c>
      <c r="I15762" s="2">
        <f>QUOTIENT(F15762,$B$2)</f>
        <v>5</v>
      </c>
    </row>
    <row r="15763" spans="2:9" x14ac:dyDescent="0.25">
      <c r="B15763" s="1">
        <v>-73.557461589699898</v>
      </c>
      <c r="C15763" s="1">
        <v>45.500974519399897</v>
      </c>
      <c r="E15763" s="1">
        <f>B15763+B$5</f>
        <v>3.2369111800008454E-2</v>
      </c>
      <c r="F15763" s="1">
        <f>C15763+C$5</f>
        <v>1.0906010899894625E-2</v>
      </c>
      <c r="H15763" s="2">
        <f>QUOTIENT(E15763,$B$2)</f>
        <v>16</v>
      </c>
      <c r="I15763" s="2">
        <f>QUOTIENT(F15763,$B$2)</f>
        <v>5</v>
      </c>
    </row>
    <row r="15764" spans="2:9" x14ac:dyDescent="0.25">
      <c r="B15764" s="1">
        <v>-73.557461589699898</v>
      </c>
      <c r="C15764" s="1">
        <v>45.500974519399897</v>
      </c>
      <c r="E15764" s="1">
        <f>B15764+B$5</f>
        <v>3.2369111800008454E-2</v>
      </c>
      <c r="F15764" s="1">
        <f>C15764+C$5</f>
        <v>1.0906010899894625E-2</v>
      </c>
      <c r="H15764" s="2">
        <f>QUOTIENT(E15764,$B$2)</f>
        <v>16</v>
      </c>
      <c r="I15764" s="2">
        <f>QUOTIENT(F15764,$B$2)</f>
        <v>5</v>
      </c>
    </row>
    <row r="15765" spans="2:9" x14ac:dyDescent="0.25">
      <c r="B15765" s="1">
        <v>-73.557461589699898</v>
      </c>
      <c r="C15765" s="1">
        <v>45.500974519399897</v>
      </c>
      <c r="E15765" s="1">
        <f>B15765+B$5</f>
        <v>3.2369111800008454E-2</v>
      </c>
      <c r="F15765" s="1">
        <f>C15765+C$5</f>
        <v>1.0906010899894625E-2</v>
      </c>
      <c r="H15765" s="2">
        <f>QUOTIENT(E15765,$B$2)</f>
        <v>16</v>
      </c>
      <c r="I15765" s="2">
        <f>QUOTIENT(F15765,$B$2)</f>
        <v>5</v>
      </c>
    </row>
    <row r="15766" spans="2:9" x14ac:dyDescent="0.25">
      <c r="B15766" s="1">
        <v>-73.557461589699898</v>
      </c>
      <c r="C15766" s="1">
        <v>45.500974519399897</v>
      </c>
      <c r="E15766" s="1">
        <f>B15766+B$5</f>
        <v>3.2369111800008454E-2</v>
      </c>
      <c r="F15766" s="1">
        <f>C15766+C$5</f>
        <v>1.0906010899894625E-2</v>
      </c>
      <c r="H15766" s="2">
        <f>QUOTIENT(E15766,$B$2)</f>
        <v>16</v>
      </c>
      <c r="I15766" s="2">
        <f>QUOTIENT(F15766,$B$2)</f>
        <v>5</v>
      </c>
    </row>
    <row r="15767" spans="2:9" x14ac:dyDescent="0.25">
      <c r="B15767" s="1">
        <v>-73.557461589699898</v>
      </c>
      <c r="C15767" s="1">
        <v>45.500974519399897</v>
      </c>
      <c r="E15767" s="1">
        <f>B15767+B$5</f>
        <v>3.2369111800008454E-2</v>
      </c>
      <c r="F15767" s="1">
        <f>C15767+C$5</f>
        <v>1.0906010899894625E-2</v>
      </c>
      <c r="H15767" s="2">
        <f>QUOTIENT(E15767,$B$2)</f>
        <v>16</v>
      </c>
      <c r="I15767" s="2">
        <f>QUOTIENT(F15767,$B$2)</f>
        <v>5</v>
      </c>
    </row>
    <row r="15768" spans="2:9" x14ac:dyDescent="0.25">
      <c r="B15768" s="1">
        <v>-73.557461589699898</v>
      </c>
      <c r="C15768" s="1">
        <v>45.500974519399897</v>
      </c>
      <c r="E15768" s="1">
        <f>B15768+B$5</f>
        <v>3.2369111800008454E-2</v>
      </c>
      <c r="F15768" s="1">
        <f>C15768+C$5</f>
        <v>1.0906010899894625E-2</v>
      </c>
      <c r="H15768" s="2">
        <f>QUOTIENT(E15768,$B$2)</f>
        <v>16</v>
      </c>
      <c r="I15768" s="2">
        <f>QUOTIENT(F15768,$B$2)</f>
        <v>5</v>
      </c>
    </row>
    <row r="15769" spans="2:9" x14ac:dyDescent="0.25">
      <c r="B15769" s="1">
        <v>-73.557461589699898</v>
      </c>
      <c r="C15769" s="1">
        <v>45.500974519399897</v>
      </c>
      <c r="E15769" s="1">
        <f>B15769+B$5</f>
        <v>3.2369111800008454E-2</v>
      </c>
      <c r="F15769" s="1">
        <f>C15769+C$5</f>
        <v>1.0906010899894625E-2</v>
      </c>
      <c r="H15769" s="2">
        <f>QUOTIENT(E15769,$B$2)</f>
        <v>16</v>
      </c>
      <c r="I15769" s="2">
        <f>QUOTIENT(F15769,$B$2)</f>
        <v>5</v>
      </c>
    </row>
    <row r="15770" spans="2:9" x14ac:dyDescent="0.25">
      <c r="B15770" s="1">
        <v>-73.557461589699898</v>
      </c>
      <c r="C15770" s="1">
        <v>45.500974519399897</v>
      </c>
      <c r="E15770" s="1">
        <f>B15770+B$5</f>
        <v>3.2369111800008454E-2</v>
      </c>
      <c r="F15770" s="1">
        <f>C15770+C$5</f>
        <v>1.0906010899894625E-2</v>
      </c>
      <c r="H15770" s="2">
        <f>QUOTIENT(E15770,$B$2)</f>
        <v>16</v>
      </c>
      <c r="I15770" s="2">
        <f>QUOTIENT(F15770,$B$2)</f>
        <v>5</v>
      </c>
    </row>
    <row r="15771" spans="2:9" x14ac:dyDescent="0.25">
      <c r="B15771" s="1">
        <v>-73.557461589699898</v>
      </c>
      <c r="C15771" s="1">
        <v>45.500974519399897</v>
      </c>
      <c r="E15771" s="1">
        <f>B15771+B$5</f>
        <v>3.2369111800008454E-2</v>
      </c>
      <c r="F15771" s="1">
        <f>C15771+C$5</f>
        <v>1.0906010899894625E-2</v>
      </c>
      <c r="H15771" s="2">
        <f>QUOTIENT(E15771,$B$2)</f>
        <v>16</v>
      </c>
      <c r="I15771" s="2">
        <f>QUOTIENT(F15771,$B$2)</f>
        <v>5</v>
      </c>
    </row>
    <row r="15772" spans="2:9" x14ac:dyDescent="0.25">
      <c r="B15772" s="1">
        <v>-73.557461589699898</v>
      </c>
      <c r="C15772" s="1">
        <v>45.500974519399897</v>
      </c>
      <c r="E15772" s="1">
        <f>B15772+B$5</f>
        <v>3.2369111800008454E-2</v>
      </c>
      <c r="F15772" s="1">
        <f>C15772+C$5</f>
        <v>1.0906010899894625E-2</v>
      </c>
      <c r="H15772" s="2">
        <f>QUOTIENT(E15772,$B$2)</f>
        <v>16</v>
      </c>
      <c r="I15772" s="2">
        <f>QUOTIENT(F15772,$B$2)</f>
        <v>5</v>
      </c>
    </row>
    <row r="15773" spans="2:9" x14ac:dyDescent="0.25">
      <c r="B15773" s="1">
        <v>-73.557461589699898</v>
      </c>
      <c r="C15773" s="1">
        <v>45.500974519399897</v>
      </c>
      <c r="E15773" s="1">
        <f>B15773+B$5</f>
        <v>3.2369111800008454E-2</v>
      </c>
      <c r="F15773" s="1">
        <f>C15773+C$5</f>
        <v>1.0906010899894625E-2</v>
      </c>
      <c r="H15773" s="2">
        <f>QUOTIENT(E15773,$B$2)</f>
        <v>16</v>
      </c>
      <c r="I15773" s="2">
        <f>QUOTIENT(F15773,$B$2)</f>
        <v>5</v>
      </c>
    </row>
    <row r="15774" spans="2:9" x14ac:dyDescent="0.25">
      <c r="B15774" s="1">
        <v>-73.557461589699898</v>
      </c>
      <c r="C15774" s="1">
        <v>45.500974519399897</v>
      </c>
      <c r="E15774" s="1">
        <f>B15774+B$5</f>
        <v>3.2369111800008454E-2</v>
      </c>
      <c r="F15774" s="1">
        <f>C15774+C$5</f>
        <v>1.0906010899894625E-2</v>
      </c>
      <c r="H15774" s="2">
        <f>QUOTIENT(E15774,$B$2)</f>
        <v>16</v>
      </c>
      <c r="I15774" s="2">
        <f>QUOTIENT(F15774,$B$2)</f>
        <v>5</v>
      </c>
    </row>
    <row r="15775" spans="2:9" x14ac:dyDescent="0.25">
      <c r="B15775" s="1">
        <v>-73.557461589699898</v>
      </c>
      <c r="C15775" s="1">
        <v>45.500974519399897</v>
      </c>
      <c r="E15775" s="1">
        <f>B15775+B$5</f>
        <v>3.2369111800008454E-2</v>
      </c>
      <c r="F15775" s="1">
        <f>C15775+C$5</f>
        <v>1.0906010899894625E-2</v>
      </c>
      <c r="H15775" s="2">
        <f>QUOTIENT(E15775,$B$2)</f>
        <v>16</v>
      </c>
      <c r="I15775" s="2">
        <f>QUOTIENT(F15775,$B$2)</f>
        <v>5</v>
      </c>
    </row>
    <row r="15776" spans="2:9" x14ac:dyDescent="0.25">
      <c r="B15776" s="1">
        <v>-73.557461589699898</v>
      </c>
      <c r="C15776" s="1">
        <v>45.500974519399897</v>
      </c>
      <c r="E15776" s="1">
        <f>B15776+B$5</f>
        <v>3.2369111800008454E-2</v>
      </c>
      <c r="F15776" s="1">
        <f>C15776+C$5</f>
        <v>1.0906010899894625E-2</v>
      </c>
      <c r="H15776" s="2">
        <f>QUOTIENT(E15776,$B$2)</f>
        <v>16</v>
      </c>
      <c r="I15776" s="2">
        <f>QUOTIENT(F15776,$B$2)</f>
        <v>5</v>
      </c>
    </row>
    <row r="15777" spans="2:9" x14ac:dyDescent="0.25">
      <c r="B15777" s="1">
        <v>-73.557461589699898</v>
      </c>
      <c r="C15777" s="1">
        <v>45.500974519399897</v>
      </c>
      <c r="E15777" s="1">
        <f>B15777+B$5</f>
        <v>3.2369111800008454E-2</v>
      </c>
      <c r="F15777" s="1">
        <f>C15777+C$5</f>
        <v>1.0906010899894625E-2</v>
      </c>
      <c r="H15777" s="2">
        <f>QUOTIENT(E15777,$B$2)</f>
        <v>16</v>
      </c>
      <c r="I15777" s="2">
        <f>QUOTIENT(F15777,$B$2)</f>
        <v>5</v>
      </c>
    </row>
    <row r="15778" spans="2:9" x14ac:dyDescent="0.25">
      <c r="B15778" s="1">
        <v>-73.557461589699898</v>
      </c>
      <c r="C15778" s="1">
        <v>45.500974519399897</v>
      </c>
      <c r="E15778" s="1">
        <f>B15778+B$5</f>
        <v>3.2369111800008454E-2</v>
      </c>
      <c r="F15778" s="1">
        <f>C15778+C$5</f>
        <v>1.0906010899894625E-2</v>
      </c>
      <c r="H15778" s="2">
        <f>QUOTIENT(E15778,$B$2)</f>
        <v>16</v>
      </c>
      <c r="I15778" s="2">
        <f>QUOTIENT(F15778,$B$2)</f>
        <v>5</v>
      </c>
    </row>
    <row r="15779" spans="2:9" x14ac:dyDescent="0.25">
      <c r="B15779" s="1">
        <v>-73.557461589699898</v>
      </c>
      <c r="C15779" s="1">
        <v>45.500974519399897</v>
      </c>
      <c r="E15779" s="1">
        <f>B15779+B$5</f>
        <v>3.2369111800008454E-2</v>
      </c>
      <c r="F15779" s="1">
        <f>C15779+C$5</f>
        <v>1.0906010899894625E-2</v>
      </c>
      <c r="H15779" s="2">
        <f>QUOTIENT(E15779,$B$2)</f>
        <v>16</v>
      </c>
      <c r="I15779" s="2">
        <f>QUOTIENT(F15779,$B$2)</f>
        <v>5</v>
      </c>
    </row>
    <row r="15780" spans="2:9" x14ac:dyDescent="0.25">
      <c r="B15780" s="1">
        <v>-73.557461589699898</v>
      </c>
      <c r="C15780" s="1">
        <v>45.500974519399897</v>
      </c>
      <c r="E15780" s="1">
        <f>B15780+B$5</f>
        <v>3.2369111800008454E-2</v>
      </c>
      <c r="F15780" s="1">
        <f>C15780+C$5</f>
        <v>1.0906010899894625E-2</v>
      </c>
      <c r="H15780" s="2">
        <f>QUOTIENT(E15780,$B$2)</f>
        <v>16</v>
      </c>
      <c r="I15780" s="2">
        <f>QUOTIENT(F15780,$B$2)</f>
        <v>5</v>
      </c>
    </row>
    <row r="15781" spans="2:9" x14ac:dyDescent="0.25">
      <c r="B15781" s="1">
        <v>-73.557461589699898</v>
      </c>
      <c r="C15781" s="1">
        <v>45.500974519399897</v>
      </c>
      <c r="E15781" s="1">
        <f>B15781+B$5</f>
        <v>3.2369111800008454E-2</v>
      </c>
      <c r="F15781" s="1">
        <f>C15781+C$5</f>
        <v>1.0906010899894625E-2</v>
      </c>
      <c r="H15781" s="2">
        <f>QUOTIENT(E15781,$B$2)</f>
        <v>16</v>
      </c>
      <c r="I15781" s="2">
        <f>QUOTIENT(F15781,$B$2)</f>
        <v>5</v>
      </c>
    </row>
    <row r="15782" spans="2:9" x14ac:dyDescent="0.25">
      <c r="B15782" s="1">
        <v>-73.557461589699898</v>
      </c>
      <c r="C15782" s="1">
        <v>45.500974519399897</v>
      </c>
      <c r="E15782" s="1">
        <f>B15782+B$5</f>
        <v>3.2369111800008454E-2</v>
      </c>
      <c r="F15782" s="1">
        <f>C15782+C$5</f>
        <v>1.0906010899894625E-2</v>
      </c>
      <c r="H15782" s="2">
        <f>QUOTIENT(E15782,$B$2)</f>
        <v>16</v>
      </c>
      <c r="I15782" s="2">
        <f>QUOTIENT(F15782,$B$2)</f>
        <v>5</v>
      </c>
    </row>
    <row r="15783" spans="2:9" x14ac:dyDescent="0.25">
      <c r="B15783" s="1">
        <v>-73.557461589699898</v>
      </c>
      <c r="C15783" s="1">
        <v>45.500974519399897</v>
      </c>
      <c r="E15783" s="1">
        <f>B15783+B$5</f>
        <v>3.2369111800008454E-2</v>
      </c>
      <c r="F15783" s="1">
        <f>C15783+C$5</f>
        <v>1.0906010899894625E-2</v>
      </c>
      <c r="H15783" s="2">
        <f>QUOTIENT(E15783,$B$2)</f>
        <v>16</v>
      </c>
      <c r="I15783" s="2">
        <f>QUOTIENT(F15783,$B$2)</f>
        <v>5</v>
      </c>
    </row>
    <row r="15784" spans="2:9" x14ac:dyDescent="0.25">
      <c r="B15784" s="1">
        <v>-73.557461589699898</v>
      </c>
      <c r="C15784" s="1">
        <v>45.500974519399897</v>
      </c>
      <c r="E15784" s="1">
        <f>B15784+B$5</f>
        <v>3.2369111800008454E-2</v>
      </c>
      <c r="F15784" s="1">
        <f>C15784+C$5</f>
        <v>1.0906010899894625E-2</v>
      </c>
      <c r="H15784" s="2">
        <f>QUOTIENT(E15784,$B$2)</f>
        <v>16</v>
      </c>
      <c r="I15784" s="2">
        <f>QUOTIENT(F15784,$B$2)</f>
        <v>5</v>
      </c>
    </row>
    <row r="15785" spans="2:9" x14ac:dyDescent="0.25">
      <c r="B15785" s="1">
        <v>-73.557461589699898</v>
      </c>
      <c r="C15785" s="1">
        <v>45.500974519399897</v>
      </c>
      <c r="E15785" s="1">
        <f>B15785+B$5</f>
        <v>3.2369111800008454E-2</v>
      </c>
      <c r="F15785" s="1">
        <f>C15785+C$5</f>
        <v>1.0906010899894625E-2</v>
      </c>
      <c r="H15785" s="2">
        <f>QUOTIENT(E15785,$B$2)</f>
        <v>16</v>
      </c>
      <c r="I15785" s="2">
        <f>QUOTIENT(F15785,$B$2)</f>
        <v>5</v>
      </c>
    </row>
    <row r="15786" spans="2:9" x14ac:dyDescent="0.25">
      <c r="B15786" s="1">
        <v>-73.557461589699898</v>
      </c>
      <c r="C15786" s="1">
        <v>45.500974519399897</v>
      </c>
      <c r="E15786" s="1">
        <f>B15786+B$5</f>
        <v>3.2369111800008454E-2</v>
      </c>
      <c r="F15786" s="1">
        <f>C15786+C$5</f>
        <v>1.0906010899894625E-2</v>
      </c>
      <c r="H15786" s="2">
        <f>QUOTIENT(E15786,$B$2)</f>
        <v>16</v>
      </c>
      <c r="I15786" s="2">
        <f>QUOTIENT(F15786,$B$2)</f>
        <v>5</v>
      </c>
    </row>
    <row r="15787" spans="2:9" x14ac:dyDescent="0.25">
      <c r="B15787" s="1">
        <v>-73.557461589699898</v>
      </c>
      <c r="C15787" s="1">
        <v>45.500974519399897</v>
      </c>
      <c r="E15787" s="1">
        <f>B15787+B$5</f>
        <v>3.2369111800008454E-2</v>
      </c>
      <c r="F15787" s="1">
        <f>C15787+C$5</f>
        <v>1.0906010899894625E-2</v>
      </c>
      <c r="H15787" s="2">
        <f>QUOTIENT(E15787,$B$2)</f>
        <v>16</v>
      </c>
      <c r="I15787" s="2">
        <f>QUOTIENT(F15787,$B$2)</f>
        <v>5</v>
      </c>
    </row>
    <row r="15788" spans="2:9" x14ac:dyDescent="0.25">
      <c r="B15788" s="1">
        <v>-73.557461589699898</v>
      </c>
      <c r="C15788" s="1">
        <v>45.500974519399897</v>
      </c>
      <c r="E15788" s="1">
        <f>B15788+B$5</f>
        <v>3.2369111800008454E-2</v>
      </c>
      <c r="F15788" s="1">
        <f>C15788+C$5</f>
        <v>1.0906010899894625E-2</v>
      </c>
      <c r="H15788" s="2">
        <f>QUOTIENT(E15788,$B$2)</f>
        <v>16</v>
      </c>
      <c r="I15788" s="2">
        <f>QUOTIENT(F15788,$B$2)</f>
        <v>5</v>
      </c>
    </row>
    <row r="15789" spans="2:9" x14ac:dyDescent="0.25">
      <c r="B15789" s="1">
        <v>-73.557459910199995</v>
      </c>
      <c r="C15789" s="1">
        <v>45.505185470599997</v>
      </c>
      <c r="E15789" s="1">
        <f>B15789+B$5</f>
        <v>3.2370791299911161E-2</v>
      </c>
      <c r="F15789" s="1">
        <f>C15789+C$5</f>
        <v>1.5116962099995135E-2</v>
      </c>
      <c r="H15789" s="2">
        <f>QUOTIENT(E15789,$B$2)</f>
        <v>16</v>
      </c>
      <c r="I15789" s="2">
        <f>QUOTIENT(F15789,$B$2)</f>
        <v>7</v>
      </c>
    </row>
    <row r="15790" spans="2:9" x14ac:dyDescent="0.25">
      <c r="B15790" s="1">
        <v>-73.557431820199994</v>
      </c>
      <c r="C15790" s="1">
        <v>45.493303310500004</v>
      </c>
      <c r="E15790" s="1">
        <f>B15790+B$5</f>
        <v>3.2398881299911864E-2</v>
      </c>
      <c r="F15790" s="1">
        <f>C15790+C$5</f>
        <v>3.2348020000014799E-3</v>
      </c>
      <c r="H15790" s="2">
        <f>QUOTIENT(E15790,$B$2)</f>
        <v>16</v>
      </c>
      <c r="I15790" s="2">
        <f>QUOTIENT(F15790,$B$2)</f>
        <v>1</v>
      </c>
    </row>
    <row r="15791" spans="2:9" x14ac:dyDescent="0.25">
      <c r="B15791" s="1">
        <v>-73.557431820199994</v>
      </c>
      <c r="C15791" s="1">
        <v>45.493303310500004</v>
      </c>
      <c r="E15791" s="1">
        <f>B15791+B$5</f>
        <v>3.2398881299911864E-2</v>
      </c>
      <c r="F15791" s="1">
        <f>C15791+C$5</f>
        <v>3.2348020000014799E-3</v>
      </c>
      <c r="H15791" s="2">
        <f>QUOTIENT(E15791,$B$2)</f>
        <v>16</v>
      </c>
      <c r="I15791" s="2">
        <f>QUOTIENT(F15791,$B$2)</f>
        <v>1</v>
      </c>
    </row>
    <row r="15792" spans="2:9" x14ac:dyDescent="0.25">
      <c r="B15792" s="1">
        <v>-73.557431820199994</v>
      </c>
      <c r="C15792" s="1">
        <v>45.493303310500004</v>
      </c>
      <c r="E15792" s="1">
        <f>B15792+B$5</f>
        <v>3.2398881299911864E-2</v>
      </c>
      <c r="F15792" s="1">
        <f>C15792+C$5</f>
        <v>3.2348020000014799E-3</v>
      </c>
      <c r="H15792" s="2">
        <f>QUOTIENT(E15792,$B$2)</f>
        <v>16</v>
      </c>
      <c r="I15792" s="2">
        <f>QUOTIENT(F15792,$B$2)</f>
        <v>1</v>
      </c>
    </row>
    <row r="15793" spans="2:9" x14ac:dyDescent="0.25">
      <c r="B15793" s="1">
        <v>-73.557431820199994</v>
      </c>
      <c r="C15793" s="1">
        <v>45.493303310500004</v>
      </c>
      <c r="E15793" s="1">
        <f>B15793+B$5</f>
        <v>3.2398881299911864E-2</v>
      </c>
      <c r="F15793" s="1">
        <f>C15793+C$5</f>
        <v>3.2348020000014799E-3</v>
      </c>
      <c r="H15793" s="2">
        <f>QUOTIENT(E15793,$B$2)</f>
        <v>16</v>
      </c>
      <c r="I15793" s="2">
        <f>QUOTIENT(F15793,$B$2)</f>
        <v>1</v>
      </c>
    </row>
    <row r="15794" spans="2:9" x14ac:dyDescent="0.25">
      <c r="B15794" s="1">
        <v>-73.557431820199994</v>
      </c>
      <c r="C15794" s="1">
        <v>45.493303310500004</v>
      </c>
      <c r="E15794" s="1">
        <f>B15794+B$5</f>
        <v>3.2398881299911864E-2</v>
      </c>
      <c r="F15794" s="1">
        <f>C15794+C$5</f>
        <v>3.2348020000014799E-3</v>
      </c>
      <c r="H15794" s="2">
        <f>QUOTIENT(E15794,$B$2)</f>
        <v>16</v>
      </c>
      <c r="I15794" s="2">
        <f>QUOTIENT(F15794,$B$2)</f>
        <v>1</v>
      </c>
    </row>
    <row r="15795" spans="2:9" x14ac:dyDescent="0.25">
      <c r="B15795" s="1">
        <v>-73.557431820199994</v>
      </c>
      <c r="C15795" s="1">
        <v>45.493303310500004</v>
      </c>
      <c r="E15795" s="1">
        <f>B15795+B$5</f>
        <v>3.2398881299911864E-2</v>
      </c>
      <c r="F15795" s="1">
        <f>C15795+C$5</f>
        <v>3.2348020000014799E-3</v>
      </c>
      <c r="H15795" s="2">
        <f>QUOTIENT(E15795,$B$2)</f>
        <v>16</v>
      </c>
      <c r="I15795" s="2">
        <f>QUOTIENT(F15795,$B$2)</f>
        <v>1</v>
      </c>
    </row>
    <row r="15796" spans="2:9" x14ac:dyDescent="0.25">
      <c r="B15796" s="1">
        <v>-73.557431820199994</v>
      </c>
      <c r="C15796" s="1">
        <v>45.493303310500004</v>
      </c>
      <c r="E15796" s="1">
        <f>B15796+B$5</f>
        <v>3.2398881299911864E-2</v>
      </c>
      <c r="F15796" s="1">
        <f>C15796+C$5</f>
        <v>3.2348020000014799E-3</v>
      </c>
      <c r="H15796" s="2">
        <f>QUOTIENT(E15796,$B$2)</f>
        <v>16</v>
      </c>
      <c r="I15796" s="2">
        <f>QUOTIENT(F15796,$B$2)</f>
        <v>1</v>
      </c>
    </row>
    <row r="15797" spans="2:9" x14ac:dyDescent="0.25">
      <c r="B15797" s="1">
        <v>-73.557431820199994</v>
      </c>
      <c r="C15797" s="1">
        <v>45.493303310500004</v>
      </c>
      <c r="E15797" s="1">
        <f>B15797+B$5</f>
        <v>3.2398881299911864E-2</v>
      </c>
      <c r="F15797" s="1">
        <f>C15797+C$5</f>
        <v>3.2348020000014799E-3</v>
      </c>
      <c r="H15797" s="2">
        <f>QUOTIENT(E15797,$B$2)</f>
        <v>16</v>
      </c>
      <c r="I15797" s="2">
        <f>QUOTIENT(F15797,$B$2)</f>
        <v>1</v>
      </c>
    </row>
    <row r="15798" spans="2:9" x14ac:dyDescent="0.25">
      <c r="B15798" s="1">
        <v>-73.557431820199994</v>
      </c>
      <c r="C15798" s="1">
        <v>45.493303310500004</v>
      </c>
      <c r="E15798" s="1">
        <f>B15798+B$5</f>
        <v>3.2398881299911864E-2</v>
      </c>
      <c r="F15798" s="1">
        <f>C15798+C$5</f>
        <v>3.2348020000014799E-3</v>
      </c>
      <c r="H15798" s="2">
        <f>QUOTIENT(E15798,$B$2)</f>
        <v>16</v>
      </c>
      <c r="I15798" s="2">
        <f>QUOTIENT(F15798,$B$2)</f>
        <v>1</v>
      </c>
    </row>
    <row r="15799" spans="2:9" x14ac:dyDescent="0.25">
      <c r="B15799" s="1">
        <v>-73.557431820199994</v>
      </c>
      <c r="C15799" s="1">
        <v>45.493303310500004</v>
      </c>
      <c r="E15799" s="1">
        <f>B15799+B$5</f>
        <v>3.2398881299911864E-2</v>
      </c>
      <c r="F15799" s="1">
        <f>C15799+C$5</f>
        <v>3.2348020000014799E-3</v>
      </c>
      <c r="H15799" s="2">
        <f>QUOTIENT(E15799,$B$2)</f>
        <v>16</v>
      </c>
      <c r="I15799" s="2">
        <f>QUOTIENT(F15799,$B$2)</f>
        <v>1</v>
      </c>
    </row>
    <row r="15800" spans="2:9" x14ac:dyDescent="0.25">
      <c r="B15800" s="1">
        <v>-73.557431820199994</v>
      </c>
      <c r="C15800" s="1">
        <v>45.493303310500004</v>
      </c>
      <c r="E15800" s="1">
        <f>B15800+B$5</f>
        <v>3.2398881299911864E-2</v>
      </c>
      <c r="F15800" s="1">
        <f>C15800+C$5</f>
        <v>3.2348020000014799E-3</v>
      </c>
      <c r="H15800" s="2">
        <f>QUOTIENT(E15800,$B$2)</f>
        <v>16</v>
      </c>
      <c r="I15800" s="2">
        <f>QUOTIENT(F15800,$B$2)</f>
        <v>1</v>
      </c>
    </row>
    <row r="15801" spans="2:9" x14ac:dyDescent="0.25">
      <c r="B15801" s="1">
        <v>-73.557431820199994</v>
      </c>
      <c r="C15801" s="1">
        <v>45.493303310500004</v>
      </c>
      <c r="E15801" s="1">
        <f>B15801+B$5</f>
        <v>3.2398881299911864E-2</v>
      </c>
      <c r="F15801" s="1">
        <f>C15801+C$5</f>
        <v>3.2348020000014799E-3</v>
      </c>
      <c r="H15801" s="2">
        <f>QUOTIENT(E15801,$B$2)</f>
        <v>16</v>
      </c>
      <c r="I15801" s="2">
        <f>QUOTIENT(F15801,$B$2)</f>
        <v>1</v>
      </c>
    </row>
    <row r="15802" spans="2:9" x14ac:dyDescent="0.25">
      <c r="B15802" s="1">
        <v>-73.557431820199994</v>
      </c>
      <c r="C15802" s="1">
        <v>45.493303310500004</v>
      </c>
      <c r="E15802" s="1">
        <f>B15802+B$5</f>
        <v>3.2398881299911864E-2</v>
      </c>
      <c r="F15802" s="1">
        <f>C15802+C$5</f>
        <v>3.2348020000014799E-3</v>
      </c>
      <c r="H15802" s="2">
        <f>QUOTIENT(E15802,$B$2)</f>
        <v>16</v>
      </c>
      <c r="I15802" s="2">
        <f>QUOTIENT(F15802,$B$2)</f>
        <v>1</v>
      </c>
    </row>
    <row r="15803" spans="2:9" x14ac:dyDescent="0.25">
      <c r="B15803" s="1">
        <v>-73.557431820199994</v>
      </c>
      <c r="C15803" s="1">
        <v>45.493303310500004</v>
      </c>
      <c r="E15803" s="1">
        <f>B15803+B$5</f>
        <v>3.2398881299911864E-2</v>
      </c>
      <c r="F15803" s="1">
        <f>C15803+C$5</f>
        <v>3.2348020000014799E-3</v>
      </c>
      <c r="H15803" s="2">
        <f>QUOTIENT(E15803,$B$2)</f>
        <v>16</v>
      </c>
      <c r="I15803" s="2">
        <f>QUOTIENT(F15803,$B$2)</f>
        <v>1</v>
      </c>
    </row>
    <row r="15804" spans="2:9" x14ac:dyDescent="0.25">
      <c r="B15804" s="1">
        <v>-73.557431820199994</v>
      </c>
      <c r="C15804" s="1">
        <v>45.493303310500004</v>
      </c>
      <c r="E15804" s="1">
        <f>B15804+B$5</f>
        <v>3.2398881299911864E-2</v>
      </c>
      <c r="F15804" s="1">
        <f>C15804+C$5</f>
        <v>3.2348020000014799E-3</v>
      </c>
      <c r="H15804" s="2">
        <f>QUOTIENT(E15804,$B$2)</f>
        <v>16</v>
      </c>
      <c r="I15804" s="2">
        <f>QUOTIENT(F15804,$B$2)</f>
        <v>1</v>
      </c>
    </row>
    <row r="15805" spans="2:9" x14ac:dyDescent="0.25">
      <c r="B15805" s="1">
        <v>-73.557423648500006</v>
      </c>
      <c r="C15805" s="1">
        <v>45.5038938994999</v>
      </c>
      <c r="E15805" s="1">
        <f>B15805+B$5</f>
        <v>3.2407052999900543E-2</v>
      </c>
      <c r="F15805" s="1">
        <f>C15805+C$5</f>
        <v>1.3825390999897991E-2</v>
      </c>
      <c r="H15805" s="2">
        <f>QUOTIENT(E15805,$B$2)</f>
        <v>16</v>
      </c>
      <c r="I15805" s="2">
        <f>QUOTIENT(F15805,$B$2)</f>
        <v>6</v>
      </c>
    </row>
    <row r="15806" spans="2:9" x14ac:dyDescent="0.25">
      <c r="B15806" s="1">
        <v>-73.557423648500006</v>
      </c>
      <c r="C15806" s="1">
        <v>45.5038938994999</v>
      </c>
      <c r="E15806" s="1">
        <f>B15806+B$5</f>
        <v>3.2407052999900543E-2</v>
      </c>
      <c r="F15806" s="1">
        <f>C15806+C$5</f>
        <v>1.3825390999897991E-2</v>
      </c>
      <c r="H15806" s="2">
        <f>QUOTIENT(E15806,$B$2)</f>
        <v>16</v>
      </c>
      <c r="I15806" s="2">
        <f>QUOTIENT(F15806,$B$2)</f>
        <v>6</v>
      </c>
    </row>
    <row r="15807" spans="2:9" x14ac:dyDescent="0.25">
      <c r="B15807" s="1">
        <v>-73.557423648500006</v>
      </c>
      <c r="C15807" s="1">
        <v>45.5038938994999</v>
      </c>
      <c r="E15807" s="1">
        <f>B15807+B$5</f>
        <v>3.2407052999900543E-2</v>
      </c>
      <c r="F15807" s="1">
        <f>C15807+C$5</f>
        <v>1.3825390999897991E-2</v>
      </c>
      <c r="H15807" s="2">
        <f>QUOTIENT(E15807,$B$2)</f>
        <v>16</v>
      </c>
      <c r="I15807" s="2">
        <f>QUOTIENT(F15807,$B$2)</f>
        <v>6</v>
      </c>
    </row>
    <row r="15808" spans="2:9" x14ac:dyDescent="0.25">
      <c r="B15808" s="1">
        <v>-73.557423648500006</v>
      </c>
      <c r="C15808" s="1">
        <v>45.5038938994999</v>
      </c>
      <c r="E15808" s="1">
        <f>B15808+B$5</f>
        <v>3.2407052999900543E-2</v>
      </c>
      <c r="F15808" s="1">
        <f>C15808+C$5</f>
        <v>1.3825390999897991E-2</v>
      </c>
      <c r="H15808" s="2">
        <f>QUOTIENT(E15808,$B$2)</f>
        <v>16</v>
      </c>
      <c r="I15808" s="2">
        <f>QUOTIENT(F15808,$B$2)</f>
        <v>6</v>
      </c>
    </row>
    <row r="15809" spans="2:9" x14ac:dyDescent="0.25">
      <c r="B15809" s="1">
        <v>-73.557423648500006</v>
      </c>
      <c r="C15809" s="1">
        <v>45.5038938994999</v>
      </c>
      <c r="E15809" s="1">
        <f>B15809+B$5</f>
        <v>3.2407052999900543E-2</v>
      </c>
      <c r="F15809" s="1">
        <f>C15809+C$5</f>
        <v>1.3825390999897991E-2</v>
      </c>
      <c r="H15809" s="2">
        <f>QUOTIENT(E15809,$B$2)</f>
        <v>16</v>
      </c>
      <c r="I15809" s="2">
        <f>QUOTIENT(F15809,$B$2)</f>
        <v>6</v>
      </c>
    </row>
    <row r="15810" spans="2:9" x14ac:dyDescent="0.25">
      <c r="B15810" s="1">
        <v>-73.557423648500006</v>
      </c>
      <c r="C15810" s="1">
        <v>45.5038938994999</v>
      </c>
      <c r="E15810" s="1">
        <f>B15810+B$5</f>
        <v>3.2407052999900543E-2</v>
      </c>
      <c r="F15810" s="1">
        <f>C15810+C$5</f>
        <v>1.3825390999897991E-2</v>
      </c>
      <c r="H15810" s="2">
        <f>QUOTIENT(E15810,$B$2)</f>
        <v>16</v>
      </c>
      <c r="I15810" s="2">
        <f>QUOTIENT(F15810,$B$2)</f>
        <v>6</v>
      </c>
    </row>
    <row r="15811" spans="2:9" x14ac:dyDescent="0.25">
      <c r="B15811" s="1">
        <v>-73.557423648500006</v>
      </c>
      <c r="C15811" s="1">
        <v>45.5038938994999</v>
      </c>
      <c r="E15811" s="1">
        <f>B15811+B$5</f>
        <v>3.2407052999900543E-2</v>
      </c>
      <c r="F15811" s="1">
        <f>C15811+C$5</f>
        <v>1.3825390999897991E-2</v>
      </c>
      <c r="H15811" s="2">
        <f>QUOTIENT(E15811,$B$2)</f>
        <v>16</v>
      </c>
      <c r="I15811" s="2">
        <f>QUOTIENT(F15811,$B$2)</f>
        <v>6</v>
      </c>
    </row>
    <row r="15812" spans="2:9" x14ac:dyDescent="0.25">
      <c r="B15812" s="1">
        <v>-73.557423648500006</v>
      </c>
      <c r="C15812" s="1">
        <v>45.5038938994999</v>
      </c>
      <c r="E15812" s="1">
        <f>B15812+B$5</f>
        <v>3.2407052999900543E-2</v>
      </c>
      <c r="F15812" s="1">
        <f>C15812+C$5</f>
        <v>1.3825390999897991E-2</v>
      </c>
      <c r="H15812" s="2">
        <f>QUOTIENT(E15812,$B$2)</f>
        <v>16</v>
      </c>
      <c r="I15812" s="2">
        <f>QUOTIENT(F15812,$B$2)</f>
        <v>6</v>
      </c>
    </row>
    <row r="15813" spans="2:9" x14ac:dyDescent="0.25">
      <c r="B15813" s="1">
        <v>-73.557423648500006</v>
      </c>
      <c r="C15813" s="1">
        <v>45.5038938994999</v>
      </c>
      <c r="E15813" s="1">
        <f>B15813+B$5</f>
        <v>3.2407052999900543E-2</v>
      </c>
      <c r="F15813" s="1">
        <f>C15813+C$5</f>
        <v>1.3825390999897991E-2</v>
      </c>
      <c r="H15813" s="2">
        <f>QUOTIENT(E15813,$B$2)</f>
        <v>16</v>
      </c>
      <c r="I15813" s="2">
        <f>QUOTIENT(F15813,$B$2)</f>
        <v>6</v>
      </c>
    </row>
    <row r="15814" spans="2:9" x14ac:dyDescent="0.25">
      <c r="B15814" s="1">
        <v>-73.557423648500006</v>
      </c>
      <c r="C15814" s="1">
        <v>45.5038938994999</v>
      </c>
      <c r="E15814" s="1">
        <f>B15814+B$5</f>
        <v>3.2407052999900543E-2</v>
      </c>
      <c r="F15814" s="1">
        <f>C15814+C$5</f>
        <v>1.3825390999897991E-2</v>
      </c>
      <c r="H15814" s="2">
        <f>QUOTIENT(E15814,$B$2)</f>
        <v>16</v>
      </c>
      <c r="I15814" s="2">
        <f>QUOTIENT(F15814,$B$2)</f>
        <v>6</v>
      </c>
    </row>
    <row r="15815" spans="2:9" x14ac:dyDescent="0.25">
      <c r="B15815" s="1">
        <v>-73.557423648500006</v>
      </c>
      <c r="C15815" s="1">
        <v>45.5038938994999</v>
      </c>
      <c r="E15815" s="1">
        <f>B15815+B$5</f>
        <v>3.2407052999900543E-2</v>
      </c>
      <c r="F15815" s="1">
        <f>C15815+C$5</f>
        <v>1.3825390999897991E-2</v>
      </c>
      <c r="H15815" s="2">
        <f>QUOTIENT(E15815,$B$2)</f>
        <v>16</v>
      </c>
      <c r="I15815" s="2">
        <f>QUOTIENT(F15815,$B$2)</f>
        <v>6</v>
      </c>
    </row>
    <row r="15816" spans="2:9" x14ac:dyDescent="0.25">
      <c r="B15816" s="1">
        <v>-73.557423648500006</v>
      </c>
      <c r="C15816" s="1">
        <v>45.5038938994999</v>
      </c>
      <c r="E15816" s="1">
        <f>B15816+B$5</f>
        <v>3.2407052999900543E-2</v>
      </c>
      <c r="F15816" s="1">
        <f>C15816+C$5</f>
        <v>1.3825390999897991E-2</v>
      </c>
      <c r="H15816" s="2">
        <f>QUOTIENT(E15816,$B$2)</f>
        <v>16</v>
      </c>
      <c r="I15816" s="2">
        <f>QUOTIENT(F15816,$B$2)</f>
        <v>6</v>
      </c>
    </row>
    <row r="15817" spans="2:9" x14ac:dyDescent="0.25">
      <c r="B15817" s="1">
        <v>-73.557423648500006</v>
      </c>
      <c r="C15817" s="1">
        <v>45.5038938994999</v>
      </c>
      <c r="E15817" s="1">
        <f>B15817+B$5</f>
        <v>3.2407052999900543E-2</v>
      </c>
      <c r="F15817" s="1">
        <f>C15817+C$5</f>
        <v>1.3825390999897991E-2</v>
      </c>
      <c r="H15817" s="2">
        <f>QUOTIENT(E15817,$B$2)</f>
        <v>16</v>
      </c>
      <c r="I15817" s="2">
        <f>QUOTIENT(F15817,$B$2)</f>
        <v>6</v>
      </c>
    </row>
    <row r="15818" spans="2:9" x14ac:dyDescent="0.25">
      <c r="B15818" s="1">
        <v>-73.557423648500006</v>
      </c>
      <c r="C15818" s="1">
        <v>45.5038938994999</v>
      </c>
      <c r="E15818" s="1">
        <f>B15818+B$5</f>
        <v>3.2407052999900543E-2</v>
      </c>
      <c r="F15818" s="1">
        <f>C15818+C$5</f>
        <v>1.3825390999897991E-2</v>
      </c>
      <c r="H15818" s="2">
        <f>QUOTIENT(E15818,$B$2)</f>
        <v>16</v>
      </c>
      <c r="I15818" s="2">
        <f>QUOTIENT(F15818,$B$2)</f>
        <v>6</v>
      </c>
    </row>
    <row r="15819" spans="2:9" x14ac:dyDescent="0.25">
      <c r="B15819" s="1">
        <v>-73.557423648500006</v>
      </c>
      <c r="C15819" s="1">
        <v>45.5038938994999</v>
      </c>
      <c r="E15819" s="1">
        <f>B15819+B$5</f>
        <v>3.2407052999900543E-2</v>
      </c>
      <c r="F15819" s="1">
        <f>C15819+C$5</f>
        <v>1.3825390999897991E-2</v>
      </c>
      <c r="H15819" s="2">
        <f>QUOTIENT(E15819,$B$2)</f>
        <v>16</v>
      </c>
      <c r="I15819" s="2">
        <f>QUOTIENT(F15819,$B$2)</f>
        <v>6</v>
      </c>
    </row>
    <row r="15820" spans="2:9" x14ac:dyDescent="0.25">
      <c r="B15820" s="1">
        <v>-73.557423648500006</v>
      </c>
      <c r="C15820" s="1">
        <v>45.5038938994999</v>
      </c>
      <c r="E15820" s="1">
        <f>B15820+B$5</f>
        <v>3.2407052999900543E-2</v>
      </c>
      <c r="F15820" s="1">
        <f>C15820+C$5</f>
        <v>1.3825390999897991E-2</v>
      </c>
      <c r="H15820" s="2">
        <f>QUOTIENT(E15820,$B$2)</f>
        <v>16</v>
      </c>
      <c r="I15820" s="2">
        <f>QUOTIENT(F15820,$B$2)</f>
        <v>6</v>
      </c>
    </row>
    <row r="15821" spans="2:9" x14ac:dyDescent="0.25">
      <c r="B15821" s="1">
        <v>-73.557423648500006</v>
      </c>
      <c r="C15821" s="1">
        <v>45.5038938994999</v>
      </c>
      <c r="E15821" s="1">
        <f>B15821+B$5</f>
        <v>3.2407052999900543E-2</v>
      </c>
      <c r="F15821" s="1">
        <f>C15821+C$5</f>
        <v>1.3825390999897991E-2</v>
      </c>
      <c r="H15821" s="2">
        <f>QUOTIENT(E15821,$B$2)</f>
        <v>16</v>
      </c>
      <c r="I15821" s="2">
        <f>QUOTIENT(F15821,$B$2)</f>
        <v>6</v>
      </c>
    </row>
    <row r="15822" spans="2:9" x14ac:dyDescent="0.25">
      <c r="B15822" s="1">
        <v>-73.557423648500006</v>
      </c>
      <c r="C15822" s="1">
        <v>45.5038938994999</v>
      </c>
      <c r="E15822" s="1">
        <f>B15822+B$5</f>
        <v>3.2407052999900543E-2</v>
      </c>
      <c r="F15822" s="1">
        <f>C15822+C$5</f>
        <v>1.3825390999897991E-2</v>
      </c>
      <c r="H15822" s="2">
        <f>QUOTIENT(E15822,$B$2)</f>
        <v>16</v>
      </c>
      <c r="I15822" s="2">
        <f>QUOTIENT(F15822,$B$2)</f>
        <v>6</v>
      </c>
    </row>
    <row r="15823" spans="2:9" x14ac:dyDescent="0.25">
      <c r="B15823" s="1">
        <v>-73.557423648500006</v>
      </c>
      <c r="C15823" s="1">
        <v>45.5038938994999</v>
      </c>
      <c r="E15823" s="1">
        <f>B15823+B$5</f>
        <v>3.2407052999900543E-2</v>
      </c>
      <c r="F15823" s="1">
        <f>C15823+C$5</f>
        <v>1.3825390999897991E-2</v>
      </c>
      <c r="H15823" s="2">
        <f>QUOTIENT(E15823,$B$2)</f>
        <v>16</v>
      </c>
      <c r="I15823" s="2">
        <f>QUOTIENT(F15823,$B$2)</f>
        <v>6</v>
      </c>
    </row>
    <row r="15824" spans="2:9" x14ac:dyDescent="0.25">
      <c r="B15824" s="1">
        <v>-73.557423648500006</v>
      </c>
      <c r="C15824" s="1">
        <v>45.5038938994999</v>
      </c>
      <c r="E15824" s="1">
        <f>B15824+B$5</f>
        <v>3.2407052999900543E-2</v>
      </c>
      <c r="F15824" s="1">
        <f>C15824+C$5</f>
        <v>1.3825390999897991E-2</v>
      </c>
      <c r="H15824" s="2">
        <f>QUOTIENT(E15824,$B$2)</f>
        <v>16</v>
      </c>
      <c r="I15824" s="2">
        <f>QUOTIENT(F15824,$B$2)</f>
        <v>6</v>
      </c>
    </row>
    <row r="15825" spans="2:9" x14ac:dyDescent="0.25">
      <c r="B15825" s="1">
        <v>-73.557423648500006</v>
      </c>
      <c r="C15825" s="1">
        <v>45.5038938994999</v>
      </c>
      <c r="E15825" s="1">
        <f>B15825+B$5</f>
        <v>3.2407052999900543E-2</v>
      </c>
      <c r="F15825" s="1">
        <f>C15825+C$5</f>
        <v>1.3825390999897991E-2</v>
      </c>
      <c r="H15825" s="2">
        <f>QUOTIENT(E15825,$B$2)</f>
        <v>16</v>
      </c>
      <c r="I15825" s="2">
        <f>QUOTIENT(F15825,$B$2)</f>
        <v>6</v>
      </c>
    </row>
    <row r="15826" spans="2:9" x14ac:dyDescent="0.25">
      <c r="B15826" s="1">
        <v>-73.557423648500006</v>
      </c>
      <c r="C15826" s="1">
        <v>45.5038938994999</v>
      </c>
      <c r="E15826" s="1">
        <f>B15826+B$5</f>
        <v>3.2407052999900543E-2</v>
      </c>
      <c r="F15826" s="1">
        <f>C15826+C$5</f>
        <v>1.3825390999897991E-2</v>
      </c>
      <c r="H15826" s="2">
        <f>QUOTIENT(E15826,$B$2)</f>
        <v>16</v>
      </c>
      <c r="I15826" s="2">
        <f>QUOTIENT(F15826,$B$2)</f>
        <v>6</v>
      </c>
    </row>
    <row r="15827" spans="2:9" x14ac:dyDescent="0.25">
      <c r="B15827" s="1">
        <v>-73.557423648500006</v>
      </c>
      <c r="C15827" s="1">
        <v>45.5038938994999</v>
      </c>
      <c r="E15827" s="1">
        <f>B15827+B$5</f>
        <v>3.2407052999900543E-2</v>
      </c>
      <c r="F15827" s="1">
        <f>C15827+C$5</f>
        <v>1.3825390999897991E-2</v>
      </c>
      <c r="H15827" s="2">
        <f>QUOTIENT(E15827,$B$2)</f>
        <v>16</v>
      </c>
      <c r="I15827" s="2">
        <f>QUOTIENT(F15827,$B$2)</f>
        <v>6</v>
      </c>
    </row>
    <row r="15828" spans="2:9" x14ac:dyDescent="0.25">
      <c r="B15828" s="1">
        <v>-73.557423648500006</v>
      </c>
      <c r="C15828" s="1">
        <v>45.5038938994999</v>
      </c>
      <c r="E15828" s="1">
        <f>B15828+B$5</f>
        <v>3.2407052999900543E-2</v>
      </c>
      <c r="F15828" s="1">
        <f>C15828+C$5</f>
        <v>1.3825390999897991E-2</v>
      </c>
      <c r="H15828" s="2">
        <f>QUOTIENT(E15828,$B$2)</f>
        <v>16</v>
      </c>
      <c r="I15828" s="2">
        <f>QUOTIENT(F15828,$B$2)</f>
        <v>6</v>
      </c>
    </row>
    <row r="15829" spans="2:9" x14ac:dyDescent="0.25">
      <c r="B15829" s="1">
        <v>-73.557423648500006</v>
      </c>
      <c r="C15829" s="1">
        <v>45.5038938994999</v>
      </c>
      <c r="E15829" s="1">
        <f>B15829+B$5</f>
        <v>3.2407052999900543E-2</v>
      </c>
      <c r="F15829" s="1">
        <f>C15829+C$5</f>
        <v>1.3825390999897991E-2</v>
      </c>
      <c r="H15829" s="2">
        <f>QUOTIENT(E15829,$B$2)</f>
        <v>16</v>
      </c>
      <c r="I15829" s="2">
        <f>QUOTIENT(F15829,$B$2)</f>
        <v>6</v>
      </c>
    </row>
    <row r="15830" spans="2:9" x14ac:dyDescent="0.25">
      <c r="B15830" s="1">
        <v>-73.557423648500006</v>
      </c>
      <c r="C15830" s="1">
        <v>45.5038938994999</v>
      </c>
      <c r="E15830" s="1">
        <f>B15830+B$5</f>
        <v>3.2407052999900543E-2</v>
      </c>
      <c r="F15830" s="1">
        <f>C15830+C$5</f>
        <v>1.3825390999897991E-2</v>
      </c>
      <c r="H15830" s="2">
        <f>QUOTIENT(E15830,$B$2)</f>
        <v>16</v>
      </c>
      <c r="I15830" s="2">
        <f>QUOTIENT(F15830,$B$2)</f>
        <v>6</v>
      </c>
    </row>
    <row r="15831" spans="2:9" x14ac:dyDescent="0.25">
      <c r="B15831" s="1">
        <v>-73.557423648500006</v>
      </c>
      <c r="C15831" s="1">
        <v>45.5038938994999</v>
      </c>
      <c r="E15831" s="1">
        <f>B15831+B$5</f>
        <v>3.2407052999900543E-2</v>
      </c>
      <c r="F15831" s="1">
        <f>C15831+C$5</f>
        <v>1.3825390999897991E-2</v>
      </c>
      <c r="H15831" s="2">
        <f>QUOTIENT(E15831,$B$2)</f>
        <v>16</v>
      </c>
      <c r="I15831" s="2">
        <f>QUOTIENT(F15831,$B$2)</f>
        <v>6</v>
      </c>
    </row>
    <row r="15832" spans="2:9" x14ac:dyDescent="0.25">
      <c r="B15832" s="1">
        <v>-73.557423648500006</v>
      </c>
      <c r="C15832" s="1">
        <v>45.5038938994999</v>
      </c>
      <c r="E15832" s="1">
        <f>B15832+B$5</f>
        <v>3.2407052999900543E-2</v>
      </c>
      <c r="F15832" s="1">
        <f>C15832+C$5</f>
        <v>1.3825390999897991E-2</v>
      </c>
      <c r="H15832" s="2">
        <f>QUOTIENT(E15832,$B$2)</f>
        <v>16</v>
      </c>
      <c r="I15832" s="2">
        <f>QUOTIENT(F15832,$B$2)</f>
        <v>6</v>
      </c>
    </row>
    <row r="15833" spans="2:9" x14ac:dyDescent="0.25">
      <c r="B15833" s="1">
        <v>-73.557423648500006</v>
      </c>
      <c r="C15833" s="1">
        <v>45.5038938994999</v>
      </c>
      <c r="E15833" s="1">
        <f>B15833+B$5</f>
        <v>3.2407052999900543E-2</v>
      </c>
      <c r="F15833" s="1">
        <f>C15833+C$5</f>
        <v>1.3825390999897991E-2</v>
      </c>
      <c r="H15833" s="2">
        <f>QUOTIENT(E15833,$B$2)</f>
        <v>16</v>
      </c>
      <c r="I15833" s="2">
        <f>QUOTIENT(F15833,$B$2)</f>
        <v>6</v>
      </c>
    </row>
    <row r="15834" spans="2:9" x14ac:dyDescent="0.25">
      <c r="B15834" s="1">
        <v>-73.557423648500006</v>
      </c>
      <c r="C15834" s="1">
        <v>45.5038938994999</v>
      </c>
      <c r="E15834" s="1">
        <f>B15834+B$5</f>
        <v>3.2407052999900543E-2</v>
      </c>
      <c r="F15834" s="1">
        <f>C15834+C$5</f>
        <v>1.3825390999897991E-2</v>
      </c>
      <c r="H15834" s="2">
        <f>QUOTIENT(E15834,$B$2)</f>
        <v>16</v>
      </c>
      <c r="I15834" s="2">
        <f>QUOTIENT(F15834,$B$2)</f>
        <v>6</v>
      </c>
    </row>
    <row r="15835" spans="2:9" x14ac:dyDescent="0.25">
      <c r="B15835" s="1">
        <v>-73.557423648500006</v>
      </c>
      <c r="C15835" s="1">
        <v>45.5038938994999</v>
      </c>
      <c r="E15835" s="1">
        <f>B15835+B$5</f>
        <v>3.2407052999900543E-2</v>
      </c>
      <c r="F15835" s="1">
        <f>C15835+C$5</f>
        <v>1.3825390999897991E-2</v>
      </c>
      <c r="H15835" s="2">
        <f>QUOTIENT(E15835,$B$2)</f>
        <v>16</v>
      </c>
      <c r="I15835" s="2">
        <f>QUOTIENT(F15835,$B$2)</f>
        <v>6</v>
      </c>
    </row>
    <row r="15836" spans="2:9" x14ac:dyDescent="0.25">
      <c r="B15836" s="1">
        <v>-73.557380932399894</v>
      </c>
      <c r="C15836" s="1">
        <v>45.528073557100001</v>
      </c>
      <c r="E15836" s="1">
        <f>B15836+B$5</f>
        <v>3.2449769100011849E-2</v>
      </c>
      <c r="F15836" s="1">
        <f>C15836+C$5</f>
        <v>3.8005048599998759E-2</v>
      </c>
      <c r="H15836" s="2">
        <f>QUOTIENT(E15836,$B$2)</f>
        <v>16</v>
      </c>
      <c r="I15836" s="2">
        <f>QUOTIENT(F15836,$B$2)</f>
        <v>19</v>
      </c>
    </row>
    <row r="15837" spans="2:9" x14ac:dyDescent="0.25">
      <c r="B15837" s="1">
        <v>-73.557380932399894</v>
      </c>
      <c r="C15837" s="1">
        <v>45.528073557100001</v>
      </c>
      <c r="E15837" s="1">
        <f>B15837+B$5</f>
        <v>3.2449769100011849E-2</v>
      </c>
      <c r="F15837" s="1">
        <f>C15837+C$5</f>
        <v>3.8005048599998759E-2</v>
      </c>
      <c r="H15837" s="2">
        <f>QUOTIENT(E15837,$B$2)</f>
        <v>16</v>
      </c>
      <c r="I15837" s="2">
        <f>QUOTIENT(F15837,$B$2)</f>
        <v>19</v>
      </c>
    </row>
    <row r="15838" spans="2:9" x14ac:dyDescent="0.25">
      <c r="B15838" s="1">
        <v>-73.557380932399894</v>
      </c>
      <c r="C15838" s="1">
        <v>45.528073557100001</v>
      </c>
      <c r="E15838" s="1">
        <f>B15838+B$5</f>
        <v>3.2449769100011849E-2</v>
      </c>
      <c r="F15838" s="1">
        <f>C15838+C$5</f>
        <v>3.8005048599998759E-2</v>
      </c>
      <c r="H15838" s="2">
        <f>QUOTIENT(E15838,$B$2)</f>
        <v>16</v>
      </c>
      <c r="I15838" s="2">
        <f>QUOTIENT(F15838,$B$2)</f>
        <v>19</v>
      </c>
    </row>
    <row r="15839" spans="2:9" x14ac:dyDescent="0.25">
      <c r="B15839" s="1">
        <v>-73.557380932399894</v>
      </c>
      <c r="C15839" s="1">
        <v>45.528073557100001</v>
      </c>
      <c r="E15839" s="1">
        <f>B15839+B$5</f>
        <v>3.2449769100011849E-2</v>
      </c>
      <c r="F15839" s="1">
        <f>C15839+C$5</f>
        <v>3.8005048599998759E-2</v>
      </c>
      <c r="H15839" s="2">
        <f>QUOTIENT(E15839,$B$2)</f>
        <v>16</v>
      </c>
      <c r="I15839" s="2">
        <f>QUOTIENT(F15839,$B$2)</f>
        <v>19</v>
      </c>
    </row>
    <row r="15840" spans="2:9" x14ac:dyDescent="0.25">
      <c r="B15840" s="1">
        <v>-73.557380932399894</v>
      </c>
      <c r="C15840" s="1">
        <v>45.528073557100001</v>
      </c>
      <c r="E15840" s="1">
        <f>B15840+B$5</f>
        <v>3.2449769100011849E-2</v>
      </c>
      <c r="F15840" s="1">
        <f>C15840+C$5</f>
        <v>3.8005048599998759E-2</v>
      </c>
      <c r="H15840" s="2">
        <f>QUOTIENT(E15840,$B$2)</f>
        <v>16</v>
      </c>
      <c r="I15840" s="2">
        <f>QUOTIENT(F15840,$B$2)</f>
        <v>19</v>
      </c>
    </row>
    <row r="15841" spans="2:9" x14ac:dyDescent="0.25">
      <c r="B15841" s="1">
        <v>-73.557380932399894</v>
      </c>
      <c r="C15841" s="1">
        <v>45.528073557100001</v>
      </c>
      <c r="E15841" s="1">
        <f>B15841+B$5</f>
        <v>3.2449769100011849E-2</v>
      </c>
      <c r="F15841" s="1">
        <f>C15841+C$5</f>
        <v>3.8005048599998759E-2</v>
      </c>
      <c r="H15841" s="2">
        <f>QUOTIENT(E15841,$B$2)</f>
        <v>16</v>
      </c>
      <c r="I15841" s="2">
        <f>QUOTIENT(F15841,$B$2)</f>
        <v>19</v>
      </c>
    </row>
    <row r="15842" spans="2:9" x14ac:dyDescent="0.25">
      <c r="B15842" s="1">
        <v>-73.557319521099899</v>
      </c>
      <c r="C15842" s="1">
        <v>45.509517553199899</v>
      </c>
      <c r="E15842" s="1">
        <f>B15842+B$5</f>
        <v>3.2511180400007333E-2</v>
      </c>
      <c r="F15842" s="1">
        <f>C15842+C$5</f>
        <v>1.9449044699896945E-2</v>
      </c>
      <c r="H15842" s="2">
        <f>QUOTIENT(E15842,$B$2)</f>
        <v>16</v>
      </c>
      <c r="I15842" s="2">
        <f>QUOTIENT(F15842,$B$2)</f>
        <v>9</v>
      </c>
    </row>
    <row r="15843" spans="2:9" x14ac:dyDescent="0.25">
      <c r="B15843" s="1">
        <v>-73.557319521099899</v>
      </c>
      <c r="C15843" s="1">
        <v>45.509517553199899</v>
      </c>
      <c r="E15843" s="1">
        <f>B15843+B$5</f>
        <v>3.2511180400007333E-2</v>
      </c>
      <c r="F15843" s="1">
        <f>C15843+C$5</f>
        <v>1.9449044699896945E-2</v>
      </c>
      <c r="H15843" s="2">
        <f>QUOTIENT(E15843,$B$2)</f>
        <v>16</v>
      </c>
      <c r="I15843" s="2">
        <f>QUOTIENT(F15843,$B$2)</f>
        <v>9</v>
      </c>
    </row>
    <row r="15844" spans="2:9" x14ac:dyDescent="0.25">
      <c r="B15844" s="1">
        <v>-73.557319521099899</v>
      </c>
      <c r="C15844" s="1">
        <v>45.509517553199899</v>
      </c>
      <c r="E15844" s="1">
        <f>B15844+B$5</f>
        <v>3.2511180400007333E-2</v>
      </c>
      <c r="F15844" s="1">
        <f>C15844+C$5</f>
        <v>1.9449044699896945E-2</v>
      </c>
      <c r="H15844" s="2">
        <f>QUOTIENT(E15844,$B$2)</f>
        <v>16</v>
      </c>
      <c r="I15844" s="2">
        <f>QUOTIENT(F15844,$B$2)</f>
        <v>9</v>
      </c>
    </row>
    <row r="15845" spans="2:9" x14ac:dyDescent="0.25">
      <c r="B15845" s="1">
        <v>-73.557319521099899</v>
      </c>
      <c r="C15845" s="1">
        <v>45.509517553199899</v>
      </c>
      <c r="E15845" s="1">
        <f>B15845+B$5</f>
        <v>3.2511180400007333E-2</v>
      </c>
      <c r="F15845" s="1">
        <f>C15845+C$5</f>
        <v>1.9449044699896945E-2</v>
      </c>
      <c r="H15845" s="2">
        <f>QUOTIENT(E15845,$B$2)</f>
        <v>16</v>
      </c>
      <c r="I15845" s="2">
        <f>QUOTIENT(F15845,$B$2)</f>
        <v>9</v>
      </c>
    </row>
    <row r="15846" spans="2:9" x14ac:dyDescent="0.25">
      <c r="B15846" s="1">
        <v>-73.557319521099899</v>
      </c>
      <c r="C15846" s="1">
        <v>45.509517553199899</v>
      </c>
      <c r="E15846" s="1">
        <f>B15846+B$5</f>
        <v>3.2511180400007333E-2</v>
      </c>
      <c r="F15846" s="1">
        <f>C15846+C$5</f>
        <v>1.9449044699896945E-2</v>
      </c>
      <c r="H15846" s="2">
        <f>QUOTIENT(E15846,$B$2)</f>
        <v>16</v>
      </c>
      <c r="I15846" s="2">
        <f>QUOTIENT(F15846,$B$2)</f>
        <v>9</v>
      </c>
    </row>
    <row r="15847" spans="2:9" x14ac:dyDescent="0.25">
      <c r="B15847" s="1">
        <v>-73.557319521099899</v>
      </c>
      <c r="C15847" s="1">
        <v>45.509517553199899</v>
      </c>
      <c r="E15847" s="1">
        <f>B15847+B$5</f>
        <v>3.2511180400007333E-2</v>
      </c>
      <c r="F15847" s="1">
        <f>C15847+C$5</f>
        <v>1.9449044699896945E-2</v>
      </c>
      <c r="H15847" s="2">
        <f>QUOTIENT(E15847,$B$2)</f>
        <v>16</v>
      </c>
      <c r="I15847" s="2">
        <f>QUOTIENT(F15847,$B$2)</f>
        <v>9</v>
      </c>
    </row>
    <row r="15848" spans="2:9" x14ac:dyDescent="0.25">
      <c r="B15848" s="1">
        <v>-73.557319521099899</v>
      </c>
      <c r="C15848" s="1">
        <v>45.509517553199899</v>
      </c>
      <c r="E15848" s="1">
        <f>B15848+B$5</f>
        <v>3.2511180400007333E-2</v>
      </c>
      <c r="F15848" s="1">
        <f>C15848+C$5</f>
        <v>1.9449044699896945E-2</v>
      </c>
      <c r="H15848" s="2">
        <f>QUOTIENT(E15848,$B$2)</f>
        <v>16</v>
      </c>
      <c r="I15848" s="2">
        <f>QUOTIENT(F15848,$B$2)</f>
        <v>9</v>
      </c>
    </row>
    <row r="15849" spans="2:9" x14ac:dyDescent="0.25">
      <c r="B15849" s="1">
        <v>-73.557319521099899</v>
      </c>
      <c r="C15849" s="1">
        <v>45.509517553199899</v>
      </c>
      <c r="E15849" s="1">
        <f>B15849+B$5</f>
        <v>3.2511180400007333E-2</v>
      </c>
      <c r="F15849" s="1">
        <f>C15849+C$5</f>
        <v>1.9449044699896945E-2</v>
      </c>
      <c r="H15849" s="2">
        <f>QUOTIENT(E15849,$B$2)</f>
        <v>16</v>
      </c>
      <c r="I15849" s="2">
        <f>QUOTIENT(F15849,$B$2)</f>
        <v>9</v>
      </c>
    </row>
    <row r="15850" spans="2:9" x14ac:dyDescent="0.25">
      <c r="B15850" s="1">
        <v>-73.557319521099899</v>
      </c>
      <c r="C15850" s="1">
        <v>45.509517553199899</v>
      </c>
      <c r="E15850" s="1">
        <f>B15850+B$5</f>
        <v>3.2511180400007333E-2</v>
      </c>
      <c r="F15850" s="1">
        <f>C15850+C$5</f>
        <v>1.9449044699896945E-2</v>
      </c>
      <c r="H15850" s="2">
        <f>QUOTIENT(E15850,$B$2)</f>
        <v>16</v>
      </c>
      <c r="I15850" s="2">
        <f>QUOTIENT(F15850,$B$2)</f>
        <v>9</v>
      </c>
    </row>
    <row r="15851" spans="2:9" x14ac:dyDescent="0.25">
      <c r="B15851" s="1">
        <v>-73.557319521099899</v>
      </c>
      <c r="C15851" s="1">
        <v>45.509517553199899</v>
      </c>
      <c r="E15851" s="1">
        <f>B15851+B$5</f>
        <v>3.2511180400007333E-2</v>
      </c>
      <c r="F15851" s="1">
        <f>C15851+C$5</f>
        <v>1.9449044699896945E-2</v>
      </c>
      <c r="H15851" s="2">
        <f>QUOTIENT(E15851,$B$2)</f>
        <v>16</v>
      </c>
      <c r="I15851" s="2">
        <f>QUOTIENT(F15851,$B$2)</f>
        <v>9</v>
      </c>
    </row>
    <row r="15852" spans="2:9" x14ac:dyDescent="0.25">
      <c r="B15852" s="1">
        <v>-73.557319521099899</v>
      </c>
      <c r="C15852" s="1">
        <v>45.509517553199899</v>
      </c>
      <c r="E15852" s="1">
        <f>B15852+B$5</f>
        <v>3.2511180400007333E-2</v>
      </c>
      <c r="F15852" s="1">
        <f>C15852+C$5</f>
        <v>1.9449044699896945E-2</v>
      </c>
      <c r="H15852" s="2">
        <f>QUOTIENT(E15852,$B$2)</f>
        <v>16</v>
      </c>
      <c r="I15852" s="2">
        <f>QUOTIENT(F15852,$B$2)</f>
        <v>9</v>
      </c>
    </row>
    <row r="15853" spans="2:9" x14ac:dyDescent="0.25">
      <c r="B15853" s="1">
        <v>-73.557319521099899</v>
      </c>
      <c r="C15853" s="1">
        <v>45.509517553199899</v>
      </c>
      <c r="E15853" s="1">
        <f>B15853+B$5</f>
        <v>3.2511180400007333E-2</v>
      </c>
      <c r="F15853" s="1">
        <f>C15853+C$5</f>
        <v>1.9449044699896945E-2</v>
      </c>
      <c r="H15853" s="2">
        <f>QUOTIENT(E15853,$B$2)</f>
        <v>16</v>
      </c>
      <c r="I15853" s="2">
        <f>QUOTIENT(F15853,$B$2)</f>
        <v>9</v>
      </c>
    </row>
    <row r="15854" spans="2:9" x14ac:dyDescent="0.25">
      <c r="B15854" s="1">
        <v>-73.557319521099899</v>
      </c>
      <c r="C15854" s="1">
        <v>45.509517553199899</v>
      </c>
      <c r="E15854" s="1">
        <f>B15854+B$5</f>
        <v>3.2511180400007333E-2</v>
      </c>
      <c r="F15854" s="1">
        <f>C15854+C$5</f>
        <v>1.9449044699896945E-2</v>
      </c>
      <c r="H15854" s="2">
        <f>QUOTIENT(E15854,$B$2)</f>
        <v>16</v>
      </c>
      <c r="I15854" s="2">
        <f>QUOTIENT(F15854,$B$2)</f>
        <v>9</v>
      </c>
    </row>
    <row r="15855" spans="2:9" x14ac:dyDescent="0.25">
      <c r="B15855" s="1">
        <v>-73.557302943500005</v>
      </c>
      <c r="C15855" s="1">
        <v>45.519489034899898</v>
      </c>
      <c r="E15855" s="1">
        <f>B15855+B$5</f>
        <v>3.2527757999901041E-2</v>
      </c>
      <c r="F15855" s="1">
        <f>C15855+C$5</f>
        <v>2.9420526399896119E-2</v>
      </c>
      <c r="H15855" s="2">
        <f>QUOTIENT(E15855,$B$2)</f>
        <v>16</v>
      </c>
      <c r="I15855" s="2">
        <f>QUOTIENT(F15855,$B$2)</f>
        <v>14</v>
      </c>
    </row>
    <row r="15856" spans="2:9" x14ac:dyDescent="0.25">
      <c r="B15856" s="1">
        <v>-73.557302943500005</v>
      </c>
      <c r="C15856" s="1">
        <v>45.519489034899898</v>
      </c>
      <c r="E15856" s="1">
        <f>B15856+B$5</f>
        <v>3.2527757999901041E-2</v>
      </c>
      <c r="F15856" s="1">
        <f>C15856+C$5</f>
        <v>2.9420526399896119E-2</v>
      </c>
      <c r="H15856" s="2">
        <f>QUOTIENT(E15856,$B$2)</f>
        <v>16</v>
      </c>
      <c r="I15856" s="2">
        <f>QUOTIENT(F15856,$B$2)</f>
        <v>14</v>
      </c>
    </row>
    <row r="15857" spans="2:9" x14ac:dyDescent="0.25">
      <c r="B15857" s="1">
        <v>-73.557302943500005</v>
      </c>
      <c r="C15857" s="1">
        <v>45.519489034899898</v>
      </c>
      <c r="E15857" s="1">
        <f>B15857+B$5</f>
        <v>3.2527757999901041E-2</v>
      </c>
      <c r="F15857" s="1">
        <f>C15857+C$5</f>
        <v>2.9420526399896119E-2</v>
      </c>
      <c r="H15857" s="2">
        <f>QUOTIENT(E15857,$B$2)</f>
        <v>16</v>
      </c>
      <c r="I15857" s="2">
        <f>QUOTIENT(F15857,$B$2)</f>
        <v>14</v>
      </c>
    </row>
    <row r="15858" spans="2:9" x14ac:dyDescent="0.25">
      <c r="B15858" s="1">
        <v>-73.557302943500005</v>
      </c>
      <c r="C15858" s="1">
        <v>45.519489034899898</v>
      </c>
      <c r="E15858" s="1">
        <f>B15858+B$5</f>
        <v>3.2527757999901041E-2</v>
      </c>
      <c r="F15858" s="1">
        <f>C15858+C$5</f>
        <v>2.9420526399896119E-2</v>
      </c>
      <c r="H15858" s="2">
        <f>QUOTIENT(E15858,$B$2)</f>
        <v>16</v>
      </c>
      <c r="I15858" s="2">
        <f>QUOTIENT(F15858,$B$2)</f>
        <v>14</v>
      </c>
    </row>
    <row r="15859" spans="2:9" x14ac:dyDescent="0.25">
      <c r="B15859" s="1">
        <v>-73.557302943500005</v>
      </c>
      <c r="C15859" s="1">
        <v>45.519489034899898</v>
      </c>
      <c r="E15859" s="1">
        <f>B15859+B$5</f>
        <v>3.2527757999901041E-2</v>
      </c>
      <c r="F15859" s="1">
        <f>C15859+C$5</f>
        <v>2.9420526399896119E-2</v>
      </c>
      <c r="H15859" s="2">
        <f>QUOTIENT(E15859,$B$2)</f>
        <v>16</v>
      </c>
      <c r="I15859" s="2">
        <f>QUOTIENT(F15859,$B$2)</f>
        <v>14</v>
      </c>
    </row>
    <row r="15860" spans="2:9" x14ac:dyDescent="0.25">
      <c r="B15860" s="1">
        <v>-73.557302943500005</v>
      </c>
      <c r="C15860" s="1">
        <v>45.519489034899898</v>
      </c>
      <c r="E15860" s="1">
        <f>B15860+B$5</f>
        <v>3.2527757999901041E-2</v>
      </c>
      <c r="F15860" s="1">
        <f>C15860+C$5</f>
        <v>2.9420526399896119E-2</v>
      </c>
      <c r="H15860" s="2">
        <f>QUOTIENT(E15860,$B$2)</f>
        <v>16</v>
      </c>
      <c r="I15860" s="2">
        <f>QUOTIENT(F15860,$B$2)</f>
        <v>14</v>
      </c>
    </row>
    <row r="15861" spans="2:9" x14ac:dyDescent="0.25">
      <c r="B15861" s="1">
        <v>-73.557302943500005</v>
      </c>
      <c r="C15861" s="1">
        <v>45.519489034899898</v>
      </c>
      <c r="E15861" s="1">
        <f>B15861+B$5</f>
        <v>3.2527757999901041E-2</v>
      </c>
      <c r="F15861" s="1">
        <f>C15861+C$5</f>
        <v>2.9420526399896119E-2</v>
      </c>
      <c r="H15861" s="2">
        <f>QUOTIENT(E15861,$B$2)</f>
        <v>16</v>
      </c>
      <c r="I15861" s="2">
        <f>QUOTIENT(F15861,$B$2)</f>
        <v>14</v>
      </c>
    </row>
    <row r="15862" spans="2:9" x14ac:dyDescent="0.25">
      <c r="B15862" s="1">
        <v>-73.557302943500005</v>
      </c>
      <c r="C15862" s="1">
        <v>45.519489034899898</v>
      </c>
      <c r="E15862" s="1">
        <f>B15862+B$5</f>
        <v>3.2527757999901041E-2</v>
      </c>
      <c r="F15862" s="1">
        <f>C15862+C$5</f>
        <v>2.9420526399896119E-2</v>
      </c>
      <c r="H15862" s="2">
        <f>QUOTIENT(E15862,$B$2)</f>
        <v>16</v>
      </c>
      <c r="I15862" s="2">
        <f>QUOTIENT(F15862,$B$2)</f>
        <v>14</v>
      </c>
    </row>
    <row r="15863" spans="2:9" x14ac:dyDescent="0.25">
      <c r="B15863" s="1">
        <v>-73.557302943500005</v>
      </c>
      <c r="C15863" s="1">
        <v>45.519489034899898</v>
      </c>
      <c r="E15863" s="1">
        <f>B15863+B$5</f>
        <v>3.2527757999901041E-2</v>
      </c>
      <c r="F15863" s="1">
        <f>C15863+C$5</f>
        <v>2.9420526399896119E-2</v>
      </c>
      <c r="H15863" s="2">
        <f>QUOTIENT(E15863,$B$2)</f>
        <v>16</v>
      </c>
      <c r="I15863" s="2">
        <f>QUOTIENT(F15863,$B$2)</f>
        <v>14</v>
      </c>
    </row>
    <row r="15864" spans="2:9" x14ac:dyDescent="0.25">
      <c r="B15864" s="1">
        <v>-73.557302943500005</v>
      </c>
      <c r="C15864" s="1">
        <v>45.519489034899898</v>
      </c>
      <c r="E15864" s="1">
        <f>B15864+B$5</f>
        <v>3.2527757999901041E-2</v>
      </c>
      <c r="F15864" s="1">
        <f>C15864+C$5</f>
        <v>2.9420526399896119E-2</v>
      </c>
      <c r="H15864" s="2">
        <f>QUOTIENT(E15864,$B$2)</f>
        <v>16</v>
      </c>
      <c r="I15864" s="2">
        <f>QUOTIENT(F15864,$B$2)</f>
        <v>14</v>
      </c>
    </row>
    <row r="15865" spans="2:9" x14ac:dyDescent="0.25">
      <c r="B15865" s="1">
        <v>-73.557302943500005</v>
      </c>
      <c r="C15865" s="1">
        <v>45.519489034899898</v>
      </c>
      <c r="E15865" s="1">
        <f>B15865+B$5</f>
        <v>3.2527757999901041E-2</v>
      </c>
      <c r="F15865" s="1">
        <f>C15865+C$5</f>
        <v>2.9420526399896119E-2</v>
      </c>
      <c r="H15865" s="2">
        <f>QUOTIENT(E15865,$B$2)</f>
        <v>16</v>
      </c>
      <c r="I15865" s="2">
        <f>QUOTIENT(F15865,$B$2)</f>
        <v>14</v>
      </c>
    </row>
    <row r="15866" spans="2:9" x14ac:dyDescent="0.25">
      <c r="B15866" s="1">
        <v>-73.557302943500005</v>
      </c>
      <c r="C15866" s="1">
        <v>45.519489034899898</v>
      </c>
      <c r="E15866" s="1">
        <f>B15866+B$5</f>
        <v>3.2527757999901041E-2</v>
      </c>
      <c r="F15866" s="1">
        <f>C15866+C$5</f>
        <v>2.9420526399896119E-2</v>
      </c>
      <c r="H15866" s="2">
        <f>QUOTIENT(E15866,$B$2)</f>
        <v>16</v>
      </c>
      <c r="I15866" s="2">
        <f>QUOTIENT(F15866,$B$2)</f>
        <v>14</v>
      </c>
    </row>
    <row r="15867" spans="2:9" x14ac:dyDescent="0.25">
      <c r="B15867" s="1">
        <v>-73.557302943500005</v>
      </c>
      <c r="C15867" s="1">
        <v>45.519489034899898</v>
      </c>
      <c r="E15867" s="1">
        <f>B15867+B$5</f>
        <v>3.2527757999901041E-2</v>
      </c>
      <c r="F15867" s="1">
        <f>C15867+C$5</f>
        <v>2.9420526399896119E-2</v>
      </c>
      <c r="H15867" s="2">
        <f>QUOTIENT(E15867,$B$2)</f>
        <v>16</v>
      </c>
      <c r="I15867" s="2">
        <f>QUOTIENT(F15867,$B$2)</f>
        <v>14</v>
      </c>
    </row>
    <row r="15868" spans="2:9" x14ac:dyDescent="0.25">
      <c r="B15868" s="1">
        <v>-73.557302943500005</v>
      </c>
      <c r="C15868" s="1">
        <v>45.519489034899898</v>
      </c>
      <c r="E15868" s="1">
        <f>B15868+B$5</f>
        <v>3.2527757999901041E-2</v>
      </c>
      <c r="F15868" s="1">
        <f>C15868+C$5</f>
        <v>2.9420526399896119E-2</v>
      </c>
      <c r="H15868" s="2">
        <f>QUOTIENT(E15868,$B$2)</f>
        <v>16</v>
      </c>
      <c r="I15868" s="2">
        <f>QUOTIENT(F15868,$B$2)</f>
        <v>14</v>
      </c>
    </row>
    <row r="15869" spans="2:9" x14ac:dyDescent="0.25">
      <c r="B15869" s="1">
        <v>-73.557302943500005</v>
      </c>
      <c r="C15869" s="1">
        <v>45.519489034899898</v>
      </c>
      <c r="E15869" s="1">
        <f>B15869+B$5</f>
        <v>3.2527757999901041E-2</v>
      </c>
      <c r="F15869" s="1">
        <f>C15869+C$5</f>
        <v>2.9420526399896119E-2</v>
      </c>
      <c r="H15869" s="2">
        <f>QUOTIENT(E15869,$B$2)</f>
        <v>16</v>
      </c>
      <c r="I15869" s="2">
        <f>QUOTIENT(F15869,$B$2)</f>
        <v>14</v>
      </c>
    </row>
    <row r="15870" spans="2:9" x14ac:dyDescent="0.25">
      <c r="B15870" s="1">
        <v>-73.557302943500005</v>
      </c>
      <c r="C15870" s="1">
        <v>45.519489034899898</v>
      </c>
      <c r="E15870" s="1">
        <f>B15870+B$5</f>
        <v>3.2527757999901041E-2</v>
      </c>
      <c r="F15870" s="1">
        <f>C15870+C$5</f>
        <v>2.9420526399896119E-2</v>
      </c>
      <c r="H15870" s="2">
        <f>QUOTIENT(E15870,$B$2)</f>
        <v>16</v>
      </c>
      <c r="I15870" s="2">
        <f>QUOTIENT(F15870,$B$2)</f>
        <v>14</v>
      </c>
    </row>
    <row r="15871" spans="2:9" x14ac:dyDescent="0.25">
      <c r="B15871" s="1">
        <v>-73.557302943500005</v>
      </c>
      <c r="C15871" s="1">
        <v>45.519489034899898</v>
      </c>
      <c r="E15871" s="1">
        <f>B15871+B$5</f>
        <v>3.2527757999901041E-2</v>
      </c>
      <c r="F15871" s="1">
        <f>C15871+C$5</f>
        <v>2.9420526399896119E-2</v>
      </c>
      <c r="H15871" s="2">
        <f>QUOTIENT(E15871,$B$2)</f>
        <v>16</v>
      </c>
      <c r="I15871" s="2">
        <f>QUOTIENT(F15871,$B$2)</f>
        <v>14</v>
      </c>
    </row>
    <row r="15872" spans="2:9" x14ac:dyDescent="0.25">
      <c r="B15872" s="1">
        <v>-73.557302943500005</v>
      </c>
      <c r="C15872" s="1">
        <v>45.519489034899898</v>
      </c>
      <c r="E15872" s="1">
        <f>B15872+B$5</f>
        <v>3.2527757999901041E-2</v>
      </c>
      <c r="F15872" s="1">
        <f>C15872+C$5</f>
        <v>2.9420526399896119E-2</v>
      </c>
      <c r="H15872" s="2">
        <f>QUOTIENT(E15872,$B$2)</f>
        <v>16</v>
      </c>
      <c r="I15872" s="2">
        <f>QUOTIENT(F15872,$B$2)</f>
        <v>14</v>
      </c>
    </row>
    <row r="15873" spans="2:9" x14ac:dyDescent="0.25">
      <c r="B15873" s="1">
        <v>-73.557302943500005</v>
      </c>
      <c r="C15873" s="1">
        <v>45.519489034899898</v>
      </c>
      <c r="E15873" s="1">
        <f>B15873+B$5</f>
        <v>3.2527757999901041E-2</v>
      </c>
      <c r="F15873" s="1">
        <f>C15873+C$5</f>
        <v>2.9420526399896119E-2</v>
      </c>
      <c r="H15873" s="2">
        <f>QUOTIENT(E15873,$B$2)</f>
        <v>16</v>
      </c>
      <c r="I15873" s="2">
        <f>QUOTIENT(F15873,$B$2)</f>
        <v>14</v>
      </c>
    </row>
    <row r="15874" spans="2:9" x14ac:dyDescent="0.25">
      <c r="B15874" s="1">
        <v>-73.557302943500005</v>
      </c>
      <c r="C15874" s="1">
        <v>45.519489034899898</v>
      </c>
      <c r="E15874" s="1">
        <f>B15874+B$5</f>
        <v>3.2527757999901041E-2</v>
      </c>
      <c r="F15874" s="1">
        <f>C15874+C$5</f>
        <v>2.9420526399896119E-2</v>
      </c>
      <c r="H15874" s="2">
        <f>QUOTIENT(E15874,$B$2)</f>
        <v>16</v>
      </c>
      <c r="I15874" s="2">
        <f>QUOTIENT(F15874,$B$2)</f>
        <v>14</v>
      </c>
    </row>
    <row r="15875" spans="2:9" x14ac:dyDescent="0.25">
      <c r="B15875" s="1">
        <v>-73.557302943500005</v>
      </c>
      <c r="C15875" s="1">
        <v>45.519489034899898</v>
      </c>
      <c r="E15875" s="1">
        <f>B15875+B$5</f>
        <v>3.2527757999901041E-2</v>
      </c>
      <c r="F15875" s="1">
        <f>C15875+C$5</f>
        <v>2.9420526399896119E-2</v>
      </c>
      <c r="H15875" s="2">
        <f>QUOTIENT(E15875,$B$2)</f>
        <v>16</v>
      </c>
      <c r="I15875" s="2">
        <f>QUOTIENT(F15875,$B$2)</f>
        <v>14</v>
      </c>
    </row>
    <row r="15876" spans="2:9" x14ac:dyDescent="0.25">
      <c r="B15876" s="1">
        <v>-73.557302943500005</v>
      </c>
      <c r="C15876" s="1">
        <v>45.519489034899898</v>
      </c>
      <c r="E15876" s="1">
        <f>B15876+B$5</f>
        <v>3.2527757999901041E-2</v>
      </c>
      <c r="F15876" s="1">
        <f>C15876+C$5</f>
        <v>2.9420526399896119E-2</v>
      </c>
      <c r="H15876" s="2">
        <f>QUOTIENT(E15876,$B$2)</f>
        <v>16</v>
      </c>
      <c r="I15876" s="2">
        <f>QUOTIENT(F15876,$B$2)</f>
        <v>14</v>
      </c>
    </row>
    <row r="15877" spans="2:9" x14ac:dyDescent="0.25">
      <c r="B15877" s="1">
        <v>-73.557302943500005</v>
      </c>
      <c r="C15877" s="1">
        <v>45.519489034899898</v>
      </c>
      <c r="E15877" s="1">
        <f>B15877+B$5</f>
        <v>3.2527757999901041E-2</v>
      </c>
      <c r="F15877" s="1">
        <f>C15877+C$5</f>
        <v>2.9420526399896119E-2</v>
      </c>
      <c r="H15877" s="2">
        <f>QUOTIENT(E15877,$B$2)</f>
        <v>16</v>
      </c>
      <c r="I15877" s="2">
        <f>QUOTIENT(F15877,$B$2)</f>
        <v>14</v>
      </c>
    </row>
    <row r="15878" spans="2:9" x14ac:dyDescent="0.25">
      <c r="B15878" s="1">
        <v>-73.557261647600001</v>
      </c>
      <c r="C15878" s="1">
        <v>45.524938306700001</v>
      </c>
      <c r="E15878" s="1">
        <f>B15878+B$5</f>
        <v>3.2569053899905498E-2</v>
      </c>
      <c r="F15878" s="1">
        <f>C15878+C$5</f>
        <v>3.4869798199999025E-2</v>
      </c>
      <c r="H15878" s="2">
        <f>QUOTIENT(E15878,$B$2)</f>
        <v>16</v>
      </c>
      <c r="I15878" s="2">
        <f>QUOTIENT(F15878,$B$2)</f>
        <v>17</v>
      </c>
    </row>
    <row r="15879" spans="2:9" x14ac:dyDescent="0.25">
      <c r="B15879" s="1">
        <v>-73.557261647600001</v>
      </c>
      <c r="C15879" s="1">
        <v>45.524938306700001</v>
      </c>
      <c r="E15879" s="1">
        <f>B15879+B$5</f>
        <v>3.2569053899905498E-2</v>
      </c>
      <c r="F15879" s="1">
        <f>C15879+C$5</f>
        <v>3.4869798199999025E-2</v>
      </c>
      <c r="H15879" s="2">
        <f>QUOTIENT(E15879,$B$2)</f>
        <v>16</v>
      </c>
      <c r="I15879" s="2">
        <f>QUOTIENT(F15879,$B$2)</f>
        <v>17</v>
      </c>
    </row>
    <row r="15880" spans="2:9" x14ac:dyDescent="0.25">
      <c r="B15880" s="1">
        <v>-73.557258428599894</v>
      </c>
      <c r="C15880" s="1">
        <v>45.506871930699901</v>
      </c>
      <c r="E15880" s="1">
        <f>B15880+B$5</f>
        <v>3.2572272900011967E-2</v>
      </c>
      <c r="F15880" s="1">
        <f>C15880+C$5</f>
        <v>1.6803422199899387E-2</v>
      </c>
      <c r="H15880" s="2">
        <f>QUOTIENT(E15880,$B$2)</f>
        <v>16</v>
      </c>
      <c r="I15880" s="2">
        <f>QUOTIENT(F15880,$B$2)</f>
        <v>8</v>
      </c>
    </row>
    <row r="15881" spans="2:9" x14ac:dyDescent="0.25">
      <c r="B15881" s="1">
        <v>-73.557258428599894</v>
      </c>
      <c r="C15881" s="1">
        <v>45.506871930699901</v>
      </c>
      <c r="E15881" s="1">
        <f>B15881+B$5</f>
        <v>3.2572272900011967E-2</v>
      </c>
      <c r="F15881" s="1">
        <f>C15881+C$5</f>
        <v>1.6803422199899387E-2</v>
      </c>
      <c r="H15881" s="2">
        <f>QUOTIENT(E15881,$B$2)</f>
        <v>16</v>
      </c>
      <c r="I15881" s="2">
        <f>QUOTIENT(F15881,$B$2)</f>
        <v>8</v>
      </c>
    </row>
    <row r="15882" spans="2:9" x14ac:dyDescent="0.25">
      <c r="B15882" s="1">
        <v>-73.557258428599894</v>
      </c>
      <c r="C15882" s="1">
        <v>45.506871930699901</v>
      </c>
      <c r="E15882" s="1">
        <f>B15882+B$5</f>
        <v>3.2572272900011967E-2</v>
      </c>
      <c r="F15882" s="1">
        <f>C15882+C$5</f>
        <v>1.6803422199899387E-2</v>
      </c>
      <c r="H15882" s="2">
        <f>QUOTIENT(E15882,$B$2)</f>
        <v>16</v>
      </c>
      <c r="I15882" s="2">
        <f>QUOTIENT(F15882,$B$2)</f>
        <v>8</v>
      </c>
    </row>
    <row r="15883" spans="2:9" x14ac:dyDescent="0.25">
      <c r="B15883" s="1">
        <v>-73.557258428599894</v>
      </c>
      <c r="C15883" s="1">
        <v>45.506871930699901</v>
      </c>
      <c r="E15883" s="1">
        <f>B15883+B$5</f>
        <v>3.2572272900011967E-2</v>
      </c>
      <c r="F15883" s="1">
        <f>C15883+C$5</f>
        <v>1.6803422199899387E-2</v>
      </c>
      <c r="H15883" s="2">
        <f>QUOTIENT(E15883,$B$2)</f>
        <v>16</v>
      </c>
      <c r="I15883" s="2">
        <f>QUOTIENT(F15883,$B$2)</f>
        <v>8</v>
      </c>
    </row>
    <row r="15884" spans="2:9" x14ac:dyDescent="0.25">
      <c r="B15884" s="1">
        <v>-73.557258428599894</v>
      </c>
      <c r="C15884" s="1">
        <v>45.506871930699901</v>
      </c>
      <c r="E15884" s="1">
        <f>B15884+B$5</f>
        <v>3.2572272900011967E-2</v>
      </c>
      <c r="F15884" s="1">
        <f>C15884+C$5</f>
        <v>1.6803422199899387E-2</v>
      </c>
      <c r="H15884" s="2">
        <f>QUOTIENT(E15884,$B$2)</f>
        <v>16</v>
      </c>
      <c r="I15884" s="2">
        <f>QUOTIENT(F15884,$B$2)</f>
        <v>8</v>
      </c>
    </row>
    <row r="15885" spans="2:9" x14ac:dyDescent="0.25">
      <c r="B15885" s="1">
        <v>-73.557258428599894</v>
      </c>
      <c r="C15885" s="1">
        <v>45.506871930699901</v>
      </c>
      <c r="E15885" s="1">
        <f>B15885+B$5</f>
        <v>3.2572272900011967E-2</v>
      </c>
      <c r="F15885" s="1">
        <f>C15885+C$5</f>
        <v>1.6803422199899387E-2</v>
      </c>
      <c r="H15885" s="2">
        <f>QUOTIENT(E15885,$B$2)</f>
        <v>16</v>
      </c>
      <c r="I15885" s="2">
        <f>QUOTIENT(F15885,$B$2)</f>
        <v>8</v>
      </c>
    </row>
    <row r="15886" spans="2:9" x14ac:dyDescent="0.25">
      <c r="B15886" s="1">
        <v>-73.557258428599894</v>
      </c>
      <c r="C15886" s="1">
        <v>45.506871930699901</v>
      </c>
      <c r="E15886" s="1">
        <f>B15886+B$5</f>
        <v>3.2572272900011967E-2</v>
      </c>
      <c r="F15886" s="1">
        <f>C15886+C$5</f>
        <v>1.6803422199899387E-2</v>
      </c>
      <c r="H15886" s="2">
        <f>QUOTIENT(E15886,$B$2)</f>
        <v>16</v>
      </c>
      <c r="I15886" s="2">
        <f>QUOTIENT(F15886,$B$2)</f>
        <v>8</v>
      </c>
    </row>
    <row r="15887" spans="2:9" x14ac:dyDescent="0.25">
      <c r="B15887" s="1">
        <v>-73.557258428599894</v>
      </c>
      <c r="C15887" s="1">
        <v>45.506871930699901</v>
      </c>
      <c r="E15887" s="1">
        <f>B15887+B$5</f>
        <v>3.2572272900011967E-2</v>
      </c>
      <c r="F15887" s="1">
        <f>C15887+C$5</f>
        <v>1.6803422199899387E-2</v>
      </c>
      <c r="H15887" s="2">
        <f>QUOTIENT(E15887,$B$2)</f>
        <v>16</v>
      </c>
      <c r="I15887" s="2">
        <f>QUOTIENT(F15887,$B$2)</f>
        <v>8</v>
      </c>
    </row>
    <row r="15888" spans="2:9" x14ac:dyDescent="0.25">
      <c r="B15888" s="1">
        <v>-73.557258428599894</v>
      </c>
      <c r="C15888" s="1">
        <v>45.506871930699901</v>
      </c>
      <c r="E15888" s="1">
        <f>B15888+B$5</f>
        <v>3.2572272900011967E-2</v>
      </c>
      <c r="F15888" s="1">
        <f>C15888+C$5</f>
        <v>1.6803422199899387E-2</v>
      </c>
      <c r="H15888" s="2">
        <f>QUOTIENT(E15888,$B$2)</f>
        <v>16</v>
      </c>
      <c r="I15888" s="2">
        <f>QUOTIENT(F15888,$B$2)</f>
        <v>8</v>
      </c>
    </row>
    <row r="15889" spans="2:9" x14ac:dyDescent="0.25">
      <c r="B15889" s="1">
        <v>-73.557258428599894</v>
      </c>
      <c r="C15889" s="1">
        <v>45.506871930699901</v>
      </c>
      <c r="E15889" s="1">
        <f>B15889+B$5</f>
        <v>3.2572272900011967E-2</v>
      </c>
      <c r="F15889" s="1">
        <f>C15889+C$5</f>
        <v>1.6803422199899387E-2</v>
      </c>
      <c r="H15889" s="2">
        <f>QUOTIENT(E15889,$B$2)</f>
        <v>16</v>
      </c>
      <c r="I15889" s="2">
        <f>QUOTIENT(F15889,$B$2)</f>
        <v>8</v>
      </c>
    </row>
    <row r="15890" spans="2:9" x14ac:dyDescent="0.25">
      <c r="B15890" s="1">
        <v>-73.557258428599894</v>
      </c>
      <c r="C15890" s="1">
        <v>45.506871930699901</v>
      </c>
      <c r="E15890" s="1">
        <f>B15890+B$5</f>
        <v>3.2572272900011967E-2</v>
      </c>
      <c r="F15890" s="1">
        <f>C15890+C$5</f>
        <v>1.6803422199899387E-2</v>
      </c>
      <c r="H15890" s="2">
        <f>QUOTIENT(E15890,$B$2)</f>
        <v>16</v>
      </c>
      <c r="I15890" s="2">
        <f>QUOTIENT(F15890,$B$2)</f>
        <v>8</v>
      </c>
    </row>
    <row r="15891" spans="2:9" x14ac:dyDescent="0.25">
      <c r="B15891" s="1">
        <v>-73.557258428599894</v>
      </c>
      <c r="C15891" s="1">
        <v>45.506871930699901</v>
      </c>
      <c r="E15891" s="1">
        <f>B15891+B$5</f>
        <v>3.2572272900011967E-2</v>
      </c>
      <c r="F15891" s="1">
        <f>C15891+C$5</f>
        <v>1.6803422199899387E-2</v>
      </c>
      <c r="H15891" s="2">
        <f>QUOTIENT(E15891,$B$2)</f>
        <v>16</v>
      </c>
      <c r="I15891" s="2">
        <f>QUOTIENT(F15891,$B$2)</f>
        <v>8</v>
      </c>
    </row>
    <row r="15892" spans="2:9" x14ac:dyDescent="0.25">
      <c r="B15892" s="1">
        <v>-73.557258428599894</v>
      </c>
      <c r="C15892" s="1">
        <v>45.506871930699901</v>
      </c>
      <c r="E15892" s="1">
        <f>B15892+B$5</f>
        <v>3.2572272900011967E-2</v>
      </c>
      <c r="F15892" s="1">
        <f>C15892+C$5</f>
        <v>1.6803422199899387E-2</v>
      </c>
      <c r="H15892" s="2">
        <f>QUOTIENT(E15892,$B$2)</f>
        <v>16</v>
      </c>
      <c r="I15892" s="2">
        <f>QUOTIENT(F15892,$B$2)</f>
        <v>8</v>
      </c>
    </row>
    <row r="15893" spans="2:9" x14ac:dyDescent="0.25">
      <c r="B15893" s="1">
        <v>-73.557258428599894</v>
      </c>
      <c r="C15893" s="1">
        <v>45.506871930699901</v>
      </c>
      <c r="E15893" s="1">
        <f>B15893+B$5</f>
        <v>3.2572272900011967E-2</v>
      </c>
      <c r="F15893" s="1">
        <f>C15893+C$5</f>
        <v>1.6803422199899387E-2</v>
      </c>
      <c r="H15893" s="2">
        <f>QUOTIENT(E15893,$B$2)</f>
        <v>16</v>
      </c>
      <c r="I15893" s="2">
        <f>QUOTIENT(F15893,$B$2)</f>
        <v>8</v>
      </c>
    </row>
    <row r="15894" spans="2:9" x14ac:dyDescent="0.25">
      <c r="B15894" s="1">
        <v>-73.557258428599894</v>
      </c>
      <c r="C15894" s="1">
        <v>45.506871930699901</v>
      </c>
      <c r="E15894" s="1">
        <f>B15894+B$5</f>
        <v>3.2572272900011967E-2</v>
      </c>
      <c r="F15894" s="1">
        <f>C15894+C$5</f>
        <v>1.6803422199899387E-2</v>
      </c>
      <c r="H15894" s="2">
        <f>QUOTIENT(E15894,$B$2)</f>
        <v>16</v>
      </c>
      <c r="I15894" s="2">
        <f>QUOTIENT(F15894,$B$2)</f>
        <v>8</v>
      </c>
    </row>
    <row r="15895" spans="2:9" x14ac:dyDescent="0.25">
      <c r="B15895" s="1">
        <v>-73.557258428599894</v>
      </c>
      <c r="C15895" s="1">
        <v>45.506871930699901</v>
      </c>
      <c r="E15895" s="1">
        <f>B15895+B$5</f>
        <v>3.2572272900011967E-2</v>
      </c>
      <c r="F15895" s="1">
        <f>C15895+C$5</f>
        <v>1.6803422199899387E-2</v>
      </c>
      <c r="H15895" s="2">
        <f>QUOTIENT(E15895,$B$2)</f>
        <v>16</v>
      </c>
      <c r="I15895" s="2">
        <f>QUOTIENT(F15895,$B$2)</f>
        <v>8</v>
      </c>
    </row>
    <row r="15896" spans="2:9" x14ac:dyDescent="0.25">
      <c r="B15896" s="1">
        <v>-73.557258428599894</v>
      </c>
      <c r="C15896" s="1">
        <v>45.506871930699901</v>
      </c>
      <c r="E15896" s="1">
        <f>B15896+B$5</f>
        <v>3.2572272900011967E-2</v>
      </c>
      <c r="F15896" s="1">
        <f>C15896+C$5</f>
        <v>1.6803422199899387E-2</v>
      </c>
      <c r="H15896" s="2">
        <f>QUOTIENT(E15896,$B$2)</f>
        <v>16</v>
      </c>
      <c r="I15896" s="2">
        <f>QUOTIENT(F15896,$B$2)</f>
        <v>8</v>
      </c>
    </row>
    <row r="15897" spans="2:9" x14ac:dyDescent="0.25">
      <c r="B15897" s="1">
        <v>-73.557258428599894</v>
      </c>
      <c r="C15897" s="1">
        <v>45.506871930699901</v>
      </c>
      <c r="E15897" s="1">
        <f>B15897+B$5</f>
        <v>3.2572272900011967E-2</v>
      </c>
      <c r="F15897" s="1">
        <f>C15897+C$5</f>
        <v>1.6803422199899387E-2</v>
      </c>
      <c r="H15897" s="2">
        <f>QUOTIENT(E15897,$B$2)</f>
        <v>16</v>
      </c>
      <c r="I15897" s="2">
        <f>QUOTIENT(F15897,$B$2)</f>
        <v>8</v>
      </c>
    </row>
    <row r="15898" spans="2:9" x14ac:dyDescent="0.25">
      <c r="B15898" s="1">
        <v>-73.557258428599894</v>
      </c>
      <c r="C15898" s="1">
        <v>45.506871930699901</v>
      </c>
      <c r="E15898" s="1">
        <f>B15898+B$5</f>
        <v>3.2572272900011967E-2</v>
      </c>
      <c r="F15898" s="1">
        <f>C15898+C$5</f>
        <v>1.6803422199899387E-2</v>
      </c>
      <c r="H15898" s="2">
        <f>QUOTIENT(E15898,$B$2)</f>
        <v>16</v>
      </c>
      <c r="I15898" s="2">
        <f>QUOTIENT(F15898,$B$2)</f>
        <v>8</v>
      </c>
    </row>
    <row r="15899" spans="2:9" x14ac:dyDescent="0.25">
      <c r="B15899" s="1">
        <v>-73.557258428599894</v>
      </c>
      <c r="C15899" s="1">
        <v>45.506871930699901</v>
      </c>
      <c r="E15899" s="1">
        <f>B15899+B$5</f>
        <v>3.2572272900011967E-2</v>
      </c>
      <c r="F15899" s="1">
        <f>C15899+C$5</f>
        <v>1.6803422199899387E-2</v>
      </c>
      <c r="H15899" s="2">
        <f>QUOTIENT(E15899,$B$2)</f>
        <v>16</v>
      </c>
      <c r="I15899" s="2">
        <f>QUOTIENT(F15899,$B$2)</f>
        <v>8</v>
      </c>
    </row>
    <row r="15900" spans="2:9" x14ac:dyDescent="0.25">
      <c r="B15900" s="1">
        <v>-73.557258428599894</v>
      </c>
      <c r="C15900" s="1">
        <v>45.506871930699901</v>
      </c>
      <c r="E15900" s="1">
        <f>B15900+B$5</f>
        <v>3.2572272900011967E-2</v>
      </c>
      <c r="F15900" s="1">
        <f>C15900+C$5</f>
        <v>1.6803422199899387E-2</v>
      </c>
      <c r="H15900" s="2">
        <f>QUOTIENT(E15900,$B$2)</f>
        <v>16</v>
      </c>
      <c r="I15900" s="2">
        <f>QUOTIENT(F15900,$B$2)</f>
        <v>8</v>
      </c>
    </row>
    <row r="15901" spans="2:9" x14ac:dyDescent="0.25">
      <c r="B15901" s="1">
        <v>-73.557258428599894</v>
      </c>
      <c r="C15901" s="1">
        <v>45.506871930699901</v>
      </c>
      <c r="E15901" s="1">
        <f>B15901+B$5</f>
        <v>3.2572272900011967E-2</v>
      </c>
      <c r="F15901" s="1">
        <f>C15901+C$5</f>
        <v>1.6803422199899387E-2</v>
      </c>
      <c r="H15901" s="2">
        <f>QUOTIENT(E15901,$B$2)</f>
        <v>16</v>
      </c>
      <c r="I15901" s="2">
        <f>QUOTIENT(F15901,$B$2)</f>
        <v>8</v>
      </c>
    </row>
    <row r="15902" spans="2:9" x14ac:dyDescent="0.25">
      <c r="B15902" s="1">
        <v>-73.557258428599894</v>
      </c>
      <c r="C15902" s="1">
        <v>45.506871930699901</v>
      </c>
      <c r="E15902" s="1">
        <f>B15902+B$5</f>
        <v>3.2572272900011967E-2</v>
      </c>
      <c r="F15902" s="1">
        <f>C15902+C$5</f>
        <v>1.6803422199899387E-2</v>
      </c>
      <c r="H15902" s="2">
        <f>QUOTIENT(E15902,$B$2)</f>
        <v>16</v>
      </c>
      <c r="I15902" s="2">
        <f>QUOTIENT(F15902,$B$2)</f>
        <v>8</v>
      </c>
    </row>
    <row r="15903" spans="2:9" x14ac:dyDescent="0.25">
      <c r="B15903" s="1">
        <v>-73.557258428599894</v>
      </c>
      <c r="C15903" s="1">
        <v>45.506871930699901</v>
      </c>
      <c r="E15903" s="1">
        <f>B15903+B$5</f>
        <v>3.2572272900011967E-2</v>
      </c>
      <c r="F15903" s="1">
        <f>C15903+C$5</f>
        <v>1.6803422199899387E-2</v>
      </c>
      <c r="H15903" s="2">
        <f>QUOTIENT(E15903,$B$2)</f>
        <v>16</v>
      </c>
      <c r="I15903" s="2">
        <f>QUOTIENT(F15903,$B$2)</f>
        <v>8</v>
      </c>
    </row>
    <row r="15904" spans="2:9" x14ac:dyDescent="0.25">
      <c r="B15904" s="1">
        <v>-73.557258428599894</v>
      </c>
      <c r="C15904" s="1">
        <v>45.506871930699901</v>
      </c>
      <c r="E15904" s="1">
        <f>B15904+B$5</f>
        <v>3.2572272900011967E-2</v>
      </c>
      <c r="F15904" s="1">
        <f>C15904+C$5</f>
        <v>1.6803422199899387E-2</v>
      </c>
      <c r="H15904" s="2">
        <f>QUOTIENT(E15904,$B$2)</f>
        <v>16</v>
      </c>
      <c r="I15904" s="2">
        <f>QUOTIENT(F15904,$B$2)</f>
        <v>8</v>
      </c>
    </row>
    <row r="15905" spans="2:9" x14ac:dyDescent="0.25">
      <c r="B15905" s="1">
        <v>-73.557258428599894</v>
      </c>
      <c r="C15905" s="1">
        <v>45.506871930699901</v>
      </c>
      <c r="E15905" s="1">
        <f>B15905+B$5</f>
        <v>3.2572272900011967E-2</v>
      </c>
      <c r="F15905" s="1">
        <f>C15905+C$5</f>
        <v>1.6803422199899387E-2</v>
      </c>
      <c r="H15905" s="2">
        <f>QUOTIENT(E15905,$B$2)</f>
        <v>16</v>
      </c>
      <c r="I15905" s="2">
        <f>QUOTIENT(F15905,$B$2)</f>
        <v>8</v>
      </c>
    </row>
    <row r="15906" spans="2:9" x14ac:dyDescent="0.25">
      <c r="B15906" s="1">
        <v>-73.557258428599894</v>
      </c>
      <c r="C15906" s="1">
        <v>45.506871930699901</v>
      </c>
      <c r="E15906" s="1">
        <f>B15906+B$5</f>
        <v>3.2572272900011967E-2</v>
      </c>
      <c r="F15906" s="1">
        <f>C15906+C$5</f>
        <v>1.6803422199899387E-2</v>
      </c>
      <c r="H15906" s="2">
        <f>QUOTIENT(E15906,$B$2)</f>
        <v>16</v>
      </c>
      <c r="I15906" s="2">
        <f>QUOTIENT(F15906,$B$2)</f>
        <v>8</v>
      </c>
    </row>
    <row r="15907" spans="2:9" x14ac:dyDescent="0.25">
      <c r="B15907" s="1">
        <v>-73.557258428599894</v>
      </c>
      <c r="C15907" s="1">
        <v>45.506871930699901</v>
      </c>
      <c r="E15907" s="1">
        <f>B15907+B$5</f>
        <v>3.2572272900011967E-2</v>
      </c>
      <c r="F15907" s="1">
        <f>C15907+C$5</f>
        <v>1.6803422199899387E-2</v>
      </c>
      <c r="H15907" s="2">
        <f>QUOTIENT(E15907,$B$2)</f>
        <v>16</v>
      </c>
      <c r="I15907" s="2">
        <f>QUOTIENT(F15907,$B$2)</f>
        <v>8</v>
      </c>
    </row>
    <row r="15908" spans="2:9" x14ac:dyDescent="0.25">
      <c r="B15908" s="1">
        <v>-73.557258428599894</v>
      </c>
      <c r="C15908" s="1">
        <v>45.506871930699901</v>
      </c>
      <c r="E15908" s="1">
        <f>B15908+B$5</f>
        <v>3.2572272900011967E-2</v>
      </c>
      <c r="F15908" s="1">
        <f>C15908+C$5</f>
        <v>1.6803422199899387E-2</v>
      </c>
      <c r="H15908" s="2">
        <f>QUOTIENT(E15908,$B$2)</f>
        <v>16</v>
      </c>
      <c r="I15908" s="2">
        <f>QUOTIENT(F15908,$B$2)</f>
        <v>8</v>
      </c>
    </row>
    <row r="15909" spans="2:9" x14ac:dyDescent="0.25">
      <c r="B15909" s="1">
        <v>-73.557258428599894</v>
      </c>
      <c r="C15909" s="1">
        <v>45.506871930699901</v>
      </c>
      <c r="E15909" s="1">
        <f>B15909+B$5</f>
        <v>3.2572272900011967E-2</v>
      </c>
      <c r="F15909" s="1">
        <f>C15909+C$5</f>
        <v>1.6803422199899387E-2</v>
      </c>
      <c r="H15909" s="2">
        <f>QUOTIENT(E15909,$B$2)</f>
        <v>16</v>
      </c>
      <c r="I15909" s="2">
        <f>QUOTIENT(F15909,$B$2)</f>
        <v>8</v>
      </c>
    </row>
    <row r="15910" spans="2:9" x14ac:dyDescent="0.25">
      <c r="B15910" s="1">
        <v>-73.557258428599894</v>
      </c>
      <c r="C15910" s="1">
        <v>45.506871930699901</v>
      </c>
      <c r="E15910" s="1">
        <f>B15910+B$5</f>
        <v>3.2572272900011967E-2</v>
      </c>
      <c r="F15910" s="1">
        <f>C15910+C$5</f>
        <v>1.6803422199899387E-2</v>
      </c>
      <c r="H15910" s="2">
        <f>QUOTIENT(E15910,$B$2)</f>
        <v>16</v>
      </c>
      <c r="I15910" s="2">
        <f>QUOTIENT(F15910,$B$2)</f>
        <v>8</v>
      </c>
    </row>
    <row r="15911" spans="2:9" x14ac:dyDescent="0.25">
      <c r="B15911" s="1">
        <v>-73.557258428599894</v>
      </c>
      <c r="C15911" s="1">
        <v>45.506871930699901</v>
      </c>
      <c r="E15911" s="1">
        <f>B15911+B$5</f>
        <v>3.2572272900011967E-2</v>
      </c>
      <c r="F15911" s="1">
        <f>C15911+C$5</f>
        <v>1.6803422199899387E-2</v>
      </c>
      <c r="H15911" s="2">
        <f>QUOTIENT(E15911,$B$2)</f>
        <v>16</v>
      </c>
      <c r="I15911" s="2">
        <f>QUOTIENT(F15911,$B$2)</f>
        <v>8</v>
      </c>
    </row>
    <row r="15912" spans="2:9" x14ac:dyDescent="0.25">
      <c r="B15912" s="1">
        <v>-73.557258428599894</v>
      </c>
      <c r="C15912" s="1">
        <v>45.506871930699901</v>
      </c>
      <c r="E15912" s="1">
        <f>B15912+B$5</f>
        <v>3.2572272900011967E-2</v>
      </c>
      <c r="F15912" s="1">
        <f>C15912+C$5</f>
        <v>1.6803422199899387E-2</v>
      </c>
      <c r="H15912" s="2">
        <f>QUOTIENT(E15912,$B$2)</f>
        <v>16</v>
      </c>
      <c r="I15912" s="2">
        <f>QUOTIENT(F15912,$B$2)</f>
        <v>8</v>
      </c>
    </row>
    <row r="15913" spans="2:9" x14ac:dyDescent="0.25">
      <c r="B15913" s="1">
        <v>-73.557258428599894</v>
      </c>
      <c r="C15913" s="1">
        <v>45.506871930699901</v>
      </c>
      <c r="E15913" s="1">
        <f>B15913+B$5</f>
        <v>3.2572272900011967E-2</v>
      </c>
      <c r="F15913" s="1">
        <f>C15913+C$5</f>
        <v>1.6803422199899387E-2</v>
      </c>
      <c r="H15913" s="2">
        <f>QUOTIENT(E15913,$B$2)</f>
        <v>16</v>
      </c>
      <c r="I15913" s="2">
        <f>QUOTIENT(F15913,$B$2)</f>
        <v>8</v>
      </c>
    </row>
    <row r="15914" spans="2:9" x14ac:dyDescent="0.25">
      <c r="B15914" s="1">
        <v>-73.557258428599894</v>
      </c>
      <c r="C15914" s="1">
        <v>45.506871930699901</v>
      </c>
      <c r="E15914" s="1">
        <f>B15914+B$5</f>
        <v>3.2572272900011967E-2</v>
      </c>
      <c r="F15914" s="1">
        <f>C15914+C$5</f>
        <v>1.6803422199899387E-2</v>
      </c>
      <c r="H15914" s="2">
        <f>QUOTIENT(E15914,$B$2)</f>
        <v>16</v>
      </c>
      <c r="I15914" s="2">
        <f>QUOTIENT(F15914,$B$2)</f>
        <v>8</v>
      </c>
    </row>
    <row r="15915" spans="2:9" x14ac:dyDescent="0.25">
      <c r="B15915" s="1">
        <v>-73.557258428599894</v>
      </c>
      <c r="C15915" s="1">
        <v>45.506871930699901</v>
      </c>
      <c r="E15915" s="1">
        <f>B15915+B$5</f>
        <v>3.2572272900011967E-2</v>
      </c>
      <c r="F15915" s="1">
        <f>C15915+C$5</f>
        <v>1.6803422199899387E-2</v>
      </c>
      <c r="H15915" s="2">
        <f>QUOTIENT(E15915,$B$2)</f>
        <v>16</v>
      </c>
      <c r="I15915" s="2">
        <f>QUOTIENT(F15915,$B$2)</f>
        <v>8</v>
      </c>
    </row>
    <row r="15916" spans="2:9" x14ac:dyDescent="0.25">
      <c r="B15916" s="1">
        <v>-73.557258428599894</v>
      </c>
      <c r="C15916" s="1">
        <v>45.506871930699901</v>
      </c>
      <c r="E15916" s="1">
        <f>B15916+B$5</f>
        <v>3.2572272900011967E-2</v>
      </c>
      <c r="F15916" s="1">
        <f>C15916+C$5</f>
        <v>1.6803422199899387E-2</v>
      </c>
      <c r="H15916" s="2">
        <f>QUOTIENT(E15916,$B$2)</f>
        <v>16</v>
      </c>
      <c r="I15916" s="2">
        <f>QUOTIENT(F15916,$B$2)</f>
        <v>8</v>
      </c>
    </row>
    <row r="15917" spans="2:9" x14ac:dyDescent="0.25">
      <c r="B15917" s="1">
        <v>-73.557258428599894</v>
      </c>
      <c r="C15917" s="1">
        <v>45.506871930699901</v>
      </c>
      <c r="E15917" s="1">
        <f>B15917+B$5</f>
        <v>3.2572272900011967E-2</v>
      </c>
      <c r="F15917" s="1">
        <f>C15917+C$5</f>
        <v>1.6803422199899387E-2</v>
      </c>
      <c r="H15917" s="2">
        <f>QUOTIENT(E15917,$B$2)</f>
        <v>16</v>
      </c>
      <c r="I15917" s="2">
        <f>QUOTIENT(F15917,$B$2)</f>
        <v>8</v>
      </c>
    </row>
    <row r="15918" spans="2:9" x14ac:dyDescent="0.25">
      <c r="B15918" s="1">
        <v>-73.557258428599894</v>
      </c>
      <c r="C15918" s="1">
        <v>45.506871930699901</v>
      </c>
      <c r="E15918" s="1">
        <f>B15918+B$5</f>
        <v>3.2572272900011967E-2</v>
      </c>
      <c r="F15918" s="1">
        <f>C15918+C$5</f>
        <v>1.6803422199899387E-2</v>
      </c>
      <c r="H15918" s="2">
        <f>QUOTIENT(E15918,$B$2)</f>
        <v>16</v>
      </c>
      <c r="I15918" s="2">
        <f>QUOTIENT(F15918,$B$2)</f>
        <v>8</v>
      </c>
    </row>
    <row r="15919" spans="2:9" x14ac:dyDescent="0.25">
      <c r="B15919" s="1">
        <v>-73.557166452900006</v>
      </c>
      <c r="C15919" s="1">
        <v>45.5001828052999</v>
      </c>
      <c r="E15919" s="1">
        <f>B15919+B$5</f>
        <v>3.2664248599900247E-2</v>
      </c>
      <c r="F15919" s="1">
        <f>C15919+C$5</f>
        <v>1.011429679989817E-2</v>
      </c>
      <c r="H15919" s="2">
        <f>QUOTIENT(E15919,$B$2)</f>
        <v>16</v>
      </c>
      <c r="I15919" s="2">
        <f>QUOTIENT(F15919,$B$2)</f>
        <v>5</v>
      </c>
    </row>
    <row r="15920" spans="2:9" x14ac:dyDescent="0.25">
      <c r="B15920" s="1">
        <v>-73.557166452900006</v>
      </c>
      <c r="C15920" s="1">
        <v>45.5001828052999</v>
      </c>
      <c r="E15920" s="1">
        <f>B15920+B$5</f>
        <v>3.2664248599900247E-2</v>
      </c>
      <c r="F15920" s="1">
        <f>C15920+C$5</f>
        <v>1.011429679989817E-2</v>
      </c>
      <c r="H15920" s="2">
        <f>QUOTIENT(E15920,$B$2)</f>
        <v>16</v>
      </c>
      <c r="I15920" s="2">
        <f>QUOTIENT(F15920,$B$2)</f>
        <v>5</v>
      </c>
    </row>
    <row r="15921" spans="2:9" x14ac:dyDescent="0.25">
      <c r="B15921" s="1">
        <v>-73.557166452900006</v>
      </c>
      <c r="C15921" s="1">
        <v>45.5001828052999</v>
      </c>
      <c r="E15921" s="1">
        <f>B15921+B$5</f>
        <v>3.2664248599900247E-2</v>
      </c>
      <c r="F15921" s="1">
        <f>C15921+C$5</f>
        <v>1.011429679989817E-2</v>
      </c>
      <c r="H15921" s="2">
        <f>QUOTIENT(E15921,$B$2)</f>
        <v>16</v>
      </c>
      <c r="I15921" s="2">
        <f>QUOTIENT(F15921,$B$2)</f>
        <v>5</v>
      </c>
    </row>
    <row r="15922" spans="2:9" x14ac:dyDescent="0.25">
      <c r="B15922" s="1">
        <v>-73.557166452900006</v>
      </c>
      <c r="C15922" s="1">
        <v>45.5001828052999</v>
      </c>
      <c r="E15922" s="1">
        <f>B15922+B$5</f>
        <v>3.2664248599900247E-2</v>
      </c>
      <c r="F15922" s="1">
        <f>C15922+C$5</f>
        <v>1.011429679989817E-2</v>
      </c>
      <c r="H15922" s="2">
        <f>QUOTIENT(E15922,$B$2)</f>
        <v>16</v>
      </c>
      <c r="I15922" s="2">
        <f>QUOTIENT(F15922,$B$2)</f>
        <v>5</v>
      </c>
    </row>
    <row r="15923" spans="2:9" x14ac:dyDescent="0.25">
      <c r="B15923" s="1">
        <v>-73.557166452900006</v>
      </c>
      <c r="C15923" s="1">
        <v>45.5001828052999</v>
      </c>
      <c r="E15923" s="1">
        <f>B15923+B$5</f>
        <v>3.2664248599900247E-2</v>
      </c>
      <c r="F15923" s="1">
        <f>C15923+C$5</f>
        <v>1.011429679989817E-2</v>
      </c>
      <c r="H15923" s="2">
        <f>QUOTIENT(E15923,$B$2)</f>
        <v>16</v>
      </c>
      <c r="I15923" s="2">
        <f>QUOTIENT(F15923,$B$2)</f>
        <v>5</v>
      </c>
    </row>
    <row r="15924" spans="2:9" x14ac:dyDescent="0.25">
      <c r="B15924" s="1">
        <v>-73.557166452900006</v>
      </c>
      <c r="C15924" s="1">
        <v>45.5001828052999</v>
      </c>
      <c r="E15924" s="1">
        <f>B15924+B$5</f>
        <v>3.2664248599900247E-2</v>
      </c>
      <c r="F15924" s="1">
        <f>C15924+C$5</f>
        <v>1.011429679989817E-2</v>
      </c>
      <c r="H15924" s="2">
        <f>QUOTIENT(E15924,$B$2)</f>
        <v>16</v>
      </c>
      <c r="I15924" s="2">
        <f>QUOTIENT(F15924,$B$2)</f>
        <v>5</v>
      </c>
    </row>
    <row r="15925" spans="2:9" x14ac:dyDescent="0.25">
      <c r="B15925" s="1">
        <v>-73.557166452900006</v>
      </c>
      <c r="C15925" s="1">
        <v>45.5001828052999</v>
      </c>
      <c r="E15925" s="1">
        <f>B15925+B$5</f>
        <v>3.2664248599900247E-2</v>
      </c>
      <c r="F15925" s="1">
        <f>C15925+C$5</f>
        <v>1.011429679989817E-2</v>
      </c>
      <c r="H15925" s="2">
        <f>QUOTIENT(E15925,$B$2)</f>
        <v>16</v>
      </c>
      <c r="I15925" s="2">
        <f>QUOTIENT(F15925,$B$2)</f>
        <v>5</v>
      </c>
    </row>
    <row r="15926" spans="2:9" x14ac:dyDescent="0.25">
      <c r="B15926" s="1">
        <v>-73.557166452900006</v>
      </c>
      <c r="C15926" s="1">
        <v>45.5001828052999</v>
      </c>
      <c r="E15926" s="1">
        <f>B15926+B$5</f>
        <v>3.2664248599900247E-2</v>
      </c>
      <c r="F15926" s="1">
        <f>C15926+C$5</f>
        <v>1.011429679989817E-2</v>
      </c>
      <c r="H15926" s="2">
        <f>QUOTIENT(E15926,$B$2)</f>
        <v>16</v>
      </c>
      <c r="I15926" s="2">
        <f>QUOTIENT(F15926,$B$2)</f>
        <v>5</v>
      </c>
    </row>
    <row r="15927" spans="2:9" x14ac:dyDescent="0.25">
      <c r="B15927" s="1">
        <v>-73.557166452900006</v>
      </c>
      <c r="C15927" s="1">
        <v>45.5001828052999</v>
      </c>
      <c r="E15927" s="1">
        <f>B15927+B$5</f>
        <v>3.2664248599900247E-2</v>
      </c>
      <c r="F15927" s="1">
        <f>C15927+C$5</f>
        <v>1.011429679989817E-2</v>
      </c>
      <c r="H15927" s="2">
        <f>QUOTIENT(E15927,$B$2)</f>
        <v>16</v>
      </c>
      <c r="I15927" s="2">
        <f>QUOTIENT(F15927,$B$2)</f>
        <v>5</v>
      </c>
    </row>
    <row r="15928" spans="2:9" x14ac:dyDescent="0.25">
      <c r="B15928" s="1">
        <v>-73.557166452900006</v>
      </c>
      <c r="C15928" s="1">
        <v>45.5001828052999</v>
      </c>
      <c r="E15928" s="1">
        <f>B15928+B$5</f>
        <v>3.2664248599900247E-2</v>
      </c>
      <c r="F15928" s="1">
        <f>C15928+C$5</f>
        <v>1.011429679989817E-2</v>
      </c>
      <c r="H15928" s="2">
        <f>QUOTIENT(E15928,$B$2)</f>
        <v>16</v>
      </c>
      <c r="I15928" s="2">
        <f>QUOTIENT(F15928,$B$2)</f>
        <v>5</v>
      </c>
    </row>
    <row r="15929" spans="2:9" x14ac:dyDescent="0.25">
      <c r="B15929" s="1">
        <v>-73.557166452900006</v>
      </c>
      <c r="C15929" s="1">
        <v>45.5001828052999</v>
      </c>
      <c r="E15929" s="1">
        <f>B15929+B$5</f>
        <v>3.2664248599900247E-2</v>
      </c>
      <c r="F15929" s="1">
        <f>C15929+C$5</f>
        <v>1.011429679989817E-2</v>
      </c>
      <c r="H15929" s="2">
        <f>QUOTIENT(E15929,$B$2)</f>
        <v>16</v>
      </c>
      <c r="I15929" s="2">
        <f>QUOTIENT(F15929,$B$2)</f>
        <v>5</v>
      </c>
    </row>
    <row r="15930" spans="2:9" x14ac:dyDescent="0.25">
      <c r="B15930" s="1">
        <v>-73.557166452900006</v>
      </c>
      <c r="C15930" s="1">
        <v>45.5001828052999</v>
      </c>
      <c r="E15930" s="1">
        <f>B15930+B$5</f>
        <v>3.2664248599900247E-2</v>
      </c>
      <c r="F15930" s="1">
        <f>C15930+C$5</f>
        <v>1.011429679989817E-2</v>
      </c>
      <c r="H15930" s="2">
        <f>QUOTIENT(E15930,$B$2)</f>
        <v>16</v>
      </c>
      <c r="I15930" s="2">
        <f>QUOTIENT(F15930,$B$2)</f>
        <v>5</v>
      </c>
    </row>
    <row r="15931" spans="2:9" x14ac:dyDescent="0.25">
      <c r="B15931" s="1">
        <v>-73.557166452900006</v>
      </c>
      <c r="C15931" s="1">
        <v>45.5001828052999</v>
      </c>
      <c r="E15931" s="1">
        <f>B15931+B$5</f>
        <v>3.2664248599900247E-2</v>
      </c>
      <c r="F15931" s="1">
        <f>C15931+C$5</f>
        <v>1.011429679989817E-2</v>
      </c>
      <c r="H15931" s="2">
        <f>QUOTIENT(E15931,$B$2)</f>
        <v>16</v>
      </c>
      <c r="I15931" s="2">
        <f>QUOTIENT(F15931,$B$2)</f>
        <v>5</v>
      </c>
    </row>
    <row r="15932" spans="2:9" x14ac:dyDescent="0.25">
      <c r="B15932" s="1">
        <v>-73.557166452900006</v>
      </c>
      <c r="C15932" s="1">
        <v>45.5001828052999</v>
      </c>
      <c r="E15932" s="1">
        <f>B15932+B$5</f>
        <v>3.2664248599900247E-2</v>
      </c>
      <c r="F15932" s="1">
        <f>C15932+C$5</f>
        <v>1.011429679989817E-2</v>
      </c>
      <c r="H15932" s="2">
        <f>QUOTIENT(E15932,$B$2)</f>
        <v>16</v>
      </c>
      <c r="I15932" s="2">
        <f>QUOTIENT(F15932,$B$2)</f>
        <v>5</v>
      </c>
    </row>
    <row r="15933" spans="2:9" x14ac:dyDescent="0.25">
      <c r="B15933" s="1">
        <v>-73.557166452900006</v>
      </c>
      <c r="C15933" s="1">
        <v>45.5001828052999</v>
      </c>
      <c r="E15933" s="1">
        <f>B15933+B$5</f>
        <v>3.2664248599900247E-2</v>
      </c>
      <c r="F15933" s="1">
        <f>C15933+C$5</f>
        <v>1.011429679989817E-2</v>
      </c>
      <c r="H15933" s="2">
        <f>QUOTIENT(E15933,$B$2)</f>
        <v>16</v>
      </c>
      <c r="I15933" s="2">
        <f>QUOTIENT(F15933,$B$2)</f>
        <v>5</v>
      </c>
    </row>
    <row r="15934" spans="2:9" x14ac:dyDescent="0.25">
      <c r="B15934" s="1">
        <v>-73.557166452900006</v>
      </c>
      <c r="C15934" s="1">
        <v>45.5001828052999</v>
      </c>
      <c r="E15934" s="1">
        <f>B15934+B$5</f>
        <v>3.2664248599900247E-2</v>
      </c>
      <c r="F15934" s="1">
        <f>C15934+C$5</f>
        <v>1.011429679989817E-2</v>
      </c>
      <c r="H15934" s="2">
        <f>QUOTIENT(E15934,$B$2)</f>
        <v>16</v>
      </c>
      <c r="I15934" s="2">
        <f>QUOTIENT(F15934,$B$2)</f>
        <v>5</v>
      </c>
    </row>
    <row r="15935" spans="2:9" x14ac:dyDescent="0.25">
      <c r="B15935" s="1">
        <v>-73.557166452900006</v>
      </c>
      <c r="C15935" s="1">
        <v>45.5001828052999</v>
      </c>
      <c r="E15935" s="1">
        <f>B15935+B$5</f>
        <v>3.2664248599900247E-2</v>
      </c>
      <c r="F15935" s="1">
        <f>C15935+C$5</f>
        <v>1.011429679989817E-2</v>
      </c>
      <c r="H15935" s="2">
        <f>QUOTIENT(E15935,$B$2)</f>
        <v>16</v>
      </c>
      <c r="I15935" s="2">
        <f>QUOTIENT(F15935,$B$2)</f>
        <v>5</v>
      </c>
    </row>
    <row r="15936" spans="2:9" x14ac:dyDescent="0.25">
      <c r="B15936" s="1">
        <v>-73.557166452900006</v>
      </c>
      <c r="C15936" s="1">
        <v>45.5001828052999</v>
      </c>
      <c r="E15936" s="1">
        <f>B15936+B$5</f>
        <v>3.2664248599900247E-2</v>
      </c>
      <c r="F15936" s="1">
        <f>C15936+C$5</f>
        <v>1.011429679989817E-2</v>
      </c>
      <c r="H15936" s="2">
        <f>QUOTIENT(E15936,$B$2)</f>
        <v>16</v>
      </c>
      <c r="I15936" s="2">
        <f>QUOTIENT(F15936,$B$2)</f>
        <v>5</v>
      </c>
    </row>
    <row r="15937" spans="2:9" x14ac:dyDescent="0.25">
      <c r="B15937" s="1">
        <v>-73.557166452900006</v>
      </c>
      <c r="C15937" s="1">
        <v>45.5001828052999</v>
      </c>
      <c r="E15937" s="1">
        <f>B15937+B$5</f>
        <v>3.2664248599900247E-2</v>
      </c>
      <c r="F15937" s="1">
        <f>C15937+C$5</f>
        <v>1.011429679989817E-2</v>
      </c>
      <c r="H15937" s="2">
        <f>QUOTIENT(E15937,$B$2)</f>
        <v>16</v>
      </c>
      <c r="I15937" s="2">
        <f>QUOTIENT(F15937,$B$2)</f>
        <v>5</v>
      </c>
    </row>
    <row r="15938" spans="2:9" x14ac:dyDescent="0.25">
      <c r="B15938" s="1">
        <v>-73.557166452900006</v>
      </c>
      <c r="C15938" s="1">
        <v>45.5001828052999</v>
      </c>
      <c r="E15938" s="1">
        <f>B15938+B$5</f>
        <v>3.2664248599900247E-2</v>
      </c>
      <c r="F15938" s="1">
        <f>C15938+C$5</f>
        <v>1.011429679989817E-2</v>
      </c>
      <c r="H15938" s="2">
        <f>QUOTIENT(E15938,$B$2)</f>
        <v>16</v>
      </c>
      <c r="I15938" s="2">
        <f>QUOTIENT(F15938,$B$2)</f>
        <v>5</v>
      </c>
    </row>
    <row r="15939" spans="2:9" x14ac:dyDescent="0.25">
      <c r="B15939" s="1">
        <v>-73.557135877500002</v>
      </c>
      <c r="C15939" s="1">
        <v>45.513990586999903</v>
      </c>
      <c r="E15939" s="1">
        <f>B15939+B$5</f>
        <v>3.2694823999904088E-2</v>
      </c>
      <c r="F15939" s="1">
        <f>C15939+C$5</f>
        <v>2.3922078499900579E-2</v>
      </c>
      <c r="H15939" s="2">
        <f>QUOTIENT(E15939,$B$2)</f>
        <v>16</v>
      </c>
      <c r="I15939" s="2">
        <f>QUOTIENT(F15939,$B$2)</f>
        <v>11</v>
      </c>
    </row>
    <row r="15940" spans="2:9" x14ac:dyDescent="0.25">
      <c r="B15940" s="1">
        <v>-73.557135877500002</v>
      </c>
      <c r="C15940" s="1">
        <v>45.513990586999903</v>
      </c>
      <c r="E15940" s="1">
        <f>B15940+B$5</f>
        <v>3.2694823999904088E-2</v>
      </c>
      <c r="F15940" s="1">
        <f>C15940+C$5</f>
        <v>2.3922078499900579E-2</v>
      </c>
      <c r="H15940" s="2">
        <f>QUOTIENT(E15940,$B$2)</f>
        <v>16</v>
      </c>
      <c r="I15940" s="2">
        <f>QUOTIENT(F15940,$B$2)</f>
        <v>11</v>
      </c>
    </row>
    <row r="15941" spans="2:9" x14ac:dyDescent="0.25">
      <c r="B15941" s="1">
        <v>-73.557135877500002</v>
      </c>
      <c r="C15941" s="1">
        <v>45.513990586999903</v>
      </c>
      <c r="E15941" s="1">
        <f>B15941+B$5</f>
        <v>3.2694823999904088E-2</v>
      </c>
      <c r="F15941" s="1">
        <f>C15941+C$5</f>
        <v>2.3922078499900579E-2</v>
      </c>
      <c r="H15941" s="2">
        <f>QUOTIENT(E15941,$B$2)</f>
        <v>16</v>
      </c>
      <c r="I15941" s="2">
        <f>QUOTIENT(F15941,$B$2)</f>
        <v>11</v>
      </c>
    </row>
    <row r="15942" spans="2:9" x14ac:dyDescent="0.25">
      <c r="B15942" s="1">
        <v>-73.557135877500002</v>
      </c>
      <c r="C15942" s="1">
        <v>45.513990586999903</v>
      </c>
      <c r="E15942" s="1">
        <f>B15942+B$5</f>
        <v>3.2694823999904088E-2</v>
      </c>
      <c r="F15942" s="1">
        <f>C15942+C$5</f>
        <v>2.3922078499900579E-2</v>
      </c>
      <c r="H15942" s="2">
        <f>QUOTIENT(E15942,$B$2)</f>
        <v>16</v>
      </c>
      <c r="I15942" s="2">
        <f>QUOTIENT(F15942,$B$2)</f>
        <v>11</v>
      </c>
    </row>
    <row r="15943" spans="2:9" x14ac:dyDescent="0.25">
      <c r="B15943" s="1">
        <v>-73.557135877500002</v>
      </c>
      <c r="C15943" s="1">
        <v>45.513990586999903</v>
      </c>
      <c r="E15943" s="1">
        <f>B15943+B$5</f>
        <v>3.2694823999904088E-2</v>
      </c>
      <c r="F15943" s="1">
        <f>C15943+C$5</f>
        <v>2.3922078499900579E-2</v>
      </c>
      <c r="H15943" s="2">
        <f>QUOTIENT(E15943,$B$2)</f>
        <v>16</v>
      </c>
      <c r="I15943" s="2">
        <f>QUOTIENT(F15943,$B$2)</f>
        <v>11</v>
      </c>
    </row>
    <row r="15944" spans="2:9" x14ac:dyDescent="0.25">
      <c r="B15944" s="1">
        <v>-73.557135877500002</v>
      </c>
      <c r="C15944" s="1">
        <v>45.513990586999903</v>
      </c>
      <c r="E15944" s="1">
        <f>B15944+B$5</f>
        <v>3.2694823999904088E-2</v>
      </c>
      <c r="F15944" s="1">
        <f>C15944+C$5</f>
        <v>2.3922078499900579E-2</v>
      </c>
      <c r="H15944" s="2">
        <f>QUOTIENT(E15944,$B$2)</f>
        <v>16</v>
      </c>
      <c r="I15944" s="2">
        <f>QUOTIENT(F15944,$B$2)</f>
        <v>11</v>
      </c>
    </row>
    <row r="15945" spans="2:9" x14ac:dyDescent="0.25">
      <c r="B15945" s="1">
        <v>-73.557135877500002</v>
      </c>
      <c r="C15945" s="1">
        <v>45.513990586999903</v>
      </c>
      <c r="E15945" s="1">
        <f>B15945+B$5</f>
        <v>3.2694823999904088E-2</v>
      </c>
      <c r="F15945" s="1">
        <f>C15945+C$5</f>
        <v>2.3922078499900579E-2</v>
      </c>
      <c r="H15945" s="2">
        <f>QUOTIENT(E15945,$B$2)</f>
        <v>16</v>
      </c>
      <c r="I15945" s="2">
        <f>QUOTIENT(F15945,$B$2)</f>
        <v>11</v>
      </c>
    </row>
    <row r="15946" spans="2:9" x14ac:dyDescent="0.25">
      <c r="B15946" s="1">
        <v>-73.557135877500002</v>
      </c>
      <c r="C15946" s="1">
        <v>45.513990586999903</v>
      </c>
      <c r="E15946" s="1">
        <f>B15946+B$5</f>
        <v>3.2694823999904088E-2</v>
      </c>
      <c r="F15946" s="1">
        <f>C15946+C$5</f>
        <v>2.3922078499900579E-2</v>
      </c>
      <c r="H15946" s="2">
        <f>QUOTIENT(E15946,$B$2)</f>
        <v>16</v>
      </c>
      <c r="I15946" s="2">
        <f>QUOTIENT(F15946,$B$2)</f>
        <v>11</v>
      </c>
    </row>
    <row r="15947" spans="2:9" x14ac:dyDescent="0.25">
      <c r="B15947" s="1">
        <v>-73.557135877500002</v>
      </c>
      <c r="C15947" s="1">
        <v>45.513990586999903</v>
      </c>
      <c r="E15947" s="1">
        <f>B15947+B$5</f>
        <v>3.2694823999904088E-2</v>
      </c>
      <c r="F15947" s="1">
        <f>C15947+C$5</f>
        <v>2.3922078499900579E-2</v>
      </c>
      <c r="H15947" s="2">
        <f>QUOTIENT(E15947,$B$2)</f>
        <v>16</v>
      </c>
      <c r="I15947" s="2">
        <f>QUOTIENT(F15947,$B$2)</f>
        <v>11</v>
      </c>
    </row>
    <row r="15948" spans="2:9" x14ac:dyDescent="0.25">
      <c r="B15948" s="1">
        <v>-73.557135877500002</v>
      </c>
      <c r="C15948" s="1">
        <v>45.513990586999903</v>
      </c>
      <c r="E15948" s="1">
        <f>B15948+B$5</f>
        <v>3.2694823999904088E-2</v>
      </c>
      <c r="F15948" s="1">
        <f>C15948+C$5</f>
        <v>2.3922078499900579E-2</v>
      </c>
      <c r="H15948" s="2">
        <f>QUOTIENT(E15948,$B$2)</f>
        <v>16</v>
      </c>
      <c r="I15948" s="2">
        <f>QUOTIENT(F15948,$B$2)</f>
        <v>11</v>
      </c>
    </row>
    <row r="15949" spans="2:9" x14ac:dyDescent="0.25">
      <c r="B15949" s="1">
        <v>-73.557135877500002</v>
      </c>
      <c r="C15949" s="1">
        <v>45.513990586999903</v>
      </c>
      <c r="E15949" s="1">
        <f>B15949+B$5</f>
        <v>3.2694823999904088E-2</v>
      </c>
      <c r="F15949" s="1">
        <f>C15949+C$5</f>
        <v>2.3922078499900579E-2</v>
      </c>
      <c r="H15949" s="2">
        <f>QUOTIENT(E15949,$B$2)</f>
        <v>16</v>
      </c>
      <c r="I15949" s="2">
        <f>QUOTIENT(F15949,$B$2)</f>
        <v>11</v>
      </c>
    </row>
    <row r="15950" spans="2:9" x14ac:dyDescent="0.25">
      <c r="B15950" s="1">
        <v>-73.557135877500002</v>
      </c>
      <c r="C15950" s="1">
        <v>45.513990586999903</v>
      </c>
      <c r="E15950" s="1">
        <f>B15950+B$5</f>
        <v>3.2694823999904088E-2</v>
      </c>
      <c r="F15950" s="1">
        <f>C15950+C$5</f>
        <v>2.3922078499900579E-2</v>
      </c>
      <c r="H15950" s="2">
        <f>QUOTIENT(E15950,$B$2)</f>
        <v>16</v>
      </c>
      <c r="I15950" s="2">
        <f>QUOTIENT(F15950,$B$2)</f>
        <v>11</v>
      </c>
    </row>
    <row r="15951" spans="2:9" x14ac:dyDescent="0.25">
      <c r="B15951" s="1">
        <v>-73.557135877500002</v>
      </c>
      <c r="C15951" s="1">
        <v>45.513990586999903</v>
      </c>
      <c r="E15951" s="1">
        <f>B15951+B$5</f>
        <v>3.2694823999904088E-2</v>
      </c>
      <c r="F15951" s="1">
        <f>C15951+C$5</f>
        <v>2.3922078499900579E-2</v>
      </c>
      <c r="H15951" s="2">
        <f>QUOTIENT(E15951,$B$2)</f>
        <v>16</v>
      </c>
      <c r="I15951" s="2">
        <f>QUOTIENT(F15951,$B$2)</f>
        <v>11</v>
      </c>
    </row>
    <row r="15952" spans="2:9" x14ac:dyDescent="0.25">
      <c r="B15952" s="1">
        <v>-73.557135877500002</v>
      </c>
      <c r="C15952" s="1">
        <v>45.513990586999903</v>
      </c>
      <c r="E15952" s="1">
        <f>B15952+B$5</f>
        <v>3.2694823999904088E-2</v>
      </c>
      <c r="F15952" s="1">
        <f>C15952+C$5</f>
        <v>2.3922078499900579E-2</v>
      </c>
      <c r="H15952" s="2">
        <f>QUOTIENT(E15952,$B$2)</f>
        <v>16</v>
      </c>
      <c r="I15952" s="2">
        <f>QUOTIENT(F15952,$B$2)</f>
        <v>11</v>
      </c>
    </row>
    <row r="15953" spans="2:9" x14ac:dyDescent="0.25">
      <c r="B15953" s="1">
        <v>-73.557135877500002</v>
      </c>
      <c r="C15953" s="1">
        <v>45.513990586999903</v>
      </c>
      <c r="E15953" s="1">
        <f>B15953+B$5</f>
        <v>3.2694823999904088E-2</v>
      </c>
      <c r="F15953" s="1">
        <f>C15953+C$5</f>
        <v>2.3922078499900579E-2</v>
      </c>
      <c r="H15953" s="2">
        <f>QUOTIENT(E15953,$B$2)</f>
        <v>16</v>
      </c>
      <c r="I15953" s="2">
        <f>QUOTIENT(F15953,$B$2)</f>
        <v>11</v>
      </c>
    </row>
    <row r="15954" spans="2:9" x14ac:dyDescent="0.25">
      <c r="B15954" s="1">
        <v>-73.557135877500002</v>
      </c>
      <c r="C15954" s="1">
        <v>45.513990586999903</v>
      </c>
      <c r="E15954" s="1">
        <f>B15954+B$5</f>
        <v>3.2694823999904088E-2</v>
      </c>
      <c r="F15954" s="1">
        <f>C15954+C$5</f>
        <v>2.3922078499900579E-2</v>
      </c>
      <c r="H15954" s="2">
        <f>QUOTIENT(E15954,$B$2)</f>
        <v>16</v>
      </c>
      <c r="I15954" s="2">
        <f>QUOTIENT(F15954,$B$2)</f>
        <v>11</v>
      </c>
    </row>
    <row r="15955" spans="2:9" x14ac:dyDescent="0.25">
      <c r="B15955" s="1">
        <v>-73.557135877500002</v>
      </c>
      <c r="C15955" s="1">
        <v>45.513990586999903</v>
      </c>
      <c r="E15955" s="1">
        <f>B15955+B$5</f>
        <v>3.2694823999904088E-2</v>
      </c>
      <c r="F15955" s="1">
        <f>C15955+C$5</f>
        <v>2.3922078499900579E-2</v>
      </c>
      <c r="H15955" s="2">
        <f>QUOTIENT(E15955,$B$2)</f>
        <v>16</v>
      </c>
      <c r="I15955" s="2">
        <f>QUOTIENT(F15955,$B$2)</f>
        <v>11</v>
      </c>
    </row>
    <row r="15956" spans="2:9" x14ac:dyDescent="0.25">
      <c r="B15956" s="1">
        <v>-73.557135877500002</v>
      </c>
      <c r="C15956" s="1">
        <v>45.513990586999903</v>
      </c>
      <c r="E15956" s="1">
        <f>B15956+B$5</f>
        <v>3.2694823999904088E-2</v>
      </c>
      <c r="F15956" s="1">
        <f>C15956+C$5</f>
        <v>2.3922078499900579E-2</v>
      </c>
      <c r="H15956" s="2">
        <f>QUOTIENT(E15956,$B$2)</f>
        <v>16</v>
      </c>
      <c r="I15956" s="2">
        <f>QUOTIENT(F15956,$B$2)</f>
        <v>11</v>
      </c>
    </row>
    <row r="15957" spans="2:9" x14ac:dyDescent="0.25">
      <c r="B15957" s="1">
        <v>-73.557135877500002</v>
      </c>
      <c r="C15957" s="1">
        <v>45.513990586999903</v>
      </c>
      <c r="E15957" s="1">
        <f>B15957+B$5</f>
        <v>3.2694823999904088E-2</v>
      </c>
      <c r="F15957" s="1">
        <f>C15957+C$5</f>
        <v>2.3922078499900579E-2</v>
      </c>
      <c r="H15957" s="2">
        <f>QUOTIENT(E15957,$B$2)</f>
        <v>16</v>
      </c>
      <c r="I15957" s="2">
        <f>QUOTIENT(F15957,$B$2)</f>
        <v>11</v>
      </c>
    </row>
    <row r="15958" spans="2:9" x14ac:dyDescent="0.25">
      <c r="B15958" s="1">
        <v>-73.557135877500002</v>
      </c>
      <c r="C15958" s="1">
        <v>45.513990586999903</v>
      </c>
      <c r="E15958" s="1">
        <f>B15958+B$5</f>
        <v>3.2694823999904088E-2</v>
      </c>
      <c r="F15958" s="1">
        <f>C15958+C$5</f>
        <v>2.3922078499900579E-2</v>
      </c>
      <c r="H15958" s="2">
        <f>QUOTIENT(E15958,$B$2)</f>
        <v>16</v>
      </c>
      <c r="I15958" s="2">
        <f>QUOTIENT(F15958,$B$2)</f>
        <v>11</v>
      </c>
    </row>
    <row r="15959" spans="2:9" x14ac:dyDescent="0.25">
      <c r="B15959" s="1">
        <v>-73.557135877500002</v>
      </c>
      <c r="C15959" s="1">
        <v>45.513990586999903</v>
      </c>
      <c r="E15959" s="1">
        <f>B15959+B$5</f>
        <v>3.2694823999904088E-2</v>
      </c>
      <c r="F15959" s="1">
        <f>C15959+C$5</f>
        <v>2.3922078499900579E-2</v>
      </c>
      <c r="H15959" s="2">
        <f>QUOTIENT(E15959,$B$2)</f>
        <v>16</v>
      </c>
      <c r="I15959" s="2">
        <f>QUOTIENT(F15959,$B$2)</f>
        <v>11</v>
      </c>
    </row>
    <row r="15960" spans="2:9" x14ac:dyDescent="0.25">
      <c r="B15960" s="1">
        <v>-73.557135877500002</v>
      </c>
      <c r="C15960" s="1">
        <v>45.513990586999903</v>
      </c>
      <c r="E15960" s="1">
        <f>B15960+B$5</f>
        <v>3.2694823999904088E-2</v>
      </c>
      <c r="F15960" s="1">
        <f>C15960+C$5</f>
        <v>2.3922078499900579E-2</v>
      </c>
      <c r="H15960" s="2">
        <f>QUOTIENT(E15960,$B$2)</f>
        <v>16</v>
      </c>
      <c r="I15960" s="2">
        <f>QUOTIENT(F15960,$B$2)</f>
        <v>11</v>
      </c>
    </row>
    <row r="15961" spans="2:9" x14ac:dyDescent="0.25">
      <c r="B15961" s="1">
        <v>-73.557135877500002</v>
      </c>
      <c r="C15961" s="1">
        <v>45.513990586999903</v>
      </c>
      <c r="E15961" s="1">
        <f>B15961+B$5</f>
        <v>3.2694823999904088E-2</v>
      </c>
      <c r="F15961" s="1">
        <f>C15961+C$5</f>
        <v>2.3922078499900579E-2</v>
      </c>
      <c r="H15961" s="2">
        <f>QUOTIENT(E15961,$B$2)</f>
        <v>16</v>
      </c>
      <c r="I15961" s="2">
        <f>QUOTIENT(F15961,$B$2)</f>
        <v>11</v>
      </c>
    </row>
    <row r="15962" spans="2:9" x14ac:dyDescent="0.25">
      <c r="B15962" s="1">
        <v>-73.557135877500002</v>
      </c>
      <c r="C15962" s="1">
        <v>45.513990586999903</v>
      </c>
      <c r="E15962" s="1">
        <f>B15962+B$5</f>
        <v>3.2694823999904088E-2</v>
      </c>
      <c r="F15962" s="1">
        <f>C15962+C$5</f>
        <v>2.3922078499900579E-2</v>
      </c>
      <c r="H15962" s="2">
        <f>QUOTIENT(E15962,$B$2)</f>
        <v>16</v>
      </c>
      <c r="I15962" s="2">
        <f>QUOTIENT(F15962,$B$2)</f>
        <v>11</v>
      </c>
    </row>
    <row r="15963" spans="2:9" x14ac:dyDescent="0.25">
      <c r="B15963" s="1">
        <v>-73.557135877500002</v>
      </c>
      <c r="C15963" s="1">
        <v>45.513990586999903</v>
      </c>
      <c r="E15963" s="1">
        <f>B15963+B$5</f>
        <v>3.2694823999904088E-2</v>
      </c>
      <c r="F15963" s="1">
        <f>C15963+C$5</f>
        <v>2.3922078499900579E-2</v>
      </c>
      <c r="H15963" s="2">
        <f>QUOTIENT(E15963,$B$2)</f>
        <v>16</v>
      </c>
      <c r="I15963" s="2">
        <f>QUOTIENT(F15963,$B$2)</f>
        <v>11</v>
      </c>
    </row>
    <row r="15964" spans="2:9" x14ac:dyDescent="0.25">
      <c r="B15964" s="1">
        <v>-73.557135877500002</v>
      </c>
      <c r="C15964" s="1">
        <v>45.513990586999903</v>
      </c>
      <c r="E15964" s="1">
        <f>B15964+B$5</f>
        <v>3.2694823999904088E-2</v>
      </c>
      <c r="F15964" s="1">
        <f>C15964+C$5</f>
        <v>2.3922078499900579E-2</v>
      </c>
      <c r="H15964" s="2">
        <f>QUOTIENT(E15964,$B$2)</f>
        <v>16</v>
      </c>
      <c r="I15964" s="2">
        <f>QUOTIENT(F15964,$B$2)</f>
        <v>11</v>
      </c>
    </row>
    <row r="15965" spans="2:9" x14ac:dyDescent="0.25">
      <c r="B15965" s="1">
        <v>-73.557135877500002</v>
      </c>
      <c r="C15965" s="1">
        <v>45.513990586999903</v>
      </c>
      <c r="E15965" s="1">
        <f>B15965+B$5</f>
        <v>3.2694823999904088E-2</v>
      </c>
      <c r="F15965" s="1">
        <f>C15965+C$5</f>
        <v>2.3922078499900579E-2</v>
      </c>
      <c r="H15965" s="2">
        <f>QUOTIENT(E15965,$B$2)</f>
        <v>16</v>
      </c>
      <c r="I15965" s="2">
        <f>QUOTIENT(F15965,$B$2)</f>
        <v>11</v>
      </c>
    </row>
    <row r="15966" spans="2:9" x14ac:dyDescent="0.25">
      <c r="B15966" s="1">
        <v>-73.557135877500002</v>
      </c>
      <c r="C15966" s="1">
        <v>45.513990586999903</v>
      </c>
      <c r="E15966" s="1">
        <f>B15966+B$5</f>
        <v>3.2694823999904088E-2</v>
      </c>
      <c r="F15966" s="1">
        <f>C15966+C$5</f>
        <v>2.3922078499900579E-2</v>
      </c>
      <c r="H15966" s="2">
        <f>QUOTIENT(E15966,$B$2)</f>
        <v>16</v>
      </c>
      <c r="I15966" s="2">
        <f>QUOTIENT(F15966,$B$2)</f>
        <v>11</v>
      </c>
    </row>
    <row r="15967" spans="2:9" x14ac:dyDescent="0.25">
      <c r="B15967" s="1">
        <v>-73.557135877500002</v>
      </c>
      <c r="C15967" s="1">
        <v>45.513990586999903</v>
      </c>
      <c r="E15967" s="1">
        <f>B15967+B$5</f>
        <v>3.2694823999904088E-2</v>
      </c>
      <c r="F15967" s="1">
        <f>C15967+C$5</f>
        <v>2.3922078499900579E-2</v>
      </c>
      <c r="H15967" s="2">
        <f>QUOTIENT(E15967,$B$2)</f>
        <v>16</v>
      </c>
      <c r="I15967" s="2">
        <f>QUOTIENT(F15967,$B$2)</f>
        <v>11</v>
      </c>
    </row>
    <row r="15968" spans="2:9" x14ac:dyDescent="0.25">
      <c r="B15968" s="1">
        <v>-73.557135877500002</v>
      </c>
      <c r="C15968" s="1">
        <v>45.513990586999903</v>
      </c>
      <c r="E15968" s="1">
        <f>B15968+B$5</f>
        <v>3.2694823999904088E-2</v>
      </c>
      <c r="F15968" s="1">
        <f>C15968+C$5</f>
        <v>2.3922078499900579E-2</v>
      </c>
      <c r="H15968" s="2">
        <f>QUOTIENT(E15968,$B$2)</f>
        <v>16</v>
      </c>
      <c r="I15968" s="2">
        <f>QUOTIENT(F15968,$B$2)</f>
        <v>11</v>
      </c>
    </row>
    <row r="15969" spans="2:9" x14ac:dyDescent="0.25">
      <c r="B15969" s="1">
        <v>-73.557135877500002</v>
      </c>
      <c r="C15969" s="1">
        <v>45.513990586999903</v>
      </c>
      <c r="E15969" s="1">
        <f>B15969+B$5</f>
        <v>3.2694823999904088E-2</v>
      </c>
      <c r="F15969" s="1">
        <f>C15969+C$5</f>
        <v>2.3922078499900579E-2</v>
      </c>
      <c r="H15969" s="2">
        <f>QUOTIENT(E15969,$B$2)</f>
        <v>16</v>
      </c>
      <c r="I15969" s="2">
        <f>QUOTIENT(F15969,$B$2)</f>
        <v>11</v>
      </c>
    </row>
    <row r="15970" spans="2:9" x14ac:dyDescent="0.25">
      <c r="B15970" s="1">
        <v>-73.557135877500002</v>
      </c>
      <c r="C15970" s="1">
        <v>45.513990586999903</v>
      </c>
      <c r="E15970" s="1">
        <f>B15970+B$5</f>
        <v>3.2694823999904088E-2</v>
      </c>
      <c r="F15970" s="1">
        <f>C15970+C$5</f>
        <v>2.3922078499900579E-2</v>
      </c>
      <c r="H15970" s="2">
        <f>QUOTIENT(E15970,$B$2)</f>
        <v>16</v>
      </c>
      <c r="I15970" s="2">
        <f>QUOTIENT(F15970,$B$2)</f>
        <v>11</v>
      </c>
    </row>
    <row r="15971" spans="2:9" x14ac:dyDescent="0.25">
      <c r="B15971" s="1">
        <v>-73.557135877500002</v>
      </c>
      <c r="C15971" s="1">
        <v>45.513990586999903</v>
      </c>
      <c r="E15971" s="1">
        <f>B15971+B$5</f>
        <v>3.2694823999904088E-2</v>
      </c>
      <c r="F15971" s="1">
        <f>C15971+C$5</f>
        <v>2.3922078499900579E-2</v>
      </c>
      <c r="H15971" s="2">
        <f>QUOTIENT(E15971,$B$2)</f>
        <v>16</v>
      </c>
      <c r="I15971" s="2">
        <f>QUOTIENT(F15971,$B$2)</f>
        <v>11</v>
      </c>
    </row>
    <row r="15972" spans="2:9" x14ac:dyDescent="0.25">
      <c r="B15972" s="1">
        <v>-73.557135877500002</v>
      </c>
      <c r="C15972" s="1">
        <v>45.513990586999903</v>
      </c>
      <c r="E15972" s="1">
        <f>B15972+B$5</f>
        <v>3.2694823999904088E-2</v>
      </c>
      <c r="F15972" s="1">
        <f>C15972+C$5</f>
        <v>2.3922078499900579E-2</v>
      </c>
      <c r="H15972" s="2">
        <f>QUOTIENT(E15972,$B$2)</f>
        <v>16</v>
      </c>
      <c r="I15972" s="2">
        <f>QUOTIENT(F15972,$B$2)</f>
        <v>11</v>
      </c>
    </row>
    <row r="15973" spans="2:9" x14ac:dyDescent="0.25">
      <c r="B15973" s="1">
        <v>-73.557135877500002</v>
      </c>
      <c r="C15973" s="1">
        <v>45.513990586999903</v>
      </c>
      <c r="E15973" s="1">
        <f>B15973+B$5</f>
        <v>3.2694823999904088E-2</v>
      </c>
      <c r="F15973" s="1">
        <f>C15973+C$5</f>
        <v>2.3922078499900579E-2</v>
      </c>
      <c r="H15973" s="2">
        <f>QUOTIENT(E15973,$B$2)</f>
        <v>16</v>
      </c>
      <c r="I15973" s="2">
        <f>QUOTIENT(F15973,$B$2)</f>
        <v>11</v>
      </c>
    </row>
    <row r="15974" spans="2:9" x14ac:dyDescent="0.25">
      <c r="B15974" s="1">
        <v>-73.557135877500002</v>
      </c>
      <c r="C15974" s="1">
        <v>45.513990586999903</v>
      </c>
      <c r="E15974" s="1">
        <f>B15974+B$5</f>
        <v>3.2694823999904088E-2</v>
      </c>
      <c r="F15974" s="1">
        <f>C15974+C$5</f>
        <v>2.3922078499900579E-2</v>
      </c>
      <c r="H15974" s="2">
        <f>QUOTIENT(E15974,$B$2)</f>
        <v>16</v>
      </c>
      <c r="I15974" s="2">
        <f>QUOTIENT(F15974,$B$2)</f>
        <v>11</v>
      </c>
    </row>
    <row r="15975" spans="2:9" x14ac:dyDescent="0.25">
      <c r="B15975" s="1">
        <v>-73.557128799799898</v>
      </c>
      <c r="C15975" s="1">
        <v>45.5021616874999</v>
      </c>
      <c r="E15975" s="1">
        <f>B15975+B$5</f>
        <v>3.2701901700008307E-2</v>
      </c>
      <c r="F15975" s="1">
        <f>C15975+C$5</f>
        <v>1.2093178999897702E-2</v>
      </c>
      <c r="H15975" s="2">
        <f>QUOTIENT(E15975,$B$2)</f>
        <v>16</v>
      </c>
      <c r="I15975" s="2">
        <f>QUOTIENT(F15975,$B$2)</f>
        <v>6</v>
      </c>
    </row>
    <row r="15976" spans="2:9" x14ac:dyDescent="0.25">
      <c r="B15976" s="1">
        <v>-73.557128799799898</v>
      </c>
      <c r="C15976" s="1">
        <v>45.5021616874999</v>
      </c>
      <c r="E15976" s="1">
        <f>B15976+B$5</f>
        <v>3.2701901700008307E-2</v>
      </c>
      <c r="F15976" s="1">
        <f>C15976+C$5</f>
        <v>1.2093178999897702E-2</v>
      </c>
      <c r="H15976" s="2">
        <f>QUOTIENT(E15976,$B$2)</f>
        <v>16</v>
      </c>
      <c r="I15976" s="2">
        <f>QUOTIENT(F15976,$B$2)</f>
        <v>6</v>
      </c>
    </row>
    <row r="15977" spans="2:9" x14ac:dyDescent="0.25">
      <c r="B15977" s="1">
        <v>-73.557128799799898</v>
      </c>
      <c r="C15977" s="1">
        <v>45.5021616874999</v>
      </c>
      <c r="E15977" s="1">
        <f>B15977+B$5</f>
        <v>3.2701901700008307E-2</v>
      </c>
      <c r="F15977" s="1">
        <f>C15977+C$5</f>
        <v>1.2093178999897702E-2</v>
      </c>
      <c r="H15977" s="2">
        <f>QUOTIENT(E15977,$B$2)</f>
        <v>16</v>
      </c>
      <c r="I15977" s="2">
        <f>QUOTIENT(F15977,$B$2)</f>
        <v>6</v>
      </c>
    </row>
    <row r="15978" spans="2:9" x14ac:dyDescent="0.25">
      <c r="B15978" s="1">
        <v>-73.557128799799898</v>
      </c>
      <c r="C15978" s="1">
        <v>45.5021616874999</v>
      </c>
      <c r="E15978" s="1">
        <f>B15978+B$5</f>
        <v>3.2701901700008307E-2</v>
      </c>
      <c r="F15978" s="1">
        <f>C15978+C$5</f>
        <v>1.2093178999897702E-2</v>
      </c>
      <c r="H15978" s="2">
        <f>QUOTIENT(E15978,$B$2)</f>
        <v>16</v>
      </c>
      <c r="I15978" s="2">
        <f>QUOTIENT(F15978,$B$2)</f>
        <v>6</v>
      </c>
    </row>
    <row r="15979" spans="2:9" x14ac:dyDescent="0.25">
      <c r="B15979" s="1">
        <v>-73.557128799799898</v>
      </c>
      <c r="C15979" s="1">
        <v>45.5021616874999</v>
      </c>
      <c r="E15979" s="1">
        <f>B15979+B$5</f>
        <v>3.2701901700008307E-2</v>
      </c>
      <c r="F15979" s="1">
        <f>C15979+C$5</f>
        <v>1.2093178999897702E-2</v>
      </c>
      <c r="H15979" s="2">
        <f>QUOTIENT(E15979,$B$2)</f>
        <v>16</v>
      </c>
      <c r="I15979" s="2">
        <f>QUOTIENT(F15979,$B$2)</f>
        <v>6</v>
      </c>
    </row>
    <row r="15980" spans="2:9" x14ac:dyDescent="0.25">
      <c r="B15980" s="1">
        <v>-73.557128799799898</v>
      </c>
      <c r="C15980" s="1">
        <v>45.5021616874999</v>
      </c>
      <c r="E15980" s="1">
        <f>B15980+B$5</f>
        <v>3.2701901700008307E-2</v>
      </c>
      <c r="F15980" s="1">
        <f>C15980+C$5</f>
        <v>1.2093178999897702E-2</v>
      </c>
      <c r="H15980" s="2">
        <f>QUOTIENT(E15980,$B$2)</f>
        <v>16</v>
      </c>
      <c r="I15980" s="2">
        <f>QUOTIENT(F15980,$B$2)</f>
        <v>6</v>
      </c>
    </row>
    <row r="15981" spans="2:9" x14ac:dyDescent="0.25">
      <c r="B15981" s="1">
        <v>-73.557128799799898</v>
      </c>
      <c r="C15981" s="1">
        <v>45.5021616874999</v>
      </c>
      <c r="E15981" s="1">
        <f>B15981+B$5</f>
        <v>3.2701901700008307E-2</v>
      </c>
      <c r="F15981" s="1">
        <f>C15981+C$5</f>
        <v>1.2093178999897702E-2</v>
      </c>
      <c r="H15981" s="2">
        <f>QUOTIENT(E15981,$B$2)</f>
        <v>16</v>
      </c>
      <c r="I15981" s="2">
        <f>QUOTIENT(F15981,$B$2)</f>
        <v>6</v>
      </c>
    </row>
    <row r="15982" spans="2:9" x14ac:dyDescent="0.25">
      <c r="B15982" s="1">
        <v>-73.557128799799898</v>
      </c>
      <c r="C15982" s="1">
        <v>45.5021616874999</v>
      </c>
      <c r="E15982" s="1">
        <f>B15982+B$5</f>
        <v>3.2701901700008307E-2</v>
      </c>
      <c r="F15982" s="1">
        <f>C15982+C$5</f>
        <v>1.2093178999897702E-2</v>
      </c>
      <c r="H15982" s="2">
        <f>QUOTIENT(E15982,$B$2)</f>
        <v>16</v>
      </c>
      <c r="I15982" s="2">
        <f>QUOTIENT(F15982,$B$2)</f>
        <v>6</v>
      </c>
    </row>
    <row r="15983" spans="2:9" x14ac:dyDescent="0.25">
      <c r="B15983" s="1">
        <v>-73.557128799799898</v>
      </c>
      <c r="C15983" s="1">
        <v>45.5021616874999</v>
      </c>
      <c r="E15983" s="1">
        <f>B15983+B$5</f>
        <v>3.2701901700008307E-2</v>
      </c>
      <c r="F15983" s="1">
        <f>C15983+C$5</f>
        <v>1.2093178999897702E-2</v>
      </c>
      <c r="H15983" s="2">
        <f>QUOTIENT(E15983,$B$2)</f>
        <v>16</v>
      </c>
      <c r="I15983" s="2">
        <f>QUOTIENT(F15983,$B$2)</f>
        <v>6</v>
      </c>
    </row>
    <row r="15984" spans="2:9" x14ac:dyDescent="0.25">
      <c r="B15984" s="1">
        <v>-73.557121034399898</v>
      </c>
      <c r="C15984" s="1">
        <v>45.521837736199899</v>
      </c>
      <c r="E15984" s="1">
        <f>B15984+B$5</f>
        <v>3.2709667100007778E-2</v>
      </c>
      <c r="F15984" s="1">
        <f>C15984+C$5</f>
        <v>3.1769227699896874E-2</v>
      </c>
      <c r="H15984" s="2">
        <f>QUOTIENT(E15984,$B$2)</f>
        <v>16</v>
      </c>
      <c r="I15984" s="2">
        <f>QUOTIENT(F15984,$B$2)</f>
        <v>15</v>
      </c>
    </row>
    <row r="15985" spans="2:9" x14ac:dyDescent="0.25">
      <c r="B15985" s="1">
        <v>-73.557121034399898</v>
      </c>
      <c r="C15985" s="1">
        <v>45.521837736199899</v>
      </c>
      <c r="E15985" s="1">
        <f>B15985+B$5</f>
        <v>3.2709667100007778E-2</v>
      </c>
      <c r="F15985" s="1">
        <f>C15985+C$5</f>
        <v>3.1769227699896874E-2</v>
      </c>
      <c r="H15985" s="2">
        <f>QUOTIENT(E15985,$B$2)</f>
        <v>16</v>
      </c>
      <c r="I15985" s="2">
        <f>QUOTIENT(F15985,$B$2)</f>
        <v>15</v>
      </c>
    </row>
    <row r="15986" spans="2:9" x14ac:dyDescent="0.25">
      <c r="B15986" s="1">
        <v>-73.557121034399898</v>
      </c>
      <c r="C15986" s="1">
        <v>45.521837736199899</v>
      </c>
      <c r="E15986" s="1">
        <f>B15986+B$5</f>
        <v>3.2709667100007778E-2</v>
      </c>
      <c r="F15986" s="1">
        <f>C15986+C$5</f>
        <v>3.1769227699896874E-2</v>
      </c>
      <c r="H15986" s="2">
        <f>QUOTIENT(E15986,$B$2)</f>
        <v>16</v>
      </c>
      <c r="I15986" s="2">
        <f>QUOTIENT(F15986,$B$2)</f>
        <v>15</v>
      </c>
    </row>
    <row r="15987" spans="2:9" x14ac:dyDescent="0.25">
      <c r="B15987" s="1">
        <v>-73.557121034399898</v>
      </c>
      <c r="C15987" s="1">
        <v>45.521837736199899</v>
      </c>
      <c r="E15987" s="1">
        <f>B15987+B$5</f>
        <v>3.2709667100007778E-2</v>
      </c>
      <c r="F15987" s="1">
        <f>C15987+C$5</f>
        <v>3.1769227699896874E-2</v>
      </c>
      <c r="H15987" s="2">
        <f>QUOTIENT(E15987,$B$2)</f>
        <v>16</v>
      </c>
      <c r="I15987" s="2">
        <f>QUOTIENT(F15987,$B$2)</f>
        <v>15</v>
      </c>
    </row>
    <row r="15988" spans="2:9" x14ac:dyDescent="0.25">
      <c r="B15988" s="1">
        <v>-73.557121034399898</v>
      </c>
      <c r="C15988" s="1">
        <v>45.521837736199899</v>
      </c>
      <c r="E15988" s="1">
        <f>B15988+B$5</f>
        <v>3.2709667100007778E-2</v>
      </c>
      <c r="F15988" s="1">
        <f>C15988+C$5</f>
        <v>3.1769227699896874E-2</v>
      </c>
      <c r="H15988" s="2">
        <f>QUOTIENT(E15988,$B$2)</f>
        <v>16</v>
      </c>
      <c r="I15988" s="2">
        <f>QUOTIENT(F15988,$B$2)</f>
        <v>15</v>
      </c>
    </row>
    <row r="15989" spans="2:9" x14ac:dyDescent="0.25">
      <c r="B15989" s="1">
        <v>-73.557121034399898</v>
      </c>
      <c r="C15989" s="1">
        <v>45.521837736199899</v>
      </c>
      <c r="E15989" s="1">
        <f>B15989+B$5</f>
        <v>3.2709667100007778E-2</v>
      </c>
      <c r="F15989" s="1">
        <f>C15989+C$5</f>
        <v>3.1769227699896874E-2</v>
      </c>
      <c r="H15989" s="2">
        <f>QUOTIENT(E15989,$B$2)</f>
        <v>16</v>
      </c>
      <c r="I15989" s="2">
        <f>QUOTIENT(F15989,$B$2)</f>
        <v>15</v>
      </c>
    </row>
    <row r="15990" spans="2:9" x14ac:dyDescent="0.25">
      <c r="B15990" s="1">
        <v>-73.557121034399898</v>
      </c>
      <c r="C15990" s="1">
        <v>45.521837736199899</v>
      </c>
      <c r="E15990" s="1">
        <f>B15990+B$5</f>
        <v>3.2709667100007778E-2</v>
      </c>
      <c r="F15990" s="1">
        <f>C15990+C$5</f>
        <v>3.1769227699896874E-2</v>
      </c>
      <c r="H15990" s="2">
        <f>QUOTIENT(E15990,$B$2)</f>
        <v>16</v>
      </c>
      <c r="I15990" s="2">
        <f>QUOTIENT(F15990,$B$2)</f>
        <v>15</v>
      </c>
    </row>
    <row r="15991" spans="2:9" x14ac:dyDescent="0.25">
      <c r="B15991" s="1">
        <v>-73.557121034399898</v>
      </c>
      <c r="C15991" s="1">
        <v>45.521837736199899</v>
      </c>
      <c r="E15991" s="1">
        <f>B15991+B$5</f>
        <v>3.2709667100007778E-2</v>
      </c>
      <c r="F15991" s="1">
        <f>C15991+C$5</f>
        <v>3.1769227699896874E-2</v>
      </c>
      <c r="H15991" s="2">
        <f>QUOTIENT(E15991,$B$2)</f>
        <v>16</v>
      </c>
      <c r="I15991" s="2">
        <f>QUOTIENT(F15991,$B$2)</f>
        <v>15</v>
      </c>
    </row>
    <row r="15992" spans="2:9" x14ac:dyDescent="0.25">
      <c r="B15992" s="1">
        <v>-73.557121034399898</v>
      </c>
      <c r="C15992" s="1">
        <v>45.521837736199899</v>
      </c>
      <c r="E15992" s="1">
        <f>B15992+B$5</f>
        <v>3.2709667100007778E-2</v>
      </c>
      <c r="F15992" s="1">
        <f>C15992+C$5</f>
        <v>3.1769227699896874E-2</v>
      </c>
      <c r="H15992" s="2">
        <f>QUOTIENT(E15992,$B$2)</f>
        <v>16</v>
      </c>
      <c r="I15992" s="2">
        <f>QUOTIENT(F15992,$B$2)</f>
        <v>15</v>
      </c>
    </row>
    <row r="15993" spans="2:9" x14ac:dyDescent="0.25">
      <c r="B15993" s="1">
        <v>-73.557121034399898</v>
      </c>
      <c r="C15993" s="1">
        <v>45.521837736199899</v>
      </c>
      <c r="E15993" s="1">
        <f>B15993+B$5</f>
        <v>3.2709667100007778E-2</v>
      </c>
      <c r="F15993" s="1">
        <f>C15993+C$5</f>
        <v>3.1769227699896874E-2</v>
      </c>
      <c r="H15993" s="2">
        <f>QUOTIENT(E15993,$B$2)</f>
        <v>16</v>
      </c>
      <c r="I15993" s="2">
        <f>QUOTIENT(F15993,$B$2)</f>
        <v>15</v>
      </c>
    </row>
    <row r="15994" spans="2:9" x14ac:dyDescent="0.25">
      <c r="B15994" s="1">
        <v>-73.557121034399898</v>
      </c>
      <c r="C15994" s="1">
        <v>45.521837736199899</v>
      </c>
      <c r="E15994" s="1">
        <f>B15994+B$5</f>
        <v>3.2709667100007778E-2</v>
      </c>
      <c r="F15994" s="1">
        <f>C15994+C$5</f>
        <v>3.1769227699896874E-2</v>
      </c>
      <c r="H15994" s="2">
        <f>QUOTIENT(E15994,$B$2)</f>
        <v>16</v>
      </c>
      <c r="I15994" s="2">
        <f>QUOTIENT(F15994,$B$2)</f>
        <v>15</v>
      </c>
    </row>
    <row r="15995" spans="2:9" x14ac:dyDescent="0.25">
      <c r="B15995" s="1">
        <v>-73.557121034399898</v>
      </c>
      <c r="C15995" s="1">
        <v>45.521837736199899</v>
      </c>
      <c r="E15995" s="1">
        <f>B15995+B$5</f>
        <v>3.2709667100007778E-2</v>
      </c>
      <c r="F15995" s="1">
        <f>C15995+C$5</f>
        <v>3.1769227699896874E-2</v>
      </c>
      <c r="H15995" s="2">
        <f>QUOTIENT(E15995,$B$2)</f>
        <v>16</v>
      </c>
      <c r="I15995" s="2">
        <f>QUOTIENT(F15995,$B$2)</f>
        <v>15</v>
      </c>
    </row>
    <row r="15996" spans="2:9" x14ac:dyDescent="0.25">
      <c r="B15996" s="1">
        <v>-73.557121034399898</v>
      </c>
      <c r="C15996" s="1">
        <v>45.521837736199899</v>
      </c>
      <c r="E15996" s="1">
        <f>B15996+B$5</f>
        <v>3.2709667100007778E-2</v>
      </c>
      <c r="F15996" s="1">
        <f>C15996+C$5</f>
        <v>3.1769227699896874E-2</v>
      </c>
      <c r="H15996" s="2">
        <f>QUOTIENT(E15996,$B$2)</f>
        <v>16</v>
      </c>
      <c r="I15996" s="2">
        <f>QUOTIENT(F15996,$B$2)</f>
        <v>15</v>
      </c>
    </row>
    <row r="15997" spans="2:9" x14ac:dyDescent="0.25">
      <c r="B15997" s="1">
        <v>-73.557121034399898</v>
      </c>
      <c r="C15997" s="1">
        <v>45.521837736199899</v>
      </c>
      <c r="E15997" s="1">
        <f>B15997+B$5</f>
        <v>3.2709667100007778E-2</v>
      </c>
      <c r="F15997" s="1">
        <f>C15997+C$5</f>
        <v>3.1769227699896874E-2</v>
      </c>
      <c r="H15997" s="2">
        <f>QUOTIENT(E15997,$B$2)</f>
        <v>16</v>
      </c>
      <c r="I15997" s="2">
        <f>QUOTIENT(F15997,$B$2)</f>
        <v>15</v>
      </c>
    </row>
    <row r="15998" spans="2:9" x14ac:dyDescent="0.25">
      <c r="B15998" s="1">
        <v>-73.557111398100005</v>
      </c>
      <c r="C15998" s="1">
        <v>45.4989230427</v>
      </c>
      <c r="E15998" s="1">
        <f>B15998+B$5</f>
        <v>3.2719303399900923E-2</v>
      </c>
      <c r="F15998" s="1">
        <f>C15998+C$5</f>
        <v>8.854534199997488E-3</v>
      </c>
      <c r="H15998" s="2">
        <f>QUOTIENT(E15998,$B$2)</f>
        <v>16</v>
      </c>
      <c r="I15998" s="2">
        <f>QUOTIENT(F15998,$B$2)</f>
        <v>4</v>
      </c>
    </row>
    <row r="15999" spans="2:9" x14ac:dyDescent="0.25">
      <c r="B15999" s="1">
        <v>-73.557111398100005</v>
      </c>
      <c r="C15999" s="1">
        <v>45.4989230427</v>
      </c>
      <c r="E15999" s="1">
        <f>B15999+B$5</f>
        <v>3.2719303399900923E-2</v>
      </c>
      <c r="F15999" s="1">
        <f>C15999+C$5</f>
        <v>8.854534199997488E-3</v>
      </c>
      <c r="H15999" s="2">
        <f>QUOTIENT(E15999,$B$2)</f>
        <v>16</v>
      </c>
      <c r="I15999" s="2">
        <f>QUOTIENT(F15999,$B$2)</f>
        <v>4</v>
      </c>
    </row>
    <row r="16000" spans="2:9" x14ac:dyDescent="0.25">
      <c r="B16000" s="1">
        <v>-73.557111398100005</v>
      </c>
      <c r="C16000" s="1">
        <v>45.4989230427</v>
      </c>
      <c r="E16000" s="1">
        <f>B16000+B$5</f>
        <v>3.2719303399900923E-2</v>
      </c>
      <c r="F16000" s="1">
        <f>C16000+C$5</f>
        <v>8.854534199997488E-3</v>
      </c>
      <c r="H16000" s="2">
        <f>QUOTIENT(E16000,$B$2)</f>
        <v>16</v>
      </c>
      <c r="I16000" s="2">
        <f>QUOTIENT(F16000,$B$2)</f>
        <v>4</v>
      </c>
    </row>
    <row r="16001" spans="2:9" x14ac:dyDescent="0.25">
      <c r="B16001" s="1">
        <v>-73.557111398100005</v>
      </c>
      <c r="C16001" s="1">
        <v>45.4989230427</v>
      </c>
      <c r="E16001" s="1">
        <f>B16001+B$5</f>
        <v>3.2719303399900923E-2</v>
      </c>
      <c r="F16001" s="1">
        <f>C16001+C$5</f>
        <v>8.854534199997488E-3</v>
      </c>
      <c r="H16001" s="2">
        <f>QUOTIENT(E16001,$B$2)</f>
        <v>16</v>
      </c>
      <c r="I16001" s="2">
        <f>QUOTIENT(F16001,$B$2)</f>
        <v>4</v>
      </c>
    </row>
    <row r="16002" spans="2:9" x14ac:dyDescent="0.25">
      <c r="B16002" s="1">
        <v>-73.557111398100005</v>
      </c>
      <c r="C16002" s="1">
        <v>45.4989230427</v>
      </c>
      <c r="E16002" s="1">
        <f>B16002+B$5</f>
        <v>3.2719303399900923E-2</v>
      </c>
      <c r="F16002" s="1">
        <f>C16002+C$5</f>
        <v>8.854534199997488E-3</v>
      </c>
      <c r="H16002" s="2">
        <f>QUOTIENT(E16002,$B$2)</f>
        <v>16</v>
      </c>
      <c r="I16002" s="2">
        <f>QUOTIENT(F16002,$B$2)</f>
        <v>4</v>
      </c>
    </row>
    <row r="16003" spans="2:9" x14ac:dyDescent="0.25">
      <c r="B16003" s="1">
        <v>-73.557111398100005</v>
      </c>
      <c r="C16003" s="1">
        <v>45.4989230427</v>
      </c>
      <c r="E16003" s="1">
        <f>B16003+B$5</f>
        <v>3.2719303399900923E-2</v>
      </c>
      <c r="F16003" s="1">
        <f>C16003+C$5</f>
        <v>8.854534199997488E-3</v>
      </c>
      <c r="H16003" s="2">
        <f>QUOTIENT(E16003,$B$2)</f>
        <v>16</v>
      </c>
      <c r="I16003" s="2">
        <f>QUOTIENT(F16003,$B$2)</f>
        <v>4</v>
      </c>
    </row>
    <row r="16004" spans="2:9" x14ac:dyDescent="0.25">
      <c r="B16004" s="1">
        <v>-73.557087510599899</v>
      </c>
      <c r="C16004" s="1">
        <v>45.526383059200001</v>
      </c>
      <c r="E16004" s="1">
        <f>B16004+B$5</f>
        <v>3.274319090000688E-2</v>
      </c>
      <c r="F16004" s="1">
        <f>C16004+C$5</f>
        <v>3.6314550699998449E-2</v>
      </c>
      <c r="H16004" s="2">
        <f>QUOTIENT(E16004,$B$2)</f>
        <v>16</v>
      </c>
      <c r="I16004" s="2">
        <f>QUOTIENT(F16004,$B$2)</f>
        <v>18</v>
      </c>
    </row>
    <row r="16005" spans="2:9" x14ac:dyDescent="0.25">
      <c r="B16005" s="1">
        <v>-73.557087510599899</v>
      </c>
      <c r="C16005" s="1">
        <v>45.526383059200001</v>
      </c>
      <c r="E16005" s="1">
        <f>B16005+B$5</f>
        <v>3.274319090000688E-2</v>
      </c>
      <c r="F16005" s="1">
        <f>C16005+C$5</f>
        <v>3.6314550699998449E-2</v>
      </c>
      <c r="H16005" s="2">
        <f>QUOTIENT(E16005,$B$2)</f>
        <v>16</v>
      </c>
      <c r="I16005" s="2">
        <f>QUOTIENT(F16005,$B$2)</f>
        <v>18</v>
      </c>
    </row>
    <row r="16006" spans="2:9" x14ac:dyDescent="0.25">
      <c r="B16006" s="1">
        <v>-73.557087510599899</v>
      </c>
      <c r="C16006" s="1">
        <v>45.526383059200001</v>
      </c>
      <c r="E16006" s="1">
        <f>B16006+B$5</f>
        <v>3.274319090000688E-2</v>
      </c>
      <c r="F16006" s="1">
        <f>C16006+C$5</f>
        <v>3.6314550699998449E-2</v>
      </c>
      <c r="H16006" s="2">
        <f>QUOTIENT(E16006,$B$2)</f>
        <v>16</v>
      </c>
      <c r="I16006" s="2">
        <f>QUOTIENT(F16006,$B$2)</f>
        <v>18</v>
      </c>
    </row>
    <row r="16007" spans="2:9" x14ac:dyDescent="0.25">
      <c r="B16007" s="1">
        <v>-73.557087510599899</v>
      </c>
      <c r="C16007" s="1">
        <v>45.526383059200001</v>
      </c>
      <c r="E16007" s="1">
        <f>B16007+B$5</f>
        <v>3.274319090000688E-2</v>
      </c>
      <c r="F16007" s="1">
        <f>C16007+C$5</f>
        <v>3.6314550699998449E-2</v>
      </c>
      <c r="H16007" s="2">
        <f>QUOTIENT(E16007,$B$2)</f>
        <v>16</v>
      </c>
      <c r="I16007" s="2">
        <f>QUOTIENT(F16007,$B$2)</f>
        <v>18</v>
      </c>
    </row>
    <row r="16008" spans="2:9" x14ac:dyDescent="0.25">
      <c r="B16008" s="1">
        <v>-73.557087510599899</v>
      </c>
      <c r="C16008" s="1">
        <v>45.526383059200001</v>
      </c>
      <c r="E16008" s="1">
        <f>B16008+B$5</f>
        <v>3.274319090000688E-2</v>
      </c>
      <c r="F16008" s="1">
        <f>C16008+C$5</f>
        <v>3.6314550699998449E-2</v>
      </c>
      <c r="H16008" s="2">
        <f>QUOTIENT(E16008,$B$2)</f>
        <v>16</v>
      </c>
      <c r="I16008" s="2">
        <f>QUOTIENT(F16008,$B$2)</f>
        <v>18</v>
      </c>
    </row>
    <row r="16009" spans="2:9" x14ac:dyDescent="0.25">
      <c r="B16009" s="1">
        <v>-73.557087510599899</v>
      </c>
      <c r="C16009" s="1">
        <v>45.526383059200001</v>
      </c>
      <c r="E16009" s="1">
        <f>B16009+B$5</f>
        <v>3.274319090000688E-2</v>
      </c>
      <c r="F16009" s="1">
        <f>C16009+C$5</f>
        <v>3.6314550699998449E-2</v>
      </c>
      <c r="H16009" s="2">
        <f>QUOTIENT(E16009,$B$2)</f>
        <v>16</v>
      </c>
      <c r="I16009" s="2">
        <f>QUOTIENT(F16009,$B$2)</f>
        <v>18</v>
      </c>
    </row>
    <row r="16010" spans="2:9" x14ac:dyDescent="0.25">
      <c r="B16010" s="1">
        <v>-73.557071239699994</v>
      </c>
      <c r="C16010" s="1">
        <v>45.517457364899897</v>
      </c>
      <c r="E16010" s="1">
        <f>B16010+B$5</f>
        <v>3.2759461799912515E-2</v>
      </c>
      <c r="F16010" s="1">
        <f>C16010+C$5</f>
        <v>2.7388856399895189E-2</v>
      </c>
      <c r="H16010" s="2">
        <f>QUOTIENT(E16010,$B$2)</f>
        <v>16</v>
      </c>
      <c r="I16010" s="2">
        <f>QUOTIENT(F16010,$B$2)</f>
        <v>13</v>
      </c>
    </row>
    <row r="16011" spans="2:9" x14ac:dyDescent="0.25">
      <c r="B16011" s="1">
        <v>-73.557071239699994</v>
      </c>
      <c r="C16011" s="1">
        <v>45.517457364899897</v>
      </c>
      <c r="E16011" s="1">
        <f>B16011+B$5</f>
        <v>3.2759461799912515E-2</v>
      </c>
      <c r="F16011" s="1">
        <f>C16011+C$5</f>
        <v>2.7388856399895189E-2</v>
      </c>
      <c r="H16011" s="2">
        <f>QUOTIENT(E16011,$B$2)</f>
        <v>16</v>
      </c>
      <c r="I16011" s="2">
        <f>QUOTIENT(F16011,$B$2)</f>
        <v>13</v>
      </c>
    </row>
    <row r="16012" spans="2:9" x14ac:dyDescent="0.25">
      <c r="B16012" s="1">
        <v>-73.557071239699994</v>
      </c>
      <c r="C16012" s="1">
        <v>45.517457364899897</v>
      </c>
      <c r="E16012" s="1">
        <f>B16012+B$5</f>
        <v>3.2759461799912515E-2</v>
      </c>
      <c r="F16012" s="1">
        <f>C16012+C$5</f>
        <v>2.7388856399895189E-2</v>
      </c>
      <c r="H16012" s="2">
        <f>QUOTIENT(E16012,$B$2)</f>
        <v>16</v>
      </c>
      <c r="I16012" s="2">
        <f>QUOTIENT(F16012,$B$2)</f>
        <v>13</v>
      </c>
    </row>
    <row r="16013" spans="2:9" x14ac:dyDescent="0.25">
      <c r="B16013" s="1">
        <v>-73.557071239699994</v>
      </c>
      <c r="C16013" s="1">
        <v>45.517457364899897</v>
      </c>
      <c r="E16013" s="1">
        <f>B16013+B$5</f>
        <v>3.2759461799912515E-2</v>
      </c>
      <c r="F16013" s="1">
        <f>C16013+C$5</f>
        <v>2.7388856399895189E-2</v>
      </c>
      <c r="H16013" s="2">
        <f>QUOTIENT(E16013,$B$2)</f>
        <v>16</v>
      </c>
      <c r="I16013" s="2">
        <f>QUOTIENT(F16013,$B$2)</f>
        <v>13</v>
      </c>
    </row>
    <row r="16014" spans="2:9" x14ac:dyDescent="0.25">
      <c r="B16014" s="1">
        <v>-73.557071239699994</v>
      </c>
      <c r="C16014" s="1">
        <v>45.517457364899897</v>
      </c>
      <c r="E16014" s="1">
        <f>B16014+B$5</f>
        <v>3.2759461799912515E-2</v>
      </c>
      <c r="F16014" s="1">
        <f>C16014+C$5</f>
        <v>2.7388856399895189E-2</v>
      </c>
      <c r="H16014" s="2">
        <f>QUOTIENT(E16014,$B$2)</f>
        <v>16</v>
      </c>
      <c r="I16014" s="2">
        <f>QUOTIENT(F16014,$B$2)</f>
        <v>13</v>
      </c>
    </row>
    <row r="16015" spans="2:9" x14ac:dyDescent="0.25">
      <c r="B16015" s="1">
        <v>-73.557071239699994</v>
      </c>
      <c r="C16015" s="1">
        <v>45.517457364899897</v>
      </c>
      <c r="E16015" s="1">
        <f>B16015+B$5</f>
        <v>3.2759461799912515E-2</v>
      </c>
      <c r="F16015" s="1">
        <f>C16015+C$5</f>
        <v>2.7388856399895189E-2</v>
      </c>
      <c r="H16015" s="2">
        <f>QUOTIENT(E16015,$B$2)</f>
        <v>16</v>
      </c>
      <c r="I16015" s="2">
        <f>QUOTIENT(F16015,$B$2)</f>
        <v>13</v>
      </c>
    </row>
    <row r="16016" spans="2:9" x14ac:dyDescent="0.25">
      <c r="B16016" s="1">
        <v>-73.557071239699994</v>
      </c>
      <c r="C16016" s="1">
        <v>45.517457364899897</v>
      </c>
      <c r="E16016" s="1">
        <f>B16016+B$5</f>
        <v>3.2759461799912515E-2</v>
      </c>
      <c r="F16016" s="1">
        <f>C16016+C$5</f>
        <v>2.7388856399895189E-2</v>
      </c>
      <c r="H16016" s="2">
        <f>QUOTIENT(E16016,$B$2)</f>
        <v>16</v>
      </c>
      <c r="I16016" s="2">
        <f>QUOTIENT(F16016,$B$2)</f>
        <v>13</v>
      </c>
    </row>
    <row r="16017" spans="2:9" x14ac:dyDescent="0.25">
      <c r="B16017" s="1">
        <v>-73.557071239699994</v>
      </c>
      <c r="C16017" s="1">
        <v>45.517457364899897</v>
      </c>
      <c r="E16017" s="1">
        <f>B16017+B$5</f>
        <v>3.2759461799912515E-2</v>
      </c>
      <c r="F16017" s="1">
        <f>C16017+C$5</f>
        <v>2.7388856399895189E-2</v>
      </c>
      <c r="H16017" s="2">
        <f>QUOTIENT(E16017,$B$2)</f>
        <v>16</v>
      </c>
      <c r="I16017" s="2">
        <f>QUOTIENT(F16017,$B$2)</f>
        <v>13</v>
      </c>
    </row>
    <row r="16018" spans="2:9" x14ac:dyDescent="0.25">
      <c r="B16018" s="1">
        <v>-73.557071239699994</v>
      </c>
      <c r="C16018" s="1">
        <v>45.517457364899897</v>
      </c>
      <c r="E16018" s="1">
        <f>B16018+B$5</f>
        <v>3.2759461799912515E-2</v>
      </c>
      <c r="F16018" s="1">
        <f>C16018+C$5</f>
        <v>2.7388856399895189E-2</v>
      </c>
      <c r="H16018" s="2">
        <f>QUOTIENT(E16018,$B$2)</f>
        <v>16</v>
      </c>
      <c r="I16018" s="2">
        <f>QUOTIENT(F16018,$B$2)</f>
        <v>13</v>
      </c>
    </row>
    <row r="16019" spans="2:9" x14ac:dyDescent="0.25">
      <c r="B16019" s="1">
        <v>-73.557071239699994</v>
      </c>
      <c r="C16019" s="1">
        <v>45.517457364899897</v>
      </c>
      <c r="E16019" s="1">
        <f>B16019+B$5</f>
        <v>3.2759461799912515E-2</v>
      </c>
      <c r="F16019" s="1">
        <f>C16019+C$5</f>
        <v>2.7388856399895189E-2</v>
      </c>
      <c r="H16019" s="2">
        <f>QUOTIENT(E16019,$B$2)</f>
        <v>16</v>
      </c>
      <c r="I16019" s="2">
        <f>QUOTIENT(F16019,$B$2)</f>
        <v>13</v>
      </c>
    </row>
    <row r="16020" spans="2:9" x14ac:dyDescent="0.25">
      <c r="B16020" s="1">
        <v>-73.557071239699994</v>
      </c>
      <c r="C16020" s="1">
        <v>45.517457364899897</v>
      </c>
      <c r="E16020" s="1">
        <f>B16020+B$5</f>
        <v>3.2759461799912515E-2</v>
      </c>
      <c r="F16020" s="1">
        <f>C16020+C$5</f>
        <v>2.7388856399895189E-2</v>
      </c>
      <c r="H16020" s="2">
        <f>QUOTIENT(E16020,$B$2)</f>
        <v>16</v>
      </c>
      <c r="I16020" s="2">
        <f>QUOTIENT(F16020,$B$2)</f>
        <v>13</v>
      </c>
    </row>
    <row r="16021" spans="2:9" x14ac:dyDescent="0.25">
      <c r="B16021" s="1">
        <v>-73.557071239699994</v>
      </c>
      <c r="C16021" s="1">
        <v>45.517457364899897</v>
      </c>
      <c r="E16021" s="1">
        <f>B16021+B$5</f>
        <v>3.2759461799912515E-2</v>
      </c>
      <c r="F16021" s="1">
        <f>C16021+C$5</f>
        <v>2.7388856399895189E-2</v>
      </c>
      <c r="H16021" s="2">
        <f>QUOTIENT(E16021,$B$2)</f>
        <v>16</v>
      </c>
      <c r="I16021" s="2">
        <f>QUOTIENT(F16021,$B$2)</f>
        <v>13</v>
      </c>
    </row>
    <row r="16022" spans="2:9" x14ac:dyDescent="0.25">
      <c r="B16022" s="1">
        <v>-73.557071239699994</v>
      </c>
      <c r="C16022" s="1">
        <v>45.517457364899897</v>
      </c>
      <c r="E16022" s="1">
        <f>B16022+B$5</f>
        <v>3.2759461799912515E-2</v>
      </c>
      <c r="F16022" s="1">
        <f>C16022+C$5</f>
        <v>2.7388856399895189E-2</v>
      </c>
      <c r="H16022" s="2">
        <f>QUOTIENT(E16022,$B$2)</f>
        <v>16</v>
      </c>
      <c r="I16022" s="2">
        <f>QUOTIENT(F16022,$B$2)</f>
        <v>13</v>
      </c>
    </row>
    <row r="16023" spans="2:9" x14ac:dyDescent="0.25">
      <c r="B16023" s="1">
        <v>-73.557071239699994</v>
      </c>
      <c r="C16023" s="1">
        <v>45.517457364899897</v>
      </c>
      <c r="E16023" s="1">
        <f>B16023+B$5</f>
        <v>3.2759461799912515E-2</v>
      </c>
      <c r="F16023" s="1">
        <f>C16023+C$5</f>
        <v>2.7388856399895189E-2</v>
      </c>
      <c r="H16023" s="2">
        <f>QUOTIENT(E16023,$B$2)</f>
        <v>16</v>
      </c>
      <c r="I16023" s="2">
        <f>QUOTIENT(F16023,$B$2)</f>
        <v>13</v>
      </c>
    </row>
    <row r="16024" spans="2:9" x14ac:dyDescent="0.25">
      <c r="B16024" s="1">
        <v>-73.557071239699994</v>
      </c>
      <c r="C16024" s="1">
        <v>45.517457364899897</v>
      </c>
      <c r="E16024" s="1">
        <f>B16024+B$5</f>
        <v>3.2759461799912515E-2</v>
      </c>
      <c r="F16024" s="1">
        <f>C16024+C$5</f>
        <v>2.7388856399895189E-2</v>
      </c>
      <c r="H16024" s="2">
        <f>QUOTIENT(E16024,$B$2)</f>
        <v>16</v>
      </c>
      <c r="I16024" s="2">
        <f>QUOTIENT(F16024,$B$2)</f>
        <v>13</v>
      </c>
    </row>
    <row r="16025" spans="2:9" x14ac:dyDescent="0.25">
      <c r="B16025" s="1">
        <v>-73.557071239699994</v>
      </c>
      <c r="C16025" s="1">
        <v>45.517457364899897</v>
      </c>
      <c r="E16025" s="1">
        <f>B16025+B$5</f>
        <v>3.2759461799912515E-2</v>
      </c>
      <c r="F16025" s="1">
        <f>C16025+C$5</f>
        <v>2.7388856399895189E-2</v>
      </c>
      <c r="H16025" s="2">
        <f>QUOTIENT(E16025,$B$2)</f>
        <v>16</v>
      </c>
      <c r="I16025" s="2">
        <f>QUOTIENT(F16025,$B$2)</f>
        <v>13</v>
      </c>
    </row>
    <row r="16026" spans="2:9" x14ac:dyDescent="0.25">
      <c r="B16026" s="1">
        <v>-73.557071239699994</v>
      </c>
      <c r="C16026" s="1">
        <v>45.517457364899897</v>
      </c>
      <c r="E16026" s="1">
        <f>B16026+B$5</f>
        <v>3.2759461799912515E-2</v>
      </c>
      <c r="F16026" s="1">
        <f>C16026+C$5</f>
        <v>2.7388856399895189E-2</v>
      </c>
      <c r="H16026" s="2">
        <f>QUOTIENT(E16026,$B$2)</f>
        <v>16</v>
      </c>
      <c r="I16026" s="2">
        <f>QUOTIENT(F16026,$B$2)</f>
        <v>13</v>
      </c>
    </row>
    <row r="16027" spans="2:9" x14ac:dyDescent="0.25">
      <c r="B16027" s="1">
        <v>-73.557071239699994</v>
      </c>
      <c r="C16027" s="1">
        <v>45.517457364899897</v>
      </c>
      <c r="E16027" s="1">
        <f>B16027+B$5</f>
        <v>3.2759461799912515E-2</v>
      </c>
      <c r="F16027" s="1">
        <f>C16027+C$5</f>
        <v>2.7388856399895189E-2</v>
      </c>
      <c r="H16027" s="2">
        <f>QUOTIENT(E16027,$B$2)</f>
        <v>16</v>
      </c>
      <c r="I16027" s="2">
        <f>QUOTIENT(F16027,$B$2)</f>
        <v>13</v>
      </c>
    </row>
    <row r="16028" spans="2:9" x14ac:dyDescent="0.25">
      <c r="B16028" s="1">
        <v>-73.557071239699994</v>
      </c>
      <c r="C16028" s="1">
        <v>45.517457364899897</v>
      </c>
      <c r="E16028" s="1">
        <f>B16028+B$5</f>
        <v>3.2759461799912515E-2</v>
      </c>
      <c r="F16028" s="1">
        <f>C16028+C$5</f>
        <v>2.7388856399895189E-2</v>
      </c>
      <c r="H16028" s="2">
        <f>QUOTIENT(E16028,$B$2)</f>
        <v>16</v>
      </c>
      <c r="I16028" s="2">
        <f>QUOTIENT(F16028,$B$2)</f>
        <v>13</v>
      </c>
    </row>
    <row r="16029" spans="2:9" x14ac:dyDescent="0.25">
      <c r="B16029" s="1">
        <v>-73.557071239699994</v>
      </c>
      <c r="C16029" s="1">
        <v>45.517457364899897</v>
      </c>
      <c r="E16029" s="1">
        <f>B16029+B$5</f>
        <v>3.2759461799912515E-2</v>
      </c>
      <c r="F16029" s="1">
        <f>C16029+C$5</f>
        <v>2.7388856399895189E-2</v>
      </c>
      <c r="H16029" s="2">
        <f>QUOTIENT(E16029,$B$2)</f>
        <v>16</v>
      </c>
      <c r="I16029" s="2">
        <f>QUOTIENT(F16029,$B$2)</f>
        <v>13</v>
      </c>
    </row>
    <row r="16030" spans="2:9" x14ac:dyDescent="0.25">
      <c r="B16030" s="1">
        <v>-73.557071239699994</v>
      </c>
      <c r="C16030" s="1">
        <v>45.517457364899897</v>
      </c>
      <c r="E16030" s="1">
        <f>B16030+B$5</f>
        <v>3.2759461799912515E-2</v>
      </c>
      <c r="F16030" s="1">
        <f>C16030+C$5</f>
        <v>2.7388856399895189E-2</v>
      </c>
      <c r="H16030" s="2">
        <f>QUOTIENT(E16030,$B$2)</f>
        <v>16</v>
      </c>
      <c r="I16030" s="2">
        <f>QUOTIENT(F16030,$B$2)</f>
        <v>13</v>
      </c>
    </row>
    <row r="16031" spans="2:9" x14ac:dyDescent="0.25">
      <c r="B16031" s="1">
        <v>-73.557071239699994</v>
      </c>
      <c r="C16031" s="1">
        <v>45.517457364899897</v>
      </c>
      <c r="E16031" s="1">
        <f>B16031+B$5</f>
        <v>3.2759461799912515E-2</v>
      </c>
      <c r="F16031" s="1">
        <f>C16031+C$5</f>
        <v>2.7388856399895189E-2</v>
      </c>
      <c r="H16031" s="2">
        <f>QUOTIENT(E16031,$B$2)</f>
        <v>16</v>
      </c>
      <c r="I16031" s="2">
        <f>QUOTIENT(F16031,$B$2)</f>
        <v>13</v>
      </c>
    </row>
    <row r="16032" spans="2:9" x14ac:dyDescent="0.25">
      <c r="B16032" s="1">
        <v>-73.557071239699994</v>
      </c>
      <c r="C16032" s="1">
        <v>45.517457364899897</v>
      </c>
      <c r="E16032" s="1">
        <f>B16032+B$5</f>
        <v>3.2759461799912515E-2</v>
      </c>
      <c r="F16032" s="1">
        <f>C16032+C$5</f>
        <v>2.7388856399895189E-2</v>
      </c>
      <c r="H16032" s="2">
        <f>QUOTIENT(E16032,$B$2)</f>
        <v>16</v>
      </c>
      <c r="I16032" s="2">
        <f>QUOTIENT(F16032,$B$2)</f>
        <v>13</v>
      </c>
    </row>
    <row r="16033" spans="2:9" x14ac:dyDescent="0.25">
      <c r="B16033" s="1">
        <v>-73.557071239699994</v>
      </c>
      <c r="C16033" s="1">
        <v>45.517457364899897</v>
      </c>
      <c r="E16033" s="1">
        <f>B16033+B$5</f>
        <v>3.2759461799912515E-2</v>
      </c>
      <c r="F16033" s="1">
        <f>C16033+C$5</f>
        <v>2.7388856399895189E-2</v>
      </c>
      <c r="H16033" s="2">
        <f>QUOTIENT(E16033,$B$2)</f>
        <v>16</v>
      </c>
      <c r="I16033" s="2">
        <f>QUOTIENT(F16033,$B$2)</f>
        <v>13</v>
      </c>
    </row>
    <row r="16034" spans="2:9" x14ac:dyDescent="0.25">
      <c r="B16034" s="1">
        <v>-73.557071239699994</v>
      </c>
      <c r="C16034" s="1">
        <v>45.517457364899897</v>
      </c>
      <c r="E16034" s="1">
        <f>B16034+B$5</f>
        <v>3.2759461799912515E-2</v>
      </c>
      <c r="F16034" s="1">
        <f>C16034+C$5</f>
        <v>2.7388856399895189E-2</v>
      </c>
      <c r="H16034" s="2">
        <f>QUOTIENT(E16034,$B$2)</f>
        <v>16</v>
      </c>
      <c r="I16034" s="2">
        <f>QUOTIENT(F16034,$B$2)</f>
        <v>13</v>
      </c>
    </row>
    <row r="16035" spans="2:9" x14ac:dyDescent="0.25">
      <c r="B16035" s="1">
        <v>-73.557071239699994</v>
      </c>
      <c r="C16035" s="1">
        <v>45.517457364899897</v>
      </c>
      <c r="E16035" s="1">
        <f>B16035+B$5</f>
        <v>3.2759461799912515E-2</v>
      </c>
      <c r="F16035" s="1">
        <f>C16035+C$5</f>
        <v>2.7388856399895189E-2</v>
      </c>
      <c r="H16035" s="2">
        <f>QUOTIENT(E16035,$B$2)</f>
        <v>16</v>
      </c>
      <c r="I16035" s="2">
        <f>QUOTIENT(F16035,$B$2)</f>
        <v>13</v>
      </c>
    </row>
    <row r="16036" spans="2:9" x14ac:dyDescent="0.25">
      <c r="B16036" s="1">
        <v>-73.557053057700003</v>
      </c>
      <c r="C16036" s="1">
        <v>45.510028292900003</v>
      </c>
      <c r="E16036" s="1">
        <f>B16036+B$5</f>
        <v>3.2777643799903444E-2</v>
      </c>
      <c r="F16036" s="1">
        <f>C16036+C$5</f>
        <v>1.9959784400001013E-2</v>
      </c>
      <c r="H16036" s="2">
        <f>QUOTIENT(E16036,$B$2)</f>
        <v>16</v>
      </c>
      <c r="I16036" s="2">
        <f>QUOTIENT(F16036,$B$2)</f>
        <v>9</v>
      </c>
    </row>
    <row r="16037" spans="2:9" x14ac:dyDescent="0.25">
      <c r="B16037" s="1">
        <v>-73.557053057700003</v>
      </c>
      <c r="C16037" s="1">
        <v>45.510028292900003</v>
      </c>
      <c r="E16037" s="1">
        <f>B16037+B$5</f>
        <v>3.2777643799903444E-2</v>
      </c>
      <c r="F16037" s="1">
        <f>C16037+C$5</f>
        <v>1.9959784400001013E-2</v>
      </c>
      <c r="H16037" s="2">
        <f>QUOTIENT(E16037,$B$2)</f>
        <v>16</v>
      </c>
      <c r="I16037" s="2">
        <f>QUOTIENT(F16037,$B$2)</f>
        <v>9</v>
      </c>
    </row>
    <row r="16038" spans="2:9" x14ac:dyDescent="0.25">
      <c r="B16038" s="1">
        <v>-73.557014732100001</v>
      </c>
      <c r="C16038" s="1">
        <v>45.504430176599897</v>
      </c>
      <c r="E16038" s="1">
        <f>B16038+B$5</f>
        <v>3.2815969399905498E-2</v>
      </c>
      <c r="F16038" s="1">
        <f>C16038+C$5</f>
        <v>1.4361668099894587E-2</v>
      </c>
      <c r="H16038" s="2">
        <f>QUOTIENT(E16038,$B$2)</f>
        <v>16</v>
      </c>
      <c r="I16038" s="2">
        <f>QUOTIENT(F16038,$B$2)</f>
        <v>7</v>
      </c>
    </row>
    <row r="16039" spans="2:9" x14ac:dyDescent="0.25">
      <c r="B16039" s="1">
        <v>-73.557014732100001</v>
      </c>
      <c r="C16039" s="1">
        <v>45.504430176599897</v>
      </c>
      <c r="E16039" s="1">
        <f>B16039+B$5</f>
        <v>3.2815969399905498E-2</v>
      </c>
      <c r="F16039" s="1">
        <f>C16039+C$5</f>
        <v>1.4361668099894587E-2</v>
      </c>
      <c r="H16039" s="2">
        <f>QUOTIENT(E16039,$B$2)</f>
        <v>16</v>
      </c>
      <c r="I16039" s="2">
        <f>QUOTIENT(F16039,$B$2)</f>
        <v>7</v>
      </c>
    </row>
    <row r="16040" spans="2:9" x14ac:dyDescent="0.25">
      <c r="B16040" s="1">
        <v>-73.557014732100001</v>
      </c>
      <c r="C16040" s="1">
        <v>45.504430176599897</v>
      </c>
      <c r="E16040" s="1">
        <f>B16040+B$5</f>
        <v>3.2815969399905498E-2</v>
      </c>
      <c r="F16040" s="1">
        <f>C16040+C$5</f>
        <v>1.4361668099894587E-2</v>
      </c>
      <c r="H16040" s="2">
        <f>QUOTIENT(E16040,$B$2)</f>
        <v>16</v>
      </c>
      <c r="I16040" s="2">
        <f>QUOTIENT(F16040,$B$2)</f>
        <v>7</v>
      </c>
    </row>
    <row r="16041" spans="2:9" x14ac:dyDescent="0.25">
      <c r="B16041" s="1">
        <v>-73.557014732100001</v>
      </c>
      <c r="C16041" s="1">
        <v>45.504430176599897</v>
      </c>
      <c r="E16041" s="1">
        <f>B16041+B$5</f>
        <v>3.2815969399905498E-2</v>
      </c>
      <c r="F16041" s="1">
        <f>C16041+C$5</f>
        <v>1.4361668099894587E-2</v>
      </c>
      <c r="H16041" s="2">
        <f>QUOTIENT(E16041,$B$2)</f>
        <v>16</v>
      </c>
      <c r="I16041" s="2">
        <f>QUOTIENT(F16041,$B$2)</f>
        <v>7</v>
      </c>
    </row>
    <row r="16042" spans="2:9" x14ac:dyDescent="0.25">
      <c r="B16042" s="1">
        <v>-73.557014732100001</v>
      </c>
      <c r="C16042" s="1">
        <v>45.504430176599897</v>
      </c>
      <c r="E16042" s="1">
        <f>B16042+B$5</f>
        <v>3.2815969399905498E-2</v>
      </c>
      <c r="F16042" s="1">
        <f>C16042+C$5</f>
        <v>1.4361668099894587E-2</v>
      </c>
      <c r="H16042" s="2">
        <f>QUOTIENT(E16042,$B$2)</f>
        <v>16</v>
      </c>
      <c r="I16042" s="2">
        <f>QUOTIENT(F16042,$B$2)</f>
        <v>7</v>
      </c>
    </row>
    <row r="16043" spans="2:9" x14ac:dyDescent="0.25">
      <c r="B16043" s="1">
        <v>-73.556990578099899</v>
      </c>
      <c r="C16043" s="1">
        <v>45.513922235699901</v>
      </c>
      <c r="E16043" s="1">
        <f>B16043+B$5</f>
        <v>3.284012340000686E-2</v>
      </c>
      <c r="F16043" s="1">
        <f>C16043+C$5</f>
        <v>2.3853727199899311E-2</v>
      </c>
      <c r="H16043" s="2">
        <f>QUOTIENT(E16043,$B$2)</f>
        <v>16</v>
      </c>
      <c r="I16043" s="2">
        <f>QUOTIENT(F16043,$B$2)</f>
        <v>11</v>
      </c>
    </row>
    <row r="16044" spans="2:9" x14ac:dyDescent="0.25">
      <c r="B16044" s="1">
        <v>-73.556990578099899</v>
      </c>
      <c r="C16044" s="1">
        <v>45.513922235699901</v>
      </c>
      <c r="E16044" s="1">
        <f>B16044+B$5</f>
        <v>3.284012340000686E-2</v>
      </c>
      <c r="F16044" s="1">
        <f>C16044+C$5</f>
        <v>2.3853727199899311E-2</v>
      </c>
      <c r="H16044" s="2">
        <f>QUOTIENT(E16044,$B$2)</f>
        <v>16</v>
      </c>
      <c r="I16044" s="2">
        <f>QUOTIENT(F16044,$B$2)</f>
        <v>11</v>
      </c>
    </row>
    <row r="16045" spans="2:9" x14ac:dyDescent="0.25">
      <c r="B16045" s="1">
        <v>-73.556990578099899</v>
      </c>
      <c r="C16045" s="1">
        <v>45.513922235699901</v>
      </c>
      <c r="E16045" s="1">
        <f>B16045+B$5</f>
        <v>3.284012340000686E-2</v>
      </c>
      <c r="F16045" s="1">
        <f>C16045+C$5</f>
        <v>2.3853727199899311E-2</v>
      </c>
      <c r="H16045" s="2">
        <f>QUOTIENT(E16045,$B$2)</f>
        <v>16</v>
      </c>
      <c r="I16045" s="2">
        <f>QUOTIENT(F16045,$B$2)</f>
        <v>11</v>
      </c>
    </row>
    <row r="16046" spans="2:9" x14ac:dyDescent="0.25">
      <c r="B16046" s="1">
        <v>-73.556990578099899</v>
      </c>
      <c r="C16046" s="1">
        <v>45.513922235699901</v>
      </c>
      <c r="E16046" s="1">
        <f>B16046+B$5</f>
        <v>3.284012340000686E-2</v>
      </c>
      <c r="F16046" s="1">
        <f>C16046+C$5</f>
        <v>2.3853727199899311E-2</v>
      </c>
      <c r="H16046" s="2">
        <f>QUOTIENT(E16046,$B$2)</f>
        <v>16</v>
      </c>
      <c r="I16046" s="2">
        <f>QUOTIENT(F16046,$B$2)</f>
        <v>11</v>
      </c>
    </row>
    <row r="16047" spans="2:9" x14ac:dyDescent="0.25">
      <c r="B16047" s="1">
        <v>-73.556990578099899</v>
      </c>
      <c r="C16047" s="1">
        <v>45.513922235699901</v>
      </c>
      <c r="E16047" s="1">
        <f>B16047+B$5</f>
        <v>3.284012340000686E-2</v>
      </c>
      <c r="F16047" s="1">
        <f>C16047+C$5</f>
        <v>2.3853727199899311E-2</v>
      </c>
      <c r="H16047" s="2">
        <f>QUOTIENT(E16047,$B$2)</f>
        <v>16</v>
      </c>
      <c r="I16047" s="2">
        <f>QUOTIENT(F16047,$B$2)</f>
        <v>11</v>
      </c>
    </row>
    <row r="16048" spans="2:9" x14ac:dyDescent="0.25">
      <c r="B16048" s="1">
        <v>-73.556990578099899</v>
      </c>
      <c r="C16048" s="1">
        <v>45.513922235699901</v>
      </c>
      <c r="E16048" s="1">
        <f>B16048+B$5</f>
        <v>3.284012340000686E-2</v>
      </c>
      <c r="F16048" s="1">
        <f>C16048+C$5</f>
        <v>2.3853727199899311E-2</v>
      </c>
      <c r="H16048" s="2">
        <f>QUOTIENT(E16048,$B$2)</f>
        <v>16</v>
      </c>
      <c r="I16048" s="2">
        <f>QUOTIENT(F16048,$B$2)</f>
        <v>11</v>
      </c>
    </row>
    <row r="16049" spans="2:9" x14ac:dyDescent="0.25">
      <c r="B16049" s="1">
        <v>-73.556990578099899</v>
      </c>
      <c r="C16049" s="1">
        <v>45.513922235699901</v>
      </c>
      <c r="E16049" s="1">
        <f>B16049+B$5</f>
        <v>3.284012340000686E-2</v>
      </c>
      <c r="F16049" s="1">
        <f>C16049+C$5</f>
        <v>2.3853727199899311E-2</v>
      </c>
      <c r="H16049" s="2">
        <f>QUOTIENT(E16049,$B$2)</f>
        <v>16</v>
      </c>
      <c r="I16049" s="2">
        <f>QUOTIENT(F16049,$B$2)</f>
        <v>11</v>
      </c>
    </row>
    <row r="16050" spans="2:9" x14ac:dyDescent="0.25">
      <c r="B16050" s="1">
        <v>-73.556990578099899</v>
      </c>
      <c r="C16050" s="1">
        <v>45.513922235699901</v>
      </c>
      <c r="E16050" s="1">
        <f>B16050+B$5</f>
        <v>3.284012340000686E-2</v>
      </c>
      <c r="F16050" s="1">
        <f>C16050+C$5</f>
        <v>2.3853727199899311E-2</v>
      </c>
      <c r="H16050" s="2">
        <f>QUOTIENT(E16050,$B$2)</f>
        <v>16</v>
      </c>
      <c r="I16050" s="2">
        <f>QUOTIENT(F16050,$B$2)</f>
        <v>11</v>
      </c>
    </row>
    <row r="16051" spans="2:9" x14ac:dyDescent="0.25">
      <c r="B16051" s="1">
        <v>-73.556990578099899</v>
      </c>
      <c r="C16051" s="1">
        <v>45.513922235699901</v>
      </c>
      <c r="E16051" s="1">
        <f>B16051+B$5</f>
        <v>3.284012340000686E-2</v>
      </c>
      <c r="F16051" s="1">
        <f>C16051+C$5</f>
        <v>2.3853727199899311E-2</v>
      </c>
      <c r="H16051" s="2">
        <f>QUOTIENT(E16051,$B$2)</f>
        <v>16</v>
      </c>
      <c r="I16051" s="2">
        <f>QUOTIENT(F16051,$B$2)</f>
        <v>11</v>
      </c>
    </row>
    <row r="16052" spans="2:9" x14ac:dyDescent="0.25">
      <c r="B16052" s="1">
        <v>-73.556990578099899</v>
      </c>
      <c r="C16052" s="1">
        <v>45.513922235699901</v>
      </c>
      <c r="E16052" s="1">
        <f>B16052+B$5</f>
        <v>3.284012340000686E-2</v>
      </c>
      <c r="F16052" s="1">
        <f>C16052+C$5</f>
        <v>2.3853727199899311E-2</v>
      </c>
      <c r="H16052" s="2">
        <f>QUOTIENT(E16052,$B$2)</f>
        <v>16</v>
      </c>
      <c r="I16052" s="2">
        <f>QUOTIENT(F16052,$B$2)</f>
        <v>11</v>
      </c>
    </row>
    <row r="16053" spans="2:9" x14ac:dyDescent="0.25">
      <c r="B16053" s="1">
        <v>-73.556990578099899</v>
      </c>
      <c r="C16053" s="1">
        <v>45.513922235699901</v>
      </c>
      <c r="E16053" s="1">
        <f>B16053+B$5</f>
        <v>3.284012340000686E-2</v>
      </c>
      <c r="F16053" s="1">
        <f>C16053+C$5</f>
        <v>2.3853727199899311E-2</v>
      </c>
      <c r="H16053" s="2">
        <f>QUOTIENT(E16053,$B$2)</f>
        <v>16</v>
      </c>
      <c r="I16053" s="2">
        <f>QUOTIENT(F16053,$B$2)</f>
        <v>11</v>
      </c>
    </row>
    <row r="16054" spans="2:9" x14ac:dyDescent="0.25">
      <c r="B16054" s="1">
        <v>-73.556990578099899</v>
      </c>
      <c r="C16054" s="1">
        <v>45.513922235699901</v>
      </c>
      <c r="E16054" s="1">
        <f>B16054+B$5</f>
        <v>3.284012340000686E-2</v>
      </c>
      <c r="F16054" s="1">
        <f>C16054+C$5</f>
        <v>2.3853727199899311E-2</v>
      </c>
      <c r="H16054" s="2">
        <f>QUOTIENT(E16054,$B$2)</f>
        <v>16</v>
      </c>
      <c r="I16054" s="2">
        <f>QUOTIENT(F16054,$B$2)</f>
        <v>11</v>
      </c>
    </row>
    <row r="16055" spans="2:9" x14ac:dyDescent="0.25">
      <c r="B16055" s="1">
        <v>-73.556983368600001</v>
      </c>
      <c r="C16055" s="1">
        <v>45.4939154383</v>
      </c>
      <c r="E16055" s="1">
        <f>B16055+B$5</f>
        <v>3.2847332899905268E-2</v>
      </c>
      <c r="F16055" s="1">
        <f>C16055+C$5</f>
        <v>3.8469297999981222E-3</v>
      </c>
      <c r="H16055" s="2">
        <f>QUOTIENT(E16055,$B$2)</f>
        <v>16</v>
      </c>
      <c r="I16055" s="2">
        <f>QUOTIENT(F16055,$B$2)</f>
        <v>1</v>
      </c>
    </row>
    <row r="16056" spans="2:9" x14ac:dyDescent="0.25">
      <c r="B16056" s="1">
        <v>-73.556983368600001</v>
      </c>
      <c r="C16056" s="1">
        <v>45.4939154383</v>
      </c>
      <c r="E16056" s="1">
        <f>B16056+B$5</f>
        <v>3.2847332899905268E-2</v>
      </c>
      <c r="F16056" s="1">
        <f>C16056+C$5</f>
        <v>3.8469297999981222E-3</v>
      </c>
      <c r="H16056" s="2">
        <f>QUOTIENT(E16056,$B$2)</f>
        <v>16</v>
      </c>
      <c r="I16056" s="2">
        <f>QUOTIENT(F16056,$B$2)</f>
        <v>1</v>
      </c>
    </row>
    <row r="16057" spans="2:9" x14ac:dyDescent="0.25">
      <c r="B16057" s="1">
        <v>-73.556983368600001</v>
      </c>
      <c r="C16057" s="1">
        <v>45.4939154383</v>
      </c>
      <c r="E16057" s="1">
        <f>B16057+B$5</f>
        <v>3.2847332899905268E-2</v>
      </c>
      <c r="F16057" s="1">
        <f>C16057+C$5</f>
        <v>3.8469297999981222E-3</v>
      </c>
      <c r="H16057" s="2">
        <f>QUOTIENT(E16057,$B$2)</f>
        <v>16</v>
      </c>
      <c r="I16057" s="2">
        <f>QUOTIENT(F16057,$B$2)</f>
        <v>1</v>
      </c>
    </row>
    <row r="16058" spans="2:9" x14ac:dyDescent="0.25">
      <c r="B16058" s="1">
        <v>-73.556983368600001</v>
      </c>
      <c r="C16058" s="1">
        <v>45.4939154383</v>
      </c>
      <c r="E16058" s="1">
        <f>B16058+B$5</f>
        <v>3.2847332899905268E-2</v>
      </c>
      <c r="F16058" s="1">
        <f>C16058+C$5</f>
        <v>3.8469297999981222E-3</v>
      </c>
      <c r="H16058" s="2">
        <f>QUOTIENT(E16058,$B$2)</f>
        <v>16</v>
      </c>
      <c r="I16058" s="2">
        <f>QUOTIENT(F16058,$B$2)</f>
        <v>1</v>
      </c>
    </row>
    <row r="16059" spans="2:9" x14ac:dyDescent="0.25">
      <c r="B16059" s="1">
        <v>-73.556983368600001</v>
      </c>
      <c r="C16059" s="1">
        <v>45.4939154383</v>
      </c>
      <c r="E16059" s="1">
        <f>B16059+B$5</f>
        <v>3.2847332899905268E-2</v>
      </c>
      <c r="F16059" s="1">
        <f>C16059+C$5</f>
        <v>3.8469297999981222E-3</v>
      </c>
      <c r="H16059" s="2">
        <f>QUOTIENT(E16059,$B$2)</f>
        <v>16</v>
      </c>
      <c r="I16059" s="2">
        <f>QUOTIENT(F16059,$B$2)</f>
        <v>1</v>
      </c>
    </row>
    <row r="16060" spans="2:9" x14ac:dyDescent="0.25">
      <c r="B16060" s="1">
        <v>-73.556983368600001</v>
      </c>
      <c r="C16060" s="1">
        <v>45.4939154383</v>
      </c>
      <c r="E16060" s="1">
        <f>B16060+B$5</f>
        <v>3.2847332899905268E-2</v>
      </c>
      <c r="F16060" s="1">
        <f>C16060+C$5</f>
        <v>3.8469297999981222E-3</v>
      </c>
      <c r="H16060" s="2">
        <f>QUOTIENT(E16060,$B$2)</f>
        <v>16</v>
      </c>
      <c r="I16060" s="2">
        <f>QUOTIENT(F16060,$B$2)</f>
        <v>1</v>
      </c>
    </row>
    <row r="16061" spans="2:9" x14ac:dyDescent="0.25">
      <c r="B16061" s="1">
        <v>-73.556978308300003</v>
      </c>
      <c r="C16061" s="1">
        <v>45.512138414100001</v>
      </c>
      <c r="E16061" s="1">
        <f>B16061+B$5</f>
        <v>3.2852393199902963E-2</v>
      </c>
      <c r="F16061" s="1">
        <f>C16061+C$5</f>
        <v>2.2069905599998663E-2</v>
      </c>
      <c r="H16061" s="2">
        <f>QUOTIENT(E16061,$B$2)</f>
        <v>16</v>
      </c>
      <c r="I16061" s="2">
        <f>QUOTIENT(F16061,$B$2)</f>
        <v>11</v>
      </c>
    </row>
    <row r="16062" spans="2:9" x14ac:dyDescent="0.25">
      <c r="B16062" s="1">
        <v>-73.556978308300003</v>
      </c>
      <c r="C16062" s="1">
        <v>45.512138414100001</v>
      </c>
      <c r="E16062" s="1">
        <f>B16062+B$5</f>
        <v>3.2852393199902963E-2</v>
      </c>
      <c r="F16062" s="1">
        <f>C16062+C$5</f>
        <v>2.2069905599998663E-2</v>
      </c>
      <c r="H16062" s="2">
        <f>QUOTIENT(E16062,$B$2)</f>
        <v>16</v>
      </c>
      <c r="I16062" s="2">
        <f>QUOTIENT(F16062,$B$2)</f>
        <v>11</v>
      </c>
    </row>
    <row r="16063" spans="2:9" x14ac:dyDescent="0.25">
      <c r="B16063" s="1">
        <v>-73.556978308300003</v>
      </c>
      <c r="C16063" s="1">
        <v>45.512138414100001</v>
      </c>
      <c r="E16063" s="1">
        <f>B16063+B$5</f>
        <v>3.2852393199902963E-2</v>
      </c>
      <c r="F16063" s="1">
        <f>C16063+C$5</f>
        <v>2.2069905599998663E-2</v>
      </c>
      <c r="H16063" s="2">
        <f>QUOTIENT(E16063,$B$2)</f>
        <v>16</v>
      </c>
      <c r="I16063" s="2">
        <f>QUOTIENT(F16063,$B$2)</f>
        <v>11</v>
      </c>
    </row>
    <row r="16064" spans="2:9" x14ac:dyDescent="0.25">
      <c r="B16064" s="1">
        <v>-73.556978308300003</v>
      </c>
      <c r="C16064" s="1">
        <v>45.512138414100001</v>
      </c>
      <c r="E16064" s="1">
        <f>B16064+B$5</f>
        <v>3.2852393199902963E-2</v>
      </c>
      <c r="F16064" s="1">
        <f>C16064+C$5</f>
        <v>2.2069905599998663E-2</v>
      </c>
      <c r="H16064" s="2">
        <f>QUOTIENT(E16064,$B$2)</f>
        <v>16</v>
      </c>
      <c r="I16064" s="2">
        <f>QUOTIENT(F16064,$B$2)</f>
        <v>11</v>
      </c>
    </row>
    <row r="16065" spans="2:9" x14ac:dyDescent="0.25">
      <c r="B16065" s="1">
        <v>-73.556978308300003</v>
      </c>
      <c r="C16065" s="1">
        <v>45.512138414100001</v>
      </c>
      <c r="E16065" s="1">
        <f>B16065+B$5</f>
        <v>3.2852393199902963E-2</v>
      </c>
      <c r="F16065" s="1">
        <f>C16065+C$5</f>
        <v>2.2069905599998663E-2</v>
      </c>
      <c r="H16065" s="2">
        <f>QUOTIENT(E16065,$B$2)</f>
        <v>16</v>
      </c>
      <c r="I16065" s="2">
        <f>QUOTIENT(F16065,$B$2)</f>
        <v>11</v>
      </c>
    </row>
    <row r="16066" spans="2:9" x14ac:dyDescent="0.25">
      <c r="B16066" s="1">
        <v>-73.556978308300003</v>
      </c>
      <c r="C16066" s="1">
        <v>45.512138414100001</v>
      </c>
      <c r="E16066" s="1">
        <f>B16066+B$5</f>
        <v>3.2852393199902963E-2</v>
      </c>
      <c r="F16066" s="1">
        <f>C16066+C$5</f>
        <v>2.2069905599998663E-2</v>
      </c>
      <c r="H16066" s="2">
        <f>QUOTIENT(E16066,$B$2)</f>
        <v>16</v>
      </c>
      <c r="I16066" s="2">
        <f>QUOTIENT(F16066,$B$2)</f>
        <v>11</v>
      </c>
    </row>
    <row r="16067" spans="2:9" x14ac:dyDescent="0.25">
      <c r="B16067" s="1">
        <v>-73.556978308300003</v>
      </c>
      <c r="C16067" s="1">
        <v>45.512138414100001</v>
      </c>
      <c r="E16067" s="1">
        <f>B16067+B$5</f>
        <v>3.2852393199902963E-2</v>
      </c>
      <c r="F16067" s="1">
        <f>C16067+C$5</f>
        <v>2.2069905599998663E-2</v>
      </c>
      <c r="H16067" s="2">
        <f>QUOTIENT(E16067,$B$2)</f>
        <v>16</v>
      </c>
      <c r="I16067" s="2">
        <f>QUOTIENT(F16067,$B$2)</f>
        <v>11</v>
      </c>
    </row>
    <row r="16068" spans="2:9" x14ac:dyDescent="0.25">
      <c r="B16068" s="1">
        <v>-73.556978308300003</v>
      </c>
      <c r="C16068" s="1">
        <v>45.512138414100001</v>
      </c>
      <c r="E16068" s="1">
        <f>B16068+B$5</f>
        <v>3.2852393199902963E-2</v>
      </c>
      <c r="F16068" s="1">
        <f>C16068+C$5</f>
        <v>2.2069905599998663E-2</v>
      </c>
      <c r="H16068" s="2">
        <f>QUOTIENT(E16068,$B$2)</f>
        <v>16</v>
      </c>
      <c r="I16068" s="2">
        <f>QUOTIENT(F16068,$B$2)</f>
        <v>11</v>
      </c>
    </row>
    <row r="16069" spans="2:9" x14ac:dyDescent="0.25">
      <c r="B16069" s="1">
        <v>-73.556978308300003</v>
      </c>
      <c r="C16069" s="1">
        <v>45.512138414100001</v>
      </c>
      <c r="E16069" s="1">
        <f>B16069+B$5</f>
        <v>3.2852393199902963E-2</v>
      </c>
      <c r="F16069" s="1">
        <f>C16069+C$5</f>
        <v>2.2069905599998663E-2</v>
      </c>
      <c r="H16069" s="2">
        <f>QUOTIENT(E16069,$B$2)</f>
        <v>16</v>
      </c>
      <c r="I16069" s="2">
        <f>QUOTIENT(F16069,$B$2)</f>
        <v>11</v>
      </c>
    </row>
    <row r="16070" spans="2:9" x14ac:dyDescent="0.25">
      <c r="B16070" s="1">
        <v>-73.556978308300003</v>
      </c>
      <c r="C16070" s="1">
        <v>45.512138414100001</v>
      </c>
      <c r="E16070" s="1">
        <f>B16070+B$5</f>
        <v>3.2852393199902963E-2</v>
      </c>
      <c r="F16070" s="1">
        <f>C16070+C$5</f>
        <v>2.2069905599998663E-2</v>
      </c>
      <c r="H16070" s="2">
        <f>QUOTIENT(E16070,$B$2)</f>
        <v>16</v>
      </c>
      <c r="I16070" s="2">
        <f>QUOTIENT(F16070,$B$2)</f>
        <v>11</v>
      </c>
    </row>
    <row r="16071" spans="2:9" x14ac:dyDescent="0.25">
      <c r="B16071" s="1">
        <v>-73.556978308300003</v>
      </c>
      <c r="C16071" s="1">
        <v>45.512138414100001</v>
      </c>
      <c r="E16071" s="1">
        <f>B16071+B$5</f>
        <v>3.2852393199902963E-2</v>
      </c>
      <c r="F16071" s="1">
        <f>C16071+C$5</f>
        <v>2.2069905599998663E-2</v>
      </c>
      <c r="H16071" s="2">
        <f>QUOTIENT(E16071,$B$2)</f>
        <v>16</v>
      </c>
      <c r="I16071" s="2">
        <f>QUOTIENT(F16071,$B$2)</f>
        <v>11</v>
      </c>
    </row>
    <row r="16072" spans="2:9" x14ac:dyDescent="0.25">
      <c r="B16072" s="1">
        <v>-73.556978308300003</v>
      </c>
      <c r="C16072" s="1">
        <v>45.512138414100001</v>
      </c>
      <c r="E16072" s="1">
        <f>B16072+B$5</f>
        <v>3.2852393199902963E-2</v>
      </c>
      <c r="F16072" s="1">
        <f>C16072+C$5</f>
        <v>2.2069905599998663E-2</v>
      </c>
      <c r="H16072" s="2">
        <f>QUOTIENT(E16072,$B$2)</f>
        <v>16</v>
      </c>
      <c r="I16072" s="2">
        <f>QUOTIENT(F16072,$B$2)</f>
        <v>11</v>
      </c>
    </row>
    <row r="16073" spans="2:9" x14ac:dyDescent="0.25">
      <c r="B16073" s="1">
        <v>-73.556978308300003</v>
      </c>
      <c r="C16073" s="1">
        <v>45.512138414100001</v>
      </c>
      <c r="E16073" s="1">
        <f>B16073+B$5</f>
        <v>3.2852393199902963E-2</v>
      </c>
      <c r="F16073" s="1">
        <f>C16073+C$5</f>
        <v>2.2069905599998663E-2</v>
      </c>
      <c r="H16073" s="2">
        <f>QUOTIENT(E16073,$B$2)</f>
        <v>16</v>
      </c>
      <c r="I16073" s="2">
        <f>QUOTIENT(F16073,$B$2)</f>
        <v>11</v>
      </c>
    </row>
    <row r="16074" spans="2:9" x14ac:dyDescent="0.25">
      <c r="B16074" s="1">
        <v>-73.556978308300003</v>
      </c>
      <c r="C16074" s="1">
        <v>45.512138414100001</v>
      </c>
      <c r="E16074" s="1">
        <f>B16074+B$5</f>
        <v>3.2852393199902963E-2</v>
      </c>
      <c r="F16074" s="1">
        <f>C16074+C$5</f>
        <v>2.2069905599998663E-2</v>
      </c>
      <c r="H16074" s="2">
        <f>QUOTIENT(E16074,$B$2)</f>
        <v>16</v>
      </c>
      <c r="I16074" s="2">
        <f>QUOTIENT(F16074,$B$2)</f>
        <v>11</v>
      </c>
    </row>
    <row r="16075" spans="2:9" x14ac:dyDescent="0.25">
      <c r="B16075" s="1">
        <v>-73.556978308300003</v>
      </c>
      <c r="C16075" s="1">
        <v>45.512138414100001</v>
      </c>
      <c r="E16075" s="1">
        <f>B16075+B$5</f>
        <v>3.2852393199902963E-2</v>
      </c>
      <c r="F16075" s="1">
        <f>C16075+C$5</f>
        <v>2.2069905599998663E-2</v>
      </c>
      <c r="H16075" s="2">
        <f>QUOTIENT(E16075,$B$2)</f>
        <v>16</v>
      </c>
      <c r="I16075" s="2">
        <f>QUOTIENT(F16075,$B$2)</f>
        <v>11</v>
      </c>
    </row>
    <row r="16076" spans="2:9" x14ac:dyDescent="0.25">
      <c r="B16076" s="1">
        <v>-73.556978308300003</v>
      </c>
      <c r="C16076" s="1">
        <v>45.512138414100001</v>
      </c>
      <c r="E16076" s="1">
        <f>B16076+B$5</f>
        <v>3.2852393199902963E-2</v>
      </c>
      <c r="F16076" s="1">
        <f>C16076+C$5</f>
        <v>2.2069905599998663E-2</v>
      </c>
      <c r="H16076" s="2">
        <f>QUOTIENT(E16076,$B$2)</f>
        <v>16</v>
      </c>
      <c r="I16076" s="2">
        <f>QUOTIENT(F16076,$B$2)</f>
        <v>11</v>
      </c>
    </row>
    <row r="16077" spans="2:9" x14ac:dyDescent="0.25">
      <c r="B16077" s="1">
        <v>-73.556978308300003</v>
      </c>
      <c r="C16077" s="1">
        <v>45.512138414100001</v>
      </c>
      <c r="E16077" s="1">
        <f>B16077+B$5</f>
        <v>3.2852393199902963E-2</v>
      </c>
      <c r="F16077" s="1">
        <f>C16077+C$5</f>
        <v>2.2069905599998663E-2</v>
      </c>
      <c r="H16077" s="2">
        <f>QUOTIENT(E16077,$B$2)</f>
        <v>16</v>
      </c>
      <c r="I16077" s="2">
        <f>QUOTIENT(F16077,$B$2)</f>
        <v>11</v>
      </c>
    </row>
    <row r="16078" spans="2:9" x14ac:dyDescent="0.25">
      <c r="B16078" s="1">
        <v>-73.556978308300003</v>
      </c>
      <c r="C16078" s="1">
        <v>45.512138414100001</v>
      </c>
      <c r="E16078" s="1">
        <f>B16078+B$5</f>
        <v>3.2852393199902963E-2</v>
      </c>
      <c r="F16078" s="1">
        <f>C16078+C$5</f>
        <v>2.2069905599998663E-2</v>
      </c>
      <c r="H16078" s="2">
        <f>QUOTIENT(E16078,$B$2)</f>
        <v>16</v>
      </c>
      <c r="I16078" s="2">
        <f>QUOTIENT(F16078,$B$2)</f>
        <v>11</v>
      </c>
    </row>
    <row r="16079" spans="2:9" x14ac:dyDescent="0.25">
      <c r="B16079" s="1">
        <v>-73.556978308300003</v>
      </c>
      <c r="C16079" s="1">
        <v>45.512138414100001</v>
      </c>
      <c r="E16079" s="1">
        <f>B16079+B$5</f>
        <v>3.2852393199902963E-2</v>
      </c>
      <c r="F16079" s="1">
        <f>C16079+C$5</f>
        <v>2.2069905599998663E-2</v>
      </c>
      <c r="H16079" s="2">
        <f>QUOTIENT(E16079,$B$2)</f>
        <v>16</v>
      </c>
      <c r="I16079" s="2">
        <f>QUOTIENT(F16079,$B$2)</f>
        <v>11</v>
      </c>
    </row>
    <row r="16080" spans="2:9" x14ac:dyDescent="0.25">
      <c r="B16080" s="1">
        <v>-73.556978308300003</v>
      </c>
      <c r="C16080" s="1">
        <v>45.512138414100001</v>
      </c>
      <c r="E16080" s="1">
        <f>B16080+B$5</f>
        <v>3.2852393199902963E-2</v>
      </c>
      <c r="F16080" s="1">
        <f>C16080+C$5</f>
        <v>2.2069905599998663E-2</v>
      </c>
      <c r="H16080" s="2">
        <f>QUOTIENT(E16080,$B$2)</f>
        <v>16</v>
      </c>
      <c r="I16080" s="2">
        <f>QUOTIENT(F16080,$B$2)</f>
        <v>11</v>
      </c>
    </row>
    <row r="16081" spans="2:9" x14ac:dyDescent="0.25">
      <c r="B16081" s="1">
        <v>-73.556978308300003</v>
      </c>
      <c r="C16081" s="1">
        <v>45.512138414100001</v>
      </c>
      <c r="E16081" s="1">
        <f>B16081+B$5</f>
        <v>3.2852393199902963E-2</v>
      </c>
      <c r="F16081" s="1">
        <f>C16081+C$5</f>
        <v>2.2069905599998663E-2</v>
      </c>
      <c r="H16081" s="2">
        <f>QUOTIENT(E16081,$B$2)</f>
        <v>16</v>
      </c>
      <c r="I16081" s="2">
        <f>QUOTIENT(F16081,$B$2)</f>
        <v>11</v>
      </c>
    </row>
    <row r="16082" spans="2:9" x14ac:dyDescent="0.25">
      <c r="B16082" s="1">
        <v>-73.5569434551999</v>
      </c>
      <c r="C16082" s="1">
        <v>45.502324561599899</v>
      </c>
      <c r="E16082" s="1">
        <f>B16082+B$5</f>
        <v>3.2887246300006723E-2</v>
      </c>
      <c r="F16082" s="1">
        <f>C16082+C$5</f>
        <v>1.2256053099896747E-2</v>
      </c>
      <c r="H16082" s="2">
        <f>QUOTIENT(E16082,$B$2)</f>
        <v>16</v>
      </c>
      <c r="I16082" s="2">
        <f>QUOTIENT(F16082,$B$2)</f>
        <v>6</v>
      </c>
    </row>
    <row r="16083" spans="2:9" x14ac:dyDescent="0.25">
      <c r="B16083" s="1">
        <v>-73.5569434551999</v>
      </c>
      <c r="C16083" s="1">
        <v>45.502324561599899</v>
      </c>
      <c r="E16083" s="1">
        <f>B16083+B$5</f>
        <v>3.2887246300006723E-2</v>
      </c>
      <c r="F16083" s="1">
        <f>C16083+C$5</f>
        <v>1.2256053099896747E-2</v>
      </c>
      <c r="H16083" s="2">
        <f>QUOTIENT(E16083,$B$2)</f>
        <v>16</v>
      </c>
      <c r="I16083" s="2">
        <f>QUOTIENT(F16083,$B$2)</f>
        <v>6</v>
      </c>
    </row>
    <row r="16084" spans="2:9" x14ac:dyDescent="0.25">
      <c r="B16084" s="1">
        <v>-73.5569434551999</v>
      </c>
      <c r="C16084" s="1">
        <v>45.502324561599899</v>
      </c>
      <c r="E16084" s="1">
        <f>B16084+B$5</f>
        <v>3.2887246300006723E-2</v>
      </c>
      <c r="F16084" s="1">
        <f>C16084+C$5</f>
        <v>1.2256053099896747E-2</v>
      </c>
      <c r="H16084" s="2">
        <f>QUOTIENT(E16084,$B$2)</f>
        <v>16</v>
      </c>
      <c r="I16084" s="2">
        <f>QUOTIENT(F16084,$B$2)</f>
        <v>6</v>
      </c>
    </row>
    <row r="16085" spans="2:9" x14ac:dyDescent="0.25">
      <c r="B16085" s="1">
        <v>-73.5569434551999</v>
      </c>
      <c r="C16085" s="1">
        <v>45.502324561599899</v>
      </c>
      <c r="E16085" s="1">
        <f>B16085+B$5</f>
        <v>3.2887246300006723E-2</v>
      </c>
      <c r="F16085" s="1">
        <f>C16085+C$5</f>
        <v>1.2256053099896747E-2</v>
      </c>
      <c r="H16085" s="2">
        <f>QUOTIENT(E16085,$B$2)</f>
        <v>16</v>
      </c>
      <c r="I16085" s="2">
        <f>QUOTIENT(F16085,$B$2)</f>
        <v>6</v>
      </c>
    </row>
    <row r="16086" spans="2:9" x14ac:dyDescent="0.25">
      <c r="B16086" s="1">
        <v>-73.5569434551999</v>
      </c>
      <c r="C16086" s="1">
        <v>45.502324561599899</v>
      </c>
      <c r="E16086" s="1">
        <f>B16086+B$5</f>
        <v>3.2887246300006723E-2</v>
      </c>
      <c r="F16086" s="1">
        <f>C16086+C$5</f>
        <v>1.2256053099896747E-2</v>
      </c>
      <c r="H16086" s="2">
        <f>QUOTIENT(E16086,$B$2)</f>
        <v>16</v>
      </c>
      <c r="I16086" s="2">
        <f>QUOTIENT(F16086,$B$2)</f>
        <v>6</v>
      </c>
    </row>
    <row r="16087" spans="2:9" x14ac:dyDescent="0.25">
      <c r="B16087" s="1">
        <v>-73.5569434551999</v>
      </c>
      <c r="C16087" s="1">
        <v>45.502324561599899</v>
      </c>
      <c r="E16087" s="1">
        <f>B16087+B$5</f>
        <v>3.2887246300006723E-2</v>
      </c>
      <c r="F16087" s="1">
        <f>C16087+C$5</f>
        <v>1.2256053099896747E-2</v>
      </c>
      <c r="H16087" s="2">
        <f>QUOTIENT(E16087,$B$2)</f>
        <v>16</v>
      </c>
      <c r="I16087" s="2">
        <f>QUOTIENT(F16087,$B$2)</f>
        <v>6</v>
      </c>
    </row>
    <row r="16088" spans="2:9" x14ac:dyDescent="0.25">
      <c r="B16088" s="1">
        <v>-73.5569434551999</v>
      </c>
      <c r="C16088" s="1">
        <v>45.502324561599899</v>
      </c>
      <c r="E16088" s="1">
        <f>B16088+B$5</f>
        <v>3.2887246300006723E-2</v>
      </c>
      <c r="F16088" s="1">
        <f>C16088+C$5</f>
        <v>1.2256053099896747E-2</v>
      </c>
      <c r="H16088" s="2">
        <f>QUOTIENT(E16088,$B$2)</f>
        <v>16</v>
      </c>
      <c r="I16088" s="2">
        <f>QUOTIENT(F16088,$B$2)</f>
        <v>6</v>
      </c>
    </row>
    <row r="16089" spans="2:9" x14ac:dyDescent="0.25">
      <c r="B16089" s="1">
        <v>-73.5569434551999</v>
      </c>
      <c r="C16089" s="1">
        <v>45.502324561599899</v>
      </c>
      <c r="E16089" s="1">
        <f>B16089+B$5</f>
        <v>3.2887246300006723E-2</v>
      </c>
      <c r="F16089" s="1">
        <f>C16089+C$5</f>
        <v>1.2256053099896747E-2</v>
      </c>
      <c r="H16089" s="2">
        <f>QUOTIENT(E16089,$B$2)</f>
        <v>16</v>
      </c>
      <c r="I16089" s="2">
        <f>QUOTIENT(F16089,$B$2)</f>
        <v>6</v>
      </c>
    </row>
    <row r="16090" spans="2:9" x14ac:dyDescent="0.25">
      <c r="B16090" s="1">
        <v>-73.5569434551999</v>
      </c>
      <c r="C16090" s="1">
        <v>45.502324561599899</v>
      </c>
      <c r="E16090" s="1">
        <f>B16090+B$5</f>
        <v>3.2887246300006723E-2</v>
      </c>
      <c r="F16090" s="1">
        <f>C16090+C$5</f>
        <v>1.2256053099896747E-2</v>
      </c>
      <c r="H16090" s="2">
        <f>QUOTIENT(E16090,$B$2)</f>
        <v>16</v>
      </c>
      <c r="I16090" s="2">
        <f>QUOTIENT(F16090,$B$2)</f>
        <v>6</v>
      </c>
    </row>
    <row r="16091" spans="2:9" x14ac:dyDescent="0.25">
      <c r="B16091" s="1">
        <v>-73.5569434551999</v>
      </c>
      <c r="C16091" s="1">
        <v>45.502324561599899</v>
      </c>
      <c r="E16091" s="1">
        <f>B16091+B$5</f>
        <v>3.2887246300006723E-2</v>
      </c>
      <c r="F16091" s="1">
        <f>C16091+C$5</f>
        <v>1.2256053099896747E-2</v>
      </c>
      <c r="H16091" s="2">
        <f>QUOTIENT(E16091,$B$2)</f>
        <v>16</v>
      </c>
      <c r="I16091" s="2">
        <f>QUOTIENT(F16091,$B$2)</f>
        <v>6</v>
      </c>
    </row>
    <row r="16092" spans="2:9" x14ac:dyDescent="0.25">
      <c r="B16092" s="1">
        <v>-73.5569434551999</v>
      </c>
      <c r="C16092" s="1">
        <v>45.502324561599899</v>
      </c>
      <c r="E16092" s="1">
        <f>B16092+B$5</f>
        <v>3.2887246300006723E-2</v>
      </c>
      <c r="F16092" s="1">
        <f>C16092+C$5</f>
        <v>1.2256053099896747E-2</v>
      </c>
      <c r="H16092" s="2">
        <f>QUOTIENT(E16092,$B$2)</f>
        <v>16</v>
      </c>
      <c r="I16092" s="2">
        <f>QUOTIENT(F16092,$B$2)</f>
        <v>6</v>
      </c>
    </row>
    <row r="16093" spans="2:9" x14ac:dyDescent="0.25">
      <c r="B16093" s="1">
        <v>-73.556922183699896</v>
      </c>
      <c r="C16093" s="1">
        <v>45.501546198900002</v>
      </c>
      <c r="E16093" s="1">
        <f>B16093+B$5</f>
        <v>3.2908517800009918E-2</v>
      </c>
      <c r="F16093" s="1">
        <f>C16093+C$5</f>
        <v>1.1477690399999574E-2</v>
      </c>
      <c r="H16093" s="2">
        <f>QUOTIENT(E16093,$B$2)</f>
        <v>16</v>
      </c>
      <c r="I16093" s="2">
        <f>QUOTIENT(F16093,$B$2)</f>
        <v>5</v>
      </c>
    </row>
    <row r="16094" spans="2:9" x14ac:dyDescent="0.25">
      <c r="B16094" s="1">
        <v>-73.556922183699896</v>
      </c>
      <c r="C16094" s="1">
        <v>45.501546198900002</v>
      </c>
      <c r="E16094" s="1">
        <f>B16094+B$5</f>
        <v>3.2908517800009918E-2</v>
      </c>
      <c r="F16094" s="1">
        <f>C16094+C$5</f>
        <v>1.1477690399999574E-2</v>
      </c>
      <c r="H16094" s="2">
        <f>QUOTIENT(E16094,$B$2)</f>
        <v>16</v>
      </c>
      <c r="I16094" s="2">
        <f>QUOTIENT(F16094,$B$2)</f>
        <v>5</v>
      </c>
    </row>
    <row r="16095" spans="2:9" x14ac:dyDescent="0.25">
      <c r="B16095" s="1">
        <v>-73.556922183699896</v>
      </c>
      <c r="C16095" s="1">
        <v>45.501546198900002</v>
      </c>
      <c r="E16095" s="1">
        <f>B16095+B$5</f>
        <v>3.2908517800009918E-2</v>
      </c>
      <c r="F16095" s="1">
        <f>C16095+C$5</f>
        <v>1.1477690399999574E-2</v>
      </c>
      <c r="H16095" s="2">
        <f>QUOTIENT(E16095,$B$2)</f>
        <v>16</v>
      </c>
      <c r="I16095" s="2">
        <f>QUOTIENT(F16095,$B$2)</f>
        <v>5</v>
      </c>
    </row>
    <row r="16096" spans="2:9" x14ac:dyDescent="0.25">
      <c r="B16096" s="1">
        <v>-73.556922183699896</v>
      </c>
      <c r="C16096" s="1">
        <v>45.501546198900002</v>
      </c>
      <c r="E16096" s="1">
        <f>B16096+B$5</f>
        <v>3.2908517800009918E-2</v>
      </c>
      <c r="F16096" s="1">
        <f>C16096+C$5</f>
        <v>1.1477690399999574E-2</v>
      </c>
      <c r="H16096" s="2">
        <f>QUOTIENT(E16096,$B$2)</f>
        <v>16</v>
      </c>
      <c r="I16096" s="2">
        <f>QUOTIENT(F16096,$B$2)</f>
        <v>5</v>
      </c>
    </row>
    <row r="16097" spans="2:9" x14ac:dyDescent="0.25">
      <c r="B16097" s="1">
        <v>-73.556922183699896</v>
      </c>
      <c r="C16097" s="1">
        <v>45.501546198900002</v>
      </c>
      <c r="E16097" s="1">
        <f>B16097+B$5</f>
        <v>3.2908517800009918E-2</v>
      </c>
      <c r="F16097" s="1">
        <f>C16097+C$5</f>
        <v>1.1477690399999574E-2</v>
      </c>
      <c r="H16097" s="2">
        <f>QUOTIENT(E16097,$B$2)</f>
        <v>16</v>
      </c>
      <c r="I16097" s="2">
        <f>QUOTIENT(F16097,$B$2)</f>
        <v>5</v>
      </c>
    </row>
    <row r="16098" spans="2:9" x14ac:dyDescent="0.25">
      <c r="B16098" s="1">
        <v>-73.556922183699896</v>
      </c>
      <c r="C16098" s="1">
        <v>45.501546198900002</v>
      </c>
      <c r="E16098" s="1">
        <f>B16098+B$5</f>
        <v>3.2908517800009918E-2</v>
      </c>
      <c r="F16098" s="1">
        <f>C16098+C$5</f>
        <v>1.1477690399999574E-2</v>
      </c>
      <c r="H16098" s="2">
        <f>QUOTIENT(E16098,$B$2)</f>
        <v>16</v>
      </c>
      <c r="I16098" s="2">
        <f>QUOTIENT(F16098,$B$2)</f>
        <v>5</v>
      </c>
    </row>
    <row r="16099" spans="2:9" x14ac:dyDescent="0.25">
      <c r="B16099" s="1">
        <v>-73.556922183699896</v>
      </c>
      <c r="C16099" s="1">
        <v>45.501546198900002</v>
      </c>
      <c r="E16099" s="1">
        <f>B16099+B$5</f>
        <v>3.2908517800009918E-2</v>
      </c>
      <c r="F16099" s="1">
        <f>C16099+C$5</f>
        <v>1.1477690399999574E-2</v>
      </c>
      <c r="H16099" s="2">
        <f>QUOTIENT(E16099,$B$2)</f>
        <v>16</v>
      </c>
      <c r="I16099" s="2">
        <f>QUOTIENT(F16099,$B$2)</f>
        <v>5</v>
      </c>
    </row>
    <row r="16100" spans="2:9" x14ac:dyDescent="0.25">
      <c r="B16100" s="1">
        <v>-73.5568857137999</v>
      </c>
      <c r="C16100" s="1">
        <v>45.515813358099997</v>
      </c>
      <c r="E16100" s="1">
        <f>B16100+B$5</f>
        <v>3.2944987700005868E-2</v>
      </c>
      <c r="F16100" s="1">
        <f>C16100+C$5</f>
        <v>2.5744849599995234E-2</v>
      </c>
      <c r="H16100" s="2">
        <f>QUOTIENT(E16100,$B$2)</f>
        <v>16</v>
      </c>
      <c r="I16100" s="2">
        <f>QUOTIENT(F16100,$B$2)</f>
        <v>12</v>
      </c>
    </row>
    <row r="16101" spans="2:9" x14ac:dyDescent="0.25">
      <c r="B16101" s="1">
        <v>-73.5568857137999</v>
      </c>
      <c r="C16101" s="1">
        <v>45.515813358099997</v>
      </c>
      <c r="E16101" s="1">
        <f>B16101+B$5</f>
        <v>3.2944987700005868E-2</v>
      </c>
      <c r="F16101" s="1">
        <f>C16101+C$5</f>
        <v>2.5744849599995234E-2</v>
      </c>
      <c r="H16101" s="2">
        <f>QUOTIENT(E16101,$B$2)</f>
        <v>16</v>
      </c>
      <c r="I16101" s="2">
        <f>QUOTIENT(F16101,$B$2)</f>
        <v>12</v>
      </c>
    </row>
    <row r="16102" spans="2:9" x14ac:dyDescent="0.25">
      <c r="B16102" s="1">
        <v>-73.5568857137999</v>
      </c>
      <c r="C16102" s="1">
        <v>45.515813358099997</v>
      </c>
      <c r="E16102" s="1">
        <f>B16102+B$5</f>
        <v>3.2944987700005868E-2</v>
      </c>
      <c r="F16102" s="1">
        <f>C16102+C$5</f>
        <v>2.5744849599995234E-2</v>
      </c>
      <c r="H16102" s="2">
        <f>QUOTIENT(E16102,$B$2)</f>
        <v>16</v>
      </c>
      <c r="I16102" s="2">
        <f>QUOTIENT(F16102,$B$2)</f>
        <v>12</v>
      </c>
    </row>
    <row r="16103" spans="2:9" x14ac:dyDescent="0.25">
      <c r="B16103" s="1">
        <v>-73.5568857137999</v>
      </c>
      <c r="C16103" s="1">
        <v>45.515813358099997</v>
      </c>
      <c r="E16103" s="1">
        <f>B16103+B$5</f>
        <v>3.2944987700005868E-2</v>
      </c>
      <c r="F16103" s="1">
        <f>C16103+C$5</f>
        <v>2.5744849599995234E-2</v>
      </c>
      <c r="H16103" s="2">
        <f>QUOTIENT(E16103,$B$2)</f>
        <v>16</v>
      </c>
      <c r="I16103" s="2">
        <f>QUOTIENT(F16103,$B$2)</f>
        <v>12</v>
      </c>
    </row>
    <row r="16104" spans="2:9" x14ac:dyDescent="0.25">
      <c r="B16104" s="1">
        <v>-73.5568857137999</v>
      </c>
      <c r="C16104" s="1">
        <v>45.515813358099997</v>
      </c>
      <c r="E16104" s="1">
        <f>B16104+B$5</f>
        <v>3.2944987700005868E-2</v>
      </c>
      <c r="F16104" s="1">
        <f>C16104+C$5</f>
        <v>2.5744849599995234E-2</v>
      </c>
      <c r="H16104" s="2">
        <f>QUOTIENT(E16104,$B$2)</f>
        <v>16</v>
      </c>
      <c r="I16104" s="2">
        <f>QUOTIENT(F16104,$B$2)</f>
        <v>12</v>
      </c>
    </row>
    <row r="16105" spans="2:9" x14ac:dyDescent="0.25">
      <c r="B16105" s="1">
        <v>-73.5568857137999</v>
      </c>
      <c r="C16105" s="1">
        <v>45.515813358099997</v>
      </c>
      <c r="E16105" s="1">
        <f>B16105+B$5</f>
        <v>3.2944987700005868E-2</v>
      </c>
      <c r="F16105" s="1">
        <f>C16105+C$5</f>
        <v>2.5744849599995234E-2</v>
      </c>
      <c r="H16105" s="2">
        <f>QUOTIENT(E16105,$B$2)</f>
        <v>16</v>
      </c>
      <c r="I16105" s="2">
        <f>QUOTIENT(F16105,$B$2)</f>
        <v>12</v>
      </c>
    </row>
    <row r="16106" spans="2:9" x14ac:dyDescent="0.25">
      <c r="B16106" s="1">
        <v>-73.5568857137999</v>
      </c>
      <c r="C16106" s="1">
        <v>45.515813358099997</v>
      </c>
      <c r="E16106" s="1">
        <f>B16106+B$5</f>
        <v>3.2944987700005868E-2</v>
      </c>
      <c r="F16106" s="1">
        <f>C16106+C$5</f>
        <v>2.5744849599995234E-2</v>
      </c>
      <c r="H16106" s="2">
        <f>QUOTIENT(E16106,$B$2)</f>
        <v>16</v>
      </c>
      <c r="I16106" s="2">
        <f>QUOTIENT(F16106,$B$2)</f>
        <v>12</v>
      </c>
    </row>
    <row r="16107" spans="2:9" x14ac:dyDescent="0.25">
      <c r="B16107" s="1">
        <v>-73.5568857137999</v>
      </c>
      <c r="C16107" s="1">
        <v>45.515813358099997</v>
      </c>
      <c r="E16107" s="1">
        <f>B16107+B$5</f>
        <v>3.2944987700005868E-2</v>
      </c>
      <c r="F16107" s="1">
        <f>C16107+C$5</f>
        <v>2.5744849599995234E-2</v>
      </c>
      <c r="H16107" s="2">
        <f>QUOTIENT(E16107,$B$2)</f>
        <v>16</v>
      </c>
      <c r="I16107" s="2">
        <f>QUOTIENT(F16107,$B$2)</f>
        <v>12</v>
      </c>
    </row>
    <row r="16108" spans="2:9" x14ac:dyDescent="0.25">
      <c r="B16108" s="1">
        <v>-73.5568857137999</v>
      </c>
      <c r="C16108" s="1">
        <v>45.515813358099997</v>
      </c>
      <c r="E16108" s="1">
        <f>B16108+B$5</f>
        <v>3.2944987700005868E-2</v>
      </c>
      <c r="F16108" s="1">
        <f>C16108+C$5</f>
        <v>2.5744849599995234E-2</v>
      </c>
      <c r="H16108" s="2">
        <f>QUOTIENT(E16108,$B$2)</f>
        <v>16</v>
      </c>
      <c r="I16108" s="2">
        <f>QUOTIENT(F16108,$B$2)</f>
        <v>12</v>
      </c>
    </row>
    <row r="16109" spans="2:9" x14ac:dyDescent="0.25">
      <c r="B16109" s="1">
        <v>-73.5568857137999</v>
      </c>
      <c r="C16109" s="1">
        <v>45.515813358099997</v>
      </c>
      <c r="E16109" s="1">
        <f>B16109+B$5</f>
        <v>3.2944987700005868E-2</v>
      </c>
      <c r="F16109" s="1">
        <f>C16109+C$5</f>
        <v>2.5744849599995234E-2</v>
      </c>
      <c r="H16109" s="2">
        <f>QUOTIENT(E16109,$B$2)</f>
        <v>16</v>
      </c>
      <c r="I16109" s="2">
        <f>QUOTIENT(F16109,$B$2)</f>
        <v>12</v>
      </c>
    </row>
    <row r="16110" spans="2:9" x14ac:dyDescent="0.25">
      <c r="B16110" s="1">
        <v>-73.5568857137999</v>
      </c>
      <c r="C16110" s="1">
        <v>45.515813358099997</v>
      </c>
      <c r="E16110" s="1">
        <f>B16110+B$5</f>
        <v>3.2944987700005868E-2</v>
      </c>
      <c r="F16110" s="1">
        <f>C16110+C$5</f>
        <v>2.5744849599995234E-2</v>
      </c>
      <c r="H16110" s="2">
        <f>QUOTIENT(E16110,$B$2)</f>
        <v>16</v>
      </c>
      <c r="I16110" s="2">
        <f>QUOTIENT(F16110,$B$2)</f>
        <v>12</v>
      </c>
    </row>
    <row r="16111" spans="2:9" x14ac:dyDescent="0.25">
      <c r="B16111" s="1">
        <v>-73.5568857137999</v>
      </c>
      <c r="C16111" s="1">
        <v>45.515813358099997</v>
      </c>
      <c r="E16111" s="1">
        <f>B16111+B$5</f>
        <v>3.2944987700005868E-2</v>
      </c>
      <c r="F16111" s="1">
        <f>C16111+C$5</f>
        <v>2.5744849599995234E-2</v>
      </c>
      <c r="H16111" s="2">
        <f>QUOTIENT(E16111,$B$2)</f>
        <v>16</v>
      </c>
      <c r="I16111" s="2">
        <f>QUOTIENT(F16111,$B$2)</f>
        <v>12</v>
      </c>
    </row>
    <row r="16112" spans="2:9" x14ac:dyDescent="0.25">
      <c r="B16112" s="1">
        <v>-73.5568857137999</v>
      </c>
      <c r="C16112" s="1">
        <v>45.515813358099997</v>
      </c>
      <c r="E16112" s="1">
        <f>B16112+B$5</f>
        <v>3.2944987700005868E-2</v>
      </c>
      <c r="F16112" s="1">
        <f>C16112+C$5</f>
        <v>2.5744849599995234E-2</v>
      </c>
      <c r="H16112" s="2">
        <f>QUOTIENT(E16112,$B$2)</f>
        <v>16</v>
      </c>
      <c r="I16112" s="2">
        <f>QUOTIENT(F16112,$B$2)</f>
        <v>12</v>
      </c>
    </row>
    <row r="16113" spans="2:9" x14ac:dyDescent="0.25">
      <c r="B16113" s="1">
        <v>-73.5568857137999</v>
      </c>
      <c r="C16113" s="1">
        <v>45.515813358099997</v>
      </c>
      <c r="E16113" s="1">
        <f>B16113+B$5</f>
        <v>3.2944987700005868E-2</v>
      </c>
      <c r="F16113" s="1">
        <f>C16113+C$5</f>
        <v>2.5744849599995234E-2</v>
      </c>
      <c r="H16113" s="2">
        <f>QUOTIENT(E16113,$B$2)</f>
        <v>16</v>
      </c>
      <c r="I16113" s="2">
        <f>QUOTIENT(F16113,$B$2)</f>
        <v>12</v>
      </c>
    </row>
    <row r="16114" spans="2:9" x14ac:dyDescent="0.25">
      <c r="B16114" s="1">
        <v>-73.5568857137999</v>
      </c>
      <c r="C16114" s="1">
        <v>45.515813358099997</v>
      </c>
      <c r="E16114" s="1">
        <f>B16114+B$5</f>
        <v>3.2944987700005868E-2</v>
      </c>
      <c r="F16114" s="1">
        <f>C16114+C$5</f>
        <v>2.5744849599995234E-2</v>
      </c>
      <c r="H16114" s="2">
        <f>QUOTIENT(E16114,$B$2)</f>
        <v>16</v>
      </c>
      <c r="I16114" s="2">
        <f>QUOTIENT(F16114,$B$2)</f>
        <v>12</v>
      </c>
    </row>
    <row r="16115" spans="2:9" x14ac:dyDescent="0.25">
      <c r="B16115" s="1">
        <v>-73.5568857137999</v>
      </c>
      <c r="C16115" s="1">
        <v>45.515813358099997</v>
      </c>
      <c r="E16115" s="1">
        <f>B16115+B$5</f>
        <v>3.2944987700005868E-2</v>
      </c>
      <c r="F16115" s="1">
        <f>C16115+C$5</f>
        <v>2.5744849599995234E-2</v>
      </c>
      <c r="H16115" s="2">
        <f>QUOTIENT(E16115,$B$2)</f>
        <v>16</v>
      </c>
      <c r="I16115" s="2">
        <f>QUOTIENT(F16115,$B$2)</f>
        <v>12</v>
      </c>
    </row>
    <row r="16116" spans="2:9" x14ac:dyDescent="0.25">
      <c r="B16116" s="1">
        <v>-73.5568857137999</v>
      </c>
      <c r="C16116" s="1">
        <v>45.515813358099997</v>
      </c>
      <c r="E16116" s="1">
        <f>B16116+B$5</f>
        <v>3.2944987700005868E-2</v>
      </c>
      <c r="F16116" s="1">
        <f>C16116+C$5</f>
        <v>2.5744849599995234E-2</v>
      </c>
      <c r="H16116" s="2">
        <f>QUOTIENT(E16116,$B$2)</f>
        <v>16</v>
      </c>
      <c r="I16116" s="2">
        <f>QUOTIENT(F16116,$B$2)</f>
        <v>12</v>
      </c>
    </row>
    <row r="16117" spans="2:9" x14ac:dyDescent="0.25">
      <c r="B16117" s="1">
        <v>-73.5568857137999</v>
      </c>
      <c r="C16117" s="1">
        <v>45.515813358099997</v>
      </c>
      <c r="E16117" s="1">
        <f>B16117+B$5</f>
        <v>3.2944987700005868E-2</v>
      </c>
      <c r="F16117" s="1">
        <f>C16117+C$5</f>
        <v>2.5744849599995234E-2</v>
      </c>
      <c r="H16117" s="2">
        <f>QUOTIENT(E16117,$B$2)</f>
        <v>16</v>
      </c>
      <c r="I16117" s="2">
        <f>QUOTIENT(F16117,$B$2)</f>
        <v>12</v>
      </c>
    </row>
    <row r="16118" spans="2:9" x14ac:dyDescent="0.25">
      <c r="B16118" s="1">
        <v>-73.5568857137999</v>
      </c>
      <c r="C16118" s="1">
        <v>45.515813358099997</v>
      </c>
      <c r="E16118" s="1">
        <f>B16118+B$5</f>
        <v>3.2944987700005868E-2</v>
      </c>
      <c r="F16118" s="1">
        <f>C16118+C$5</f>
        <v>2.5744849599995234E-2</v>
      </c>
      <c r="H16118" s="2">
        <f>QUOTIENT(E16118,$B$2)</f>
        <v>16</v>
      </c>
      <c r="I16118" s="2">
        <f>QUOTIENT(F16118,$B$2)</f>
        <v>12</v>
      </c>
    </row>
    <row r="16119" spans="2:9" x14ac:dyDescent="0.25">
      <c r="B16119" s="1">
        <v>-73.5568857137999</v>
      </c>
      <c r="C16119" s="1">
        <v>45.515813358099997</v>
      </c>
      <c r="E16119" s="1">
        <f>B16119+B$5</f>
        <v>3.2944987700005868E-2</v>
      </c>
      <c r="F16119" s="1">
        <f>C16119+C$5</f>
        <v>2.5744849599995234E-2</v>
      </c>
      <c r="H16119" s="2">
        <f>QUOTIENT(E16119,$B$2)</f>
        <v>16</v>
      </c>
      <c r="I16119" s="2">
        <f>QUOTIENT(F16119,$B$2)</f>
        <v>12</v>
      </c>
    </row>
    <row r="16120" spans="2:9" x14ac:dyDescent="0.25">
      <c r="B16120" s="1">
        <v>-73.5568857137999</v>
      </c>
      <c r="C16120" s="1">
        <v>45.515813358099997</v>
      </c>
      <c r="E16120" s="1">
        <f>B16120+B$5</f>
        <v>3.2944987700005868E-2</v>
      </c>
      <c r="F16120" s="1">
        <f>C16120+C$5</f>
        <v>2.5744849599995234E-2</v>
      </c>
      <c r="H16120" s="2">
        <f>QUOTIENT(E16120,$B$2)</f>
        <v>16</v>
      </c>
      <c r="I16120" s="2">
        <f>QUOTIENT(F16120,$B$2)</f>
        <v>12</v>
      </c>
    </row>
    <row r="16121" spans="2:9" x14ac:dyDescent="0.25">
      <c r="B16121" s="1">
        <v>-73.5568857137999</v>
      </c>
      <c r="C16121" s="1">
        <v>45.515813358099997</v>
      </c>
      <c r="E16121" s="1">
        <f>B16121+B$5</f>
        <v>3.2944987700005868E-2</v>
      </c>
      <c r="F16121" s="1">
        <f>C16121+C$5</f>
        <v>2.5744849599995234E-2</v>
      </c>
      <c r="H16121" s="2">
        <f>QUOTIENT(E16121,$B$2)</f>
        <v>16</v>
      </c>
      <c r="I16121" s="2">
        <f>QUOTIENT(F16121,$B$2)</f>
        <v>12</v>
      </c>
    </row>
    <row r="16122" spans="2:9" x14ac:dyDescent="0.25">
      <c r="B16122" s="1">
        <v>-73.5568857137999</v>
      </c>
      <c r="C16122" s="1">
        <v>45.515813358099997</v>
      </c>
      <c r="E16122" s="1">
        <f>B16122+B$5</f>
        <v>3.2944987700005868E-2</v>
      </c>
      <c r="F16122" s="1">
        <f>C16122+C$5</f>
        <v>2.5744849599995234E-2</v>
      </c>
      <c r="H16122" s="2">
        <f>QUOTIENT(E16122,$B$2)</f>
        <v>16</v>
      </c>
      <c r="I16122" s="2">
        <f>QUOTIENT(F16122,$B$2)</f>
        <v>12</v>
      </c>
    </row>
    <row r="16123" spans="2:9" x14ac:dyDescent="0.25">
      <c r="B16123" s="1">
        <v>-73.5568857137999</v>
      </c>
      <c r="C16123" s="1">
        <v>45.515813358099997</v>
      </c>
      <c r="E16123" s="1">
        <f>B16123+B$5</f>
        <v>3.2944987700005868E-2</v>
      </c>
      <c r="F16123" s="1">
        <f>C16123+C$5</f>
        <v>2.5744849599995234E-2</v>
      </c>
      <c r="H16123" s="2">
        <f>QUOTIENT(E16123,$B$2)</f>
        <v>16</v>
      </c>
      <c r="I16123" s="2">
        <f>QUOTIENT(F16123,$B$2)</f>
        <v>12</v>
      </c>
    </row>
    <row r="16124" spans="2:9" x14ac:dyDescent="0.25">
      <c r="B16124" s="1">
        <v>-73.5568857137999</v>
      </c>
      <c r="C16124" s="1">
        <v>45.515813358099997</v>
      </c>
      <c r="E16124" s="1">
        <f>B16124+B$5</f>
        <v>3.2944987700005868E-2</v>
      </c>
      <c r="F16124" s="1">
        <f>C16124+C$5</f>
        <v>2.5744849599995234E-2</v>
      </c>
      <c r="H16124" s="2">
        <f>QUOTIENT(E16124,$B$2)</f>
        <v>16</v>
      </c>
      <c r="I16124" s="2">
        <f>QUOTIENT(F16124,$B$2)</f>
        <v>12</v>
      </c>
    </row>
    <row r="16125" spans="2:9" x14ac:dyDescent="0.25">
      <c r="B16125" s="1">
        <v>-73.5568857137999</v>
      </c>
      <c r="C16125" s="1">
        <v>45.515813358099997</v>
      </c>
      <c r="E16125" s="1">
        <f>B16125+B$5</f>
        <v>3.2944987700005868E-2</v>
      </c>
      <c r="F16125" s="1">
        <f>C16125+C$5</f>
        <v>2.5744849599995234E-2</v>
      </c>
      <c r="H16125" s="2">
        <f>QUOTIENT(E16125,$B$2)</f>
        <v>16</v>
      </c>
      <c r="I16125" s="2">
        <f>QUOTIENT(F16125,$B$2)</f>
        <v>12</v>
      </c>
    </row>
    <row r="16126" spans="2:9" x14ac:dyDescent="0.25">
      <c r="B16126" s="1">
        <v>-73.5568857137999</v>
      </c>
      <c r="C16126" s="1">
        <v>45.515813358099997</v>
      </c>
      <c r="E16126" s="1">
        <f>B16126+B$5</f>
        <v>3.2944987700005868E-2</v>
      </c>
      <c r="F16126" s="1">
        <f>C16126+C$5</f>
        <v>2.5744849599995234E-2</v>
      </c>
      <c r="H16126" s="2">
        <f>QUOTIENT(E16126,$B$2)</f>
        <v>16</v>
      </c>
      <c r="I16126" s="2">
        <f>QUOTIENT(F16126,$B$2)</f>
        <v>12</v>
      </c>
    </row>
    <row r="16127" spans="2:9" x14ac:dyDescent="0.25">
      <c r="B16127" s="1">
        <v>-73.5568857137999</v>
      </c>
      <c r="C16127" s="1">
        <v>45.515813358099997</v>
      </c>
      <c r="E16127" s="1">
        <f>B16127+B$5</f>
        <v>3.2944987700005868E-2</v>
      </c>
      <c r="F16127" s="1">
        <f>C16127+C$5</f>
        <v>2.5744849599995234E-2</v>
      </c>
      <c r="H16127" s="2">
        <f>QUOTIENT(E16127,$B$2)</f>
        <v>16</v>
      </c>
      <c r="I16127" s="2">
        <f>QUOTIENT(F16127,$B$2)</f>
        <v>12</v>
      </c>
    </row>
    <row r="16128" spans="2:9" x14ac:dyDescent="0.25">
      <c r="B16128" s="1">
        <v>-73.5568857137999</v>
      </c>
      <c r="C16128" s="1">
        <v>45.515813358099997</v>
      </c>
      <c r="E16128" s="1">
        <f>B16128+B$5</f>
        <v>3.2944987700005868E-2</v>
      </c>
      <c r="F16128" s="1">
        <f>C16128+C$5</f>
        <v>2.5744849599995234E-2</v>
      </c>
      <c r="H16128" s="2">
        <f>QUOTIENT(E16128,$B$2)</f>
        <v>16</v>
      </c>
      <c r="I16128" s="2">
        <f>QUOTIENT(F16128,$B$2)</f>
        <v>12</v>
      </c>
    </row>
    <row r="16129" spans="2:9" x14ac:dyDescent="0.25">
      <c r="B16129" s="1">
        <v>-73.5568857137999</v>
      </c>
      <c r="C16129" s="1">
        <v>45.515813358099997</v>
      </c>
      <c r="E16129" s="1">
        <f>B16129+B$5</f>
        <v>3.2944987700005868E-2</v>
      </c>
      <c r="F16129" s="1">
        <f>C16129+C$5</f>
        <v>2.5744849599995234E-2</v>
      </c>
      <c r="H16129" s="2">
        <f>QUOTIENT(E16129,$B$2)</f>
        <v>16</v>
      </c>
      <c r="I16129" s="2">
        <f>QUOTIENT(F16129,$B$2)</f>
        <v>12</v>
      </c>
    </row>
    <row r="16130" spans="2:9" x14ac:dyDescent="0.25">
      <c r="B16130" s="1">
        <v>-73.556883827700005</v>
      </c>
      <c r="C16130" s="1">
        <v>45.5199246682999</v>
      </c>
      <c r="E16130" s="1">
        <f>B16130+B$5</f>
        <v>3.29468737999008E-2</v>
      </c>
      <c r="F16130" s="1">
        <f>C16130+C$5</f>
        <v>2.9856159799898307E-2</v>
      </c>
      <c r="H16130" s="2">
        <f>QUOTIENT(E16130,$B$2)</f>
        <v>16</v>
      </c>
      <c r="I16130" s="2">
        <f>QUOTIENT(F16130,$B$2)</f>
        <v>14</v>
      </c>
    </row>
    <row r="16131" spans="2:9" x14ac:dyDescent="0.25">
      <c r="B16131" s="1">
        <v>-73.556883827700005</v>
      </c>
      <c r="C16131" s="1">
        <v>45.5199246682999</v>
      </c>
      <c r="E16131" s="1">
        <f>B16131+B$5</f>
        <v>3.29468737999008E-2</v>
      </c>
      <c r="F16131" s="1">
        <f>C16131+C$5</f>
        <v>2.9856159799898307E-2</v>
      </c>
      <c r="H16131" s="2">
        <f>QUOTIENT(E16131,$B$2)</f>
        <v>16</v>
      </c>
      <c r="I16131" s="2">
        <f>QUOTIENT(F16131,$B$2)</f>
        <v>14</v>
      </c>
    </row>
    <row r="16132" spans="2:9" x14ac:dyDescent="0.25">
      <c r="B16132" s="1">
        <v>-73.556883827700005</v>
      </c>
      <c r="C16132" s="1">
        <v>45.5199246682999</v>
      </c>
      <c r="E16132" s="1">
        <f>B16132+B$5</f>
        <v>3.29468737999008E-2</v>
      </c>
      <c r="F16132" s="1">
        <f>C16132+C$5</f>
        <v>2.9856159799898307E-2</v>
      </c>
      <c r="H16132" s="2">
        <f>QUOTIENT(E16132,$B$2)</f>
        <v>16</v>
      </c>
      <c r="I16132" s="2">
        <f>QUOTIENT(F16132,$B$2)</f>
        <v>14</v>
      </c>
    </row>
    <row r="16133" spans="2:9" x14ac:dyDescent="0.25">
      <c r="B16133" s="1">
        <v>-73.556883827700005</v>
      </c>
      <c r="C16133" s="1">
        <v>45.5199246682999</v>
      </c>
      <c r="E16133" s="1">
        <f>B16133+B$5</f>
        <v>3.29468737999008E-2</v>
      </c>
      <c r="F16133" s="1">
        <f>C16133+C$5</f>
        <v>2.9856159799898307E-2</v>
      </c>
      <c r="H16133" s="2">
        <f>QUOTIENT(E16133,$B$2)</f>
        <v>16</v>
      </c>
      <c r="I16133" s="2">
        <f>QUOTIENT(F16133,$B$2)</f>
        <v>14</v>
      </c>
    </row>
    <row r="16134" spans="2:9" x14ac:dyDescent="0.25">
      <c r="B16134" s="1">
        <v>-73.556883827700005</v>
      </c>
      <c r="C16134" s="1">
        <v>45.5199246682999</v>
      </c>
      <c r="E16134" s="1">
        <f>B16134+B$5</f>
        <v>3.29468737999008E-2</v>
      </c>
      <c r="F16134" s="1">
        <f>C16134+C$5</f>
        <v>2.9856159799898307E-2</v>
      </c>
      <c r="H16134" s="2">
        <f>QUOTIENT(E16134,$B$2)</f>
        <v>16</v>
      </c>
      <c r="I16134" s="2">
        <f>QUOTIENT(F16134,$B$2)</f>
        <v>14</v>
      </c>
    </row>
    <row r="16135" spans="2:9" x14ac:dyDescent="0.25">
      <c r="B16135" s="1">
        <v>-73.556883827700005</v>
      </c>
      <c r="C16135" s="1">
        <v>45.5199246682999</v>
      </c>
      <c r="E16135" s="1">
        <f>B16135+B$5</f>
        <v>3.29468737999008E-2</v>
      </c>
      <c r="F16135" s="1">
        <f>C16135+C$5</f>
        <v>2.9856159799898307E-2</v>
      </c>
      <c r="H16135" s="2">
        <f>QUOTIENT(E16135,$B$2)</f>
        <v>16</v>
      </c>
      <c r="I16135" s="2">
        <f>QUOTIENT(F16135,$B$2)</f>
        <v>14</v>
      </c>
    </row>
    <row r="16136" spans="2:9" x14ac:dyDescent="0.25">
      <c r="B16136" s="1">
        <v>-73.556883827700005</v>
      </c>
      <c r="C16136" s="1">
        <v>45.5199246682999</v>
      </c>
      <c r="E16136" s="1">
        <f>B16136+B$5</f>
        <v>3.29468737999008E-2</v>
      </c>
      <c r="F16136" s="1">
        <f>C16136+C$5</f>
        <v>2.9856159799898307E-2</v>
      </c>
      <c r="H16136" s="2">
        <f>QUOTIENT(E16136,$B$2)</f>
        <v>16</v>
      </c>
      <c r="I16136" s="2">
        <f>QUOTIENT(F16136,$B$2)</f>
        <v>14</v>
      </c>
    </row>
    <row r="16137" spans="2:9" x14ac:dyDescent="0.25">
      <c r="B16137" s="1">
        <v>-73.556883827700005</v>
      </c>
      <c r="C16137" s="1">
        <v>45.5199246682999</v>
      </c>
      <c r="E16137" s="1">
        <f>B16137+B$5</f>
        <v>3.29468737999008E-2</v>
      </c>
      <c r="F16137" s="1">
        <f>C16137+C$5</f>
        <v>2.9856159799898307E-2</v>
      </c>
      <c r="H16137" s="2">
        <f>QUOTIENT(E16137,$B$2)</f>
        <v>16</v>
      </c>
      <c r="I16137" s="2">
        <f>QUOTIENT(F16137,$B$2)</f>
        <v>14</v>
      </c>
    </row>
    <row r="16138" spans="2:9" x14ac:dyDescent="0.25">
      <c r="B16138" s="1">
        <v>-73.556883827700005</v>
      </c>
      <c r="C16138" s="1">
        <v>45.5199246682999</v>
      </c>
      <c r="E16138" s="1">
        <f>B16138+B$5</f>
        <v>3.29468737999008E-2</v>
      </c>
      <c r="F16138" s="1">
        <f>C16138+C$5</f>
        <v>2.9856159799898307E-2</v>
      </c>
      <c r="H16138" s="2">
        <f>QUOTIENT(E16138,$B$2)</f>
        <v>16</v>
      </c>
      <c r="I16138" s="2">
        <f>QUOTIENT(F16138,$B$2)</f>
        <v>14</v>
      </c>
    </row>
    <row r="16139" spans="2:9" x14ac:dyDescent="0.25">
      <c r="B16139" s="1">
        <v>-73.556883827700005</v>
      </c>
      <c r="C16139" s="1">
        <v>45.5199246682999</v>
      </c>
      <c r="E16139" s="1">
        <f>B16139+B$5</f>
        <v>3.29468737999008E-2</v>
      </c>
      <c r="F16139" s="1">
        <f>C16139+C$5</f>
        <v>2.9856159799898307E-2</v>
      </c>
      <c r="H16139" s="2">
        <f>QUOTIENT(E16139,$B$2)</f>
        <v>16</v>
      </c>
      <c r="I16139" s="2">
        <f>QUOTIENT(F16139,$B$2)</f>
        <v>14</v>
      </c>
    </row>
    <row r="16140" spans="2:9" x14ac:dyDescent="0.25">
      <c r="B16140" s="1">
        <v>-73.556883827700005</v>
      </c>
      <c r="C16140" s="1">
        <v>45.5199246682999</v>
      </c>
      <c r="E16140" s="1">
        <f>B16140+B$5</f>
        <v>3.29468737999008E-2</v>
      </c>
      <c r="F16140" s="1">
        <f>C16140+C$5</f>
        <v>2.9856159799898307E-2</v>
      </c>
      <c r="H16140" s="2">
        <f>QUOTIENT(E16140,$B$2)</f>
        <v>16</v>
      </c>
      <c r="I16140" s="2">
        <f>QUOTIENT(F16140,$B$2)</f>
        <v>14</v>
      </c>
    </row>
    <row r="16141" spans="2:9" x14ac:dyDescent="0.25">
      <c r="B16141" s="1">
        <v>-73.556883827700005</v>
      </c>
      <c r="C16141" s="1">
        <v>45.5199246682999</v>
      </c>
      <c r="E16141" s="1">
        <f>B16141+B$5</f>
        <v>3.29468737999008E-2</v>
      </c>
      <c r="F16141" s="1">
        <f>C16141+C$5</f>
        <v>2.9856159799898307E-2</v>
      </c>
      <c r="H16141" s="2">
        <f>QUOTIENT(E16141,$B$2)</f>
        <v>16</v>
      </c>
      <c r="I16141" s="2">
        <f>QUOTIENT(F16141,$B$2)</f>
        <v>14</v>
      </c>
    </row>
    <row r="16142" spans="2:9" x14ac:dyDescent="0.25">
      <c r="B16142" s="1">
        <v>-73.556883827700005</v>
      </c>
      <c r="C16142" s="1">
        <v>45.5199246682999</v>
      </c>
      <c r="E16142" s="1">
        <f>B16142+B$5</f>
        <v>3.29468737999008E-2</v>
      </c>
      <c r="F16142" s="1">
        <f>C16142+C$5</f>
        <v>2.9856159799898307E-2</v>
      </c>
      <c r="H16142" s="2">
        <f>QUOTIENT(E16142,$B$2)</f>
        <v>16</v>
      </c>
      <c r="I16142" s="2">
        <f>QUOTIENT(F16142,$B$2)</f>
        <v>14</v>
      </c>
    </row>
    <row r="16143" spans="2:9" x14ac:dyDescent="0.25">
      <c r="B16143" s="1">
        <v>-73.556883827700005</v>
      </c>
      <c r="C16143" s="1">
        <v>45.5199246682999</v>
      </c>
      <c r="E16143" s="1">
        <f>B16143+B$5</f>
        <v>3.29468737999008E-2</v>
      </c>
      <c r="F16143" s="1">
        <f>C16143+C$5</f>
        <v>2.9856159799898307E-2</v>
      </c>
      <c r="H16143" s="2">
        <f>QUOTIENT(E16143,$B$2)</f>
        <v>16</v>
      </c>
      <c r="I16143" s="2">
        <f>QUOTIENT(F16143,$B$2)</f>
        <v>14</v>
      </c>
    </row>
    <row r="16144" spans="2:9" x14ac:dyDescent="0.25">
      <c r="B16144" s="1">
        <v>-73.556883827700005</v>
      </c>
      <c r="C16144" s="1">
        <v>45.5199246682999</v>
      </c>
      <c r="E16144" s="1">
        <f>B16144+B$5</f>
        <v>3.29468737999008E-2</v>
      </c>
      <c r="F16144" s="1">
        <f>C16144+C$5</f>
        <v>2.9856159799898307E-2</v>
      </c>
      <c r="H16144" s="2">
        <f>QUOTIENT(E16144,$B$2)</f>
        <v>16</v>
      </c>
      <c r="I16144" s="2">
        <f>QUOTIENT(F16144,$B$2)</f>
        <v>14</v>
      </c>
    </row>
    <row r="16145" spans="2:9" x14ac:dyDescent="0.25">
      <c r="B16145" s="1">
        <v>-73.556883827700005</v>
      </c>
      <c r="C16145" s="1">
        <v>45.5199246682999</v>
      </c>
      <c r="E16145" s="1">
        <f>B16145+B$5</f>
        <v>3.29468737999008E-2</v>
      </c>
      <c r="F16145" s="1">
        <f>C16145+C$5</f>
        <v>2.9856159799898307E-2</v>
      </c>
      <c r="H16145" s="2">
        <f>QUOTIENT(E16145,$B$2)</f>
        <v>16</v>
      </c>
      <c r="I16145" s="2">
        <f>QUOTIENT(F16145,$B$2)</f>
        <v>14</v>
      </c>
    </row>
    <row r="16146" spans="2:9" x14ac:dyDescent="0.25">
      <c r="B16146" s="1">
        <v>-73.556883827700005</v>
      </c>
      <c r="C16146" s="1">
        <v>45.5199246682999</v>
      </c>
      <c r="E16146" s="1">
        <f>B16146+B$5</f>
        <v>3.29468737999008E-2</v>
      </c>
      <c r="F16146" s="1">
        <f>C16146+C$5</f>
        <v>2.9856159799898307E-2</v>
      </c>
      <c r="H16146" s="2">
        <f>QUOTIENT(E16146,$B$2)</f>
        <v>16</v>
      </c>
      <c r="I16146" s="2">
        <f>QUOTIENT(F16146,$B$2)</f>
        <v>14</v>
      </c>
    </row>
    <row r="16147" spans="2:9" x14ac:dyDescent="0.25">
      <c r="B16147" s="1">
        <v>-73.556883827700005</v>
      </c>
      <c r="C16147" s="1">
        <v>45.5199246682999</v>
      </c>
      <c r="E16147" s="1">
        <f>B16147+B$5</f>
        <v>3.29468737999008E-2</v>
      </c>
      <c r="F16147" s="1">
        <f>C16147+C$5</f>
        <v>2.9856159799898307E-2</v>
      </c>
      <c r="H16147" s="2">
        <f>QUOTIENT(E16147,$B$2)</f>
        <v>16</v>
      </c>
      <c r="I16147" s="2">
        <f>QUOTIENT(F16147,$B$2)</f>
        <v>14</v>
      </c>
    </row>
    <row r="16148" spans="2:9" x14ac:dyDescent="0.25">
      <c r="B16148" s="1">
        <v>-73.556883827700005</v>
      </c>
      <c r="C16148" s="1">
        <v>45.5199246682999</v>
      </c>
      <c r="E16148" s="1">
        <f>B16148+B$5</f>
        <v>3.29468737999008E-2</v>
      </c>
      <c r="F16148" s="1">
        <f>C16148+C$5</f>
        <v>2.9856159799898307E-2</v>
      </c>
      <c r="H16148" s="2">
        <f>QUOTIENT(E16148,$B$2)</f>
        <v>16</v>
      </c>
      <c r="I16148" s="2">
        <f>QUOTIENT(F16148,$B$2)</f>
        <v>14</v>
      </c>
    </row>
    <row r="16149" spans="2:9" x14ac:dyDescent="0.25">
      <c r="B16149" s="1">
        <v>-73.556883827700005</v>
      </c>
      <c r="C16149" s="1">
        <v>45.5199246682999</v>
      </c>
      <c r="E16149" s="1">
        <f>B16149+B$5</f>
        <v>3.29468737999008E-2</v>
      </c>
      <c r="F16149" s="1">
        <f>C16149+C$5</f>
        <v>2.9856159799898307E-2</v>
      </c>
      <c r="H16149" s="2">
        <f>QUOTIENT(E16149,$B$2)</f>
        <v>16</v>
      </c>
      <c r="I16149" s="2">
        <f>QUOTIENT(F16149,$B$2)</f>
        <v>14</v>
      </c>
    </row>
    <row r="16150" spans="2:9" x14ac:dyDescent="0.25">
      <c r="B16150" s="1">
        <v>-73.556833289599993</v>
      </c>
      <c r="C16150" s="1">
        <v>45.524613912600003</v>
      </c>
      <c r="E16150" s="1">
        <f>B16150+B$5</f>
        <v>3.2997411899913232E-2</v>
      </c>
      <c r="F16150" s="1">
        <f>C16150+C$5</f>
        <v>3.4545404100001065E-2</v>
      </c>
      <c r="H16150" s="2">
        <f>QUOTIENT(E16150,$B$2)</f>
        <v>16</v>
      </c>
      <c r="I16150" s="2">
        <f>QUOTIENT(F16150,$B$2)</f>
        <v>17</v>
      </c>
    </row>
    <row r="16151" spans="2:9" x14ac:dyDescent="0.25">
      <c r="B16151" s="1">
        <v>-73.556833289599993</v>
      </c>
      <c r="C16151" s="1">
        <v>45.524613912600003</v>
      </c>
      <c r="E16151" s="1">
        <f>B16151+B$5</f>
        <v>3.2997411899913232E-2</v>
      </c>
      <c r="F16151" s="1">
        <f>C16151+C$5</f>
        <v>3.4545404100001065E-2</v>
      </c>
      <c r="H16151" s="2">
        <f>QUOTIENT(E16151,$B$2)</f>
        <v>16</v>
      </c>
      <c r="I16151" s="2">
        <f>QUOTIENT(F16151,$B$2)</f>
        <v>17</v>
      </c>
    </row>
    <row r="16152" spans="2:9" x14ac:dyDescent="0.25">
      <c r="B16152" s="1">
        <v>-73.556833289599993</v>
      </c>
      <c r="C16152" s="1">
        <v>45.524613912600003</v>
      </c>
      <c r="E16152" s="1">
        <f>B16152+B$5</f>
        <v>3.2997411899913232E-2</v>
      </c>
      <c r="F16152" s="1">
        <f>C16152+C$5</f>
        <v>3.4545404100001065E-2</v>
      </c>
      <c r="H16152" s="2">
        <f>QUOTIENT(E16152,$B$2)</f>
        <v>16</v>
      </c>
      <c r="I16152" s="2">
        <f>QUOTIENT(F16152,$B$2)</f>
        <v>17</v>
      </c>
    </row>
    <row r="16153" spans="2:9" x14ac:dyDescent="0.25">
      <c r="B16153" s="1">
        <v>-73.556833289599993</v>
      </c>
      <c r="C16153" s="1">
        <v>45.524613912600003</v>
      </c>
      <c r="E16153" s="1">
        <f>B16153+B$5</f>
        <v>3.2997411899913232E-2</v>
      </c>
      <c r="F16153" s="1">
        <f>C16153+C$5</f>
        <v>3.4545404100001065E-2</v>
      </c>
      <c r="H16153" s="2">
        <f>QUOTIENT(E16153,$B$2)</f>
        <v>16</v>
      </c>
      <c r="I16153" s="2">
        <f>QUOTIENT(F16153,$B$2)</f>
        <v>17</v>
      </c>
    </row>
    <row r="16154" spans="2:9" x14ac:dyDescent="0.25">
      <c r="B16154" s="1">
        <v>-73.556833289599993</v>
      </c>
      <c r="C16154" s="1">
        <v>45.524613912600003</v>
      </c>
      <c r="E16154" s="1">
        <f>B16154+B$5</f>
        <v>3.2997411899913232E-2</v>
      </c>
      <c r="F16154" s="1">
        <f>C16154+C$5</f>
        <v>3.4545404100001065E-2</v>
      </c>
      <c r="H16154" s="2">
        <f>QUOTIENT(E16154,$B$2)</f>
        <v>16</v>
      </c>
      <c r="I16154" s="2">
        <f>QUOTIENT(F16154,$B$2)</f>
        <v>17</v>
      </c>
    </row>
    <row r="16155" spans="2:9" x14ac:dyDescent="0.25">
      <c r="B16155" s="1">
        <v>-73.556802825999995</v>
      </c>
      <c r="C16155" s="1">
        <v>45.497441063899998</v>
      </c>
      <c r="E16155" s="1">
        <f>B16155+B$5</f>
        <v>3.3027875499911374E-2</v>
      </c>
      <c r="F16155" s="1">
        <f>C16155+C$5</f>
        <v>7.3725553999963722E-3</v>
      </c>
      <c r="H16155" s="2">
        <f>QUOTIENT(E16155,$B$2)</f>
        <v>16</v>
      </c>
      <c r="I16155" s="2">
        <f>QUOTIENT(F16155,$B$2)</f>
        <v>3</v>
      </c>
    </row>
    <row r="16156" spans="2:9" x14ac:dyDescent="0.25">
      <c r="B16156" s="1">
        <v>-73.556802825999995</v>
      </c>
      <c r="C16156" s="1">
        <v>45.497441063899998</v>
      </c>
      <c r="E16156" s="1">
        <f>B16156+B$5</f>
        <v>3.3027875499911374E-2</v>
      </c>
      <c r="F16156" s="1">
        <f>C16156+C$5</f>
        <v>7.3725553999963722E-3</v>
      </c>
      <c r="H16156" s="2">
        <f>QUOTIENT(E16156,$B$2)</f>
        <v>16</v>
      </c>
      <c r="I16156" s="2">
        <f>QUOTIENT(F16156,$B$2)</f>
        <v>3</v>
      </c>
    </row>
    <row r="16157" spans="2:9" x14ac:dyDescent="0.25">
      <c r="B16157" s="1">
        <v>-73.556802825999995</v>
      </c>
      <c r="C16157" s="1">
        <v>45.497441063899998</v>
      </c>
      <c r="E16157" s="1">
        <f>B16157+B$5</f>
        <v>3.3027875499911374E-2</v>
      </c>
      <c r="F16157" s="1">
        <f>C16157+C$5</f>
        <v>7.3725553999963722E-3</v>
      </c>
      <c r="H16157" s="2">
        <f>QUOTIENT(E16157,$B$2)</f>
        <v>16</v>
      </c>
      <c r="I16157" s="2">
        <f>QUOTIENT(F16157,$B$2)</f>
        <v>3</v>
      </c>
    </row>
    <row r="16158" spans="2:9" x14ac:dyDescent="0.25">
      <c r="B16158" s="1">
        <v>-73.556802825999995</v>
      </c>
      <c r="C16158" s="1">
        <v>45.497441063899998</v>
      </c>
      <c r="E16158" s="1">
        <f>B16158+B$5</f>
        <v>3.3027875499911374E-2</v>
      </c>
      <c r="F16158" s="1">
        <f>C16158+C$5</f>
        <v>7.3725553999963722E-3</v>
      </c>
      <c r="H16158" s="2">
        <f>QUOTIENT(E16158,$B$2)</f>
        <v>16</v>
      </c>
      <c r="I16158" s="2">
        <f>QUOTIENT(F16158,$B$2)</f>
        <v>3</v>
      </c>
    </row>
    <row r="16159" spans="2:9" x14ac:dyDescent="0.25">
      <c r="B16159" s="1">
        <v>-73.556802825999995</v>
      </c>
      <c r="C16159" s="1">
        <v>45.497441063899998</v>
      </c>
      <c r="E16159" s="1">
        <f>B16159+B$5</f>
        <v>3.3027875499911374E-2</v>
      </c>
      <c r="F16159" s="1">
        <f>C16159+C$5</f>
        <v>7.3725553999963722E-3</v>
      </c>
      <c r="H16159" s="2">
        <f>QUOTIENT(E16159,$B$2)</f>
        <v>16</v>
      </c>
      <c r="I16159" s="2">
        <f>QUOTIENT(F16159,$B$2)</f>
        <v>3</v>
      </c>
    </row>
    <row r="16160" spans="2:9" x14ac:dyDescent="0.25">
      <c r="B16160" s="1">
        <v>-73.556790726199907</v>
      </c>
      <c r="C16160" s="1">
        <v>45.506673272100002</v>
      </c>
      <c r="E16160" s="1">
        <f>B16160+B$5</f>
        <v>3.3039975299999469E-2</v>
      </c>
      <c r="F16160" s="1">
        <f>C16160+C$5</f>
        <v>1.6604763600000183E-2</v>
      </c>
      <c r="H16160" s="2">
        <f>QUOTIENT(E16160,$B$2)</f>
        <v>16</v>
      </c>
      <c r="I16160" s="2">
        <f>QUOTIENT(F16160,$B$2)</f>
        <v>8</v>
      </c>
    </row>
    <row r="16161" spans="2:9" x14ac:dyDescent="0.25">
      <c r="B16161" s="1">
        <v>-73.556790726199907</v>
      </c>
      <c r="C16161" s="1">
        <v>45.506673272100002</v>
      </c>
      <c r="E16161" s="1">
        <f>B16161+B$5</f>
        <v>3.3039975299999469E-2</v>
      </c>
      <c r="F16161" s="1">
        <f>C16161+C$5</f>
        <v>1.6604763600000183E-2</v>
      </c>
      <c r="H16161" s="2">
        <f>QUOTIENT(E16161,$B$2)</f>
        <v>16</v>
      </c>
      <c r="I16161" s="2">
        <f>QUOTIENT(F16161,$B$2)</f>
        <v>8</v>
      </c>
    </row>
    <row r="16162" spans="2:9" x14ac:dyDescent="0.25">
      <c r="B16162" s="1">
        <v>-73.556790726199907</v>
      </c>
      <c r="C16162" s="1">
        <v>45.506673272100002</v>
      </c>
      <c r="E16162" s="1">
        <f>B16162+B$5</f>
        <v>3.3039975299999469E-2</v>
      </c>
      <c r="F16162" s="1">
        <f>C16162+C$5</f>
        <v>1.6604763600000183E-2</v>
      </c>
      <c r="H16162" s="2">
        <f>QUOTIENT(E16162,$B$2)</f>
        <v>16</v>
      </c>
      <c r="I16162" s="2">
        <f>QUOTIENT(F16162,$B$2)</f>
        <v>8</v>
      </c>
    </row>
    <row r="16163" spans="2:9" x14ac:dyDescent="0.25">
      <c r="B16163" s="1">
        <v>-73.556755541599898</v>
      </c>
      <c r="C16163" s="1">
        <v>45.528708264999899</v>
      </c>
      <c r="E16163" s="1">
        <f>B16163+B$5</f>
        <v>3.3075159900008089E-2</v>
      </c>
      <c r="F16163" s="1">
        <f>C16163+C$5</f>
        <v>3.863975649989726E-2</v>
      </c>
      <c r="H16163" s="2">
        <f>QUOTIENT(E16163,$B$2)</f>
        <v>16</v>
      </c>
      <c r="I16163" s="2">
        <f>QUOTIENT(F16163,$B$2)</f>
        <v>19</v>
      </c>
    </row>
    <row r="16164" spans="2:9" x14ac:dyDescent="0.25">
      <c r="B16164" s="1">
        <v>-73.556717129899894</v>
      </c>
      <c r="C16164" s="1">
        <v>45.512434511000002</v>
      </c>
      <c r="E16164" s="1">
        <f>B16164+B$5</f>
        <v>3.3113571600011937E-2</v>
      </c>
      <c r="F16164" s="1">
        <f>C16164+C$5</f>
        <v>2.2366002500000093E-2</v>
      </c>
      <c r="H16164" s="2">
        <f>QUOTIENT(E16164,$B$2)</f>
        <v>16</v>
      </c>
      <c r="I16164" s="2">
        <f>QUOTIENT(F16164,$B$2)</f>
        <v>11</v>
      </c>
    </row>
    <row r="16165" spans="2:9" x14ac:dyDescent="0.25">
      <c r="B16165" s="1">
        <v>-73.556717129899894</v>
      </c>
      <c r="C16165" s="1">
        <v>45.512434511000002</v>
      </c>
      <c r="E16165" s="1">
        <f>B16165+B$5</f>
        <v>3.3113571600011937E-2</v>
      </c>
      <c r="F16165" s="1">
        <f>C16165+C$5</f>
        <v>2.2366002500000093E-2</v>
      </c>
      <c r="H16165" s="2">
        <f>QUOTIENT(E16165,$B$2)</f>
        <v>16</v>
      </c>
      <c r="I16165" s="2">
        <f>QUOTIENT(F16165,$B$2)</f>
        <v>11</v>
      </c>
    </row>
    <row r="16166" spans="2:9" x14ac:dyDescent="0.25">
      <c r="B16166" s="1">
        <v>-73.556717129899894</v>
      </c>
      <c r="C16166" s="1">
        <v>45.512434511000002</v>
      </c>
      <c r="E16166" s="1">
        <f>B16166+B$5</f>
        <v>3.3113571600011937E-2</v>
      </c>
      <c r="F16166" s="1">
        <f>C16166+C$5</f>
        <v>2.2366002500000093E-2</v>
      </c>
      <c r="H16166" s="2">
        <f>QUOTIENT(E16166,$B$2)</f>
        <v>16</v>
      </c>
      <c r="I16166" s="2">
        <f>QUOTIENT(F16166,$B$2)</f>
        <v>11</v>
      </c>
    </row>
    <row r="16167" spans="2:9" x14ac:dyDescent="0.25">
      <c r="B16167" s="1">
        <v>-73.556717129899894</v>
      </c>
      <c r="C16167" s="1">
        <v>45.512434511000002</v>
      </c>
      <c r="E16167" s="1">
        <f>B16167+B$5</f>
        <v>3.3113571600011937E-2</v>
      </c>
      <c r="F16167" s="1">
        <f>C16167+C$5</f>
        <v>2.2366002500000093E-2</v>
      </c>
      <c r="H16167" s="2">
        <f>QUOTIENT(E16167,$B$2)</f>
        <v>16</v>
      </c>
      <c r="I16167" s="2">
        <f>QUOTIENT(F16167,$B$2)</f>
        <v>11</v>
      </c>
    </row>
    <row r="16168" spans="2:9" x14ac:dyDescent="0.25">
      <c r="B16168" s="1">
        <v>-73.556717129899894</v>
      </c>
      <c r="C16168" s="1">
        <v>45.512434511000002</v>
      </c>
      <c r="E16168" s="1">
        <f>B16168+B$5</f>
        <v>3.3113571600011937E-2</v>
      </c>
      <c r="F16168" s="1">
        <f>C16168+C$5</f>
        <v>2.2366002500000093E-2</v>
      </c>
      <c r="H16168" s="2">
        <f>QUOTIENT(E16168,$B$2)</f>
        <v>16</v>
      </c>
      <c r="I16168" s="2">
        <f>QUOTIENT(F16168,$B$2)</f>
        <v>11</v>
      </c>
    </row>
    <row r="16169" spans="2:9" x14ac:dyDescent="0.25">
      <c r="B16169" s="1">
        <v>-73.556717129899894</v>
      </c>
      <c r="C16169" s="1">
        <v>45.512434511000002</v>
      </c>
      <c r="E16169" s="1">
        <f>B16169+B$5</f>
        <v>3.3113571600011937E-2</v>
      </c>
      <c r="F16169" s="1">
        <f>C16169+C$5</f>
        <v>2.2366002500000093E-2</v>
      </c>
      <c r="H16169" s="2">
        <f>QUOTIENT(E16169,$B$2)</f>
        <v>16</v>
      </c>
      <c r="I16169" s="2">
        <f>QUOTIENT(F16169,$B$2)</f>
        <v>11</v>
      </c>
    </row>
    <row r="16170" spans="2:9" x14ac:dyDescent="0.25">
      <c r="B16170" s="1">
        <v>-73.556707224999897</v>
      </c>
      <c r="C16170" s="1">
        <v>45.514449296700001</v>
      </c>
      <c r="E16170" s="1">
        <f>B16170+B$5</f>
        <v>3.3123476500009019E-2</v>
      </c>
      <c r="F16170" s="1">
        <f>C16170+C$5</f>
        <v>2.4380788199998449E-2</v>
      </c>
      <c r="H16170" s="2">
        <f>QUOTIENT(E16170,$B$2)</f>
        <v>16</v>
      </c>
      <c r="I16170" s="2">
        <f>QUOTIENT(F16170,$B$2)</f>
        <v>12</v>
      </c>
    </row>
    <row r="16171" spans="2:9" x14ac:dyDescent="0.25">
      <c r="B16171" s="1">
        <v>-73.556707224999897</v>
      </c>
      <c r="C16171" s="1">
        <v>45.514449296700001</v>
      </c>
      <c r="E16171" s="1">
        <f>B16171+B$5</f>
        <v>3.3123476500009019E-2</v>
      </c>
      <c r="F16171" s="1">
        <f>C16171+C$5</f>
        <v>2.4380788199998449E-2</v>
      </c>
      <c r="H16171" s="2">
        <f>QUOTIENT(E16171,$B$2)</f>
        <v>16</v>
      </c>
      <c r="I16171" s="2">
        <f>QUOTIENT(F16171,$B$2)</f>
        <v>12</v>
      </c>
    </row>
    <row r="16172" spans="2:9" x14ac:dyDescent="0.25">
      <c r="B16172" s="1">
        <v>-73.556707224999897</v>
      </c>
      <c r="C16172" s="1">
        <v>45.514449296700001</v>
      </c>
      <c r="E16172" s="1">
        <f>B16172+B$5</f>
        <v>3.3123476500009019E-2</v>
      </c>
      <c r="F16172" s="1">
        <f>C16172+C$5</f>
        <v>2.4380788199998449E-2</v>
      </c>
      <c r="H16172" s="2">
        <f>QUOTIENT(E16172,$B$2)</f>
        <v>16</v>
      </c>
      <c r="I16172" s="2">
        <f>QUOTIENT(F16172,$B$2)</f>
        <v>12</v>
      </c>
    </row>
    <row r="16173" spans="2:9" x14ac:dyDescent="0.25">
      <c r="B16173" s="1">
        <v>-73.556707224999897</v>
      </c>
      <c r="C16173" s="1">
        <v>45.514449296700001</v>
      </c>
      <c r="E16173" s="1">
        <f>B16173+B$5</f>
        <v>3.3123476500009019E-2</v>
      </c>
      <c r="F16173" s="1">
        <f>C16173+C$5</f>
        <v>2.4380788199998449E-2</v>
      </c>
      <c r="H16173" s="2">
        <f>QUOTIENT(E16173,$B$2)</f>
        <v>16</v>
      </c>
      <c r="I16173" s="2">
        <f>QUOTIENT(F16173,$B$2)</f>
        <v>12</v>
      </c>
    </row>
    <row r="16174" spans="2:9" x14ac:dyDescent="0.25">
      <c r="B16174" s="1">
        <v>-73.556707224999897</v>
      </c>
      <c r="C16174" s="1">
        <v>45.514449296700001</v>
      </c>
      <c r="E16174" s="1">
        <f>B16174+B$5</f>
        <v>3.3123476500009019E-2</v>
      </c>
      <c r="F16174" s="1">
        <f>C16174+C$5</f>
        <v>2.4380788199998449E-2</v>
      </c>
      <c r="H16174" s="2">
        <f>QUOTIENT(E16174,$B$2)</f>
        <v>16</v>
      </c>
      <c r="I16174" s="2">
        <f>QUOTIENT(F16174,$B$2)</f>
        <v>12</v>
      </c>
    </row>
    <row r="16175" spans="2:9" x14ac:dyDescent="0.25">
      <c r="B16175" s="1">
        <v>-73.556707224999897</v>
      </c>
      <c r="C16175" s="1">
        <v>45.514449296700001</v>
      </c>
      <c r="E16175" s="1">
        <f>B16175+B$5</f>
        <v>3.3123476500009019E-2</v>
      </c>
      <c r="F16175" s="1">
        <f>C16175+C$5</f>
        <v>2.4380788199998449E-2</v>
      </c>
      <c r="H16175" s="2">
        <f>QUOTIENT(E16175,$B$2)</f>
        <v>16</v>
      </c>
      <c r="I16175" s="2">
        <f>QUOTIENT(F16175,$B$2)</f>
        <v>12</v>
      </c>
    </row>
    <row r="16176" spans="2:9" x14ac:dyDescent="0.25">
      <c r="B16176" s="1">
        <v>-73.556707224999897</v>
      </c>
      <c r="C16176" s="1">
        <v>45.514449296700001</v>
      </c>
      <c r="E16176" s="1">
        <f>B16176+B$5</f>
        <v>3.3123476500009019E-2</v>
      </c>
      <c r="F16176" s="1">
        <f>C16176+C$5</f>
        <v>2.4380788199998449E-2</v>
      </c>
      <c r="H16176" s="2">
        <f>QUOTIENT(E16176,$B$2)</f>
        <v>16</v>
      </c>
      <c r="I16176" s="2">
        <f>QUOTIENT(F16176,$B$2)</f>
        <v>12</v>
      </c>
    </row>
    <row r="16177" spans="2:9" x14ac:dyDescent="0.25">
      <c r="B16177" s="1">
        <v>-73.556707224999897</v>
      </c>
      <c r="C16177" s="1">
        <v>45.514449296700001</v>
      </c>
      <c r="E16177" s="1">
        <f>B16177+B$5</f>
        <v>3.3123476500009019E-2</v>
      </c>
      <c r="F16177" s="1">
        <f>C16177+C$5</f>
        <v>2.4380788199998449E-2</v>
      </c>
      <c r="H16177" s="2">
        <f>QUOTIENT(E16177,$B$2)</f>
        <v>16</v>
      </c>
      <c r="I16177" s="2">
        <f>QUOTIENT(F16177,$B$2)</f>
        <v>12</v>
      </c>
    </row>
    <row r="16178" spans="2:9" x14ac:dyDescent="0.25">
      <c r="B16178" s="1">
        <v>-73.556707224999897</v>
      </c>
      <c r="C16178" s="1">
        <v>45.514449296700001</v>
      </c>
      <c r="E16178" s="1">
        <f>B16178+B$5</f>
        <v>3.3123476500009019E-2</v>
      </c>
      <c r="F16178" s="1">
        <f>C16178+C$5</f>
        <v>2.4380788199998449E-2</v>
      </c>
      <c r="H16178" s="2">
        <f>QUOTIENT(E16178,$B$2)</f>
        <v>16</v>
      </c>
      <c r="I16178" s="2">
        <f>QUOTIENT(F16178,$B$2)</f>
        <v>12</v>
      </c>
    </row>
    <row r="16179" spans="2:9" x14ac:dyDescent="0.25">
      <c r="B16179" s="1">
        <v>-73.556707224999897</v>
      </c>
      <c r="C16179" s="1">
        <v>45.514449296700001</v>
      </c>
      <c r="E16179" s="1">
        <f>B16179+B$5</f>
        <v>3.3123476500009019E-2</v>
      </c>
      <c r="F16179" s="1">
        <f>C16179+C$5</f>
        <v>2.4380788199998449E-2</v>
      </c>
      <c r="H16179" s="2">
        <f>QUOTIENT(E16179,$B$2)</f>
        <v>16</v>
      </c>
      <c r="I16179" s="2">
        <f>QUOTIENT(F16179,$B$2)</f>
        <v>12</v>
      </c>
    </row>
    <row r="16180" spans="2:9" x14ac:dyDescent="0.25">
      <c r="B16180" s="1">
        <v>-73.556707224999897</v>
      </c>
      <c r="C16180" s="1">
        <v>45.514449296700001</v>
      </c>
      <c r="E16180" s="1">
        <f>B16180+B$5</f>
        <v>3.3123476500009019E-2</v>
      </c>
      <c r="F16180" s="1">
        <f>C16180+C$5</f>
        <v>2.4380788199998449E-2</v>
      </c>
      <c r="H16180" s="2">
        <f>QUOTIENT(E16180,$B$2)</f>
        <v>16</v>
      </c>
      <c r="I16180" s="2">
        <f>QUOTIENT(F16180,$B$2)</f>
        <v>12</v>
      </c>
    </row>
    <row r="16181" spans="2:9" x14ac:dyDescent="0.25">
      <c r="B16181" s="1">
        <v>-73.556707224999897</v>
      </c>
      <c r="C16181" s="1">
        <v>45.514449296700001</v>
      </c>
      <c r="E16181" s="1">
        <f>B16181+B$5</f>
        <v>3.3123476500009019E-2</v>
      </c>
      <c r="F16181" s="1">
        <f>C16181+C$5</f>
        <v>2.4380788199998449E-2</v>
      </c>
      <c r="H16181" s="2">
        <f>QUOTIENT(E16181,$B$2)</f>
        <v>16</v>
      </c>
      <c r="I16181" s="2">
        <f>QUOTIENT(F16181,$B$2)</f>
        <v>12</v>
      </c>
    </row>
    <row r="16182" spans="2:9" x14ac:dyDescent="0.25">
      <c r="B16182" s="1">
        <v>-73.556707224999897</v>
      </c>
      <c r="C16182" s="1">
        <v>45.514449296700001</v>
      </c>
      <c r="E16182" s="1">
        <f>B16182+B$5</f>
        <v>3.3123476500009019E-2</v>
      </c>
      <c r="F16182" s="1">
        <f>C16182+C$5</f>
        <v>2.4380788199998449E-2</v>
      </c>
      <c r="H16182" s="2">
        <f>QUOTIENT(E16182,$B$2)</f>
        <v>16</v>
      </c>
      <c r="I16182" s="2">
        <f>QUOTIENT(F16182,$B$2)</f>
        <v>12</v>
      </c>
    </row>
    <row r="16183" spans="2:9" x14ac:dyDescent="0.25">
      <c r="B16183" s="1">
        <v>-73.556707224999897</v>
      </c>
      <c r="C16183" s="1">
        <v>45.514449296700001</v>
      </c>
      <c r="E16183" s="1">
        <f>B16183+B$5</f>
        <v>3.3123476500009019E-2</v>
      </c>
      <c r="F16183" s="1">
        <f>C16183+C$5</f>
        <v>2.4380788199998449E-2</v>
      </c>
      <c r="H16183" s="2">
        <f>QUOTIENT(E16183,$B$2)</f>
        <v>16</v>
      </c>
      <c r="I16183" s="2">
        <f>QUOTIENT(F16183,$B$2)</f>
        <v>12</v>
      </c>
    </row>
    <row r="16184" spans="2:9" x14ac:dyDescent="0.25">
      <c r="B16184" s="1">
        <v>-73.556707224999897</v>
      </c>
      <c r="C16184" s="1">
        <v>45.514449296700001</v>
      </c>
      <c r="E16184" s="1">
        <f>B16184+B$5</f>
        <v>3.3123476500009019E-2</v>
      </c>
      <c r="F16184" s="1">
        <f>C16184+C$5</f>
        <v>2.4380788199998449E-2</v>
      </c>
      <c r="H16184" s="2">
        <f>QUOTIENT(E16184,$B$2)</f>
        <v>16</v>
      </c>
      <c r="I16184" s="2">
        <f>QUOTIENT(F16184,$B$2)</f>
        <v>12</v>
      </c>
    </row>
    <row r="16185" spans="2:9" x14ac:dyDescent="0.25">
      <c r="B16185" s="1">
        <v>-73.556707224999897</v>
      </c>
      <c r="C16185" s="1">
        <v>45.514449296700001</v>
      </c>
      <c r="E16185" s="1">
        <f>B16185+B$5</f>
        <v>3.3123476500009019E-2</v>
      </c>
      <c r="F16185" s="1">
        <f>C16185+C$5</f>
        <v>2.4380788199998449E-2</v>
      </c>
      <c r="H16185" s="2">
        <f>QUOTIENT(E16185,$B$2)</f>
        <v>16</v>
      </c>
      <c r="I16185" s="2">
        <f>QUOTIENT(F16185,$B$2)</f>
        <v>12</v>
      </c>
    </row>
    <row r="16186" spans="2:9" x14ac:dyDescent="0.25">
      <c r="B16186" s="1">
        <v>-73.556707224999897</v>
      </c>
      <c r="C16186" s="1">
        <v>45.514449296700001</v>
      </c>
      <c r="E16186" s="1">
        <f>B16186+B$5</f>
        <v>3.3123476500009019E-2</v>
      </c>
      <c r="F16186" s="1">
        <f>C16186+C$5</f>
        <v>2.4380788199998449E-2</v>
      </c>
      <c r="H16186" s="2">
        <f>QUOTIENT(E16186,$B$2)</f>
        <v>16</v>
      </c>
      <c r="I16186" s="2">
        <f>QUOTIENT(F16186,$B$2)</f>
        <v>12</v>
      </c>
    </row>
    <row r="16187" spans="2:9" x14ac:dyDescent="0.25">
      <c r="B16187" s="1">
        <v>-73.556707224999897</v>
      </c>
      <c r="C16187" s="1">
        <v>45.514449296700001</v>
      </c>
      <c r="E16187" s="1">
        <f>B16187+B$5</f>
        <v>3.3123476500009019E-2</v>
      </c>
      <c r="F16187" s="1">
        <f>C16187+C$5</f>
        <v>2.4380788199998449E-2</v>
      </c>
      <c r="H16187" s="2">
        <f>QUOTIENT(E16187,$B$2)</f>
        <v>16</v>
      </c>
      <c r="I16187" s="2">
        <f>QUOTIENT(F16187,$B$2)</f>
        <v>12</v>
      </c>
    </row>
    <row r="16188" spans="2:9" x14ac:dyDescent="0.25">
      <c r="B16188" s="1">
        <v>-73.556707224999897</v>
      </c>
      <c r="C16188" s="1">
        <v>45.514449296700001</v>
      </c>
      <c r="E16188" s="1">
        <f>B16188+B$5</f>
        <v>3.3123476500009019E-2</v>
      </c>
      <c r="F16188" s="1">
        <f>C16188+C$5</f>
        <v>2.4380788199998449E-2</v>
      </c>
      <c r="H16188" s="2">
        <f>QUOTIENT(E16188,$B$2)</f>
        <v>16</v>
      </c>
      <c r="I16188" s="2">
        <f>QUOTIENT(F16188,$B$2)</f>
        <v>12</v>
      </c>
    </row>
    <row r="16189" spans="2:9" x14ac:dyDescent="0.25">
      <c r="B16189" s="1">
        <v>-73.556707224999897</v>
      </c>
      <c r="C16189" s="1">
        <v>45.514449296700001</v>
      </c>
      <c r="E16189" s="1">
        <f>B16189+B$5</f>
        <v>3.3123476500009019E-2</v>
      </c>
      <c r="F16189" s="1">
        <f>C16189+C$5</f>
        <v>2.4380788199998449E-2</v>
      </c>
      <c r="H16189" s="2">
        <f>QUOTIENT(E16189,$B$2)</f>
        <v>16</v>
      </c>
      <c r="I16189" s="2">
        <f>QUOTIENT(F16189,$B$2)</f>
        <v>12</v>
      </c>
    </row>
    <row r="16190" spans="2:9" x14ac:dyDescent="0.25">
      <c r="B16190" s="1">
        <v>-73.556707224999897</v>
      </c>
      <c r="C16190" s="1">
        <v>45.514449296700001</v>
      </c>
      <c r="E16190" s="1">
        <f>B16190+B$5</f>
        <v>3.3123476500009019E-2</v>
      </c>
      <c r="F16190" s="1">
        <f>C16190+C$5</f>
        <v>2.4380788199998449E-2</v>
      </c>
      <c r="H16190" s="2">
        <f>QUOTIENT(E16190,$B$2)</f>
        <v>16</v>
      </c>
      <c r="I16190" s="2">
        <f>QUOTIENT(F16190,$B$2)</f>
        <v>12</v>
      </c>
    </row>
    <row r="16191" spans="2:9" x14ac:dyDescent="0.25">
      <c r="B16191" s="1">
        <v>-73.556707224999897</v>
      </c>
      <c r="C16191" s="1">
        <v>45.514449296700001</v>
      </c>
      <c r="E16191" s="1">
        <f>B16191+B$5</f>
        <v>3.3123476500009019E-2</v>
      </c>
      <c r="F16191" s="1">
        <f>C16191+C$5</f>
        <v>2.4380788199998449E-2</v>
      </c>
      <c r="H16191" s="2">
        <f>QUOTIENT(E16191,$B$2)</f>
        <v>16</v>
      </c>
      <c r="I16191" s="2">
        <f>QUOTIENT(F16191,$B$2)</f>
        <v>12</v>
      </c>
    </row>
    <row r="16192" spans="2:9" x14ac:dyDescent="0.25">
      <c r="B16192" s="1">
        <v>-73.556707224999897</v>
      </c>
      <c r="C16192" s="1">
        <v>45.514449296700001</v>
      </c>
      <c r="E16192" s="1">
        <f>B16192+B$5</f>
        <v>3.3123476500009019E-2</v>
      </c>
      <c r="F16192" s="1">
        <f>C16192+C$5</f>
        <v>2.4380788199998449E-2</v>
      </c>
      <c r="H16192" s="2">
        <f>QUOTIENT(E16192,$B$2)</f>
        <v>16</v>
      </c>
      <c r="I16192" s="2">
        <f>QUOTIENT(F16192,$B$2)</f>
        <v>12</v>
      </c>
    </row>
    <row r="16193" spans="2:9" x14ac:dyDescent="0.25">
      <c r="B16193" s="1">
        <v>-73.556707224999897</v>
      </c>
      <c r="C16193" s="1">
        <v>45.514449296700001</v>
      </c>
      <c r="E16193" s="1">
        <f>B16193+B$5</f>
        <v>3.3123476500009019E-2</v>
      </c>
      <c r="F16193" s="1">
        <f>C16193+C$5</f>
        <v>2.4380788199998449E-2</v>
      </c>
      <c r="H16193" s="2">
        <f>QUOTIENT(E16193,$B$2)</f>
        <v>16</v>
      </c>
      <c r="I16193" s="2">
        <f>QUOTIENT(F16193,$B$2)</f>
        <v>12</v>
      </c>
    </row>
    <row r="16194" spans="2:9" x14ac:dyDescent="0.25">
      <c r="B16194" s="1">
        <v>-73.556707224999897</v>
      </c>
      <c r="C16194" s="1">
        <v>45.514449296700001</v>
      </c>
      <c r="E16194" s="1">
        <f>B16194+B$5</f>
        <v>3.3123476500009019E-2</v>
      </c>
      <c r="F16194" s="1">
        <f>C16194+C$5</f>
        <v>2.4380788199998449E-2</v>
      </c>
      <c r="H16194" s="2">
        <f>QUOTIENT(E16194,$B$2)</f>
        <v>16</v>
      </c>
      <c r="I16194" s="2">
        <f>QUOTIENT(F16194,$B$2)</f>
        <v>12</v>
      </c>
    </row>
    <row r="16195" spans="2:9" x14ac:dyDescent="0.25">
      <c r="B16195" s="1">
        <v>-73.556707224999897</v>
      </c>
      <c r="C16195" s="1">
        <v>45.514449296700001</v>
      </c>
      <c r="E16195" s="1">
        <f>B16195+B$5</f>
        <v>3.3123476500009019E-2</v>
      </c>
      <c r="F16195" s="1">
        <f>C16195+C$5</f>
        <v>2.4380788199998449E-2</v>
      </c>
      <c r="H16195" s="2">
        <f>QUOTIENT(E16195,$B$2)</f>
        <v>16</v>
      </c>
      <c r="I16195" s="2">
        <f>QUOTIENT(F16195,$B$2)</f>
        <v>12</v>
      </c>
    </row>
    <row r="16196" spans="2:9" x14ac:dyDescent="0.25">
      <c r="B16196" s="1">
        <v>-73.556707224999897</v>
      </c>
      <c r="C16196" s="1">
        <v>45.514449296700001</v>
      </c>
      <c r="E16196" s="1">
        <f>B16196+B$5</f>
        <v>3.3123476500009019E-2</v>
      </c>
      <c r="F16196" s="1">
        <f>C16196+C$5</f>
        <v>2.4380788199998449E-2</v>
      </c>
      <c r="H16196" s="2">
        <f>QUOTIENT(E16196,$B$2)</f>
        <v>16</v>
      </c>
      <c r="I16196" s="2">
        <f>QUOTIENT(F16196,$B$2)</f>
        <v>12</v>
      </c>
    </row>
    <row r="16197" spans="2:9" x14ac:dyDescent="0.25">
      <c r="B16197" s="1">
        <v>-73.556707224999897</v>
      </c>
      <c r="C16197" s="1">
        <v>45.514449296700001</v>
      </c>
      <c r="E16197" s="1">
        <f>B16197+B$5</f>
        <v>3.3123476500009019E-2</v>
      </c>
      <c r="F16197" s="1">
        <f>C16197+C$5</f>
        <v>2.4380788199998449E-2</v>
      </c>
      <c r="H16197" s="2">
        <f>QUOTIENT(E16197,$B$2)</f>
        <v>16</v>
      </c>
      <c r="I16197" s="2">
        <f>QUOTIENT(F16197,$B$2)</f>
        <v>12</v>
      </c>
    </row>
    <row r="16198" spans="2:9" x14ac:dyDescent="0.25">
      <c r="B16198" s="1">
        <v>-73.556707224999897</v>
      </c>
      <c r="C16198" s="1">
        <v>45.514449296700001</v>
      </c>
      <c r="E16198" s="1">
        <f>B16198+B$5</f>
        <v>3.3123476500009019E-2</v>
      </c>
      <c r="F16198" s="1">
        <f>C16198+C$5</f>
        <v>2.4380788199998449E-2</v>
      </c>
      <c r="H16198" s="2">
        <f>QUOTIENT(E16198,$B$2)</f>
        <v>16</v>
      </c>
      <c r="I16198" s="2">
        <f>QUOTIENT(F16198,$B$2)</f>
        <v>12</v>
      </c>
    </row>
    <row r="16199" spans="2:9" x14ac:dyDescent="0.25">
      <c r="B16199" s="1">
        <v>-73.556707224999897</v>
      </c>
      <c r="C16199" s="1">
        <v>45.514449296700001</v>
      </c>
      <c r="E16199" s="1">
        <f>B16199+B$5</f>
        <v>3.3123476500009019E-2</v>
      </c>
      <c r="F16199" s="1">
        <f>C16199+C$5</f>
        <v>2.4380788199998449E-2</v>
      </c>
      <c r="H16199" s="2">
        <f>QUOTIENT(E16199,$B$2)</f>
        <v>16</v>
      </c>
      <c r="I16199" s="2">
        <f>QUOTIENT(F16199,$B$2)</f>
        <v>12</v>
      </c>
    </row>
    <row r="16200" spans="2:9" x14ac:dyDescent="0.25">
      <c r="B16200" s="1">
        <v>-73.556707224999897</v>
      </c>
      <c r="C16200" s="1">
        <v>45.514449296700001</v>
      </c>
      <c r="E16200" s="1">
        <f>B16200+B$5</f>
        <v>3.3123476500009019E-2</v>
      </c>
      <c r="F16200" s="1">
        <f>C16200+C$5</f>
        <v>2.4380788199998449E-2</v>
      </c>
      <c r="H16200" s="2">
        <f>QUOTIENT(E16200,$B$2)</f>
        <v>16</v>
      </c>
      <c r="I16200" s="2">
        <f>QUOTIENT(F16200,$B$2)</f>
        <v>12</v>
      </c>
    </row>
    <row r="16201" spans="2:9" x14ac:dyDescent="0.25">
      <c r="B16201" s="1">
        <v>-73.556707224999897</v>
      </c>
      <c r="C16201" s="1">
        <v>45.514449296700001</v>
      </c>
      <c r="E16201" s="1">
        <f>B16201+B$5</f>
        <v>3.3123476500009019E-2</v>
      </c>
      <c r="F16201" s="1">
        <f>C16201+C$5</f>
        <v>2.4380788199998449E-2</v>
      </c>
      <c r="H16201" s="2">
        <f>QUOTIENT(E16201,$B$2)</f>
        <v>16</v>
      </c>
      <c r="I16201" s="2">
        <f>QUOTIENT(F16201,$B$2)</f>
        <v>12</v>
      </c>
    </row>
    <row r="16202" spans="2:9" x14ac:dyDescent="0.25">
      <c r="B16202" s="1">
        <v>-73.556707224999897</v>
      </c>
      <c r="C16202" s="1">
        <v>45.514449296700001</v>
      </c>
      <c r="E16202" s="1">
        <f>B16202+B$5</f>
        <v>3.3123476500009019E-2</v>
      </c>
      <c r="F16202" s="1">
        <f>C16202+C$5</f>
        <v>2.4380788199998449E-2</v>
      </c>
      <c r="H16202" s="2">
        <f>QUOTIENT(E16202,$B$2)</f>
        <v>16</v>
      </c>
      <c r="I16202" s="2">
        <f>QUOTIENT(F16202,$B$2)</f>
        <v>12</v>
      </c>
    </row>
    <row r="16203" spans="2:9" x14ac:dyDescent="0.25">
      <c r="B16203" s="1">
        <v>-73.556707224999897</v>
      </c>
      <c r="C16203" s="1">
        <v>45.514449296700001</v>
      </c>
      <c r="E16203" s="1">
        <f>B16203+B$5</f>
        <v>3.3123476500009019E-2</v>
      </c>
      <c r="F16203" s="1">
        <f>C16203+C$5</f>
        <v>2.4380788199998449E-2</v>
      </c>
      <c r="H16203" s="2">
        <f>QUOTIENT(E16203,$B$2)</f>
        <v>16</v>
      </c>
      <c r="I16203" s="2">
        <f>QUOTIENT(F16203,$B$2)</f>
        <v>12</v>
      </c>
    </row>
    <row r="16204" spans="2:9" x14ac:dyDescent="0.25">
      <c r="B16204" s="1">
        <v>-73.556707224999897</v>
      </c>
      <c r="C16204" s="1">
        <v>45.514449296700001</v>
      </c>
      <c r="E16204" s="1">
        <f>B16204+B$5</f>
        <v>3.3123476500009019E-2</v>
      </c>
      <c r="F16204" s="1">
        <f>C16204+C$5</f>
        <v>2.4380788199998449E-2</v>
      </c>
      <c r="H16204" s="2">
        <f>QUOTIENT(E16204,$B$2)</f>
        <v>16</v>
      </c>
      <c r="I16204" s="2">
        <f>QUOTIENT(F16204,$B$2)</f>
        <v>12</v>
      </c>
    </row>
    <row r="16205" spans="2:9" x14ac:dyDescent="0.25">
      <c r="B16205" s="1">
        <v>-73.556707224999897</v>
      </c>
      <c r="C16205" s="1">
        <v>45.514449296700001</v>
      </c>
      <c r="E16205" s="1">
        <f>B16205+B$5</f>
        <v>3.3123476500009019E-2</v>
      </c>
      <c r="F16205" s="1">
        <f>C16205+C$5</f>
        <v>2.4380788199998449E-2</v>
      </c>
      <c r="H16205" s="2">
        <f>QUOTIENT(E16205,$B$2)</f>
        <v>16</v>
      </c>
      <c r="I16205" s="2">
        <f>QUOTIENT(F16205,$B$2)</f>
        <v>12</v>
      </c>
    </row>
    <row r="16206" spans="2:9" x14ac:dyDescent="0.25">
      <c r="B16206" s="1">
        <v>-73.556707224999897</v>
      </c>
      <c r="C16206" s="1">
        <v>45.514449296700001</v>
      </c>
      <c r="E16206" s="1">
        <f>B16206+B$5</f>
        <v>3.3123476500009019E-2</v>
      </c>
      <c r="F16206" s="1">
        <f>C16206+C$5</f>
        <v>2.4380788199998449E-2</v>
      </c>
      <c r="H16206" s="2">
        <f>QUOTIENT(E16206,$B$2)</f>
        <v>16</v>
      </c>
      <c r="I16206" s="2">
        <f>QUOTIENT(F16206,$B$2)</f>
        <v>12</v>
      </c>
    </row>
    <row r="16207" spans="2:9" x14ac:dyDescent="0.25">
      <c r="B16207" s="1">
        <v>-73.556707224999897</v>
      </c>
      <c r="C16207" s="1">
        <v>45.514449296700001</v>
      </c>
      <c r="E16207" s="1">
        <f>B16207+B$5</f>
        <v>3.3123476500009019E-2</v>
      </c>
      <c r="F16207" s="1">
        <f>C16207+C$5</f>
        <v>2.4380788199998449E-2</v>
      </c>
      <c r="H16207" s="2">
        <f>QUOTIENT(E16207,$B$2)</f>
        <v>16</v>
      </c>
      <c r="I16207" s="2">
        <f>QUOTIENT(F16207,$B$2)</f>
        <v>12</v>
      </c>
    </row>
    <row r="16208" spans="2:9" x14ac:dyDescent="0.25">
      <c r="B16208" s="1">
        <v>-73.556707224999897</v>
      </c>
      <c r="C16208" s="1">
        <v>45.514449296700001</v>
      </c>
      <c r="E16208" s="1">
        <f>B16208+B$5</f>
        <v>3.3123476500009019E-2</v>
      </c>
      <c r="F16208" s="1">
        <f>C16208+C$5</f>
        <v>2.4380788199998449E-2</v>
      </c>
      <c r="H16208" s="2">
        <f>QUOTIENT(E16208,$B$2)</f>
        <v>16</v>
      </c>
      <c r="I16208" s="2">
        <f>QUOTIENT(F16208,$B$2)</f>
        <v>12</v>
      </c>
    </row>
    <row r="16209" spans="2:9" x14ac:dyDescent="0.25">
      <c r="B16209" s="1">
        <v>-73.556707224999897</v>
      </c>
      <c r="C16209" s="1">
        <v>45.514449296700001</v>
      </c>
      <c r="E16209" s="1">
        <f>B16209+B$5</f>
        <v>3.3123476500009019E-2</v>
      </c>
      <c r="F16209" s="1">
        <f>C16209+C$5</f>
        <v>2.4380788199998449E-2</v>
      </c>
      <c r="H16209" s="2">
        <f>QUOTIENT(E16209,$B$2)</f>
        <v>16</v>
      </c>
      <c r="I16209" s="2">
        <f>QUOTIENT(F16209,$B$2)</f>
        <v>12</v>
      </c>
    </row>
    <row r="16210" spans="2:9" x14ac:dyDescent="0.25">
      <c r="B16210" s="1">
        <v>-73.556707224999897</v>
      </c>
      <c r="C16210" s="1">
        <v>45.514449296700001</v>
      </c>
      <c r="E16210" s="1">
        <f>B16210+B$5</f>
        <v>3.3123476500009019E-2</v>
      </c>
      <c r="F16210" s="1">
        <f>C16210+C$5</f>
        <v>2.4380788199998449E-2</v>
      </c>
      <c r="H16210" s="2">
        <f>QUOTIENT(E16210,$B$2)</f>
        <v>16</v>
      </c>
      <c r="I16210" s="2">
        <f>QUOTIENT(F16210,$B$2)</f>
        <v>12</v>
      </c>
    </row>
    <row r="16211" spans="2:9" x14ac:dyDescent="0.25">
      <c r="B16211" s="1">
        <v>-73.556684197899898</v>
      </c>
      <c r="C16211" s="1">
        <v>45.4916479606999</v>
      </c>
      <c r="E16211" s="1">
        <f>B16211+B$5</f>
        <v>3.3146503600008259E-2</v>
      </c>
      <c r="F16211" s="1">
        <f>C16211+C$5</f>
        <v>1.5794521998984123E-3</v>
      </c>
      <c r="H16211" s="2">
        <f>QUOTIENT(E16211,$B$2)</f>
        <v>16</v>
      </c>
      <c r="I16211" s="2">
        <f>QUOTIENT(F16211,$B$2)</f>
        <v>0</v>
      </c>
    </row>
    <row r="16212" spans="2:9" x14ac:dyDescent="0.25">
      <c r="B16212" s="1">
        <v>-73.556684197899898</v>
      </c>
      <c r="C16212" s="1">
        <v>45.4916479606999</v>
      </c>
      <c r="E16212" s="1">
        <f>B16212+B$5</f>
        <v>3.3146503600008259E-2</v>
      </c>
      <c r="F16212" s="1">
        <f>C16212+C$5</f>
        <v>1.5794521998984123E-3</v>
      </c>
      <c r="H16212" s="2">
        <f>QUOTIENT(E16212,$B$2)</f>
        <v>16</v>
      </c>
      <c r="I16212" s="2">
        <f>QUOTIENT(F16212,$B$2)</f>
        <v>0</v>
      </c>
    </row>
    <row r="16213" spans="2:9" x14ac:dyDescent="0.25">
      <c r="B16213" s="1">
        <v>-73.556677679499899</v>
      </c>
      <c r="C16213" s="1">
        <v>45.5255742537</v>
      </c>
      <c r="E16213" s="1">
        <f>B16213+B$5</f>
        <v>3.3153022000007581E-2</v>
      </c>
      <c r="F16213" s="1">
        <f>C16213+C$5</f>
        <v>3.5505745199998273E-2</v>
      </c>
      <c r="H16213" s="2">
        <f>QUOTIENT(E16213,$B$2)</f>
        <v>16</v>
      </c>
      <c r="I16213" s="2">
        <f>QUOTIENT(F16213,$B$2)</f>
        <v>17</v>
      </c>
    </row>
    <row r="16214" spans="2:9" x14ac:dyDescent="0.25">
      <c r="B16214" s="1">
        <v>-73.556677679499899</v>
      </c>
      <c r="C16214" s="1">
        <v>45.5255742537</v>
      </c>
      <c r="E16214" s="1">
        <f>B16214+B$5</f>
        <v>3.3153022000007581E-2</v>
      </c>
      <c r="F16214" s="1">
        <f>C16214+C$5</f>
        <v>3.5505745199998273E-2</v>
      </c>
      <c r="H16214" s="2">
        <f>QUOTIENT(E16214,$B$2)</f>
        <v>16</v>
      </c>
      <c r="I16214" s="2">
        <f>QUOTIENT(F16214,$B$2)</f>
        <v>17</v>
      </c>
    </row>
    <row r="16215" spans="2:9" x14ac:dyDescent="0.25">
      <c r="B16215" s="1">
        <v>-73.556677679499899</v>
      </c>
      <c r="C16215" s="1">
        <v>45.5255742537</v>
      </c>
      <c r="E16215" s="1">
        <f>B16215+B$5</f>
        <v>3.3153022000007581E-2</v>
      </c>
      <c r="F16215" s="1">
        <f>C16215+C$5</f>
        <v>3.5505745199998273E-2</v>
      </c>
      <c r="H16215" s="2">
        <f>QUOTIENT(E16215,$B$2)</f>
        <v>16</v>
      </c>
      <c r="I16215" s="2">
        <f>QUOTIENT(F16215,$B$2)</f>
        <v>17</v>
      </c>
    </row>
    <row r="16216" spans="2:9" x14ac:dyDescent="0.25">
      <c r="B16216" s="1">
        <v>-73.556677679499899</v>
      </c>
      <c r="C16216" s="1">
        <v>45.5255742537</v>
      </c>
      <c r="E16216" s="1">
        <f>B16216+B$5</f>
        <v>3.3153022000007581E-2</v>
      </c>
      <c r="F16216" s="1">
        <f>C16216+C$5</f>
        <v>3.5505745199998273E-2</v>
      </c>
      <c r="H16216" s="2">
        <f>QUOTIENT(E16216,$B$2)</f>
        <v>16</v>
      </c>
      <c r="I16216" s="2">
        <f>QUOTIENT(F16216,$B$2)</f>
        <v>17</v>
      </c>
    </row>
    <row r="16217" spans="2:9" x14ac:dyDescent="0.25">
      <c r="B16217" s="1">
        <v>-73.556677679499899</v>
      </c>
      <c r="C16217" s="1">
        <v>45.5255742537</v>
      </c>
      <c r="E16217" s="1">
        <f>B16217+B$5</f>
        <v>3.3153022000007581E-2</v>
      </c>
      <c r="F16217" s="1">
        <f>C16217+C$5</f>
        <v>3.5505745199998273E-2</v>
      </c>
      <c r="H16217" s="2">
        <f>QUOTIENT(E16217,$B$2)</f>
        <v>16</v>
      </c>
      <c r="I16217" s="2">
        <f>QUOTIENT(F16217,$B$2)</f>
        <v>17</v>
      </c>
    </row>
    <row r="16218" spans="2:9" x14ac:dyDescent="0.25">
      <c r="B16218" s="1">
        <v>-73.556677679499899</v>
      </c>
      <c r="C16218" s="1">
        <v>45.5255742537</v>
      </c>
      <c r="E16218" s="1">
        <f>B16218+B$5</f>
        <v>3.3153022000007581E-2</v>
      </c>
      <c r="F16218" s="1">
        <f>C16218+C$5</f>
        <v>3.5505745199998273E-2</v>
      </c>
      <c r="H16218" s="2">
        <f>QUOTIENT(E16218,$B$2)</f>
        <v>16</v>
      </c>
      <c r="I16218" s="2">
        <f>QUOTIENT(F16218,$B$2)</f>
        <v>17</v>
      </c>
    </row>
    <row r="16219" spans="2:9" x14ac:dyDescent="0.25">
      <c r="B16219" s="1">
        <v>-73.556677679499899</v>
      </c>
      <c r="C16219" s="1">
        <v>45.5255742537</v>
      </c>
      <c r="E16219" s="1">
        <f>B16219+B$5</f>
        <v>3.3153022000007581E-2</v>
      </c>
      <c r="F16219" s="1">
        <f>C16219+C$5</f>
        <v>3.5505745199998273E-2</v>
      </c>
      <c r="H16219" s="2">
        <f>QUOTIENT(E16219,$B$2)</f>
        <v>16</v>
      </c>
      <c r="I16219" s="2">
        <f>QUOTIENT(F16219,$B$2)</f>
        <v>17</v>
      </c>
    </row>
    <row r="16220" spans="2:9" x14ac:dyDescent="0.25">
      <c r="B16220" s="1">
        <v>-73.556677679499899</v>
      </c>
      <c r="C16220" s="1">
        <v>45.5255742537</v>
      </c>
      <c r="E16220" s="1">
        <f>B16220+B$5</f>
        <v>3.3153022000007581E-2</v>
      </c>
      <c r="F16220" s="1">
        <f>C16220+C$5</f>
        <v>3.5505745199998273E-2</v>
      </c>
      <c r="H16220" s="2">
        <f>QUOTIENT(E16220,$B$2)</f>
        <v>16</v>
      </c>
      <c r="I16220" s="2">
        <f>QUOTIENT(F16220,$B$2)</f>
        <v>17</v>
      </c>
    </row>
    <row r="16221" spans="2:9" x14ac:dyDescent="0.25">
      <c r="B16221" s="1">
        <v>-73.556677679499899</v>
      </c>
      <c r="C16221" s="1">
        <v>45.5255742537</v>
      </c>
      <c r="E16221" s="1">
        <f>B16221+B$5</f>
        <v>3.3153022000007581E-2</v>
      </c>
      <c r="F16221" s="1">
        <f>C16221+C$5</f>
        <v>3.5505745199998273E-2</v>
      </c>
      <c r="H16221" s="2">
        <f>QUOTIENT(E16221,$B$2)</f>
        <v>16</v>
      </c>
      <c r="I16221" s="2">
        <f>QUOTIENT(F16221,$B$2)</f>
        <v>17</v>
      </c>
    </row>
    <row r="16222" spans="2:9" x14ac:dyDescent="0.25">
      <c r="B16222" s="1">
        <v>-73.556677679499899</v>
      </c>
      <c r="C16222" s="1">
        <v>45.5255742537</v>
      </c>
      <c r="E16222" s="1">
        <f>B16222+B$5</f>
        <v>3.3153022000007581E-2</v>
      </c>
      <c r="F16222" s="1">
        <f>C16222+C$5</f>
        <v>3.5505745199998273E-2</v>
      </c>
      <c r="H16222" s="2">
        <f>QUOTIENT(E16222,$B$2)</f>
        <v>16</v>
      </c>
      <c r="I16222" s="2">
        <f>QUOTIENT(F16222,$B$2)</f>
        <v>17</v>
      </c>
    </row>
    <row r="16223" spans="2:9" x14ac:dyDescent="0.25">
      <c r="B16223" s="1">
        <v>-73.556656674300001</v>
      </c>
      <c r="C16223" s="1">
        <v>45.517911657900001</v>
      </c>
      <c r="E16223" s="1">
        <f>B16223+B$5</f>
        <v>3.3174027199905254E-2</v>
      </c>
      <c r="F16223" s="1">
        <f>C16223+C$5</f>
        <v>2.7843149399998879E-2</v>
      </c>
      <c r="H16223" s="2">
        <f>QUOTIENT(E16223,$B$2)</f>
        <v>16</v>
      </c>
      <c r="I16223" s="2">
        <f>QUOTIENT(F16223,$B$2)</f>
        <v>13</v>
      </c>
    </row>
    <row r="16224" spans="2:9" x14ac:dyDescent="0.25">
      <c r="B16224" s="1">
        <v>-73.556656674300001</v>
      </c>
      <c r="C16224" s="1">
        <v>45.517911657900001</v>
      </c>
      <c r="E16224" s="1">
        <f>B16224+B$5</f>
        <v>3.3174027199905254E-2</v>
      </c>
      <c r="F16224" s="1">
        <f>C16224+C$5</f>
        <v>2.7843149399998879E-2</v>
      </c>
      <c r="H16224" s="2">
        <f>QUOTIENT(E16224,$B$2)</f>
        <v>16</v>
      </c>
      <c r="I16224" s="2">
        <f>QUOTIENT(F16224,$B$2)</f>
        <v>13</v>
      </c>
    </row>
    <row r="16225" spans="2:9" x14ac:dyDescent="0.25">
      <c r="B16225" s="1">
        <v>-73.556656674300001</v>
      </c>
      <c r="C16225" s="1">
        <v>45.517911657900001</v>
      </c>
      <c r="E16225" s="1">
        <f>B16225+B$5</f>
        <v>3.3174027199905254E-2</v>
      </c>
      <c r="F16225" s="1">
        <f>C16225+C$5</f>
        <v>2.7843149399998879E-2</v>
      </c>
      <c r="H16225" s="2">
        <f>QUOTIENT(E16225,$B$2)</f>
        <v>16</v>
      </c>
      <c r="I16225" s="2">
        <f>QUOTIENT(F16225,$B$2)</f>
        <v>13</v>
      </c>
    </row>
    <row r="16226" spans="2:9" x14ac:dyDescent="0.25">
      <c r="B16226" s="1">
        <v>-73.556656674300001</v>
      </c>
      <c r="C16226" s="1">
        <v>45.517911657900001</v>
      </c>
      <c r="E16226" s="1">
        <f>B16226+B$5</f>
        <v>3.3174027199905254E-2</v>
      </c>
      <c r="F16226" s="1">
        <f>C16226+C$5</f>
        <v>2.7843149399998879E-2</v>
      </c>
      <c r="H16226" s="2">
        <f>QUOTIENT(E16226,$B$2)</f>
        <v>16</v>
      </c>
      <c r="I16226" s="2">
        <f>QUOTIENT(F16226,$B$2)</f>
        <v>13</v>
      </c>
    </row>
    <row r="16227" spans="2:9" x14ac:dyDescent="0.25">
      <c r="B16227" s="1">
        <v>-73.556656674300001</v>
      </c>
      <c r="C16227" s="1">
        <v>45.517911657900001</v>
      </c>
      <c r="E16227" s="1">
        <f>B16227+B$5</f>
        <v>3.3174027199905254E-2</v>
      </c>
      <c r="F16227" s="1">
        <f>C16227+C$5</f>
        <v>2.7843149399998879E-2</v>
      </c>
      <c r="H16227" s="2">
        <f>QUOTIENT(E16227,$B$2)</f>
        <v>16</v>
      </c>
      <c r="I16227" s="2">
        <f>QUOTIENT(F16227,$B$2)</f>
        <v>13</v>
      </c>
    </row>
    <row r="16228" spans="2:9" x14ac:dyDescent="0.25">
      <c r="B16228" s="1">
        <v>-73.556656674300001</v>
      </c>
      <c r="C16228" s="1">
        <v>45.517911657900001</v>
      </c>
      <c r="E16228" s="1">
        <f>B16228+B$5</f>
        <v>3.3174027199905254E-2</v>
      </c>
      <c r="F16228" s="1">
        <f>C16228+C$5</f>
        <v>2.7843149399998879E-2</v>
      </c>
      <c r="H16228" s="2">
        <f>QUOTIENT(E16228,$B$2)</f>
        <v>16</v>
      </c>
      <c r="I16228" s="2">
        <f>QUOTIENT(F16228,$B$2)</f>
        <v>13</v>
      </c>
    </row>
    <row r="16229" spans="2:9" x14ac:dyDescent="0.25">
      <c r="B16229" s="1">
        <v>-73.556656674300001</v>
      </c>
      <c r="C16229" s="1">
        <v>45.517911657900001</v>
      </c>
      <c r="E16229" s="1">
        <f>B16229+B$5</f>
        <v>3.3174027199905254E-2</v>
      </c>
      <c r="F16229" s="1">
        <f>C16229+C$5</f>
        <v>2.7843149399998879E-2</v>
      </c>
      <c r="H16229" s="2">
        <f>QUOTIENT(E16229,$B$2)</f>
        <v>16</v>
      </c>
      <c r="I16229" s="2">
        <f>QUOTIENT(F16229,$B$2)</f>
        <v>13</v>
      </c>
    </row>
    <row r="16230" spans="2:9" x14ac:dyDescent="0.25">
      <c r="B16230" s="1">
        <v>-73.556656674300001</v>
      </c>
      <c r="C16230" s="1">
        <v>45.517911657900001</v>
      </c>
      <c r="E16230" s="1">
        <f>B16230+B$5</f>
        <v>3.3174027199905254E-2</v>
      </c>
      <c r="F16230" s="1">
        <f>C16230+C$5</f>
        <v>2.7843149399998879E-2</v>
      </c>
      <c r="H16230" s="2">
        <f>QUOTIENT(E16230,$B$2)</f>
        <v>16</v>
      </c>
      <c r="I16230" s="2">
        <f>QUOTIENT(F16230,$B$2)</f>
        <v>13</v>
      </c>
    </row>
    <row r="16231" spans="2:9" x14ac:dyDescent="0.25">
      <c r="B16231" s="1">
        <v>-73.556656674300001</v>
      </c>
      <c r="C16231" s="1">
        <v>45.517911657900001</v>
      </c>
      <c r="E16231" s="1">
        <f>B16231+B$5</f>
        <v>3.3174027199905254E-2</v>
      </c>
      <c r="F16231" s="1">
        <f>C16231+C$5</f>
        <v>2.7843149399998879E-2</v>
      </c>
      <c r="H16231" s="2">
        <f>QUOTIENT(E16231,$B$2)</f>
        <v>16</v>
      </c>
      <c r="I16231" s="2">
        <f>QUOTIENT(F16231,$B$2)</f>
        <v>13</v>
      </c>
    </row>
    <row r="16232" spans="2:9" x14ac:dyDescent="0.25">
      <c r="B16232" s="1">
        <v>-73.556656674300001</v>
      </c>
      <c r="C16232" s="1">
        <v>45.517911657900001</v>
      </c>
      <c r="E16232" s="1">
        <f>B16232+B$5</f>
        <v>3.3174027199905254E-2</v>
      </c>
      <c r="F16232" s="1">
        <f>C16232+C$5</f>
        <v>2.7843149399998879E-2</v>
      </c>
      <c r="H16232" s="2">
        <f>QUOTIENT(E16232,$B$2)</f>
        <v>16</v>
      </c>
      <c r="I16232" s="2">
        <f>QUOTIENT(F16232,$B$2)</f>
        <v>13</v>
      </c>
    </row>
    <row r="16233" spans="2:9" x14ac:dyDescent="0.25">
      <c r="B16233" s="1">
        <v>-73.556656674300001</v>
      </c>
      <c r="C16233" s="1">
        <v>45.517911657900001</v>
      </c>
      <c r="E16233" s="1">
        <f>B16233+B$5</f>
        <v>3.3174027199905254E-2</v>
      </c>
      <c r="F16233" s="1">
        <f>C16233+C$5</f>
        <v>2.7843149399998879E-2</v>
      </c>
      <c r="H16233" s="2">
        <f>QUOTIENT(E16233,$B$2)</f>
        <v>16</v>
      </c>
      <c r="I16233" s="2">
        <f>QUOTIENT(F16233,$B$2)</f>
        <v>13</v>
      </c>
    </row>
    <row r="16234" spans="2:9" x14ac:dyDescent="0.25">
      <c r="B16234" s="1">
        <v>-73.556656674300001</v>
      </c>
      <c r="C16234" s="1">
        <v>45.517911657900001</v>
      </c>
      <c r="E16234" s="1">
        <f>B16234+B$5</f>
        <v>3.3174027199905254E-2</v>
      </c>
      <c r="F16234" s="1">
        <f>C16234+C$5</f>
        <v>2.7843149399998879E-2</v>
      </c>
      <c r="H16234" s="2">
        <f>QUOTIENT(E16234,$B$2)</f>
        <v>16</v>
      </c>
      <c r="I16234" s="2">
        <f>QUOTIENT(F16234,$B$2)</f>
        <v>13</v>
      </c>
    </row>
    <row r="16235" spans="2:9" x14ac:dyDescent="0.25">
      <c r="B16235" s="1">
        <v>-73.556656674300001</v>
      </c>
      <c r="C16235" s="1">
        <v>45.517911657900001</v>
      </c>
      <c r="E16235" s="1">
        <f>B16235+B$5</f>
        <v>3.3174027199905254E-2</v>
      </c>
      <c r="F16235" s="1">
        <f>C16235+C$5</f>
        <v>2.7843149399998879E-2</v>
      </c>
      <c r="H16235" s="2">
        <f>QUOTIENT(E16235,$B$2)</f>
        <v>16</v>
      </c>
      <c r="I16235" s="2">
        <f>QUOTIENT(F16235,$B$2)</f>
        <v>13</v>
      </c>
    </row>
    <row r="16236" spans="2:9" x14ac:dyDescent="0.25">
      <c r="B16236" s="1">
        <v>-73.556656674300001</v>
      </c>
      <c r="C16236" s="1">
        <v>45.517911657900001</v>
      </c>
      <c r="E16236" s="1">
        <f>B16236+B$5</f>
        <v>3.3174027199905254E-2</v>
      </c>
      <c r="F16236" s="1">
        <f>C16236+C$5</f>
        <v>2.7843149399998879E-2</v>
      </c>
      <c r="H16236" s="2">
        <f>QUOTIENT(E16236,$B$2)</f>
        <v>16</v>
      </c>
      <c r="I16236" s="2">
        <f>QUOTIENT(F16236,$B$2)</f>
        <v>13</v>
      </c>
    </row>
    <row r="16237" spans="2:9" x14ac:dyDescent="0.25">
      <c r="B16237" s="1">
        <v>-73.556656674300001</v>
      </c>
      <c r="C16237" s="1">
        <v>45.517911657900001</v>
      </c>
      <c r="E16237" s="1">
        <f>B16237+B$5</f>
        <v>3.3174027199905254E-2</v>
      </c>
      <c r="F16237" s="1">
        <f>C16237+C$5</f>
        <v>2.7843149399998879E-2</v>
      </c>
      <c r="H16237" s="2">
        <f>QUOTIENT(E16237,$B$2)</f>
        <v>16</v>
      </c>
      <c r="I16237" s="2">
        <f>QUOTIENT(F16237,$B$2)</f>
        <v>13</v>
      </c>
    </row>
    <row r="16238" spans="2:9" x14ac:dyDescent="0.25">
      <c r="B16238" s="1">
        <v>-73.556656674300001</v>
      </c>
      <c r="C16238" s="1">
        <v>45.517911657900001</v>
      </c>
      <c r="E16238" s="1">
        <f>B16238+B$5</f>
        <v>3.3174027199905254E-2</v>
      </c>
      <c r="F16238" s="1">
        <f>C16238+C$5</f>
        <v>2.7843149399998879E-2</v>
      </c>
      <c r="H16238" s="2">
        <f>QUOTIENT(E16238,$B$2)</f>
        <v>16</v>
      </c>
      <c r="I16238" s="2">
        <f>QUOTIENT(F16238,$B$2)</f>
        <v>13</v>
      </c>
    </row>
    <row r="16239" spans="2:9" x14ac:dyDescent="0.25">
      <c r="B16239" s="1">
        <v>-73.556656674300001</v>
      </c>
      <c r="C16239" s="1">
        <v>45.517911657900001</v>
      </c>
      <c r="E16239" s="1">
        <f>B16239+B$5</f>
        <v>3.3174027199905254E-2</v>
      </c>
      <c r="F16239" s="1">
        <f>C16239+C$5</f>
        <v>2.7843149399998879E-2</v>
      </c>
      <c r="H16239" s="2">
        <f>QUOTIENT(E16239,$B$2)</f>
        <v>16</v>
      </c>
      <c r="I16239" s="2">
        <f>QUOTIENT(F16239,$B$2)</f>
        <v>13</v>
      </c>
    </row>
    <row r="16240" spans="2:9" x14ac:dyDescent="0.25">
      <c r="B16240" s="1">
        <v>-73.556656674300001</v>
      </c>
      <c r="C16240" s="1">
        <v>45.517911657900001</v>
      </c>
      <c r="E16240" s="1">
        <f>B16240+B$5</f>
        <v>3.3174027199905254E-2</v>
      </c>
      <c r="F16240" s="1">
        <f>C16240+C$5</f>
        <v>2.7843149399998879E-2</v>
      </c>
      <c r="H16240" s="2">
        <f>QUOTIENT(E16240,$B$2)</f>
        <v>16</v>
      </c>
      <c r="I16240" s="2">
        <f>QUOTIENT(F16240,$B$2)</f>
        <v>13</v>
      </c>
    </row>
    <row r="16241" spans="2:9" x14ac:dyDescent="0.25">
      <c r="B16241" s="1">
        <v>-73.556656674300001</v>
      </c>
      <c r="C16241" s="1">
        <v>45.517911657900001</v>
      </c>
      <c r="E16241" s="1">
        <f>B16241+B$5</f>
        <v>3.3174027199905254E-2</v>
      </c>
      <c r="F16241" s="1">
        <f>C16241+C$5</f>
        <v>2.7843149399998879E-2</v>
      </c>
      <c r="H16241" s="2">
        <f>QUOTIENT(E16241,$B$2)</f>
        <v>16</v>
      </c>
      <c r="I16241" s="2">
        <f>QUOTIENT(F16241,$B$2)</f>
        <v>13</v>
      </c>
    </row>
    <row r="16242" spans="2:9" x14ac:dyDescent="0.25">
      <c r="B16242" s="1">
        <v>-73.556656674300001</v>
      </c>
      <c r="C16242" s="1">
        <v>45.517911657900001</v>
      </c>
      <c r="E16242" s="1">
        <f>B16242+B$5</f>
        <v>3.3174027199905254E-2</v>
      </c>
      <c r="F16242" s="1">
        <f>C16242+C$5</f>
        <v>2.7843149399998879E-2</v>
      </c>
      <c r="H16242" s="2">
        <f>QUOTIENT(E16242,$B$2)</f>
        <v>16</v>
      </c>
      <c r="I16242" s="2">
        <f>QUOTIENT(F16242,$B$2)</f>
        <v>13</v>
      </c>
    </row>
    <row r="16243" spans="2:9" x14ac:dyDescent="0.25">
      <c r="B16243" s="1">
        <v>-73.556656674300001</v>
      </c>
      <c r="C16243" s="1">
        <v>45.517911657900001</v>
      </c>
      <c r="E16243" s="1">
        <f>B16243+B$5</f>
        <v>3.3174027199905254E-2</v>
      </c>
      <c r="F16243" s="1">
        <f>C16243+C$5</f>
        <v>2.7843149399998879E-2</v>
      </c>
      <c r="H16243" s="2">
        <f>QUOTIENT(E16243,$B$2)</f>
        <v>16</v>
      </c>
      <c r="I16243" s="2">
        <f>QUOTIENT(F16243,$B$2)</f>
        <v>13</v>
      </c>
    </row>
    <row r="16244" spans="2:9" x14ac:dyDescent="0.25">
      <c r="B16244" s="1">
        <v>-73.556656674300001</v>
      </c>
      <c r="C16244" s="1">
        <v>45.517911657900001</v>
      </c>
      <c r="E16244" s="1">
        <f>B16244+B$5</f>
        <v>3.3174027199905254E-2</v>
      </c>
      <c r="F16244" s="1">
        <f>C16244+C$5</f>
        <v>2.7843149399998879E-2</v>
      </c>
      <c r="H16244" s="2">
        <f>QUOTIENT(E16244,$B$2)</f>
        <v>16</v>
      </c>
      <c r="I16244" s="2">
        <f>QUOTIENT(F16244,$B$2)</f>
        <v>13</v>
      </c>
    </row>
    <row r="16245" spans="2:9" x14ac:dyDescent="0.25">
      <c r="B16245" s="1">
        <v>-73.556656674300001</v>
      </c>
      <c r="C16245" s="1">
        <v>45.517911657900001</v>
      </c>
      <c r="E16245" s="1">
        <f>B16245+B$5</f>
        <v>3.3174027199905254E-2</v>
      </c>
      <c r="F16245" s="1">
        <f>C16245+C$5</f>
        <v>2.7843149399998879E-2</v>
      </c>
      <c r="H16245" s="2">
        <f>QUOTIENT(E16245,$B$2)</f>
        <v>16</v>
      </c>
      <c r="I16245" s="2">
        <f>QUOTIENT(F16245,$B$2)</f>
        <v>13</v>
      </c>
    </row>
    <row r="16246" spans="2:9" x14ac:dyDescent="0.25">
      <c r="B16246" s="1">
        <v>-73.556656674300001</v>
      </c>
      <c r="C16246" s="1">
        <v>45.517911657900001</v>
      </c>
      <c r="E16246" s="1">
        <f>B16246+B$5</f>
        <v>3.3174027199905254E-2</v>
      </c>
      <c r="F16246" s="1">
        <f>C16246+C$5</f>
        <v>2.7843149399998879E-2</v>
      </c>
      <c r="H16246" s="2">
        <f>QUOTIENT(E16246,$B$2)</f>
        <v>16</v>
      </c>
      <c r="I16246" s="2">
        <f>QUOTIENT(F16246,$B$2)</f>
        <v>13</v>
      </c>
    </row>
    <row r="16247" spans="2:9" x14ac:dyDescent="0.25">
      <c r="B16247" s="1">
        <v>-73.556656674300001</v>
      </c>
      <c r="C16247" s="1">
        <v>45.517911657900001</v>
      </c>
      <c r="E16247" s="1">
        <f>B16247+B$5</f>
        <v>3.3174027199905254E-2</v>
      </c>
      <c r="F16247" s="1">
        <f>C16247+C$5</f>
        <v>2.7843149399998879E-2</v>
      </c>
      <c r="H16247" s="2">
        <f>QUOTIENT(E16247,$B$2)</f>
        <v>16</v>
      </c>
      <c r="I16247" s="2">
        <f>QUOTIENT(F16247,$B$2)</f>
        <v>13</v>
      </c>
    </row>
    <row r="16248" spans="2:9" x14ac:dyDescent="0.25">
      <c r="B16248" s="1">
        <v>-73.556656674300001</v>
      </c>
      <c r="C16248" s="1">
        <v>45.517911657900001</v>
      </c>
      <c r="E16248" s="1">
        <f>B16248+B$5</f>
        <v>3.3174027199905254E-2</v>
      </c>
      <c r="F16248" s="1">
        <f>C16248+C$5</f>
        <v>2.7843149399998879E-2</v>
      </c>
      <c r="H16248" s="2">
        <f>QUOTIENT(E16248,$B$2)</f>
        <v>16</v>
      </c>
      <c r="I16248" s="2">
        <f>QUOTIENT(F16248,$B$2)</f>
        <v>13</v>
      </c>
    </row>
    <row r="16249" spans="2:9" x14ac:dyDescent="0.25">
      <c r="B16249" s="1">
        <v>-73.556656674300001</v>
      </c>
      <c r="C16249" s="1">
        <v>45.517911657900001</v>
      </c>
      <c r="E16249" s="1">
        <f>B16249+B$5</f>
        <v>3.3174027199905254E-2</v>
      </c>
      <c r="F16249" s="1">
        <f>C16249+C$5</f>
        <v>2.7843149399998879E-2</v>
      </c>
      <c r="H16249" s="2">
        <f>QUOTIENT(E16249,$B$2)</f>
        <v>16</v>
      </c>
      <c r="I16249" s="2">
        <f>QUOTIENT(F16249,$B$2)</f>
        <v>13</v>
      </c>
    </row>
    <row r="16250" spans="2:9" x14ac:dyDescent="0.25">
      <c r="B16250" s="1">
        <v>-73.556656674300001</v>
      </c>
      <c r="C16250" s="1">
        <v>45.517911657900001</v>
      </c>
      <c r="E16250" s="1">
        <f>B16250+B$5</f>
        <v>3.3174027199905254E-2</v>
      </c>
      <c r="F16250" s="1">
        <f>C16250+C$5</f>
        <v>2.7843149399998879E-2</v>
      </c>
      <c r="H16250" s="2">
        <f>QUOTIENT(E16250,$B$2)</f>
        <v>16</v>
      </c>
      <c r="I16250" s="2">
        <f>QUOTIENT(F16250,$B$2)</f>
        <v>13</v>
      </c>
    </row>
    <row r="16251" spans="2:9" x14ac:dyDescent="0.25">
      <c r="B16251" s="1">
        <v>-73.556656674300001</v>
      </c>
      <c r="C16251" s="1">
        <v>45.517911657900001</v>
      </c>
      <c r="E16251" s="1">
        <f>B16251+B$5</f>
        <v>3.3174027199905254E-2</v>
      </c>
      <c r="F16251" s="1">
        <f>C16251+C$5</f>
        <v>2.7843149399998879E-2</v>
      </c>
      <c r="H16251" s="2">
        <f>QUOTIENT(E16251,$B$2)</f>
        <v>16</v>
      </c>
      <c r="I16251" s="2">
        <f>QUOTIENT(F16251,$B$2)</f>
        <v>13</v>
      </c>
    </row>
    <row r="16252" spans="2:9" x14ac:dyDescent="0.25">
      <c r="B16252" s="1">
        <v>-73.556656674300001</v>
      </c>
      <c r="C16252" s="1">
        <v>45.517911657900001</v>
      </c>
      <c r="E16252" s="1">
        <f>B16252+B$5</f>
        <v>3.3174027199905254E-2</v>
      </c>
      <c r="F16252" s="1">
        <f>C16252+C$5</f>
        <v>2.7843149399998879E-2</v>
      </c>
      <c r="H16252" s="2">
        <f>QUOTIENT(E16252,$B$2)</f>
        <v>16</v>
      </c>
      <c r="I16252" s="2">
        <f>QUOTIENT(F16252,$B$2)</f>
        <v>13</v>
      </c>
    </row>
    <row r="16253" spans="2:9" x14ac:dyDescent="0.25">
      <c r="B16253" s="1">
        <v>-73.556656674300001</v>
      </c>
      <c r="C16253" s="1">
        <v>45.517911657900001</v>
      </c>
      <c r="E16253" s="1">
        <f>B16253+B$5</f>
        <v>3.3174027199905254E-2</v>
      </c>
      <c r="F16253" s="1">
        <f>C16253+C$5</f>
        <v>2.7843149399998879E-2</v>
      </c>
      <c r="H16253" s="2">
        <f>QUOTIENT(E16253,$B$2)</f>
        <v>16</v>
      </c>
      <c r="I16253" s="2">
        <f>QUOTIENT(F16253,$B$2)</f>
        <v>13</v>
      </c>
    </row>
    <row r="16254" spans="2:9" x14ac:dyDescent="0.25">
      <c r="B16254" s="1">
        <v>-73.556656674300001</v>
      </c>
      <c r="C16254" s="1">
        <v>45.517911657900001</v>
      </c>
      <c r="E16254" s="1">
        <f>B16254+B$5</f>
        <v>3.3174027199905254E-2</v>
      </c>
      <c r="F16254" s="1">
        <f>C16254+C$5</f>
        <v>2.7843149399998879E-2</v>
      </c>
      <c r="H16254" s="2">
        <f>QUOTIENT(E16254,$B$2)</f>
        <v>16</v>
      </c>
      <c r="I16254" s="2">
        <f>QUOTIENT(F16254,$B$2)</f>
        <v>13</v>
      </c>
    </row>
    <row r="16255" spans="2:9" x14ac:dyDescent="0.25">
      <c r="B16255" s="1">
        <v>-73.556656674300001</v>
      </c>
      <c r="C16255" s="1">
        <v>45.517911657900001</v>
      </c>
      <c r="E16255" s="1">
        <f>B16255+B$5</f>
        <v>3.3174027199905254E-2</v>
      </c>
      <c r="F16255" s="1">
        <f>C16255+C$5</f>
        <v>2.7843149399998879E-2</v>
      </c>
      <c r="H16255" s="2">
        <f>QUOTIENT(E16255,$B$2)</f>
        <v>16</v>
      </c>
      <c r="I16255" s="2">
        <f>QUOTIENT(F16255,$B$2)</f>
        <v>13</v>
      </c>
    </row>
    <row r="16256" spans="2:9" x14ac:dyDescent="0.25">
      <c r="B16256" s="1">
        <v>-73.556656674300001</v>
      </c>
      <c r="C16256" s="1">
        <v>45.517911657900001</v>
      </c>
      <c r="E16256" s="1">
        <f>B16256+B$5</f>
        <v>3.3174027199905254E-2</v>
      </c>
      <c r="F16256" s="1">
        <f>C16256+C$5</f>
        <v>2.7843149399998879E-2</v>
      </c>
      <c r="H16256" s="2">
        <f>QUOTIENT(E16256,$B$2)</f>
        <v>16</v>
      </c>
      <c r="I16256" s="2">
        <f>QUOTIENT(F16256,$B$2)</f>
        <v>13</v>
      </c>
    </row>
    <row r="16257" spans="2:9" x14ac:dyDescent="0.25">
      <c r="B16257" s="1">
        <v>-73.556656674300001</v>
      </c>
      <c r="C16257" s="1">
        <v>45.517911657900001</v>
      </c>
      <c r="E16257" s="1">
        <f>B16257+B$5</f>
        <v>3.3174027199905254E-2</v>
      </c>
      <c r="F16257" s="1">
        <f>C16257+C$5</f>
        <v>2.7843149399998879E-2</v>
      </c>
      <c r="H16257" s="2">
        <f>QUOTIENT(E16257,$B$2)</f>
        <v>16</v>
      </c>
      <c r="I16257" s="2">
        <f>QUOTIENT(F16257,$B$2)</f>
        <v>13</v>
      </c>
    </row>
    <row r="16258" spans="2:9" x14ac:dyDescent="0.25">
      <c r="B16258" s="1">
        <v>-73.556656674300001</v>
      </c>
      <c r="C16258" s="1">
        <v>45.517911657900001</v>
      </c>
      <c r="E16258" s="1">
        <f>B16258+B$5</f>
        <v>3.3174027199905254E-2</v>
      </c>
      <c r="F16258" s="1">
        <f>C16258+C$5</f>
        <v>2.7843149399998879E-2</v>
      </c>
      <c r="H16258" s="2">
        <f>QUOTIENT(E16258,$B$2)</f>
        <v>16</v>
      </c>
      <c r="I16258" s="2">
        <f>QUOTIENT(F16258,$B$2)</f>
        <v>13</v>
      </c>
    </row>
    <row r="16259" spans="2:9" x14ac:dyDescent="0.25">
      <c r="B16259" s="1">
        <v>-73.556656674300001</v>
      </c>
      <c r="C16259" s="1">
        <v>45.517911657900001</v>
      </c>
      <c r="E16259" s="1">
        <f>B16259+B$5</f>
        <v>3.3174027199905254E-2</v>
      </c>
      <c r="F16259" s="1">
        <f>C16259+C$5</f>
        <v>2.7843149399998879E-2</v>
      </c>
      <c r="H16259" s="2">
        <f>QUOTIENT(E16259,$B$2)</f>
        <v>16</v>
      </c>
      <c r="I16259" s="2">
        <f>QUOTIENT(F16259,$B$2)</f>
        <v>13</v>
      </c>
    </row>
    <row r="16260" spans="2:9" x14ac:dyDescent="0.25">
      <c r="B16260" s="1">
        <v>-73.556656674300001</v>
      </c>
      <c r="C16260" s="1">
        <v>45.517911657900001</v>
      </c>
      <c r="E16260" s="1">
        <f>B16260+B$5</f>
        <v>3.3174027199905254E-2</v>
      </c>
      <c r="F16260" s="1">
        <f>C16260+C$5</f>
        <v>2.7843149399998879E-2</v>
      </c>
      <c r="H16260" s="2">
        <f>QUOTIENT(E16260,$B$2)</f>
        <v>16</v>
      </c>
      <c r="I16260" s="2">
        <f>QUOTIENT(F16260,$B$2)</f>
        <v>13</v>
      </c>
    </row>
    <row r="16261" spans="2:9" x14ac:dyDescent="0.25">
      <c r="B16261" s="1">
        <v>-73.556645515100001</v>
      </c>
      <c r="C16261" s="1">
        <v>45.500000567400001</v>
      </c>
      <c r="E16261" s="1">
        <f>B16261+B$5</f>
        <v>3.3185186399904865E-2</v>
      </c>
      <c r="F16261" s="1">
        <f>C16261+C$5</f>
        <v>9.9320588999987081E-3</v>
      </c>
      <c r="H16261" s="2">
        <f>QUOTIENT(E16261,$B$2)</f>
        <v>16</v>
      </c>
      <c r="I16261" s="2">
        <f>QUOTIENT(F16261,$B$2)</f>
        <v>4</v>
      </c>
    </row>
    <row r="16262" spans="2:9" x14ac:dyDescent="0.25">
      <c r="B16262" s="1">
        <v>-73.556645515100001</v>
      </c>
      <c r="C16262" s="1">
        <v>45.500000567400001</v>
      </c>
      <c r="E16262" s="1">
        <f>B16262+B$5</f>
        <v>3.3185186399904865E-2</v>
      </c>
      <c r="F16262" s="1">
        <f>C16262+C$5</f>
        <v>9.9320588999987081E-3</v>
      </c>
      <c r="H16262" s="2">
        <f>QUOTIENT(E16262,$B$2)</f>
        <v>16</v>
      </c>
      <c r="I16262" s="2">
        <f>QUOTIENT(F16262,$B$2)</f>
        <v>4</v>
      </c>
    </row>
    <row r="16263" spans="2:9" x14ac:dyDescent="0.25">
      <c r="B16263" s="1">
        <v>-73.556645515100001</v>
      </c>
      <c r="C16263" s="1">
        <v>45.500000567400001</v>
      </c>
      <c r="E16263" s="1">
        <f>B16263+B$5</f>
        <v>3.3185186399904865E-2</v>
      </c>
      <c r="F16263" s="1">
        <f>C16263+C$5</f>
        <v>9.9320588999987081E-3</v>
      </c>
      <c r="H16263" s="2">
        <f>QUOTIENT(E16263,$B$2)</f>
        <v>16</v>
      </c>
      <c r="I16263" s="2">
        <f>QUOTIENT(F16263,$B$2)</f>
        <v>4</v>
      </c>
    </row>
    <row r="16264" spans="2:9" x14ac:dyDescent="0.25">
      <c r="B16264" s="1">
        <v>-73.556645515100001</v>
      </c>
      <c r="C16264" s="1">
        <v>45.500000567400001</v>
      </c>
      <c r="E16264" s="1">
        <f>B16264+B$5</f>
        <v>3.3185186399904865E-2</v>
      </c>
      <c r="F16264" s="1">
        <f>C16264+C$5</f>
        <v>9.9320588999987081E-3</v>
      </c>
      <c r="H16264" s="2">
        <f>QUOTIENT(E16264,$B$2)</f>
        <v>16</v>
      </c>
      <c r="I16264" s="2">
        <f>QUOTIENT(F16264,$B$2)</f>
        <v>4</v>
      </c>
    </row>
    <row r="16265" spans="2:9" x14ac:dyDescent="0.25">
      <c r="B16265" s="1">
        <v>-73.556645515100001</v>
      </c>
      <c r="C16265" s="1">
        <v>45.500000567400001</v>
      </c>
      <c r="E16265" s="1">
        <f>B16265+B$5</f>
        <v>3.3185186399904865E-2</v>
      </c>
      <c r="F16265" s="1">
        <f>C16265+C$5</f>
        <v>9.9320588999987081E-3</v>
      </c>
      <c r="H16265" s="2">
        <f>QUOTIENT(E16265,$B$2)</f>
        <v>16</v>
      </c>
      <c r="I16265" s="2">
        <f>QUOTIENT(F16265,$B$2)</f>
        <v>4</v>
      </c>
    </row>
    <row r="16266" spans="2:9" x14ac:dyDescent="0.25">
      <c r="B16266" s="1">
        <v>-73.556645515100001</v>
      </c>
      <c r="C16266" s="1">
        <v>45.500000567400001</v>
      </c>
      <c r="E16266" s="1">
        <f>B16266+B$5</f>
        <v>3.3185186399904865E-2</v>
      </c>
      <c r="F16266" s="1">
        <f>C16266+C$5</f>
        <v>9.9320588999987081E-3</v>
      </c>
      <c r="H16266" s="2">
        <f>QUOTIENT(E16266,$B$2)</f>
        <v>16</v>
      </c>
      <c r="I16266" s="2">
        <f>QUOTIENT(F16266,$B$2)</f>
        <v>4</v>
      </c>
    </row>
    <row r="16267" spans="2:9" x14ac:dyDescent="0.25">
      <c r="B16267" s="1">
        <v>-73.556645515100001</v>
      </c>
      <c r="C16267" s="1">
        <v>45.500000567400001</v>
      </c>
      <c r="E16267" s="1">
        <f>B16267+B$5</f>
        <v>3.3185186399904865E-2</v>
      </c>
      <c r="F16267" s="1">
        <f>C16267+C$5</f>
        <v>9.9320588999987081E-3</v>
      </c>
      <c r="H16267" s="2">
        <f>QUOTIENT(E16267,$B$2)</f>
        <v>16</v>
      </c>
      <c r="I16267" s="2">
        <f>QUOTIENT(F16267,$B$2)</f>
        <v>4</v>
      </c>
    </row>
    <row r="16268" spans="2:9" x14ac:dyDescent="0.25">
      <c r="B16268" s="1">
        <v>-73.556645042299905</v>
      </c>
      <c r="C16268" s="1">
        <v>45.504926695899997</v>
      </c>
      <c r="E16268" s="1">
        <f>B16268+B$5</f>
        <v>3.3185659200000828E-2</v>
      </c>
      <c r="F16268" s="1">
        <f>C16268+C$5</f>
        <v>1.4858187399994449E-2</v>
      </c>
      <c r="H16268" s="2">
        <f>QUOTIENT(E16268,$B$2)</f>
        <v>16</v>
      </c>
      <c r="I16268" s="2">
        <f>QUOTIENT(F16268,$B$2)</f>
        <v>7</v>
      </c>
    </row>
    <row r="16269" spans="2:9" x14ac:dyDescent="0.25">
      <c r="B16269" s="1">
        <v>-73.556645042299905</v>
      </c>
      <c r="C16269" s="1">
        <v>45.504926695899997</v>
      </c>
      <c r="E16269" s="1">
        <f>B16269+B$5</f>
        <v>3.3185659200000828E-2</v>
      </c>
      <c r="F16269" s="1">
        <f>C16269+C$5</f>
        <v>1.4858187399994449E-2</v>
      </c>
      <c r="H16269" s="2">
        <f>QUOTIENT(E16269,$B$2)</f>
        <v>16</v>
      </c>
      <c r="I16269" s="2">
        <f>QUOTIENT(F16269,$B$2)</f>
        <v>7</v>
      </c>
    </row>
    <row r="16270" spans="2:9" x14ac:dyDescent="0.25">
      <c r="B16270" s="1">
        <v>-73.556645042299905</v>
      </c>
      <c r="C16270" s="1">
        <v>45.504926695899997</v>
      </c>
      <c r="E16270" s="1">
        <f>B16270+B$5</f>
        <v>3.3185659200000828E-2</v>
      </c>
      <c r="F16270" s="1">
        <f>C16270+C$5</f>
        <v>1.4858187399994449E-2</v>
      </c>
      <c r="H16270" s="2">
        <f>QUOTIENT(E16270,$B$2)</f>
        <v>16</v>
      </c>
      <c r="I16270" s="2">
        <f>QUOTIENT(F16270,$B$2)</f>
        <v>7</v>
      </c>
    </row>
    <row r="16271" spans="2:9" x14ac:dyDescent="0.25">
      <c r="B16271" s="1">
        <v>-73.556645042299905</v>
      </c>
      <c r="C16271" s="1">
        <v>45.504926695899997</v>
      </c>
      <c r="E16271" s="1">
        <f>B16271+B$5</f>
        <v>3.3185659200000828E-2</v>
      </c>
      <c r="F16271" s="1">
        <f>C16271+C$5</f>
        <v>1.4858187399994449E-2</v>
      </c>
      <c r="H16271" s="2">
        <f>QUOTIENT(E16271,$B$2)</f>
        <v>16</v>
      </c>
      <c r="I16271" s="2">
        <f>QUOTIENT(F16271,$B$2)</f>
        <v>7</v>
      </c>
    </row>
    <row r="16272" spans="2:9" x14ac:dyDescent="0.25">
      <c r="B16272" s="1">
        <v>-73.556645042299905</v>
      </c>
      <c r="C16272" s="1">
        <v>45.504926695899997</v>
      </c>
      <c r="E16272" s="1">
        <f>B16272+B$5</f>
        <v>3.3185659200000828E-2</v>
      </c>
      <c r="F16272" s="1">
        <f>C16272+C$5</f>
        <v>1.4858187399994449E-2</v>
      </c>
      <c r="H16272" s="2">
        <f>QUOTIENT(E16272,$B$2)</f>
        <v>16</v>
      </c>
      <c r="I16272" s="2">
        <f>QUOTIENT(F16272,$B$2)</f>
        <v>7</v>
      </c>
    </row>
    <row r="16273" spans="2:9" x14ac:dyDescent="0.25">
      <c r="B16273" s="1">
        <v>-73.556645042299905</v>
      </c>
      <c r="C16273" s="1">
        <v>45.504926695899997</v>
      </c>
      <c r="E16273" s="1">
        <f>B16273+B$5</f>
        <v>3.3185659200000828E-2</v>
      </c>
      <c r="F16273" s="1">
        <f>C16273+C$5</f>
        <v>1.4858187399994449E-2</v>
      </c>
      <c r="H16273" s="2">
        <f>QUOTIENT(E16273,$B$2)</f>
        <v>16</v>
      </c>
      <c r="I16273" s="2">
        <f>QUOTIENT(F16273,$B$2)</f>
        <v>7</v>
      </c>
    </row>
    <row r="16274" spans="2:9" x14ac:dyDescent="0.25">
      <c r="B16274" s="1">
        <v>-73.556645042299905</v>
      </c>
      <c r="C16274" s="1">
        <v>45.504926695899997</v>
      </c>
      <c r="E16274" s="1">
        <f>B16274+B$5</f>
        <v>3.3185659200000828E-2</v>
      </c>
      <c r="F16274" s="1">
        <f>C16274+C$5</f>
        <v>1.4858187399994449E-2</v>
      </c>
      <c r="H16274" s="2">
        <f>QUOTIENT(E16274,$B$2)</f>
        <v>16</v>
      </c>
      <c r="I16274" s="2">
        <f>QUOTIENT(F16274,$B$2)</f>
        <v>7</v>
      </c>
    </row>
    <row r="16275" spans="2:9" x14ac:dyDescent="0.25">
      <c r="B16275" s="1">
        <v>-73.556645042299905</v>
      </c>
      <c r="C16275" s="1">
        <v>45.504926695899997</v>
      </c>
      <c r="E16275" s="1">
        <f>B16275+B$5</f>
        <v>3.3185659200000828E-2</v>
      </c>
      <c r="F16275" s="1">
        <f>C16275+C$5</f>
        <v>1.4858187399994449E-2</v>
      </c>
      <c r="H16275" s="2">
        <f>QUOTIENT(E16275,$B$2)</f>
        <v>16</v>
      </c>
      <c r="I16275" s="2">
        <f>QUOTIENT(F16275,$B$2)</f>
        <v>7</v>
      </c>
    </row>
    <row r="16276" spans="2:9" x14ac:dyDescent="0.25">
      <c r="B16276" s="1">
        <v>-73.556645042299905</v>
      </c>
      <c r="C16276" s="1">
        <v>45.504926695899997</v>
      </c>
      <c r="E16276" s="1">
        <f>B16276+B$5</f>
        <v>3.3185659200000828E-2</v>
      </c>
      <c r="F16276" s="1">
        <f>C16276+C$5</f>
        <v>1.4858187399994449E-2</v>
      </c>
      <c r="H16276" s="2">
        <f>QUOTIENT(E16276,$B$2)</f>
        <v>16</v>
      </c>
      <c r="I16276" s="2">
        <f>QUOTIENT(F16276,$B$2)</f>
        <v>7</v>
      </c>
    </row>
    <row r="16277" spans="2:9" x14ac:dyDescent="0.25">
      <c r="B16277" s="1">
        <v>-73.556645042299905</v>
      </c>
      <c r="C16277" s="1">
        <v>45.504926695899997</v>
      </c>
      <c r="E16277" s="1">
        <f>B16277+B$5</f>
        <v>3.3185659200000828E-2</v>
      </c>
      <c r="F16277" s="1">
        <f>C16277+C$5</f>
        <v>1.4858187399994449E-2</v>
      </c>
      <c r="H16277" s="2">
        <f>QUOTIENT(E16277,$B$2)</f>
        <v>16</v>
      </c>
      <c r="I16277" s="2">
        <f>QUOTIENT(F16277,$B$2)</f>
        <v>7</v>
      </c>
    </row>
    <row r="16278" spans="2:9" x14ac:dyDescent="0.25">
      <c r="B16278" s="1">
        <v>-73.556645042299905</v>
      </c>
      <c r="C16278" s="1">
        <v>45.504926695899997</v>
      </c>
      <c r="E16278" s="1">
        <f>B16278+B$5</f>
        <v>3.3185659200000828E-2</v>
      </c>
      <c r="F16278" s="1">
        <f>C16278+C$5</f>
        <v>1.4858187399994449E-2</v>
      </c>
      <c r="H16278" s="2">
        <f>QUOTIENT(E16278,$B$2)</f>
        <v>16</v>
      </c>
      <c r="I16278" s="2">
        <f>QUOTIENT(F16278,$B$2)</f>
        <v>7</v>
      </c>
    </row>
    <row r="16279" spans="2:9" x14ac:dyDescent="0.25">
      <c r="B16279" s="1">
        <v>-73.556645042299905</v>
      </c>
      <c r="C16279" s="1">
        <v>45.504926695899997</v>
      </c>
      <c r="E16279" s="1">
        <f>B16279+B$5</f>
        <v>3.3185659200000828E-2</v>
      </c>
      <c r="F16279" s="1">
        <f>C16279+C$5</f>
        <v>1.4858187399994449E-2</v>
      </c>
      <c r="H16279" s="2">
        <f>QUOTIENT(E16279,$B$2)</f>
        <v>16</v>
      </c>
      <c r="I16279" s="2">
        <f>QUOTIENT(F16279,$B$2)</f>
        <v>7</v>
      </c>
    </row>
    <row r="16280" spans="2:9" x14ac:dyDescent="0.25">
      <c r="B16280" s="1">
        <v>-73.556645042299905</v>
      </c>
      <c r="C16280" s="1">
        <v>45.504926695899997</v>
      </c>
      <c r="E16280" s="1">
        <f>B16280+B$5</f>
        <v>3.3185659200000828E-2</v>
      </c>
      <c r="F16280" s="1">
        <f>C16280+C$5</f>
        <v>1.4858187399994449E-2</v>
      </c>
      <c r="H16280" s="2">
        <f>QUOTIENT(E16280,$B$2)</f>
        <v>16</v>
      </c>
      <c r="I16280" s="2">
        <f>QUOTIENT(F16280,$B$2)</f>
        <v>7</v>
      </c>
    </row>
    <row r="16281" spans="2:9" x14ac:dyDescent="0.25">
      <c r="B16281" s="1">
        <v>-73.556645042299905</v>
      </c>
      <c r="C16281" s="1">
        <v>45.504926695899997</v>
      </c>
      <c r="E16281" s="1">
        <f>B16281+B$5</f>
        <v>3.3185659200000828E-2</v>
      </c>
      <c r="F16281" s="1">
        <f>C16281+C$5</f>
        <v>1.4858187399994449E-2</v>
      </c>
      <c r="H16281" s="2">
        <f>QUOTIENT(E16281,$B$2)</f>
        <v>16</v>
      </c>
      <c r="I16281" s="2">
        <f>QUOTIENT(F16281,$B$2)</f>
        <v>7</v>
      </c>
    </row>
    <row r="16282" spans="2:9" x14ac:dyDescent="0.25">
      <c r="B16282" s="1">
        <v>-73.556645042299905</v>
      </c>
      <c r="C16282" s="1">
        <v>45.504926695899997</v>
      </c>
      <c r="E16282" s="1">
        <f>B16282+B$5</f>
        <v>3.3185659200000828E-2</v>
      </c>
      <c r="F16282" s="1">
        <f>C16282+C$5</f>
        <v>1.4858187399994449E-2</v>
      </c>
      <c r="H16282" s="2">
        <f>QUOTIENT(E16282,$B$2)</f>
        <v>16</v>
      </c>
      <c r="I16282" s="2">
        <f>QUOTIENT(F16282,$B$2)</f>
        <v>7</v>
      </c>
    </row>
    <row r="16283" spans="2:9" x14ac:dyDescent="0.25">
      <c r="B16283" s="1">
        <v>-73.556645042299905</v>
      </c>
      <c r="C16283" s="1">
        <v>45.504926695899997</v>
      </c>
      <c r="E16283" s="1">
        <f>B16283+B$5</f>
        <v>3.3185659200000828E-2</v>
      </c>
      <c r="F16283" s="1">
        <f>C16283+C$5</f>
        <v>1.4858187399994449E-2</v>
      </c>
      <c r="H16283" s="2">
        <f>QUOTIENT(E16283,$B$2)</f>
        <v>16</v>
      </c>
      <c r="I16283" s="2">
        <f>QUOTIENT(F16283,$B$2)</f>
        <v>7</v>
      </c>
    </row>
    <row r="16284" spans="2:9" x14ac:dyDescent="0.25">
      <c r="B16284" s="1">
        <v>-73.556645042299905</v>
      </c>
      <c r="C16284" s="1">
        <v>45.504926695899997</v>
      </c>
      <c r="E16284" s="1">
        <f>B16284+B$5</f>
        <v>3.3185659200000828E-2</v>
      </c>
      <c r="F16284" s="1">
        <f>C16284+C$5</f>
        <v>1.4858187399994449E-2</v>
      </c>
      <c r="H16284" s="2">
        <f>QUOTIENT(E16284,$B$2)</f>
        <v>16</v>
      </c>
      <c r="I16284" s="2">
        <f>QUOTIENT(F16284,$B$2)</f>
        <v>7</v>
      </c>
    </row>
    <row r="16285" spans="2:9" x14ac:dyDescent="0.25">
      <c r="B16285" s="1">
        <v>-73.556645042299905</v>
      </c>
      <c r="C16285" s="1">
        <v>45.504926695899997</v>
      </c>
      <c r="E16285" s="1">
        <f>B16285+B$5</f>
        <v>3.3185659200000828E-2</v>
      </c>
      <c r="F16285" s="1">
        <f>C16285+C$5</f>
        <v>1.4858187399994449E-2</v>
      </c>
      <c r="H16285" s="2">
        <f>QUOTIENT(E16285,$B$2)</f>
        <v>16</v>
      </c>
      <c r="I16285" s="2">
        <f>QUOTIENT(F16285,$B$2)</f>
        <v>7</v>
      </c>
    </row>
    <row r="16286" spans="2:9" x14ac:dyDescent="0.25">
      <c r="B16286" s="1">
        <v>-73.556645042299905</v>
      </c>
      <c r="C16286" s="1">
        <v>45.504926695899997</v>
      </c>
      <c r="E16286" s="1">
        <f>B16286+B$5</f>
        <v>3.3185659200000828E-2</v>
      </c>
      <c r="F16286" s="1">
        <f>C16286+C$5</f>
        <v>1.4858187399994449E-2</v>
      </c>
      <c r="H16286" s="2">
        <f>QUOTIENT(E16286,$B$2)</f>
        <v>16</v>
      </c>
      <c r="I16286" s="2">
        <f>QUOTIENT(F16286,$B$2)</f>
        <v>7</v>
      </c>
    </row>
    <row r="16287" spans="2:9" x14ac:dyDescent="0.25">
      <c r="B16287" s="1">
        <v>-73.556645042299905</v>
      </c>
      <c r="C16287" s="1">
        <v>45.504926695899997</v>
      </c>
      <c r="E16287" s="1">
        <f>B16287+B$5</f>
        <v>3.3185659200000828E-2</v>
      </c>
      <c r="F16287" s="1">
        <f>C16287+C$5</f>
        <v>1.4858187399994449E-2</v>
      </c>
      <c r="H16287" s="2">
        <f>QUOTIENT(E16287,$B$2)</f>
        <v>16</v>
      </c>
      <c r="I16287" s="2">
        <f>QUOTIENT(F16287,$B$2)</f>
        <v>7</v>
      </c>
    </row>
    <row r="16288" spans="2:9" x14ac:dyDescent="0.25">
      <c r="B16288" s="1">
        <v>-73.556627879299995</v>
      </c>
      <c r="C16288" s="1">
        <v>45.510638701399998</v>
      </c>
      <c r="E16288" s="1">
        <f>B16288+B$5</f>
        <v>3.3202822199910997E-2</v>
      </c>
      <c r="F16288" s="1">
        <f>C16288+C$5</f>
        <v>2.0570192899995732E-2</v>
      </c>
      <c r="H16288" s="2">
        <f>QUOTIENT(E16288,$B$2)</f>
        <v>16</v>
      </c>
      <c r="I16288" s="2">
        <f>QUOTIENT(F16288,$B$2)</f>
        <v>10</v>
      </c>
    </row>
    <row r="16289" spans="2:9" x14ac:dyDescent="0.25">
      <c r="B16289" s="1">
        <v>-73.556609376499907</v>
      </c>
      <c r="C16289" s="1">
        <v>45.499409981999897</v>
      </c>
      <c r="E16289" s="1">
        <f>B16289+B$5</f>
        <v>3.3221324999999524E-2</v>
      </c>
      <c r="F16289" s="1">
        <f>C16289+C$5</f>
        <v>9.3414734998944482E-3</v>
      </c>
      <c r="H16289" s="2">
        <f>QUOTIENT(E16289,$B$2)</f>
        <v>16</v>
      </c>
      <c r="I16289" s="2">
        <f>QUOTIENT(F16289,$B$2)</f>
        <v>4</v>
      </c>
    </row>
    <row r="16290" spans="2:9" x14ac:dyDescent="0.25">
      <c r="B16290" s="1">
        <v>-73.556609376499907</v>
      </c>
      <c r="C16290" s="1">
        <v>45.499409981999897</v>
      </c>
      <c r="E16290" s="1">
        <f>B16290+B$5</f>
        <v>3.3221324999999524E-2</v>
      </c>
      <c r="F16290" s="1">
        <f>C16290+C$5</f>
        <v>9.3414734998944482E-3</v>
      </c>
      <c r="H16290" s="2">
        <f>QUOTIENT(E16290,$B$2)</f>
        <v>16</v>
      </c>
      <c r="I16290" s="2">
        <f>QUOTIENT(F16290,$B$2)</f>
        <v>4</v>
      </c>
    </row>
    <row r="16291" spans="2:9" x14ac:dyDescent="0.25">
      <c r="B16291" s="1">
        <v>-73.556609376499907</v>
      </c>
      <c r="C16291" s="1">
        <v>45.499409981999897</v>
      </c>
      <c r="E16291" s="1">
        <f>B16291+B$5</f>
        <v>3.3221324999999524E-2</v>
      </c>
      <c r="F16291" s="1">
        <f>C16291+C$5</f>
        <v>9.3414734998944482E-3</v>
      </c>
      <c r="H16291" s="2">
        <f>QUOTIENT(E16291,$B$2)</f>
        <v>16</v>
      </c>
      <c r="I16291" s="2">
        <f>QUOTIENT(F16291,$B$2)</f>
        <v>4</v>
      </c>
    </row>
    <row r="16292" spans="2:9" x14ac:dyDescent="0.25">
      <c r="B16292" s="1">
        <v>-73.556609376499907</v>
      </c>
      <c r="C16292" s="1">
        <v>45.499409981999897</v>
      </c>
      <c r="E16292" s="1">
        <f>B16292+B$5</f>
        <v>3.3221324999999524E-2</v>
      </c>
      <c r="F16292" s="1">
        <f>C16292+C$5</f>
        <v>9.3414734998944482E-3</v>
      </c>
      <c r="H16292" s="2">
        <f>QUOTIENT(E16292,$B$2)</f>
        <v>16</v>
      </c>
      <c r="I16292" s="2">
        <f>QUOTIENT(F16292,$B$2)</f>
        <v>4</v>
      </c>
    </row>
    <row r="16293" spans="2:9" x14ac:dyDescent="0.25">
      <c r="B16293" s="1">
        <v>-73.556609376499907</v>
      </c>
      <c r="C16293" s="1">
        <v>45.499409981999897</v>
      </c>
      <c r="E16293" s="1">
        <f>B16293+B$5</f>
        <v>3.3221324999999524E-2</v>
      </c>
      <c r="F16293" s="1">
        <f>C16293+C$5</f>
        <v>9.3414734998944482E-3</v>
      </c>
      <c r="H16293" s="2">
        <f>QUOTIENT(E16293,$B$2)</f>
        <v>16</v>
      </c>
      <c r="I16293" s="2">
        <f>QUOTIENT(F16293,$B$2)</f>
        <v>4</v>
      </c>
    </row>
    <row r="16294" spans="2:9" x14ac:dyDescent="0.25">
      <c r="B16294" s="1">
        <v>-73.556609376499907</v>
      </c>
      <c r="C16294" s="1">
        <v>45.499409981999897</v>
      </c>
      <c r="E16294" s="1">
        <f>B16294+B$5</f>
        <v>3.3221324999999524E-2</v>
      </c>
      <c r="F16294" s="1">
        <f>C16294+C$5</f>
        <v>9.3414734998944482E-3</v>
      </c>
      <c r="H16294" s="2">
        <f>QUOTIENT(E16294,$B$2)</f>
        <v>16</v>
      </c>
      <c r="I16294" s="2">
        <f>QUOTIENT(F16294,$B$2)</f>
        <v>4</v>
      </c>
    </row>
    <row r="16295" spans="2:9" x14ac:dyDescent="0.25">
      <c r="B16295" s="1">
        <v>-73.556609376499907</v>
      </c>
      <c r="C16295" s="1">
        <v>45.499409981999897</v>
      </c>
      <c r="E16295" s="1">
        <f>B16295+B$5</f>
        <v>3.3221324999999524E-2</v>
      </c>
      <c r="F16295" s="1">
        <f>C16295+C$5</f>
        <v>9.3414734998944482E-3</v>
      </c>
      <c r="H16295" s="2">
        <f>QUOTIENT(E16295,$B$2)</f>
        <v>16</v>
      </c>
      <c r="I16295" s="2">
        <f>QUOTIENT(F16295,$B$2)</f>
        <v>4</v>
      </c>
    </row>
    <row r="16296" spans="2:9" x14ac:dyDescent="0.25">
      <c r="B16296" s="1">
        <v>-73.556609376499907</v>
      </c>
      <c r="C16296" s="1">
        <v>45.499409981999897</v>
      </c>
      <c r="E16296" s="1">
        <f>B16296+B$5</f>
        <v>3.3221324999999524E-2</v>
      </c>
      <c r="F16296" s="1">
        <f>C16296+C$5</f>
        <v>9.3414734998944482E-3</v>
      </c>
      <c r="H16296" s="2">
        <f>QUOTIENT(E16296,$B$2)</f>
        <v>16</v>
      </c>
      <c r="I16296" s="2">
        <f>QUOTIENT(F16296,$B$2)</f>
        <v>4</v>
      </c>
    </row>
    <row r="16297" spans="2:9" x14ac:dyDescent="0.25">
      <c r="B16297" s="1">
        <v>-73.556609376499907</v>
      </c>
      <c r="C16297" s="1">
        <v>45.499409981999897</v>
      </c>
      <c r="E16297" s="1">
        <f>B16297+B$5</f>
        <v>3.3221324999999524E-2</v>
      </c>
      <c r="F16297" s="1">
        <f>C16297+C$5</f>
        <v>9.3414734998944482E-3</v>
      </c>
      <c r="H16297" s="2">
        <f>QUOTIENT(E16297,$B$2)</f>
        <v>16</v>
      </c>
      <c r="I16297" s="2">
        <f>QUOTIENT(F16297,$B$2)</f>
        <v>4</v>
      </c>
    </row>
    <row r="16298" spans="2:9" x14ac:dyDescent="0.25">
      <c r="B16298" s="1">
        <v>-73.556609376499907</v>
      </c>
      <c r="C16298" s="1">
        <v>45.499409981999897</v>
      </c>
      <c r="E16298" s="1">
        <f>B16298+B$5</f>
        <v>3.3221324999999524E-2</v>
      </c>
      <c r="F16298" s="1">
        <f>C16298+C$5</f>
        <v>9.3414734998944482E-3</v>
      </c>
      <c r="H16298" s="2">
        <f>QUOTIENT(E16298,$B$2)</f>
        <v>16</v>
      </c>
      <c r="I16298" s="2">
        <f>QUOTIENT(F16298,$B$2)</f>
        <v>4</v>
      </c>
    </row>
    <row r="16299" spans="2:9" x14ac:dyDescent="0.25">
      <c r="B16299" s="1">
        <v>-73.556609376499907</v>
      </c>
      <c r="C16299" s="1">
        <v>45.499409981999897</v>
      </c>
      <c r="E16299" s="1">
        <f>B16299+B$5</f>
        <v>3.3221324999999524E-2</v>
      </c>
      <c r="F16299" s="1">
        <f>C16299+C$5</f>
        <v>9.3414734998944482E-3</v>
      </c>
      <c r="H16299" s="2">
        <f>QUOTIENT(E16299,$B$2)</f>
        <v>16</v>
      </c>
      <c r="I16299" s="2">
        <f>QUOTIENT(F16299,$B$2)</f>
        <v>4</v>
      </c>
    </row>
    <row r="16300" spans="2:9" x14ac:dyDescent="0.25">
      <c r="B16300" s="1">
        <v>-73.556609376499907</v>
      </c>
      <c r="C16300" s="1">
        <v>45.499409981999897</v>
      </c>
      <c r="E16300" s="1">
        <f>B16300+B$5</f>
        <v>3.3221324999999524E-2</v>
      </c>
      <c r="F16300" s="1">
        <f>C16300+C$5</f>
        <v>9.3414734998944482E-3</v>
      </c>
      <c r="H16300" s="2">
        <f>QUOTIENT(E16300,$B$2)</f>
        <v>16</v>
      </c>
      <c r="I16300" s="2">
        <f>QUOTIENT(F16300,$B$2)</f>
        <v>4</v>
      </c>
    </row>
    <row r="16301" spans="2:9" x14ac:dyDescent="0.25">
      <c r="B16301" s="1">
        <v>-73.556609376499907</v>
      </c>
      <c r="C16301" s="1">
        <v>45.499409981999897</v>
      </c>
      <c r="E16301" s="1">
        <f>B16301+B$5</f>
        <v>3.3221324999999524E-2</v>
      </c>
      <c r="F16301" s="1">
        <f>C16301+C$5</f>
        <v>9.3414734998944482E-3</v>
      </c>
      <c r="H16301" s="2">
        <f>QUOTIENT(E16301,$B$2)</f>
        <v>16</v>
      </c>
      <c r="I16301" s="2">
        <f>QUOTIENT(F16301,$B$2)</f>
        <v>4</v>
      </c>
    </row>
    <row r="16302" spans="2:9" x14ac:dyDescent="0.25">
      <c r="B16302" s="1">
        <v>-73.556609376499907</v>
      </c>
      <c r="C16302" s="1">
        <v>45.499409981999897</v>
      </c>
      <c r="E16302" s="1">
        <f>B16302+B$5</f>
        <v>3.3221324999999524E-2</v>
      </c>
      <c r="F16302" s="1">
        <f>C16302+C$5</f>
        <v>9.3414734998944482E-3</v>
      </c>
      <c r="H16302" s="2">
        <f>QUOTIENT(E16302,$B$2)</f>
        <v>16</v>
      </c>
      <c r="I16302" s="2">
        <f>QUOTIENT(F16302,$B$2)</f>
        <v>4</v>
      </c>
    </row>
    <row r="16303" spans="2:9" x14ac:dyDescent="0.25">
      <c r="B16303" s="1">
        <v>-73.556609376499907</v>
      </c>
      <c r="C16303" s="1">
        <v>45.499409981999897</v>
      </c>
      <c r="E16303" s="1">
        <f>B16303+B$5</f>
        <v>3.3221324999999524E-2</v>
      </c>
      <c r="F16303" s="1">
        <f>C16303+C$5</f>
        <v>9.3414734998944482E-3</v>
      </c>
      <c r="H16303" s="2">
        <f>QUOTIENT(E16303,$B$2)</f>
        <v>16</v>
      </c>
      <c r="I16303" s="2">
        <f>QUOTIENT(F16303,$B$2)</f>
        <v>4</v>
      </c>
    </row>
    <row r="16304" spans="2:9" x14ac:dyDescent="0.25">
      <c r="B16304" s="1">
        <v>-73.556609376499907</v>
      </c>
      <c r="C16304" s="1">
        <v>45.499409981999897</v>
      </c>
      <c r="E16304" s="1">
        <f>B16304+B$5</f>
        <v>3.3221324999999524E-2</v>
      </c>
      <c r="F16304" s="1">
        <f>C16304+C$5</f>
        <v>9.3414734998944482E-3</v>
      </c>
      <c r="H16304" s="2">
        <f>QUOTIENT(E16304,$B$2)</f>
        <v>16</v>
      </c>
      <c r="I16304" s="2">
        <f>QUOTIENT(F16304,$B$2)</f>
        <v>4</v>
      </c>
    </row>
    <row r="16305" spans="2:9" x14ac:dyDescent="0.25">
      <c r="B16305" s="1">
        <v>-73.556609376499907</v>
      </c>
      <c r="C16305" s="1">
        <v>45.499409981999897</v>
      </c>
      <c r="E16305" s="1">
        <f>B16305+B$5</f>
        <v>3.3221324999999524E-2</v>
      </c>
      <c r="F16305" s="1">
        <f>C16305+C$5</f>
        <v>9.3414734998944482E-3</v>
      </c>
      <c r="H16305" s="2">
        <f>QUOTIENT(E16305,$B$2)</f>
        <v>16</v>
      </c>
      <c r="I16305" s="2">
        <f>QUOTIENT(F16305,$B$2)</f>
        <v>4</v>
      </c>
    </row>
    <row r="16306" spans="2:9" x14ac:dyDescent="0.25">
      <c r="B16306" s="1">
        <v>-73.556609376499907</v>
      </c>
      <c r="C16306" s="1">
        <v>45.499409981999897</v>
      </c>
      <c r="E16306" s="1">
        <f>B16306+B$5</f>
        <v>3.3221324999999524E-2</v>
      </c>
      <c r="F16306" s="1">
        <f>C16306+C$5</f>
        <v>9.3414734998944482E-3</v>
      </c>
      <c r="H16306" s="2">
        <f>QUOTIENT(E16306,$B$2)</f>
        <v>16</v>
      </c>
      <c r="I16306" s="2">
        <f>QUOTIENT(F16306,$B$2)</f>
        <v>4</v>
      </c>
    </row>
    <row r="16307" spans="2:9" x14ac:dyDescent="0.25">
      <c r="B16307" s="1">
        <v>-73.556609376499907</v>
      </c>
      <c r="C16307" s="1">
        <v>45.499409981999897</v>
      </c>
      <c r="E16307" s="1">
        <f>B16307+B$5</f>
        <v>3.3221324999999524E-2</v>
      </c>
      <c r="F16307" s="1">
        <f>C16307+C$5</f>
        <v>9.3414734998944482E-3</v>
      </c>
      <c r="H16307" s="2">
        <f>QUOTIENT(E16307,$B$2)</f>
        <v>16</v>
      </c>
      <c r="I16307" s="2">
        <f>QUOTIENT(F16307,$B$2)</f>
        <v>4</v>
      </c>
    </row>
    <row r="16308" spans="2:9" x14ac:dyDescent="0.25">
      <c r="B16308" s="1">
        <v>-73.556609376499907</v>
      </c>
      <c r="C16308" s="1">
        <v>45.499409981999897</v>
      </c>
      <c r="E16308" s="1">
        <f>B16308+B$5</f>
        <v>3.3221324999999524E-2</v>
      </c>
      <c r="F16308" s="1">
        <f>C16308+C$5</f>
        <v>9.3414734998944482E-3</v>
      </c>
      <c r="H16308" s="2">
        <f>QUOTIENT(E16308,$B$2)</f>
        <v>16</v>
      </c>
      <c r="I16308" s="2">
        <f>QUOTIENT(F16308,$B$2)</f>
        <v>4</v>
      </c>
    </row>
    <row r="16309" spans="2:9" x14ac:dyDescent="0.25">
      <c r="B16309" s="1">
        <v>-73.556606099299898</v>
      </c>
      <c r="C16309" s="1">
        <v>45.520245257299898</v>
      </c>
      <c r="E16309" s="1">
        <f>B16309+B$5</f>
        <v>3.322460220000778E-2</v>
      </c>
      <c r="F16309" s="1">
        <f>C16309+C$5</f>
        <v>3.0176748799895847E-2</v>
      </c>
      <c r="H16309" s="2">
        <f>QUOTIENT(E16309,$B$2)</f>
        <v>16</v>
      </c>
      <c r="I16309" s="2">
        <f>QUOTIENT(F16309,$B$2)</f>
        <v>15</v>
      </c>
    </row>
    <row r="16310" spans="2:9" x14ac:dyDescent="0.25">
      <c r="B16310" s="1">
        <v>-73.556606099299898</v>
      </c>
      <c r="C16310" s="1">
        <v>45.520245257299898</v>
      </c>
      <c r="E16310" s="1">
        <f>B16310+B$5</f>
        <v>3.322460220000778E-2</v>
      </c>
      <c r="F16310" s="1">
        <f>C16310+C$5</f>
        <v>3.0176748799895847E-2</v>
      </c>
      <c r="H16310" s="2">
        <f>QUOTIENT(E16310,$B$2)</f>
        <v>16</v>
      </c>
      <c r="I16310" s="2">
        <f>QUOTIENT(F16310,$B$2)</f>
        <v>15</v>
      </c>
    </row>
    <row r="16311" spans="2:9" x14ac:dyDescent="0.25">
      <c r="B16311" s="1">
        <v>-73.556606099299898</v>
      </c>
      <c r="C16311" s="1">
        <v>45.520245257299898</v>
      </c>
      <c r="E16311" s="1">
        <f>B16311+B$5</f>
        <v>3.322460220000778E-2</v>
      </c>
      <c r="F16311" s="1">
        <f>C16311+C$5</f>
        <v>3.0176748799895847E-2</v>
      </c>
      <c r="H16311" s="2">
        <f>QUOTIENT(E16311,$B$2)</f>
        <v>16</v>
      </c>
      <c r="I16311" s="2">
        <f>QUOTIENT(F16311,$B$2)</f>
        <v>15</v>
      </c>
    </row>
    <row r="16312" spans="2:9" x14ac:dyDescent="0.25">
      <c r="B16312" s="1">
        <v>-73.556606099299898</v>
      </c>
      <c r="C16312" s="1">
        <v>45.520245257299898</v>
      </c>
      <c r="E16312" s="1">
        <f>B16312+B$5</f>
        <v>3.322460220000778E-2</v>
      </c>
      <c r="F16312" s="1">
        <f>C16312+C$5</f>
        <v>3.0176748799895847E-2</v>
      </c>
      <c r="H16312" s="2">
        <f>QUOTIENT(E16312,$B$2)</f>
        <v>16</v>
      </c>
      <c r="I16312" s="2">
        <f>QUOTIENT(F16312,$B$2)</f>
        <v>15</v>
      </c>
    </row>
    <row r="16313" spans="2:9" x14ac:dyDescent="0.25">
      <c r="B16313" s="1">
        <v>-73.556606099299898</v>
      </c>
      <c r="C16313" s="1">
        <v>45.520245257299898</v>
      </c>
      <c r="E16313" s="1">
        <f>B16313+B$5</f>
        <v>3.322460220000778E-2</v>
      </c>
      <c r="F16313" s="1">
        <f>C16313+C$5</f>
        <v>3.0176748799895847E-2</v>
      </c>
      <c r="H16313" s="2">
        <f>QUOTIENT(E16313,$B$2)</f>
        <v>16</v>
      </c>
      <c r="I16313" s="2">
        <f>QUOTIENT(F16313,$B$2)</f>
        <v>15</v>
      </c>
    </row>
    <row r="16314" spans="2:9" x14ac:dyDescent="0.25">
      <c r="B16314" s="1">
        <v>-73.556606099299898</v>
      </c>
      <c r="C16314" s="1">
        <v>45.520245257299898</v>
      </c>
      <c r="E16314" s="1">
        <f>B16314+B$5</f>
        <v>3.322460220000778E-2</v>
      </c>
      <c r="F16314" s="1">
        <f>C16314+C$5</f>
        <v>3.0176748799895847E-2</v>
      </c>
      <c r="H16314" s="2">
        <f>QUOTIENT(E16314,$B$2)</f>
        <v>16</v>
      </c>
      <c r="I16314" s="2">
        <f>QUOTIENT(F16314,$B$2)</f>
        <v>15</v>
      </c>
    </row>
    <row r="16315" spans="2:9" x14ac:dyDescent="0.25">
      <c r="B16315" s="1">
        <v>-73.556572974700003</v>
      </c>
      <c r="C16315" s="1">
        <v>45.514385123799997</v>
      </c>
      <c r="E16315" s="1">
        <f>B16315+B$5</f>
        <v>3.3257726799902798E-2</v>
      </c>
      <c r="F16315" s="1">
        <f>C16315+C$5</f>
        <v>2.4316615299994737E-2</v>
      </c>
      <c r="H16315" s="2">
        <f>QUOTIENT(E16315,$B$2)</f>
        <v>16</v>
      </c>
      <c r="I16315" s="2">
        <f>QUOTIENT(F16315,$B$2)</f>
        <v>12</v>
      </c>
    </row>
    <row r="16316" spans="2:9" x14ac:dyDescent="0.25">
      <c r="B16316" s="1">
        <v>-73.556572974700003</v>
      </c>
      <c r="C16316" s="1">
        <v>45.514385123799997</v>
      </c>
      <c r="E16316" s="1">
        <f>B16316+B$5</f>
        <v>3.3257726799902798E-2</v>
      </c>
      <c r="F16316" s="1">
        <f>C16316+C$5</f>
        <v>2.4316615299994737E-2</v>
      </c>
      <c r="H16316" s="2">
        <f>QUOTIENT(E16316,$B$2)</f>
        <v>16</v>
      </c>
      <c r="I16316" s="2">
        <f>QUOTIENT(F16316,$B$2)</f>
        <v>12</v>
      </c>
    </row>
    <row r="16317" spans="2:9" x14ac:dyDescent="0.25">
      <c r="B16317" s="1">
        <v>-73.556572974700003</v>
      </c>
      <c r="C16317" s="1">
        <v>45.514385123799997</v>
      </c>
      <c r="E16317" s="1">
        <f>B16317+B$5</f>
        <v>3.3257726799902798E-2</v>
      </c>
      <c r="F16317" s="1">
        <f>C16317+C$5</f>
        <v>2.4316615299994737E-2</v>
      </c>
      <c r="H16317" s="2">
        <f>QUOTIENT(E16317,$B$2)</f>
        <v>16</v>
      </c>
      <c r="I16317" s="2">
        <f>QUOTIENT(F16317,$B$2)</f>
        <v>12</v>
      </c>
    </row>
    <row r="16318" spans="2:9" x14ac:dyDescent="0.25">
      <c r="B16318" s="1">
        <v>-73.556572974700003</v>
      </c>
      <c r="C16318" s="1">
        <v>45.514385123799997</v>
      </c>
      <c r="E16318" s="1">
        <f>B16318+B$5</f>
        <v>3.3257726799902798E-2</v>
      </c>
      <c r="F16318" s="1">
        <f>C16318+C$5</f>
        <v>2.4316615299994737E-2</v>
      </c>
      <c r="H16318" s="2">
        <f>QUOTIENT(E16318,$B$2)</f>
        <v>16</v>
      </c>
      <c r="I16318" s="2">
        <f>QUOTIENT(F16318,$B$2)</f>
        <v>12</v>
      </c>
    </row>
    <row r="16319" spans="2:9" x14ac:dyDescent="0.25">
      <c r="B16319" s="1">
        <v>-73.556572974700003</v>
      </c>
      <c r="C16319" s="1">
        <v>45.514385123799997</v>
      </c>
      <c r="E16319" s="1">
        <f>B16319+B$5</f>
        <v>3.3257726799902798E-2</v>
      </c>
      <c r="F16319" s="1">
        <f>C16319+C$5</f>
        <v>2.4316615299994737E-2</v>
      </c>
      <c r="H16319" s="2">
        <f>QUOTIENT(E16319,$B$2)</f>
        <v>16</v>
      </c>
      <c r="I16319" s="2">
        <f>QUOTIENT(F16319,$B$2)</f>
        <v>12</v>
      </c>
    </row>
    <row r="16320" spans="2:9" x14ac:dyDescent="0.25">
      <c r="B16320" s="1">
        <v>-73.556572974700003</v>
      </c>
      <c r="C16320" s="1">
        <v>45.514385123799997</v>
      </c>
      <c r="E16320" s="1">
        <f>B16320+B$5</f>
        <v>3.3257726799902798E-2</v>
      </c>
      <c r="F16320" s="1">
        <f>C16320+C$5</f>
        <v>2.4316615299994737E-2</v>
      </c>
      <c r="H16320" s="2">
        <f>QUOTIENT(E16320,$B$2)</f>
        <v>16</v>
      </c>
      <c r="I16320" s="2">
        <f>QUOTIENT(F16320,$B$2)</f>
        <v>12</v>
      </c>
    </row>
    <row r="16321" spans="2:9" x14ac:dyDescent="0.25">
      <c r="B16321" s="1">
        <v>-73.556569412299893</v>
      </c>
      <c r="C16321" s="1">
        <v>45.494487054300002</v>
      </c>
      <c r="E16321" s="1">
        <f>B16321+B$5</f>
        <v>3.3261289200012811E-2</v>
      </c>
      <c r="F16321" s="1">
        <f>C16321+C$5</f>
        <v>4.4185458000001177E-3</v>
      </c>
      <c r="H16321" s="2">
        <f>QUOTIENT(E16321,$B$2)</f>
        <v>16</v>
      </c>
      <c r="I16321" s="2">
        <f>QUOTIENT(F16321,$B$2)</f>
        <v>2</v>
      </c>
    </row>
    <row r="16322" spans="2:9" x14ac:dyDescent="0.25">
      <c r="B16322" s="1">
        <v>-73.556569412299893</v>
      </c>
      <c r="C16322" s="1">
        <v>45.494487054300002</v>
      </c>
      <c r="E16322" s="1">
        <f>B16322+B$5</f>
        <v>3.3261289200012811E-2</v>
      </c>
      <c r="F16322" s="1">
        <f>C16322+C$5</f>
        <v>4.4185458000001177E-3</v>
      </c>
      <c r="H16322" s="2">
        <f>QUOTIENT(E16322,$B$2)</f>
        <v>16</v>
      </c>
      <c r="I16322" s="2">
        <f>QUOTIENT(F16322,$B$2)</f>
        <v>2</v>
      </c>
    </row>
    <row r="16323" spans="2:9" x14ac:dyDescent="0.25">
      <c r="B16323" s="1">
        <v>-73.556569412299893</v>
      </c>
      <c r="C16323" s="1">
        <v>45.494487054300002</v>
      </c>
      <c r="E16323" s="1">
        <f>B16323+B$5</f>
        <v>3.3261289200012811E-2</v>
      </c>
      <c r="F16323" s="1">
        <f>C16323+C$5</f>
        <v>4.4185458000001177E-3</v>
      </c>
      <c r="H16323" s="2">
        <f>QUOTIENT(E16323,$B$2)</f>
        <v>16</v>
      </c>
      <c r="I16323" s="2">
        <f>QUOTIENT(F16323,$B$2)</f>
        <v>2</v>
      </c>
    </row>
    <row r="16324" spans="2:9" x14ac:dyDescent="0.25">
      <c r="B16324" s="1">
        <v>-73.556569412299893</v>
      </c>
      <c r="C16324" s="1">
        <v>45.494487054300002</v>
      </c>
      <c r="E16324" s="1">
        <f>B16324+B$5</f>
        <v>3.3261289200012811E-2</v>
      </c>
      <c r="F16324" s="1">
        <f>C16324+C$5</f>
        <v>4.4185458000001177E-3</v>
      </c>
      <c r="H16324" s="2">
        <f>QUOTIENT(E16324,$B$2)</f>
        <v>16</v>
      </c>
      <c r="I16324" s="2">
        <f>QUOTIENT(F16324,$B$2)</f>
        <v>2</v>
      </c>
    </row>
    <row r="16325" spans="2:9" x14ac:dyDescent="0.25">
      <c r="B16325" s="1">
        <v>-73.556569412299893</v>
      </c>
      <c r="C16325" s="1">
        <v>45.494487054300002</v>
      </c>
      <c r="E16325" s="1">
        <f>B16325+B$5</f>
        <v>3.3261289200012811E-2</v>
      </c>
      <c r="F16325" s="1">
        <f>C16325+C$5</f>
        <v>4.4185458000001177E-3</v>
      </c>
      <c r="H16325" s="2">
        <f>QUOTIENT(E16325,$B$2)</f>
        <v>16</v>
      </c>
      <c r="I16325" s="2">
        <f>QUOTIENT(F16325,$B$2)</f>
        <v>2</v>
      </c>
    </row>
    <row r="16326" spans="2:9" x14ac:dyDescent="0.25">
      <c r="B16326" s="1">
        <v>-73.5565427306</v>
      </c>
      <c r="C16326" s="1">
        <v>45.503431171700001</v>
      </c>
      <c r="E16326" s="1">
        <f>B16326+B$5</f>
        <v>3.3287970899905872E-2</v>
      </c>
      <c r="F16326" s="1">
        <f>C16326+C$5</f>
        <v>1.3362663199998792E-2</v>
      </c>
      <c r="H16326" s="2">
        <f>QUOTIENT(E16326,$B$2)</f>
        <v>16</v>
      </c>
      <c r="I16326" s="2">
        <f>QUOTIENT(F16326,$B$2)</f>
        <v>6</v>
      </c>
    </row>
    <row r="16327" spans="2:9" x14ac:dyDescent="0.25">
      <c r="B16327" s="1">
        <v>-73.5565427306</v>
      </c>
      <c r="C16327" s="1">
        <v>45.503431171700001</v>
      </c>
      <c r="E16327" s="1">
        <f>B16327+B$5</f>
        <v>3.3287970899905872E-2</v>
      </c>
      <c r="F16327" s="1">
        <f>C16327+C$5</f>
        <v>1.3362663199998792E-2</v>
      </c>
      <c r="H16327" s="2">
        <f>QUOTIENT(E16327,$B$2)</f>
        <v>16</v>
      </c>
      <c r="I16327" s="2">
        <f>QUOTIENT(F16327,$B$2)</f>
        <v>6</v>
      </c>
    </row>
    <row r="16328" spans="2:9" x14ac:dyDescent="0.25">
      <c r="B16328" s="1">
        <v>-73.5565427306</v>
      </c>
      <c r="C16328" s="1">
        <v>45.503431171700001</v>
      </c>
      <c r="E16328" s="1">
        <f>B16328+B$5</f>
        <v>3.3287970899905872E-2</v>
      </c>
      <c r="F16328" s="1">
        <f>C16328+C$5</f>
        <v>1.3362663199998792E-2</v>
      </c>
      <c r="H16328" s="2">
        <f>QUOTIENT(E16328,$B$2)</f>
        <v>16</v>
      </c>
      <c r="I16328" s="2">
        <f>QUOTIENT(F16328,$B$2)</f>
        <v>6</v>
      </c>
    </row>
    <row r="16329" spans="2:9" x14ac:dyDescent="0.25">
      <c r="B16329" s="1">
        <v>-73.5565427306</v>
      </c>
      <c r="C16329" s="1">
        <v>45.503431171700001</v>
      </c>
      <c r="E16329" s="1">
        <f>B16329+B$5</f>
        <v>3.3287970899905872E-2</v>
      </c>
      <c r="F16329" s="1">
        <f>C16329+C$5</f>
        <v>1.3362663199998792E-2</v>
      </c>
      <c r="H16329" s="2">
        <f>QUOTIENT(E16329,$B$2)</f>
        <v>16</v>
      </c>
      <c r="I16329" s="2">
        <f>QUOTIENT(F16329,$B$2)</f>
        <v>6</v>
      </c>
    </row>
    <row r="16330" spans="2:9" x14ac:dyDescent="0.25">
      <c r="B16330" s="1">
        <v>-73.5565427306</v>
      </c>
      <c r="C16330" s="1">
        <v>45.503431171700001</v>
      </c>
      <c r="E16330" s="1">
        <f>B16330+B$5</f>
        <v>3.3287970899905872E-2</v>
      </c>
      <c r="F16330" s="1">
        <f>C16330+C$5</f>
        <v>1.3362663199998792E-2</v>
      </c>
      <c r="H16330" s="2">
        <f>QUOTIENT(E16330,$B$2)</f>
        <v>16</v>
      </c>
      <c r="I16330" s="2">
        <f>QUOTIENT(F16330,$B$2)</f>
        <v>6</v>
      </c>
    </row>
    <row r="16331" spans="2:9" x14ac:dyDescent="0.25">
      <c r="B16331" s="1">
        <v>-73.5565427306</v>
      </c>
      <c r="C16331" s="1">
        <v>45.503431171700001</v>
      </c>
      <c r="E16331" s="1">
        <f>B16331+B$5</f>
        <v>3.3287970899905872E-2</v>
      </c>
      <c r="F16331" s="1">
        <f>C16331+C$5</f>
        <v>1.3362663199998792E-2</v>
      </c>
      <c r="H16331" s="2">
        <f>QUOTIENT(E16331,$B$2)</f>
        <v>16</v>
      </c>
      <c r="I16331" s="2">
        <f>QUOTIENT(F16331,$B$2)</f>
        <v>6</v>
      </c>
    </row>
    <row r="16332" spans="2:9" x14ac:dyDescent="0.25">
      <c r="B16332" s="1">
        <v>-73.5565427306</v>
      </c>
      <c r="C16332" s="1">
        <v>45.503431171700001</v>
      </c>
      <c r="E16332" s="1">
        <f>B16332+B$5</f>
        <v>3.3287970899905872E-2</v>
      </c>
      <c r="F16332" s="1">
        <f>C16332+C$5</f>
        <v>1.3362663199998792E-2</v>
      </c>
      <c r="H16332" s="2">
        <f>QUOTIENT(E16332,$B$2)</f>
        <v>16</v>
      </c>
      <c r="I16332" s="2">
        <f>QUOTIENT(F16332,$B$2)</f>
        <v>6</v>
      </c>
    </row>
    <row r="16333" spans="2:9" x14ac:dyDescent="0.25">
      <c r="B16333" s="1">
        <v>-73.5565427306</v>
      </c>
      <c r="C16333" s="1">
        <v>45.503431171700001</v>
      </c>
      <c r="E16333" s="1">
        <f>B16333+B$5</f>
        <v>3.3287970899905872E-2</v>
      </c>
      <c r="F16333" s="1">
        <f>C16333+C$5</f>
        <v>1.3362663199998792E-2</v>
      </c>
      <c r="H16333" s="2">
        <f>QUOTIENT(E16333,$B$2)</f>
        <v>16</v>
      </c>
      <c r="I16333" s="2">
        <f>QUOTIENT(F16333,$B$2)</f>
        <v>6</v>
      </c>
    </row>
    <row r="16334" spans="2:9" x14ac:dyDescent="0.25">
      <c r="B16334" s="1">
        <v>-73.5565427306</v>
      </c>
      <c r="C16334" s="1">
        <v>45.503431171700001</v>
      </c>
      <c r="E16334" s="1">
        <f>B16334+B$5</f>
        <v>3.3287970899905872E-2</v>
      </c>
      <c r="F16334" s="1">
        <f>C16334+C$5</f>
        <v>1.3362663199998792E-2</v>
      </c>
      <c r="H16334" s="2">
        <f>QUOTIENT(E16334,$B$2)</f>
        <v>16</v>
      </c>
      <c r="I16334" s="2">
        <f>QUOTIENT(F16334,$B$2)</f>
        <v>6</v>
      </c>
    </row>
    <row r="16335" spans="2:9" x14ac:dyDescent="0.25">
      <c r="B16335" s="1">
        <v>-73.5565427306</v>
      </c>
      <c r="C16335" s="1">
        <v>45.503431171700001</v>
      </c>
      <c r="E16335" s="1">
        <f>B16335+B$5</f>
        <v>3.3287970899905872E-2</v>
      </c>
      <c r="F16335" s="1">
        <f>C16335+C$5</f>
        <v>1.3362663199998792E-2</v>
      </c>
      <c r="H16335" s="2">
        <f>QUOTIENT(E16335,$B$2)</f>
        <v>16</v>
      </c>
      <c r="I16335" s="2">
        <f>QUOTIENT(F16335,$B$2)</f>
        <v>6</v>
      </c>
    </row>
    <row r="16336" spans="2:9" x14ac:dyDescent="0.25">
      <c r="B16336" s="1">
        <v>-73.5565427306</v>
      </c>
      <c r="C16336" s="1">
        <v>45.503431171700001</v>
      </c>
      <c r="E16336" s="1">
        <f>B16336+B$5</f>
        <v>3.3287970899905872E-2</v>
      </c>
      <c r="F16336" s="1">
        <f>C16336+C$5</f>
        <v>1.3362663199998792E-2</v>
      </c>
      <c r="H16336" s="2">
        <f>QUOTIENT(E16336,$B$2)</f>
        <v>16</v>
      </c>
      <c r="I16336" s="2">
        <f>QUOTIENT(F16336,$B$2)</f>
        <v>6</v>
      </c>
    </row>
    <row r="16337" spans="2:9" x14ac:dyDescent="0.25">
      <c r="B16337" s="1">
        <v>-73.5565427306</v>
      </c>
      <c r="C16337" s="1">
        <v>45.503431171700001</v>
      </c>
      <c r="E16337" s="1">
        <f>B16337+B$5</f>
        <v>3.3287970899905872E-2</v>
      </c>
      <c r="F16337" s="1">
        <f>C16337+C$5</f>
        <v>1.3362663199998792E-2</v>
      </c>
      <c r="H16337" s="2">
        <f>QUOTIENT(E16337,$B$2)</f>
        <v>16</v>
      </c>
      <c r="I16337" s="2">
        <f>QUOTIENT(F16337,$B$2)</f>
        <v>6</v>
      </c>
    </row>
    <row r="16338" spans="2:9" x14ac:dyDescent="0.25">
      <c r="B16338" s="1">
        <v>-73.5565427306</v>
      </c>
      <c r="C16338" s="1">
        <v>45.503431171700001</v>
      </c>
      <c r="E16338" s="1">
        <f>B16338+B$5</f>
        <v>3.3287970899905872E-2</v>
      </c>
      <c r="F16338" s="1">
        <f>C16338+C$5</f>
        <v>1.3362663199998792E-2</v>
      </c>
      <c r="H16338" s="2">
        <f>QUOTIENT(E16338,$B$2)</f>
        <v>16</v>
      </c>
      <c r="I16338" s="2">
        <f>QUOTIENT(F16338,$B$2)</f>
        <v>6</v>
      </c>
    </row>
    <row r="16339" spans="2:9" x14ac:dyDescent="0.25">
      <c r="B16339" s="1">
        <v>-73.5565427306</v>
      </c>
      <c r="C16339" s="1">
        <v>45.503431171700001</v>
      </c>
      <c r="E16339" s="1">
        <f>B16339+B$5</f>
        <v>3.3287970899905872E-2</v>
      </c>
      <c r="F16339" s="1">
        <f>C16339+C$5</f>
        <v>1.3362663199998792E-2</v>
      </c>
      <c r="H16339" s="2">
        <f>QUOTIENT(E16339,$B$2)</f>
        <v>16</v>
      </c>
      <c r="I16339" s="2">
        <f>QUOTIENT(F16339,$B$2)</f>
        <v>6</v>
      </c>
    </row>
    <row r="16340" spans="2:9" x14ac:dyDescent="0.25">
      <c r="B16340" s="1">
        <v>-73.5565427306</v>
      </c>
      <c r="C16340" s="1">
        <v>45.503431171700001</v>
      </c>
      <c r="E16340" s="1">
        <f>B16340+B$5</f>
        <v>3.3287970899905872E-2</v>
      </c>
      <c r="F16340" s="1">
        <f>C16340+C$5</f>
        <v>1.3362663199998792E-2</v>
      </c>
      <c r="H16340" s="2">
        <f>QUOTIENT(E16340,$B$2)</f>
        <v>16</v>
      </c>
      <c r="I16340" s="2">
        <f>QUOTIENT(F16340,$B$2)</f>
        <v>6</v>
      </c>
    </row>
    <row r="16341" spans="2:9" x14ac:dyDescent="0.25">
      <c r="B16341" s="1">
        <v>-73.5565427306</v>
      </c>
      <c r="C16341" s="1">
        <v>45.503431171700001</v>
      </c>
      <c r="E16341" s="1">
        <f>B16341+B$5</f>
        <v>3.3287970899905872E-2</v>
      </c>
      <c r="F16341" s="1">
        <f>C16341+C$5</f>
        <v>1.3362663199998792E-2</v>
      </c>
      <c r="H16341" s="2">
        <f>QUOTIENT(E16341,$B$2)</f>
        <v>16</v>
      </c>
      <c r="I16341" s="2">
        <f>QUOTIENT(F16341,$B$2)</f>
        <v>6</v>
      </c>
    </row>
    <row r="16342" spans="2:9" x14ac:dyDescent="0.25">
      <c r="B16342" s="1">
        <v>-73.5565427306</v>
      </c>
      <c r="C16342" s="1">
        <v>45.503431171700001</v>
      </c>
      <c r="E16342" s="1">
        <f>B16342+B$5</f>
        <v>3.3287970899905872E-2</v>
      </c>
      <c r="F16342" s="1">
        <f>C16342+C$5</f>
        <v>1.3362663199998792E-2</v>
      </c>
      <c r="H16342" s="2">
        <f>QUOTIENT(E16342,$B$2)</f>
        <v>16</v>
      </c>
      <c r="I16342" s="2">
        <f>QUOTIENT(F16342,$B$2)</f>
        <v>6</v>
      </c>
    </row>
    <row r="16343" spans="2:9" x14ac:dyDescent="0.25">
      <c r="B16343" s="1">
        <v>-73.5565427306</v>
      </c>
      <c r="C16343" s="1">
        <v>45.503431171700001</v>
      </c>
      <c r="E16343" s="1">
        <f>B16343+B$5</f>
        <v>3.3287970899905872E-2</v>
      </c>
      <c r="F16343" s="1">
        <f>C16343+C$5</f>
        <v>1.3362663199998792E-2</v>
      </c>
      <c r="H16343" s="2">
        <f>QUOTIENT(E16343,$B$2)</f>
        <v>16</v>
      </c>
      <c r="I16343" s="2">
        <f>QUOTIENT(F16343,$B$2)</f>
        <v>6</v>
      </c>
    </row>
    <row r="16344" spans="2:9" x14ac:dyDescent="0.25">
      <c r="B16344" s="1">
        <v>-73.5565427306</v>
      </c>
      <c r="C16344" s="1">
        <v>45.503431171700001</v>
      </c>
      <c r="E16344" s="1">
        <f>B16344+B$5</f>
        <v>3.3287970899905872E-2</v>
      </c>
      <c r="F16344" s="1">
        <f>C16344+C$5</f>
        <v>1.3362663199998792E-2</v>
      </c>
      <c r="H16344" s="2">
        <f>QUOTIENT(E16344,$B$2)</f>
        <v>16</v>
      </c>
      <c r="I16344" s="2">
        <f>QUOTIENT(F16344,$B$2)</f>
        <v>6</v>
      </c>
    </row>
    <row r="16345" spans="2:9" x14ac:dyDescent="0.25">
      <c r="B16345" s="1">
        <v>-73.5565427306</v>
      </c>
      <c r="C16345" s="1">
        <v>45.503431171700001</v>
      </c>
      <c r="E16345" s="1">
        <f>B16345+B$5</f>
        <v>3.3287970899905872E-2</v>
      </c>
      <c r="F16345" s="1">
        <f>C16345+C$5</f>
        <v>1.3362663199998792E-2</v>
      </c>
      <c r="H16345" s="2">
        <f>QUOTIENT(E16345,$B$2)</f>
        <v>16</v>
      </c>
      <c r="I16345" s="2">
        <f>QUOTIENT(F16345,$B$2)</f>
        <v>6</v>
      </c>
    </row>
    <row r="16346" spans="2:9" x14ac:dyDescent="0.25">
      <c r="B16346" s="1">
        <v>-73.556504684100005</v>
      </c>
      <c r="C16346" s="1">
        <v>45.522485936499898</v>
      </c>
      <c r="E16346" s="1">
        <f>B16346+B$5</f>
        <v>3.332601739990082E-2</v>
      </c>
      <c r="F16346" s="1">
        <f>C16346+C$5</f>
        <v>3.2417427999895665E-2</v>
      </c>
      <c r="H16346" s="2">
        <f>QUOTIENT(E16346,$B$2)</f>
        <v>16</v>
      </c>
      <c r="I16346" s="2">
        <f>QUOTIENT(F16346,$B$2)</f>
        <v>16</v>
      </c>
    </row>
    <row r="16347" spans="2:9" x14ac:dyDescent="0.25">
      <c r="B16347" s="1">
        <v>-73.556504684100005</v>
      </c>
      <c r="C16347" s="1">
        <v>45.522485936499898</v>
      </c>
      <c r="E16347" s="1">
        <f>B16347+B$5</f>
        <v>3.332601739990082E-2</v>
      </c>
      <c r="F16347" s="1">
        <f>C16347+C$5</f>
        <v>3.2417427999895665E-2</v>
      </c>
      <c r="H16347" s="2">
        <f>QUOTIENT(E16347,$B$2)</f>
        <v>16</v>
      </c>
      <c r="I16347" s="2">
        <f>QUOTIENT(F16347,$B$2)</f>
        <v>16</v>
      </c>
    </row>
    <row r="16348" spans="2:9" x14ac:dyDescent="0.25">
      <c r="B16348" s="1">
        <v>-73.556504684100005</v>
      </c>
      <c r="C16348" s="1">
        <v>45.522485936499898</v>
      </c>
      <c r="E16348" s="1">
        <f>B16348+B$5</f>
        <v>3.332601739990082E-2</v>
      </c>
      <c r="F16348" s="1">
        <f>C16348+C$5</f>
        <v>3.2417427999895665E-2</v>
      </c>
      <c r="H16348" s="2">
        <f>QUOTIENT(E16348,$B$2)</f>
        <v>16</v>
      </c>
      <c r="I16348" s="2">
        <f>QUOTIENT(F16348,$B$2)</f>
        <v>16</v>
      </c>
    </row>
    <row r="16349" spans="2:9" x14ac:dyDescent="0.25">
      <c r="B16349" s="1">
        <v>-73.556504684100005</v>
      </c>
      <c r="C16349" s="1">
        <v>45.522485936499898</v>
      </c>
      <c r="E16349" s="1">
        <f>B16349+B$5</f>
        <v>3.332601739990082E-2</v>
      </c>
      <c r="F16349" s="1">
        <f>C16349+C$5</f>
        <v>3.2417427999895665E-2</v>
      </c>
      <c r="H16349" s="2">
        <f>QUOTIENT(E16349,$B$2)</f>
        <v>16</v>
      </c>
      <c r="I16349" s="2">
        <f>QUOTIENT(F16349,$B$2)</f>
        <v>16</v>
      </c>
    </row>
    <row r="16350" spans="2:9" x14ac:dyDescent="0.25">
      <c r="B16350" s="1">
        <v>-73.556504684100005</v>
      </c>
      <c r="C16350" s="1">
        <v>45.522485936499898</v>
      </c>
      <c r="E16350" s="1">
        <f>B16350+B$5</f>
        <v>3.332601739990082E-2</v>
      </c>
      <c r="F16350" s="1">
        <f>C16350+C$5</f>
        <v>3.2417427999895665E-2</v>
      </c>
      <c r="H16350" s="2">
        <f>QUOTIENT(E16350,$B$2)</f>
        <v>16</v>
      </c>
      <c r="I16350" s="2">
        <f>QUOTIENT(F16350,$B$2)</f>
        <v>16</v>
      </c>
    </row>
    <row r="16351" spans="2:9" x14ac:dyDescent="0.25">
      <c r="B16351" s="1">
        <v>-73.556504684100005</v>
      </c>
      <c r="C16351" s="1">
        <v>45.522485936499898</v>
      </c>
      <c r="E16351" s="1">
        <f>B16351+B$5</f>
        <v>3.332601739990082E-2</v>
      </c>
      <c r="F16351" s="1">
        <f>C16351+C$5</f>
        <v>3.2417427999895665E-2</v>
      </c>
      <c r="H16351" s="2">
        <f>QUOTIENT(E16351,$B$2)</f>
        <v>16</v>
      </c>
      <c r="I16351" s="2">
        <f>QUOTIENT(F16351,$B$2)</f>
        <v>16</v>
      </c>
    </row>
    <row r="16352" spans="2:9" x14ac:dyDescent="0.25">
      <c r="B16352" s="1">
        <v>-73.556504684100005</v>
      </c>
      <c r="C16352" s="1">
        <v>45.522485936499898</v>
      </c>
      <c r="E16352" s="1">
        <f>B16352+B$5</f>
        <v>3.332601739990082E-2</v>
      </c>
      <c r="F16352" s="1">
        <f>C16352+C$5</f>
        <v>3.2417427999895665E-2</v>
      </c>
      <c r="H16352" s="2">
        <f>QUOTIENT(E16352,$B$2)</f>
        <v>16</v>
      </c>
      <c r="I16352" s="2">
        <f>QUOTIENT(F16352,$B$2)</f>
        <v>16</v>
      </c>
    </row>
    <row r="16353" spans="2:9" x14ac:dyDescent="0.25">
      <c r="B16353" s="1">
        <v>-73.556504684100005</v>
      </c>
      <c r="C16353" s="1">
        <v>45.522485936499898</v>
      </c>
      <c r="E16353" s="1">
        <f>B16353+B$5</f>
        <v>3.332601739990082E-2</v>
      </c>
      <c r="F16353" s="1">
        <f>C16353+C$5</f>
        <v>3.2417427999895665E-2</v>
      </c>
      <c r="H16353" s="2">
        <f>QUOTIENT(E16353,$B$2)</f>
        <v>16</v>
      </c>
      <c r="I16353" s="2">
        <f>QUOTIENT(F16353,$B$2)</f>
        <v>16</v>
      </c>
    </row>
    <row r="16354" spans="2:9" x14ac:dyDescent="0.25">
      <c r="B16354" s="1">
        <v>-73.556504684100005</v>
      </c>
      <c r="C16354" s="1">
        <v>45.522485936499898</v>
      </c>
      <c r="E16354" s="1">
        <f>B16354+B$5</f>
        <v>3.332601739990082E-2</v>
      </c>
      <c r="F16354" s="1">
        <f>C16354+C$5</f>
        <v>3.2417427999895665E-2</v>
      </c>
      <c r="H16354" s="2">
        <f>QUOTIENT(E16354,$B$2)</f>
        <v>16</v>
      </c>
      <c r="I16354" s="2">
        <f>QUOTIENT(F16354,$B$2)</f>
        <v>16</v>
      </c>
    </row>
    <row r="16355" spans="2:9" x14ac:dyDescent="0.25">
      <c r="B16355" s="1">
        <v>-73.556504684100005</v>
      </c>
      <c r="C16355" s="1">
        <v>45.522485936499898</v>
      </c>
      <c r="E16355" s="1">
        <f>B16355+B$5</f>
        <v>3.332601739990082E-2</v>
      </c>
      <c r="F16355" s="1">
        <f>C16355+C$5</f>
        <v>3.2417427999895665E-2</v>
      </c>
      <c r="H16355" s="2">
        <f>QUOTIENT(E16355,$B$2)</f>
        <v>16</v>
      </c>
      <c r="I16355" s="2">
        <f>QUOTIENT(F16355,$B$2)</f>
        <v>16</v>
      </c>
    </row>
    <row r="16356" spans="2:9" x14ac:dyDescent="0.25">
      <c r="B16356" s="1">
        <v>-73.556504684100005</v>
      </c>
      <c r="C16356" s="1">
        <v>45.522485936499898</v>
      </c>
      <c r="E16356" s="1">
        <f>B16356+B$5</f>
        <v>3.332601739990082E-2</v>
      </c>
      <c r="F16356" s="1">
        <f>C16356+C$5</f>
        <v>3.2417427999895665E-2</v>
      </c>
      <c r="H16356" s="2">
        <f>QUOTIENT(E16356,$B$2)</f>
        <v>16</v>
      </c>
      <c r="I16356" s="2">
        <f>QUOTIENT(F16356,$B$2)</f>
        <v>16</v>
      </c>
    </row>
    <row r="16357" spans="2:9" x14ac:dyDescent="0.25">
      <c r="B16357" s="1">
        <v>-73.556504684100005</v>
      </c>
      <c r="C16357" s="1">
        <v>45.522485936499898</v>
      </c>
      <c r="E16357" s="1">
        <f>B16357+B$5</f>
        <v>3.332601739990082E-2</v>
      </c>
      <c r="F16357" s="1">
        <f>C16357+C$5</f>
        <v>3.2417427999895665E-2</v>
      </c>
      <c r="H16357" s="2">
        <f>QUOTIENT(E16357,$B$2)</f>
        <v>16</v>
      </c>
      <c r="I16357" s="2">
        <f>QUOTIENT(F16357,$B$2)</f>
        <v>16</v>
      </c>
    </row>
    <row r="16358" spans="2:9" x14ac:dyDescent="0.25">
      <c r="B16358" s="1">
        <v>-73.556504684100005</v>
      </c>
      <c r="C16358" s="1">
        <v>45.522485936499898</v>
      </c>
      <c r="E16358" s="1">
        <f>B16358+B$5</f>
        <v>3.332601739990082E-2</v>
      </c>
      <c r="F16358" s="1">
        <f>C16358+C$5</f>
        <v>3.2417427999895665E-2</v>
      </c>
      <c r="H16358" s="2">
        <f>QUOTIENT(E16358,$B$2)</f>
        <v>16</v>
      </c>
      <c r="I16358" s="2">
        <f>QUOTIENT(F16358,$B$2)</f>
        <v>16</v>
      </c>
    </row>
    <row r="16359" spans="2:9" x14ac:dyDescent="0.25">
      <c r="B16359" s="1">
        <v>-73.556504684100005</v>
      </c>
      <c r="C16359" s="1">
        <v>45.522485936499898</v>
      </c>
      <c r="E16359" s="1">
        <f>B16359+B$5</f>
        <v>3.332601739990082E-2</v>
      </c>
      <c r="F16359" s="1">
        <f>C16359+C$5</f>
        <v>3.2417427999895665E-2</v>
      </c>
      <c r="H16359" s="2">
        <f>QUOTIENT(E16359,$B$2)</f>
        <v>16</v>
      </c>
      <c r="I16359" s="2">
        <f>QUOTIENT(F16359,$B$2)</f>
        <v>16</v>
      </c>
    </row>
    <row r="16360" spans="2:9" x14ac:dyDescent="0.25">
      <c r="B16360" s="1">
        <v>-73.556504684100005</v>
      </c>
      <c r="C16360" s="1">
        <v>45.522485936499898</v>
      </c>
      <c r="E16360" s="1">
        <f>B16360+B$5</f>
        <v>3.332601739990082E-2</v>
      </c>
      <c r="F16360" s="1">
        <f>C16360+C$5</f>
        <v>3.2417427999895665E-2</v>
      </c>
      <c r="H16360" s="2">
        <f>QUOTIENT(E16360,$B$2)</f>
        <v>16</v>
      </c>
      <c r="I16360" s="2">
        <f>QUOTIENT(F16360,$B$2)</f>
        <v>16</v>
      </c>
    </row>
    <row r="16361" spans="2:9" x14ac:dyDescent="0.25">
      <c r="B16361" s="1">
        <v>-73.556504684100005</v>
      </c>
      <c r="C16361" s="1">
        <v>45.522485936499898</v>
      </c>
      <c r="E16361" s="1">
        <f>B16361+B$5</f>
        <v>3.332601739990082E-2</v>
      </c>
      <c r="F16361" s="1">
        <f>C16361+C$5</f>
        <v>3.2417427999895665E-2</v>
      </c>
      <c r="H16361" s="2">
        <f>QUOTIENT(E16361,$B$2)</f>
        <v>16</v>
      </c>
      <c r="I16361" s="2">
        <f>QUOTIENT(F16361,$B$2)</f>
        <v>16</v>
      </c>
    </row>
    <row r="16362" spans="2:9" x14ac:dyDescent="0.25">
      <c r="B16362" s="1">
        <v>-73.556504684100005</v>
      </c>
      <c r="C16362" s="1">
        <v>45.522485936499898</v>
      </c>
      <c r="E16362" s="1">
        <f>B16362+B$5</f>
        <v>3.332601739990082E-2</v>
      </c>
      <c r="F16362" s="1">
        <f>C16362+C$5</f>
        <v>3.2417427999895665E-2</v>
      </c>
      <c r="H16362" s="2">
        <f>QUOTIENT(E16362,$B$2)</f>
        <v>16</v>
      </c>
      <c r="I16362" s="2">
        <f>QUOTIENT(F16362,$B$2)</f>
        <v>16</v>
      </c>
    </row>
    <row r="16363" spans="2:9" x14ac:dyDescent="0.25">
      <c r="B16363" s="1">
        <v>-73.556504684100005</v>
      </c>
      <c r="C16363" s="1">
        <v>45.522485936499898</v>
      </c>
      <c r="E16363" s="1">
        <f>B16363+B$5</f>
        <v>3.332601739990082E-2</v>
      </c>
      <c r="F16363" s="1">
        <f>C16363+C$5</f>
        <v>3.2417427999895665E-2</v>
      </c>
      <c r="H16363" s="2">
        <f>QUOTIENT(E16363,$B$2)</f>
        <v>16</v>
      </c>
      <c r="I16363" s="2">
        <f>QUOTIENT(F16363,$B$2)</f>
        <v>16</v>
      </c>
    </row>
    <row r="16364" spans="2:9" x14ac:dyDescent="0.25">
      <c r="B16364" s="1">
        <v>-73.556504684100005</v>
      </c>
      <c r="C16364" s="1">
        <v>45.522485936499898</v>
      </c>
      <c r="E16364" s="1">
        <f>B16364+B$5</f>
        <v>3.332601739990082E-2</v>
      </c>
      <c r="F16364" s="1">
        <f>C16364+C$5</f>
        <v>3.2417427999895665E-2</v>
      </c>
      <c r="H16364" s="2">
        <f>QUOTIENT(E16364,$B$2)</f>
        <v>16</v>
      </c>
      <c r="I16364" s="2">
        <f>QUOTIENT(F16364,$B$2)</f>
        <v>16</v>
      </c>
    </row>
    <row r="16365" spans="2:9" x14ac:dyDescent="0.25">
      <c r="B16365" s="1">
        <v>-73.556504684100005</v>
      </c>
      <c r="C16365" s="1">
        <v>45.522485936499898</v>
      </c>
      <c r="E16365" s="1">
        <f>B16365+B$5</f>
        <v>3.332601739990082E-2</v>
      </c>
      <c r="F16365" s="1">
        <f>C16365+C$5</f>
        <v>3.2417427999895665E-2</v>
      </c>
      <c r="H16365" s="2">
        <f>QUOTIENT(E16365,$B$2)</f>
        <v>16</v>
      </c>
      <c r="I16365" s="2">
        <f>QUOTIENT(F16365,$B$2)</f>
        <v>16</v>
      </c>
    </row>
    <row r="16366" spans="2:9" x14ac:dyDescent="0.25">
      <c r="B16366" s="1">
        <v>-73.556504684100005</v>
      </c>
      <c r="C16366" s="1">
        <v>45.522485936499898</v>
      </c>
      <c r="E16366" s="1">
        <f>B16366+B$5</f>
        <v>3.332601739990082E-2</v>
      </c>
      <c r="F16366" s="1">
        <f>C16366+C$5</f>
        <v>3.2417427999895665E-2</v>
      </c>
      <c r="H16366" s="2">
        <f>QUOTIENT(E16366,$B$2)</f>
        <v>16</v>
      </c>
      <c r="I16366" s="2">
        <f>QUOTIENT(F16366,$B$2)</f>
        <v>16</v>
      </c>
    </row>
    <row r="16367" spans="2:9" x14ac:dyDescent="0.25">
      <c r="B16367" s="1">
        <v>-73.556504684100005</v>
      </c>
      <c r="C16367" s="1">
        <v>45.522485936499898</v>
      </c>
      <c r="E16367" s="1">
        <f>B16367+B$5</f>
        <v>3.332601739990082E-2</v>
      </c>
      <c r="F16367" s="1">
        <f>C16367+C$5</f>
        <v>3.2417427999895665E-2</v>
      </c>
      <c r="H16367" s="2">
        <f>QUOTIENT(E16367,$B$2)</f>
        <v>16</v>
      </c>
      <c r="I16367" s="2">
        <f>QUOTIENT(F16367,$B$2)</f>
        <v>16</v>
      </c>
    </row>
    <row r="16368" spans="2:9" x14ac:dyDescent="0.25">
      <c r="B16368" s="1">
        <v>-73.556504684100005</v>
      </c>
      <c r="C16368" s="1">
        <v>45.522485936499898</v>
      </c>
      <c r="E16368" s="1">
        <f>B16368+B$5</f>
        <v>3.332601739990082E-2</v>
      </c>
      <c r="F16368" s="1">
        <f>C16368+C$5</f>
        <v>3.2417427999895665E-2</v>
      </c>
      <c r="H16368" s="2">
        <f>QUOTIENT(E16368,$B$2)</f>
        <v>16</v>
      </c>
      <c r="I16368" s="2">
        <f>QUOTIENT(F16368,$B$2)</f>
        <v>16</v>
      </c>
    </row>
    <row r="16369" spans="2:9" x14ac:dyDescent="0.25">
      <c r="B16369" s="1">
        <v>-73.556504684100005</v>
      </c>
      <c r="C16369" s="1">
        <v>45.522485936499898</v>
      </c>
      <c r="E16369" s="1">
        <f>B16369+B$5</f>
        <v>3.332601739990082E-2</v>
      </c>
      <c r="F16369" s="1">
        <f>C16369+C$5</f>
        <v>3.2417427999895665E-2</v>
      </c>
      <c r="H16369" s="2">
        <f>QUOTIENT(E16369,$B$2)</f>
        <v>16</v>
      </c>
      <c r="I16369" s="2">
        <f>QUOTIENT(F16369,$B$2)</f>
        <v>16</v>
      </c>
    </row>
    <row r="16370" spans="2:9" x14ac:dyDescent="0.25">
      <c r="B16370" s="1">
        <v>-73.556504684100005</v>
      </c>
      <c r="C16370" s="1">
        <v>45.522485936499898</v>
      </c>
      <c r="E16370" s="1">
        <f>B16370+B$5</f>
        <v>3.332601739990082E-2</v>
      </c>
      <c r="F16370" s="1">
        <f>C16370+C$5</f>
        <v>3.2417427999895665E-2</v>
      </c>
      <c r="H16370" s="2">
        <f>QUOTIENT(E16370,$B$2)</f>
        <v>16</v>
      </c>
      <c r="I16370" s="2">
        <f>QUOTIENT(F16370,$B$2)</f>
        <v>16</v>
      </c>
    </row>
    <row r="16371" spans="2:9" x14ac:dyDescent="0.25">
      <c r="B16371" s="1">
        <v>-73.556504684100005</v>
      </c>
      <c r="C16371" s="1">
        <v>45.522485936499898</v>
      </c>
      <c r="E16371" s="1">
        <f>B16371+B$5</f>
        <v>3.332601739990082E-2</v>
      </c>
      <c r="F16371" s="1">
        <f>C16371+C$5</f>
        <v>3.2417427999895665E-2</v>
      </c>
      <c r="H16371" s="2">
        <f>QUOTIENT(E16371,$B$2)</f>
        <v>16</v>
      </c>
      <c r="I16371" s="2">
        <f>QUOTIENT(F16371,$B$2)</f>
        <v>16</v>
      </c>
    </row>
    <row r="16372" spans="2:9" x14ac:dyDescent="0.25">
      <c r="B16372" s="1">
        <v>-73.556504684100005</v>
      </c>
      <c r="C16372" s="1">
        <v>45.522485936499898</v>
      </c>
      <c r="E16372" s="1">
        <f>B16372+B$5</f>
        <v>3.332601739990082E-2</v>
      </c>
      <c r="F16372" s="1">
        <f>C16372+C$5</f>
        <v>3.2417427999895665E-2</v>
      </c>
      <c r="H16372" s="2">
        <f>QUOTIENT(E16372,$B$2)</f>
        <v>16</v>
      </c>
      <c r="I16372" s="2">
        <f>QUOTIENT(F16372,$B$2)</f>
        <v>16</v>
      </c>
    </row>
    <row r="16373" spans="2:9" x14ac:dyDescent="0.25">
      <c r="B16373" s="1">
        <v>-73.556504684100005</v>
      </c>
      <c r="C16373" s="1">
        <v>45.522485936499898</v>
      </c>
      <c r="E16373" s="1">
        <f>B16373+B$5</f>
        <v>3.332601739990082E-2</v>
      </c>
      <c r="F16373" s="1">
        <f>C16373+C$5</f>
        <v>3.2417427999895665E-2</v>
      </c>
      <c r="H16373" s="2">
        <f>QUOTIENT(E16373,$B$2)</f>
        <v>16</v>
      </c>
      <c r="I16373" s="2">
        <f>QUOTIENT(F16373,$B$2)</f>
        <v>16</v>
      </c>
    </row>
    <row r="16374" spans="2:9" x14ac:dyDescent="0.25">
      <c r="B16374" s="1">
        <v>-73.556411049399898</v>
      </c>
      <c r="C16374" s="1">
        <v>45.502812513800002</v>
      </c>
      <c r="E16374" s="1">
        <f>B16374+B$5</f>
        <v>3.3419652100008079E-2</v>
      </c>
      <c r="F16374" s="1">
        <f>C16374+C$5</f>
        <v>1.2744005300000083E-2</v>
      </c>
      <c r="H16374" s="2">
        <f>QUOTIENT(E16374,$B$2)</f>
        <v>16</v>
      </c>
      <c r="I16374" s="2">
        <f>QUOTIENT(F16374,$B$2)</f>
        <v>6</v>
      </c>
    </row>
    <row r="16375" spans="2:9" x14ac:dyDescent="0.25">
      <c r="B16375" s="1">
        <v>-73.556411049399898</v>
      </c>
      <c r="C16375" s="1">
        <v>45.502812513800002</v>
      </c>
      <c r="E16375" s="1">
        <f>B16375+B$5</f>
        <v>3.3419652100008079E-2</v>
      </c>
      <c r="F16375" s="1">
        <f>C16375+C$5</f>
        <v>1.2744005300000083E-2</v>
      </c>
      <c r="H16375" s="2">
        <f>QUOTIENT(E16375,$B$2)</f>
        <v>16</v>
      </c>
      <c r="I16375" s="2">
        <f>QUOTIENT(F16375,$B$2)</f>
        <v>6</v>
      </c>
    </row>
    <row r="16376" spans="2:9" x14ac:dyDescent="0.25">
      <c r="B16376" s="1">
        <v>-73.556411049399898</v>
      </c>
      <c r="C16376" s="1">
        <v>45.502812513800002</v>
      </c>
      <c r="E16376" s="1">
        <f>B16376+B$5</f>
        <v>3.3419652100008079E-2</v>
      </c>
      <c r="F16376" s="1">
        <f>C16376+C$5</f>
        <v>1.2744005300000083E-2</v>
      </c>
      <c r="H16376" s="2">
        <f>QUOTIENT(E16376,$B$2)</f>
        <v>16</v>
      </c>
      <c r="I16376" s="2">
        <f>QUOTIENT(F16376,$B$2)</f>
        <v>6</v>
      </c>
    </row>
    <row r="16377" spans="2:9" x14ac:dyDescent="0.25">
      <c r="B16377" s="1">
        <v>-73.556411049399898</v>
      </c>
      <c r="C16377" s="1">
        <v>45.502812513800002</v>
      </c>
      <c r="E16377" s="1">
        <f>B16377+B$5</f>
        <v>3.3419652100008079E-2</v>
      </c>
      <c r="F16377" s="1">
        <f>C16377+C$5</f>
        <v>1.2744005300000083E-2</v>
      </c>
      <c r="H16377" s="2">
        <f>QUOTIENT(E16377,$B$2)</f>
        <v>16</v>
      </c>
      <c r="I16377" s="2">
        <f>QUOTIENT(F16377,$B$2)</f>
        <v>6</v>
      </c>
    </row>
    <row r="16378" spans="2:9" x14ac:dyDescent="0.25">
      <c r="B16378" s="1">
        <v>-73.556411049399898</v>
      </c>
      <c r="C16378" s="1">
        <v>45.502812513800002</v>
      </c>
      <c r="E16378" s="1">
        <f>B16378+B$5</f>
        <v>3.3419652100008079E-2</v>
      </c>
      <c r="F16378" s="1">
        <f>C16378+C$5</f>
        <v>1.2744005300000083E-2</v>
      </c>
      <c r="H16378" s="2">
        <f>QUOTIENT(E16378,$B$2)</f>
        <v>16</v>
      </c>
      <c r="I16378" s="2">
        <f>QUOTIENT(F16378,$B$2)</f>
        <v>6</v>
      </c>
    </row>
    <row r="16379" spans="2:9" x14ac:dyDescent="0.25">
      <c r="B16379" s="1">
        <v>-73.556411049399898</v>
      </c>
      <c r="C16379" s="1">
        <v>45.502812513800002</v>
      </c>
      <c r="E16379" s="1">
        <f>B16379+B$5</f>
        <v>3.3419652100008079E-2</v>
      </c>
      <c r="F16379" s="1">
        <f>C16379+C$5</f>
        <v>1.2744005300000083E-2</v>
      </c>
      <c r="H16379" s="2">
        <f>QUOTIENT(E16379,$B$2)</f>
        <v>16</v>
      </c>
      <c r="I16379" s="2">
        <f>QUOTIENT(F16379,$B$2)</f>
        <v>6</v>
      </c>
    </row>
    <row r="16380" spans="2:9" x14ac:dyDescent="0.25">
      <c r="B16380" s="1">
        <v>-73.556411049399898</v>
      </c>
      <c r="C16380" s="1">
        <v>45.502812513800002</v>
      </c>
      <c r="E16380" s="1">
        <f>B16380+B$5</f>
        <v>3.3419652100008079E-2</v>
      </c>
      <c r="F16380" s="1">
        <f>C16380+C$5</f>
        <v>1.2744005300000083E-2</v>
      </c>
      <c r="H16380" s="2">
        <f>QUOTIENT(E16380,$B$2)</f>
        <v>16</v>
      </c>
      <c r="I16380" s="2">
        <f>QUOTIENT(F16380,$B$2)</f>
        <v>6</v>
      </c>
    </row>
    <row r="16381" spans="2:9" x14ac:dyDescent="0.25">
      <c r="B16381" s="1">
        <v>-73.556411049399898</v>
      </c>
      <c r="C16381" s="1">
        <v>45.502812513800002</v>
      </c>
      <c r="E16381" s="1">
        <f>B16381+B$5</f>
        <v>3.3419652100008079E-2</v>
      </c>
      <c r="F16381" s="1">
        <f>C16381+C$5</f>
        <v>1.2744005300000083E-2</v>
      </c>
      <c r="H16381" s="2">
        <f>QUOTIENT(E16381,$B$2)</f>
        <v>16</v>
      </c>
      <c r="I16381" s="2">
        <f>QUOTIENT(F16381,$B$2)</f>
        <v>6</v>
      </c>
    </row>
    <row r="16382" spans="2:9" x14ac:dyDescent="0.25">
      <c r="B16382" s="1">
        <v>-73.556411049399898</v>
      </c>
      <c r="C16382" s="1">
        <v>45.502812513800002</v>
      </c>
      <c r="E16382" s="1">
        <f>B16382+B$5</f>
        <v>3.3419652100008079E-2</v>
      </c>
      <c r="F16382" s="1">
        <f>C16382+C$5</f>
        <v>1.2744005300000083E-2</v>
      </c>
      <c r="H16382" s="2">
        <f>QUOTIENT(E16382,$B$2)</f>
        <v>16</v>
      </c>
      <c r="I16382" s="2">
        <f>QUOTIENT(F16382,$B$2)</f>
        <v>6</v>
      </c>
    </row>
    <row r="16383" spans="2:9" x14ac:dyDescent="0.25">
      <c r="B16383" s="1">
        <v>-73.556411049399898</v>
      </c>
      <c r="C16383" s="1">
        <v>45.502812513800002</v>
      </c>
      <c r="E16383" s="1">
        <f>B16383+B$5</f>
        <v>3.3419652100008079E-2</v>
      </c>
      <c r="F16383" s="1">
        <f>C16383+C$5</f>
        <v>1.2744005300000083E-2</v>
      </c>
      <c r="H16383" s="2">
        <f>QUOTIENT(E16383,$B$2)</f>
        <v>16</v>
      </c>
      <c r="I16383" s="2">
        <f>QUOTIENT(F16383,$B$2)</f>
        <v>6</v>
      </c>
    </row>
    <row r="16384" spans="2:9" x14ac:dyDescent="0.25">
      <c r="B16384" s="1">
        <v>-73.556411049399898</v>
      </c>
      <c r="C16384" s="1">
        <v>45.502812513800002</v>
      </c>
      <c r="E16384" s="1">
        <f>B16384+B$5</f>
        <v>3.3419652100008079E-2</v>
      </c>
      <c r="F16384" s="1">
        <f>C16384+C$5</f>
        <v>1.2744005300000083E-2</v>
      </c>
      <c r="H16384" s="2">
        <f>QUOTIENT(E16384,$B$2)</f>
        <v>16</v>
      </c>
      <c r="I16384" s="2">
        <f>QUOTIENT(F16384,$B$2)</f>
        <v>6</v>
      </c>
    </row>
    <row r="16385" spans="2:9" x14ac:dyDescent="0.25">
      <c r="B16385" s="1">
        <v>-73.556411049399898</v>
      </c>
      <c r="C16385" s="1">
        <v>45.502812513800002</v>
      </c>
      <c r="E16385" s="1">
        <f>B16385+B$5</f>
        <v>3.3419652100008079E-2</v>
      </c>
      <c r="F16385" s="1">
        <f>C16385+C$5</f>
        <v>1.2744005300000083E-2</v>
      </c>
      <c r="H16385" s="2">
        <f>QUOTIENT(E16385,$B$2)</f>
        <v>16</v>
      </c>
      <c r="I16385" s="2">
        <f>QUOTIENT(F16385,$B$2)</f>
        <v>6</v>
      </c>
    </row>
    <row r="16386" spans="2:9" x14ac:dyDescent="0.25">
      <c r="B16386" s="1">
        <v>-73.556411049399898</v>
      </c>
      <c r="C16386" s="1">
        <v>45.502812513800002</v>
      </c>
      <c r="E16386" s="1">
        <f>B16386+B$5</f>
        <v>3.3419652100008079E-2</v>
      </c>
      <c r="F16386" s="1">
        <f>C16386+C$5</f>
        <v>1.2744005300000083E-2</v>
      </c>
      <c r="H16386" s="2">
        <f>QUOTIENT(E16386,$B$2)</f>
        <v>16</v>
      </c>
      <c r="I16386" s="2">
        <f>QUOTIENT(F16386,$B$2)</f>
        <v>6</v>
      </c>
    </row>
    <row r="16387" spans="2:9" x14ac:dyDescent="0.25">
      <c r="B16387" s="1">
        <v>-73.556411049399898</v>
      </c>
      <c r="C16387" s="1">
        <v>45.502812513800002</v>
      </c>
      <c r="E16387" s="1">
        <f>B16387+B$5</f>
        <v>3.3419652100008079E-2</v>
      </c>
      <c r="F16387" s="1">
        <f>C16387+C$5</f>
        <v>1.2744005300000083E-2</v>
      </c>
      <c r="H16387" s="2">
        <f>QUOTIENT(E16387,$B$2)</f>
        <v>16</v>
      </c>
      <c r="I16387" s="2">
        <f>QUOTIENT(F16387,$B$2)</f>
        <v>6</v>
      </c>
    </row>
    <row r="16388" spans="2:9" x14ac:dyDescent="0.25">
      <c r="B16388" s="1">
        <v>-73.556411049399898</v>
      </c>
      <c r="C16388" s="1">
        <v>45.502812513800002</v>
      </c>
      <c r="E16388" s="1">
        <f>B16388+B$5</f>
        <v>3.3419652100008079E-2</v>
      </c>
      <c r="F16388" s="1">
        <f>C16388+C$5</f>
        <v>1.2744005300000083E-2</v>
      </c>
      <c r="H16388" s="2">
        <f>QUOTIENT(E16388,$B$2)</f>
        <v>16</v>
      </c>
      <c r="I16388" s="2">
        <f>QUOTIENT(F16388,$B$2)</f>
        <v>6</v>
      </c>
    </row>
    <row r="16389" spans="2:9" x14ac:dyDescent="0.25">
      <c r="B16389" s="1">
        <v>-73.556411049399898</v>
      </c>
      <c r="C16389" s="1">
        <v>45.502812513800002</v>
      </c>
      <c r="E16389" s="1">
        <f>B16389+B$5</f>
        <v>3.3419652100008079E-2</v>
      </c>
      <c r="F16389" s="1">
        <f>C16389+C$5</f>
        <v>1.2744005300000083E-2</v>
      </c>
      <c r="H16389" s="2">
        <f>QUOTIENT(E16389,$B$2)</f>
        <v>16</v>
      </c>
      <c r="I16389" s="2">
        <f>QUOTIENT(F16389,$B$2)</f>
        <v>6</v>
      </c>
    </row>
    <row r="16390" spans="2:9" x14ac:dyDescent="0.25">
      <c r="B16390" s="1">
        <v>-73.556411049399898</v>
      </c>
      <c r="C16390" s="1">
        <v>45.502812513800002</v>
      </c>
      <c r="E16390" s="1">
        <f>B16390+B$5</f>
        <v>3.3419652100008079E-2</v>
      </c>
      <c r="F16390" s="1">
        <f>C16390+C$5</f>
        <v>1.2744005300000083E-2</v>
      </c>
      <c r="H16390" s="2">
        <f>QUOTIENT(E16390,$B$2)</f>
        <v>16</v>
      </c>
      <c r="I16390" s="2">
        <f>QUOTIENT(F16390,$B$2)</f>
        <v>6</v>
      </c>
    </row>
    <row r="16391" spans="2:9" x14ac:dyDescent="0.25">
      <c r="B16391" s="1">
        <v>-73.556411049399898</v>
      </c>
      <c r="C16391" s="1">
        <v>45.502812513800002</v>
      </c>
      <c r="E16391" s="1">
        <f>B16391+B$5</f>
        <v>3.3419652100008079E-2</v>
      </c>
      <c r="F16391" s="1">
        <f>C16391+C$5</f>
        <v>1.2744005300000083E-2</v>
      </c>
      <c r="H16391" s="2">
        <f>QUOTIENT(E16391,$B$2)</f>
        <v>16</v>
      </c>
      <c r="I16391" s="2">
        <f>QUOTIENT(F16391,$B$2)</f>
        <v>6</v>
      </c>
    </row>
    <row r="16392" spans="2:9" x14ac:dyDescent="0.25">
      <c r="B16392" s="1">
        <v>-73.556411049399898</v>
      </c>
      <c r="C16392" s="1">
        <v>45.502812513800002</v>
      </c>
      <c r="E16392" s="1">
        <f>B16392+B$5</f>
        <v>3.3419652100008079E-2</v>
      </c>
      <c r="F16392" s="1">
        <f>C16392+C$5</f>
        <v>1.2744005300000083E-2</v>
      </c>
      <c r="H16392" s="2">
        <f>QUOTIENT(E16392,$B$2)</f>
        <v>16</v>
      </c>
      <c r="I16392" s="2">
        <f>QUOTIENT(F16392,$B$2)</f>
        <v>6</v>
      </c>
    </row>
    <row r="16393" spans="2:9" x14ac:dyDescent="0.25">
      <c r="B16393" s="1">
        <v>-73.556373429299995</v>
      </c>
      <c r="C16393" s="1">
        <v>45.498005559600003</v>
      </c>
      <c r="E16393" s="1">
        <f>B16393+B$5</f>
        <v>3.3457272199910904E-2</v>
      </c>
      <c r="F16393" s="1">
        <f>C16393+C$5</f>
        <v>7.9370511000007582E-3</v>
      </c>
      <c r="H16393" s="2">
        <f>QUOTIENT(E16393,$B$2)</f>
        <v>16</v>
      </c>
      <c r="I16393" s="2">
        <f>QUOTIENT(F16393,$B$2)</f>
        <v>3</v>
      </c>
    </row>
    <row r="16394" spans="2:9" x14ac:dyDescent="0.25">
      <c r="B16394" s="1">
        <v>-73.556373429299995</v>
      </c>
      <c r="C16394" s="1">
        <v>45.498005559600003</v>
      </c>
      <c r="E16394" s="1">
        <f>B16394+B$5</f>
        <v>3.3457272199910904E-2</v>
      </c>
      <c r="F16394" s="1">
        <f>C16394+C$5</f>
        <v>7.9370511000007582E-3</v>
      </c>
      <c r="H16394" s="2">
        <f>QUOTIENT(E16394,$B$2)</f>
        <v>16</v>
      </c>
      <c r="I16394" s="2">
        <f>QUOTIENT(F16394,$B$2)</f>
        <v>3</v>
      </c>
    </row>
    <row r="16395" spans="2:9" x14ac:dyDescent="0.25">
      <c r="B16395" s="1">
        <v>-73.556373429299995</v>
      </c>
      <c r="C16395" s="1">
        <v>45.498005559600003</v>
      </c>
      <c r="E16395" s="1">
        <f>B16395+B$5</f>
        <v>3.3457272199910904E-2</v>
      </c>
      <c r="F16395" s="1">
        <f>C16395+C$5</f>
        <v>7.9370511000007582E-3</v>
      </c>
      <c r="H16395" s="2">
        <f>QUOTIENT(E16395,$B$2)</f>
        <v>16</v>
      </c>
      <c r="I16395" s="2">
        <f>QUOTIENT(F16395,$B$2)</f>
        <v>3</v>
      </c>
    </row>
    <row r="16396" spans="2:9" x14ac:dyDescent="0.25">
      <c r="B16396" s="1">
        <v>-73.556373429299995</v>
      </c>
      <c r="C16396" s="1">
        <v>45.498005559600003</v>
      </c>
      <c r="E16396" s="1">
        <f>B16396+B$5</f>
        <v>3.3457272199910904E-2</v>
      </c>
      <c r="F16396" s="1">
        <f>C16396+C$5</f>
        <v>7.9370511000007582E-3</v>
      </c>
      <c r="H16396" s="2">
        <f>QUOTIENT(E16396,$B$2)</f>
        <v>16</v>
      </c>
      <c r="I16396" s="2">
        <f>QUOTIENT(F16396,$B$2)</f>
        <v>3</v>
      </c>
    </row>
    <row r="16397" spans="2:9" x14ac:dyDescent="0.25">
      <c r="B16397" s="1">
        <v>-73.556373429299995</v>
      </c>
      <c r="C16397" s="1">
        <v>45.498005559600003</v>
      </c>
      <c r="E16397" s="1">
        <f>B16397+B$5</f>
        <v>3.3457272199910904E-2</v>
      </c>
      <c r="F16397" s="1">
        <f>C16397+C$5</f>
        <v>7.9370511000007582E-3</v>
      </c>
      <c r="H16397" s="2">
        <f>QUOTIENT(E16397,$B$2)</f>
        <v>16</v>
      </c>
      <c r="I16397" s="2">
        <f>QUOTIENT(F16397,$B$2)</f>
        <v>3</v>
      </c>
    </row>
    <row r="16398" spans="2:9" x14ac:dyDescent="0.25">
      <c r="B16398" s="1">
        <v>-73.556373429299995</v>
      </c>
      <c r="C16398" s="1">
        <v>45.498005559600003</v>
      </c>
      <c r="E16398" s="1">
        <f>B16398+B$5</f>
        <v>3.3457272199910904E-2</v>
      </c>
      <c r="F16398" s="1">
        <f>C16398+C$5</f>
        <v>7.9370511000007582E-3</v>
      </c>
      <c r="H16398" s="2">
        <f>QUOTIENT(E16398,$B$2)</f>
        <v>16</v>
      </c>
      <c r="I16398" s="2">
        <f>QUOTIENT(F16398,$B$2)</f>
        <v>3</v>
      </c>
    </row>
    <row r="16399" spans="2:9" x14ac:dyDescent="0.25">
      <c r="B16399" s="1">
        <v>-73.556373429299995</v>
      </c>
      <c r="C16399" s="1">
        <v>45.498005559600003</v>
      </c>
      <c r="E16399" s="1">
        <f>B16399+B$5</f>
        <v>3.3457272199910904E-2</v>
      </c>
      <c r="F16399" s="1">
        <f>C16399+C$5</f>
        <v>7.9370511000007582E-3</v>
      </c>
      <c r="H16399" s="2">
        <f>QUOTIENT(E16399,$B$2)</f>
        <v>16</v>
      </c>
      <c r="I16399" s="2">
        <f>QUOTIENT(F16399,$B$2)</f>
        <v>3</v>
      </c>
    </row>
    <row r="16400" spans="2:9" x14ac:dyDescent="0.25">
      <c r="B16400" s="1">
        <v>-73.556373429299995</v>
      </c>
      <c r="C16400" s="1">
        <v>45.498005559600003</v>
      </c>
      <c r="E16400" s="1">
        <f>B16400+B$5</f>
        <v>3.3457272199910904E-2</v>
      </c>
      <c r="F16400" s="1">
        <f>C16400+C$5</f>
        <v>7.9370511000007582E-3</v>
      </c>
      <c r="H16400" s="2">
        <f>QUOTIENT(E16400,$B$2)</f>
        <v>16</v>
      </c>
      <c r="I16400" s="2">
        <f>QUOTIENT(F16400,$B$2)</f>
        <v>3</v>
      </c>
    </row>
    <row r="16401" spans="2:9" x14ac:dyDescent="0.25">
      <c r="B16401" s="1">
        <v>-73.556373429299995</v>
      </c>
      <c r="C16401" s="1">
        <v>45.498005559600003</v>
      </c>
      <c r="E16401" s="1">
        <f>B16401+B$5</f>
        <v>3.3457272199910904E-2</v>
      </c>
      <c r="F16401" s="1">
        <f>C16401+C$5</f>
        <v>7.9370511000007582E-3</v>
      </c>
      <c r="H16401" s="2">
        <f>QUOTIENT(E16401,$B$2)</f>
        <v>16</v>
      </c>
      <c r="I16401" s="2">
        <f>QUOTIENT(F16401,$B$2)</f>
        <v>3</v>
      </c>
    </row>
    <row r="16402" spans="2:9" x14ac:dyDescent="0.25">
      <c r="B16402" s="1">
        <v>-73.556373429299995</v>
      </c>
      <c r="C16402" s="1">
        <v>45.498005559600003</v>
      </c>
      <c r="E16402" s="1">
        <f>B16402+B$5</f>
        <v>3.3457272199910904E-2</v>
      </c>
      <c r="F16402" s="1">
        <f>C16402+C$5</f>
        <v>7.9370511000007582E-3</v>
      </c>
      <c r="H16402" s="2">
        <f>QUOTIENT(E16402,$B$2)</f>
        <v>16</v>
      </c>
      <c r="I16402" s="2">
        <f>QUOTIENT(F16402,$B$2)</f>
        <v>3</v>
      </c>
    </row>
    <row r="16403" spans="2:9" x14ac:dyDescent="0.25">
      <c r="B16403" s="1">
        <v>-73.556366116899895</v>
      </c>
      <c r="C16403" s="1">
        <v>45.506488645699903</v>
      </c>
      <c r="E16403" s="1">
        <f>B16403+B$5</f>
        <v>3.3464584600011449E-2</v>
      </c>
      <c r="F16403" s="1">
        <f>C16403+C$5</f>
        <v>1.6420137199901319E-2</v>
      </c>
      <c r="H16403" s="2">
        <f>QUOTIENT(E16403,$B$2)</f>
        <v>16</v>
      </c>
      <c r="I16403" s="2">
        <f>QUOTIENT(F16403,$B$2)</f>
        <v>8</v>
      </c>
    </row>
    <row r="16404" spans="2:9" x14ac:dyDescent="0.25">
      <c r="B16404" s="1">
        <v>-73.556366116899895</v>
      </c>
      <c r="C16404" s="1">
        <v>45.506488645699903</v>
      </c>
      <c r="E16404" s="1">
        <f>B16404+B$5</f>
        <v>3.3464584600011449E-2</v>
      </c>
      <c r="F16404" s="1">
        <f>C16404+C$5</f>
        <v>1.6420137199901319E-2</v>
      </c>
      <c r="H16404" s="2">
        <f>QUOTIENT(E16404,$B$2)</f>
        <v>16</v>
      </c>
      <c r="I16404" s="2">
        <f>QUOTIENT(F16404,$B$2)</f>
        <v>8</v>
      </c>
    </row>
    <row r="16405" spans="2:9" x14ac:dyDescent="0.25">
      <c r="B16405" s="1">
        <v>-73.556366116899895</v>
      </c>
      <c r="C16405" s="1">
        <v>45.506488645699903</v>
      </c>
      <c r="E16405" s="1">
        <f>B16405+B$5</f>
        <v>3.3464584600011449E-2</v>
      </c>
      <c r="F16405" s="1">
        <f>C16405+C$5</f>
        <v>1.6420137199901319E-2</v>
      </c>
      <c r="H16405" s="2">
        <f>QUOTIENT(E16405,$B$2)</f>
        <v>16</v>
      </c>
      <c r="I16405" s="2">
        <f>QUOTIENT(F16405,$B$2)</f>
        <v>8</v>
      </c>
    </row>
    <row r="16406" spans="2:9" x14ac:dyDescent="0.25">
      <c r="B16406" s="1">
        <v>-73.556366116899895</v>
      </c>
      <c r="C16406" s="1">
        <v>45.506488645699903</v>
      </c>
      <c r="E16406" s="1">
        <f>B16406+B$5</f>
        <v>3.3464584600011449E-2</v>
      </c>
      <c r="F16406" s="1">
        <f>C16406+C$5</f>
        <v>1.6420137199901319E-2</v>
      </c>
      <c r="H16406" s="2">
        <f>QUOTIENT(E16406,$B$2)</f>
        <v>16</v>
      </c>
      <c r="I16406" s="2">
        <f>QUOTIENT(F16406,$B$2)</f>
        <v>8</v>
      </c>
    </row>
    <row r="16407" spans="2:9" x14ac:dyDescent="0.25">
      <c r="B16407" s="1">
        <v>-73.556366116899895</v>
      </c>
      <c r="C16407" s="1">
        <v>45.506488645699903</v>
      </c>
      <c r="E16407" s="1">
        <f>B16407+B$5</f>
        <v>3.3464584600011449E-2</v>
      </c>
      <c r="F16407" s="1">
        <f>C16407+C$5</f>
        <v>1.6420137199901319E-2</v>
      </c>
      <c r="H16407" s="2">
        <f>QUOTIENT(E16407,$B$2)</f>
        <v>16</v>
      </c>
      <c r="I16407" s="2">
        <f>QUOTIENT(F16407,$B$2)</f>
        <v>8</v>
      </c>
    </row>
    <row r="16408" spans="2:9" x14ac:dyDescent="0.25">
      <c r="B16408" s="1">
        <v>-73.556366116899895</v>
      </c>
      <c r="C16408" s="1">
        <v>45.506488645699903</v>
      </c>
      <c r="E16408" s="1">
        <f>B16408+B$5</f>
        <v>3.3464584600011449E-2</v>
      </c>
      <c r="F16408" s="1">
        <f>C16408+C$5</f>
        <v>1.6420137199901319E-2</v>
      </c>
      <c r="H16408" s="2">
        <f>QUOTIENT(E16408,$B$2)</f>
        <v>16</v>
      </c>
      <c r="I16408" s="2">
        <f>QUOTIENT(F16408,$B$2)</f>
        <v>8</v>
      </c>
    </row>
    <row r="16409" spans="2:9" x14ac:dyDescent="0.25">
      <c r="B16409" s="1">
        <v>-73.556366116899895</v>
      </c>
      <c r="C16409" s="1">
        <v>45.506488645699903</v>
      </c>
      <c r="E16409" s="1">
        <f>B16409+B$5</f>
        <v>3.3464584600011449E-2</v>
      </c>
      <c r="F16409" s="1">
        <f>C16409+C$5</f>
        <v>1.6420137199901319E-2</v>
      </c>
      <c r="H16409" s="2">
        <f>QUOTIENT(E16409,$B$2)</f>
        <v>16</v>
      </c>
      <c r="I16409" s="2">
        <f>QUOTIENT(F16409,$B$2)</f>
        <v>8</v>
      </c>
    </row>
    <row r="16410" spans="2:9" x14ac:dyDescent="0.25">
      <c r="B16410" s="1">
        <v>-73.556366116899895</v>
      </c>
      <c r="C16410" s="1">
        <v>45.506488645699903</v>
      </c>
      <c r="E16410" s="1">
        <f>B16410+B$5</f>
        <v>3.3464584600011449E-2</v>
      </c>
      <c r="F16410" s="1">
        <f>C16410+C$5</f>
        <v>1.6420137199901319E-2</v>
      </c>
      <c r="H16410" s="2">
        <f>QUOTIENT(E16410,$B$2)</f>
        <v>16</v>
      </c>
      <c r="I16410" s="2">
        <f>QUOTIENT(F16410,$B$2)</f>
        <v>8</v>
      </c>
    </row>
    <row r="16411" spans="2:9" x14ac:dyDescent="0.25">
      <c r="B16411" s="1">
        <v>-73.556366116899895</v>
      </c>
      <c r="C16411" s="1">
        <v>45.506488645699903</v>
      </c>
      <c r="E16411" s="1">
        <f>B16411+B$5</f>
        <v>3.3464584600011449E-2</v>
      </c>
      <c r="F16411" s="1">
        <f>C16411+C$5</f>
        <v>1.6420137199901319E-2</v>
      </c>
      <c r="H16411" s="2">
        <f>QUOTIENT(E16411,$B$2)</f>
        <v>16</v>
      </c>
      <c r="I16411" s="2">
        <f>QUOTIENT(F16411,$B$2)</f>
        <v>8</v>
      </c>
    </row>
    <row r="16412" spans="2:9" x14ac:dyDescent="0.25">
      <c r="B16412" s="1">
        <v>-73.556366116899895</v>
      </c>
      <c r="C16412" s="1">
        <v>45.506488645699903</v>
      </c>
      <c r="E16412" s="1">
        <f>B16412+B$5</f>
        <v>3.3464584600011449E-2</v>
      </c>
      <c r="F16412" s="1">
        <f>C16412+C$5</f>
        <v>1.6420137199901319E-2</v>
      </c>
      <c r="H16412" s="2">
        <f>QUOTIENT(E16412,$B$2)</f>
        <v>16</v>
      </c>
      <c r="I16412" s="2">
        <f>QUOTIENT(F16412,$B$2)</f>
        <v>8</v>
      </c>
    </row>
    <row r="16413" spans="2:9" x14ac:dyDescent="0.25">
      <c r="B16413" s="1">
        <v>-73.556366116899895</v>
      </c>
      <c r="C16413" s="1">
        <v>45.506488645699903</v>
      </c>
      <c r="E16413" s="1">
        <f>B16413+B$5</f>
        <v>3.3464584600011449E-2</v>
      </c>
      <c r="F16413" s="1">
        <f>C16413+C$5</f>
        <v>1.6420137199901319E-2</v>
      </c>
      <c r="H16413" s="2">
        <f>QUOTIENT(E16413,$B$2)</f>
        <v>16</v>
      </c>
      <c r="I16413" s="2">
        <f>QUOTIENT(F16413,$B$2)</f>
        <v>8</v>
      </c>
    </row>
    <row r="16414" spans="2:9" x14ac:dyDescent="0.25">
      <c r="B16414" s="1">
        <v>-73.556366116899895</v>
      </c>
      <c r="C16414" s="1">
        <v>45.506488645699903</v>
      </c>
      <c r="E16414" s="1">
        <f>B16414+B$5</f>
        <v>3.3464584600011449E-2</v>
      </c>
      <c r="F16414" s="1">
        <f>C16414+C$5</f>
        <v>1.6420137199901319E-2</v>
      </c>
      <c r="H16414" s="2">
        <f>QUOTIENT(E16414,$B$2)</f>
        <v>16</v>
      </c>
      <c r="I16414" s="2">
        <f>QUOTIENT(F16414,$B$2)</f>
        <v>8</v>
      </c>
    </row>
    <row r="16415" spans="2:9" x14ac:dyDescent="0.25">
      <c r="B16415" s="1">
        <v>-73.556366116899895</v>
      </c>
      <c r="C16415" s="1">
        <v>45.506488645699903</v>
      </c>
      <c r="E16415" s="1">
        <f>B16415+B$5</f>
        <v>3.3464584600011449E-2</v>
      </c>
      <c r="F16415" s="1">
        <f>C16415+C$5</f>
        <v>1.6420137199901319E-2</v>
      </c>
      <c r="H16415" s="2">
        <f>QUOTIENT(E16415,$B$2)</f>
        <v>16</v>
      </c>
      <c r="I16415" s="2">
        <f>QUOTIENT(F16415,$B$2)</f>
        <v>8</v>
      </c>
    </row>
    <row r="16416" spans="2:9" x14ac:dyDescent="0.25">
      <c r="B16416" s="1">
        <v>-73.556366116899895</v>
      </c>
      <c r="C16416" s="1">
        <v>45.506488645699903</v>
      </c>
      <c r="E16416" s="1">
        <f>B16416+B$5</f>
        <v>3.3464584600011449E-2</v>
      </c>
      <c r="F16416" s="1">
        <f>C16416+C$5</f>
        <v>1.6420137199901319E-2</v>
      </c>
      <c r="H16416" s="2">
        <f>QUOTIENT(E16416,$B$2)</f>
        <v>16</v>
      </c>
      <c r="I16416" s="2">
        <f>QUOTIENT(F16416,$B$2)</f>
        <v>8</v>
      </c>
    </row>
    <row r="16417" spans="2:9" x14ac:dyDescent="0.25">
      <c r="B16417" s="1">
        <v>-73.556366116899895</v>
      </c>
      <c r="C16417" s="1">
        <v>45.506488645699903</v>
      </c>
      <c r="E16417" s="1">
        <f>B16417+B$5</f>
        <v>3.3464584600011449E-2</v>
      </c>
      <c r="F16417" s="1">
        <f>C16417+C$5</f>
        <v>1.6420137199901319E-2</v>
      </c>
      <c r="H16417" s="2">
        <f>QUOTIENT(E16417,$B$2)</f>
        <v>16</v>
      </c>
      <c r="I16417" s="2">
        <f>QUOTIENT(F16417,$B$2)</f>
        <v>8</v>
      </c>
    </row>
    <row r="16418" spans="2:9" x14ac:dyDescent="0.25">
      <c r="B16418" s="1">
        <v>-73.556366116899895</v>
      </c>
      <c r="C16418" s="1">
        <v>45.506488645699903</v>
      </c>
      <c r="E16418" s="1">
        <f>B16418+B$5</f>
        <v>3.3464584600011449E-2</v>
      </c>
      <c r="F16418" s="1">
        <f>C16418+C$5</f>
        <v>1.6420137199901319E-2</v>
      </c>
      <c r="H16418" s="2">
        <f>QUOTIENT(E16418,$B$2)</f>
        <v>16</v>
      </c>
      <c r="I16418" s="2">
        <f>QUOTIENT(F16418,$B$2)</f>
        <v>8</v>
      </c>
    </row>
    <row r="16419" spans="2:9" x14ac:dyDescent="0.25">
      <c r="B16419" s="1">
        <v>-73.556366116899895</v>
      </c>
      <c r="C16419" s="1">
        <v>45.506488645699903</v>
      </c>
      <c r="E16419" s="1">
        <f>B16419+B$5</f>
        <v>3.3464584600011449E-2</v>
      </c>
      <c r="F16419" s="1">
        <f>C16419+C$5</f>
        <v>1.6420137199901319E-2</v>
      </c>
      <c r="H16419" s="2">
        <f>QUOTIENT(E16419,$B$2)</f>
        <v>16</v>
      </c>
      <c r="I16419" s="2">
        <f>QUOTIENT(F16419,$B$2)</f>
        <v>8</v>
      </c>
    </row>
    <row r="16420" spans="2:9" x14ac:dyDescent="0.25">
      <c r="B16420" s="1">
        <v>-73.556366116899895</v>
      </c>
      <c r="C16420" s="1">
        <v>45.506488645699903</v>
      </c>
      <c r="E16420" s="1">
        <f>B16420+B$5</f>
        <v>3.3464584600011449E-2</v>
      </c>
      <c r="F16420" s="1">
        <f>C16420+C$5</f>
        <v>1.6420137199901319E-2</v>
      </c>
      <c r="H16420" s="2">
        <f>QUOTIENT(E16420,$B$2)</f>
        <v>16</v>
      </c>
      <c r="I16420" s="2">
        <f>QUOTIENT(F16420,$B$2)</f>
        <v>8</v>
      </c>
    </row>
    <row r="16421" spans="2:9" x14ac:dyDescent="0.25">
      <c r="B16421" s="1">
        <v>-73.556366116899895</v>
      </c>
      <c r="C16421" s="1">
        <v>45.506488645699903</v>
      </c>
      <c r="E16421" s="1">
        <f>B16421+B$5</f>
        <v>3.3464584600011449E-2</v>
      </c>
      <c r="F16421" s="1">
        <f>C16421+C$5</f>
        <v>1.6420137199901319E-2</v>
      </c>
      <c r="H16421" s="2">
        <f>QUOTIENT(E16421,$B$2)</f>
        <v>16</v>
      </c>
      <c r="I16421" s="2">
        <f>QUOTIENT(F16421,$B$2)</f>
        <v>8</v>
      </c>
    </row>
    <row r="16422" spans="2:9" x14ac:dyDescent="0.25">
      <c r="B16422" s="1">
        <v>-73.556366116899895</v>
      </c>
      <c r="C16422" s="1">
        <v>45.506488645699903</v>
      </c>
      <c r="E16422" s="1">
        <f>B16422+B$5</f>
        <v>3.3464584600011449E-2</v>
      </c>
      <c r="F16422" s="1">
        <f>C16422+C$5</f>
        <v>1.6420137199901319E-2</v>
      </c>
      <c r="H16422" s="2">
        <f>QUOTIENT(E16422,$B$2)</f>
        <v>16</v>
      </c>
      <c r="I16422" s="2">
        <f>QUOTIENT(F16422,$B$2)</f>
        <v>8</v>
      </c>
    </row>
    <row r="16423" spans="2:9" x14ac:dyDescent="0.25">
      <c r="B16423" s="1">
        <v>-73.556366116899895</v>
      </c>
      <c r="C16423" s="1">
        <v>45.506488645699903</v>
      </c>
      <c r="E16423" s="1">
        <f>B16423+B$5</f>
        <v>3.3464584600011449E-2</v>
      </c>
      <c r="F16423" s="1">
        <f>C16423+C$5</f>
        <v>1.6420137199901319E-2</v>
      </c>
      <c r="H16423" s="2">
        <f>QUOTIENT(E16423,$B$2)</f>
        <v>16</v>
      </c>
      <c r="I16423" s="2">
        <f>QUOTIENT(F16423,$B$2)</f>
        <v>8</v>
      </c>
    </row>
    <row r="16424" spans="2:9" x14ac:dyDescent="0.25">
      <c r="B16424" s="1">
        <v>-73.556366116899895</v>
      </c>
      <c r="C16424" s="1">
        <v>45.506488645699903</v>
      </c>
      <c r="E16424" s="1">
        <f>B16424+B$5</f>
        <v>3.3464584600011449E-2</v>
      </c>
      <c r="F16424" s="1">
        <f>C16424+C$5</f>
        <v>1.6420137199901319E-2</v>
      </c>
      <c r="H16424" s="2">
        <f>QUOTIENT(E16424,$B$2)</f>
        <v>16</v>
      </c>
      <c r="I16424" s="2">
        <f>QUOTIENT(F16424,$B$2)</f>
        <v>8</v>
      </c>
    </row>
    <row r="16425" spans="2:9" x14ac:dyDescent="0.25">
      <c r="B16425" s="1">
        <v>-73.556366116899895</v>
      </c>
      <c r="C16425" s="1">
        <v>45.506488645699903</v>
      </c>
      <c r="E16425" s="1">
        <f>B16425+B$5</f>
        <v>3.3464584600011449E-2</v>
      </c>
      <c r="F16425" s="1">
        <f>C16425+C$5</f>
        <v>1.6420137199901319E-2</v>
      </c>
      <c r="H16425" s="2">
        <f>QUOTIENT(E16425,$B$2)</f>
        <v>16</v>
      </c>
      <c r="I16425" s="2">
        <f>QUOTIENT(F16425,$B$2)</f>
        <v>8</v>
      </c>
    </row>
    <row r="16426" spans="2:9" x14ac:dyDescent="0.25">
      <c r="B16426" s="1">
        <v>-73.556366116899895</v>
      </c>
      <c r="C16426" s="1">
        <v>45.506488645699903</v>
      </c>
      <c r="E16426" s="1">
        <f>B16426+B$5</f>
        <v>3.3464584600011449E-2</v>
      </c>
      <c r="F16426" s="1">
        <f>C16426+C$5</f>
        <v>1.6420137199901319E-2</v>
      </c>
      <c r="H16426" s="2">
        <f>QUOTIENT(E16426,$B$2)</f>
        <v>16</v>
      </c>
      <c r="I16426" s="2">
        <f>QUOTIENT(F16426,$B$2)</f>
        <v>8</v>
      </c>
    </row>
    <row r="16427" spans="2:9" x14ac:dyDescent="0.25">
      <c r="B16427" s="1">
        <v>-73.556366116899895</v>
      </c>
      <c r="C16427" s="1">
        <v>45.506488645699903</v>
      </c>
      <c r="E16427" s="1">
        <f>B16427+B$5</f>
        <v>3.3464584600011449E-2</v>
      </c>
      <c r="F16427" s="1">
        <f>C16427+C$5</f>
        <v>1.6420137199901319E-2</v>
      </c>
      <c r="H16427" s="2">
        <f>QUOTIENT(E16427,$B$2)</f>
        <v>16</v>
      </c>
      <c r="I16427" s="2">
        <f>QUOTIENT(F16427,$B$2)</f>
        <v>8</v>
      </c>
    </row>
    <row r="16428" spans="2:9" x14ac:dyDescent="0.25">
      <c r="B16428" s="1">
        <v>-73.556366116899895</v>
      </c>
      <c r="C16428" s="1">
        <v>45.506488645699903</v>
      </c>
      <c r="E16428" s="1">
        <f>B16428+B$5</f>
        <v>3.3464584600011449E-2</v>
      </c>
      <c r="F16428" s="1">
        <f>C16428+C$5</f>
        <v>1.6420137199901319E-2</v>
      </c>
      <c r="H16428" s="2">
        <f>QUOTIENT(E16428,$B$2)</f>
        <v>16</v>
      </c>
      <c r="I16428" s="2">
        <f>QUOTIENT(F16428,$B$2)</f>
        <v>8</v>
      </c>
    </row>
    <row r="16429" spans="2:9" x14ac:dyDescent="0.25">
      <c r="B16429" s="1">
        <v>-73.556366116899895</v>
      </c>
      <c r="C16429" s="1">
        <v>45.506488645699903</v>
      </c>
      <c r="E16429" s="1">
        <f>B16429+B$5</f>
        <v>3.3464584600011449E-2</v>
      </c>
      <c r="F16429" s="1">
        <f>C16429+C$5</f>
        <v>1.6420137199901319E-2</v>
      </c>
      <c r="H16429" s="2">
        <f>QUOTIENT(E16429,$B$2)</f>
        <v>16</v>
      </c>
      <c r="I16429" s="2">
        <f>QUOTIENT(F16429,$B$2)</f>
        <v>8</v>
      </c>
    </row>
    <row r="16430" spans="2:9" x14ac:dyDescent="0.25">
      <c r="B16430" s="1">
        <v>-73.556366116899895</v>
      </c>
      <c r="C16430" s="1">
        <v>45.506488645699903</v>
      </c>
      <c r="E16430" s="1">
        <f>B16430+B$5</f>
        <v>3.3464584600011449E-2</v>
      </c>
      <c r="F16430" s="1">
        <f>C16430+C$5</f>
        <v>1.6420137199901319E-2</v>
      </c>
      <c r="H16430" s="2">
        <f>QUOTIENT(E16430,$B$2)</f>
        <v>16</v>
      </c>
      <c r="I16430" s="2">
        <f>QUOTIENT(F16430,$B$2)</f>
        <v>8</v>
      </c>
    </row>
    <row r="16431" spans="2:9" x14ac:dyDescent="0.25">
      <c r="B16431" s="1">
        <v>-73.556366116899895</v>
      </c>
      <c r="C16431" s="1">
        <v>45.506488645699903</v>
      </c>
      <c r="E16431" s="1">
        <f>B16431+B$5</f>
        <v>3.3464584600011449E-2</v>
      </c>
      <c r="F16431" s="1">
        <f>C16431+C$5</f>
        <v>1.6420137199901319E-2</v>
      </c>
      <c r="H16431" s="2">
        <f>QUOTIENT(E16431,$B$2)</f>
        <v>16</v>
      </c>
      <c r="I16431" s="2">
        <f>QUOTIENT(F16431,$B$2)</f>
        <v>8</v>
      </c>
    </row>
    <row r="16432" spans="2:9" x14ac:dyDescent="0.25">
      <c r="B16432" s="1">
        <v>-73.556366116899895</v>
      </c>
      <c r="C16432" s="1">
        <v>45.506488645699903</v>
      </c>
      <c r="E16432" s="1">
        <f>B16432+B$5</f>
        <v>3.3464584600011449E-2</v>
      </c>
      <c r="F16432" s="1">
        <f>C16432+C$5</f>
        <v>1.6420137199901319E-2</v>
      </c>
      <c r="H16432" s="2">
        <f>QUOTIENT(E16432,$B$2)</f>
        <v>16</v>
      </c>
      <c r="I16432" s="2">
        <f>QUOTIENT(F16432,$B$2)</f>
        <v>8</v>
      </c>
    </row>
    <row r="16433" spans="2:9" x14ac:dyDescent="0.25">
      <c r="B16433" s="1">
        <v>-73.556366116899895</v>
      </c>
      <c r="C16433" s="1">
        <v>45.506488645699903</v>
      </c>
      <c r="E16433" s="1">
        <f>B16433+B$5</f>
        <v>3.3464584600011449E-2</v>
      </c>
      <c r="F16433" s="1">
        <f>C16433+C$5</f>
        <v>1.6420137199901319E-2</v>
      </c>
      <c r="H16433" s="2">
        <f>QUOTIENT(E16433,$B$2)</f>
        <v>16</v>
      </c>
      <c r="I16433" s="2">
        <f>QUOTIENT(F16433,$B$2)</f>
        <v>8</v>
      </c>
    </row>
    <row r="16434" spans="2:9" x14ac:dyDescent="0.25">
      <c r="B16434" s="1">
        <v>-73.556366116899895</v>
      </c>
      <c r="C16434" s="1">
        <v>45.506488645699903</v>
      </c>
      <c r="E16434" s="1">
        <f>B16434+B$5</f>
        <v>3.3464584600011449E-2</v>
      </c>
      <c r="F16434" s="1">
        <f>C16434+C$5</f>
        <v>1.6420137199901319E-2</v>
      </c>
      <c r="H16434" s="2">
        <f>QUOTIENT(E16434,$B$2)</f>
        <v>16</v>
      </c>
      <c r="I16434" s="2">
        <f>QUOTIENT(F16434,$B$2)</f>
        <v>8</v>
      </c>
    </row>
    <row r="16435" spans="2:9" x14ac:dyDescent="0.25">
      <c r="B16435" s="1">
        <v>-73.556366116899895</v>
      </c>
      <c r="C16435" s="1">
        <v>45.506488645699903</v>
      </c>
      <c r="E16435" s="1">
        <f>B16435+B$5</f>
        <v>3.3464584600011449E-2</v>
      </c>
      <c r="F16435" s="1">
        <f>C16435+C$5</f>
        <v>1.6420137199901319E-2</v>
      </c>
      <c r="H16435" s="2">
        <f>QUOTIENT(E16435,$B$2)</f>
        <v>16</v>
      </c>
      <c r="I16435" s="2">
        <f>QUOTIENT(F16435,$B$2)</f>
        <v>8</v>
      </c>
    </row>
    <row r="16436" spans="2:9" x14ac:dyDescent="0.25">
      <c r="B16436" s="1">
        <v>-73.556366116899895</v>
      </c>
      <c r="C16436" s="1">
        <v>45.506488645699903</v>
      </c>
      <c r="E16436" s="1">
        <f>B16436+B$5</f>
        <v>3.3464584600011449E-2</v>
      </c>
      <c r="F16436" s="1">
        <f>C16436+C$5</f>
        <v>1.6420137199901319E-2</v>
      </c>
      <c r="H16436" s="2">
        <f>QUOTIENT(E16436,$B$2)</f>
        <v>16</v>
      </c>
      <c r="I16436" s="2">
        <f>QUOTIENT(F16436,$B$2)</f>
        <v>8</v>
      </c>
    </row>
    <row r="16437" spans="2:9" x14ac:dyDescent="0.25">
      <c r="B16437" s="1">
        <v>-73.556366116899895</v>
      </c>
      <c r="C16437" s="1">
        <v>45.506488645699903</v>
      </c>
      <c r="E16437" s="1">
        <f>B16437+B$5</f>
        <v>3.3464584600011449E-2</v>
      </c>
      <c r="F16437" s="1">
        <f>C16437+C$5</f>
        <v>1.6420137199901319E-2</v>
      </c>
      <c r="H16437" s="2">
        <f>QUOTIENT(E16437,$B$2)</f>
        <v>16</v>
      </c>
      <c r="I16437" s="2">
        <f>QUOTIENT(F16437,$B$2)</f>
        <v>8</v>
      </c>
    </row>
    <row r="16438" spans="2:9" x14ac:dyDescent="0.25">
      <c r="B16438" s="1">
        <v>-73.556366116899895</v>
      </c>
      <c r="C16438" s="1">
        <v>45.506488645699903</v>
      </c>
      <c r="E16438" s="1">
        <f>B16438+B$5</f>
        <v>3.3464584600011449E-2</v>
      </c>
      <c r="F16438" s="1">
        <f>C16438+C$5</f>
        <v>1.6420137199901319E-2</v>
      </c>
      <c r="H16438" s="2">
        <f>QUOTIENT(E16438,$B$2)</f>
        <v>16</v>
      </c>
      <c r="I16438" s="2">
        <f>QUOTIENT(F16438,$B$2)</f>
        <v>8</v>
      </c>
    </row>
    <row r="16439" spans="2:9" x14ac:dyDescent="0.25">
      <c r="B16439" s="1">
        <v>-73.556366116899895</v>
      </c>
      <c r="C16439" s="1">
        <v>45.506488645699903</v>
      </c>
      <c r="E16439" s="1">
        <f>B16439+B$5</f>
        <v>3.3464584600011449E-2</v>
      </c>
      <c r="F16439" s="1">
        <f>C16439+C$5</f>
        <v>1.6420137199901319E-2</v>
      </c>
      <c r="H16439" s="2">
        <f>QUOTIENT(E16439,$B$2)</f>
        <v>16</v>
      </c>
      <c r="I16439" s="2">
        <f>QUOTIENT(F16439,$B$2)</f>
        <v>8</v>
      </c>
    </row>
    <row r="16440" spans="2:9" x14ac:dyDescent="0.25">
      <c r="B16440" s="1">
        <v>-73.556366116899895</v>
      </c>
      <c r="C16440" s="1">
        <v>45.506488645699903</v>
      </c>
      <c r="E16440" s="1">
        <f>B16440+B$5</f>
        <v>3.3464584600011449E-2</v>
      </c>
      <c r="F16440" s="1">
        <f>C16440+C$5</f>
        <v>1.6420137199901319E-2</v>
      </c>
      <c r="H16440" s="2">
        <f>QUOTIENT(E16440,$B$2)</f>
        <v>16</v>
      </c>
      <c r="I16440" s="2">
        <f>QUOTIENT(F16440,$B$2)</f>
        <v>8</v>
      </c>
    </row>
    <row r="16441" spans="2:9" x14ac:dyDescent="0.25">
      <c r="B16441" s="1">
        <v>-73.556366116899895</v>
      </c>
      <c r="C16441" s="1">
        <v>45.506488645699903</v>
      </c>
      <c r="E16441" s="1">
        <f>B16441+B$5</f>
        <v>3.3464584600011449E-2</v>
      </c>
      <c r="F16441" s="1">
        <f>C16441+C$5</f>
        <v>1.6420137199901319E-2</v>
      </c>
      <c r="H16441" s="2">
        <f>QUOTIENT(E16441,$B$2)</f>
        <v>16</v>
      </c>
      <c r="I16441" s="2">
        <f>QUOTIENT(F16441,$B$2)</f>
        <v>8</v>
      </c>
    </row>
    <row r="16442" spans="2:9" x14ac:dyDescent="0.25">
      <c r="B16442" s="1">
        <v>-73.556366116899895</v>
      </c>
      <c r="C16442" s="1">
        <v>45.506488645699903</v>
      </c>
      <c r="E16442" s="1">
        <f>B16442+B$5</f>
        <v>3.3464584600011449E-2</v>
      </c>
      <c r="F16442" s="1">
        <f>C16442+C$5</f>
        <v>1.6420137199901319E-2</v>
      </c>
      <c r="H16442" s="2">
        <f>QUOTIENT(E16442,$B$2)</f>
        <v>16</v>
      </c>
      <c r="I16442" s="2">
        <f>QUOTIENT(F16442,$B$2)</f>
        <v>8</v>
      </c>
    </row>
    <row r="16443" spans="2:9" x14ac:dyDescent="0.25">
      <c r="B16443" s="1">
        <v>-73.556366116899895</v>
      </c>
      <c r="C16443" s="1">
        <v>45.506488645699903</v>
      </c>
      <c r="E16443" s="1">
        <f>B16443+B$5</f>
        <v>3.3464584600011449E-2</v>
      </c>
      <c r="F16443" s="1">
        <f>C16443+C$5</f>
        <v>1.6420137199901319E-2</v>
      </c>
      <c r="H16443" s="2">
        <f>QUOTIENT(E16443,$B$2)</f>
        <v>16</v>
      </c>
      <c r="I16443" s="2">
        <f>QUOTIENT(F16443,$B$2)</f>
        <v>8</v>
      </c>
    </row>
    <row r="16444" spans="2:9" x14ac:dyDescent="0.25">
      <c r="B16444" s="1">
        <v>-73.556366116899895</v>
      </c>
      <c r="C16444" s="1">
        <v>45.506488645699903</v>
      </c>
      <c r="E16444" s="1">
        <f>B16444+B$5</f>
        <v>3.3464584600011449E-2</v>
      </c>
      <c r="F16444" s="1">
        <f>C16444+C$5</f>
        <v>1.6420137199901319E-2</v>
      </c>
      <c r="H16444" s="2">
        <f>QUOTIENT(E16444,$B$2)</f>
        <v>16</v>
      </c>
      <c r="I16444" s="2">
        <f>QUOTIENT(F16444,$B$2)</f>
        <v>8</v>
      </c>
    </row>
    <row r="16445" spans="2:9" x14ac:dyDescent="0.25">
      <c r="B16445" s="1">
        <v>-73.556366116899895</v>
      </c>
      <c r="C16445" s="1">
        <v>45.506488645699903</v>
      </c>
      <c r="E16445" s="1">
        <f>B16445+B$5</f>
        <v>3.3464584600011449E-2</v>
      </c>
      <c r="F16445" s="1">
        <f>C16445+C$5</f>
        <v>1.6420137199901319E-2</v>
      </c>
      <c r="H16445" s="2">
        <f>QUOTIENT(E16445,$B$2)</f>
        <v>16</v>
      </c>
      <c r="I16445" s="2">
        <f>QUOTIENT(F16445,$B$2)</f>
        <v>8</v>
      </c>
    </row>
    <row r="16446" spans="2:9" x14ac:dyDescent="0.25">
      <c r="B16446" s="1">
        <v>-73.556366116899895</v>
      </c>
      <c r="C16446" s="1">
        <v>45.506488645699903</v>
      </c>
      <c r="E16446" s="1">
        <f>B16446+B$5</f>
        <v>3.3464584600011449E-2</v>
      </c>
      <c r="F16446" s="1">
        <f>C16446+C$5</f>
        <v>1.6420137199901319E-2</v>
      </c>
      <c r="H16446" s="2">
        <f>QUOTIENT(E16446,$B$2)</f>
        <v>16</v>
      </c>
      <c r="I16446" s="2">
        <f>QUOTIENT(F16446,$B$2)</f>
        <v>8</v>
      </c>
    </row>
    <row r="16447" spans="2:9" x14ac:dyDescent="0.25">
      <c r="B16447" s="1">
        <v>-73.556366116899895</v>
      </c>
      <c r="C16447" s="1">
        <v>45.506488645699903</v>
      </c>
      <c r="E16447" s="1">
        <f>B16447+B$5</f>
        <v>3.3464584600011449E-2</v>
      </c>
      <c r="F16447" s="1">
        <f>C16447+C$5</f>
        <v>1.6420137199901319E-2</v>
      </c>
      <c r="H16447" s="2">
        <f>QUOTIENT(E16447,$B$2)</f>
        <v>16</v>
      </c>
      <c r="I16447" s="2">
        <f>QUOTIENT(F16447,$B$2)</f>
        <v>8</v>
      </c>
    </row>
    <row r="16448" spans="2:9" x14ac:dyDescent="0.25">
      <c r="B16448" s="1">
        <v>-73.556366116899895</v>
      </c>
      <c r="C16448" s="1">
        <v>45.506488645699903</v>
      </c>
      <c r="E16448" s="1">
        <f>B16448+B$5</f>
        <v>3.3464584600011449E-2</v>
      </c>
      <c r="F16448" s="1">
        <f>C16448+C$5</f>
        <v>1.6420137199901319E-2</v>
      </c>
      <c r="H16448" s="2">
        <f>QUOTIENT(E16448,$B$2)</f>
        <v>16</v>
      </c>
      <c r="I16448" s="2">
        <f>QUOTIENT(F16448,$B$2)</f>
        <v>8</v>
      </c>
    </row>
    <row r="16449" spans="2:9" x14ac:dyDescent="0.25">
      <c r="B16449" s="1">
        <v>-73.556366116899895</v>
      </c>
      <c r="C16449" s="1">
        <v>45.506488645699903</v>
      </c>
      <c r="E16449" s="1">
        <f>B16449+B$5</f>
        <v>3.3464584600011449E-2</v>
      </c>
      <c r="F16449" s="1">
        <f>C16449+C$5</f>
        <v>1.6420137199901319E-2</v>
      </c>
      <c r="H16449" s="2">
        <f>QUOTIENT(E16449,$B$2)</f>
        <v>16</v>
      </c>
      <c r="I16449" s="2">
        <f>QUOTIENT(F16449,$B$2)</f>
        <v>8</v>
      </c>
    </row>
    <row r="16450" spans="2:9" x14ac:dyDescent="0.25">
      <c r="B16450" s="1">
        <v>-73.556366116899895</v>
      </c>
      <c r="C16450" s="1">
        <v>45.506488645699903</v>
      </c>
      <c r="E16450" s="1">
        <f>B16450+B$5</f>
        <v>3.3464584600011449E-2</v>
      </c>
      <c r="F16450" s="1">
        <f>C16450+C$5</f>
        <v>1.6420137199901319E-2</v>
      </c>
      <c r="H16450" s="2">
        <f>QUOTIENT(E16450,$B$2)</f>
        <v>16</v>
      </c>
      <c r="I16450" s="2">
        <f>QUOTIENT(F16450,$B$2)</f>
        <v>8</v>
      </c>
    </row>
    <row r="16451" spans="2:9" x14ac:dyDescent="0.25">
      <c r="B16451" s="1">
        <v>-73.556366116899895</v>
      </c>
      <c r="C16451" s="1">
        <v>45.506488645699903</v>
      </c>
      <c r="E16451" s="1">
        <f>B16451+B$5</f>
        <v>3.3464584600011449E-2</v>
      </c>
      <c r="F16451" s="1">
        <f>C16451+C$5</f>
        <v>1.6420137199901319E-2</v>
      </c>
      <c r="H16451" s="2">
        <f>QUOTIENT(E16451,$B$2)</f>
        <v>16</v>
      </c>
      <c r="I16451" s="2">
        <f>QUOTIENT(F16451,$B$2)</f>
        <v>8</v>
      </c>
    </row>
    <row r="16452" spans="2:9" x14ac:dyDescent="0.25">
      <c r="B16452" s="1">
        <v>-73.556366116899895</v>
      </c>
      <c r="C16452" s="1">
        <v>45.506488645699903</v>
      </c>
      <c r="E16452" s="1">
        <f>B16452+B$5</f>
        <v>3.3464584600011449E-2</v>
      </c>
      <c r="F16452" s="1">
        <f>C16452+C$5</f>
        <v>1.6420137199901319E-2</v>
      </c>
      <c r="H16452" s="2">
        <f>QUOTIENT(E16452,$B$2)</f>
        <v>16</v>
      </c>
      <c r="I16452" s="2">
        <f>QUOTIENT(F16452,$B$2)</f>
        <v>8</v>
      </c>
    </row>
    <row r="16453" spans="2:9" x14ac:dyDescent="0.25">
      <c r="B16453" s="1">
        <v>-73.556366116899895</v>
      </c>
      <c r="C16453" s="1">
        <v>45.506488645699903</v>
      </c>
      <c r="E16453" s="1">
        <f>B16453+B$5</f>
        <v>3.3464584600011449E-2</v>
      </c>
      <c r="F16453" s="1">
        <f>C16453+C$5</f>
        <v>1.6420137199901319E-2</v>
      </c>
      <c r="H16453" s="2">
        <f>QUOTIENT(E16453,$B$2)</f>
        <v>16</v>
      </c>
      <c r="I16453" s="2">
        <f>QUOTIENT(F16453,$B$2)</f>
        <v>8</v>
      </c>
    </row>
    <row r="16454" spans="2:9" x14ac:dyDescent="0.25">
      <c r="B16454" s="1">
        <v>-73.556366116899895</v>
      </c>
      <c r="C16454" s="1">
        <v>45.506488645699903</v>
      </c>
      <c r="E16454" s="1">
        <f>B16454+B$5</f>
        <v>3.3464584600011449E-2</v>
      </c>
      <c r="F16454" s="1">
        <f>C16454+C$5</f>
        <v>1.6420137199901319E-2</v>
      </c>
      <c r="H16454" s="2">
        <f>QUOTIENT(E16454,$B$2)</f>
        <v>16</v>
      </c>
      <c r="I16454" s="2">
        <f>QUOTIENT(F16454,$B$2)</f>
        <v>8</v>
      </c>
    </row>
    <row r="16455" spans="2:9" x14ac:dyDescent="0.25">
      <c r="B16455" s="1">
        <v>-73.556366116899895</v>
      </c>
      <c r="C16455" s="1">
        <v>45.506488645699903</v>
      </c>
      <c r="E16455" s="1">
        <f>B16455+B$5</f>
        <v>3.3464584600011449E-2</v>
      </c>
      <c r="F16455" s="1">
        <f>C16455+C$5</f>
        <v>1.6420137199901319E-2</v>
      </c>
      <c r="H16455" s="2">
        <f>QUOTIENT(E16455,$B$2)</f>
        <v>16</v>
      </c>
      <c r="I16455" s="2">
        <f>QUOTIENT(F16455,$B$2)</f>
        <v>8</v>
      </c>
    </row>
    <row r="16456" spans="2:9" x14ac:dyDescent="0.25">
      <c r="B16456" s="1">
        <v>-73.556366116899895</v>
      </c>
      <c r="C16456" s="1">
        <v>45.506488645699903</v>
      </c>
      <c r="E16456" s="1">
        <f>B16456+B$5</f>
        <v>3.3464584600011449E-2</v>
      </c>
      <c r="F16456" s="1">
        <f>C16456+C$5</f>
        <v>1.6420137199901319E-2</v>
      </c>
      <c r="H16456" s="2">
        <f>QUOTIENT(E16456,$B$2)</f>
        <v>16</v>
      </c>
      <c r="I16456" s="2">
        <f>QUOTIENT(F16456,$B$2)</f>
        <v>8</v>
      </c>
    </row>
    <row r="16457" spans="2:9" x14ac:dyDescent="0.25">
      <c r="B16457" s="1">
        <v>-73.556366116899895</v>
      </c>
      <c r="C16457" s="1">
        <v>45.506488645699903</v>
      </c>
      <c r="E16457" s="1">
        <f>B16457+B$5</f>
        <v>3.3464584600011449E-2</v>
      </c>
      <c r="F16457" s="1">
        <f>C16457+C$5</f>
        <v>1.6420137199901319E-2</v>
      </c>
      <c r="H16457" s="2">
        <f>QUOTIENT(E16457,$B$2)</f>
        <v>16</v>
      </c>
      <c r="I16457" s="2">
        <f>QUOTIENT(F16457,$B$2)</f>
        <v>8</v>
      </c>
    </row>
    <row r="16458" spans="2:9" x14ac:dyDescent="0.25">
      <c r="B16458" s="1">
        <v>-73.556366116899895</v>
      </c>
      <c r="C16458" s="1">
        <v>45.506488645699903</v>
      </c>
      <c r="E16458" s="1">
        <f>B16458+B$5</f>
        <v>3.3464584600011449E-2</v>
      </c>
      <c r="F16458" s="1">
        <f>C16458+C$5</f>
        <v>1.6420137199901319E-2</v>
      </c>
      <c r="H16458" s="2">
        <f>QUOTIENT(E16458,$B$2)</f>
        <v>16</v>
      </c>
      <c r="I16458" s="2">
        <f>QUOTIENT(F16458,$B$2)</f>
        <v>8</v>
      </c>
    </row>
    <row r="16459" spans="2:9" x14ac:dyDescent="0.25">
      <c r="B16459" s="1">
        <v>-73.556366116899895</v>
      </c>
      <c r="C16459" s="1">
        <v>45.506488645699903</v>
      </c>
      <c r="E16459" s="1">
        <f>B16459+B$5</f>
        <v>3.3464584600011449E-2</v>
      </c>
      <c r="F16459" s="1">
        <f>C16459+C$5</f>
        <v>1.6420137199901319E-2</v>
      </c>
      <c r="H16459" s="2">
        <f>QUOTIENT(E16459,$B$2)</f>
        <v>16</v>
      </c>
      <c r="I16459" s="2">
        <f>QUOTIENT(F16459,$B$2)</f>
        <v>8</v>
      </c>
    </row>
    <row r="16460" spans="2:9" x14ac:dyDescent="0.25">
      <c r="B16460" s="1">
        <v>-73.556366116899895</v>
      </c>
      <c r="C16460" s="1">
        <v>45.506488645699903</v>
      </c>
      <c r="E16460" s="1">
        <f>B16460+B$5</f>
        <v>3.3464584600011449E-2</v>
      </c>
      <c r="F16460" s="1">
        <f>C16460+C$5</f>
        <v>1.6420137199901319E-2</v>
      </c>
      <c r="H16460" s="2">
        <f>QUOTIENT(E16460,$B$2)</f>
        <v>16</v>
      </c>
      <c r="I16460" s="2">
        <f>QUOTIENT(F16460,$B$2)</f>
        <v>8</v>
      </c>
    </row>
    <row r="16461" spans="2:9" x14ac:dyDescent="0.25">
      <c r="B16461" s="1">
        <v>-73.556366116899895</v>
      </c>
      <c r="C16461" s="1">
        <v>45.506488645699903</v>
      </c>
      <c r="E16461" s="1">
        <f>B16461+B$5</f>
        <v>3.3464584600011449E-2</v>
      </c>
      <c r="F16461" s="1">
        <f>C16461+C$5</f>
        <v>1.6420137199901319E-2</v>
      </c>
      <c r="H16461" s="2">
        <f>QUOTIENT(E16461,$B$2)</f>
        <v>16</v>
      </c>
      <c r="I16461" s="2">
        <f>QUOTIENT(F16461,$B$2)</f>
        <v>8</v>
      </c>
    </row>
    <row r="16462" spans="2:9" x14ac:dyDescent="0.25">
      <c r="B16462" s="1">
        <v>-73.556366116899895</v>
      </c>
      <c r="C16462" s="1">
        <v>45.506488645699903</v>
      </c>
      <c r="E16462" s="1">
        <f>B16462+B$5</f>
        <v>3.3464584600011449E-2</v>
      </c>
      <c r="F16462" s="1">
        <f>C16462+C$5</f>
        <v>1.6420137199901319E-2</v>
      </c>
      <c r="H16462" s="2">
        <f>QUOTIENT(E16462,$B$2)</f>
        <v>16</v>
      </c>
      <c r="I16462" s="2">
        <f>QUOTIENT(F16462,$B$2)</f>
        <v>8</v>
      </c>
    </row>
    <row r="16463" spans="2:9" x14ac:dyDescent="0.25">
      <c r="B16463" s="1">
        <v>-73.556366116899895</v>
      </c>
      <c r="C16463" s="1">
        <v>45.506488645699903</v>
      </c>
      <c r="E16463" s="1">
        <f>B16463+B$5</f>
        <v>3.3464584600011449E-2</v>
      </c>
      <c r="F16463" s="1">
        <f>C16463+C$5</f>
        <v>1.6420137199901319E-2</v>
      </c>
      <c r="H16463" s="2">
        <f>QUOTIENT(E16463,$B$2)</f>
        <v>16</v>
      </c>
      <c r="I16463" s="2">
        <f>QUOTIENT(F16463,$B$2)</f>
        <v>8</v>
      </c>
    </row>
    <row r="16464" spans="2:9" x14ac:dyDescent="0.25">
      <c r="B16464" s="1">
        <v>-73.556366116899895</v>
      </c>
      <c r="C16464" s="1">
        <v>45.506488645699903</v>
      </c>
      <c r="E16464" s="1">
        <f>B16464+B$5</f>
        <v>3.3464584600011449E-2</v>
      </c>
      <c r="F16464" s="1">
        <f>C16464+C$5</f>
        <v>1.6420137199901319E-2</v>
      </c>
      <c r="H16464" s="2">
        <f>QUOTIENT(E16464,$B$2)</f>
        <v>16</v>
      </c>
      <c r="I16464" s="2">
        <f>QUOTIENT(F16464,$B$2)</f>
        <v>8</v>
      </c>
    </row>
    <row r="16465" spans="2:9" x14ac:dyDescent="0.25">
      <c r="B16465" s="1">
        <v>-73.556366116899895</v>
      </c>
      <c r="C16465" s="1">
        <v>45.506488645699903</v>
      </c>
      <c r="E16465" s="1">
        <f>B16465+B$5</f>
        <v>3.3464584600011449E-2</v>
      </c>
      <c r="F16465" s="1">
        <f>C16465+C$5</f>
        <v>1.6420137199901319E-2</v>
      </c>
      <c r="H16465" s="2">
        <f>QUOTIENT(E16465,$B$2)</f>
        <v>16</v>
      </c>
      <c r="I16465" s="2">
        <f>QUOTIENT(F16465,$B$2)</f>
        <v>8</v>
      </c>
    </row>
    <row r="16466" spans="2:9" x14ac:dyDescent="0.25">
      <c r="B16466" s="1">
        <v>-73.556366116899895</v>
      </c>
      <c r="C16466" s="1">
        <v>45.506488645699903</v>
      </c>
      <c r="E16466" s="1">
        <f>B16466+B$5</f>
        <v>3.3464584600011449E-2</v>
      </c>
      <c r="F16466" s="1">
        <f>C16466+C$5</f>
        <v>1.6420137199901319E-2</v>
      </c>
      <c r="H16466" s="2">
        <f>QUOTIENT(E16466,$B$2)</f>
        <v>16</v>
      </c>
      <c r="I16466" s="2">
        <f>QUOTIENT(F16466,$B$2)</f>
        <v>8</v>
      </c>
    </row>
    <row r="16467" spans="2:9" x14ac:dyDescent="0.25">
      <c r="B16467" s="1">
        <v>-73.556366116899895</v>
      </c>
      <c r="C16467" s="1">
        <v>45.506488645699903</v>
      </c>
      <c r="E16467" s="1">
        <f>B16467+B$5</f>
        <v>3.3464584600011449E-2</v>
      </c>
      <c r="F16467" s="1">
        <f>C16467+C$5</f>
        <v>1.6420137199901319E-2</v>
      </c>
      <c r="H16467" s="2">
        <f>QUOTIENT(E16467,$B$2)</f>
        <v>16</v>
      </c>
      <c r="I16467" s="2">
        <f>QUOTIENT(F16467,$B$2)</f>
        <v>8</v>
      </c>
    </row>
    <row r="16468" spans="2:9" x14ac:dyDescent="0.25">
      <c r="B16468" s="1">
        <v>-73.556366116899895</v>
      </c>
      <c r="C16468" s="1">
        <v>45.506488645699903</v>
      </c>
      <c r="E16468" s="1">
        <f>B16468+B$5</f>
        <v>3.3464584600011449E-2</v>
      </c>
      <c r="F16468" s="1">
        <f>C16468+C$5</f>
        <v>1.6420137199901319E-2</v>
      </c>
      <c r="H16468" s="2">
        <f>QUOTIENT(E16468,$B$2)</f>
        <v>16</v>
      </c>
      <c r="I16468" s="2">
        <f>QUOTIENT(F16468,$B$2)</f>
        <v>8</v>
      </c>
    </row>
    <row r="16469" spans="2:9" x14ac:dyDescent="0.25">
      <c r="B16469" s="1">
        <v>-73.556366116899895</v>
      </c>
      <c r="C16469" s="1">
        <v>45.506488645699903</v>
      </c>
      <c r="E16469" s="1">
        <f>B16469+B$5</f>
        <v>3.3464584600011449E-2</v>
      </c>
      <c r="F16469" s="1">
        <f>C16469+C$5</f>
        <v>1.6420137199901319E-2</v>
      </c>
      <c r="H16469" s="2">
        <f>QUOTIENT(E16469,$B$2)</f>
        <v>16</v>
      </c>
      <c r="I16469" s="2">
        <f>QUOTIENT(F16469,$B$2)</f>
        <v>8</v>
      </c>
    </row>
    <row r="16470" spans="2:9" x14ac:dyDescent="0.25">
      <c r="B16470" s="1">
        <v>-73.556366116899895</v>
      </c>
      <c r="C16470" s="1">
        <v>45.506488645699903</v>
      </c>
      <c r="E16470" s="1">
        <f>B16470+B$5</f>
        <v>3.3464584600011449E-2</v>
      </c>
      <c r="F16470" s="1">
        <f>C16470+C$5</f>
        <v>1.6420137199901319E-2</v>
      </c>
      <c r="H16470" s="2">
        <f>QUOTIENT(E16470,$B$2)</f>
        <v>16</v>
      </c>
      <c r="I16470" s="2">
        <f>QUOTIENT(F16470,$B$2)</f>
        <v>8</v>
      </c>
    </row>
    <row r="16471" spans="2:9" x14ac:dyDescent="0.25">
      <c r="B16471" s="1">
        <v>-73.556366116899895</v>
      </c>
      <c r="C16471" s="1">
        <v>45.506488645699903</v>
      </c>
      <c r="E16471" s="1">
        <f>B16471+B$5</f>
        <v>3.3464584600011449E-2</v>
      </c>
      <c r="F16471" s="1">
        <f>C16471+C$5</f>
        <v>1.6420137199901319E-2</v>
      </c>
      <c r="H16471" s="2">
        <f>QUOTIENT(E16471,$B$2)</f>
        <v>16</v>
      </c>
      <c r="I16471" s="2">
        <f>QUOTIENT(F16471,$B$2)</f>
        <v>8</v>
      </c>
    </row>
    <row r="16472" spans="2:9" x14ac:dyDescent="0.25">
      <c r="B16472" s="1">
        <v>-73.556366116899895</v>
      </c>
      <c r="C16472" s="1">
        <v>45.506488645699903</v>
      </c>
      <c r="E16472" s="1">
        <f>B16472+B$5</f>
        <v>3.3464584600011449E-2</v>
      </c>
      <c r="F16472" s="1">
        <f>C16472+C$5</f>
        <v>1.6420137199901319E-2</v>
      </c>
      <c r="H16472" s="2">
        <f>QUOTIENT(E16472,$B$2)</f>
        <v>16</v>
      </c>
      <c r="I16472" s="2">
        <f>QUOTIENT(F16472,$B$2)</f>
        <v>8</v>
      </c>
    </row>
    <row r="16473" spans="2:9" x14ac:dyDescent="0.25">
      <c r="B16473" s="1">
        <v>-73.556366116899895</v>
      </c>
      <c r="C16473" s="1">
        <v>45.506488645699903</v>
      </c>
      <c r="E16473" s="1">
        <f>B16473+B$5</f>
        <v>3.3464584600011449E-2</v>
      </c>
      <c r="F16473" s="1">
        <f>C16473+C$5</f>
        <v>1.6420137199901319E-2</v>
      </c>
      <c r="H16473" s="2">
        <f>QUOTIENT(E16473,$B$2)</f>
        <v>16</v>
      </c>
      <c r="I16473" s="2">
        <f>QUOTIENT(F16473,$B$2)</f>
        <v>8</v>
      </c>
    </row>
    <row r="16474" spans="2:9" x14ac:dyDescent="0.25">
      <c r="B16474" s="1">
        <v>-73.556366116899895</v>
      </c>
      <c r="C16474" s="1">
        <v>45.506488645699903</v>
      </c>
      <c r="E16474" s="1">
        <f>B16474+B$5</f>
        <v>3.3464584600011449E-2</v>
      </c>
      <c r="F16474" s="1">
        <f>C16474+C$5</f>
        <v>1.6420137199901319E-2</v>
      </c>
      <c r="H16474" s="2">
        <f>QUOTIENT(E16474,$B$2)</f>
        <v>16</v>
      </c>
      <c r="I16474" s="2">
        <f>QUOTIENT(F16474,$B$2)</f>
        <v>8</v>
      </c>
    </row>
    <row r="16475" spans="2:9" x14ac:dyDescent="0.25">
      <c r="B16475" s="1">
        <v>-73.556366116899895</v>
      </c>
      <c r="C16475" s="1">
        <v>45.506488645699903</v>
      </c>
      <c r="E16475" s="1">
        <f>B16475+B$5</f>
        <v>3.3464584600011449E-2</v>
      </c>
      <c r="F16475" s="1">
        <f>C16475+C$5</f>
        <v>1.6420137199901319E-2</v>
      </c>
      <c r="H16475" s="2">
        <f>QUOTIENT(E16475,$B$2)</f>
        <v>16</v>
      </c>
      <c r="I16475" s="2">
        <f>QUOTIENT(F16475,$B$2)</f>
        <v>8</v>
      </c>
    </row>
    <row r="16476" spans="2:9" x14ac:dyDescent="0.25">
      <c r="B16476" s="1">
        <v>-73.556366116899895</v>
      </c>
      <c r="C16476" s="1">
        <v>45.506488645699903</v>
      </c>
      <c r="E16476" s="1">
        <f>B16476+B$5</f>
        <v>3.3464584600011449E-2</v>
      </c>
      <c r="F16476" s="1">
        <f>C16476+C$5</f>
        <v>1.6420137199901319E-2</v>
      </c>
      <c r="H16476" s="2">
        <f>QUOTIENT(E16476,$B$2)</f>
        <v>16</v>
      </c>
      <c r="I16476" s="2">
        <f>QUOTIENT(F16476,$B$2)</f>
        <v>8</v>
      </c>
    </row>
    <row r="16477" spans="2:9" x14ac:dyDescent="0.25">
      <c r="B16477" s="1">
        <v>-73.556366116899895</v>
      </c>
      <c r="C16477" s="1">
        <v>45.506488645699903</v>
      </c>
      <c r="E16477" s="1">
        <f>B16477+B$5</f>
        <v>3.3464584600011449E-2</v>
      </c>
      <c r="F16477" s="1">
        <f>C16477+C$5</f>
        <v>1.6420137199901319E-2</v>
      </c>
      <c r="H16477" s="2">
        <f>QUOTIENT(E16477,$B$2)</f>
        <v>16</v>
      </c>
      <c r="I16477" s="2">
        <f>QUOTIENT(F16477,$B$2)</f>
        <v>8</v>
      </c>
    </row>
    <row r="16478" spans="2:9" x14ac:dyDescent="0.25">
      <c r="B16478" s="1">
        <v>-73.556366116899895</v>
      </c>
      <c r="C16478" s="1">
        <v>45.506488645699903</v>
      </c>
      <c r="E16478" s="1">
        <f>B16478+B$5</f>
        <v>3.3464584600011449E-2</v>
      </c>
      <c r="F16478" s="1">
        <f>C16478+C$5</f>
        <v>1.6420137199901319E-2</v>
      </c>
      <c r="H16478" s="2">
        <f>QUOTIENT(E16478,$B$2)</f>
        <v>16</v>
      </c>
      <c r="I16478" s="2">
        <f>QUOTIENT(F16478,$B$2)</f>
        <v>8</v>
      </c>
    </row>
    <row r="16479" spans="2:9" x14ac:dyDescent="0.25">
      <c r="B16479" s="1">
        <v>-73.556366116899895</v>
      </c>
      <c r="C16479" s="1">
        <v>45.506488645699903</v>
      </c>
      <c r="E16479" s="1">
        <f>B16479+B$5</f>
        <v>3.3464584600011449E-2</v>
      </c>
      <c r="F16479" s="1">
        <f>C16479+C$5</f>
        <v>1.6420137199901319E-2</v>
      </c>
      <c r="H16479" s="2">
        <f>QUOTIENT(E16479,$B$2)</f>
        <v>16</v>
      </c>
      <c r="I16479" s="2">
        <f>QUOTIENT(F16479,$B$2)</f>
        <v>8</v>
      </c>
    </row>
    <row r="16480" spans="2:9" x14ac:dyDescent="0.25">
      <c r="B16480" s="1">
        <v>-73.556366116899895</v>
      </c>
      <c r="C16480" s="1">
        <v>45.506488645699903</v>
      </c>
      <c r="E16480" s="1">
        <f>B16480+B$5</f>
        <v>3.3464584600011449E-2</v>
      </c>
      <c r="F16480" s="1">
        <f>C16480+C$5</f>
        <v>1.6420137199901319E-2</v>
      </c>
      <c r="H16480" s="2">
        <f>QUOTIENT(E16480,$B$2)</f>
        <v>16</v>
      </c>
      <c r="I16480" s="2">
        <f>QUOTIENT(F16480,$B$2)</f>
        <v>8</v>
      </c>
    </row>
    <row r="16481" spans="2:9" x14ac:dyDescent="0.25">
      <c r="B16481" s="1">
        <v>-73.556366116899895</v>
      </c>
      <c r="C16481" s="1">
        <v>45.506488645699903</v>
      </c>
      <c r="E16481" s="1">
        <f>B16481+B$5</f>
        <v>3.3464584600011449E-2</v>
      </c>
      <c r="F16481" s="1">
        <f>C16481+C$5</f>
        <v>1.6420137199901319E-2</v>
      </c>
      <c r="H16481" s="2">
        <f>QUOTIENT(E16481,$B$2)</f>
        <v>16</v>
      </c>
      <c r="I16481" s="2">
        <f>QUOTIENT(F16481,$B$2)</f>
        <v>8</v>
      </c>
    </row>
    <row r="16482" spans="2:9" x14ac:dyDescent="0.25">
      <c r="B16482" s="1">
        <v>-73.556366116899895</v>
      </c>
      <c r="C16482" s="1">
        <v>45.506488645699903</v>
      </c>
      <c r="E16482" s="1">
        <f>B16482+B$5</f>
        <v>3.3464584600011449E-2</v>
      </c>
      <c r="F16482" s="1">
        <f>C16482+C$5</f>
        <v>1.6420137199901319E-2</v>
      </c>
      <c r="H16482" s="2">
        <f>QUOTIENT(E16482,$B$2)</f>
        <v>16</v>
      </c>
      <c r="I16482" s="2">
        <f>QUOTIENT(F16482,$B$2)</f>
        <v>8</v>
      </c>
    </row>
    <row r="16483" spans="2:9" x14ac:dyDescent="0.25">
      <c r="B16483" s="1">
        <v>-73.556366116899895</v>
      </c>
      <c r="C16483" s="1">
        <v>45.506488645699903</v>
      </c>
      <c r="E16483" s="1">
        <f>B16483+B$5</f>
        <v>3.3464584600011449E-2</v>
      </c>
      <c r="F16483" s="1">
        <f>C16483+C$5</f>
        <v>1.6420137199901319E-2</v>
      </c>
      <c r="H16483" s="2">
        <f>QUOTIENT(E16483,$B$2)</f>
        <v>16</v>
      </c>
      <c r="I16483" s="2">
        <f>QUOTIENT(F16483,$B$2)</f>
        <v>8</v>
      </c>
    </row>
    <row r="16484" spans="2:9" x14ac:dyDescent="0.25">
      <c r="B16484" s="1">
        <v>-73.556366116899895</v>
      </c>
      <c r="C16484" s="1">
        <v>45.506488645699903</v>
      </c>
      <c r="E16484" s="1">
        <f>B16484+B$5</f>
        <v>3.3464584600011449E-2</v>
      </c>
      <c r="F16484" s="1">
        <f>C16484+C$5</f>
        <v>1.6420137199901319E-2</v>
      </c>
      <c r="H16484" s="2">
        <f>QUOTIENT(E16484,$B$2)</f>
        <v>16</v>
      </c>
      <c r="I16484" s="2">
        <f>QUOTIENT(F16484,$B$2)</f>
        <v>8</v>
      </c>
    </row>
    <row r="16485" spans="2:9" x14ac:dyDescent="0.25">
      <c r="B16485" s="1">
        <v>-73.556366116899895</v>
      </c>
      <c r="C16485" s="1">
        <v>45.506488645699903</v>
      </c>
      <c r="E16485" s="1">
        <f>B16485+B$5</f>
        <v>3.3464584600011449E-2</v>
      </c>
      <c r="F16485" s="1">
        <f>C16485+C$5</f>
        <v>1.6420137199901319E-2</v>
      </c>
      <c r="H16485" s="2">
        <f>QUOTIENT(E16485,$B$2)</f>
        <v>16</v>
      </c>
      <c r="I16485" s="2">
        <f>QUOTIENT(F16485,$B$2)</f>
        <v>8</v>
      </c>
    </row>
    <row r="16486" spans="2:9" x14ac:dyDescent="0.25">
      <c r="B16486" s="1">
        <v>-73.556366116899895</v>
      </c>
      <c r="C16486" s="1">
        <v>45.506488645699903</v>
      </c>
      <c r="E16486" s="1">
        <f>B16486+B$5</f>
        <v>3.3464584600011449E-2</v>
      </c>
      <c r="F16486" s="1">
        <f>C16486+C$5</f>
        <v>1.6420137199901319E-2</v>
      </c>
      <c r="H16486" s="2">
        <f>QUOTIENT(E16486,$B$2)</f>
        <v>16</v>
      </c>
      <c r="I16486" s="2">
        <f>QUOTIENT(F16486,$B$2)</f>
        <v>8</v>
      </c>
    </row>
    <row r="16487" spans="2:9" x14ac:dyDescent="0.25">
      <c r="B16487" s="1">
        <v>-73.556366116899895</v>
      </c>
      <c r="C16487" s="1">
        <v>45.506488645699903</v>
      </c>
      <c r="E16487" s="1">
        <f>B16487+B$5</f>
        <v>3.3464584600011449E-2</v>
      </c>
      <c r="F16487" s="1">
        <f>C16487+C$5</f>
        <v>1.6420137199901319E-2</v>
      </c>
      <c r="H16487" s="2">
        <f>QUOTIENT(E16487,$B$2)</f>
        <v>16</v>
      </c>
      <c r="I16487" s="2">
        <f>QUOTIENT(F16487,$B$2)</f>
        <v>8</v>
      </c>
    </row>
    <row r="16488" spans="2:9" x14ac:dyDescent="0.25">
      <c r="B16488" s="1">
        <v>-73.556366116899895</v>
      </c>
      <c r="C16488" s="1">
        <v>45.506488645699903</v>
      </c>
      <c r="E16488" s="1">
        <f>B16488+B$5</f>
        <v>3.3464584600011449E-2</v>
      </c>
      <c r="F16488" s="1">
        <f>C16488+C$5</f>
        <v>1.6420137199901319E-2</v>
      </c>
      <c r="H16488" s="2">
        <f>QUOTIENT(E16488,$B$2)</f>
        <v>16</v>
      </c>
      <c r="I16488" s="2">
        <f>QUOTIENT(F16488,$B$2)</f>
        <v>8</v>
      </c>
    </row>
    <row r="16489" spans="2:9" x14ac:dyDescent="0.25">
      <c r="B16489" s="1">
        <v>-73.556366116899895</v>
      </c>
      <c r="C16489" s="1">
        <v>45.506488645699903</v>
      </c>
      <c r="E16489" s="1">
        <f>B16489+B$5</f>
        <v>3.3464584600011449E-2</v>
      </c>
      <c r="F16489" s="1">
        <f>C16489+C$5</f>
        <v>1.6420137199901319E-2</v>
      </c>
      <c r="H16489" s="2">
        <f>QUOTIENT(E16489,$B$2)</f>
        <v>16</v>
      </c>
      <c r="I16489" s="2">
        <f>QUOTIENT(F16489,$B$2)</f>
        <v>8</v>
      </c>
    </row>
    <row r="16490" spans="2:9" x14ac:dyDescent="0.25">
      <c r="B16490" s="1">
        <v>-73.556366116899895</v>
      </c>
      <c r="C16490" s="1">
        <v>45.506488645699903</v>
      </c>
      <c r="E16490" s="1">
        <f>B16490+B$5</f>
        <v>3.3464584600011449E-2</v>
      </c>
      <c r="F16490" s="1">
        <f>C16490+C$5</f>
        <v>1.6420137199901319E-2</v>
      </c>
      <c r="H16490" s="2">
        <f>QUOTIENT(E16490,$B$2)</f>
        <v>16</v>
      </c>
      <c r="I16490" s="2">
        <f>QUOTIENT(F16490,$B$2)</f>
        <v>8</v>
      </c>
    </row>
    <row r="16491" spans="2:9" x14ac:dyDescent="0.25">
      <c r="B16491" s="1">
        <v>-73.556366116899895</v>
      </c>
      <c r="C16491" s="1">
        <v>45.506488645699903</v>
      </c>
      <c r="E16491" s="1">
        <f>B16491+B$5</f>
        <v>3.3464584600011449E-2</v>
      </c>
      <c r="F16491" s="1">
        <f>C16491+C$5</f>
        <v>1.6420137199901319E-2</v>
      </c>
      <c r="H16491" s="2">
        <f>QUOTIENT(E16491,$B$2)</f>
        <v>16</v>
      </c>
      <c r="I16491" s="2">
        <f>QUOTIENT(F16491,$B$2)</f>
        <v>8</v>
      </c>
    </row>
    <row r="16492" spans="2:9" x14ac:dyDescent="0.25">
      <c r="B16492" s="1">
        <v>-73.556366116899895</v>
      </c>
      <c r="C16492" s="1">
        <v>45.506488645699903</v>
      </c>
      <c r="E16492" s="1">
        <f>B16492+B$5</f>
        <v>3.3464584600011449E-2</v>
      </c>
      <c r="F16492" s="1">
        <f>C16492+C$5</f>
        <v>1.6420137199901319E-2</v>
      </c>
      <c r="H16492" s="2">
        <f>QUOTIENT(E16492,$B$2)</f>
        <v>16</v>
      </c>
      <c r="I16492" s="2">
        <f>QUOTIENT(F16492,$B$2)</f>
        <v>8</v>
      </c>
    </row>
    <row r="16493" spans="2:9" x14ac:dyDescent="0.25">
      <c r="B16493" s="1">
        <v>-73.556366116899895</v>
      </c>
      <c r="C16493" s="1">
        <v>45.506488645699903</v>
      </c>
      <c r="E16493" s="1">
        <f>B16493+B$5</f>
        <v>3.3464584600011449E-2</v>
      </c>
      <c r="F16493" s="1">
        <f>C16493+C$5</f>
        <v>1.6420137199901319E-2</v>
      </c>
      <c r="H16493" s="2">
        <f>QUOTIENT(E16493,$B$2)</f>
        <v>16</v>
      </c>
      <c r="I16493" s="2">
        <f>QUOTIENT(F16493,$B$2)</f>
        <v>8</v>
      </c>
    </row>
    <row r="16494" spans="2:9" x14ac:dyDescent="0.25">
      <c r="B16494" s="1">
        <v>-73.556366116899895</v>
      </c>
      <c r="C16494" s="1">
        <v>45.506488645699903</v>
      </c>
      <c r="E16494" s="1">
        <f>B16494+B$5</f>
        <v>3.3464584600011449E-2</v>
      </c>
      <c r="F16494" s="1">
        <f>C16494+C$5</f>
        <v>1.6420137199901319E-2</v>
      </c>
      <c r="H16494" s="2">
        <f>QUOTIENT(E16494,$B$2)</f>
        <v>16</v>
      </c>
      <c r="I16494" s="2">
        <f>QUOTIENT(F16494,$B$2)</f>
        <v>8</v>
      </c>
    </row>
    <row r="16495" spans="2:9" x14ac:dyDescent="0.25">
      <c r="B16495" s="1">
        <v>-73.556366116899895</v>
      </c>
      <c r="C16495" s="1">
        <v>45.506488645699903</v>
      </c>
      <c r="E16495" s="1">
        <f>B16495+B$5</f>
        <v>3.3464584600011449E-2</v>
      </c>
      <c r="F16495" s="1">
        <f>C16495+C$5</f>
        <v>1.6420137199901319E-2</v>
      </c>
      <c r="H16495" s="2">
        <f>QUOTIENT(E16495,$B$2)</f>
        <v>16</v>
      </c>
      <c r="I16495" s="2">
        <f>QUOTIENT(F16495,$B$2)</f>
        <v>8</v>
      </c>
    </row>
    <row r="16496" spans="2:9" x14ac:dyDescent="0.25">
      <c r="B16496" s="1">
        <v>-73.556366116899895</v>
      </c>
      <c r="C16496" s="1">
        <v>45.506488645699903</v>
      </c>
      <c r="E16496" s="1">
        <f>B16496+B$5</f>
        <v>3.3464584600011449E-2</v>
      </c>
      <c r="F16496" s="1">
        <f>C16496+C$5</f>
        <v>1.6420137199901319E-2</v>
      </c>
      <c r="H16496" s="2">
        <f>QUOTIENT(E16496,$B$2)</f>
        <v>16</v>
      </c>
      <c r="I16496" s="2">
        <f>QUOTIENT(F16496,$B$2)</f>
        <v>8</v>
      </c>
    </row>
    <row r="16497" spans="2:9" x14ac:dyDescent="0.25">
      <c r="B16497" s="1">
        <v>-73.556366116899895</v>
      </c>
      <c r="C16497" s="1">
        <v>45.506488645699903</v>
      </c>
      <c r="E16497" s="1">
        <f>B16497+B$5</f>
        <v>3.3464584600011449E-2</v>
      </c>
      <c r="F16497" s="1">
        <f>C16497+C$5</f>
        <v>1.6420137199901319E-2</v>
      </c>
      <c r="H16497" s="2">
        <f>QUOTIENT(E16497,$B$2)</f>
        <v>16</v>
      </c>
      <c r="I16497" s="2">
        <f>QUOTIENT(F16497,$B$2)</f>
        <v>8</v>
      </c>
    </row>
    <row r="16498" spans="2:9" x14ac:dyDescent="0.25">
      <c r="B16498" s="1">
        <v>-73.556366116899895</v>
      </c>
      <c r="C16498" s="1">
        <v>45.506488645699903</v>
      </c>
      <c r="E16498" s="1">
        <f>B16498+B$5</f>
        <v>3.3464584600011449E-2</v>
      </c>
      <c r="F16498" s="1">
        <f>C16498+C$5</f>
        <v>1.6420137199901319E-2</v>
      </c>
      <c r="H16498" s="2">
        <f>QUOTIENT(E16498,$B$2)</f>
        <v>16</v>
      </c>
      <c r="I16498" s="2">
        <f>QUOTIENT(F16498,$B$2)</f>
        <v>8</v>
      </c>
    </row>
    <row r="16499" spans="2:9" x14ac:dyDescent="0.25">
      <c r="B16499" s="1">
        <v>-73.556366116899895</v>
      </c>
      <c r="C16499" s="1">
        <v>45.506488645699903</v>
      </c>
      <c r="E16499" s="1">
        <f>B16499+B$5</f>
        <v>3.3464584600011449E-2</v>
      </c>
      <c r="F16499" s="1">
        <f>C16499+C$5</f>
        <v>1.6420137199901319E-2</v>
      </c>
      <c r="H16499" s="2">
        <f>QUOTIENT(E16499,$B$2)</f>
        <v>16</v>
      </c>
      <c r="I16499" s="2">
        <f>QUOTIENT(F16499,$B$2)</f>
        <v>8</v>
      </c>
    </row>
    <row r="16500" spans="2:9" x14ac:dyDescent="0.25">
      <c r="B16500" s="1">
        <v>-73.556366116899895</v>
      </c>
      <c r="C16500" s="1">
        <v>45.506488645699903</v>
      </c>
      <c r="E16500" s="1">
        <f>B16500+B$5</f>
        <v>3.3464584600011449E-2</v>
      </c>
      <c r="F16500" s="1">
        <f>C16500+C$5</f>
        <v>1.6420137199901319E-2</v>
      </c>
      <c r="H16500" s="2">
        <f>QUOTIENT(E16500,$B$2)</f>
        <v>16</v>
      </c>
      <c r="I16500" s="2">
        <f>QUOTIENT(F16500,$B$2)</f>
        <v>8</v>
      </c>
    </row>
    <row r="16501" spans="2:9" x14ac:dyDescent="0.25">
      <c r="B16501" s="1">
        <v>-73.556366116899895</v>
      </c>
      <c r="C16501" s="1">
        <v>45.506488645699903</v>
      </c>
      <c r="E16501" s="1">
        <f>B16501+B$5</f>
        <v>3.3464584600011449E-2</v>
      </c>
      <c r="F16501" s="1">
        <f>C16501+C$5</f>
        <v>1.6420137199901319E-2</v>
      </c>
      <c r="H16501" s="2">
        <f>QUOTIENT(E16501,$B$2)</f>
        <v>16</v>
      </c>
      <c r="I16501" s="2">
        <f>QUOTIENT(F16501,$B$2)</f>
        <v>8</v>
      </c>
    </row>
    <row r="16502" spans="2:9" x14ac:dyDescent="0.25">
      <c r="B16502" s="1">
        <v>-73.556366116899895</v>
      </c>
      <c r="C16502" s="1">
        <v>45.506488645699903</v>
      </c>
      <c r="E16502" s="1">
        <f>B16502+B$5</f>
        <v>3.3464584600011449E-2</v>
      </c>
      <c r="F16502" s="1">
        <f>C16502+C$5</f>
        <v>1.6420137199901319E-2</v>
      </c>
      <c r="H16502" s="2">
        <f>QUOTIENT(E16502,$B$2)</f>
        <v>16</v>
      </c>
      <c r="I16502" s="2">
        <f>QUOTIENT(F16502,$B$2)</f>
        <v>8</v>
      </c>
    </row>
    <row r="16503" spans="2:9" x14ac:dyDescent="0.25">
      <c r="B16503" s="1">
        <v>-73.556366116899895</v>
      </c>
      <c r="C16503" s="1">
        <v>45.506488645699903</v>
      </c>
      <c r="E16503" s="1">
        <f>B16503+B$5</f>
        <v>3.3464584600011449E-2</v>
      </c>
      <c r="F16503" s="1">
        <f>C16503+C$5</f>
        <v>1.6420137199901319E-2</v>
      </c>
      <c r="H16503" s="2">
        <f>QUOTIENT(E16503,$B$2)</f>
        <v>16</v>
      </c>
      <c r="I16503" s="2">
        <f>QUOTIENT(F16503,$B$2)</f>
        <v>8</v>
      </c>
    </row>
    <row r="16504" spans="2:9" x14ac:dyDescent="0.25">
      <c r="B16504" s="1">
        <v>-73.556366116899895</v>
      </c>
      <c r="C16504" s="1">
        <v>45.506488645699903</v>
      </c>
      <c r="E16504" s="1">
        <f>B16504+B$5</f>
        <v>3.3464584600011449E-2</v>
      </c>
      <c r="F16504" s="1">
        <f>C16504+C$5</f>
        <v>1.6420137199901319E-2</v>
      </c>
      <c r="H16504" s="2">
        <f>QUOTIENT(E16504,$B$2)</f>
        <v>16</v>
      </c>
      <c r="I16504" s="2">
        <f>QUOTIENT(F16504,$B$2)</f>
        <v>8</v>
      </c>
    </row>
    <row r="16505" spans="2:9" x14ac:dyDescent="0.25">
      <c r="B16505" s="1">
        <v>-73.556366116899895</v>
      </c>
      <c r="C16505" s="1">
        <v>45.506488645699903</v>
      </c>
      <c r="E16505" s="1">
        <f>B16505+B$5</f>
        <v>3.3464584600011449E-2</v>
      </c>
      <c r="F16505" s="1">
        <f>C16505+C$5</f>
        <v>1.6420137199901319E-2</v>
      </c>
      <c r="H16505" s="2">
        <f>QUOTIENT(E16505,$B$2)</f>
        <v>16</v>
      </c>
      <c r="I16505" s="2">
        <f>QUOTIENT(F16505,$B$2)</f>
        <v>8</v>
      </c>
    </row>
    <row r="16506" spans="2:9" x14ac:dyDescent="0.25">
      <c r="B16506" s="1">
        <v>-73.556366116899895</v>
      </c>
      <c r="C16506" s="1">
        <v>45.506488645699903</v>
      </c>
      <c r="E16506" s="1">
        <f>B16506+B$5</f>
        <v>3.3464584600011449E-2</v>
      </c>
      <c r="F16506" s="1">
        <f>C16506+C$5</f>
        <v>1.6420137199901319E-2</v>
      </c>
      <c r="H16506" s="2">
        <f>QUOTIENT(E16506,$B$2)</f>
        <v>16</v>
      </c>
      <c r="I16506" s="2">
        <f>QUOTIENT(F16506,$B$2)</f>
        <v>8</v>
      </c>
    </row>
    <row r="16507" spans="2:9" x14ac:dyDescent="0.25">
      <c r="B16507" s="1">
        <v>-73.556366116899895</v>
      </c>
      <c r="C16507" s="1">
        <v>45.506488645699903</v>
      </c>
      <c r="E16507" s="1">
        <f>B16507+B$5</f>
        <v>3.3464584600011449E-2</v>
      </c>
      <c r="F16507" s="1">
        <f>C16507+C$5</f>
        <v>1.6420137199901319E-2</v>
      </c>
      <c r="H16507" s="2">
        <f>QUOTIENT(E16507,$B$2)</f>
        <v>16</v>
      </c>
      <c r="I16507" s="2">
        <f>QUOTIENT(F16507,$B$2)</f>
        <v>8</v>
      </c>
    </row>
    <row r="16508" spans="2:9" x14ac:dyDescent="0.25">
      <c r="B16508" s="1">
        <v>-73.556366116899895</v>
      </c>
      <c r="C16508" s="1">
        <v>45.506488645699903</v>
      </c>
      <c r="E16508" s="1">
        <f>B16508+B$5</f>
        <v>3.3464584600011449E-2</v>
      </c>
      <c r="F16508" s="1">
        <f>C16508+C$5</f>
        <v>1.6420137199901319E-2</v>
      </c>
      <c r="H16508" s="2">
        <f>QUOTIENT(E16508,$B$2)</f>
        <v>16</v>
      </c>
      <c r="I16508" s="2">
        <f>QUOTIENT(F16508,$B$2)</f>
        <v>8</v>
      </c>
    </row>
    <row r="16509" spans="2:9" x14ac:dyDescent="0.25">
      <c r="B16509" s="1">
        <v>-73.556366116899895</v>
      </c>
      <c r="C16509" s="1">
        <v>45.506488645699903</v>
      </c>
      <c r="E16509" s="1">
        <f>B16509+B$5</f>
        <v>3.3464584600011449E-2</v>
      </c>
      <c r="F16509" s="1">
        <f>C16509+C$5</f>
        <v>1.6420137199901319E-2</v>
      </c>
      <c r="H16509" s="2">
        <f>QUOTIENT(E16509,$B$2)</f>
        <v>16</v>
      </c>
      <c r="I16509" s="2">
        <f>QUOTIENT(F16509,$B$2)</f>
        <v>8</v>
      </c>
    </row>
    <row r="16510" spans="2:9" x14ac:dyDescent="0.25">
      <c r="B16510" s="1">
        <v>-73.556366116899895</v>
      </c>
      <c r="C16510" s="1">
        <v>45.506488645699903</v>
      </c>
      <c r="E16510" s="1">
        <f>B16510+B$5</f>
        <v>3.3464584600011449E-2</v>
      </c>
      <c r="F16510" s="1">
        <f>C16510+C$5</f>
        <v>1.6420137199901319E-2</v>
      </c>
      <c r="H16510" s="2">
        <f>QUOTIENT(E16510,$B$2)</f>
        <v>16</v>
      </c>
      <c r="I16510" s="2">
        <f>QUOTIENT(F16510,$B$2)</f>
        <v>8</v>
      </c>
    </row>
    <row r="16511" spans="2:9" x14ac:dyDescent="0.25">
      <c r="B16511" s="1">
        <v>-73.556366116899895</v>
      </c>
      <c r="C16511" s="1">
        <v>45.506488645699903</v>
      </c>
      <c r="E16511" s="1">
        <f>B16511+B$5</f>
        <v>3.3464584600011449E-2</v>
      </c>
      <c r="F16511" s="1">
        <f>C16511+C$5</f>
        <v>1.6420137199901319E-2</v>
      </c>
      <c r="H16511" s="2">
        <f>QUOTIENT(E16511,$B$2)</f>
        <v>16</v>
      </c>
      <c r="I16511" s="2">
        <f>QUOTIENT(F16511,$B$2)</f>
        <v>8</v>
      </c>
    </row>
    <row r="16512" spans="2:9" x14ac:dyDescent="0.25">
      <c r="B16512" s="1">
        <v>-73.556366116899895</v>
      </c>
      <c r="C16512" s="1">
        <v>45.506488645699903</v>
      </c>
      <c r="E16512" s="1">
        <f>B16512+B$5</f>
        <v>3.3464584600011449E-2</v>
      </c>
      <c r="F16512" s="1">
        <f>C16512+C$5</f>
        <v>1.6420137199901319E-2</v>
      </c>
      <c r="H16512" s="2">
        <f>QUOTIENT(E16512,$B$2)</f>
        <v>16</v>
      </c>
      <c r="I16512" s="2">
        <f>QUOTIENT(F16512,$B$2)</f>
        <v>8</v>
      </c>
    </row>
    <row r="16513" spans="2:9" x14ac:dyDescent="0.25">
      <c r="B16513" s="1">
        <v>-73.556366116899895</v>
      </c>
      <c r="C16513" s="1">
        <v>45.506488645699903</v>
      </c>
      <c r="E16513" s="1">
        <f>B16513+B$5</f>
        <v>3.3464584600011449E-2</v>
      </c>
      <c r="F16513" s="1">
        <f>C16513+C$5</f>
        <v>1.6420137199901319E-2</v>
      </c>
      <c r="H16513" s="2">
        <f>QUOTIENT(E16513,$B$2)</f>
        <v>16</v>
      </c>
      <c r="I16513" s="2">
        <f>QUOTIENT(F16513,$B$2)</f>
        <v>8</v>
      </c>
    </row>
    <row r="16514" spans="2:9" x14ac:dyDescent="0.25">
      <c r="B16514" s="1">
        <v>-73.556366116899895</v>
      </c>
      <c r="C16514" s="1">
        <v>45.506488645699903</v>
      </c>
      <c r="E16514" s="1">
        <f>B16514+B$5</f>
        <v>3.3464584600011449E-2</v>
      </c>
      <c r="F16514" s="1">
        <f>C16514+C$5</f>
        <v>1.6420137199901319E-2</v>
      </c>
      <c r="H16514" s="2">
        <f>QUOTIENT(E16514,$B$2)</f>
        <v>16</v>
      </c>
      <c r="I16514" s="2">
        <f>QUOTIENT(F16514,$B$2)</f>
        <v>8</v>
      </c>
    </row>
    <row r="16515" spans="2:9" x14ac:dyDescent="0.25">
      <c r="B16515" s="1">
        <v>-73.556366116899895</v>
      </c>
      <c r="C16515" s="1">
        <v>45.506488645699903</v>
      </c>
      <c r="E16515" s="1">
        <f>B16515+B$5</f>
        <v>3.3464584600011449E-2</v>
      </c>
      <c r="F16515" s="1">
        <f>C16515+C$5</f>
        <v>1.6420137199901319E-2</v>
      </c>
      <c r="H16515" s="2">
        <f>QUOTIENT(E16515,$B$2)</f>
        <v>16</v>
      </c>
      <c r="I16515" s="2">
        <f>QUOTIENT(F16515,$B$2)</f>
        <v>8</v>
      </c>
    </row>
    <row r="16516" spans="2:9" x14ac:dyDescent="0.25">
      <c r="B16516" s="1">
        <v>-73.556366116899895</v>
      </c>
      <c r="C16516" s="1">
        <v>45.506488645699903</v>
      </c>
      <c r="E16516" s="1">
        <f>B16516+B$5</f>
        <v>3.3464584600011449E-2</v>
      </c>
      <c r="F16516" s="1">
        <f>C16516+C$5</f>
        <v>1.6420137199901319E-2</v>
      </c>
      <c r="H16516" s="2">
        <f>QUOTIENT(E16516,$B$2)</f>
        <v>16</v>
      </c>
      <c r="I16516" s="2">
        <f>QUOTIENT(F16516,$B$2)</f>
        <v>8</v>
      </c>
    </row>
    <row r="16517" spans="2:9" x14ac:dyDescent="0.25">
      <c r="B16517" s="1">
        <v>-73.556366116899895</v>
      </c>
      <c r="C16517" s="1">
        <v>45.506488645699903</v>
      </c>
      <c r="E16517" s="1">
        <f>B16517+B$5</f>
        <v>3.3464584600011449E-2</v>
      </c>
      <c r="F16517" s="1">
        <f>C16517+C$5</f>
        <v>1.6420137199901319E-2</v>
      </c>
      <c r="H16517" s="2">
        <f>QUOTIENT(E16517,$B$2)</f>
        <v>16</v>
      </c>
      <c r="I16517" s="2">
        <f>QUOTIENT(F16517,$B$2)</f>
        <v>8</v>
      </c>
    </row>
    <row r="16518" spans="2:9" x14ac:dyDescent="0.25">
      <c r="B16518" s="1">
        <v>-73.556366116899895</v>
      </c>
      <c r="C16518" s="1">
        <v>45.506488645699903</v>
      </c>
      <c r="E16518" s="1">
        <f>B16518+B$5</f>
        <v>3.3464584600011449E-2</v>
      </c>
      <c r="F16518" s="1">
        <f>C16518+C$5</f>
        <v>1.6420137199901319E-2</v>
      </c>
      <c r="H16518" s="2">
        <f>QUOTIENT(E16518,$B$2)</f>
        <v>16</v>
      </c>
      <c r="I16518" s="2">
        <f>QUOTIENT(F16518,$B$2)</f>
        <v>8</v>
      </c>
    </row>
    <row r="16519" spans="2:9" x14ac:dyDescent="0.25">
      <c r="B16519" s="1">
        <v>-73.556366116899895</v>
      </c>
      <c r="C16519" s="1">
        <v>45.506488645699903</v>
      </c>
      <c r="E16519" s="1">
        <f>B16519+B$5</f>
        <v>3.3464584600011449E-2</v>
      </c>
      <c r="F16519" s="1">
        <f>C16519+C$5</f>
        <v>1.6420137199901319E-2</v>
      </c>
      <c r="H16519" s="2">
        <f>QUOTIENT(E16519,$B$2)</f>
        <v>16</v>
      </c>
      <c r="I16519" s="2">
        <f>QUOTIENT(F16519,$B$2)</f>
        <v>8</v>
      </c>
    </row>
    <row r="16520" spans="2:9" x14ac:dyDescent="0.25">
      <c r="B16520" s="1">
        <v>-73.556366116899895</v>
      </c>
      <c r="C16520" s="1">
        <v>45.506488645699903</v>
      </c>
      <c r="E16520" s="1">
        <f>B16520+B$5</f>
        <v>3.3464584600011449E-2</v>
      </c>
      <c r="F16520" s="1">
        <f>C16520+C$5</f>
        <v>1.6420137199901319E-2</v>
      </c>
      <c r="H16520" s="2">
        <f>QUOTIENT(E16520,$B$2)</f>
        <v>16</v>
      </c>
      <c r="I16520" s="2">
        <f>QUOTIENT(F16520,$B$2)</f>
        <v>8</v>
      </c>
    </row>
    <row r="16521" spans="2:9" x14ac:dyDescent="0.25">
      <c r="B16521" s="1">
        <v>-73.556366116899895</v>
      </c>
      <c r="C16521" s="1">
        <v>45.506488645699903</v>
      </c>
      <c r="E16521" s="1">
        <f>B16521+B$5</f>
        <v>3.3464584600011449E-2</v>
      </c>
      <c r="F16521" s="1">
        <f>C16521+C$5</f>
        <v>1.6420137199901319E-2</v>
      </c>
      <c r="H16521" s="2">
        <f>QUOTIENT(E16521,$B$2)</f>
        <v>16</v>
      </c>
      <c r="I16521" s="2">
        <f>QUOTIENT(F16521,$B$2)</f>
        <v>8</v>
      </c>
    </row>
    <row r="16522" spans="2:9" x14ac:dyDescent="0.25">
      <c r="B16522" s="1">
        <v>-73.556366116899895</v>
      </c>
      <c r="C16522" s="1">
        <v>45.506488645699903</v>
      </c>
      <c r="E16522" s="1">
        <f>B16522+B$5</f>
        <v>3.3464584600011449E-2</v>
      </c>
      <c r="F16522" s="1">
        <f>C16522+C$5</f>
        <v>1.6420137199901319E-2</v>
      </c>
      <c r="H16522" s="2">
        <f>QUOTIENT(E16522,$B$2)</f>
        <v>16</v>
      </c>
      <c r="I16522" s="2">
        <f>QUOTIENT(F16522,$B$2)</f>
        <v>8</v>
      </c>
    </row>
    <row r="16523" spans="2:9" x14ac:dyDescent="0.25">
      <c r="B16523" s="1">
        <v>-73.556366116899895</v>
      </c>
      <c r="C16523" s="1">
        <v>45.506488645699903</v>
      </c>
      <c r="E16523" s="1">
        <f>B16523+B$5</f>
        <v>3.3464584600011449E-2</v>
      </c>
      <c r="F16523" s="1">
        <f>C16523+C$5</f>
        <v>1.6420137199901319E-2</v>
      </c>
      <c r="H16523" s="2">
        <f>QUOTIENT(E16523,$B$2)</f>
        <v>16</v>
      </c>
      <c r="I16523" s="2">
        <f>QUOTIENT(F16523,$B$2)</f>
        <v>8</v>
      </c>
    </row>
    <row r="16524" spans="2:9" x14ac:dyDescent="0.25">
      <c r="B16524" s="1">
        <v>-73.556366116899895</v>
      </c>
      <c r="C16524" s="1">
        <v>45.506488645699903</v>
      </c>
      <c r="E16524" s="1">
        <f>B16524+B$5</f>
        <v>3.3464584600011449E-2</v>
      </c>
      <c r="F16524" s="1">
        <f>C16524+C$5</f>
        <v>1.6420137199901319E-2</v>
      </c>
      <c r="H16524" s="2">
        <f>QUOTIENT(E16524,$B$2)</f>
        <v>16</v>
      </c>
      <c r="I16524" s="2">
        <f>QUOTIENT(F16524,$B$2)</f>
        <v>8</v>
      </c>
    </row>
    <row r="16525" spans="2:9" x14ac:dyDescent="0.25">
      <c r="B16525" s="1">
        <v>-73.556366116899895</v>
      </c>
      <c r="C16525" s="1">
        <v>45.506488645699903</v>
      </c>
      <c r="E16525" s="1">
        <f>B16525+B$5</f>
        <v>3.3464584600011449E-2</v>
      </c>
      <c r="F16525" s="1">
        <f>C16525+C$5</f>
        <v>1.6420137199901319E-2</v>
      </c>
      <c r="H16525" s="2">
        <f>QUOTIENT(E16525,$B$2)</f>
        <v>16</v>
      </c>
      <c r="I16525" s="2">
        <f>QUOTIENT(F16525,$B$2)</f>
        <v>8</v>
      </c>
    </row>
    <row r="16526" spans="2:9" x14ac:dyDescent="0.25">
      <c r="B16526" s="1">
        <v>-73.556366116899895</v>
      </c>
      <c r="C16526" s="1">
        <v>45.506488645699903</v>
      </c>
      <c r="E16526" s="1">
        <f>B16526+B$5</f>
        <v>3.3464584600011449E-2</v>
      </c>
      <c r="F16526" s="1">
        <f>C16526+C$5</f>
        <v>1.6420137199901319E-2</v>
      </c>
      <c r="H16526" s="2">
        <f>QUOTIENT(E16526,$B$2)</f>
        <v>16</v>
      </c>
      <c r="I16526" s="2">
        <f>QUOTIENT(F16526,$B$2)</f>
        <v>8</v>
      </c>
    </row>
    <row r="16527" spans="2:9" x14ac:dyDescent="0.25">
      <c r="B16527" s="1">
        <v>-73.556366116899895</v>
      </c>
      <c r="C16527" s="1">
        <v>45.506488645699903</v>
      </c>
      <c r="E16527" s="1">
        <f>B16527+B$5</f>
        <v>3.3464584600011449E-2</v>
      </c>
      <c r="F16527" s="1">
        <f>C16527+C$5</f>
        <v>1.6420137199901319E-2</v>
      </c>
      <c r="H16527" s="2">
        <f>QUOTIENT(E16527,$B$2)</f>
        <v>16</v>
      </c>
      <c r="I16527" s="2">
        <f>QUOTIENT(F16527,$B$2)</f>
        <v>8</v>
      </c>
    </row>
    <row r="16528" spans="2:9" x14ac:dyDescent="0.25">
      <c r="B16528" s="1">
        <v>-73.556366116899895</v>
      </c>
      <c r="C16528" s="1">
        <v>45.506488645699903</v>
      </c>
      <c r="E16528" s="1">
        <f>B16528+B$5</f>
        <v>3.3464584600011449E-2</v>
      </c>
      <c r="F16528" s="1">
        <f>C16528+C$5</f>
        <v>1.6420137199901319E-2</v>
      </c>
      <c r="H16528" s="2">
        <f>QUOTIENT(E16528,$B$2)</f>
        <v>16</v>
      </c>
      <c r="I16528" s="2">
        <f>QUOTIENT(F16528,$B$2)</f>
        <v>8</v>
      </c>
    </row>
    <row r="16529" spans="2:9" x14ac:dyDescent="0.25">
      <c r="B16529" s="1">
        <v>-73.556366116899895</v>
      </c>
      <c r="C16529" s="1">
        <v>45.506488645699903</v>
      </c>
      <c r="E16529" s="1">
        <f>B16529+B$5</f>
        <v>3.3464584600011449E-2</v>
      </c>
      <c r="F16529" s="1">
        <f>C16529+C$5</f>
        <v>1.6420137199901319E-2</v>
      </c>
      <c r="H16529" s="2">
        <f>QUOTIENT(E16529,$B$2)</f>
        <v>16</v>
      </c>
      <c r="I16529" s="2">
        <f>QUOTIENT(F16529,$B$2)</f>
        <v>8</v>
      </c>
    </row>
    <row r="16530" spans="2:9" x14ac:dyDescent="0.25">
      <c r="B16530" s="1">
        <v>-73.556366116899895</v>
      </c>
      <c r="C16530" s="1">
        <v>45.506488645699903</v>
      </c>
      <c r="E16530" s="1">
        <f>B16530+B$5</f>
        <v>3.3464584600011449E-2</v>
      </c>
      <c r="F16530" s="1">
        <f>C16530+C$5</f>
        <v>1.6420137199901319E-2</v>
      </c>
      <c r="H16530" s="2">
        <f>QUOTIENT(E16530,$B$2)</f>
        <v>16</v>
      </c>
      <c r="I16530" s="2">
        <f>QUOTIENT(F16530,$B$2)</f>
        <v>8</v>
      </c>
    </row>
    <row r="16531" spans="2:9" x14ac:dyDescent="0.25">
      <c r="B16531" s="1">
        <v>-73.556366116899895</v>
      </c>
      <c r="C16531" s="1">
        <v>45.506488645699903</v>
      </c>
      <c r="E16531" s="1">
        <f>B16531+B$5</f>
        <v>3.3464584600011449E-2</v>
      </c>
      <c r="F16531" s="1">
        <f>C16531+C$5</f>
        <v>1.6420137199901319E-2</v>
      </c>
      <c r="H16531" s="2">
        <f>QUOTIENT(E16531,$B$2)</f>
        <v>16</v>
      </c>
      <c r="I16531" s="2">
        <f>QUOTIENT(F16531,$B$2)</f>
        <v>8</v>
      </c>
    </row>
    <row r="16532" spans="2:9" x14ac:dyDescent="0.25">
      <c r="B16532" s="1">
        <v>-73.556366116899895</v>
      </c>
      <c r="C16532" s="1">
        <v>45.506488645699903</v>
      </c>
      <c r="E16532" s="1">
        <f>B16532+B$5</f>
        <v>3.3464584600011449E-2</v>
      </c>
      <c r="F16532" s="1">
        <f>C16532+C$5</f>
        <v>1.6420137199901319E-2</v>
      </c>
      <c r="H16532" s="2">
        <f>QUOTIENT(E16532,$B$2)</f>
        <v>16</v>
      </c>
      <c r="I16532" s="2">
        <f>QUOTIENT(F16532,$B$2)</f>
        <v>8</v>
      </c>
    </row>
    <row r="16533" spans="2:9" x14ac:dyDescent="0.25">
      <c r="B16533" s="1">
        <v>-73.556366116899895</v>
      </c>
      <c r="C16533" s="1">
        <v>45.506488645699903</v>
      </c>
      <c r="E16533" s="1">
        <f>B16533+B$5</f>
        <v>3.3464584600011449E-2</v>
      </c>
      <c r="F16533" s="1">
        <f>C16533+C$5</f>
        <v>1.6420137199901319E-2</v>
      </c>
      <c r="H16533" s="2">
        <f>QUOTIENT(E16533,$B$2)</f>
        <v>16</v>
      </c>
      <c r="I16533" s="2">
        <f>QUOTIENT(F16533,$B$2)</f>
        <v>8</v>
      </c>
    </row>
    <row r="16534" spans="2:9" x14ac:dyDescent="0.25">
      <c r="B16534" s="1">
        <v>-73.556366116899895</v>
      </c>
      <c r="C16534" s="1">
        <v>45.506488645699903</v>
      </c>
      <c r="E16534" s="1">
        <f>B16534+B$5</f>
        <v>3.3464584600011449E-2</v>
      </c>
      <c r="F16534" s="1">
        <f>C16534+C$5</f>
        <v>1.6420137199901319E-2</v>
      </c>
      <c r="H16534" s="2">
        <f>QUOTIENT(E16534,$B$2)</f>
        <v>16</v>
      </c>
      <c r="I16534" s="2">
        <f>QUOTIENT(F16534,$B$2)</f>
        <v>8</v>
      </c>
    </row>
    <row r="16535" spans="2:9" x14ac:dyDescent="0.25">
      <c r="B16535" s="1">
        <v>-73.556366116899895</v>
      </c>
      <c r="C16535" s="1">
        <v>45.506488645699903</v>
      </c>
      <c r="E16535" s="1">
        <f>B16535+B$5</f>
        <v>3.3464584600011449E-2</v>
      </c>
      <c r="F16535" s="1">
        <f>C16535+C$5</f>
        <v>1.6420137199901319E-2</v>
      </c>
      <c r="H16535" s="2">
        <f>QUOTIENT(E16535,$B$2)</f>
        <v>16</v>
      </c>
      <c r="I16535" s="2">
        <f>QUOTIENT(F16535,$B$2)</f>
        <v>8</v>
      </c>
    </row>
    <row r="16536" spans="2:9" x14ac:dyDescent="0.25">
      <c r="B16536" s="1">
        <v>-73.556366116899895</v>
      </c>
      <c r="C16536" s="1">
        <v>45.506488645699903</v>
      </c>
      <c r="E16536" s="1">
        <f>B16536+B$5</f>
        <v>3.3464584600011449E-2</v>
      </c>
      <c r="F16536" s="1">
        <f>C16536+C$5</f>
        <v>1.6420137199901319E-2</v>
      </c>
      <c r="H16536" s="2">
        <f>QUOTIENT(E16536,$B$2)</f>
        <v>16</v>
      </c>
      <c r="I16536" s="2">
        <f>QUOTIENT(F16536,$B$2)</f>
        <v>8</v>
      </c>
    </row>
    <row r="16537" spans="2:9" x14ac:dyDescent="0.25">
      <c r="B16537" s="1">
        <v>-73.556366116899895</v>
      </c>
      <c r="C16537" s="1">
        <v>45.506488645699903</v>
      </c>
      <c r="E16537" s="1">
        <f>B16537+B$5</f>
        <v>3.3464584600011449E-2</v>
      </c>
      <c r="F16537" s="1">
        <f>C16537+C$5</f>
        <v>1.6420137199901319E-2</v>
      </c>
      <c r="H16537" s="2">
        <f>QUOTIENT(E16537,$B$2)</f>
        <v>16</v>
      </c>
      <c r="I16537" s="2">
        <f>QUOTIENT(F16537,$B$2)</f>
        <v>8</v>
      </c>
    </row>
    <row r="16538" spans="2:9" x14ac:dyDescent="0.25">
      <c r="B16538" s="1">
        <v>-73.556366116899895</v>
      </c>
      <c r="C16538" s="1">
        <v>45.506488645699903</v>
      </c>
      <c r="E16538" s="1">
        <f>B16538+B$5</f>
        <v>3.3464584600011449E-2</v>
      </c>
      <c r="F16538" s="1">
        <f>C16538+C$5</f>
        <v>1.6420137199901319E-2</v>
      </c>
      <c r="H16538" s="2">
        <f>QUOTIENT(E16538,$B$2)</f>
        <v>16</v>
      </c>
      <c r="I16538" s="2">
        <f>QUOTIENT(F16538,$B$2)</f>
        <v>8</v>
      </c>
    </row>
    <row r="16539" spans="2:9" x14ac:dyDescent="0.25">
      <c r="B16539" s="1">
        <v>-73.556366116899895</v>
      </c>
      <c r="C16539" s="1">
        <v>45.506488645699903</v>
      </c>
      <c r="E16539" s="1">
        <f>B16539+B$5</f>
        <v>3.3464584600011449E-2</v>
      </c>
      <c r="F16539" s="1">
        <f>C16539+C$5</f>
        <v>1.6420137199901319E-2</v>
      </c>
      <c r="H16539" s="2">
        <f>QUOTIENT(E16539,$B$2)</f>
        <v>16</v>
      </c>
      <c r="I16539" s="2">
        <f>QUOTIENT(F16539,$B$2)</f>
        <v>8</v>
      </c>
    </row>
    <row r="16540" spans="2:9" x14ac:dyDescent="0.25">
      <c r="B16540" s="1">
        <v>-73.556366116899895</v>
      </c>
      <c r="C16540" s="1">
        <v>45.506488645699903</v>
      </c>
      <c r="E16540" s="1">
        <f>B16540+B$5</f>
        <v>3.3464584600011449E-2</v>
      </c>
      <c r="F16540" s="1">
        <f>C16540+C$5</f>
        <v>1.6420137199901319E-2</v>
      </c>
      <c r="H16540" s="2">
        <f>QUOTIENT(E16540,$B$2)</f>
        <v>16</v>
      </c>
      <c r="I16540" s="2">
        <f>QUOTIENT(F16540,$B$2)</f>
        <v>8</v>
      </c>
    </row>
    <row r="16541" spans="2:9" x14ac:dyDescent="0.25">
      <c r="B16541" s="1">
        <v>-73.556366116899895</v>
      </c>
      <c r="C16541" s="1">
        <v>45.506488645699903</v>
      </c>
      <c r="E16541" s="1">
        <f>B16541+B$5</f>
        <v>3.3464584600011449E-2</v>
      </c>
      <c r="F16541" s="1">
        <f>C16541+C$5</f>
        <v>1.6420137199901319E-2</v>
      </c>
      <c r="H16541" s="2">
        <f>QUOTIENT(E16541,$B$2)</f>
        <v>16</v>
      </c>
      <c r="I16541" s="2">
        <f>QUOTIENT(F16541,$B$2)</f>
        <v>8</v>
      </c>
    </row>
    <row r="16542" spans="2:9" x14ac:dyDescent="0.25">
      <c r="B16542" s="1">
        <v>-73.556366116899895</v>
      </c>
      <c r="C16542" s="1">
        <v>45.506488645699903</v>
      </c>
      <c r="E16542" s="1">
        <f>B16542+B$5</f>
        <v>3.3464584600011449E-2</v>
      </c>
      <c r="F16542" s="1">
        <f>C16542+C$5</f>
        <v>1.6420137199901319E-2</v>
      </c>
      <c r="H16542" s="2">
        <f>QUOTIENT(E16542,$B$2)</f>
        <v>16</v>
      </c>
      <c r="I16542" s="2">
        <f>QUOTIENT(F16542,$B$2)</f>
        <v>8</v>
      </c>
    </row>
    <row r="16543" spans="2:9" x14ac:dyDescent="0.25">
      <c r="B16543" s="1">
        <v>-73.556366116899895</v>
      </c>
      <c r="C16543" s="1">
        <v>45.506488645699903</v>
      </c>
      <c r="E16543" s="1">
        <f>B16543+B$5</f>
        <v>3.3464584600011449E-2</v>
      </c>
      <c r="F16543" s="1">
        <f>C16543+C$5</f>
        <v>1.6420137199901319E-2</v>
      </c>
      <c r="H16543" s="2">
        <f>QUOTIENT(E16543,$B$2)</f>
        <v>16</v>
      </c>
      <c r="I16543" s="2">
        <f>QUOTIENT(F16543,$B$2)</f>
        <v>8</v>
      </c>
    </row>
    <row r="16544" spans="2:9" x14ac:dyDescent="0.25">
      <c r="B16544" s="1">
        <v>-73.556366116899895</v>
      </c>
      <c r="C16544" s="1">
        <v>45.506488645699903</v>
      </c>
      <c r="E16544" s="1">
        <f>B16544+B$5</f>
        <v>3.3464584600011449E-2</v>
      </c>
      <c r="F16544" s="1">
        <f>C16544+C$5</f>
        <v>1.6420137199901319E-2</v>
      </c>
      <c r="H16544" s="2">
        <f>QUOTIENT(E16544,$B$2)</f>
        <v>16</v>
      </c>
      <c r="I16544" s="2">
        <f>QUOTIENT(F16544,$B$2)</f>
        <v>8</v>
      </c>
    </row>
    <row r="16545" spans="2:9" x14ac:dyDescent="0.25">
      <c r="B16545" s="1">
        <v>-73.556366116899895</v>
      </c>
      <c r="C16545" s="1">
        <v>45.506488645699903</v>
      </c>
      <c r="E16545" s="1">
        <f>B16545+B$5</f>
        <v>3.3464584600011449E-2</v>
      </c>
      <c r="F16545" s="1">
        <f>C16545+C$5</f>
        <v>1.6420137199901319E-2</v>
      </c>
      <c r="H16545" s="2">
        <f>QUOTIENT(E16545,$B$2)</f>
        <v>16</v>
      </c>
      <c r="I16545" s="2">
        <f>QUOTIENT(F16545,$B$2)</f>
        <v>8</v>
      </c>
    </row>
    <row r="16546" spans="2:9" x14ac:dyDescent="0.25">
      <c r="B16546" s="1">
        <v>-73.556366116899895</v>
      </c>
      <c r="C16546" s="1">
        <v>45.506488645699903</v>
      </c>
      <c r="E16546" s="1">
        <f>B16546+B$5</f>
        <v>3.3464584600011449E-2</v>
      </c>
      <c r="F16546" s="1">
        <f>C16546+C$5</f>
        <v>1.6420137199901319E-2</v>
      </c>
      <c r="H16546" s="2">
        <f>QUOTIENT(E16546,$B$2)</f>
        <v>16</v>
      </c>
      <c r="I16546" s="2">
        <f>QUOTIENT(F16546,$B$2)</f>
        <v>8</v>
      </c>
    </row>
    <row r="16547" spans="2:9" x14ac:dyDescent="0.25">
      <c r="B16547" s="1">
        <v>-73.556366116899895</v>
      </c>
      <c r="C16547" s="1">
        <v>45.506488645699903</v>
      </c>
      <c r="E16547" s="1">
        <f>B16547+B$5</f>
        <v>3.3464584600011449E-2</v>
      </c>
      <c r="F16547" s="1">
        <f>C16547+C$5</f>
        <v>1.6420137199901319E-2</v>
      </c>
      <c r="H16547" s="2">
        <f>QUOTIENT(E16547,$B$2)</f>
        <v>16</v>
      </c>
      <c r="I16547" s="2">
        <f>QUOTIENT(F16547,$B$2)</f>
        <v>8</v>
      </c>
    </row>
    <row r="16548" spans="2:9" x14ac:dyDescent="0.25">
      <c r="B16548" s="1">
        <v>-73.556366116899895</v>
      </c>
      <c r="C16548" s="1">
        <v>45.506488645699903</v>
      </c>
      <c r="E16548" s="1">
        <f>B16548+B$5</f>
        <v>3.3464584600011449E-2</v>
      </c>
      <c r="F16548" s="1">
        <f>C16548+C$5</f>
        <v>1.6420137199901319E-2</v>
      </c>
      <c r="H16548" s="2">
        <f>QUOTIENT(E16548,$B$2)</f>
        <v>16</v>
      </c>
      <c r="I16548" s="2">
        <f>QUOTIENT(F16548,$B$2)</f>
        <v>8</v>
      </c>
    </row>
    <row r="16549" spans="2:9" x14ac:dyDescent="0.25">
      <c r="B16549" s="1">
        <v>-73.556366116899895</v>
      </c>
      <c r="C16549" s="1">
        <v>45.506488645699903</v>
      </c>
      <c r="E16549" s="1">
        <f>B16549+B$5</f>
        <v>3.3464584600011449E-2</v>
      </c>
      <c r="F16549" s="1">
        <f>C16549+C$5</f>
        <v>1.6420137199901319E-2</v>
      </c>
      <c r="H16549" s="2">
        <f>QUOTIENT(E16549,$B$2)</f>
        <v>16</v>
      </c>
      <c r="I16549" s="2">
        <f>QUOTIENT(F16549,$B$2)</f>
        <v>8</v>
      </c>
    </row>
    <row r="16550" spans="2:9" x14ac:dyDescent="0.25">
      <c r="B16550" s="1">
        <v>-73.556366116899895</v>
      </c>
      <c r="C16550" s="1">
        <v>45.506488645699903</v>
      </c>
      <c r="E16550" s="1">
        <f>B16550+B$5</f>
        <v>3.3464584600011449E-2</v>
      </c>
      <c r="F16550" s="1">
        <f>C16550+C$5</f>
        <v>1.6420137199901319E-2</v>
      </c>
      <c r="H16550" s="2">
        <f>QUOTIENT(E16550,$B$2)</f>
        <v>16</v>
      </c>
      <c r="I16550" s="2">
        <f>QUOTIENT(F16550,$B$2)</f>
        <v>8</v>
      </c>
    </row>
    <row r="16551" spans="2:9" x14ac:dyDescent="0.25">
      <c r="B16551" s="1">
        <v>-73.556366116899895</v>
      </c>
      <c r="C16551" s="1">
        <v>45.506488645699903</v>
      </c>
      <c r="E16551" s="1">
        <f>B16551+B$5</f>
        <v>3.3464584600011449E-2</v>
      </c>
      <c r="F16551" s="1">
        <f>C16551+C$5</f>
        <v>1.6420137199901319E-2</v>
      </c>
      <c r="H16551" s="2">
        <f>QUOTIENT(E16551,$B$2)</f>
        <v>16</v>
      </c>
      <c r="I16551" s="2">
        <f>QUOTIENT(F16551,$B$2)</f>
        <v>8</v>
      </c>
    </row>
    <row r="16552" spans="2:9" x14ac:dyDescent="0.25">
      <c r="B16552" s="1">
        <v>-73.556366116899895</v>
      </c>
      <c r="C16552" s="1">
        <v>45.506488645699903</v>
      </c>
      <c r="E16552" s="1">
        <f>B16552+B$5</f>
        <v>3.3464584600011449E-2</v>
      </c>
      <c r="F16552" s="1">
        <f>C16552+C$5</f>
        <v>1.6420137199901319E-2</v>
      </c>
      <c r="H16552" s="2">
        <f>QUOTIENT(E16552,$B$2)</f>
        <v>16</v>
      </c>
      <c r="I16552" s="2">
        <f>QUOTIENT(F16552,$B$2)</f>
        <v>8</v>
      </c>
    </row>
    <row r="16553" spans="2:9" x14ac:dyDescent="0.25">
      <c r="B16553" s="1">
        <v>-73.556366116899895</v>
      </c>
      <c r="C16553" s="1">
        <v>45.506488645699903</v>
      </c>
      <c r="E16553" s="1">
        <f>B16553+B$5</f>
        <v>3.3464584600011449E-2</v>
      </c>
      <c r="F16553" s="1">
        <f>C16553+C$5</f>
        <v>1.6420137199901319E-2</v>
      </c>
      <c r="H16553" s="2">
        <f>QUOTIENT(E16553,$B$2)</f>
        <v>16</v>
      </c>
      <c r="I16553" s="2">
        <f>QUOTIENT(F16553,$B$2)</f>
        <v>8</v>
      </c>
    </row>
    <row r="16554" spans="2:9" x14ac:dyDescent="0.25">
      <c r="B16554" s="1">
        <v>-73.556366116899895</v>
      </c>
      <c r="C16554" s="1">
        <v>45.506488645699903</v>
      </c>
      <c r="E16554" s="1">
        <f>B16554+B$5</f>
        <v>3.3464584600011449E-2</v>
      </c>
      <c r="F16554" s="1">
        <f>C16554+C$5</f>
        <v>1.6420137199901319E-2</v>
      </c>
      <c r="H16554" s="2">
        <f>QUOTIENT(E16554,$B$2)</f>
        <v>16</v>
      </c>
      <c r="I16554" s="2">
        <f>QUOTIENT(F16554,$B$2)</f>
        <v>8</v>
      </c>
    </row>
    <row r="16555" spans="2:9" x14ac:dyDescent="0.25">
      <c r="B16555" s="1">
        <v>-73.556366116899895</v>
      </c>
      <c r="C16555" s="1">
        <v>45.506488645699903</v>
      </c>
      <c r="E16555" s="1">
        <f>B16555+B$5</f>
        <v>3.3464584600011449E-2</v>
      </c>
      <c r="F16555" s="1">
        <f>C16555+C$5</f>
        <v>1.6420137199901319E-2</v>
      </c>
      <c r="H16555" s="2">
        <f>QUOTIENT(E16555,$B$2)</f>
        <v>16</v>
      </c>
      <c r="I16555" s="2">
        <f>QUOTIENT(F16555,$B$2)</f>
        <v>8</v>
      </c>
    </row>
    <row r="16556" spans="2:9" x14ac:dyDescent="0.25">
      <c r="B16556" s="1">
        <v>-73.556366116899895</v>
      </c>
      <c r="C16556" s="1">
        <v>45.506488645699903</v>
      </c>
      <c r="E16556" s="1">
        <f>B16556+B$5</f>
        <v>3.3464584600011449E-2</v>
      </c>
      <c r="F16556" s="1">
        <f>C16556+C$5</f>
        <v>1.6420137199901319E-2</v>
      </c>
      <c r="H16556" s="2">
        <f>QUOTIENT(E16556,$B$2)</f>
        <v>16</v>
      </c>
      <c r="I16556" s="2">
        <f>QUOTIENT(F16556,$B$2)</f>
        <v>8</v>
      </c>
    </row>
    <row r="16557" spans="2:9" x14ac:dyDescent="0.25">
      <c r="B16557" s="1">
        <v>-73.556366116899895</v>
      </c>
      <c r="C16557" s="1">
        <v>45.506488645699903</v>
      </c>
      <c r="E16557" s="1">
        <f>B16557+B$5</f>
        <v>3.3464584600011449E-2</v>
      </c>
      <c r="F16557" s="1">
        <f>C16557+C$5</f>
        <v>1.6420137199901319E-2</v>
      </c>
      <c r="H16557" s="2">
        <f>QUOTIENT(E16557,$B$2)</f>
        <v>16</v>
      </c>
      <c r="I16557" s="2">
        <f>QUOTIENT(F16557,$B$2)</f>
        <v>8</v>
      </c>
    </row>
    <row r="16558" spans="2:9" x14ac:dyDescent="0.25">
      <c r="B16558" s="1">
        <v>-73.556366116899895</v>
      </c>
      <c r="C16558" s="1">
        <v>45.506488645699903</v>
      </c>
      <c r="E16558" s="1">
        <f>B16558+B$5</f>
        <v>3.3464584600011449E-2</v>
      </c>
      <c r="F16558" s="1">
        <f>C16558+C$5</f>
        <v>1.6420137199901319E-2</v>
      </c>
      <c r="H16558" s="2">
        <f>QUOTIENT(E16558,$B$2)</f>
        <v>16</v>
      </c>
      <c r="I16558" s="2">
        <f>QUOTIENT(F16558,$B$2)</f>
        <v>8</v>
      </c>
    </row>
    <row r="16559" spans="2:9" x14ac:dyDescent="0.25">
      <c r="B16559" s="1">
        <v>-73.556366116899895</v>
      </c>
      <c r="C16559" s="1">
        <v>45.506488645699903</v>
      </c>
      <c r="E16559" s="1">
        <f>B16559+B$5</f>
        <v>3.3464584600011449E-2</v>
      </c>
      <c r="F16559" s="1">
        <f>C16559+C$5</f>
        <v>1.6420137199901319E-2</v>
      </c>
      <c r="H16559" s="2">
        <f>QUOTIENT(E16559,$B$2)</f>
        <v>16</v>
      </c>
      <c r="I16559" s="2">
        <f>QUOTIENT(F16559,$B$2)</f>
        <v>8</v>
      </c>
    </row>
    <row r="16560" spans="2:9" x14ac:dyDescent="0.25">
      <c r="B16560" s="1">
        <v>-73.556366116899895</v>
      </c>
      <c r="C16560" s="1">
        <v>45.506488645699903</v>
      </c>
      <c r="E16560" s="1">
        <f>B16560+B$5</f>
        <v>3.3464584600011449E-2</v>
      </c>
      <c r="F16560" s="1">
        <f>C16560+C$5</f>
        <v>1.6420137199901319E-2</v>
      </c>
      <c r="H16560" s="2">
        <f>QUOTIENT(E16560,$B$2)</f>
        <v>16</v>
      </c>
      <c r="I16560" s="2">
        <f>QUOTIENT(F16560,$B$2)</f>
        <v>8</v>
      </c>
    </row>
    <row r="16561" spans="2:9" x14ac:dyDescent="0.25">
      <c r="B16561" s="1">
        <v>-73.556366116899895</v>
      </c>
      <c r="C16561" s="1">
        <v>45.506488645699903</v>
      </c>
      <c r="E16561" s="1">
        <f>B16561+B$5</f>
        <v>3.3464584600011449E-2</v>
      </c>
      <c r="F16561" s="1">
        <f>C16561+C$5</f>
        <v>1.6420137199901319E-2</v>
      </c>
      <c r="H16561" s="2">
        <f>QUOTIENT(E16561,$B$2)</f>
        <v>16</v>
      </c>
      <c r="I16561" s="2">
        <f>QUOTIENT(F16561,$B$2)</f>
        <v>8</v>
      </c>
    </row>
    <row r="16562" spans="2:9" x14ac:dyDescent="0.25">
      <c r="B16562" s="1">
        <v>-73.556366116899895</v>
      </c>
      <c r="C16562" s="1">
        <v>45.506488645699903</v>
      </c>
      <c r="E16562" s="1">
        <f>B16562+B$5</f>
        <v>3.3464584600011449E-2</v>
      </c>
      <c r="F16562" s="1">
        <f>C16562+C$5</f>
        <v>1.6420137199901319E-2</v>
      </c>
      <c r="H16562" s="2">
        <f>QUOTIENT(E16562,$B$2)</f>
        <v>16</v>
      </c>
      <c r="I16562" s="2">
        <f>QUOTIENT(F16562,$B$2)</f>
        <v>8</v>
      </c>
    </row>
    <row r="16563" spans="2:9" x14ac:dyDescent="0.25">
      <c r="B16563" s="1">
        <v>-73.556366116899895</v>
      </c>
      <c r="C16563" s="1">
        <v>45.506488645699903</v>
      </c>
      <c r="E16563" s="1">
        <f>B16563+B$5</f>
        <v>3.3464584600011449E-2</v>
      </c>
      <c r="F16563" s="1">
        <f>C16563+C$5</f>
        <v>1.6420137199901319E-2</v>
      </c>
      <c r="H16563" s="2">
        <f>QUOTIENT(E16563,$B$2)</f>
        <v>16</v>
      </c>
      <c r="I16563" s="2">
        <f>QUOTIENT(F16563,$B$2)</f>
        <v>8</v>
      </c>
    </row>
    <row r="16564" spans="2:9" x14ac:dyDescent="0.25">
      <c r="B16564" s="1">
        <v>-73.556366116899895</v>
      </c>
      <c r="C16564" s="1">
        <v>45.506488645699903</v>
      </c>
      <c r="E16564" s="1">
        <f>B16564+B$5</f>
        <v>3.3464584600011449E-2</v>
      </c>
      <c r="F16564" s="1">
        <f>C16564+C$5</f>
        <v>1.6420137199901319E-2</v>
      </c>
      <c r="H16564" s="2">
        <f>QUOTIENT(E16564,$B$2)</f>
        <v>16</v>
      </c>
      <c r="I16564" s="2">
        <f>QUOTIENT(F16564,$B$2)</f>
        <v>8</v>
      </c>
    </row>
    <row r="16565" spans="2:9" x14ac:dyDescent="0.25">
      <c r="B16565" s="1">
        <v>-73.556366116899895</v>
      </c>
      <c r="C16565" s="1">
        <v>45.506488645699903</v>
      </c>
      <c r="E16565" s="1">
        <f>B16565+B$5</f>
        <v>3.3464584600011449E-2</v>
      </c>
      <c r="F16565" s="1">
        <f>C16565+C$5</f>
        <v>1.6420137199901319E-2</v>
      </c>
      <c r="H16565" s="2">
        <f>QUOTIENT(E16565,$B$2)</f>
        <v>16</v>
      </c>
      <c r="I16565" s="2">
        <f>QUOTIENT(F16565,$B$2)</f>
        <v>8</v>
      </c>
    </row>
    <row r="16566" spans="2:9" x14ac:dyDescent="0.25">
      <c r="B16566" s="1">
        <v>-73.556366116899895</v>
      </c>
      <c r="C16566" s="1">
        <v>45.506488645699903</v>
      </c>
      <c r="E16566" s="1">
        <f>B16566+B$5</f>
        <v>3.3464584600011449E-2</v>
      </c>
      <c r="F16566" s="1">
        <f>C16566+C$5</f>
        <v>1.6420137199901319E-2</v>
      </c>
      <c r="H16566" s="2">
        <f>QUOTIENT(E16566,$B$2)</f>
        <v>16</v>
      </c>
      <c r="I16566" s="2">
        <f>QUOTIENT(F16566,$B$2)</f>
        <v>8</v>
      </c>
    </row>
    <row r="16567" spans="2:9" x14ac:dyDescent="0.25">
      <c r="B16567" s="1">
        <v>-73.556366116899895</v>
      </c>
      <c r="C16567" s="1">
        <v>45.506488645699903</v>
      </c>
      <c r="E16567" s="1">
        <f>B16567+B$5</f>
        <v>3.3464584600011449E-2</v>
      </c>
      <c r="F16567" s="1">
        <f>C16567+C$5</f>
        <v>1.6420137199901319E-2</v>
      </c>
      <c r="H16567" s="2">
        <f>QUOTIENT(E16567,$B$2)</f>
        <v>16</v>
      </c>
      <c r="I16567" s="2">
        <f>QUOTIENT(F16567,$B$2)</f>
        <v>8</v>
      </c>
    </row>
    <row r="16568" spans="2:9" x14ac:dyDescent="0.25">
      <c r="B16568" s="1">
        <v>-73.556366116899895</v>
      </c>
      <c r="C16568" s="1">
        <v>45.506488645699903</v>
      </c>
      <c r="E16568" s="1">
        <f>B16568+B$5</f>
        <v>3.3464584600011449E-2</v>
      </c>
      <c r="F16568" s="1">
        <f>C16568+C$5</f>
        <v>1.6420137199901319E-2</v>
      </c>
      <c r="H16568" s="2">
        <f>QUOTIENT(E16568,$B$2)</f>
        <v>16</v>
      </c>
      <c r="I16568" s="2">
        <f>QUOTIENT(F16568,$B$2)</f>
        <v>8</v>
      </c>
    </row>
    <row r="16569" spans="2:9" x14ac:dyDescent="0.25">
      <c r="B16569" s="1">
        <v>-73.556366116899895</v>
      </c>
      <c r="C16569" s="1">
        <v>45.506488645699903</v>
      </c>
      <c r="E16569" s="1">
        <f>B16569+B$5</f>
        <v>3.3464584600011449E-2</v>
      </c>
      <c r="F16569" s="1">
        <f>C16569+C$5</f>
        <v>1.6420137199901319E-2</v>
      </c>
      <c r="H16569" s="2">
        <f>QUOTIENT(E16569,$B$2)</f>
        <v>16</v>
      </c>
      <c r="I16569" s="2">
        <f>QUOTIENT(F16569,$B$2)</f>
        <v>8</v>
      </c>
    </row>
    <row r="16570" spans="2:9" x14ac:dyDescent="0.25">
      <c r="B16570" s="1">
        <v>-73.556366116899895</v>
      </c>
      <c r="C16570" s="1">
        <v>45.506488645699903</v>
      </c>
      <c r="E16570" s="1">
        <f>B16570+B$5</f>
        <v>3.3464584600011449E-2</v>
      </c>
      <c r="F16570" s="1">
        <f>C16570+C$5</f>
        <v>1.6420137199901319E-2</v>
      </c>
      <c r="H16570" s="2">
        <f>QUOTIENT(E16570,$B$2)</f>
        <v>16</v>
      </c>
      <c r="I16570" s="2">
        <f>QUOTIENT(F16570,$B$2)</f>
        <v>8</v>
      </c>
    </row>
    <row r="16571" spans="2:9" x14ac:dyDescent="0.25">
      <c r="B16571" s="1">
        <v>-73.556366116899895</v>
      </c>
      <c r="C16571" s="1">
        <v>45.506488645699903</v>
      </c>
      <c r="E16571" s="1">
        <f>B16571+B$5</f>
        <v>3.3464584600011449E-2</v>
      </c>
      <c r="F16571" s="1">
        <f>C16571+C$5</f>
        <v>1.6420137199901319E-2</v>
      </c>
      <c r="H16571" s="2">
        <f>QUOTIENT(E16571,$B$2)</f>
        <v>16</v>
      </c>
      <c r="I16571" s="2">
        <f>QUOTIENT(F16571,$B$2)</f>
        <v>8</v>
      </c>
    </row>
    <row r="16572" spans="2:9" x14ac:dyDescent="0.25">
      <c r="B16572" s="1">
        <v>-73.556366116899895</v>
      </c>
      <c r="C16572" s="1">
        <v>45.506488645699903</v>
      </c>
      <c r="E16572" s="1">
        <f>B16572+B$5</f>
        <v>3.3464584600011449E-2</v>
      </c>
      <c r="F16572" s="1">
        <f>C16572+C$5</f>
        <v>1.6420137199901319E-2</v>
      </c>
      <c r="H16572" s="2">
        <f>QUOTIENT(E16572,$B$2)</f>
        <v>16</v>
      </c>
      <c r="I16572" s="2">
        <f>QUOTIENT(F16572,$B$2)</f>
        <v>8</v>
      </c>
    </row>
    <row r="16573" spans="2:9" x14ac:dyDescent="0.25">
      <c r="B16573" s="1">
        <v>-73.556366116899895</v>
      </c>
      <c r="C16573" s="1">
        <v>45.506488645699903</v>
      </c>
      <c r="E16573" s="1">
        <f>B16573+B$5</f>
        <v>3.3464584600011449E-2</v>
      </c>
      <c r="F16573" s="1">
        <f>C16573+C$5</f>
        <v>1.6420137199901319E-2</v>
      </c>
      <c r="H16573" s="2">
        <f>QUOTIENT(E16573,$B$2)</f>
        <v>16</v>
      </c>
      <c r="I16573" s="2">
        <f>QUOTIENT(F16573,$B$2)</f>
        <v>8</v>
      </c>
    </row>
    <row r="16574" spans="2:9" x14ac:dyDescent="0.25">
      <c r="B16574" s="1">
        <v>-73.556366116899895</v>
      </c>
      <c r="C16574" s="1">
        <v>45.506488645699903</v>
      </c>
      <c r="E16574" s="1">
        <f>B16574+B$5</f>
        <v>3.3464584600011449E-2</v>
      </c>
      <c r="F16574" s="1">
        <f>C16574+C$5</f>
        <v>1.6420137199901319E-2</v>
      </c>
      <c r="H16574" s="2">
        <f>QUOTIENT(E16574,$B$2)</f>
        <v>16</v>
      </c>
      <c r="I16574" s="2">
        <f>QUOTIENT(F16574,$B$2)</f>
        <v>8</v>
      </c>
    </row>
    <row r="16575" spans="2:9" x14ac:dyDescent="0.25">
      <c r="B16575" s="1">
        <v>-73.556366116899895</v>
      </c>
      <c r="C16575" s="1">
        <v>45.506488645699903</v>
      </c>
      <c r="E16575" s="1">
        <f>B16575+B$5</f>
        <v>3.3464584600011449E-2</v>
      </c>
      <c r="F16575" s="1">
        <f>C16575+C$5</f>
        <v>1.6420137199901319E-2</v>
      </c>
      <c r="H16575" s="2">
        <f>QUOTIENT(E16575,$B$2)</f>
        <v>16</v>
      </c>
      <c r="I16575" s="2">
        <f>QUOTIENT(F16575,$B$2)</f>
        <v>8</v>
      </c>
    </row>
    <row r="16576" spans="2:9" x14ac:dyDescent="0.25">
      <c r="B16576" s="1">
        <v>-73.556366116899895</v>
      </c>
      <c r="C16576" s="1">
        <v>45.506488645699903</v>
      </c>
      <c r="E16576" s="1">
        <f>B16576+B$5</f>
        <v>3.3464584600011449E-2</v>
      </c>
      <c r="F16576" s="1">
        <f>C16576+C$5</f>
        <v>1.6420137199901319E-2</v>
      </c>
      <c r="H16576" s="2">
        <f>QUOTIENT(E16576,$B$2)</f>
        <v>16</v>
      </c>
      <c r="I16576" s="2">
        <f>QUOTIENT(F16576,$B$2)</f>
        <v>8</v>
      </c>
    </row>
    <row r="16577" spans="2:9" x14ac:dyDescent="0.25">
      <c r="B16577" s="1">
        <v>-73.556366116899895</v>
      </c>
      <c r="C16577" s="1">
        <v>45.506488645699903</v>
      </c>
      <c r="E16577" s="1">
        <f>B16577+B$5</f>
        <v>3.3464584600011449E-2</v>
      </c>
      <c r="F16577" s="1">
        <f>C16577+C$5</f>
        <v>1.6420137199901319E-2</v>
      </c>
      <c r="H16577" s="2">
        <f>QUOTIENT(E16577,$B$2)</f>
        <v>16</v>
      </c>
      <c r="I16577" s="2">
        <f>QUOTIENT(F16577,$B$2)</f>
        <v>8</v>
      </c>
    </row>
    <row r="16578" spans="2:9" x14ac:dyDescent="0.25">
      <c r="B16578" s="1">
        <v>-73.556366116899895</v>
      </c>
      <c r="C16578" s="1">
        <v>45.506488645699903</v>
      </c>
      <c r="E16578" s="1">
        <f>B16578+B$5</f>
        <v>3.3464584600011449E-2</v>
      </c>
      <c r="F16578" s="1">
        <f>C16578+C$5</f>
        <v>1.6420137199901319E-2</v>
      </c>
      <c r="H16578" s="2">
        <f>QUOTIENT(E16578,$B$2)</f>
        <v>16</v>
      </c>
      <c r="I16578" s="2">
        <f>QUOTIENT(F16578,$B$2)</f>
        <v>8</v>
      </c>
    </row>
    <row r="16579" spans="2:9" x14ac:dyDescent="0.25">
      <c r="B16579" s="1">
        <v>-73.556366116899895</v>
      </c>
      <c r="C16579" s="1">
        <v>45.506488645699903</v>
      </c>
      <c r="E16579" s="1">
        <f>B16579+B$5</f>
        <v>3.3464584600011449E-2</v>
      </c>
      <c r="F16579" s="1">
        <f>C16579+C$5</f>
        <v>1.6420137199901319E-2</v>
      </c>
      <c r="H16579" s="2">
        <f>QUOTIENT(E16579,$B$2)</f>
        <v>16</v>
      </c>
      <c r="I16579" s="2">
        <f>QUOTIENT(F16579,$B$2)</f>
        <v>8</v>
      </c>
    </row>
    <row r="16580" spans="2:9" x14ac:dyDescent="0.25">
      <c r="B16580" s="1">
        <v>-73.556366116899895</v>
      </c>
      <c r="C16580" s="1">
        <v>45.506488645699903</v>
      </c>
      <c r="E16580" s="1">
        <f>B16580+B$5</f>
        <v>3.3464584600011449E-2</v>
      </c>
      <c r="F16580" s="1">
        <f>C16580+C$5</f>
        <v>1.6420137199901319E-2</v>
      </c>
      <c r="H16580" s="2">
        <f>QUOTIENT(E16580,$B$2)</f>
        <v>16</v>
      </c>
      <c r="I16580" s="2">
        <f>QUOTIENT(F16580,$B$2)</f>
        <v>8</v>
      </c>
    </row>
    <row r="16581" spans="2:9" x14ac:dyDescent="0.25">
      <c r="B16581" s="1">
        <v>-73.556366116899895</v>
      </c>
      <c r="C16581" s="1">
        <v>45.506488645699903</v>
      </c>
      <c r="E16581" s="1">
        <f>B16581+B$5</f>
        <v>3.3464584600011449E-2</v>
      </c>
      <c r="F16581" s="1">
        <f>C16581+C$5</f>
        <v>1.6420137199901319E-2</v>
      </c>
      <c r="H16581" s="2">
        <f>QUOTIENT(E16581,$B$2)</f>
        <v>16</v>
      </c>
      <c r="I16581" s="2">
        <f>QUOTIENT(F16581,$B$2)</f>
        <v>8</v>
      </c>
    </row>
    <row r="16582" spans="2:9" x14ac:dyDescent="0.25">
      <c r="B16582" s="1">
        <v>-73.556366116899895</v>
      </c>
      <c r="C16582" s="1">
        <v>45.506488645699903</v>
      </c>
      <c r="E16582" s="1">
        <f>B16582+B$5</f>
        <v>3.3464584600011449E-2</v>
      </c>
      <c r="F16582" s="1">
        <f>C16582+C$5</f>
        <v>1.6420137199901319E-2</v>
      </c>
      <c r="H16582" s="2">
        <f>QUOTIENT(E16582,$B$2)</f>
        <v>16</v>
      </c>
      <c r="I16582" s="2">
        <f>QUOTIENT(F16582,$B$2)</f>
        <v>8</v>
      </c>
    </row>
    <row r="16583" spans="2:9" x14ac:dyDescent="0.25">
      <c r="B16583" s="1">
        <v>-73.556366116899895</v>
      </c>
      <c r="C16583" s="1">
        <v>45.506488645699903</v>
      </c>
      <c r="E16583" s="1">
        <f>B16583+B$5</f>
        <v>3.3464584600011449E-2</v>
      </c>
      <c r="F16583" s="1">
        <f>C16583+C$5</f>
        <v>1.6420137199901319E-2</v>
      </c>
      <c r="H16583" s="2">
        <f>QUOTIENT(E16583,$B$2)</f>
        <v>16</v>
      </c>
      <c r="I16583" s="2">
        <f>QUOTIENT(F16583,$B$2)</f>
        <v>8</v>
      </c>
    </row>
    <row r="16584" spans="2:9" x14ac:dyDescent="0.25">
      <c r="B16584" s="1">
        <v>-73.556366116899895</v>
      </c>
      <c r="C16584" s="1">
        <v>45.506488645699903</v>
      </c>
      <c r="E16584" s="1">
        <f>B16584+B$5</f>
        <v>3.3464584600011449E-2</v>
      </c>
      <c r="F16584" s="1">
        <f>C16584+C$5</f>
        <v>1.6420137199901319E-2</v>
      </c>
      <c r="H16584" s="2">
        <f>QUOTIENT(E16584,$B$2)</f>
        <v>16</v>
      </c>
      <c r="I16584" s="2">
        <f>QUOTIENT(F16584,$B$2)</f>
        <v>8</v>
      </c>
    </row>
    <row r="16585" spans="2:9" x14ac:dyDescent="0.25">
      <c r="B16585" s="1">
        <v>-73.556337004499895</v>
      </c>
      <c r="C16585" s="1">
        <v>45.4929994556</v>
      </c>
      <c r="E16585" s="1">
        <f>B16585+B$5</f>
        <v>3.349369700001148E-2</v>
      </c>
      <c r="F16585" s="1">
        <f>C16585+C$5</f>
        <v>2.9309470999976384E-3</v>
      </c>
      <c r="H16585" s="2">
        <f>QUOTIENT(E16585,$B$2)</f>
        <v>16</v>
      </c>
      <c r="I16585" s="2">
        <f>QUOTIENT(F16585,$B$2)</f>
        <v>1</v>
      </c>
    </row>
    <row r="16586" spans="2:9" x14ac:dyDescent="0.25">
      <c r="B16586" s="1">
        <v>-73.556337004499895</v>
      </c>
      <c r="C16586" s="1">
        <v>45.4929994556</v>
      </c>
      <c r="E16586" s="1">
        <f>B16586+B$5</f>
        <v>3.349369700001148E-2</v>
      </c>
      <c r="F16586" s="1">
        <f>C16586+C$5</f>
        <v>2.9309470999976384E-3</v>
      </c>
      <c r="H16586" s="2">
        <f>QUOTIENT(E16586,$B$2)</f>
        <v>16</v>
      </c>
      <c r="I16586" s="2">
        <f>QUOTIENT(F16586,$B$2)</f>
        <v>1</v>
      </c>
    </row>
    <row r="16587" spans="2:9" x14ac:dyDescent="0.25">
      <c r="B16587" s="1">
        <v>-73.556337004499895</v>
      </c>
      <c r="C16587" s="1">
        <v>45.4929994556</v>
      </c>
      <c r="E16587" s="1">
        <f>B16587+B$5</f>
        <v>3.349369700001148E-2</v>
      </c>
      <c r="F16587" s="1">
        <f>C16587+C$5</f>
        <v>2.9309470999976384E-3</v>
      </c>
      <c r="H16587" s="2">
        <f>QUOTIENT(E16587,$B$2)</f>
        <v>16</v>
      </c>
      <c r="I16587" s="2">
        <f>QUOTIENT(F16587,$B$2)</f>
        <v>1</v>
      </c>
    </row>
    <row r="16588" spans="2:9" x14ac:dyDescent="0.25">
      <c r="B16588" s="1">
        <v>-73.556337004499895</v>
      </c>
      <c r="C16588" s="1">
        <v>45.4929994556</v>
      </c>
      <c r="E16588" s="1">
        <f>B16588+B$5</f>
        <v>3.349369700001148E-2</v>
      </c>
      <c r="F16588" s="1">
        <f>C16588+C$5</f>
        <v>2.9309470999976384E-3</v>
      </c>
      <c r="H16588" s="2">
        <f>QUOTIENT(E16588,$B$2)</f>
        <v>16</v>
      </c>
      <c r="I16588" s="2">
        <f>QUOTIENT(F16588,$B$2)</f>
        <v>1</v>
      </c>
    </row>
    <row r="16589" spans="2:9" x14ac:dyDescent="0.25">
      <c r="B16589" s="1">
        <v>-73.556337004499895</v>
      </c>
      <c r="C16589" s="1">
        <v>45.4929994556</v>
      </c>
      <c r="E16589" s="1">
        <f>B16589+B$5</f>
        <v>3.349369700001148E-2</v>
      </c>
      <c r="F16589" s="1">
        <f>C16589+C$5</f>
        <v>2.9309470999976384E-3</v>
      </c>
      <c r="H16589" s="2">
        <f>QUOTIENT(E16589,$B$2)</f>
        <v>16</v>
      </c>
      <c r="I16589" s="2">
        <f>QUOTIENT(F16589,$B$2)</f>
        <v>1</v>
      </c>
    </row>
    <row r="16590" spans="2:9" x14ac:dyDescent="0.25">
      <c r="B16590" s="1">
        <v>-73.556337004499895</v>
      </c>
      <c r="C16590" s="1">
        <v>45.4929994556</v>
      </c>
      <c r="E16590" s="1">
        <f>B16590+B$5</f>
        <v>3.349369700001148E-2</v>
      </c>
      <c r="F16590" s="1">
        <f>C16590+C$5</f>
        <v>2.9309470999976384E-3</v>
      </c>
      <c r="H16590" s="2">
        <f>QUOTIENT(E16590,$B$2)</f>
        <v>16</v>
      </c>
      <c r="I16590" s="2">
        <f>QUOTIENT(F16590,$B$2)</f>
        <v>1</v>
      </c>
    </row>
    <row r="16591" spans="2:9" x14ac:dyDescent="0.25">
      <c r="B16591" s="1">
        <v>-73.556337004499895</v>
      </c>
      <c r="C16591" s="1">
        <v>45.4929994556</v>
      </c>
      <c r="E16591" s="1">
        <f>B16591+B$5</f>
        <v>3.349369700001148E-2</v>
      </c>
      <c r="F16591" s="1">
        <f>C16591+C$5</f>
        <v>2.9309470999976384E-3</v>
      </c>
      <c r="H16591" s="2">
        <f>QUOTIENT(E16591,$B$2)</f>
        <v>16</v>
      </c>
      <c r="I16591" s="2">
        <f>QUOTIENT(F16591,$B$2)</f>
        <v>1</v>
      </c>
    </row>
    <row r="16592" spans="2:9" x14ac:dyDescent="0.25">
      <c r="B16592" s="1">
        <v>-73.556298326299896</v>
      </c>
      <c r="C16592" s="1">
        <v>45.526008946600001</v>
      </c>
      <c r="E16592" s="1">
        <f>B16592+B$5</f>
        <v>3.3532375200010733E-2</v>
      </c>
      <c r="F16592" s="1">
        <f>C16592+C$5</f>
        <v>3.5940438099999028E-2</v>
      </c>
      <c r="H16592" s="2">
        <f>QUOTIENT(E16592,$B$2)</f>
        <v>16</v>
      </c>
      <c r="I16592" s="2">
        <f>QUOTIENT(F16592,$B$2)</f>
        <v>17</v>
      </c>
    </row>
    <row r="16593" spans="2:9" x14ac:dyDescent="0.25">
      <c r="B16593" s="1">
        <v>-73.556296206100001</v>
      </c>
      <c r="C16593" s="1">
        <v>45.514923923399998</v>
      </c>
      <c r="E16593" s="1">
        <f>B16593+B$5</f>
        <v>3.3534495399905495E-2</v>
      </c>
      <c r="F16593" s="1">
        <f>C16593+C$5</f>
        <v>2.4855414899995765E-2</v>
      </c>
      <c r="H16593" s="2">
        <f>QUOTIENT(E16593,$B$2)</f>
        <v>16</v>
      </c>
      <c r="I16593" s="2">
        <f>QUOTIENT(F16593,$B$2)</f>
        <v>12</v>
      </c>
    </row>
    <row r="16594" spans="2:9" x14ac:dyDescent="0.25">
      <c r="B16594" s="1">
        <v>-73.556296206100001</v>
      </c>
      <c r="C16594" s="1">
        <v>45.514923923399998</v>
      </c>
      <c r="E16594" s="1">
        <f>B16594+B$5</f>
        <v>3.3534495399905495E-2</v>
      </c>
      <c r="F16594" s="1">
        <f>C16594+C$5</f>
        <v>2.4855414899995765E-2</v>
      </c>
      <c r="H16594" s="2">
        <f>QUOTIENT(E16594,$B$2)</f>
        <v>16</v>
      </c>
      <c r="I16594" s="2">
        <f>QUOTIENT(F16594,$B$2)</f>
        <v>12</v>
      </c>
    </row>
    <row r="16595" spans="2:9" x14ac:dyDescent="0.25">
      <c r="B16595" s="1">
        <v>-73.556296206100001</v>
      </c>
      <c r="C16595" s="1">
        <v>45.514923923399998</v>
      </c>
      <c r="E16595" s="1">
        <f>B16595+B$5</f>
        <v>3.3534495399905495E-2</v>
      </c>
      <c r="F16595" s="1">
        <f>C16595+C$5</f>
        <v>2.4855414899995765E-2</v>
      </c>
      <c r="H16595" s="2">
        <f>QUOTIENT(E16595,$B$2)</f>
        <v>16</v>
      </c>
      <c r="I16595" s="2">
        <f>QUOTIENT(F16595,$B$2)</f>
        <v>12</v>
      </c>
    </row>
    <row r="16596" spans="2:9" x14ac:dyDescent="0.25">
      <c r="B16596" s="1">
        <v>-73.556296206100001</v>
      </c>
      <c r="C16596" s="1">
        <v>45.514923923399998</v>
      </c>
      <c r="E16596" s="1">
        <f>B16596+B$5</f>
        <v>3.3534495399905495E-2</v>
      </c>
      <c r="F16596" s="1">
        <f>C16596+C$5</f>
        <v>2.4855414899995765E-2</v>
      </c>
      <c r="H16596" s="2">
        <f>QUOTIENT(E16596,$B$2)</f>
        <v>16</v>
      </c>
      <c r="I16596" s="2">
        <f>QUOTIENT(F16596,$B$2)</f>
        <v>12</v>
      </c>
    </row>
    <row r="16597" spans="2:9" x14ac:dyDescent="0.25">
      <c r="B16597" s="1">
        <v>-73.556296206100001</v>
      </c>
      <c r="C16597" s="1">
        <v>45.514923923399998</v>
      </c>
      <c r="E16597" s="1">
        <f>B16597+B$5</f>
        <v>3.3534495399905495E-2</v>
      </c>
      <c r="F16597" s="1">
        <f>C16597+C$5</f>
        <v>2.4855414899995765E-2</v>
      </c>
      <c r="H16597" s="2">
        <f>QUOTIENT(E16597,$B$2)</f>
        <v>16</v>
      </c>
      <c r="I16597" s="2">
        <f>QUOTIENT(F16597,$B$2)</f>
        <v>12</v>
      </c>
    </row>
    <row r="16598" spans="2:9" x14ac:dyDescent="0.25">
      <c r="B16598" s="1">
        <v>-73.556296206100001</v>
      </c>
      <c r="C16598" s="1">
        <v>45.514923923399998</v>
      </c>
      <c r="E16598" s="1">
        <f>B16598+B$5</f>
        <v>3.3534495399905495E-2</v>
      </c>
      <c r="F16598" s="1">
        <f>C16598+C$5</f>
        <v>2.4855414899995765E-2</v>
      </c>
      <c r="H16598" s="2">
        <f>QUOTIENT(E16598,$B$2)</f>
        <v>16</v>
      </c>
      <c r="I16598" s="2">
        <f>QUOTIENT(F16598,$B$2)</f>
        <v>12</v>
      </c>
    </row>
    <row r="16599" spans="2:9" x14ac:dyDescent="0.25">
      <c r="B16599" s="1">
        <v>-73.556296206100001</v>
      </c>
      <c r="C16599" s="1">
        <v>45.514923923399998</v>
      </c>
      <c r="E16599" s="1">
        <f>B16599+B$5</f>
        <v>3.3534495399905495E-2</v>
      </c>
      <c r="F16599" s="1">
        <f>C16599+C$5</f>
        <v>2.4855414899995765E-2</v>
      </c>
      <c r="H16599" s="2">
        <f>QUOTIENT(E16599,$B$2)</f>
        <v>16</v>
      </c>
      <c r="I16599" s="2">
        <f>QUOTIENT(F16599,$B$2)</f>
        <v>12</v>
      </c>
    </row>
    <row r="16600" spans="2:9" x14ac:dyDescent="0.25">
      <c r="B16600" s="1">
        <v>-73.556296206100001</v>
      </c>
      <c r="C16600" s="1">
        <v>45.514923923399998</v>
      </c>
      <c r="E16600" s="1">
        <f>B16600+B$5</f>
        <v>3.3534495399905495E-2</v>
      </c>
      <c r="F16600" s="1">
        <f>C16600+C$5</f>
        <v>2.4855414899995765E-2</v>
      </c>
      <c r="H16600" s="2">
        <f>QUOTIENT(E16600,$B$2)</f>
        <v>16</v>
      </c>
      <c r="I16600" s="2">
        <f>QUOTIENT(F16600,$B$2)</f>
        <v>12</v>
      </c>
    </row>
    <row r="16601" spans="2:9" x14ac:dyDescent="0.25">
      <c r="B16601" s="1">
        <v>-73.556296206100001</v>
      </c>
      <c r="C16601" s="1">
        <v>45.514923923399998</v>
      </c>
      <c r="E16601" s="1">
        <f>B16601+B$5</f>
        <v>3.3534495399905495E-2</v>
      </c>
      <c r="F16601" s="1">
        <f>C16601+C$5</f>
        <v>2.4855414899995765E-2</v>
      </c>
      <c r="H16601" s="2">
        <f>QUOTIENT(E16601,$B$2)</f>
        <v>16</v>
      </c>
      <c r="I16601" s="2">
        <f>QUOTIENT(F16601,$B$2)</f>
        <v>12</v>
      </c>
    </row>
    <row r="16602" spans="2:9" x14ac:dyDescent="0.25">
      <c r="B16602" s="1">
        <v>-73.556296206100001</v>
      </c>
      <c r="C16602" s="1">
        <v>45.514923923399998</v>
      </c>
      <c r="E16602" s="1">
        <f>B16602+B$5</f>
        <v>3.3534495399905495E-2</v>
      </c>
      <c r="F16602" s="1">
        <f>C16602+C$5</f>
        <v>2.4855414899995765E-2</v>
      </c>
      <c r="H16602" s="2">
        <f>QUOTIENT(E16602,$B$2)</f>
        <v>16</v>
      </c>
      <c r="I16602" s="2">
        <f>QUOTIENT(F16602,$B$2)</f>
        <v>12</v>
      </c>
    </row>
    <row r="16603" spans="2:9" x14ac:dyDescent="0.25">
      <c r="B16603" s="1">
        <v>-73.556296206100001</v>
      </c>
      <c r="C16603" s="1">
        <v>45.514923923399998</v>
      </c>
      <c r="E16603" s="1">
        <f>B16603+B$5</f>
        <v>3.3534495399905495E-2</v>
      </c>
      <c r="F16603" s="1">
        <f>C16603+C$5</f>
        <v>2.4855414899995765E-2</v>
      </c>
      <c r="H16603" s="2">
        <f>QUOTIENT(E16603,$B$2)</f>
        <v>16</v>
      </c>
      <c r="I16603" s="2">
        <f>QUOTIENT(F16603,$B$2)</f>
        <v>12</v>
      </c>
    </row>
    <row r="16604" spans="2:9" x14ac:dyDescent="0.25">
      <c r="B16604" s="1">
        <v>-73.556296206100001</v>
      </c>
      <c r="C16604" s="1">
        <v>45.514923923399998</v>
      </c>
      <c r="E16604" s="1">
        <f>B16604+B$5</f>
        <v>3.3534495399905495E-2</v>
      </c>
      <c r="F16604" s="1">
        <f>C16604+C$5</f>
        <v>2.4855414899995765E-2</v>
      </c>
      <c r="H16604" s="2">
        <f>QUOTIENT(E16604,$B$2)</f>
        <v>16</v>
      </c>
      <c r="I16604" s="2">
        <f>QUOTIENT(F16604,$B$2)</f>
        <v>12</v>
      </c>
    </row>
    <row r="16605" spans="2:9" x14ac:dyDescent="0.25">
      <c r="B16605" s="1">
        <v>-73.556296206100001</v>
      </c>
      <c r="C16605" s="1">
        <v>45.514923923399998</v>
      </c>
      <c r="E16605" s="1">
        <f>B16605+B$5</f>
        <v>3.3534495399905495E-2</v>
      </c>
      <c r="F16605" s="1">
        <f>C16605+C$5</f>
        <v>2.4855414899995765E-2</v>
      </c>
      <c r="H16605" s="2">
        <f>QUOTIENT(E16605,$B$2)</f>
        <v>16</v>
      </c>
      <c r="I16605" s="2">
        <f>QUOTIENT(F16605,$B$2)</f>
        <v>12</v>
      </c>
    </row>
    <row r="16606" spans="2:9" x14ac:dyDescent="0.25">
      <c r="B16606" s="1">
        <v>-73.556296206100001</v>
      </c>
      <c r="C16606" s="1">
        <v>45.514923923399998</v>
      </c>
      <c r="E16606" s="1">
        <f>B16606+B$5</f>
        <v>3.3534495399905495E-2</v>
      </c>
      <c r="F16606" s="1">
        <f>C16606+C$5</f>
        <v>2.4855414899995765E-2</v>
      </c>
      <c r="H16606" s="2">
        <f>QUOTIENT(E16606,$B$2)</f>
        <v>16</v>
      </c>
      <c r="I16606" s="2">
        <f>QUOTIENT(F16606,$B$2)</f>
        <v>12</v>
      </c>
    </row>
    <row r="16607" spans="2:9" x14ac:dyDescent="0.25">
      <c r="B16607" s="1">
        <v>-73.556296206100001</v>
      </c>
      <c r="C16607" s="1">
        <v>45.514923923399998</v>
      </c>
      <c r="E16607" s="1">
        <f>B16607+B$5</f>
        <v>3.3534495399905495E-2</v>
      </c>
      <c r="F16607" s="1">
        <f>C16607+C$5</f>
        <v>2.4855414899995765E-2</v>
      </c>
      <c r="H16607" s="2">
        <f>QUOTIENT(E16607,$B$2)</f>
        <v>16</v>
      </c>
      <c r="I16607" s="2">
        <f>QUOTIENT(F16607,$B$2)</f>
        <v>12</v>
      </c>
    </row>
    <row r="16608" spans="2:9" x14ac:dyDescent="0.25">
      <c r="B16608" s="1">
        <v>-73.556296206100001</v>
      </c>
      <c r="C16608" s="1">
        <v>45.514923923399998</v>
      </c>
      <c r="E16608" s="1">
        <f>B16608+B$5</f>
        <v>3.3534495399905495E-2</v>
      </c>
      <c r="F16608" s="1">
        <f>C16608+C$5</f>
        <v>2.4855414899995765E-2</v>
      </c>
      <c r="H16608" s="2">
        <f>QUOTIENT(E16608,$B$2)</f>
        <v>16</v>
      </c>
      <c r="I16608" s="2">
        <f>QUOTIENT(F16608,$B$2)</f>
        <v>12</v>
      </c>
    </row>
    <row r="16609" spans="2:9" x14ac:dyDescent="0.25">
      <c r="B16609" s="1">
        <v>-73.556296206100001</v>
      </c>
      <c r="C16609" s="1">
        <v>45.514923923399998</v>
      </c>
      <c r="E16609" s="1">
        <f>B16609+B$5</f>
        <v>3.3534495399905495E-2</v>
      </c>
      <c r="F16609" s="1">
        <f>C16609+C$5</f>
        <v>2.4855414899995765E-2</v>
      </c>
      <c r="H16609" s="2">
        <f>QUOTIENT(E16609,$B$2)</f>
        <v>16</v>
      </c>
      <c r="I16609" s="2">
        <f>QUOTIENT(F16609,$B$2)</f>
        <v>12</v>
      </c>
    </row>
    <row r="16610" spans="2:9" x14ac:dyDescent="0.25">
      <c r="B16610" s="1">
        <v>-73.556296206100001</v>
      </c>
      <c r="C16610" s="1">
        <v>45.514923923399998</v>
      </c>
      <c r="E16610" s="1">
        <f>B16610+B$5</f>
        <v>3.3534495399905495E-2</v>
      </c>
      <c r="F16610" s="1">
        <f>C16610+C$5</f>
        <v>2.4855414899995765E-2</v>
      </c>
      <c r="H16610" s="2">
        <f>QUOTIENT(E16610,$B$2)</f>
        <v>16</v>
      </c>
      <c r="I16610" s="2">
        <f>QUOTIENT(F16610,$B$2)</f>
        <v>12</v>
      </c>
    </row>
    <row r="16611" spans="2:9" x14ac:dyDescent="0.25">
      <c r="B16611" s="1">
        <v>-73.556296206100001</v>
      </c>
      <c r="C16611" s="1">
        <v>45.514923923399998</v>
      </c>
      <c r="E16611" s="1">
        <f>B16611+B$5</f>
        <v>3.3534495399905495E-2</v>
      </c>
      <c r="F16611" s="1">
        <f>C16611+C$5</f>
        <v>2.4855414899995765E-2</v>
      </c>
      <c r="H16611" s="2">
        <f>QUOTIENT(E16611,$B$2)</f>
        <v>16</v>
      </c>
      <c r="I16611" s="2">
        <f>QUOTIENT(F16611,$B$2)</f>
        <v>12</v>
      </c>
    </row>
    <row r="16612" spans="2:9" x14ac:dyDescent="0.25">
      <c r="B16612" s="1">
        <v>-73.556296206100001</v>
      </c>
      <c r="C16612" s="1">
        <v>45.514923923399998</v>
      </c>
      <c r="E16612" s="1">
        <f>B16612+B$5</f>
        <v>3.3534495399905495E-2</v>
      </c>
      <c r="F16612" s="1">
        <f>C16612+C$5</f>
        <v>2.4855414899995765E-2</v>
      </c>
      <c r="H16612" s="2">
        <f>QUOTIENT(E16612,$B$2)</f>
        <v>16</v>
      </c>
      <c r="I16612" s="2">
        <f>QUOTIENT(F16612,$B$2)</f>
        <v>12</v>
      </c>
    </row>
    <row r="16613" spans="2:9" x14ac:dyDescent="0.25">
      <c r="B16613" s="1">
        <v>-73.556296206100001</v>
      </c>
      <c r="C16613" s="1">
        <v>45.514923923399998</v>
      </c>
      <c r="E16613" s="1">
        <f>B16613+B$5</f>
        <v>3.3534495399905495E-2</v>
      </c>
      <c r="F16613" s="1">
        <f>C16613+C$5</f>
        <v>2.4855414899995765E-2</v>
      </c>
      <c r="H16613" s="2">
        <f>QUOTIENT(E16613,$B$2)</f>
        <v>16</v>
      </c>
      <c r="I16613" s="2">
        <f>QUOTIENT(F16613,$B$2)</f>
        <v>12</v>
      </c>
    </row>
    <row r="16614" spans="2:9" x14ac:dyDescent="0.25">
      <c r="B16614" s="1">
        <v>-73.556296206100001</v>
      </c>
      <c r="C16614" s="1">
        <v>45.514923923399998</v>
      </c>
      <c r="E16614" s="1">
        <f>B16614+B$5</f>
        <v>3.3534495399905495E-2</v>
      </c>
      <c r="F16614" s="1">
        <f>C16614+C$5</f>
        <v>2.4855414899995765E-2</v>
      </c>
      <c r="H16614" s="2">
        <f>QUOTIENT(E16614,$B$2)</f>
        <v>16</v>
      </c>
      <c r="I16614" s="2">
        <f>QUOTIENT(F16614,$B$2)</f>
        <v>12</v>
      </c>
    </row>
    <row r="16615" spans="2:9" x14ac:dyDescent="0.25">
      <c r="B16615" s="1">
        <v>-73.556296206100001</v>
      </c>
      <c r="C16615" s="1">
        <v>45.514923923399998</v>
      </c>
      <c r="E16615" s="1">
        <f>B16615+B$5</f>
        <v>3.3534495399905495E-2</v>
      </c>
      <c r="F16615" s="1">
        <f>C16615+C$5</f>
        <v>2.4855414899995765E-2</v>
      </c>
      <c r="H16615" s="2">
        <f>QUOTIENT(E16615,$B$2)</f>
        <v>16</v>
      </c>
      <c r="I16615" s="2">
        <f>QUOTIENT(F16615,$B$2)</f>
        <v>12</v>
      </c>
    </row>
    <row r="16616" spans="2:9" x14ac:dyDescent="0.25">
      <c r="B16616" s="1">
        <v>-73.556296206100001</v>
      </c>
      <c r="C16616" s="1">
        <v>45.514923923399998</v>
      </c>
      <c r="E16616" s="1">
        <f>B16616+B$5</f>
        <v>3.3534495399905495E-2</v>
      </c>
      <c r="F16616" s="1">
        <f>C16616+C$5</f>
        <v>2.4855414899995765E-2</v>
      </c>
      <c r="H16616" s="2">
        <f>QUOTIENT(E16616,$B$2)</f>
        <v>16</v>
      </c>
      <c r="I16616" s="2">
        <f>QUOTIENT(F16616,$B$2)</f>
        <v>12</v>
      </c>
    </row>
    <row r="16617" spans="2:9" x14ac:dyDescent="0.25">
      <c r="B16617" s="1">
        <v>-73.556296206100001</v>
      </c>
      <c r="C16617" s="1">
        <v>45.514923923399998</v>
      </c>
      <c r="E16617" s="1">
        <f>B16617+B$5</f>
        <v>3.3534495399905495E-2</v>
      </c>
      <c r="F16617" s="1">
        <f>C16617+C$5</f>
        <v>2.4855414899995765E-2</v>
      </c>
      <c r="H16617" s="2">
        <f>QUOTIENT(E16617,$B$2)</f>
        <v>16</v>
      </c>
      <c r="I16617" s="2">
        <f>QUOTIENT(F16617,$B$2)</f>
        <v>12</v>
      </c>
    </row>
    <row r="16618" spans="2:9" x14ac:dyDescent="0.25">
      <c r="B16618" s="1">
        <v>-73.556296206100001</v>
      </c>
      <c r="C16618" s="1">
        <v>45.514923923399998</v>
      </c>
      <c r="E16618" s="1">
        <f>B16618+B$5</f>
        <v>3.3534495399905495E-2</v>
      </c>
      <c r="F16618" s="1">
        <f>C16618+C$5</f>
        <v>2.4855414899995765E-2</v>
      </c>
      <c r="H16618" s="2">
        <f>QUOTIENT(E16618,$B$2)</f>
        <v>16</v>
      </c>
      <c r="I16618" s="2">
        <f>QUOTIENT(F16618,$B$2)</f>
        <v>12</v>
      </c>
    </row>
    <row r="16619" spans="2:9" x14ac:dyDescent="0.25">
      <c r="B16619" s="1">
        <v>-73.556296206100001</v>
      </c>
      <c r="C16619" s="1">
        <v>45.514923923399998</v>
      </c>
      <c r="E16619" s="1">
        <f>B16619+B$5</f>
        <v>3.3534495399905495E-2</v>
      </c>
      <c r="F16619" s="1">
        <f>C16619+C$5</f>
        <v>2.4855414899995765E-2</v>
      </c>
      <c r="H16619" s="2">
        <f>QUOTIENT(E16619,$B$2)</f>
        <v>16</v>
      </c>
      <c r="I16619" s="2">
        <f>QUOTIENT(F16619,$B$2)</f>
        <v>12</v>
      </c>
    </row>
    <row r="16620" spans="2:9" x14ac:dyDescent="0.25">
      <c r="B16620" s="1">
        <v>-73.556296206100001</v>
      </c>
      <c r="C16620" s="1">
        <v>45.514923923399998</v>
      </c>
      <c r="E16620" s="1">
        <f>B16620+B$5</f>
        <v>3.3534495399905495E-2</v>
      </c>
      <c r="F16620" s="1">
        <f>C16620+C$5</f>
        <v>2.4855414899995765E-2</v>
      </c>
      <c r="H16620" s="2">
        <f>QUOTIENT(E16620,$B$2)</f>
        <v>16</v>
      </c>
      <c r="I16620" s="2">
        <f>QUOTIENT(F16620,$B$2)</f>
        <v>12</v>
      </c>
    </row>
    <row r="16621" spans="2:9" x14ac:dyDescent="0.25">
      <c r="B16621" s="1">
        <v>-73.556284455599993</v>
      </c>
      <c r="C16621" s="1">
        <v>45.5022621240999</v>
      </c>
      <c r="E16621" s="1">
        <f>B16621+B$5</f>
        <v>3.3546245899913174E-2</v>
      </c>
      <c r="F16621" s="1">
        <f>C16621+C$5</f>
        <v>1.2193615599898067E-2</v>
      </c>
      <c r="H16621" s="2">
        <f>QUOTIENT(E16621,$B$2)</f>
        <v>16</v>
      </c>
      <c r="I16621" s="2">
        <f>QUOTIENT(F16621,$B$2)</f>
        <v>6</v>
      </c>
    </row>
    <row r="16622" spans="2:9" x14ac:dyDescent="0.25">
      <c r="B16622" s="1">
        <v>-73.556284455599993</v>
      </c>
      <c r="C16622" s="1">
        <v>45.5022621240999</v>
      </c>
      <c r="E16622" s="1">
        <f>B16622+B$5</f>
        <v>3.3546245899913174E-2</v>
      </c>
      <c r="F16622" s="1">
        <f>C16622+C$5</f>
        <v>1.2193615599898067E-2</v>
      </c>
      <c r="H16622" s="2">
        <f>QUOTIENT(E16622,$B$2)</f>
        <v>16</v>
      </c>
      <c r="I16622" s="2">
        <f>QUOTIENT(F16622,$B$2)</f>
        <v>6</v>
      </c>
    </row>
    <row r="16623" spans="2:9" x14ac:dyDescent="0.25">
      <c r="B16623" s="1">
        <v>-73.556284455599993</v>
      </c>
      <c r="C16623" s="1">
        <v>45.5022621240999</v>
      </c>
      <c r="E16623" s="1">
        <f>B16623+B$5</f>
        <v>3.3546245899913174E-2</v>
      </c>
      <c r="F16623" s="1">
        <f>C16623+C$5</f>
        <v>1.2193615599898067E-2</v>
      </c>
      <c r="H16623" s="2">
        <f>QUOTIENT(E16623,$B$2)</f>
        <v>16</v>
      </c>
      <c r="I16623" s="2">
        <f>QUOTIENT(F16623,$B$2)</f>
        <v>6</v>
      </c>
    </row>
    <row r="16624" spans="2:9" x14ac:dyDescent="0.25">
      <c r="B16624" s="1">
        <v>-73.556284455599993</v>
      </c>
      <c r="C16624" s="1">
        <v>45.5022621240999</v>
      </c>
      <c r="E16624" s="1">
        <f>B16624+B$5</f>
        <v>3.3546245899913174E-2</v>
      </c>
      <c r="F16624" s="1">
        <f>C16624+C$5</f>
        <v>1.2193615599898067E-2</v>
      </c>
      <c r="H16624" s="2">
        <f>QUOTIENT(E16624,$B$2)</f>
        <v>16</v>
      </c>
      <c r="I16624" s="2">
        <f>QUOTIENT(F16624,$B$2)</f>
        <v>6</v>
      </c>
    </row>
    <row r="16625" spans="2:9" x14ac:dyDescent="0.25">
      <c r="B16625" s="1">
        <v>-73.556284455599993</v>
      </c>
      <c r="C16625" s="1">
        <v>45.5022621240999</v>
      </c>
      <c r="E16625" s="1">
        <f>B16625+B$5</f>
        <v>3.3546245899913174E-2</v>
      </c>
      <c r="F16625" s="1">
        <f>C16625+C$5</f>
        <v>1.2193615599898067E-2</v>
      </c>
      <c r="H16625" s="2">
        <f>QUOTIENT(E16625,$B$2)</f>
        <v>16</v>
      </c>
      <c r="I16625" s="2">
        <f>QUOTIENT(F16625,$B$2)</f>
        <v>6</v>
      </c>
    </row>
    <row r="16626" spans="2:9" x14ac:dyDescent="0.25">
      <c r="B16626" s="1">
        <v>-73.556284455599993</v>
      </c>
      <c r="C16626" s="1">
        <v>45.5022621240999</v>
      </c>
      <c r="E16626" s="1">
        <f>B16626+B$5</f>
        <v>3.3546245899913174E-2</v>
      </c>
      <c r="F16626" s="1">
        <f>C16626+C$5</f>
        <v>1.2193615599898067E-2</v>
      </c>
      <c r="H16626" s="2">
        <f>QUOTIENT(E16626,$B$2)</f>
        <v>16</v>
      </c>
      <c r="I16626" s="2">
        <f>QUOTIENT(F16626,$B$2)</f>
        <v>6</v>
      </c>
    </row>
    <row r="16627" spans="2:9" x14ac:dyDescent="0.25">
      <c r="B16627" s="1">
        <v>-73.556284455599993</v>
      </c>
      <c r="C16627" s="1">
        <v>45.5022621240999</v>
      </c>
      <c r="E16627" s="1">
        <f>B16627+B$5</f>
        <v>3.3546245899913174E-2</v>
      </c>
      <c r="F16627" s="1">
        <f>C16627+C$5</f>
        <v>1.2193615599898067E-2</v>
      </c>
      <c r="H16627" s="2">
        <f>QUOTIENT(E16627,$B$2)</f>
        <v>16</v>
      </c>
      <c r="I16627" s="2">
        <f>QUOTIENT(F16627,$B$2)</f>
        <v>6</v>
      </c>
    </row>
    <row r="16628" spans="2:9" x14ac:dyDescent="0.25">
      <c r="B16628" s="1">
        <v>-73.5562698017999</v>
      </c>
      <c r="C16628" s="1">
        <v>45.5206008693999</v>
      </c>
      <c r="E16628" s="1">
        <f>B16628+B$5</f>
        <v>3.356089970000653E-2</v>
      </c>
      <c r="F16628" s="1">
        <f>C16628+C$5</f>
        <v>3.0532360899897526E-2</v>
      </c>
      <c r="H16628" s="2">
        <f>QUOTIENT(E16628,$B$2)</f>
        <v>16</v>
      </c>
      <c r="I16628" s="2">
        <f>QUOTIENT(F16628,$B$2)</f>
        <v>15</v>
      </c>
    </row>
    <row r="16629" spans="2:9" x14ac:dyDescent="0.25">
      <c r="B16629" s="1">
        <v>-73.5562698017999</v>
      </c>
      <c r="C16629" s="1">
        <v>45.5206008693999</v>
      </c>
      <c r="E16629" s="1">
        <f>B16629+B$5</f>
        <v>3.356089970000653E-2</v>
      </c>
      <c r="F16629" s="1">
        <f>C16629+C$5</f>
        <v>3.0532360899897526E-2</v>
      </c>
      <c r="H16629" s="2">
        <f>QUOTIENT(E16629,$B$2)</f>
        <v>16</v>
      </c>
      <c r="I16629" s="2">
        <f>QUOTIENT(F16629,$B$2)</f>
        <v>15</v>
      </c>
    </row>
    <row r="16630" spans="2:9" x14ac:dyDescent="0.25">
      <c r="B16630" s="1">
        <v>-73.5562698017999</v>
      </c>
      <c r="C16630" s="1">
        <v>45.5206008693999</v>
      </c>
      <c r="E16630" s="1">
        <f>B16630+B$5</f>
        <v>3.356089970000653E-2</v>
      </c>
      <c r="F16630" s="1">
        <f>C16630+C$5</f>
        <v>3.0532360899897526E-2</v>
      </c>
      <c r="H16630" s="2">
        <f>QUOTIENT(E16630,$B$2)</f>
        <v>16</v>
      </c>
      <c r="I16630" s="2">
        <f>QUOTIENT(F16630,$B$2)</f>
        <v>15</v>
      </c>
    </row>
    <row r="16631" spans="2:9" x14ac:dyDescent="0.25">
      <c r="B16631" s="1">
        <v>-73.5562698017999</v>
      </c>
      <c r="C16631" s="1">
        <v>45.5206008693999</v>
      </c>
      <c r="E16631" s="1">
        <f>B16631+B$5</f>
        <v>3.356089970000653E-2</v>
      </c>
      <c r="F16631" s="1">
        <f>C16631+C$5</f>
        <v>3.0532360899897526E-2</v>
      </c>
      <c r="H16631" s="2">
        <f>QUOTIENT(E16631,$B$2)</f>
        <v>16</v>
      </c>
      <c r="I16631" s="2">
        <f>QUOTIENT(F16631,$B$2)</f>
        <v>15</v>
      </c>
    </row>
    <row r="16632" spans="2:9" x14ac:dyDescent="0.25">
      <c r="B16632" s="1">
        <v>-73.5562698017999</v>
      </c>
      <c r="C16632" s="1">
        <v>45.5206008693999</v>
      </c>
      <c r="E16632" s="1">
        <f>B16632+B$5</f>
        <v>3.356089970000653E-2</v>
      </c>
      <c r="F16632" s="1">
        <f>C16632+C$5</f>
        <v>3.0532360899897526E-2</v>
      </c>
      <c r="H16632" s="2">
        <f>QUOTIENT(E16632,$B$2)</f>
        <v>16</v>
      </c>
      <c r="I16632" s="2">
        <f>QUOTIENT(F16632,$B$2)</f>
        <v>15</v>
      </c>
    </row>
    <row r="16633" spans="2:9" x14ac:dyDescent="0.25">
      <c r="B16633" s="1">
        <v>-73.5562698017999</v>
      </c>
      <c r="C16633" s="1">
        <v>45.5206008693999</v>
      </c>
      <c r="E16633" s="1">
        <f>B16633+B$5</f>
        <v>3.356089970000653E-2</v>
      </c>
      <c r="F16633" s="1">
        <f>C16633+C$5</f>
        <v>3.0532360899897526E-2</v>
      </c>
      <c r="H16633" s="2">
        <f>QUOTIENT(E16633,$B$2)</f>
        <v>16</v>
      </c>
      <c r="I16633" s="2">
        <f>QUOTIENT(F16633,$B$2)</f>
        <v>15</v>
      </c>
    </row>
    <row r="16634" spans="2:9" x14ac:dyDescent="0.25">
      <c r="B16634" s="1">
        <v>-73.5562698017999</v>
      </c>
      <c r="C16634" s="1">
        <v>45.5206008693999</v>
      </c>
      <c r="E16634" s="1">
        <f>B16634+B$5</f>
        <v>3.356089970000653E-2</v>
      </c>
      <c r="F16634" s="1">
        <f>C16634+C$5</f>
        <v>3.0532360899897526E-2</v>
      </c>
      <c r="H16634" s="2">
        <f>QUOTIENT(E16634,$B$2)</f>
        <v>16</v>
      </c>
      <c r="I16634" s="2">
        <f>QUOTIENT(F16634,$B$2)</f>
        <v>15</v>
      </c>
    </row>
    <row r="16635" spans="2:9" x14ac:dyDescent="0.25">
      <c r="B16635" s="1">
        <v>-73.5562698017999</v>
      </c>
      <c r="C16635" s="1">
        <v>45.5206008693999</v>
      </c>
      <c r="E16635" s="1">
        <f>B16635+B$5</f>
        <v>3.356089970000653E-2</v>
      </c>
      <c r="F16635" s="1">
        <f>C16635+C$5</f>
        <v>3.0532360899897526E-2</v>
      </c>
      <c r="H16635" s="2">
        <f>QUOTIENT(E16635,$B$2)</f>
        <v>16</v>
      </c>
      <c r="I16635" s="2">
        <f>QUOTIENT(F16635,$B$2)</f>
        <v>15</v>
      </c>
    </row>
    <row r="16636" spans="2:9" x14ac:dyDescent="0.25">
      <c r="B16636" s="1">
        <v>-73.5562698017999</v>
      </c>
      <c r="C16636" s="1">
        <v>45.5206008693999</v>
      </c>
      <c r="E16636" s="1">
        <f>B16636+B$5</f>
        <v>3.356089970000653E-2</v>
      </c>
      <c r="F16636" s="1">
        <f>C16636+C$5</f>
        <v>3.0532360899897526E-2</v>
      </c>
      <c r="H16636" s="2">
        <f>QUOTIENT(E16636,$B$2)</f>
        <v>16</v>
      </c>
      <c r="I16636" s="2">
        <f>QUOTIENT(F16636,$B$2)</f>
        <v>15</v>
      </c>
    </row>
    <row r="16637" spans="2:9" x14ac:dyDescent="0.25">
      <c r="B16637" s="1">
        <v>-73.5562698017999</v>
      </c>
      <c r="C16637" s="1">
        <v>45.5206008693999</v>
      </c>
      <c r="E16637" s="1">
        <f>B16637+B$5</f>
        <v>3.356089970000653E-2</v>
      </c>
      <c r="F16637" s="1">
        <f>C16637+C$5</f>
        <v>3.0532360899897526E-2</v>
      </c>
      <c r="H16637" s="2">
        <f>QUOTIENT(E16637,$B$2)</f>
        <v>16</v>
      </c>
      <c r="I16637" s="2">
        <f>QUOTIENT(F16637,$B$2)</f>
        <v>15</v>
      </c>
    </row>
    <row r="16638" spans="2:9" x14ac:dyDescent="0.25">
      <c r="B16638" s="1">
        <v>-73.5562698017999</v>
      </c>
      <c r="C16638" s="1">
        <v>45.5206008693999</v>
      </c>
      <c r="E16638" s="1">
        <f>B16638+B$5</f>
        <v>3.356089970000653E-2</v>
      </c>
      <c r="F16638" s="1">
        <f>C16638+C$5</f>
        <v>3.0532360899897526E-2</v>
      </c>
      <c r="H16638" s="2">
        <f>QUOTIENT(E16638,$B$2)</f>
        <v>16</v>
      </c>
      <c r="I16638" s="2">
        <f>QUOTIENT(F16638,$B$2)</f>
        <v>15</v>
      </c>
    </row>
    <row r="16639" spans="2:9" x14ac:dyDescent="0.25">
      <c r="B16639" s="1">
        <v>-73.5562698017999</v>
      </c>
      <c r="C16639" s="1">
        <v>45.5206008693999</v>
      </c>
      <c r="E16639" s="1">
        <f>B16639+B$5</f>
        <v>3.356089970000653E-2</v>
      </c>
      <c r="F16639" s="1">
        <f>C16639+C$5</f>
        <v>3.0532360899897526E-2</v>
      </c>
      <c r="H16639" s="2">
        <f>QUOTIENT(E16639,$B$2)</f>
        <v>16</v>
      </c>
      <c r="I16639" s="2">
        <f>QUOTIENT(F16639,$B$2)</f>
        <v>15</v>
      </c>
    </row>
    <row r="16640" spans="2:9" x14ac:dyDescent="0.25">
      <c r="B16640" s="1">
        <v>-73.5562698017999</v>
      </c>
      <c r="C16640" s="1">
        <v>45.5206008693999</v>
      </c>
      <c r="E16640" s="1">
        <f>B16640+B$5</f>
        <v>3.356089970000653E-2</v>
      </c>
      <c r="F16640" s="1">
        <f>C16640+C$5</f>
        <v>3.0532360899897526E-2</v>
      </c>
      <c r="H16640" s="2">
        <f>QUOTIENT(E16640,$B$2)</f>
        <v>16</v>
      </c>
      <c r="I16640" s="2">
        <f>QUOTIENT(F16640,$B$2)</f>
        <v>15</v>
      </c>
    </row>
    <row r="16641" spans="2:9" x14ac:dyDescent="0.25">
      <c r="B16641" s="1">
        <v>-73.556255254899895</v>
      </c>
      <c r="C16641" s="1">
        <v>45.518347424200002</v>
      </c>
      <c r="E16641" s="1">
        <f>B16641+B$5</f>
        <v>3.3575446600011105E-2</v>
      </c>
      <c r="F16641" s="1">
        <f>C16641+C$5</f>
        <v>2.8278915699999629E-2</v>
      </c>
      <c r="H16641" s="2">
        <f>QUOTIENT(E16641,$B$2)</f>
        <v>16</v>
      </c>
      <c r="I16641" s="2">
        <f>QUOTIENT(F16641,$B$2)</f>
        <v>14</v>
      </c>
    </row>
    <row r="16642" spans="2:9" x14ac:dyDescent="0.25">
      <c r="B16642" s="1">
        <v>-73.556255254899895</v>
      </c>
      <c r="C16642" s="1">
        <v>45.518347424200002</v>
      </c>
      <c r="E16642" s="1">
        <f>B16642+B$5</f>
        <v>3.3575446600011105E-2</v>
      </c>
      <c r="F16642" s="1">
        <f>C16642+C$5</f>
        <v>2.8278915699999629E-2</v>
      </c>
      <c r="H16642" s="2">
        <f>QUOTIENT(E16642,$B$2)</f>
        <v>16</v>
      </c>
      <c r="I16642" s="2">
        <f>QUOTIENT(F16642,$B$2)</f>
        <v>14</v>
      </c>
    </row>
    <row r="16643" spans="2:9" x14ac:dyDescent="0.25">
      <c r="B16643" s="1">
        <v>-73.556255254899895</v>
      </c>
      <c r="C16643" s="1">
        <v>45.518347424200002</v>
      </c>
      <c r="E16643" s="1">
        <f>B16643+B$5</f>
        <v>3.3575446600011105E-2</v>
      </c>
      <c r="F16643" s="1">
        <f>C16643+C$5</f>
        <v>2.8278915699999629E-2</v>
      </c>
      <c r="H16643" s="2">
        <f>QUOTIENT(E16643,$B$2)</f>
        <v>16</v>
      </c>
      <c r="I16643" s="2">
        <f>QUOTIENT(F16643,$B$2)</f>
        <v>14</v>
      </c>
    </row>
    <row r="16644" spans="2:9" x14ac:dyDescent="0.25">
      <c r="B16644" s="1">
        <v>-73.556255254899895</v>
      </c>
      <c r="C16644" s="1">
        <v>45.518347424200002</v>
      </c>
      <c r="E16644" s="1">
        <f>B16644+B$5</f>
        <v>3.3575446600011105E-2</v>
      </c>
      <c r="F16644" s="1">
        <f>C16644+C$5</f>
        <v>2.8278915699999629E-2</v>
      </c>
      <c r="H16644" s="2">
        <f>QUOTIENT(E16644,$B$2)</f>
        <v>16</v>
      </c>
      <c r="I16644" s="2">
        <f>QUOTIENT(F16644,$B$2)</f>
        <v>14</v>
      </c>
    </row>
    <row r="16645" spans="2:9" x14ac:dyDescent="0.25">
      <c r="B16645" s="1">
        <v>-73.556255254899895</v>
      </c>
      <c r="C16645" s="1">
        <v>45.518347424200002</v>
      </c>
      <c r="E16645" s="1">
        <f>B16645+B$5</f>
        <v>3.3575446600011105E-2</v>
      </c>
      <c r="F16645" s="1">
        <f>C16645+C$5</f>
        <v>2.8278915699999629E-2</v>
      </c>
      <c r="H16645" s="2">
        <f>QUOTIENT(E16645,$B$2)</f>
        <v>16</v>
      </c>
      <c r="I16645" s="2">
        <f>QUOTIENT(F16645,$B$2)</f>
        <v>14</v>
      </c>
    </row>
    <row r="16646" spans="2:9" x14ac:dyDescent="0.25">
      <c r="B16646" s="1">
        <v>-73.556255254899895</v>
      </c>
      <c r="C16646" s="1">
        <v>45.518347424200002</v>
      </c>
      <c r="E16646" s="1">
        <f>B16646+B$5</f>
        <v>3.3575446600011105E-2</v>
      </c>
      <c r="F16646" s="1">
        <f>C16646+C$5</f>
        <v>2.8278915699999629E-2</v>
      </c>
      <c r="H16646" s="2">
        <f>QUOTIENT(E16646,$B$2)</f>
        <v>16</v>
      </c>
      <c r="I16646" s="2">
        <f>QUOTIENT(F16646,$B$2)</f>
        <v>14</v>
      </c>
    </row>
    <row r="16647" spans="2:9" x14ac:dyDescent="0.25">
      <c r="B16647" s="1">
        <v>-73.556255254899895</v>
      </c>
      <c r="C16647" s="1">
        <v>45.518347424200002</v>
      </c>
      <c r="E16647" s="1">
        <f>B16647+B$5</f>
        <v>3.3575446600011105E-2</v>
      </c>
      <c r="F16647" s="1">
        <f>C16647+C$5</f>
        <v>2.8278915699999629E-2</v>
      </c>
      <c r="H16647" s="2">
        <f>QUOTIENT(E16647,$B$2)</f>
        <v>16</v>
      </c>
      <c r="I16647" s="2">
        <f>QUOTIENT(F16647,$B$2)</f>
        <v>14</v>
      </c>
    </row>
    <row r="16648" spans="2:9" x14ac:dyDescent="0.25">
      <c r="B16648" s="1">
        <v>-73.556255254899895</v>
      </c>
      <c r="C16648" s="1">
        <v>45.518347424200002</v>
      </c>
      <c r="E16648" s="1">
        <f>B16648+B$5</f>
        <v>3.3575446600011105E-2</v>
      </c>
      <c r="F16648" s="1">
        <f>C16648+C$5</f>
        <v>2.8278915699999629E-2</v>
      </c>
      <c r="H16648" s="2">
        <f>QUOTIENT(E16648,$B$2)</f>
        <v>16</v>
      </c>
      <c r="I16648" s="2">
        <f>QUOTIENT(F16648,$B$2)</f>
        <v>14</v>
      </c>
    </row>
    <row r="16649" spans="2:9" x14ac:dyDescent="0.25">
      <c r="B16649" s="1">
        <v>-73.556255254899895</v>
      </c>
      <c r="C16649" s="1">
        <v>45.518347424200002</v>
      </c>
      <c r="E16649" s="1">
        <f>B16649+B$5</f>
        <v>3.3575446600011105E-2</v>
      </c>
      <c r="F16649" s="1">
        <f>C16649+C$5</f>
        <v>2.8278915699999629E-2</v>
      </c>
      <c r="H16649" s="2">
        <f>QUOTIENT(E16649,$B$2)</f>
        <v>16</v>
      </c>
      <c r="I16649" s="2">
        <f>QUOTIENT(F16649,$B$2)</f>
        <v>14</v>
      </c>
    </row>
    <row r="16650" spans="2:9" x14ac:dyDescent="0.25">
      <c r="B16650" s="1">
        <v>-73.556255254899895</v>
      </c>
      <c r="C16650" s="1">
        <v>45.518347424200002</v>
      </c>
      <c r="E16650" s="1">
        <f>B16650+B$5</f>
        <v>3.3575446600011105E-2</v>
      </c>
      <c r="F16650" s="1">
        <f>C16650+C$5</f>
        <v>2.8278915699999629E-2</v>
      </c>
      <c r="H16650" s="2">
        <f>QUOTIENT(E16650,$B$2)</f>
        <v>16</v>
      </c>
      <c r="I16650" s="2">
        <f>QUOTIENT(F16650,$B$2)</f>
        <v>14</v>
      </c>
    </row>
    <row r="16651" spans="2:9" x14ac:dyDescent="0.25">
      <c r="B16651" s="1">
        <v>-73.556255254899895</v>
      </c>
      <c r="C16651" s="1">
        <v>45.518347424200002</v>
      </c>
      <c r="E16651" s="1">
        <f>B16651+B$5</f>
        <v>3.3575446600011105E-2</v>
      </c>
      <c r="F16651" s="1">
        <f>C16651+C$5</f>
        <v>2.8278915699999629E-2</v>
      </c>
      <c r="H16651" s="2">
        <f>QUOTIENT(E16651,$B$2)</f>
        <v>16</v>
      </c>
      <c r="I16651" s="2">
        <f>QUOTIENT(F16651,$B$2)</f>
        <v>14</v>
      </c>
    </row>
    <row r="16652" spans="2:9" x14ac:dyDescent="0.25">
      <c r="B16652" s="1">
        <v>-73.556255254899895</v>
      </c>
      <c r="C16652" s="1">
        <v>45.518347424200002</v>
      </c>
      <c r="E16652" s="1">
        <f>B16652+B$5</f>
        <v>3.3575446600011105E-2</v>
      </c>
      <c r="F16652" s="1">
        <f>C16652+C$5</f>
        <v>2.8278915699999629E-2</v>
      </c>
      <c r="H16652" s="2">
        <f>QUOTIENT(E16652,$B$2)</f>
        <v>16</v>
      </c>
      <c r="I16652" s="2">
        <f>QUOTIENT(F16652,$B$2)</f>
        <v>14</v>
      </c>
    </row>
    <row r="16653" spans="2:9" x14ac:dyDescent="0.25">
      <c r="B16653" s="1">
        <v>-73.556255254899895</v>
      </c>
      <c r="C16653" s="1">
        <v>45.518347424200002</v>
      </c>
      <c r="E16653" s="1">
        <f>B16653+B$5</f>
        <v>3.3575446600011105E-2</v>
      </c>
      <c r="F16653" s="1">
        <f>C16653+C$5</f>
        <v>2.8278915699999629E-2</v>
      </c>
      <c r="H16653" s="2">
        <f>QUOTIENT(E16653,$B$2)</f>
        <v>16</v>
      </c>
      <c r="I16653" s="2">
        <f>QUOTIENT(F16653,$B$2)</f>
        <v>14</v>
      </c>
    </row>
    <row r="16654" spans="2:9" x14ac:dyDescent="0.25">
      <c r="B16654" s="1">
        <v>-73.556255254899895</v>
      </c>
      <c r="C16654" s="1">
        <v>45.518347424200002</v>
      </c>
      <c r="E16654" s="1">
        <f>B16654+B$5</f>
        <v>3.3575446600011105E-2</v>
      </c>
      <c r="F16654" s="1">
        <f>C16654+C$5</f>
        <v>2.8278915699999629E-2</v>
      </c>
      <c r="H16654" s="2">
        <f>QUOTIENT(E16654,$B$2)</f>
        <v>16</v>
      </c>
      <c r="I16654" s="2">
        <f>QUOTIENT(F16654,$B$2)</f>
        <v>14</v>
      </c>
    </row>
    <row r="16655" spans="2:9" x14ac:dyDescent="0.25">
      <c r="B16655" s="1">
        <v>-73.556255254899895</v>
      </c>
      <c r="C16655" s="1">
        <v>45.518347424200002</v>
      </c>
      <c r="E16655" s="1">
        <f>B16655+B$5</f>
        <v>3.3575446600011105E-2</v>
      </c>
      <c r="F16655" s="1">
        <f>C16655+C$5</f>
        <v>2.8278915699999629E-2</v>
      </c>
      <c r="H16655" s="2">
        <f>QUOTIENT(E16655,$B$2)</f>
        <v>16</v>
      </c>
      <c r="I16655" s="2">
        <f>QUOTIENT(F16655,$B$2)</f>
        <v>14</v>
      </c>
    </row>
    <row r="16656" spans="2:9" x14ac:dyDescent="0.25">
      <c r="B16656" s="1">
        <v>-73.556255254899895</v>
      </c>
      <c r="C16656" s="1">
        <v>45.518347424200002</v>
      </c>
      <c r="E16656" s="1">
        <f>B16656+B$5</f>
        <v>3.3575446600011105E-2</v>
      </c>
      <c r="F16656" s="1">
        <f>C16656+C$5</f>
        <v>2.8278915699999629E-2</v>
      </c>
      <c r="H16656" s="2">
        <f>QUOTIENT(E16656,$B$2)</f>
        <v>16</v>
      </c>
      <c r="I16656" s="2">
        <f>QUOTIENT(F16656,$B$2)</f>
        <v>14</v>
      </c>
    </row>
    <row r="16657" spans="2:9" x14ac:dyDescent="0.25">
      <c r="B16657" s="1">
        <v>-73.556255254899895</v>
      </c>
      <c r="C16657" s="1">
        <v>45.518347424200002</v>
      </c>
      <c r="E16657" s="1">
        <f>B16657+B$5</f>
        <v>3.3575446600011105E-2</v>
      </c>
      <c r="F16657" s="1">
        <f>C16657+C$5</f>
        <v>2.8278915699999629E-2</v>
      </c>
      <c r="H16657" s="2">
        <f>QUOTIENT(E16657,$B$2)</f>
        <v>16</v>
      </c>
      <c r="I16657" s="2">
        <f>QUOTIENT(F16657,$B$2)</f>
        <v>14</v>
      </c>
    </row>
    <row r="16658" spans="2:9" x14ac:dyDescent="0.25">
      <c r="B16658" s="1">
        <v>-73.556255254899895</v>
      </c>
      <c r="C16658" s="1">
        <v>45.518347424200002</v>
      </c>
      <c r="E16658" s="1">
        <f>B16658+B$5</f>
        <v>3.3575446600011105E-2</v>
      </c>
      <c r="F16658" s="1">
        <f>C16658+C$5</f>
        <v>2.8278915699999629E-2</v>
      </c>
      <c r="H16658" s="2">
        <f>QUOTIENT(E16658,$B$2)</f>
        <v>16</v>
      </c>
      <c r="I16658" s="2">
        <f>QUOTIENT(F16658,$B$2)</f>
        <v>14</v>
      </c>
    </row>
    <row r="16659" spans="2:9" x14ac:dyDescent="0.25">
      <c r="B16659" s="1">
        <v>-73.556255254899895</v>
      </c>
      <c r="C16659" s="1">
        <v>45.518347424200002</v>
      </c>
      <c r="E16659" s="1">
        <f>B16659+B$5</f>
        <v>3.3575446600011105E-2</v>
      </c>
      <c r="F16659" s="1">
        <f>C16659+C$5</f>
        <v>2.8278915699999629E-2</v>
      </c>
      <c r="H16659" s="2">
        <f>QUOTIENT(E16659,$B$2)</f>
        <v>16</v>
      </c>
      <c r="I16659" s="2">
        <f>QUOTIENT(F16659,$B$2)</f>
        <v>14</v>
      </c>
    </row>
    <row r="16660" spans="2:9" x14ac:dyDescent="0.25">
      <c r="B16660" s="1">
        <v>-73.556255254899895</v>
      </c>
      <c r="C16660" s="1">
        <v>45.518347424200002</v>
      </c>
      <c r="E16660" s="1">
        <f>B16660+B$5</f>
        <v>3.3575446600011105E-2</v>
      </c>
      <c r="F16660" s="1">
        <f>C16660+C$5</f>
        <v>2.8278915699999629E-2</v>
      </c>
      <c r="H16660" s="2">
        <f>QUOTIENT(E16660,$B$2)</f>
        <v>16</v>
      </c>
      <c r="I16660" s="2">
        <f>QUOTIENT(F16660,$B$2)</f>
        <v>14</v>
      </c>
    </row>
    <row r="16661" spans="2:9" x14ac:dyDescent="0.25">
      <c r="B16661" s="1">
        <v>-73.556255254899895</v>
      </c>
      <c r="C16661" s="1">
        <v>45.518347424200002</v>
      </c>
      <c r="E16661" s="1">
        <f>B16661+B$5</f>
        <v>3.3575446600011105E-2</v>
      </c>
      <c r="F16661" s="1">
        <f>C16661+C$5</f>
        <v>2.8278915699999629E-2</v>
      </c>
      <c r="H16661" s="2">
        <f>QUOTIENT(E16661,$B$2)</f>
        <v>16</v>
      </c>
      <c r="I16661" s="2">
        <f>QUOTIENT(F16661,$B$2)</f>
        <v>14</v>
      </c>
    </row>
    <row r="16662" spans="2:9" x14ac:dyDescent="0.25">
      <c r="B16662" s="1">
        <v>-73.556255254899895</v>
      </c>
      <c r="C16662" s="1">
        <v>45.518347424200002</v>
      </c>
      <c r="E16662" s="1">
        <f>B16662+B$5</f>
        <v>3.3575446600011105E-2</v>
      </c>
      <c r="F16662" s="1">
        <f>C16662+C$5</f>
        <v>2.8278915699999629E-2</v>
      </c>
      <c r="H16662" s="2">
        <f>QUOTIENT(E16662,$B$2)</f>
        <v>16</v>
      </c>
      <c r="I16662" s="2">
        <f>QUOTIENT(F16662,$B$2)</f>
        <v>14</v>
      </c>
    </row>
    <row r="16663" spans="2:9" x14ac:dyDescent="0.25">
      <c r="B16663" s="1">
        <v>-73.556255254899895</v>
      </c>
      <c r="C16663" s="1">
        <v>45.518347424200002</v>
      </c>
      <c r="E16663" s="1">
        <f>B16663+B$5</f>
        <v>3.3575446600011105E-2</v>
      </c>
      <c r="F16663" s="1">
        <f>C16663+C$5</f>
        <v>2.8278915699999629E-2</v>
      </c>
      <c r="H16663" s="2">
        <f>QUOTIENT(E16663,$B$2)</f>
        <v>16</v>
      </c>
      <c r="I16663" s="2">
        <f>QUOTIENT(F16663,$B$2)</f>
        <v>14</v>
      </c>
    </row>
    <row r="16664" spans="2:9" x14ac:dyDescent="0.25">
      <c r="B16664" s="1">
        <v>-73.556255254899895</v>
      </c>
      <c r="C16664" s="1">
        <v>45.518347424200002</v>
      </c>
      <c r="E16664" s="1">
        <f>B16664+B$5</f>
        <v>3.3575446600011105E-2</v>
      </c>
      <c r="F16664" s="1">
        <f>C16664+C$5</f>
        <v>2.8278915699999629E-2</v>
      </c>
      <c r="H16664" s="2">
        <f>QUOTIENT(E16664,$B$2)</f>
        <v>16</v>
      </c>
      <c r="I16664" s="2">
        <f>QUOTIENT(F16664,$B$2)</f>
        <v>14</v>
      </c>
    </row>
    <row r="16665" spans="2:9" x14ac:dyDescent="0.25">
      <c r="B16665" s="1">
        <v>-73.556255254899895</v>
      </c>
      <c r="C16665" s="1">
        <v>45.518347424200002</v>
      </c>
      <c r="E16665" s="1">
        <f>B16665+B$5</f>
        <v>3.3575446600011105E-2</v>
      </c>
      <c r="F16665" s="1">
        <f>C16665+C$5</f>
        <v>2.8278915699999629E-2</v>
      </c>
      <c r="H16665" s="2">
        <f>QUOTIENT(E16665,$B$2)</f>
        <v>16</v>
      </c>
      <c r="I16665" s="2">
        <f>QUOTIENT(F16665,$B$2)</f>
        <v>14</v>
      </c>
    </row>
    <row r="16666" spans="2:9" x14ac:dyDescent="0.25">
      <c r="B16666" s="1">
        <v>-73.556255254899895</v>
      </c>
      <c r="C16666" s="1">
        <v>45.518347424200002</v>
      </c>
      <c r="E16666" s="1">
        <f>B16666+B$5</f>
        <v>3.3575446600011105E-2</v>
      </c>
      <c r="F16666" s="1">
        <f>C16666+C$5</f>
        <v>2.8278915699999629E-2</v>
      </c>
      <c r="H16666" s="2">
        <f>QUOTIENT(E16666,$B$2)</f>
        <v>16</v>
      </c>
      <c r="I16666" s="2">
        <f>QUOTIENT(F16666,$B$2)</f>
        <v>14</v>
      </c>
    </row>
    <row r="16667" spans="2:9" x14ac:dyDescent="0.25">
      <c r="B16667" s="1">
        <v>-73.556255254899895</v>
      </c>
      <c r="C16667" s="1">
        <v>45.518347424200002</v>
      </c>
      <c r="E16667" s="1">
        <f>B16667+B$5</f>
        <v>3.3575446600011105E-2</v>
      </c>
      <c r="F16667" s="1">
        <f>C16667+C$5</f>
        <v>2.8278915699999629E-2</v>
      </c>
      <c r="H16667" s="2">
        <f>QUOTIENT(E16667,$B$2)</f>
        <v>16</v>
      </c>
      <c r="I16667" s="2">
        <f>QUOTIENT(F16667,$B$2)</f>
        <v>14</v>
      </c>
    </row>
    <row r="16668" spans="2:9" x14ac:dyDescent="0.25">
      <c r="B16668" s="1">
        <v>-73.556255254899895</v>
      </c>
      <c r="C16668" s="1">
        <v>45.518347424200002</v>
      </c>
      <c r="E16668" s="1">
        <f>B16668+B$5</f>
        <v>3.3575446600011105E-2</v>
      </c>
      <c r="F16668" s="1">
        <f>C16668+C$5</f>
        <v>2.8278915699999629E-2</v>
      </c>
      <c r="H16668" s="2">
        <f>QUOTIENT(E16668,$B$2)</f>
        <v>16</v>
      </c>
      <c r="I16668" s="2">
        <f>QUOTIENT(F16668,$B$2)</f>
        <v>14</v>
      </c>
    </row>
    <row r="16669" spans="2:9" x14ac:dyDescent="0.25">
      <c r="B16669" s="1">
        <v>-73.556255254899895</v>
      </c>
      <c r="C16669" s="1">
        <v>45.518347424200002</v>
      </c>
      <c r="E16669" s="1">
        <f>B16669+B$5</f>
        <v>3.3575446600011105E-2</v>
      </c>
      <c r="F16669" s="1">
        <f>C16669+C$5</f>
        <v>2.8278915699999629E-2</v>
      </c>
      <c r="H16669" s="2">
        <f>QUOTIENT(E16669,$B$2)</f>
        <v>16</v>
      </c>
      <c r="I16669" s="2">
        <f>QUOTIENT(F16669,$B$2)</f>
        <v>14</v>
      </c>
    </row>
    <row r="16670" spans="2:9" x14ac:dyDescent="0.25">
      <c r="B16670" s="1">
        <v>-73.556255254899895</v>
      </c>
      <c r="C16670" s="1">
        <v>45.518347424200002</v>
      </c>
      <c r="E16670" s="1">
        <f>B16670+B$5</f>
        <v>3.3575446600011105E-2</v>
      </c>
      <c r="F16670" s="1">
        <f>C16670+C$5</f>
        <v>2.8278915699999629E-2</v>
      </c>
      <c r="H16670" s="2">
        <f>QUOTIENT(E16670,$B$2)</f>
        <v>16</v>
      </c>
      <c r="I16670" s="2">
        <f>QUOTIENT(F16670,$B$2)</f>
        <v>14</v>
      </c>
    </row>
    <row r="16671" spans="2:9" x14ac:dyDescent="0.25">
      <c r="B16671" s="1">
        <v>-73.556255254899895</v>
      </c>
      <c r="C16671" s="1">
        <v>45.518347424200002</v>
      </c>
      <c r="E16671" s="1">
        <f>B16671+B$5</f>
        <v>3.3575446600011105E-2</v>
      </c>
      <c r="F16671" s="1">
        <f>C16671+C$5</f>
        <v>2.8278915699999629E-2</v>
      </c>
      <c r="H16671" s="2">
        <f>QUOTIENT(E16671,$B$2)</f>
        <v>16</v>
      </c>
      <c r="I16671" s="2">
        <f>QUOTIENT(F16671,$B$2)</f>
        <v>14</v>
      </c>
    </row>
    <row r="16672" spans="2:9" x14ac:dyDescent="0.25">
      <c r="B16672" s="1">
        <v>-73.556255254899895</v>
      </c>
      <c r="C16672" s="1">
        <v>45.518347424200002</v>
      </c>
      <c r="E16672" s="1">
        <f>B16672+B$5</f>
        <v>3.3575446600011105E-2</v>
      </c>
      <c r="F16672" s="1">
        <f>C16672+C$5</f>
        <v>2.8278915699999629E-2</v>
      </c>
      <c r="H16672" s="2">
        <f>QUOTIENT(E16672,$B$2)</f>
        <v>16</v>
      </c>
      <c r="I16672" s="2">
        <f>QUOTIENT(F16672,$B$2)</f>
        <v>14</v>
      </c>
    </row>
    <row r="16673" spans="2:9" x14ac:dyDescent="0.25">
      <c r="B16673" s="1">
        <v>-73.556255254899895</v>
      </c>
      <c r="C16673" s="1">
        <v>45.518347424200002</v>
      </c>
      <c r="E16673" s="1">
        <f>B16673+B$5</f>
        <v>3.3575446600011105E-2</v>
      </c>
      <c r="F16673" s="1">
        <f>C16673+C$5</f>
        <v>2.8278915699999629E-2</v>
      </c>
      <c r="H16673" s="2">
        <f>QUOTIENT(E16673,$B$2)</f>
        <v>16</v>
      </c>
      <c r="I16673" s="2">
        <f>QUOTIENT(F16673,$B$2)</f>
        <v>14</v>
      </c>
    </row>
    <row r="16674" spans="2:9" x14ac:dyDescent="0.25">
      <c r="B16674" s="1">
        <v>-73.556255254899895</v>
      </c>
      <c r="C16674" s="1">
        <v>45.518347424200002</v>
      </c>
      <c r="E16674" s="1">
        <f>B16674+B$5</f>
        <v>3.3575446600011105E-2</v>
      </c>
      <c r="F16674" s="1">
        <f>C16674+C$5</f>
        <v>2.8278915699999629E-2</v>
      </c>
      <c r="H16674" s="2">
        <f>QUOTIENT(E16674,$B$2)</f>
        <v>16</v>
      </c>
      <c r="I16674" s="2">
        <f>QUOTIENT(F16674,$B$2)</f>
        <v>14</v>
      </c>
    </row>
    <row r="16675" spans="2:9" x14ac:dyDescent="0.25">
      <c r="B16675" s="1">
        <v>-73.556255254899895</v>
      </c>
      <c r="C16675" s="1">
        <v>45.518347424200002</v>
      </c>
      <c r="E16675" s="1">
        <f>B16675+B$5</f>
        <v>3.3575446600011105E-2</v>
      </c>
      <c r="F16675" s="1">
        <f>C16675+C$5</f>
        <v>2.8278915699999629E-2</v>
      </c>
      <c r="H16675" s="2">
        <f>QUOTIENT(E16675,$B$2)</f>
        <v>16</v>
      </c>
      <c r="I16675" s="2">
        <f>QUOTIENT(F16675,$B$2)</f>
        <v>14</v>
      </c>
    </row>
    <row r="16676" spans="2:9" x14ac:dyDescent="0.25">
      <c r="B16676" s="1">
        <v>-73.556255254899895</v>
      </c>
      <c r="C16676" s="1">
        <v>45.518347424200002</v>
      </c>
      <c r="E16676" s="1">
        <f>B16676+B$5</f>
        <v>3.3575446600011105E-2</v>
      </c>
      <c r="F16676" s="1">
        <f>C16676+C$5</f>
        <v>2.8278915699999629E-2</v>
      </c>
      <c r="H16676" s="2">
        <f>QUOTIENT(E16676,$B$2)</f>
        <v>16</v>
      </c>
      <c r="I16676" s="2">
        <f>QUOTIENT(F16676,$B$2)</f>
        <v>14</v>
      </c>
    </row>
    <row r="16677" spans="2:9" x14ac:dyDescent="0.25">
      <c r="B16677" s="1">
        <v>-73.556255254899895</v>
      </c>
      <c r="C16677" s="1">
        <v>45.518347424200002</v>
      </c>
      <c r="E16677" s="1">
        <f>B16677+B$5</f>
        <v>3.3575446600011105E-2</v>
      </c>
      <c r="F16677" s="1">
        <f>C16677+C$5</f>
        <v>2.8278915699999629E-2</v>
      </c>
      <c r="H16677" s="2">
        <f>QUOTIENT(E16677,$B$2)</f>
        <v>16</v>
      </c>
      <c r="I16677" s="2">
        <f>QUOTIENT(F16677,$B$2)</f>
        <v>14</v>
      </c>
    </row>
    <row r="16678" spans="2:9" x14ac:dyDescent="0.25">
      <c r="B16678" s="1">
        <v>-73.556255254899895</v>
      </c>
      <c r="C16678" s="1">
        <v>45.518347424200002</v>
      </c>
      <c r="E16678" s="1">
        <f>B16678+B$5</f>
        <v>3.3575446600011105E-2</v>
      </c>
      <c r="F16678" s="1">
        <f>C16678+C$5</f>
        <v>2.8278915699999629E-2</v>
      </c>
      <c r="H16678" s="2">
        <f>QUOTIENT(E16678,$B$2)</f>
        <v>16</v>
      </c>
      <c r="I16678" s="2">
        <f>QUOTIENT(F16678,$B$2)</f>
        <v>14</v>
      </c>
    </row>
    <row r="16679" spans="2:9" x14ac:dyDescent="0.25">
      <c r="B16679" s="1">
        <v>-73.556255254899895</v>
      </c>
      <c r="C16679" s="1">
        <v>45.518347424200002</v>
      </c>
      <c r="E16679" s="1">
        <f>B16679+B$5</f>
        <v>3.3575446600011105E-2</v>
      </c>
      <c r="F16679" s="1">
        <f>C16679+C$5</f>
        <v>2.8278915699999629E-2</v>
      </c>
      <c r="H16679" s="2">
        <f>QUOTIENT(E16679,$B$2)</f>
        <v>16</v>
      </c>
      <c r="I16679" s="2">
        <f>QUOTIENT(F16679,$B$2)</f>
        <v>14</v>
      </c>
    </row>
    <row r="16680" spans="2:9" x14ac:dyDescent="0.25">
      <c r="B16680" s="1">
        <v>-73.556255254899895</v>
      </c>
      <c r="C16680" s="1">
        <v>45.518347424200002</v>
      </c>
      <c r="E16680" s="1">
        <f>B16680+B$5</f>
        <v>3.3575446600011105E-2</v>
      </c>
      <c r="F16680" s="1">
        <f>C16680+C$5</f>
        <v>2.8278915699999629E-2</v>
      </c>
      <c r="H16680" s="2">
        <f>QUOTIENT(E16680,$B$2)</f>
        <v>16</v>
      </c>
      <c r="I16680" s="2">
        <f>QUOTIENT(F16680,$B$2)</f>
        <v>14</v>
      </c>
    </row>
    <row r="16681" spans="2:9" x14ac:dyDescent="0.25">
      <c r="B16681" s="1">
        <v>-73.556255254899895</v>
      </c>
      <c r="C16681" s="1">
        <v>45.518347424200002</v>
      </c>
      <c r="E16681" s="1">
        <f>B16681+B$5</f>
        <v>3.3575446600011105E-2</v>
      </c>
      <c r="F16681" s="1">
        <f>C16681+C$5</f>
        <v>2.8278915699999629E-2</v>
      </c>
      <c r="H16681" s="2">
        <f>QUOTIENT(E16681,$B$2)</f>
        <v>16</v>
      </c>
      <c r="I16681" s="2">
        <f>QUOTIENT(F16681,$B$2)</f>
        <v>14</v>
      </c>
    </row>
    <row r="16682" spans="2:9" x14ac:dyDescent="0.25">
      <c r="B16682" s="1">
        <v>-73.556255254899895</v>
      </c>
      <c r="C16682" s="1">
        <v>45.518347424200002</v>
      </c>
      <c r="E16682" s="1">
        <f>B16682+B$5</f>
        <v>3.3575446600011105E-2</v>
      </c>
      <c r="F16682" s="1">
        <f>C16682+C$5</f>
        <v>2.8278915699999629E-2</v>
      </c>
      <c r="H16682" s="2">
        <f>QUOTIENT(E16682,$B$2)</f>
        <v>16</v>
      </c>
      <c r="I16682" s="2">
        <f>QUOTIENT(F16682,$B$2)</f>
        <v>14</v>
      </c>
    </row>
    <row r="16683" spans="2:9" x14ac:dyDescent="0.25">
      <c r="B16683" s="1">
        <v>-73.556255254899895</v>
      </c>
      <c r="C16683" s="1">
        <v>45.518347424200002</v>
      </c>
      <c r="E16683" s="1">
        <f>B16683+B$5</f>
        <v>3.3575446600011105E-2</v>
      </c>
      <c r="F16683" s="1">
        <f>C16683+C$5</f>
        <v>2.8278915699999629E-2</v>
      </c>
      <c r="H16683" s="2">
        <f>QUOTIENT(E16683,$B$2)</f>
        <v>16</v>
      </c>
      <c r="I16683" s="2">
        <f>QUOTIENT(F16683,$B$2)</f>
        <v>14</v>
      </c>
    </row>
    <row r="16684" spans="2:9" x14ac:dyDescent="0.25">
      <c r="B16684" s="1">
        <v>-73.556255254899895</v>
      </c>
      <c r="C16684" s="1">
        <v>45.518347424200002</v>
      </c>
      <c r="E16684" s="1">
        <f>B16684+B$5</f>
        <v>3.3575446600011105E-2</v>
      </c>
      <c r="F16684" s="1">
        <f>C16684+C$5</f>
        <v>2.8278915699999629E-2</v>
      </c>
      <c r="H16684" s="2">
        <f>QUOTIENT(E16684,$B$2)</f>
        <v>16</v>
      </c>
      <c r="I16684" s="2">
        <f>QUOTIENT(F16684,$B$2)</f>
        <v>14</v>
      </c>
    </row>
    <row r="16685" spans="2:9" x14ac:dyDescent="0.25">
      <c r="B16685" s="1">
        <v>-73.556255254899895</v>
      </c>
      <c r="C16685" s="1">
        <v>45.518347424200002</v>
      </c>
      <c r="E16685" s="1">
        <f>B16685+B$5</f>
        <v>3.3575446600011105E-2</v>
      </c>
      <c r="F16685" s="1">
        <f>C16685+C$5</f>
        <v>2.8278915699999629E-2</v>
      </c>
      <c r="H16685" s="2">
        <f>QUOTIENT(E16685,$B$2)</f>
        <v>16</v>
      </c>
      <c r="I16685" s="2">
        <f>QUOTIENT(F16685,$B$2)</f>
        <v>14</v>
      </c>
    </row>
    <row r="16686" spans="2:9" x14ac:dyDescent="0.25">
      <c r="B16686" s="1">
        <v>-73.556251317999994</v>
      </c>
      <c r="C16686" s="1">
        <v>45.501213589199899</v>
      </c>
      <c r="E16686" s="1">
        <f>B16686+B$5</f>
        <v>3.3579383499912296E-2</v>
      </c>
      <c r="F16686" s="1">
        <f>C16686+C$5</f>
        <v>1.1145080699897392E-2</v>
      </c>
      <c r="H16686" s="2">
        <f>QUOTIENT(E16686,$B$2)</f>
        <v>16</v>
      </c>
      <c r="I16686" s="2">
        <f>QUOTIENT(F16686,$B$2)</f>
        <v>5</v>
      </c>
    </row>
    <row r="16687" spans="2:9" x14ac:dyDescent="0.25">
      <c r="B16687" s="1">
        <v>-73.556251317999994</v>
      </c>
      <c r="C16687" s="1">
        <v>45.501213589199899</v>
      </c>
      <c r="E16687" s="1">
        <f>B16687+B$5</f>
        <v>3.3579383499912296E-2</v>
      </c>
      <c r="F16687" s="1">
        <f>C16687+C$5</f>
        <v>1.1145080699897392E-2</v>
      </c>
      <c r="H16687" s="2">
        <f>QUOTIENT(E16687,$B$2)</f>
        <v>16</v>
      </c>
      <c r="I16687" s="2">
        <f>QUOTIENT(F16687,$B$2)</f>
        <v>5</v>
      </c>
    </row>
    <row r="16688" spans="2:9" x14ac:dyDescent="0.25">
      <c r="B16688" s="1">
        <v>-73.556251317999994</v>
      </c>
      <c r="C16688" s="1">
        <v>45.501213589199899</v>
      </c>
      <c r="E16688" s="1">
        <f>B16688+B$5</f>
        <v>3.3579383499912296E-2</v>
      </c>
      <c r="F16688" s="1">
        <f>C16688+C$5</f>
        <v>1.1145080699897392E-2</v>
      </c>
      <c r="H16688" s="2">
        <f>QUOTIENT(E16688,$B$2)</f>
        <v>16</v>
      </c>
      <c r="I16688" s="2">
        <f>QUOTIENT(F16688,$B$2)</f>
        <v>5</v>
      </c>
    </row>
    <row r="16689" spans="2:9" x14ac:dyDescent="0.25">
      <c r="B16689" s="1">
        <v>-73.556251317999994</v>
      </c>
      <c r="C16689" s="1">
        <v>45.501213589199899</v>
      </c>
      <c r="E16689" s="1">
        <f>B16689+B$5</f>
        <v>3.3579383499912296E-2</v>
      </c>
      <c r="F16689" s="1">
        <f>C16689+C$5</f>
        <v>1.1145080699897392E-2</v>
      </c>
      <c r="H16689" s="2">
        <f>QUOTIENT(E16689,$B$2)</f>
        <v>16</v>
      </c>
      <c r="I16689" s="2">
        <f>QUOTIENT(F16689,$B$2)</f>
        <v>5</v>
      </c>
    </row>
    <row r="16690" spans="2:9" x14ac:dyDescent="0.25">
      <c r="B16690" s="1">
        <v>-73.556251317999994</v>
      </c>
      <c r="C16690" s="1">
        <v>45.501213589199899</v>
      </c>
      <c r="E16690" s="1">
        <f>B16690+B$5</f>
        <v>3.3579383499912296E-2</v>
      </c>
      <c r="F16690" s="1">
        <f>C16690+C$5</f>
        <v>1.1145080699897392E-2</v>
      </c>
      <c r="H16690" s="2">
        <f>QUOTIENT(E16690,$B$2)</f>
        <v>16</v>
      </c>
      <c r="I16690" s="2">
        <f>QUOTIENT(F16690,$B$2)</f>
        <v>5</v>
      </c>
    </row>
    <row r="16691" spans="2:9" x14ac:dyDescent="0.25">
      <c r="B16691" s="1">
        <v>-73.556251317999994</v>
      </c>
      <c r="C16691" s="1">
        <v>45.501213589199899</v>
      </c>
      <c r="E16691" s="1">
        <f>B16691+B$5</f>
        <v>3.3579383499912296E-2</v>
      </c>
      <c r="F16691" s="1">
        <f>C16691+C$5</f>
        <v>1.1145080699897392E-2</v>
      </c>
      <c r="H16691" s="2">
        <f>QUOTIENT(E16691,$B$2)</f>
        <v>16</v>
      </c>
      <c r="I16691" s="2">
        <f>QUOTIENT(F16691,$B$2)</f>
        <v>5</v>
      </c>
    </row>
    <row r="16692" spans="2:9" x14ac:dyDescent="0.25">
      <c r="B16692" s="1">
        <v>-73.556251317999994</v>
      </c>
      <c r="C16692" s="1">
        <v>45.501213589199899</v>
      </c>
      <c r="E16692" s="1">
        <f>B16692+B$5</f>
        <v>3.3579383499912296E-2</v>
      </c>
      <c r="F16692" s="1">
        <f>C16692+C$5</f>
        <v>1.1145080699897392E-2</v>
      </c>
      <c r="H16692" s="2">
        <f>QUOTIENT(E16692,$B$2)</f>
        <v>16</v>
      </c>
      <c r="I16692" s="2">
        <f>QUOTIENT(F16692,$B$2)</f>
        <v>5</v>
      </c>
    </row>
    <row r="16693" spans="2:9" x14ac:dyDescent="0.25">
      <c r="B16693" s="1">
        <v>-73.556251317999994</v>
      </c>
      <c r="C16693" s="1">
        <v>45.501213589199899</v>
      </c>
      <c r="E16693" s="1">
        <f>B16693+B$5</f>
        <v>3.3579383499912296E-2</v>
      </c>
      <c r="F16693" s="1">
        <f>C16693+C$5</f>
        <v>1.1145080699897392E-2</v>
      </c>
      <c r="H16693" s="2">
        <f>QUOTIENT(E16693,$B$2)</f>
        <v>16</v>
      </c>
      <c r="I16693" s="2">
        <f>QUOTIENT(F16693,$B$2)</f>
        <v>5</v>
      </c>
    </row>
    <row r="16694" spans="2:9" x14ac:dyDescent="0.25">
      <c r="B16694" s="1">
        <v>-73.556251317999994</v>
      </c>
      <c r="C16694" s="1">
        <v>45.501213589199899</v>
      </c>
      <c r="E16694" s="1">
        <f>B16694+B$5</f>
        <v>3.3579383499912296E-2</v>
      </c>
      <c r="F16694" s="1">
        <f>C16694+C$5</f>
        <v>1.1145080699897392E-2</v>
      </c>
      <c r="H16694" s="2">
        <f>QUOTIENT(E16694,$B$2)</f>
        <v>16</v>
      </c>
      <c r="I16694" s="2">
        <f>QUOTIENT(F16694,$B$2)</f>
        <v>5</v>
      </c>
    </row>
    <row r="16695" spans="2:9" x14ac:dyDescent="0.25">
      <c r="B16695" s="1">
        <v>-73.556251317999994</v>
      </c>
      <c r="C16695" s="1">
        <v>45.501213589199899</v>
      </c>
      <c r="E16695" s="1">
        <f>B16695+B$5</f>
        <v>3.3579383499912296E-2</v>
      </c>
      <c r="F16695" s="1">
        <f>C16695+C$5</f>
        <v>1.1145080699897392E-2</v>
      </c>
      <c r="H16695" s="2">
        <f>QUOTIENT(E16695,$B$2)</f>
        <v>16</v>
      </c>
      <c r="I16695" s="2">
        <f>QUOTIENT(F16695,$B$2)</f>
        <v>5</v>
      </c>
    </row>
    <row r="16696" spans="2:9" x14ac:dyDescent="0.25">
      <c r="B16696" s="1">
        <v>-73.556251317999994</v>
      </c>
      <c r="C16696" s="1">
        <v>45.501213589199899</v>
      </c>
      <c r="E16696" s="1">
        <f>B16696+B$5</f>
        <v>3.3579383499912296E-2</v>
      </c>
      <c r="F16696" s="1">
        <f>C16696+C$5</f>
        <v>1.1145080699897392E-2</v>
      </c>
      <c r="H16696" s="2">
        <f>QUOTIENT(E16696,$B$2)</f>
        <v>16</v>
      </c>
      <c r="I16696" s="2">
        <f>QUOTIENT(F16696,$B$2)</f>
        <v>5</v>
      </c>
    </row>
    <row r="16697" spans="2:9" x14ac:dyDescent="0.25">
      <c r="B16697" s="1">
        <v>-73.556251317999994</v>
      </c>
      <c r="C16697" s="1">
        <v>45.501213589199899</v>
      </c>
      <c r="E16697" s="1">
        <f>B16697+B$5</f>
        <v>3.3579383499912296E-2</v>
      </c>
      <c r="F16697" s="1">
        <f>C16697+C$5</f>
        <v>1.1145080699897392E-2</v>
      </c>
      <c r="H16697" s="2">
        <f>QUOTIENT(E16697,$B$2)</f>
        <v>16</v>
      </c>
      <c r="I16697" s="2">
        <f>QUOTIENT(F16697,$B$2)</f>
        <v>5</v>
      </c>
    </row>
    <row r="16698" spans="2:9" x14ac:dyDescent="0.25">
      <c r="B16698" s="1">
        <v>-73.556251317999994</v>
      </c>
      <c r="C16698" s="1">
        <v>45.501213589199899</v>
      </c>
      <c r="E16698" s="1">
        <f>B16698+B$5</f>
        <v>3.3579383499912296E-2</v>
      </c>
      <c r="F16698" s="1">
        <f>C16698+C$5</f>
        <v>1.1145080699897392E-2</v>
      </c>
      <c r="H16698" s="2">
        <f>QUOTIENT(E16698,$B$2)</f>
        <v>16</v>
      </c>
      <c r="I16698" s="2">
        <f>QUOTIENT(F16698,$B$2)</f>
        <v>5</v>
      </c>
    </row>
    <row r="16699" spans="2:9" x14ac:dyDescent="0.25">
      <c r="B16699" s="1">
        <v>-73.556251317999994</v>
      </c>
      <c r="C16699" s="1">
        <v>45.501213589199899</v>
      </c>
      <c r="E16699" s="1">
        <f>B16699+B$5</f>
        <v>3.3579383499912296E-2</v>
      </c>
      <c r="F16699" s="1">
        <f>C16699+C$5</f>
        <v>1.1145080699897392E-2</v>
      </c>
      <c r="H16699" s="2">
        <f>QUOTIENT(E16699,$B$2)</f>
        <v>16</v>
      </c>
      <c r="I16699" s="2">
        <f>QUOTIENT(F16699,$B$2)</f>
        <v>5</v>
      </c>
    </row>
    <row r="16700" spans="2:9" x14ac:dyDescent="0.25">
      <c r="B16700" s="1">
        <v>-73.556251317999994</v>
      </c>
      <c r="C16700" s="1">
        <v>45.501213589199899</v>
      </c>
      <c r="E16700" s="1">
        <f>B16700+B$5</f>
        <v>3.3579383499912296E-2</v>
      </c>
      <c r="F16700" s="1">
        <f>C16700+C$5</f>
        <v>1.1145080699897392E-2</v>
      </c>
      <c r="H16700" s="2">
        <f>QUOTIENT(E16700,$B$2)</f>
        <v>16</v>
      </c>
      <c r="I16700" s="2">
        <f>QUOTIENT(F16700,$B$2)</f>
        <v>5</v>
      </c>
    </row>
    <row r="16701" spans="2:9" x14ac:dyDescent="0.25">
      <c r="B16701" s="1">
        <v>-73.556251317999994</v>
      </c>
      <c r="C16701" s="1">
        <v>45.501213589199899</v>
      </c>
      <c r="E16701" s="1">
        <f>B16701+B$5</f>
        <v>3.3579383499912296E-2</v>
      </c>
      <c r="F16701" s="1">
        <f>C16701+C$5</f>
        <v>1.1145080699897392E-2</v>
      </c>
      <c r="H16701" s="2">
        <f>QUOTIENT(E16701,$B$2)</f>
        <v>16</v>
      </c>
      <c r="I16701" s="2">
        <f>QUOTIENT(F16701,$B$2)</f>
        <v>5</v>
      </c>
    </row>
    <row r="16702" spans="2:9" x14ac:dyDescent="0.25">
      <c r="B16702" s="1">
        <v>-73.556251317999994</v>
      </c>
      <c r="C16702" s="1">
        <v>45.501213589199899</v>
      </c>
      <c r="E16702" s="1">
        <f>B16702+B$5</f>
        <v>3.3579383499912296E-2</v>
      </c>
      <c r="F16702" s="1">
        <f>C16702+C$5</f>
        <v>1.1145080699897392E-2</v>
      </c>
      <c r="H16702" s="2">
        <f>QUOTIENT(E16702,$B$2)</f>
        <v>16</v>
      </c>
      <c r="I16702" s="2">
        <f>QUOTIENT(F16702,$B$2)</f>
        <v>5</v>
      </c>
    </row>
    <row r="16703" spans="2:9" x14ac:dyDescent="0.25">
      <c r="B16703" s="1">
        <v>-73.556251317999994</v>
      </c>
      <c r="C16703" s="1">
        <v>45.501213589199899</v>
      </c>
      <c r="E16703" s="1">
        <f>B16703+B$5</f>
        <v>3.3579383499912296E-2</v>
      </c>
      <c r="F16703" s="1">
        <f>C16703+C$5</f>
        <v>1.1145080699897392E-2</v>
      </c>
      <c r="H16703" s="2">
        <f>QUOTIENT(E16703,$B$2)</f>
        <v>16</v>
      </c>
      <c r="I16703" s="2">
        <f>QUOTIENT(F16703,$B$2)</f>
        <v>5</v>
      </c>
    </row>
    <row r="16704" spans="2:9" x14ac:dyDescent="0.25">
      <c r="B16704" s="1">
        <v>-73.556251317999994</v>
      </c>
      <c r="C16704" s="1">
        <v>45.501213589199899</v>
      </c>
      <c r="E16704" s="1">
        <f>B16704+B$5</f>
        <v>3.3579383499912296E-2</v>
      </c>
      <c r="F16704" s="1">
        <f>C16704+C$5</f>
        <v>1.1145080699897392E-2</v>
      </c>
      <c r="H16704" s="2">
        <f>QUOTIENT(E16704,$B$2)</f>
        <v>16</v>
      </c>
      <c r="I16704" s="2">
        <f>QUOTIENT(F16704,$B$2)</f>
        <v>5</v>
      </c>
    </row>
    <row r="16705" spans="2:9" x14ac:dyDescent="0.25">
      <c r="B16705" s="1">
        <v>-73.556251317999994</v>
      </c>
      <c r="C16705" s="1">
        <v>45.501213589199899</v>
      </c>
      <c r="E16705" s="1">
        <f>B16705+B$5</f>
        <v>3.3579383499912296E-2</v>
      </c>
      <c r="F16705" s="1">
        <f>C16705+C$5</f>
        <v>1.1145080699897392E-2</v>
      </c>
      <c r="H16705" s="2">
        <f>QUOTIENT(E16705,$B$2)</f>
        <v>16</v>
      </c>
      <c r="I16705" s="2">
        <f>QUOTIENT(F16705,$B$2)</f>
        <v>5</v>
      </c>
    </row>
    <row r="16706" spans="2:9" x14ac:dyDescent="0.25">
      <c r="B16706" s="1">
        <v>-73.556251317999994</v>
      </c>
      <c r="C16706" s="1">
        <v>45.501213589199899</v>
      </c>
      <c r="E16706" s="1">
        <f>B16706+B$5</f>
        <v>3.3579383499912296E-2</v>
      </c>
      <c r="F16706" s="1">
        <f>C16706+C$5</f>
        <v>1.1145080699897392E-2</v>
      </c>
      <c r="H16706" s="2">
        <f>QUOTIENT(E16706,$B$2)</f>
        <v>16</v>
      </c>
      <c r="I16706" s="2">
        <f>QUOTIENT(F16706,$B$2)</f>
        <v>5</v>
      </c>
    </row>
    <row r="16707" spans="2:9" x14ac:dyDescent="0.25">
      <c r="B16707" s="1">
        <v>-73.556251317999994</v>
      </c>
      <c r="C16707" s="1">
        <v>45.501213589199899</v>
      </c>
      <c r="E16707" s="1">
        <f>B16707+B$5</f>
        <v>3.3579383499912296E-2</v>
      </c>
      <c r="F16707" s="1">
        <f>C16707+C$5</f>
        <v>1.1145080699897392E-2</v>
      </c>
      <c r="H16707" s="2">
        <f>QUOTIENT(E16707,$B$2)</f>
        <v>16</v>
      </c>
      <c r="I16707" s="2">
        <f>QUOTIENT(F16707,$B$2)</f>
        <v>5</v>
      </c>
    </row>
    <row r="16708" spans="2:9" x14ac:dyDescent="0.25">
      <c r="B16708" s="1">
        <v>-73.556251317999994</v>
      </c>
      <c r="C16708" s="1">
        <v>45.501213589199899</v>
      </c>
      <c r="E16708" s="1">
        <f>B16708+B$5</f>
        <v>3.3579383499912296E-2</v>
      </c>
      <c r="F16708" s="1">
        <f>C16708+C$5</f>
        <v>1.1145080699897392E-2</v>
      </c>
      <c r="H16708" s="2">
        <f>QUOTIENT(E16708,$B$2)</f>
        <v>16</v>
      </c>
      <c r="I16708" s="2">
        <f>QUOTIENT(F16708,$B$2)</f>
        <v>5</v>
      </c>
    </row>
    <row r="16709" spans="2:9" x14ac:dyDescent="0.25">
      <c r="B16709" s="1">
        <v>-73.556251317999994</v>
      </c>
      <c r="C16709" s="1">
        <v>45.501213589199899</v>
      </c>
      <c r="E16709" s="1">
        <f>B16709+B$5</f>
        <v>3.3579383499912296E-2</v>
      </c>
      <c r="F16709" s="1">
        <f>C16709+C$5</f>
        <v>1.1145080699897392E-2</v>
      </c>
      <c r="H16709" s="2">
        <f>QUOTIENT(E16709,$B$2)</f>
        <v>16</v>
      </c>
      <c r="I16709" s="2">
        <f>QUOTIENT(F16709,$B$2)</f>
        <v>5</v>
      </c>
    </row>
    <row r="16710" spans="2:9" x14ac:dyDescent="0.25">
      <c r="B16710" s="1">
        <v>-73.556251317999994</v>
      </c>
      <c r="C16710" s="1">
        <v>45.501213589199899</v>
      </c>
      <c r="E16710" s="1">
        <f>B16710+B$5</f>
        <v>3.3579383499912296E-2</v>
      </c>
      <c r="F16710" s="1">
        <f>C16710+C$5</f>
        <v>1.1145080699897392E-2</v>
      </c>
      <c r="H16710" s="2">
        <f>QUOTIENT(E16710,$B$2)</f>
        <v>16</v>
      </c>
      <c r="I16710" s="2">
        <f>QUOTIENT(F16710,$B$2)</f>
        <v>5</v>
      </c>
    </row>
    <row r="16711" spans="2:9" x14ac:dyDescent="0.25">
      <c r="B16711" s="1">
        <v>-73.556233009399904</v>
      </c>
      <c r="C16711" s="1">
        <v>45.499853673799997</v>
      </c>
      <c r="E16711" s="1">
        <f>B16711+B$5</f>
        <v>3.3597692100002519E-2</v>
      </c>
      <c r="F16711" s="1">
        <f>C16711+C$5</f>
        <v>9.7851652999949579E-3</v>
      </c>
      <c r="H16711" s="2">
        <f>QUOTIENT(E16711,$B$2)</f>
        <v>16</v>
      </c>
      <c r="I16711" s="2">
        <f>QUOTIENT(F16711,$B$2)</f>
        <v>4</v>
      </c>
    </row>
    <row r="16712" spans="2:9" x14ac:dyDescent="0.25">
      <c r="B16712" s="1">
        <v>-73.556233009399904</v>
      </c>
      <c r="C16712" s="1">
        <v>45.499853673799997</v>
      </c>
      <c r="E16712" s="1">
        <f>B16712+B$5</f>
        <v>3.3597692100002519E-2</v>
      </c>
      <c r="F16712" s="1">
        <f>C16712+C$5</f>
        <v>9.7851652999949579E-3</v>
      </c>
      <c r="H16712" s="2">
        <f>QUOTIENT(E16712,$B$2)</f>
        <v>16</v>
      </c>
      <c r="I16712" s="2">
        <f>QUOTIENT(F16712,$B$2)</f>
        <v>4</v>
      </c>
    </row>
    <row r="16713" spans="2:9" x14ac:dyDescent="0.25">
      <c r="B16713" s="1">
        <v>-73.556227870800001</v>
      </c>
      <c r="C16713" s="1">
        <v>45.5196276227</v>
      </c>
      <c r="E16713" s="1">
        <f>B16713+B$5</f>
        <v>3.3602830699905439E-2</v>
      </c>
      <c r="F16713" s="1">
        <f>C16713+C$5</f>
        <v>2.9559114199997794E-2</v>
      </c>
      <c r="H16713" s="2">
        <f>QUOTIENT(E16713,$B$2)</f>
        <v>16</v>
      </c>
      <c r="I16713" s="2">
        <f>QUOTIENT(F16713,$B$2)</f>
        <v>14</v>
      </c>
    </row>
    <row r="16714" spans="2:9" x14ac:dyDescent="0.25">
      <c r="B16714" s="1">
        <v>-73.556227870800001</v>
      </c>
      <c r="C16714" s="1">
        <v>45.5196276227</v>
      </c>
      <c r="E16714" s="1">
        <f>B16714+B$5</f>
        <v>3.3602830699905439E-2</v>
      </c>
      <c r="F16714" s="1">
        <f>C16714+C$5</f>
        <v>2.9559114199997794E-2</v>
      </c>
      <c r="H16714" s="2">
        <f>QUOTIENT(E16714,$B$2)</f>
        <v>16</v>
      </c>
      <c r="I16714" s="2">
        <f>QUOTIENT(F16714,$B$2)</f>
        <v>14</v>
      </c>
    </row>
    <row r="16715" spans="2:9" x14ac:dyDescent="0.25">
      <c r="B16715" s="1">
        <v>-73.556227870800001</v>
      </c>
      <c r="C16715" s="1">
        <v>45.5196276227</v>
      </c>
      <c r="E16715" s="1">
        <f>B16715+B$5</f>
        <v>3.3602830699905439E-2</v>
      </c>
      <c r="F16715" s="1">
        <f>C16715+C$5</f>
        <v>2.9559114199997794E-2</v>
      </c>
      <c r="H16715" s="2">
        <f>QUOTIENT(E16715,$B$2)</f>
        <v>16</v>
      </c>
      <c r="I16715" s="2">
        <f>QUOTIENT(F16715,$B$2)</f>
        <v>14</v>
      </c>
    </row>
    <row r="16716" spans="2:9" x14ac:dyDescent="0.25">
      <c r="B16716" s="1">
        <v>-73.556227870800001</v>
      </c>
      <c r="C16716" s="1">
        <v>45.5196276227</v>
      </c>
      <c r="E16716" s="1">
        <f>B16716+B$5</f>
        <v>3.3602830699905439E-2</v>
      </c>
      <c r="F16716" s="1">
        <f>C16716+C$5</f>
        <v>2.9559114199997794E-2</v>
      </c>
      <c r="H16716" s="2">
        <f>QUOTIENT(E16716,$B$2)</f>
        <v>16</v>
      </c>
      <c r="I16716" s="2">
        <f>QUOTIENT(F16716,$B$2)</f>
        <v>14</v>
      </c>
    </row>
    <row r="16717" spans="2:9" x14ac:dyDescent="0.25">
      <c r="B16717" s="1">
        <v>-73.556227870800001</v>
      </c>
      <c r="C16717" s="1">
        <v>45.5196276227</v>
      </c>
      <c r="E16717" s="1">
        <f>B16717+B$5</f>
        <v>3.3602830699905439E-2</v>
      </c>
      <c r="F16717" s="1">
        <f>C16717+C$5</f>
        <v>2.9559114199997794E-2</v>
      </c>
      <c r="H16717" s="2">
        <f>QUOTIENT(E16717,$B$2)</f>
        <v>16</v>
      </c>
      <c r="I16717" s="2">
        <f>QUOTIENT(F16717,$B$2)</f>
        <v>14</v>
      </c>
    </row>
    <row r="16718" spans="2:9" x14ac:dyDescent="0.25">
      <c r="B16718" s="1">
        <v>-73.556227870800001</v>
      </c>
      <c r="C16718" s="1">
        <v>45.5196276227</v>
      </c>
      <c r="E16718" s="1">
        <f>B16718+B$5</f>
        <v>3.3602830699905439E-2</v>
      </c>
      <c r="F16718" s="1">
        <f>C16718+C$5</f>
        <v>2.9559114199997794E-2</v>
      </c>
      <c r="H16718" s="2">
        <f>QUOTIENT(E16718,$B$2)</f>
        <v>16</v>
      </c>
      <c r="I16718" s="2">
        <f>QUOTIENT(F16718,$B$2)</f>
        <v>14</v>
      </c>
    </row>
    <row r="16719" spans="2:9" x14ac:dyDescent="0.25">
      <c r="B16719" s="1">
        <v>-73.556188463300003</v>
      </c>
      <c r="C16719" s="1">
        <v>45.509406446999897</v>
      </c>
      <c r="E16719" s="1">
        <f>B16719+B$5</f>
        <v>3.3642238199902863E-2</v>
      </c>
      <c r="F16719" s="1">
        <f>C16719+C$5</f>
        <v>1.9337938499894847E-2</v>
      </c>
      <c r="H16719" s="2">
        <f>QUOTIENT(E16719,$B$2)</f>
        <v>16</v>
      </c>
      <c r="I16719" s="2">
        <f>QUOTIENT(F16719,$B$2)</f>
        <v>9</v>
      </c>
    </row>
    <row r="16720" spans="2:9" x14ac:dyDescent="0.25">
      <c r="B16720" s="1">
        <v>-73.556188463300003</v>
      </c>
      <c r="C16720" s="1">
        <v>45.509406446999897</v>
      </c>
      <c r="E16720" s="1">
        <f>B16720+B$5</f>
        <v>3.3642238199902863E-2</v>
      </c>
      <c r="F16720" s="1">
        <f>C16720+C$5</f>
        <v>1.9337938499894847E-2</v>
      </c>
      <c r="H16720" s="2">
        <f>QUOTIENT(E16720,$B$2)</f>
        <v>16</v>
      </c>
      <c r="I16720" s="2">
        <f>QUOTIENT(F16720,$B$2)</f>
        <v>9</v>
      </c>
    </row>
    <row r="16721" spans="2:9" x14ac:dyDescent="0.25">
      <c r="B16721" s="1">
        <v>-73.556188463300003</v>
      </c>
      <c r="C16721" s="1">
        <v>45.509406446999897</v>
      </c>
      <c r="E16721" s="1">
        <f>B16721+B$5</f>
        <v>3.3642238199902863E-2</v>
      </c>
      <c r="F16721" s="1">
        <f>C16721+C$5</f>
        <v>1.9337938499894847E-2</v>
      </c>
      <c r="H16721" s="2">
        <f>QUOTIENT(E16721,$B$2)</f>
        <v>16</v>
      </c>
      <c r="I16721" s="2">
        <f>QUOTIENT(F16721,$B$2)</f>
        <v>9</v>
      </c>
    </row>
    <row r="16722" spans="2:9" x14ac:dyDescent="0.25">
      <c r="B16722" s="1">
        <v>-73.556188463300003</v>
      </c>
      <c r="C16722" s="1">
        <v>45.509406446999897</v>
      </c>
      <c r="E16722" s="1">
        <f>B16722+B$5</f>
        <v>3.3642238199902863E-2</v>
      </c>
      <c r="F16722" s="1">
        <f>C16722+C$5</f>
        <v>1.9337938499894847E-2</v>
      </c>
      <c r="H16722" s="2">
        <f>QUOTIENT(E16722,$B$2)</f>
        <v>16</v>
      </c>
      <c r="I16722" s="2">
        <f>QUOTIENT(F16722,$B$2)</f>
        <v>9</v>
      </c>
    </row>
    <row r="16723" spans="2:9" x14ac:dyDescent="0.25">
      <c r="B16723" s="1">
        <v>-73.556188463300003</v>
      </c>
      <c r="C16723" s="1">
        <v>45.509406446999897</v>
      </c>
      <c r="E16723" s="1">
        <f>B16723+B$5</f>
        <v>3.3642238199902863E-2</v>
      </c>
      <c r="F16723" s="1">
        <f>C16723+C$5</f>
        <v>1.9337938499894847E-2</v>
      </c>
      <c r="H16723" s="2">
        <f>QUOTIENT(E16723,$B$2)</f>
        <v>16</v>
      </c>
      <c r="I16723" s="2">
        <f>QUOTIENT(F16723,$B$2)</f>
        <v>9</v>
      </c>
    </row>
    <row r="16724" spans="2:9" x14ac:dyDescent="0.25">
      <c r="B16724" s="1">
        <v>-73.556188463300003</v>
      </c>
      <c r="C16724" s="1">
        <v>45.509406446999897</v>
      </c>
      <c r="E16724" s="1">
        <f>B16724+B$5</f>
        <v>3.3642238199902863E-2</v>
      </c>
      <c r="F16724" s="1">
        <f>C16724+C$5</f>
        <v>1.9337938499894847E-2</v>
      </c>
      <c r="H16724" s="2">
        <f>QUOTIENT(E16724,$B$2)</f>
        <v>16</v>
      </c>
      <c r="I16724" s="2">
        <f>QUOTIENT(F16724,$B$2)</f>
        <v>9</v>
      </c>
    </row>
    <row r="16725" spans="2:9" x14ac:dyDescent="0.25">
      <c r="B16725" s="1">
        <v>-73.556139979400001</v>
      </c>
      <c r="C16725" s="1">
        <v>45.513032668800001</v>
      </c>
      <c r="E16725" s="1">
        <f>B16725+B$5</f>
        <v>3.3690722099905202E-2</v>
      </c>
      <c r="F16725" s="1">
        <f>C16725+C$5</f>
        <v>2.2964160299999037E-2</v>
      </c>
      <c r="H16725" s="2">
        <f>QUOTIENT(E16725,$B$2)</f>
        <v>16</v>
      </c>
      <c r="I16725" s="2">
        <f>QUOTIENT(F16725,$B$2)</f>
        <v>11</v>
      </c>
    </row>
    <row r="16726" spans="2:9" x14ac:dyDescent="0.25">
      <c r="B16726" s="1">
        <v>-73.556139979400001</v>
      </c>
      <c r="C16726" s="1">
        <v>45.513032668800001</v>
      </c>
      <c r="E16726" s="1">
        <f>B16726+B$5</f>
        <v>3.3690722099905202E-2</v>
      </c>
      <c r="F16726" s="1">
        <f>C16726+C$5</f>
        <v>2.2964160299999037E-2</v>
      </c>
      <c r="H16726" s="2">
        <f>QUOTIENT(E16726,$B$2)</f>
        <v>16</v>
      </c>
      <c r="I16726" s="2">
        <f>QUOTIENT(F16726,$B$2)</f>
        <v>11</v>
      </c>
    </row>
    <row r="16727" spans="2:9" x14ac:dyDescent="0.25">
      <c r="B16727" s="1">
        <v>-73.556139979400001</v>
      </c>
      <c r="C16727" s="1">
        <v>45.513032668800001</v>
      </c>
      <c r="E16727" s="1">
        <f>B16727+B$5</f>
        <v>3.3690722099905202E-2</v>
      </c>
      <c r="F16727" s="1">
        <f>C16727+C$5</f>
        <v>2.2964160299999037E-2</v>
      </c>
      <c r="H16727" s="2">
        <f>QUOTIENT(E16727,$B$2)</f>
        <v>16</v>
      </c>
      <c r="I16727" s="2">
        <f>QUOTIENT(F16727,$B$2)</f>
        <v>11</v>
      </c>
    </row>
    <row r="16728" spans="2:9" x14ac:dyDescent="0.25">
      <c r="B16728" s="1">
        <v>-73.556139979400001</v>
      </c>
      <c r="C16728" s="1">
        <v>45.513032668800001</v>
      </c>
      <c r="E16728" s="1">
        <f>B16728+B$5</f>
        <v>3.3690722099905202E-2</v>
      </c>
      <c r="F16728" s="1">
        <f>C16728+C$5</f>
        <v>2.2964160299999037E-2</v>
      </c>
      <c r="H16728" s="2">
        <f>QUOTIENT(E16728,$B$2)</f>
        <v>16</v>
      </c>
      <c r="I16728" s="2">
        <f>QUOTIENT(F16728,$B$2)</f>
        <v>11</v>
      </c>
    </row>
    <row r="16729" spans="2:9" x14ac:dyDescent="0.25">
      <c r="B16729" s="1">
        <v>-73.556139979400001</v>
      </c>
      <c r="C16729" s="1">
        <v>45.513032668800001</v>
      </c>
      <c r="E16729" s="1">
        <f>B16729+B$5</f>
        <v>3.3690722099905202E-2</v>
      </c>
      <c r="F16729" s="1">
        <f>C16729+C$5</f>
        <v>2.2964160299999037E-2</v>
      </c>
      <c r="H16729" s="2">
        <f>QUOTIENT(E16729,$B$2)</f>
        <v>16</v>
      </c>
      <c r="I16729" s="2">
        <f>QUOTIENT(F16729,$B$2)</f>
        <v>11</v>
      </c>
    </row>
    <row r="16730" spans="2:9" x14ac:dyDescent="0.25">
      <c r="B16730" s="1">
        <v>-73.556139979400001</v>
      </c>
      <c r="C16730" s="1">
        <v>45.513032668800001</v>
      </c>
      <c r="E16730" s="1">
        <f>B16730+B$5</f>
        <v>3.3690722099905202E-2</v>
      </c>
      <c r="F16730" s="1">
        <f>C16730+C$5</f>
        <v>2.2964160299999037E-2</v>
      </c>
      <c r="H16730" s="2">
        <f>QUOTIENT(E16730,$B$2)</f>
        <v>16</v>
      </c>
      <c r="I16730" s="2">
        <f>QUOTIENT(F16730,$B$2)</f>
        <v>11</v>
      </c>
    </row>
    <row r="16731" spans="2:9" x14ac:dyDescent="0.25">
      <c r="B16731" s="1">
        <v>-73.556139979400001</v>
      </c>
      <c r="C16731" s="1">
        <v>45.513032668800001</v>
      </c>
      <c r="E16731" s="1">
        <f>B16731+B$5</f>
        <v>3.3690722099905202E-2</v>
      </c>
      <c r="F16731" s="1">
        <f>C16731+C$5</f>
        <v>2.2964160299999037E-2</v>
      </c>
      <c r="H16731" s="2">
        <f>QUOTIENT(E16731,$B$2)</f>
        <v>16</v>
      </c>
      <c r="I16731" s="2">
        <f>QUOTIENT(F16731,$B$2)</f>
        <v>11</v>
      </c>
    </row>
    <row r="16732" spans="2:9" x14ac:dyDescent="0.25">
      <c r="B16732" s="1">
        <v>-73.556139979400001</v>
      </c>
      <c r="C16732" s="1">
        <v>45.513032668800001</v>
      </c>
      <c r="E16732" s="1">
        <f>B16732+B$5</f>
        <v>3.3690722099905202E-2</v>
      </c>
      <c r="F16732" s="1">
        <f>C16732+C$5</f>
        <v>2.2964160299999037E-2</v>
      </c>
      <c r="H16732" s="2">
        <f>QUOTIENT(E16732,$B$2)</f>
        <v>16</v>
      </c>
      <c r="I16732" s="2">
        <f>QUOTIENT(F16732,$B$2)</f>
        <v>11</v>
      </c>
    </row>
    <row r="16733" spans="2:9" x14ac:dyDescent="0.25">
      <c r="B16733" s="1">
        <v>-73.556139979400001</v>
      </c>
      <c r="C16733" s="1">
        <v>45.513032668800001</v>
      </c>
      <c r="E16733" s="1">
        <f>B16733+B$5</f>
        <v>3.3690722099905202E-2</v>
      </c>
      <c r="F16733" s="1">
        <f>C16733+C$5</f>
        <v>2.2964160299999037E-2</v>
      </c>
      <c r="H16733" s="2">
        <f>QUOTIENT(E16733,$B$2)</f>
        <v>16</v>
      </c>
      <c r="I16733" s="2">
        <f>QUOTIENT(F16733,$B$2)</f>
        <v>11</v>
      </c>
    </row>
    <row r="16734" spans="2:9" x14ac:dyDescent="0.25">
      <c r="B16734" s="1">
        <v>-73.556139979400001</v>
      </c>
      <c r="C16734" s="1">
        <v>45.513032668800001</v>
      </c>
      <c r="E16734" s="1">
        <f>B16734+B$5</f>
        <v>3.3690722099905202E-2</v>
      </c>
      <c r="F16734" s="1">
        <f>C16734+C$5</f>
        <v>2.2964160299999037E-2</v>
      </c>
      <c r="H16734" s="2">
        <f>QUOTIENT(E16734,$B$2)</f>
        <v>16</v>
      </c>
      <c r="I16734" s="2">
        <f>QUOTIENT(F16734,$B$2)</f>
        <v>11</v>
      </c>
    </row>
    <row r="16735" spans="2:9" x14ac:dyDescent="0.25">
      <c r="B16735" s="1">
        <v>-73.556139979400001</v>
      </c>
      <c r="C16735" s="1">
        <v>45.513032668800001</v>
      </c>
      <c r="E16735" s="1">
        <f>B16735+B$5</f>
        <v>3.3690722099905202E-2</v>
      </c>
      <c r="F16735" s="1">
        <f>C16735+C$5</f>
        <v>2.2964160299999037E-2</v>
      </c>
      <c r="H16735" s="2">
        <f>QUOTIENT(E16735,$B$2)</f>
        <v>16</v>
      </c>
      <c r="I16735" s="2">
        <f>QUOTIENT(F16735,$B$2)</f>
        <v>11</v>
      </c>
    </row>
    <row r="16736" spans="2:9" x14ac:dyDescent="0.25">
      <c r="B16736" s="1">
        <v>-73.556139979400001</v>
      </c>
      <c r="C16736" s="1">
        <v>45.513032668800001</v>
      </c>
      <c r="E16736" s="1">
        <f>B16736+B$5</f>
        <v>3.3690722099905202E-2</v>
      </c>
      <c r="F16736" s="1">
        <f>C16736+C$5</f>
        <v>2.2964160299999037E-2</v>
      </c>
      <c r="H16736" s="2">
        <f>QUOTIENT(E16736,$B$2)</f>
        <v>16</v>
      </c>
      <c r="I16736" s="2">
        <f>QUOTIENT(F16736,$B$2)</f>
        <v>11</v>
      </c>
    </row>
    <row r="16737" spans="2:9" x14ac:dyDescent="0.25">
      <c r="B16737" s="1">
        <v>-73.556139979400001</v>
      </c>
      <c r="C16737" s="1">
        <v>45.513032668800001</v>
      </c>
      <c r="E16737" s="1">
        <f>B16737+B$5</f>
        <v>3.3690722099905202E-2</v>
      </c>
      <c r="F16737" s="1">
        <f>C16737+C$5</f>
        <v>2.2964160299999037E-2</v>
      </c>
      <c r="H16737" s="2">
        <f>QUOTIENT(E16737,$B$2)</f>
        <v>16</v>
      </c>
      <c r="I16737" s="2">
        <f>QUOTIENT(F16737,$B$2)</f>
        <v>11</v>
      </c>
    </row>
    <row r="16738" spans="2:9" x14ac:dyDescent="0.25">
      <c r="B16738" s="1">
        <v>-73.556139979400001</v>
      </c>
      <c r="C16738" s="1">
        <v>45.513032668800001</v>
      </c>
      <c r="E16738" s="1">
        <f>B16738+B$5</f>
        <v>3.3690722099905202E-2</v>
      </c>
      <c r="F16738" s="1">
        <f>C16738+C$5</f>
        <v>2.2964160299999037E-2</v>
      </c>
      <c r="H16738" s="2">
        <f>QUOTIENT(E16738,$B$2)</f>
        <v>16</v>
      </c>
      <c r="I16738" s="2">
        <f>QUOTIENT(F16738,$B$2)</f>
        <v>11</v>
      </c>
    </row>
    <row r="16739" spans="2:9" x14ac:dyDescent="0.25">
      <c r="B16739" s="1">
        <v>-73.556139979400001</v>
      </c>
      <c r="C16739" s="1">
        <v>45.513032668800001</v>
      </c>
      <c r="E16739" s="1">
        <f>B16739+B$5</f>
        <v>3.3690722099905202E-2</v>
      </c>
      <c r="F16739" s="1">
        <f>C16739+C$5</f>
        <v>2.2964160299999037E-2</v>
      </c>
      <c r="H16739" s="2">
        <f>QUOTIENT(E16739,$B$2)</f>
        <v>16</v>
      </c>
      <c r="I16739" s="2">
        <f>QUOTIENT(F16739,$B$2)</f>
        <v>11</v>
      </c>
    </row>
    <row r="16740" spans="2:9" x14ac:dyDescent="0.25">
      <c r="B16740" s="1">
        <v>-73.556139979400001</v>
      </c>
      <c r="C16740" s="1">
        <v>45.513032668800001</v>
      </c>
      <c r="E16740" s="1">
        <f>B16740+B$5</f>
        <v>3.3690722099905202E-2</v>
      </c>
      <c r="F16740" s="1">
        <f>C16740+C$5</f>
        <v>2.2964160299999037E-2</v>
      </c>
      <c r="H16740" s="2">
        <f>QUOTIENT(E16740,$B$2)</f>
        <v>16</v>
      </c>
      <c r="I16740" s="2">
        <f>QUOTIENT(F16740,$B$2)</f>
        <v>11</v>
      </c>
    </row>
    <row r="16741" spans="2:9" x14ac:dyDescent="0.25">
      <c r="B16741" s="1">
        <v>-73.556139979400001</v>
      </c>
      <c r="C16741" s="1">
        <v>45.513032668800001</v>
      </c>
      <c r="E16741" s="1">
        <f>B16741+B$5</f>
        <v>3.3690722099905202E-2</v>
      </c>
      <c r="F16741" s="1">
        <f>C16741+C$5</f>
        <v>2.2964160299999037E-2</v>
      </c>
      <c r="H16741" s="2">
        <f>QUOTIENT(E16741,$B$2)</f>
        <v>16</v>
      </c>
      <c r="I16741" s="2">
        <f>QUOTIENT(F16741,$B$2)</f>
        <v>11</v>
      </c>
    </row>
    <row r="16742" spans="2:9" x14ac:dyDescent="0.25">
      <c r="B16742" s="1">
        <v>-73.556139979400001</v>
      </c>
      <c r="C16742" s="1">
        <v>45.513032668800001</v>
      </c>
      <c r="E16742" s="1">
        <f>B16742+B$5</f>
        <v>3.3690722099905202E-2</v>
      </c>
      <c r="F16742" s="1">
        <f>C16742+C$5</f>
        <v>2.2964160299999037E-2</v>
      </c>
      <c r="H16742" s="2">
        <f>QUOTIENT(E16742,$B$2)</f>
        <v>16</v>
      </c>
      <c r="I16742" s="2">
        <f>QUOTIENT(F16742,$B$2)</f>
        <v>11</v>
      </c>
    </row>
    <row r="16743" spans="2:9" x14ac:dyDescent="0.25">
      <c r="B16743" s="1">
        <v>-73.556139979400001</v>
      </c>
      <c r="C16743" s="1">
        <v>45.513032668800001</v>
      </c>
      <c r="E16743" s="1">
        <f>B16743+B$5</f>
        <v>3.3690722099905202E-2</v>
      </c>
      <c r="F16743" s="1">
        <f>C16743+C$5</f>
        <v>2.2964160299999037E-2</v>
      </c>
      <c r="H16743" s="2">
        <f>QUOTIENT(E16743,$B$2)</f>
        <v>16</v>
      </c>
      <c r="I16743" s="2">
        <f>QUOTIENT(F16743,$B$2)</f>
        <v>11</v>
      </c>
    </row>
    <row r="16744" spans="2:9" x14ac:dyDescent="0.25">
      <c r="B16744" s="1">
        <v>-73.556139979400001</v>
      </c>
      <c r="C16744" s="1">
        <v>45.513032668800001</v>
      </c>
      <c r="E16744" s="1">
        <f>B16744+B$5</f>
        <v>3.3690722099905202E-2</v>
      </c>
      <c r="F16744" s="1">
        <f>C16744+C$5</f>
        <v>2.2964160299999037E-2</v>
      </c>
      <c r="H16744" s="2">
        <f>QUOTIENT(E16744,$B$2)</f>
        <v>16</v>
      </c>
      <c r="I16744" s="2">
        <f>QUOTIENT(F16744,$B$2)</f>
        <v>11</v>
      </c>
    </row>
    <row r="16745" spans="2:9" x14ac:dyDescent="0.25">
      <c r="B16745" s="1">
        <v>-73.556072614499897</v>
      </c>
      <c r="C16745" s="1">
        <v>45.529419483999902</v>
      </c>
      <c r="E16745" s="1">
        <f>B16745+B$5</f>
        <v>3.3758087000009596E-2</v>
      </c>
      <c r="F16745" s="1">
        <f>C16745+C$5</f>
        <v>3.9350975499900187E-2</v>
      </c>
      <c r="H16745" s="2">
        <f>QUOTIENT(E16745,$B$2)</f>
        <v>16</v>
      </c>
      <c r="I16745" s="2">
        <f>QUOTIENT(F16745,$B$2)</f>
        <v>19</v>
      </c>
    </row>
    <row r="16746" spans="2:9" x14ac:dyDescent="0.25">
      <c r="B16746" s="1">
        <v>-73.556072614499897</v>
      </c>
      <c r="C16746" s="1">
        <v>45.529419483999902</v>
      </c>
      <c r="E16746" s="1">
        <f>B16746+B$5</f>
        <v>3.3758087000009596E-2</v>
      </c>
      <c r="F16746" s="1">
        <f>C16746+C$5</f>
        <v>3.9350975499900187E-2</v>
      </c>
      <c r="H16746" s="2">
        <f>QUOTIENT(E16746,$B$2)</f>
        <v>16</v>
      </c>
      <c r="I16746" s="2">
        <f>QUOTIENT(F16746,$B$2)</f>
        <v>19</v>
      </c>
    </row>
    <row r="16747" spans="2:9" x14ac:dyDescent="0.25">
      <c r="B16747" s="1">
        <v>-73.556072614499897</v>
      </c>
      <c r="C16747" s="1">
        <v>45.529419483999902</v>
      </c>
      <c r="E16747" s="1">
        <f>B16747+B$5</f>
        <v>3.3758087000009596E-2</v>
      </c>
      <c r="F16747" s="1">
        <f>C16747+C$5</f>
        <v>3.9350975499900187E-2</v>
      </c>
      <c r="H16747" s="2">
        <f>QUOTIENT(E16747,$B$2)</f>
        <v>16</v>
      </c>
      <c r="I16747" s="2">
        <f>QUOTIENT(F16747,$B$2)</f>
        <v>19</v>
      </c>
    </row>
    <row r="16748" spans="2:9" x14ac:dyDescent="0.25">
      <c r="B16748" s="1">
        <v>-73.556072614499897</v>
      </c>
      <c r="C16748" s="1">
        <v>45.529419483999902</v>
      </c>
      <c r="E16748" s="1">
        <f>B16748+B$5</f>
        <v>3.3758087000009596E-2</v>
      </c>
      <c r="F16748" s="1">
        <f>C16748+C$5</f>
        <v>3.9350975499900187E-2</v>
      </c>
      <c r="H16748" s="2">
        <f>QUOTIENT(E16748,$B$2)</f>
        <v>16</v>
      </c>
      <c r="I16748" s="2">
        <f>QUOTIENT(F16748,$B$2)</f>
        <v>19</v>
      </c>
    </row>
    <row r="16749" spans="2:9" x14ac:dyDescent="0.25">
      <c r="B16749" s="1">
        <v>-73.556072614499897</v>
      </c>
      <c r="C16749" s="1">
        <v>45.529419483999902</v>
      </c>
      <c r="E16749" s="1">
        <f>B16749+B$5</f>
        <v>3.3758087000009596E-2</v>
      </c>
      <c r="F16749" s="1">
        <f>C16749+C$5</f>
        <v>3.9350975499900187E-2</v>
      </c>
      <c r="H16749" s="2">
        <f>QUOTIENT(E16749,$B$2)</f>
        <v>16</v>
      </c>
      <c r="I16749" s="2">
        <f>QUOTIENT(F16749,$B$2)</f>
        <v>19</v>
      </c>
    </row>
    <row r="16750" spans="2:9" x14ac:dyDescent="0.25">
      <c r="B16750" s="1">
        <v>-73.556072614499897</v>
      </c>
      <c r="C16750" s="1">
        <v>45.529419483999902</v>
      </c>
      <c r="E16750" s="1">
        <f>B16750+B$5</f>
        <v>3.3758087000009596E-2</v>
      </c>
      <c r="F16750" s="1">
        <f>C16750+C$5</f>
        <v>3.9350975499900187E-2</v>
      </c>
      <c r="H16750" s="2">
        <f>QUOTIENT(E16750,$B$2)</f>
        <v>16</v>
      </c>
      <c r="I16750" s="2">
        <f>QUOTIENT(F16750,$B$2)</f>
        <v>19</v>
      </c>
    </row>
    <row r="16751" spans="2:9" x14ac:dyDescent="0.25">
      <c r="B16751" s="1">
        <v>-73.556072614499897</v>
      </c>
      <c r="C16751" s="1">
        <v>45.529419483999902</v>
      </c>
      <c r="E16751" s="1">
        <f>B16751+B$5</f>
        <v>3.3758087000009596E-2</v>
      </c>
      <c r="F16751" s="1">
        <f>C16751+C$5</f>
        <v>3.9350975499900187E-2</v>
      </c>
      <c r="H16751" s="2">
        <f>QUOTIENT(E16751,$B$2)</f>
        <v>16</v>
      </c>
      <c r="I16751" s="2">
        <f>QUOTIENT(F16751,$B$2)</f>
        <v>19</v>
      </c>
    </row>
    <row r="16752" spans="2:9" x14ac:dyDescent="0.25">
      <c r="B16752" s="1">
        <v>-73.556072614499897</v>
      </c>
      <c r="C16752" s="1">
        <v>45.529419483999902</v>
      </c>
      <c r="E16752" s="1">
        <f>B16752+B$5</f>
        <v>3.3758087000009596E-2</v>
      </c>
      <c r="F16752" s="1">
        <f>C16752+C$5</f>
        <v>3.9350975499900187E-2</v>
      </c>
      <c r="H16752" s="2">
        <f>QUOTIENT(E16752,$B$2)</f>
        <v>16</v>
      </c>
      <c r="I16752" s="2">
        <f>QUOTIENT(F16752,$B$2)</f>
        <v>19</v>
      </c>
    </row>
    <row r="16753" spans="2:9" x14ac:dyDescent="0.25">
      <c r="B16753" s="1">
        <v>-73.556072614499897</v>
      </c>
      <c r="C16753" s="1">
        <v>45.529419483999902</v>
      </c>
      <c r="E16753" s="1">
        <f>B16753+B$5</f>
        <v>3.3758087000009596E-2</v>
      </c>
      <c r="F16753" s="1">
        <f>C16753+C$5</f>
        <v>3.9350975499900187E-2</v>
      </c>
      <c r="H16753" s="2">
        <f>QUOTIENT(E16753,$B$2)</f>
        <v>16</v>
      </c>
      <c r="I16753" s="2">
        <f>QUOTIENT(F16753,$B$2)</f>
        <v>19</v>
      </c>
    </row>
    <row r="16754" spans="2:9" x14ac:dyDescent="0.25">
      <c r="B16754" s="1">
        <v>-73.556072614499897</v>
      </c>
      <c r="C16754" s="1">
        <v>45.529419483999902</v>
      </c>
      <c r="E16754" s="1">
        <f>B16754+B$5</f>
        <v>3.3758087000009596E-2</v>
      </c>
      <c r="F16754" s="1">
        <f>C16754+C$5</f>
        <v>3.9350975499900187E-2</v>
      </c>
      <c r="H16754" s="2">
        <f>QUOTIENT(E16754,$B$2)</f>
        <v>16</v>
      </c>
      <c r="I16754" s="2">
        <f>QUOTIENT(F16754,$B$2)</f>
        <v>19</v>
      </c>
    </row>
    <row r="16755" spans="2:9" x14ac:dyDescent="0.25">
      <c r="B16755" s="1">
        <v>-73.556072614499897</v>
      </c>
      <c r="C16755" s="1">
        <v>45.529419483999902</v>
      </c>
      <c r="E16755" s="1">
        <f>B16755+B$5</f>
        <v>3.3758087000009596E-2</v>
      </c>
      <c r="F16755" s="1">
        <f>C16755+C$5</f>
        <v>3.9350975499900187E-2</v>
      </c>
      <c r="H16755" s="2">
        <f>QUOTIENT(E16755,$B$2)</f>
        <v>16</v>
      </c>
      <c r="I16755" s="2">
        <f>QUOTIENT(F16755,$B$2)</f>
        <v>19</v>
      </c>
    </row>
    <row r="16756" spans="2:9" x14ac:dyDescent="0.25">
      <c r="B16756" s="1">
        <v>-73.556072614499897</v>
      </c>
      <c r="C16756" s="1">
        <v>45.529419483999902</v>
      </c>
      <c r="E16756" s="1">
        <f>B16756+B$5</f>
        <v>3.3758087000009596E-2</v>
      </c>
      <c r="F16756" s="1">
        <f>C16756+C$5</f>
        <v>3.9350975499900187E-2</v>
      </c>
      <c r="H16756" s="2">
        <f>QUOTIENT(E16756,$B$2)</f>
        <v>16</v>
      </c>
      <c r="I16756" s="2">
        <f>QUOTIENT(F16756,$B$2)</f>
        <v>19</v>
      </c>
    </row>
    <row r="16757" spans="2:9" x14ac:dyDescent="0.25">
      <c r="B16757" s="1">
        <v>-73.556072614499897</v>
      </c>
      <c r="C16757" s="1">
        <v>45.529419483999902</v>
      </c>
      <c r="E16757" s="1">
        <f>B16757+B$5</f>
        <v>3.3758087000009596E-2</v>
      </c>
      <c r="F16757" s="1">
        <f>C16757+C$5</f>
        <v>3.9350975499900187E-2</v>
      </c>
      <c r="H16757" s="2">
        <f>QUOTIENT(E16757,$B$2)</f>
        <v>16</v>
      </c>
      <c r="I16757" s="2">
        <f>QUOTIENT(F16757,$B$2)</f>
        <v>19</v>
      </c>
    </row>
    <row r="16758" spans="2:9" x14ac:dyDescent="0.25">
      <c r="B16758" s="1">
        <v>-73.556072614499897</v>
      </c>
      <c r="C16758" s="1">
        <v>45.529419483999902</v>
      </c>
      <c r="E16758" s="1">
        <f>B16758+B$5</f>
        <v>3.3758087000009596E-2</v>
      </c>
      <c r="F16758" s="1">
        <f>C16758+C$5</f>
        <v>3.9350975499900187E-2</v>
      </c>
      <c r="H16758" s="2">
        <f>QUOTIENT(E16758,$B$2)</f>
        <v>16</v>
      </c>
      <c r="I16758" s="2">
        <f>QUOTIENT(F16758,$B$2)</f>
        <v>19</v>
      </c>
    </row>
    <row r="16759" spans="2:9" x14ac:dyDescent="0.25">
      <c r="B16759" s="1">
        <v>-73.556072614499897</v>
      </c>
      <c r="C16759" s="1">
        <v>45.529419483999902</v>
      </c>
      <c r="E16759" s="1">
        <f>B16759+B$5</f>
        <v>3.3758087000009596E-2</v>
      </c>
      <c r="F16759" s="1">
        <f>C16759+C$5</f>
        <v>3.9350975499900187E-2</v>
      </c>
      <c r="H16759" s="2">
        <f>QUOTIENT(E16759,$B$2)</f>
        <v>16</v>
      </c>
      <c r="I16759" s="2">
        <f>QUOTIENT(F16759,$B$2)</f>
        <v>19</v>
      </c>
    </row>
    <row r="16760" spans="2:9" x14ac:dyDescent="0.25">
      <c r="B16760" s="1">
        <v>-73.556072614499897</v>
      </c>
      <c r="C16760" s="1">
        <v>45.529419483999902</v>
      </c>
      <c r="E16760" s="1">
        <f>B16760+B$5</f>
        <v>3.3758087000009596E-2</v>
      </c>
      <c r="F16760" s="1">
        <f>C16760+C$5</f>
        <v>3.9350975499900187E-2</v>
      </c>
      <c r="H16760" s="2">
        <f>QUOTIENT(E16760,$B$2)</f>
        <v>16</v>
      </c>
      <c r="I16760" s="2">
        <f>QUOTIENT(F16760,$B$2)</f>
        <v>19</v>
      </c>
    </row>
    <row r="16761" spans="2:9" x14ac:dyDescent="0.25">
      <c r="B16761" s="1">
        <v>-73.556072614499897</v>
      </c>
      <c r="C16761" s="1">
        <v>45.529419483999902</v>
      </c>
      <c r="E16761" s="1">
        <f>B16761+B$5</f>
        <v>3.3758087000009596E-2</v>
      </c>
      <c r="F16761" s="1">
        <f>C16761+C$5</f>
        <v>3.9350975499900187E-2</v>
      </c>
      <c r="H16761" s="2">
        <f>QUOTIENT(E16761,$B$2)</f>
        <v>16</v>
      </c>
      <c r="I16761" s="2">
        <f>QUOTIENT(F16761,$B$2)</f>
        <v>19</v>
      </c>
    </row>
    <row r="16762" spans="2:9" x14ac:dyDescent="0.25">
      <c r="B16762" s="1">
        <v>-73.556041216099899</v>
      </c>
      <c r="C16762" s="1">
        <v>45.503159000399897</v>
      </c>
      <c r="E16762" s="1">
        <f>B16762+B$5</f>
        <v>3.3789485400006924E-2</v>
      </c>
      <c r="F16762" s="1">
        <f>C16762+C$5</f>
        <v>1.3090491899895085E-2</v>
      </c>
      <c r="H16762" s="2">
        <f>QUOTIENT(E16762,$B$2)</f>
        <v>16</v>
      </c>
      <c r="I16762" s="2">
        <f>QUOTIENT(F16762,$B$2)</f>
        <v>6</v>
      </c>
    </row>
    <row r="16763" spans="2:9" x14ac:dyDescent="0.25">
      <c r="B16763" s="1">
        <v>-73.556041216099899</v>
      </c>
      <c r="C16763" s="1">
        <v>45.503159000399897</v>
      </c>
      <c r="E16763" s="1">
        <f>B16763+B$5</f>
        <v>3.3789485400006924E-2</v>
      </c>
      <c r="F16763" s="1">
        <f>C16763+C$5</f>
        <v>1.3090491899895085E-2</v>
      </c>
      <c r="H16763" s="2">
        <f>QUOTIENT(E16763,$B$2)</f>
        <v>16</v>
      </c>
      <c r="I16763" s="2">
        <f>QUOTIENT(F16763,$B$2)</f>
        <v>6</v>
      </c>
    </row>
    <row r="16764" spans="2:9" x14ac:dyDescent="0.25">
      <c r="B16764" s="1">
        <v>-73.556041216099899</v>
      </c>
      <c r="C16764" s="1">
        <v>45.503159000399897</v>
      </c>
      <c r="E16764" s="1">
        <f>B16764+B$5</f>
        <v>3.3789485400006924E-2</v>
      </c>
      <c r="F16764" s="1">
        <f>C16764+C$5</f>
        <v>1.3090491899895085E-2</v>
      </c>
      <c r="H16764" s="2">
        <f>QUOTIENT(E16764,$B$2)</f>
        <v>16</v>
      </c>
      <c r="I16764" s="2">
        <f>QUOTIENT(F16764,$B$2)</f>
        <v>6</v>
      </c>
    </row>
    <row r="16765" spans="2:9" x14ac:dyDescent="0.25">
      <c r="B16765" s="1">
        <v>-73.556041216099899</v>
      </c>
      <c r="C16765" s="1">
        <v>45.503159000399897</v>
      </c>
      <c r="E16765" s="1">
        <f>B16765+B$5</f>
        <v>3.3789485400006924E-2</v>
      </c>
      <c r="F16765" s="1">
        <f>C16765+C$5</f>
        <v>1.3090491899895085E-2</v>
      </c>
      <c r="H16765" s="2">
        <f>QUOTIENT(E16765,$B$2)</f>
        <v>16</v>
      </c>
      <c r="I16765" s="2">
        <f>QUOTIENT(F16765,$B$2)</f>
        <v>6</v>
      </c>
    </row>
    <row r="16766" spans="2:9" x14ac:dyDescent="0.25">
      <c r="B16766" s="1">
        <v>-73.556041216099899</v>
      </c>
      <c r="C16766" s="1">
        <v>45.503159000399897</v>
      </c>
      <c r="E16766" s="1">
        <f>B16766+B$5</f>
        <v>3.3789485400006924E-2</v>
      </c>
      <c r="F16766" s="1">
        <f>C16766+C$5</f>
        <v>1.3090491899895085E-2</v>
      </c>
      <c r="H16766" s="2">
        <f>QUOTIENT(E16766,$B$2)</f>
        <v>16</v>
      </c>
      <c r="I16766" s="2">
        <f>QUOTIENT(F16766,$B$2)</f>
        <v>6</v>
      </c>
    </row>
    <row r="16767" spans="2:9" x14ac:dyDescent="0.25">
      <c r="B16767" s="1">
        <v>-73.556041216099899</v>
      </c>
      <c r="C16767" s="1">
        <v>45.503159000399897</v>
      </c>
      <c r="E16767" s="1">
        <f>B16767+B$5</f>
        <v>3.3789485400006924E-2</v>
      </c>
      <c r="F16767" s="1">
        <f>C16767+C$5</f>
        <v>1.3090491899895085E-2</v>
      </c>
      <c r="H16767" s="2">
        <f>QUOTIENT(E16767,$B$2)</f>
        <v>16</v>
      </c>
      <c r="I16767" s="2">
        <f>QUOTIENT(F16767,$B$2)</f>
        <v>6</v>
      </c>
    </row>
    <row r="16768" spans="2:9" x14ac:dyDescent="0.25">
      <c r="B16768" s="1">
        <v>-73.556041216099899</v>
      </c>
      <c r="C16768" s="1">
        <v>45.503159000399897</v>
      </c>
      <c r="E16768" s="1">
        <f>B16768+B$5</f>
        <v>3.3789485400006924E-2</v>
      </c>
      <c r="F16768" s="1">
        <f>C16768+C$5</f>
        <v>1.3090491899895085E-2</v>
      </c>
      <c r="H16768" s="2">
        <f>QUOTIENT(E16768,$B$2)</f>
        <v>16</v>
      </c>
      <c r="I16768" s="2">
        <f>QUOTIENT(F16768,$B$2)</f>
        <v>6</v>
      </c>
    </row>
    <row r="16769" spans="2:9" x14ac:dyDescent="0.25">
      <c r="B16769" s="1">
        <v>-73.556041216099899</v>
      </c>
      <c r="C16769" s="1">
        <v>45.503159000399897</v>
      </c>
      <c r="E16769" s="1">
        <f>B16769+B$5</f>
        <v>3.3789485400006924E-2</v>
      </c>
      <c r="F16769" s="1">
        <f>C16769+C$5</f>
        <v>1.3090491899895085E-2</v>
      </c>
      <c r="H16769" s="2">
        <f>QUOTIENT(E16769,$B$2)</f>
        <v>16</v>
      </c>
      <c r="I16769" s="2">
        <f>QUOTIENT(F16769,$B$2)</f>
        <v>6</v>
      </c>
    </row>
    <row r="16770" spans="2:9" x14ac:dyDescent="0.25">
      <c r="B16770" s="1">
        <v>-73.556041216099899</v>
      </c>
      <c r="C16770" s="1">
        <v>45.503159000399897</v>
      </c>
      <c r="E16770" s="1">
        <f>B16770+B$5</f>
        <v>3.3789485400006924E-2</v>
      </c>
      <c r="F16770" s="1">
        <f>C16770+C$5</f>
        <v>1.3090491899895085E-2</v>
      </c>
      <c r="H16770" s="2">
        <f>QUOTIENT(E16770,$B$2)</f>
        <v>16</v>
      </c>
      <c r="I16770" s="2">
        <f>QUOTIENT(F16770,$B$2)</f>
        <v>6</v>
      </c>
    </row>
    <row r="16771" spans="2:9" x14ac:dyDescent="0.25">
      <c r="B16771" s="1">
        <v>-73.556041216099899</v>
      </c>
      <c r="C16771" s="1">
        <v>45.503159000399897</v>
      </c>
      <c r="E16771" s="1">
        <f>B16771+B$5</f>
        <v>3.3789485400006924E-2</v>
      </c>
      <c r="F16771" s="1">
        <f>C16771+C$5</f>
        <v>1.3090491899895085E-2</v>
      </c>
      <c r="H16771" s="2">
        <f>QUOTIENT(E16771,$B$2)</f>
        <v>16</v>
      </c>
      <c r="I16771" s="2">
        <f>QUOTIENT(F16771,$B$2)</f>
        <v>6</v>
      </c>
    </row>
    <row r="16772" spans="2:9" x14ac:dyDescent="0.25">
      <c r="B16772" s="1">
        <v>-73.556041216099899</v>
      </c>
      <c r="C16772" s="1">
        <v>45.503159000399897</v>
      </c>
      <c r="E16772" s="1">
        <f>B16772+B$5</f>
        <v>3.3789485400006924E-2</v>
      </c>
      <c r="F16772" s="1">
        <f>C16772+C$5</f>
        <v>1.3090491899895085E-2</v>
      </c>
      <c r="H16772" s="2">
        <f>QUOTIENT(E16772,$B$2)</f>
        <v>16</v>
      </c>
      <c r="I16772" s="2">
        <f>QUOTIENT(F16772,$B$2)</f>
        <v>6</v>
      </c>
    </row>
    <row r="16773" spans="2:9" x14ac:dyDescent="0.25">
      <c r="B16773" s="1">
        <v>-73.556041216099899</v>
      </c>
      <c r="C16773" s="1">
        <v>45.503159000399897</v>
      </c>
      <c r="E16773" s="1">
        <f>B16773+B$5</f>
        <v>3.3789485400006924E-2</v>
      </c>
      <c r="F16773" s="1">
        <f>C16773+C$5</f>
        <v>1.3090491899895085E-2</v>
      </c>
      <c r="H16773" s="2">
        <f>QUOTIENT(E16773,$B$2)</f>
        <v>16</v>
      </c>
      <c r="I16773" s="2">
        <f>QUOTIENT(F16773,$B$2)</f>
        <v>6</v>
      </c>
    </row>
    <row r="16774" spans="2:9" x14ac:dyDescent="0.25">
      <c r="B16774" s="1">
        <v>-73.556041216099899</v>
      </c>
      <c r="C16774" s="1">
        <v>45.503159000399897</v>
      </c>
      <c r="E16774" s="1">
        <f>B16774+B$5</f>
        <v>3.3789485400006924E-2</v>
      </c>
      <c r="F16774" s="1">
        <f>C16774+C$5</f>
        <v>1.3090491899895085E-2</v>
      </c>
      <c r="H16774" s="2">
        <f>QUOTIENT(E16774,$B$2)</f>
        <v>16</v>
      </c>
      <c r="I16774" s="2">
        <f>QUOTIENT(F16774,$B$2)</f>
        <v>6</v>
      </c>
    </row>
    <row r="16775" spans="2:9" x14ac:dyDescent="0.25">
      <c r="B16775" s="1">
        <v>-73.556041216099899</v>
      </c>
      <c r="C16775" s="1">
        <v>45.503159000399897</v>
      </c>
      <c r="E16775" s="1">
        <f>B16775+B$5</f>
        <v>3.3789485400006924E-2</v>
      </c>
      <c r="F16775" s="1">
        <f>C16775+C$5</f>
        <v>1.3090491899895085E-2</v>
      </c>
      <c r="H16775" s="2">
        <f>QUOTIENT(E16775,$B$2)</f>
        <v>16</v>
      </c>
      <c r="I16775" s="2">
        <f>QUOTIENT(F16775,$B$2)</f>
        <v>6</v>
      </c>
    </row>
    <row r="16776" spans="2:9" x14ac:dyDescent="0.25">
      <c r="B16776" s="1">
        <v>-73.556041216099899</v>
      </c>
      <c r="C16776" s="1">
        <v>45.503159000399897</v>
      </c>
      <c r="E16776" s="1">
        <f>B16776+B$5</f>
        <v>3.3789485400006924E-2</v>
      </c>
      <c r="F16776" s="1">
        <f>C16776+C$5</f>
        <v>1.3090491899895085E-2</v>
      </c>
      <c r="H16776" s="2">
        <f>QUOTIENT(E16776,$B$2)</f>
        <v>16</v>
      </c>
      <c r="I16776" s="2">
        <f>QUOTIENT(F16776,$B$2)</f>
        <v>6</v>
      </c>
    </row>
    <row r="16777" spans="2:9" x14ac:dyDescent="0.25">
      <c r="B16777" s="1">
        <v>-73.556041216099899</v>
      </c>
      <c r="C16777" s="1">
        <v>45.503159000399897</v>
      </c>
      <c r="E16777" s="1">
        <f>B16777+B$5</f>
        <v>3.3789485400006924E-2</v>
      </c>
      <c r="F16777" s="1">
        <f>C16777+C$5</f>
        <v>1.3090491899895085E-2</v>
      </c>
      <c r="H16777" s="2">
        <f>QUOTIENT(E16777,$B$2)</f>
        <v>16</v>
      </c>
      <c r="I16777" s="2">
        <f>QUOTIENT(F16777,$B$2)</f>
        <v>6</v>
      </c>
    </row>
    <row r="16778" spans="2:9" x14ac:dyDescent="0.25">
      <c r="B16778" s="1">
        <v>-73.556041216099899</v>
      </c>
      <c r="C16778" s="1">
        <v>45.503159000399897</v>
      </c>
      <c r="E16778" s="1">
        <f>B16778+B$5</f>
        <v>3.3789485400006924E-2</v>
      </c>
      <c r="F16778" s="1">
        <f>C16778+C$5</f>
        <v>1.3090491899895085E-2</v>
      </c>
      <c r="H16778" s="2">
        <f>QUOTIENT(E16778,$B$2)</f>
        <v>16</v>
      </c>
      <c r="I16778" s="2">
        <f>QUOTIENT(F16778,$B$2)</f>
        <v>6</v>
      </c>
    </row>
    <row r="16779" spans="2:9" x14ac:dyDescent="0.25">
      <c r="B16779" s="1">
        <v>-73.556041216099899</v>
      </c>
      <c r="C16779" s="1">
        <v>45.503159000399897</v>
      </c>
      <c r="E16779" s="1">
        <f>B16779+B$5</f>
        <v>3.3789485400006924E-2</v>
      </c>
      <c r="F16779" s="1">
        <f>C16779+C$5</f>
        <v>1.3090491899895085E-2</v>
      </c>
      <c r="H16779" s="2">
        <f>QUOTIENT(E16779,$B$2)</f>
        <v>16</v>
      </c>
      <c r="I16779" s="2">
        <f>QUOTIENT(F16779,$B$2)</f>
        <v>6</v>
      </c>
    </row>
    <row r="16780" spans="2:9" x14ac:dyDescent="0.25">
      <c r="B16780" s="1">
        <v>-73.556041216099899</v>
      </c>
      <c r="C16780" s="1">
        <v>45.503159000399897</v>
      </c>
      <c r="E16780" s="1">
        <f>B16780+B$5</f>
        <v>3.3789485400006924E-2</v>
      </c>
      <c r="F16780" s="1">
        <f>C16780+C$5</f>
        <v>1.3090491899895085E-2</v>
      </c>
      <c r="H16780" s="2">
        <f>QUOTIENT(E16780,$B$2)</f>
        <v>16</v>
      </c>
      <c r="I16780" s="2">
        <f>QUOTIENT(F16780,$B$2)</f>
        <v>6</v>
      </c>
    </row>
    <row r="16781" spans="2:9" x14ac:dyDescent="0.25">
      <c r="B16781" s="1">
        <v>-73.556041216099899</v>
      </c>
      <c r="C16781" s="1">
        <v>45.503159000399897</v>
      </c>
      <c r="E16781" s="1">
        <f>B16781+B$5</f>
        <v>3.3789485400006924E-2</v>
      </c>
      <c r="F16781" s="1">
        <f>C16781+C$5</f>
        <v>1.3090491899895085E-2</v>
      </c>
      <c r="H16781" s="2">
        <f>QUOTIENT(E16781,$B$2)</f>
        <v>16</v>
      </c>
      <c r="I16781" s="2">
        <f>QUOTIENT(F16781,$B$2)</f>
        <v>6</v>
      </c>
    </row>
    <row r="16782" spans="2:9" x14ac:dyDescent="0.25">
      <c r="B16782" s="1">
        <v>-73.556041216099899</v>
      </c>
      <c r="C16782" s="1">
        <v>45.503159000399897</v>
      </c>
      <c r="E16782" s="1">
        <f>B16782+B$5</f>
        <v>3.3789485400006924E-2</v>
      </c>
      <c r="F16782" s="1">
        <f>C16782+C$5</f>
        <v>1.3090491899895085E-2</v>
      </c>
      <c r="H16782" s="2">
        <f>QUOTIENT(E16782,$B$2)</f>
        <v>16</v>
      </c>
      <c r="I16782" s="2">
        <f>QUOTIENT(F16782,$B$2)</f>
        <v>6</v>
      </c>
    </row>
    <row r="16783" spans="2:9" x14ac:dyDescent="0.25">
      <c r="B16783" s="1">
        <v>-73.5559940095999</v>
      </c>
      <c r="C16783" s="1">
        <v>45.510357830899899</v>
      </c>
      <c r="E16783" s="1">
        <f>B16783+B$5</f>
        <v>3.3836691900006599E-2</v>
      </c>
      <c r="F16783" s="1">
        <f>C16783+C$5</f>
        <v>2.0289322399897003E-2</v>
      </c>
      <c r="H16783" s="2">
        <f>QUOTIENT(E16783,$B$2)</f>
        <v>16</v>
      </c>
      <c r="I16783" s="2">
        <f>QUOTIENT(F16783,$B$2)</f>
        <v>10</v>
      </c>
    </row>
    <row r="16784" spans="2:9" x14ac:dyDescent="0.25">
      <c r="B16784" s="1">
        <v>-73.5559940095999</v>
      </c>
      <c r="C16784" s="1">
        <v>45.510357830899899</v>
      </c>
      <c r="E16784" s="1">
        <f>B16784+B$5</f>
        <v>3.3836691900006599E-2</v>
      </c>
      <c r="F16784" s="1">
        <f>C16784+C$5</f>
        <v>2.0289322399897003E-2</v>
      </c>
      <c r="H16784" s="2">
        <f>QUOTIENT(E16784,$B$2)</f>
        <v>16</v>
      </c>
      <c r="I16784" s="2">
        <f>QUOTIENT(F16784,$B$2)</f>
        <v>10</v>
      </c>
    </row>
    <row r="16785" spans="2:9" x14ac:dyDescent="0.25">
      <c r="B16785" s="1">
        <v>-73.5559940095999</v>
      </c>
      <c r="C16785" s="1">
        <v>45.510357830899899</v>
      </c>
      <c r="E16785" s="1">
        <f>B16785+B$5</f>
        <v>3.3836691900006599E-2</v>
      </c>
      <c r="F16785" s="1">
        <f>C16785+C$5</f>
        <v>2.0289322399897003E-2</v>
      </c>
      <c r="H16785" s="2">
        <f>QUOTIENT(E16785,$B$2)</f>
        <v>16</v>
      </c>
      <c r="I16785" s="2">
        <f>QUOTIENT(F16785,$B$2)</f>
        <v>10</v>
      </c>
    </row>
    <row r="16786" spans="2:9" x14ac:dyDescent="0.25">
      <c r="B16786" s="1">
        <v>-73.5559940095999</v>
      </c>
      <c r="C16786" s="1">
        <v>45.510357830899899</v>
      </c>
      <c r="E16786" s="1">
        <f>B16786+B$5</f>
        <v>3.3836691900006599E-2</v>
      </c>
      <c r="F16786" s="1">
        <f>C16786+C$5</f>
        <v>2.0289322399897003E-2</v>
      </c>
      <c r="H16786" s="2">
        <f>QUOTIENT(E16786,$B$2)</f>
        <v>16</v>
      </c>
      <c r="I16786" s="2">
        <f>QUOTIENT(F16786,$B$2)</f>
        <v>10</v>
      </c>
    </row>
    <row r="16787" spans="2:9" x14ac:dyDescent="0.25">
      <c r="B16787" s="1">
        <v>-73.5559940095999</v>
      </c>
      <c r="C16787" s="1">
        <v>45.510357830899899</v>
      </c>
      <c r="E16787" s="1">
        <f>B16787+B$5</f>
        <v>3.3836691900006599E-2</v>
      </c>
      <c r="F16787" s="1">
        <f>C16787+C$5</f>
        <v>2.0289322399897003E-2</v>
      </c>
      <c r="H16787" s="2">
        <f>QUOTIENT(E16787,$B$2)</f>
        <v>16</v>
      </c>
      <c r="I16787" s="2">
        <f>QUOTIENT(F16787,$B$2)</f>
        <v>10</v>
      </c>
    </row>
    <row r="16788" spans="2:9" x14ac:dyDescent="0.25">
      <c r="B16788" s="1">
        <v>-73.5559940095999</v>
      </c>
      <c r="C16788" s="1">
        <v>45.510357830899899</v>
      </c>
      <c r="E16788" s="1">
        <f>B16788+B$5</f>
        <v>3.3836691900006599E-2</v>
      </c>
      <c r="F16788" s="1">
        <f>C16788+C$5</f>
        <v>2.0289322399897003E-2</v>
      </c>
      <c r="H16788" s="2">
        <f>QUOTIENT(E16788,$B$2)</f>
        <v>16</v>
      </c>
      <c r="I16788" s="2">
        <f>QUOTIENT(F16788,$B$2)</f>
        <v>10</v>
      </c>
    </row>
    <row r="16789" spans="2:9" x14ac:dyDescent="0.25">
      <c r="B16789" s="1">
        <v>-73.555902426999893</v>
      </c>
      <c r="C16789" s="1">
        <v>45.5231476241999</v>
      </c>
      <c r="E16789" s="1">
        <f>B16789+B$5</f>
        <v>3.3928274500013345E-2</v>
      </c>
      <c r="F16789" s="1">
        <f>C16789+C$5</f>
        <v>3.3079115699898409E-2</v>
      </c>
      <c r="H16789" s="2">
        <f>QUOTIENT(E16789,$B$2)</f>
        <v>16</v>
      </c>
      <c r="I16789" s="2">
        <f>QUOTIENT(F16789,$B$2)</f>
        <v>16</v>
      </c>
    </row>
    <row r="16790" spans="2:9" x14ac:dyDescent="0.25">
      <c r="B16790" s="1">
        <v>-73.555902426999893</v>
      </c>
      <c r="C16790" s="1">
        <v>45.5231476241999</v>
      </c>
      <c r="E16790" s="1">
        <f>B16790+B$5</f>
        <v>3.3928274500013345E-2</v>
      </c>
      <c r="F16790" s="1">
        <f>C16790+C$5</f>
        <v>3.3079115699898409E-2</v>
      </c>
      <c r="H16790" s="2">
        <f>QUOTIENT(E16790,$B$2)</f>
        <v>16</v>
      </c>
      <c r="I16790" s="2">
        <f>QUOTIENT(F16790,$B$2)</f>
        <v>16</v>
      </c>
    </row>
    <row r="16791" spans="2:9" x14ac:dyDescent="0.25">
      <c r="B16791" s="1">
        <v>-73.555902426999893</v>
      </c>
      <c r="C16791" s="1">
        <v>45.5231476241999</v>
      </c>
      <c r="E16791" s="1">
        <f>B16791+B$5</f>
        <v>3.3928274500013345E-2</v>
      </c>
      <c r="F16791" s="1">
        <f>C16791+C$5</f>
        <v>3.3079115699898409E-2</v>
      </c>
      <c r="H16791" s="2">
        <f>QUOTIENT(E16791,$B$2)</f>
        <v>16</v>
      </c>
      <c r="I16791" s="2">
        <f>QUOTIENT(F16791,$B$2)</f>
        <v>16</v>
      </c>
    </row>
    <row r="16792" spans="2:9" x14ac:dyDescent="0.25">
      <c r="B16792" s="1">
        <v>-73.555902426999893</v>
      </c>
      <c r="C16792" s="1">
        <v>45.5231476241999</v>
      </c>
      <c r="E16792" s="1">
        <f>B16792+B$5</f>
        <v>3.3928274500013345E-2</v>
      </c>
      <c r="F16792" s="1">
        <f>C16792+C$5</f>
        <v>3.3079115699898409E-2</v>
      </c>
      <c r="H16792" s="2">
        <f>QUOTIENT(E16792,$B$2)</f>
        <v>16</v>
      </c>
      <c r="I16792" s="2">
        <f>QUOTIENT(F16792,$B$2)</f>
        <v>16</v>
      </c>
    </row>
    <row r="16793" spans="2:9" x14ac:dyDescent="0.25">
      <c r="B16793" s="1">
        <v>-73.555902426999893</v>
      </c>
      <c r="C16793" s="1">
        <v>45.5231476241999</v>
      </c>
      <c r="E16793" s="1">
        <f>B16793+B$5</f>
        <v>3.3928274500013345E-2</v>
      </c>
      <c r="F16793" s="1">
        <f>C16793+C$5</f>
        <v>3.3079115699898409E-2</v>
      </c>
      <c r="H16793" s="2">
        <f>QUOTIENT(E16793,$B$2)</f>
        <v>16</v>
      </c>
      <c r="I16793" s="2">
        <f>QUOTIENT(F16793,$B$2)</f>
        <v>16</v>
      </c>
    </row>
    <row r="16794" spans="2:9" x14ac:dyDescent="0.25">
      <c r="B16794" s="1">
        <v>-73.555902426999893</v>
      </c>
      <c r="C16794" s="1">
        <v>45.5231476241999</v>
      </c>
      <c r="E16794" s="1">
        <f>B16794+B$5</f>
        <v>3.3928274500013345E-2</v>
      </c>
      <c r="F16794" s="1">
        <f>C16794+C$5</f>
        <v>3.3079115699898409E-2</v>
      </c>
      <c r="H16794" s="2">
        <f>QUOTIENT(E16794,$B$2)</f>
        <v>16</v>
      </c>
      <c r="I16794" s="2">
        <f>QUOTIENT(F16794,$B$2)</f>
        <v>16</v>
      </c>
    </row>
    <row r="16795" spans="2:9" x14ac:dyDescent="0.25">
      <c r="B16795" s="1">
        <v>-73.555902426999893</v>
      </c>
      <c r="C16795" s="1">
        <v>45.5231476241999</v>
      </c>
      <c r="E16795" s="1">
        <f>B16795+B$5</f>
        <v>3.3928274500013345E-2</v>
      </c>
      <c r="F16795" s="1">
        <f>C16795+C$5</f>
        <v>3.3079115699898409E-2</v>
      </c>
      <c r="H16795" s="2">
        <f>QUOTIENT(E16795,$B$2)</f>
        <v>16</v>
      </c>
      <c r="I16795" s="2">
        <f>QUOTIENT(F16795,$B$2)</f>
        <v>16</v>
      </c>
    </row>
    <row r="16796" spans="2:9" x14ac:dyDescent="0.25">
      <c r="B16796" s="1">
        <v>-73.555902426999893</v>
      </c>
      <c r="C16796" s="1">
        <v>45.5231476241999</v>
      </c>
      <c r="E16796" s="1">
        <f>B16796+B$5</f>
        <v>3.3928274500013345E-2</v>
      </c>
      <c r="F16796" s="1">
        <f>C16796+C$5</f>
        <v>3.3079115699898409E-2</v>
      </c>
      <c r="H16796" s="2">
        <f>QUOTIENT(E16796,$B$2)</f>
        <v>16</v>
      </c>
      <c r="I16796" s="2">
        <f>QUOTIENT(F16796,$B$2)</f>
        <v>16</v>
      </c>
    </row>
    <row r="16797" spans="2:9" x14ac:dyDescent="0.25">
      <c r="B16797" s="1">
        <v>-73.555902426999893</v>
      </c>
      <c r="C16797" s="1">
        <v>45.5231476241999</v>
      </c>
      <c r="E16797" s="1">
        <f>B16797+B$5</f>
        <v>3.3928274500013345E-2</v>
      </c>
      <c r="F16797" s="1">
        <f>C16797+C$5</f>
        <v>3.3079115699898409E-2</v>
      </c>
      <c r="H16797" s="2">
        <f>QUOTIENT(E16797,$B$2)</f>
        <v>16</v>
      </c>
      <c r="I16797" s="2">
        <f>QUOTIENT(F16797,$B$2)</f>
        <v>16</v>
      </c>
    </row>
    <row r="16798" spans="2:9" x14ac:dyDescent="0.25">
      <c r="B16798" s="1">
        <v>-73.555902426999893</v>
      </c>
      <c r="C16798" s="1">
        <v>45.5231476241999</v>
      </c>
      <c r="E16798" s="1">
        <f>B16798+B$5</f>
        <v>3.3928274500013345E-2</v>
      </c>
      <c r="F16798" s="1">
        <f>C16798+C$5</f>
        <v>3.3079115699898409E-2</v>
      </c>
      <c r="H16798" s="2">
        <f>QUOTIENT(E16798,$B$2)</f>
        <v>16</v>
      </c>
      <c r="I16798" s="2">
        <f>QUOTIENT(F16798,$B$2)</f>
        <v>16</v>
      </c>
    </row>
    <row r="16799" spans="2:9" x14ac:dyDescent="0.25">
      <c r="B16799" s="1">
        <v>-73.555897241699896</v>
      </c>
      <c r="C16799" s="1">
        <v>45.5153646183999</v>
      </c>
      <c r="E16799" s="1">
        <f>B16799+B$5</f>
        <v>3.3933459800010723E-2</v>
      </c>
      <c r="F16799" s="1">
        <f>C16799+C$5</f>
        <v>2.5296109899898056E-2</v>
      </c>
      <c r="H16799" s="2">
        <f>QUOTIENT(E16799,$B$2)</f>
        <v>16</v>
      </c>
      <c r="I16799" s="2">
        <f>QUOTIENT(F16799,$B$2)</f>
        <v>12</v>
      </c>
    </row>
    <row r="16800" spans="2:9" x14ac:dyDescent="0.25">
      <c r="B16800" s="1">
        <v>-73.555897241699896</v>
      </c>
      <c r="C16800" s="1">
        <v>45.5153646183999</v>
      </c>
      <c r="E16800" s="1">
        <f>B16800+B$5</f>
        <v>3.3933459800010723E-2</v>
      </c>
      <c r="F16800" s="1">
        <f>C16800+C$5</f>
        <v>2.5296109899898056E-2</v>
      </c>
      <c r="H16800" s="2">
        <f>QUOTIENT(E16800,$B$2)</f>
        <v>16</v>
      </c>
      <c r="I16800" s="2">
        <f>QUOTIENT(F16800,$B$2)</f>
        <v>12</v>
      </c>
    </row>
    <row r="16801" spans="2:9" x14ac:dyDescent="0.25">
      <c r="B16801" s="1">
        <v>-73.555897241699896</v>
      </c>
      <c r="C16801" s="1">
        <v>45.5153646183999</v>
      </c>
      <c r="E16801" s="1">
        <f>B16801+B$5</f>
        <v>3.3933459800010723E-2</v>
      </c>
      <c r="F16801" s="1">
        <f>C16801+C$5</f>
        <v>2.5296109899898056E-2</v>
      </c>
      <c r="H16801" s="2">
        <f>QUOTIENT(E16801,$B$2)</f>
        <v>16</v>
      </c>
      <c r="I16801" s="2">
        <f>QUOTIENT(F16801,$B$2)</f>
        <v>12</v>
      </c>
    </row>
    <row r="16802" spans="2:9" x14ac:dyDescent="0.25">
      <c r="B16802" s="1">
        <v>-73.555897241699896</v>
      </c>
      <c r="C16802" s="1">
        <v>45.5153646183999</v>
      </c>
      <c r="E16802" s="1">
        <f>B16802+B$5</f>
        <v>3.3933459800010723E-2</v>
      </c>
      <c r="F16802" s="1">
        <f>C16802+C$5</f>
        <v>2.5296109899898056E-2</v>
      </c>
      <c r="H16802" s="2">
        <f>QUOTIENT(E16802,$B$2)</f>
        <v>16</v>
      </c>
      <c r="I16802" s="2">
        <f>QUOTIENT(F16802,$B$2)</f>
        <v>12</v>
      </c>
    </row>
    <row r="16803" spans="2:9" x14ac:dyDescent="0.25">
      <c r="B16803" s="1">
        <v>-73.555897241699896</v>
      </c>
      <c r="C16803" s="1">
        <v>45.5153646183999</v>
      </c>
      <c r="E16803" s="1">
        <f>B16803+B$5</f>
        <v>3.3933459800010723E-2</v>
      </c>
      <c r="F16803" s="1">
        <f>C16803+C$5</f>
        <v>2.5296109899898056E-2</v>
      </c>
      <c r="H16803" s="2">
        <f>QUOTIENT(E16803,$B$2)</f>
        <v>16</v>
      </c>
      <c r="I16803" s="2">
        <f>QUOTIENT(F16803,$B$2)</f>
        <v>12</v>
      </c>
    </row>
    <row r="16804" spans="2:9" x14ac:dyDescent="0.25">
      <c r="B16804" s="1">
        <v>-73.555897241699896</v>
      </c>
      <c r="C16804" s="1">
        <v>45.5153646183999</v>
      </c>
      <c r="E16804" s="1">
        <f>B16804+B$5</f>
        <v>3.3933459800010723E-2</v>
      </c>
      <c r="F16804" s="1">
        <f>C16804+C$5</f>
        <v>2.5296109899898056E-2</v>
      </c>
      <c r="H16804" s="2">
        <f>QUOTIENT(E16804,$B$2)</f>
        <v>16</v>
      </c>
      <c r="I16804" s="2">
        <f>QUOTIENT(F16804,$B$2)</f>
        <v>12</v>
      </c>
    </row>
    <row r="16805" spans="2:9" x14ac:dyDescent="0.25">
      <c r="B16805" s="1">
        <v>-73.555897241699896</v>
      </c>
      <c r="C16805" s="1">
        <v>45.5153646183999</v>
      </c>
      <c r="E16805" s="1">
        <f>B16805+B$5</f>
        <v>3.3933459800010723E-2</v>
      </c>
      <c r="F16805" s="1">
        <f>C16805+C$5</f>
        <v>2.5296109899898056E-2</v>
      </c>
      <c r="H16805" s="2">
        <f>QUOTIENT(E16805,$B$2)</f>
        <v>16</v>
      </c>
      <c r="I16805" s="2">
        <f>QUOTIENT(F16805,$B$2)</f>
        <v>12</v>
      </c>
    </row>
    <row r="16806" spans="2:9" x14ac:dyDescent="0.25">
      <c r="B16806" s="1">
        <v>-73.555897241699896</v>
      </c>
      <c r="C16806" s="1">
        <v>45.5153646183999</v>
      </c>
      <c r="E16806" s="1">
        <f>B16806+B$5</f>
        <v>3.3933459800010723E-2</v>
      </c>
      <c r="F16806" s="1">
        <f>C16806+C$5</f>
        <v>2.5296109899898056E-2</v>
      </c>
      <c r="H16806" s="2">
        <f>QUOTIENT(E16806,$B$2)</f>
        <v>16</v>
      </c>
      <c r="I16806" s="2">
        <f>QUOTIENT(F16806,$B$2)</f>
        <v>12</v>
      </c>
    </row>
    <row r="16807" spans="2:9" x14ac:dyDescent="0.25">
      <c r="B16807" s="1">
        <v>-73.555897241699896</v>
      </c>
      <c r="C16807" s="1">
        <v>45.5153646183999</v>
      </c>
      <c r="E16807" s="1">
        <f>B16807+B$5</f>
        <v>3.3933459800010723E-2</v>
      </c>
      <c r="F16807" s="1">
        <f>C16807+C$5</f>
        <v>2.5296109899898056E-2</v>
      </c>
      <c r="H16807" s="2">
        <f>QUOTIENT(E16807,$B$2)</f>
        <v>16</v>
      </c>
      <c r="I16807" s="2">
        <f>QUOTIENT(F16807,$B$2)</f>
        <v>12</v>
      </c>
    </row>
    <row r="16808" spans="2:9" x14ac:dyDescent="0.25">
      <c r="B16808" s="1">
        <v>-73.555897241699896</v>
      </c>
      <c r="C16808" s="1">
        <v>45.5153646183999</v>
      </c>
      <c r="E16808" s="1">
        <f>B16808+B$5</f>
        <v>3.3933459800010723E-2</v>
      </c>
      <c r="F16808" s="1">
        <f>C16808+C$5</f>
        <v>2.5296109899898056E-2</v>
      </c>
      <c r="H16808" s="2">
        <f>QUOTIENT(E16808,$B$2)</f>
        <v>16</v>
      </c>
      <c r="I16808" s="2">
        <f>QUOTIENT(F16808,$B$2)</f>
        <v>12</v>
      </c>
    </row>
    <row r="16809" spans="2:9" x14ac:dyDescent="0.25">
      <c r="B16809" s="1">
        <v>-73.555897241699896</v>
      </c>
      <c r="C16809" s="1">
        <v>45.5153646183999</v>
      </c>
      <c r="E16809" s="1">
        <f>B16809+B$5</f>
        <v>3.3933459800010723E-2</v>
      </c>
      <c r="F16809" s="1">
        <f>C16809+C$5</f>
        <v>2.5296109899898056E-2</v>
      </c>
      <c r="H16809" s="2">
        <f>QUOTIENT(E16809,$B$2)</f>
        <v>16</v>
      </c>
      <c r="I16809" s="2">
        <f>QUOTIENT(F16809,$B$2)</f>
        <v>12</v>
      </c>
    </row>
    <row r="16810" spans="2:9" x14ac:dyDescent="0.25">
      <c r="B16810" s="1">
        <v>-73.555897241699896</v>
      </c>
      <c r="C16810" s="1">
        <v>45.5153646183999</v>
      </c>
      <c r="E16810" s="1">
        <f>B16810+B$5</f>
        <v>3.3933459800010723E-2</v>
      </c>
      <c r="F16810" s="1">
        <f>C16810+C$5</f>
        <v>2.5296109899898056E-2</v>
      </c>
      <c r="H16810" s="2">
        <f>QUOTIENT(E16810,$B$2)</f>
        <v>16</v>
      </c>
      <c r="I16810" s="2">
        <f>QUOTIENT(F16810,$B$2)</f>
        <v>12</v>
      </c>
    </row>
    <row r="16811" spans="2:9" x14ac:dyDescent="0.25">
      <c r="B16811" s="1">
        <v>-73.555897241699896</v>
      </c>
      <c r="C16811" s="1">
        <v>45.5153646183999</v>
      </c>
      <c r="E16811" s="1">
        <f>B16811+B$5</f>
        <v>3.3933459800010723E-2</v>
      </c>
      <c r="F16811" s="1">
        <f>C16811+C$5</f>
        <v>2.5296109899898056E-2</v>
      </c>
      <c r="H16811" s="2">
        <f>QUOTIENT(E16811,$B$2)</f>
        <v>16</v>
      </c>
      <c r="I16811" s="2">
        <f>QUOTIENT(F16811,$B$2)</f>
        <v>12</v>
      </c>
    </row>
    <row r="16812" spans="2:9" x14ac:dyDescent="0.25">
      <c r="B16812" s="1">
        <v>-73.555897241699896</v>
      </c>
      <c r="C16812" s="1">
        <v>45.5153646183999</v>
      </c>
      <c r="E16812" s="1">
        <f>B16812+B$5</f>
        <v>3.3933459800010723E-2</v>
      </c>
      <c r="F16812" s="1">
        <f>C16812+C$5</f>
        <v>2.5296109899898056E-2</v>
      </c>
      <c r="H16812" s="2">
        <f>QUOTIENT(E16812,$B$2)</f>
        <v>16</v>
      </c>
      <c r="I16812" s="2">
        <f>QUOTIENT(F16812,$B$2)</f>
        <v>12</v>
      </c>
    </row>
    <row r="16813" spans="2:9" x14ac:dyDescent="0.25">
      <c r="B16813" s="1">
        <v>-73.555897241699896</v>
      </c>
      <c r="C16813" s="1">
        <v>45.5153646183999</v>
      </c>
      <c r="E16813" s="1">
        <f>B16813+B$5</f>
        <v>3.3933459800010723E-2</v>
      </c>
      <c r="F16813" s="1">
        <f>C16813+C$5</f>
        <v>2.5296109899898056E-2</v>
      </c>
      <c r="H16813" s="2">
        <f>QUOTIENT(E16813,$B$2)</f>
        <v>16</v>
      </c>
      <c r="I16813" s="2">
        <f>QUOTIENT(F16813,$B$2)</f>
        <v>12</v>
      </c>
    </row>
    <row r="16814" spans="2:9" x14ac:dyDescent="0.25">
      <c r="B16814" s="1">
        <v>-73.555897241699896</v>
      </c>
      <c r="C16814" s="1">
        <v>45.5153646183999</v>
      </c>
      <c r="E16814" s="1">
        <f>B16814+B$5</f>
        <v>3.3933459800010723E-2</v>
      </c>
      <c r="F16814" s="1">
        <f>C16814+C$5</f>
        <v>2.5296109899898056E-2</v>
      </c>
      <c r="H16814" s="2">
        <f>QUOTIENT(E16814,$B$2)</f>
        <v>16</v>
      </c>
      <c r="I16814" s="2">
        <f>QUOTIENT(F16814,$B$2)</f>
        <v>12</v>
      </c>
    </row>
    <row r="16815" spans="2:9" x14ac:dyDescent="0.25">
      <c r="B16815" s="1">
        <v>-73.555897241699896</v>
      </c>
      <c r="C16815" s="1">
        <v>45.5153646183999</v>
      </c>
      <c r="E16815" s="1">
        <f>B16815+B$5</f>
        <v>3.3933459800010723E-2</v>
      </c>
      <c r="F16815" s="1">
        <f>C16815+C$5</f>
        <v>2.5296109899898056E-2</v>
      </c>
      <c r="H16815" s="2">
        <f>QUOTIENT(E16815,$B$2)</f>
        <v>16</v>
      </c>
      <c r="I16815" s="2">
        <f>QUOTIENT(F16815,$B$2)</f>
        <v>12</v>
      </c>
    </row>
    <row r="16816" spans="2:9" x14ac:dyDescent="0.25">
      <c r="B16816" s="1">
        <v>-73.555897241699896</v>
      </c>
      <c r="C16816" s="1">
        <v>45.5153646183999</v>
      </c>
      <c r="E16816" s="1">
        <f>B16816+B$5</f>
        <v>3.3933459800010723E-2</v>
      </c>
      <c r="F16816" s="1">
        <f>C16816+C$5</f>
        <v>2.5296109899898056E-2</v>
      </c>
      <c r="H16816" s="2">
        <f>QUOTIENT(E16816,$B$2)</f>
        <v>16</v>
      </c>
      <c r="I16816" s="2">
        <f>QUOTIENT(F16816,$B$2)</f>
        <v>12</v>
      </c>
    </row>
    <row r="16817" spans="2:9" x14ac:dyDescent="0.25">
      <c r="B16817" s="1">
        <v>-73.555897241699896</v>
      </c>
      <c r="C16817" s="1">
        <v>45.5153646183999</v>
      </c>
      <c r="E16817" s="1">
        <f>B16817+B$5</f>
        <v>3.3933459800010723E-2</v>
      </c>
      <c r="F16817" s="1">
        <f>C16817+C$5</f>
        <v>2.5296109899898056E-2</v>
      </c>
      <c r="H16817" s="2">
        <f>QUOTIENT(E16817,$B$2)</f>
        <v>16</v>
      </c>
      <c r="I16817" s="2">
        <f>QUOTIENT(F16817,$B$2)</f>
        <v>12</v>
      </c>
    </row>
    <row r="16818" spans="2:9" x14ac:dyDescent="0.25">
      <c r="B16818" s="1">
        <v>-73.555897241699896</v>
      </c>
      <c r="C16818" s="1">
        <v>45.5153646183999</v>
      </c>
      <c r="E16818" s="1">
        <f>B16818+B$5</f>
        <v>3.3933459800010723E-2</v>
      </c>
      <c r="F16818" s="1">
        <f>C16818+C$5</f>
        <v>2.5296109899898056E-2</v>
      </c>
      <c r="H16818" s="2">
        <f>QUOTIENT(E16818,$B$2)</f>
        <v>16</v>
      </c>
      <c r="I16818" s="2">
        <f>QUOTIENT(F16818,$B$2)</f>
        <v>12</v>
      </c>
    </row>
    <row r="16819" spans="2:9" x14ac:dyDescent="0.25">
      <c r="B16819" s="1">
        <v>-73.555897241699896</v>
      </c>
      <c r="C16819" s="1">
        <v>45.5153646183999</v>
      </c>
      <c r="E16819" s="1">
        <f>B16819+B$5</f>
        <v>3.3933459800010723E-2</v>
      </c>
      <c r="F16819" s="1">
        <f>C16819+C$5</f>
        <v>2.5296109899898056E-2</v>
      </c>
      <c r="H16819" s="2">
        <f>QUOTIENT(E16819,$B$2)</f>
        <v>16</v>
      </c>
      <c r="I16819" s="2">
        <f>QUOTIENT(F16819,$B$2)</f>
        <v>12</v>
      </c>
    </row>
    <row r="16820" spans="2:9" x14ac:dyDescent="0.25">
      <c r="B16820" s="1">
        <v>-73.555897241699896</v>
      </c>
      <c r="C16820" s="1">
        <v>45.5153646183999</v>
      </c>
      <c r="E16820" s="1">
        <f>B16820+B$5</f>
        <v>3.3933459800010723E-2</v>
      </c>
      <c r="F16820" s="1">
        <f>C16820+C$5</f>
        <v>2.5296109899898056E-2</v>
      </c>
      <c r="H16820" s="2">
        <f>QUOTIENT(E16820,$B$2)</f>
        <v>16</v>
      </c>
      <c r="I16820" s="2">
        <f>QUOTIENT(F16820,$B$2)</f>
        <v>12</v>
      </c>
    </row>
    <row r="16821" spans="2:9" x14ac:dyDescent="0.25">
      <c r="B16821" s="1">
        <v>-73.555897241699896</v>
      </c>
      <c r="C16821" s="1">
        <v>45.5153646183999</v>
      </c>
      <c r="E16821" s="1">
        <f>B16821+B$5</f>
        <v>3.3933459800010723E-2</v>
      </c>
      <c r="F16821" s="1">
        <f>C16821+C$5</f>
        <v>2.5296109899898056E-2</v>
      </c>
      <c r="H16821" s="2">
        <f>QUOTIENT(E16821,$B$2)</f>
        <v>16</v>
      </c>
      <c r="I16821" s="2">
        <f>QUOTIENT(F16821,$B$2)</f>
        <v>12</v>
      </c>
    </row>
    <row r="16822" spans="2:9" x14ac:dyDescent="0.25">
      <c r="B16822" s="1">
        <v>-73.555866076399994</v>
      </c>
      <c r="C16822" s="1">
        <v>45.518819365600002</v>
      </c>
      <c r="E16822" s="1">
        <f>B16822+B$5</f>
        <v>3.3964625099912382E-2</v>
      </c>
      <c r="F16822" s="1">
        <f>C16822+C$5</f>
        <v>2.875085710000036E-2</v>
      </c>
      <c r="H16822" s="2">
        <f>QUOTIENT(E16822,$B$2)</f>
        <v>16</v>
      </c>
      <c r="I16822" s="2">
        <f>QUOTIENT(F16822,$B$2)</f>
        <v>14</v>
      </c>
    </row>
    <row r="16823" spans="2:9" x14ac:dyDescent="0.25">
      <c r="B16823" s="1">
        <v>-73.555866076399994</v>
      </c>
      <c r="C16823" s="1">
        <v>45.518819365600002</v>
      </c>
      <c r="E16823" s="1">
        <f>B16823+B$5</f>
        <v>3.3964625099912382E-2</v>
      </c>
      <c r="F16823" s="1">
        <f>C16823+C$5</f>
        <v>2.875085710000036E-2</v>
      </c>
      <c r="H16823" s="2">
        <f>QUOTIENT(E16823,$B$2)</f>
        <v>16</v>
      </c>
      <c r="I16823" s="2">
        <f>QUOTIENT(F16823,$B$2)</f>
        <v>14</v>
      </c>
    </row>
    <row r="16824" spans="2:9" x14ac:dyDescent="0.25">
      <c r="B16824" s="1">
        <v>-73.555866076399994</v>
      </c>
      <c r="C16824" s="1">
        <v>45.518819365600002</v>
      </c>
      <c r="E16824" s="1">
        <f>B16824+B$5</f>
        <v>3.3964625099912382E-2</v>
      </c>
      <c r="F16824" s="1">
        <f>C16824+C$5</f>
        <v>2.875085710000036E-2</v>
      </c>
      <c r="H16824" s="2">
        <f>QUOTIENT(E16824,$B$2)</f>
        <v>16</v>
      </c>
      <c r="I16824" s="2">
        <f>QUOTIENT(F16824,$B$2)</f>
        <v>14</v>
      </c>
    </row>
    <row r="16825" spans="2:9" x14ac:dyDescent="0.25">
      <c r="B16825" s="1">
        <v>-73.555866076399994</v>
      </c>
      <c r="C16825" s="1">
        <v>45.518819365600002</v>
      </c>
      <c r="E16825" s="1">
        <f>B16825+B$5</f>
        <v>3.3964625099912382E-2</v>
      </c>
      <c r="F16825" s="1">
        <f>C16825+C$5</f>
        <v>2.875085710000036E-2</v>
      </c>
      <c r="H16825" s="2">
        <f>QUOTIENT(E16825,$B$2)</f>
        <v>16</v>
      </c>
      <c r="I16825" s="2">
        <f>QUOTIENT(F16825,$B$2)</f>
        <v>14</v>
      </c>
    </row>
    <row r="16826" spans="2:9" x14ac:dyDescent="0.25">
      <c r="B16826" s="1">
        <v>-73.555866076399994</v>
      </c>
      <c r="C16826" s="1">
        <v>45.518819365600002</v>
      </c>
      <c r="E16826" s="1">
        <f>B16826+B$5</f>
        <v>3.3964625099912382E-2</v>
      </c>
      <c r="F16826" s="1">
        <f>C16826+C$5</f>
        <v>2.875085710000036E-2</v>
      </c>
      <c r="H16826" s="2">
        <f>QUOTIENT(E16826,$B$2)</f>
        <v>16</v>
      </c>
      <c r="I16826" s="2">
        <f>QUOTIENT(F16826,$B$2)</f>
        <v>14</v>
      </c>
    </row>
    <row r="16827" spans="2:9" x14ac:dyDescent="0.25">
      <c r="B16827" s="1">
        <v>-73.555866076399994</v>
      </c>
      <c r="C16827" s="1">
        <v>45.518819365600002</v>
      </c>
      <c r="E16827" s="1">
        <f>B16827+B$5</f>
        <v>3.3964625099912382E-2</v>
      </c>
      <c r="F16827" s="1">
        <f>C16827+C$5</f>
        <v>2.875085710000036E-2</v>
      </c>
      <c r="H16827" s="2">
        <f>QUOTIENT(E16827,$B$2)</f>
        <v>16</v>
      </c>
      <c r="I16827" s="2">
        <f>QUOTIENT(F16827,$B$2)</f>
        <v>14</v>
      </c>
    </row>
    <row r="16828" spans="2:9" x14ac:dyDescent="0.25">
      <c r="B16828" s="1">
        <v>-73.555866076399994</v>
      </c>
      <c r="C16828" s="1">
        <v>45.518819365600002</v>
      </c>
      <c r="E16828" s="1">
        <f>B16828+B$5</f>
        <v>3.3964625099912382E-2</v>
      </c>
      <c r="F16828" s="1">
        <f>C16828+C$5</f>
        <v>2.875085710000036E-2</v>
      </c>
      <c r="H16828" s="2">
        <f>QUOTIENT(E16828,$B$2)</f>
        <v>16</v>
      </c>
      <c r="I16828" s="2">
        <f>QUOTIENT(F16828,$B$2)</f>
        <v>14</v>
      </c>
    </row>
    <row r="16829" spans="2:9" x14ac:dyDescent="0.25">
      <c r="B16829" s="1">
        <v>-73.555866076399994</v>
      </c>
      <c r="C16829" s="1">
        <v>45.518819365600002</v>
      </c>
      <c r="E16829" s="1">
        <f>B16829+B$5</f>
        <v>3.3964625099912382E-2</v>
      </c>
      <c r="F16829" s="1">
        <f>C16829+C$5</f>
        <v>2.875085710000036E-2</v>
      </c>
      <c r="H16829" s="2">
        <f>QUOTIENT(E16829,$B$2)</f>
        <v>16</v>
      </c>
      <c r="I16829" s="2">
        <f>QUOTIENT(F16829,$B$2)</f>
        <v>14</v>
      </c>
    </row>
    <row r="16830" spans="2:9" x14ac:dyDescent="0.25">
      <c r="B16830" s="1">
        <v>-73.555866076399994</v>
      </c>
      <c r="C16830" s="1">
        <v>45.518819365600002</v>
      </c>
      <c r="E16830" s="1">
        <f>B16830+B$5</f>
        <v>3.3964625099912382E-2</v>
      </c>
      <c r="F16830" s="1">
        <f>C16830+C$5</f>
        <v>2.875085710000036E-2</v>
      </c>
      <c r="H16830" s="2">
        <f>QUOTIENT(E16830,$B$2)</f>
        <v>16</v>
      </c>
      <c r="I16830" s="2">
        <f>QUOTIENT(F16830,$B$2)</f>
        <v>14</v>
      </c>
    </row>
    <row r="16831" spans="2:9" x14ac:dyDescent="0.25">
      <c r="B16831" s="1">
        <v>-73.555866076399994</v>
      </c>
      <c r="C16831" s="1">
        <v>45.518819365600002</v>
      </c>
      <c r="E16831" s="1">
        <f>B16831+B$5</f>
        <v>3.3964625099912382E-2</v>
      </c>
      <c r="F16831" s="1">
        <f>C16831+C$5</f>
        <v>2.875085710000036E-2</v>
      </c>
      <c r="H16831" s="2">
        <f>QUOTIENT(E16831,$B$2)</f>
        <v>16</v>
      </c>
      <c r="I16831" s="2">
        <f>QUOTIENT(F16831,$B$2)</f>
        <v>14</v>
      </c>
    </row>
    <row r="16832" spans="2:9" x14ac:dyDescent="0.25">
      <c r="B16832" s="1">
        <v>-73.555866076399994</v>
      </c>
      <c r="C16832" s="1">
        <v>45.518819365600002</v>
      </c>
      <c r="E16832" s="1">
        <f>B16832+B$5</f>
        <v>3.3964625099912382E-2</v>
      </c>
      <c r="F16832" s="1">
        <f>C16832+C$5</f>
        <v>2.875085710000036E-2</v>
      </c>
      <c r="H16832" s="2">
        <f>QUOTIENT(E16832,$B$2)</f>
        <v>16</v>
      </c>
      <c r="I16832" s="2">
        <f>QUOTIENT(F16832,$B$2)</f>
        <v>14</v>
      </c>
    </row>
    <row r="16833" spans="2:9" x14ac:dyDescent="0.25">
      <c r="B16833" s="1">
        <v>-73.555866076399994</v>
      </c>
      <c r="C16833" s="1">
        <v>45.518819365600002</v>
      </c>
      <c r="E16833" s="1">
        <f>B16833+B$5</f>
        <v>3.3964625099912382E-2</v>
      </c>
      <c r="F16833" s="1">
        <f>C16833+C$5</f>
        <v>2.875085710000036E-2</v>
      </c>
      <c r="H16833" s="2">
        <f>QUOTIENT(E16833,$B$2)</f>
        <v>16</v>
      </c>
      <c r="I16833" s="2">
        <f>QUOTIENT(F16833,$B$2)</f>
        <v>14</v>
      </c>
    </row>
    <row r="16834" spans="2:9" x14ac:dyDescent="0.25">
      <c r="B16834" s="1">
        <v>-73.555866076399994</v>
      </c>
      <c r="C16834" s="1">
        <v>45.518819365600002</v>
      </c>
      <c r="E16834" s="1">
        <f>B16834+B$5</f>
        <v>3.3964625099912382E-2</v>
      </c>
      <c r="F16834" s="1">
        <f>C16834+C$5</f>
        <v>2.875085710000036E-2</v>
      </c>
      <c r="H16834" s="2">
        <f>QUOTIENT(E16834,$B$2)</f>
        <v>16</v>
      </c>
      <c r="I16834" s="2">
        <f>QUOTIENT(F16834,$B$2)</f>
        <v>14</v>
      </c>
    </row>
    <row r="16835" spans="2:9" x14ac:dyDescent="0.25">
      <c r="B16835" s="1">
        <v>-73.555866076399994</v>
      </c>
      <c r="C16835" s="1">
        <v>45.518819365600002</v>
      </c>
      <c r="E16835" s="1">
        <f>B16835+B$5</f>
        <v>3.3964625099912382E-2</v>
      </c>
      <c r="F16835" s="1">
        <f>C16835+C$5</f>
        <v>2.875085710000036E-2</v>
      </c>
      <c r="H16835" s="2">
        <f>QUOTIENT(E16835,$B$2)</f>
        <v>16</v>
      </c>
      <c r="I16835" s="2">
        <f>QUOTIENT(F16835,$B$2)</f>
        <v>14</v>
      </c>
    </row>
    <row r="16836" spans="2:9" x14ac:dyDescent="0.25">
      <c r="B16836" s="1">
        <v>-73.555866076399994</v>
      </c>
      <c r="C16836" s="1">
        <v>45.518819365600002</v>
      </c>
      <c r="E16836" s="1">
        <f>B16836+B$5</f>
        <v>3.3964625099912382E-2</v>
      </c>
      <c r="F16836" s="1">
        <f>C16836+C$5</f>
        <v>2.875085710000036E-2</v>
      </c>
      <c r="H16836" s="2">
        <f>QUOTIENT(E16836,$B$2)</f>
        <v>16</v>
      </c>
      <c r="I16836" s="2">
        <f>QUOTIENT(F16836,$B$2)</f>
        <v>14</v>
      </c>
    </row>
    <row r="16837" spans="2:9" x14ac:dyDescent="0.25">
      <c r="B16837" s="1">
        <v>-73.555866076399994</v>
      </c>
      <c r="C16837" s="1">
        <v>45.518819365600002</v>
      </c>
      <c r="E16837" s="1">
        <f>B16837+B$5</f>
        <v>3.3964625099912382E-2</v>
      </c>
      <c r="F16837" s="1">
        <f>C16837+C$5</f>
        <v>2.875085710000036E-2</v>
      </c>
      <c r="H16837" s="2">
        <f>QUOTIENT(E16837,$B$2)</f>
        <v>16</v>
      </c>
      <c r="I16837" s="2">
        <f>QUOTIENT(F16837,$B$2)</f>
        <v>14</v>
      </c>
    </row>
    <row r="16838" spans="2:9" x14ac:dyDescent="0.25">
      <c r="B16838" s="1">
        <v>-73.555866076399994</v>
      </c>
      <c r="C16838" s="1">
        <v>45.518819365600002</v>
      </c>
      <c r="E16838" s="1">
        <f>B16838+B$5</f>
        <v>3.3964625099912382E-2</v>
      </c>
      <c r="F16838" s="1">
        <f>C16838+C$5</f>
        <v>2.875085710000036E-2</v>
      </c>
      <c r="H16838" s="2">
        <f>QUOTIENT(E16838,$B$2)</f>
        <v>16</v>
      </c>
      <c r="I16838" s="2">
        <f>QUOTIENT(F16838,$B$2)</f>
        <v>14</v>
      </c>
    </row>
    <row r="16839" spans="2:9" x14ac:dyDescent="0.25">
      <c r="B16839" s="1">
        <v>-73.555866076399994</v>
      </c>
      <c r="C16839" s="1">
        <v>45.518819365600002</v>
      </c>
      <c r="E16839" s="1">
        <f>B16839+B$5</f>
        <v>3.3964625099912382E-2</v>
      </c>
      <c r="F16839" s="1">
        <f>C16839+C$5</f>
        <v>2.875085710000036E-2</v>
      </c>
      <c r="H16839" s="2">
        <f>QUOTIENT(E16839,$B$2)</f>
        <v>16</v>
      </c>
      <c r="I16839" s="2">
        <f>QUOTIENT(F16839,$B$2)</f>
        <v>14</v>
      </c>
    </row>
    <row r="16840" spans="2:9" x14ac:dyDescent="0.25">
      <c r="B16840" s="1">
        <v>-73.555866076399994</v>
      </c>
      <c r="C16840" s="1">
        <v>45.518819365600002</v>
      </c>
      <c r="E16840" s="1">
        <f>B16840+B$5</f>
        <v>3.3964625099912382E-2</v>
      </c>
      <c r="F16840" s="1">
        <f>C16840+C$5</f>
        <v>2.875085710000036E-2</v>
      </c>
      <c r="H16840" s="2">
        <f>QUOTIENT(E16840,$B$2)</f>
        <v>16</v>
      </c>
      <c r="I16840" s="2">
        <f>QUOTIENT(F16840,$B$2)</f>
        <v>14</v>
      </c>
    </row>
    <row r="16841" spans="2:9" x14ac:dyDescent="0.25">
      <c r="B16841" s="1">
        <v>-73.555866076399994</v>
      </c>
      <c r="C16841" s="1">
        <v>45.518819365600002</v>
      </c>
      <c r="E16841" s="1">
        <f>B16841+B$5</f>
        <v>3.3964625099912382E-2</v>
      </c>
      <c r="F16841" s="1">
        <f>C16841+C$5</f>
        <v>2.875085710000036E-2</v>
      </c>
      <c r="H16841" s="2">
        <f>QUOTIENT(E16841,$B$2)</f>
        <v>16</v>
      </c>
      <c r="I16841" s="2">
        <f>QUOTIENT(F16841,$B$2)</f>
        <v>14</v>
      </c>
    </row>
    <row r="16842" spans="2:9" x14ac:dyDescent="0.25">
      <c r="B16842" s="1">
        <v>-73.555866076399994</v>
      </c>
      <c r="C16842" s="1">
        <v>45.518819365600002</v>
      </c>
      <c r="E16842" s="1">
        <f>B16842+B$5</f>
        <v>3.3964625099912382E-2</v>
      </c>
      <c r="F16842" s="1">
        <f>C16842+C$5</f>
        <v>2.875085710000036E-2</v>
      </c>
      <c r="H16842" s="2">
        <f>QUOTIENT(E16842,$B$2)</f>
        <v>16</v>
      </c>
      <c r="I16842" s="2">
        <f>QUOTIENT(F16842,$B$2)</f>
        <v>14</v>
      </c>
    </row>
    <row r="16843" spans="2:9" x14ac:dyDescent="0.25">
      <c r="B16843" s="1">
        <v>-73.555866076399994</v>
      </c>
      <c r="C16843" s="1">
        <v>45.518819365600002</v>
      </c>
      <c r="E16843" s="1">
        <f>B16843+B$5</f>
        <v>3.3964625099912382E-2</v>
      </c>
      <c r="F16843" s="1">
        <f>C16843+C$5</f>
        <v>2.875085710000036E-2</v>
      </c>
      <c r="H16843" s="2">
        <f>QUOTIENT(E16843,$B$2)</f>
        <v>16</v>
      </c>
      <c r="I16843" s="2">
        <f>QUOTIENT(F16843,$B$2)</f>
        <v>14</v>
      </c>
    </row>
    <row r="16844" spans="2:9" x14ac:dyDescent="0.25">
      <c r="B16844" s="1">
        <v>-73.555866076399994</v>
      </c>
      <c r="C16844" s="1">
        <v>45.518819365600002</v>
      </c>
      <c r="E16844" s="1">
        <f>B16844+B$5</f>
        <v>3.3964625099912382E-2</v>
      </c>
      <c r="F16844" s="1">
        <f>C16844+C$5</f>
        <v>2.875085710000036E-2</v>
      </c>
      <c r="H16844" s="2">
        <f>QUOTIENT(E16844,$B$2)</f>
        <v>16</v>
      </c>
      <c r="I16844" s="2">
        <f>QUOTIENT(F16844,$B$2)</f>
        <v>14</v>
      </c>
    </row>
    <row r="16845" spans="2:9" x14ac:dyDescent="0.25">
      <c r="B16845" s="1">
        <v>-73.555866076399994</v>
      </c>
      <c r="C16845" s="1">
        <v>45.518819365600002</v>
      </c>
      <c r="E16845" s="1">
        <f>B16845+B$5</f>
        <v>3.3964625099912382E-2</v>
      </c>
      <c r="F16845" s="1">
        <f>C16845+C$5</f>
        <v>2.875085710000036E-2</v>
      </c>
      <c r="H16845" s="2">
        <f>QUOTIENT(E16845,$B$2)</f>
        <v>16</v>
      </c>
      <c r="I16845" s="2">
        <f>QUOTIENT(F16845,$B$2)</f>
        <v>14</v>
      </c>
    </row>
    <row r="16846" spans="2:9" x14ac:dyDescent="0.25">
      <c r="B16846" s="1">
        <v>-73.555866076399994</v>
      </c>
      <c r="C16846" s="1">
        <v>45.518819365600002</v>
      </c>
      <c r="E16846" s="1">
        <f>B16846+B$5</f>
        <v>3.3964625099912382E-2</v>
      </c>
      <c r="F16846" s="1">
        <f>C16846+C$5</f>
        <v>2.875085710000036E-2</v>
      </c>
      <c r="H16846" s="2">
        <f>QUOTIENT(E16846,$B$2)</f>
        <v>16</v>
      </c>
      <c r="I16846" s="2">
        <f>QUOTIENT(F16846,$B$2)</f>
        <v>14</v>
      </c>
    </row>
    <row r="16847" spans="2:9" x14ac:dyDescent="0.25">
      <c r="B16847" s="1">
        <v>-73.555866076399994</v>
      </c>
      <c r="C16847" s="1">
        <v>45.518819365600002</v>
      </c>
      <c r="E16847" s="1">
        <f>B16847+B$5</f>
        <v>3.3964625099912382E-2</v>
      </c>
      <c r="F16847" s="1">
        <f>C16847+C$5</f>
        <v>2.875085710000036E-2</v>
      </c>
      <c r="H16847" s="2">
        <f>QUOTIENT(E16847,$B$2)</f>
        <v>16</v>
      </c>
      <c r="I16847" s="2">
        <f>QUOTIENT(F16847,$B$2)</f>
        <v>14</v>
      </c>
    </row>
    <row r="16848" spans="2:9" x14ac:dyDescent="0.25">
      <c r="B16848" s="1">
        <v>-73.555866076399994</v>
      </c>
      <c r="C16848" s="1">
        <v>45.518819365600002</v>
      </c>
      <c r="E16848" s="1">
        <f>B16848+B$5</f>
        <v>3.3964625099912382E-2</v>
      </c>
      <c r="F16848" s="1">
        <f>C16848+C$5</f>
        <v>2.875085710000036E-2</v>
      </c>
      <c r="H16848" s="2">
        <f>QUOTIENT(E16848,$B$2)</f>
        <v>16</v>
      </c>
      <c r="I16848" s="2">
        <f>QUOTIENT(F16848,$B$2)</f>
        <v>14</v>
      </c>
    </row>
    <row r="16849" spans="2:9" x14ac:dyDescent="0.25">
      <c r="B16849" s="1">
        <v>-73.555866076399994</v>
      </c>
      <c r="C16849" s="1">
        <v>45.518819365600002</v>
      </c>
      <c r="E16849" s="1">
        <f>B16849+B$5</f>
        <v>3.3964625099912382E-2</v>
      </c>
      <c r="F16849" s="1">
        <f>C16849+C$5</f>
        <v>2.875085710000036E-2</v>
      </c>
      <c r="H16849" s="2">
        <f>QUOTIENT(E16849,$B$2)</f>
        <v>16</v>
      </c>
      <c r="I16849" s="2">
        <f>QUOTIENT(F16849,$B$2)</f>
        <v>14</v>
      </c>
    </row>
    <row r="16850" spans="2:9" x14ac:dyDescent="0.25">
      <c r="B16850" s="1">
        <v>-73.555866076399994</v>
      </c>
      <c r="C16850" s="1">
        <v>45.518819365600002</v>
      </c>
      <c r="E16850" s="1">
        <f>B16850+B$5</f>
        <v>3.3964625099912382E-2</v>
      </c>
      <c r="F16850" s="1">
        <f>C16850+C$5</f>
        <v>2.875085710000036E-2</v>
      </c>
      <c r="H16850" s="2">
        <f>QUOTIENT(E16850,$B$2)</f>
        <v>16</v>
      </c>
      <c r="I16850" s="2">
        <f>QUOTIENT(F16850,$B$2)</f>
        <v>14</v>
      </c>
    </row>
    <row r="16851" spans="2:9" x14ac:dyDescent="0.25">
      <c r="B16851" s="1">
        <v>-73.555866076399994</v>
      </c>
      <c r="C16851" s="1">
        <v>45.518819365600002</v>
      </c>
      <c r="E16851" s="1">
        <f>B16851+B$5</f>
        <v>3.3964625099912382E-2</v>
      </c>
      <c r="F16851" s="1">
        <f>C16851+C$5</f>
        <v>2.875085710000036E-2</v>
      </c>
      <c r="H16851" s="2">
        <f>QUOTIENT(E16851,$B$2)</f>
        <v>16</v>
      </c>
      <c r="I16851" s="2">
        <f>QUOTIENT(F16851,$B$2)</f>
        <v>14</v>
      </c>
    </row>
    <row r="16852" spans="2:9" x14ac:dyDescent="0.25">
      <c r="B16852" s="1">
        <v>-73.555866076399994</v>
      </c>
      <c r="C16852" s="1">
        <v>45.518819365600002</v>
      </c>
      <c r="E16852" s="1">
        <f>B16852+B$5</f>
        <v>3.3964625099912382E-2</v>
      </c>
      <c r="F16852" s="1">
        <f>C16852+C$5</f>
        <v>2.875085710000036E-2</v>
      </c>
      <c r="H16852" s="2">
        <f>QUOTIENT(E16852,$B$2)</f>
        <v>16</v>
      </c>
      <c r="I16852" s="2">
        <f>QUOTIENT(F16852,$B$2)</f>
        <v>14</v>
      </c>
    </row>
    <row r="16853" spans="2:9" x14ac:dyDescent="0.25">
      <c r="B16853" s="1">
        <v>-73.555866076399994</v>
      </c>
      <c r="C16853" s="1">
        <v>45.518819365600002</v>
      </c>
      <c r="E16853" s="1">
        <f>B16853+B$5</f>
        <v>3.3964625099912382E-2</v>
      </c>
      <c r="F16853" s="1">
        <f>C16853+C$5</f>
        <v>2.875085710000036E-2</v>
      </c>
      <c r="H16853" s="2">
        <f>QUOTIENT(E16853,$B$2)</f>
        <v>16</v>
      </c>
      <c r="I16853" s="2">
        <f>QUOTIENT(F16853,$B$2)</f>
        <v>14</v>
      </c>
    </row>
    <row r="16854" spans="2:9" x14ac:dyDescent="0.25">
      <c r="B16854" s="1">
        <v>-73.555866076399994</v>
      </c>
      <c r="C16854" s="1">
        <v>45.518819365600002</v>
      </c>
      <c r="E16854" s="1">
        <f>B16854+B$5</f>
        <v>3.3964625099912382E-2</v>
      </c>
      <c r="F16854" s="1">
        <f>C16854+C$5</f>
        <v>2.875085710000036E-2</v>
      </c>
      <c r="H16854" s="2">
        <f>QUOTIENT(E16854,$B$2)</f>
        <v>16</v>
      </c>
      <c r="I16854" s="2">
        <f>QUOTIENT(F16854,$B$2)</f>
        <v>14</v>
      </c>
    </row>
    <row r="16855" spans="2:9" x14ac:dyDescent="0.25">
      <c r="B16855" s="1">
        <v>-73.555866076399994</v>
      </c>
      <c r="C16855" s="1">
        <v>45.518819365600002</v>
      </c>
      <c r="E16855" s="1">
        <f>B16855+B$5</f>
        <v>3.3964625099912382E-2</v>
      </c>
      <c r="F16855" s="1">
        <f>C16855+C$5</f>
        <v>2.875085710000036E-2</v>
      </c>
      <c r="H16855" s="2">
        <f>QUOTIENT(E16855,$B$2)</f>
        <v>16</v>
      </c>
      <c r="I16855" s="2">
        <f>QUOTIENT(F16855,$B$2)</f>
        <v>14</v>
      </c>
    </row>
    <row r="16856" spans="2:9" x14ac:dyDescent="0.25">
      <c r="B16856" s="1">
        <v>-73.555866076399994</v>
      </c>
      <c r="C16856" s="1">
        <v>45.518819365600002</v>
      </c>
      <c r="E16856" s="1">
        <f>B16856+B$5</f>
        <v>3.3964625099912382E-2</v>
      </c>
      <c r="F16856" s="1">
        <f>C16856+C$5</f>
        <v>2.875085710000036E-2</v>
      </c>
      <c r="H16856" s="2">
        <f>QUOTIENT(E16856,$B$2)</f>
        <v>16</v>
      </c>
      <c r="I16856" s="2">
        <f>QUOTIENT(F16856,$B$2)</f>
        <v>14</v>
      </c>
    </row>
    <row r="16857" spans="2:9" x14ac:dyDescent="0.25">
      <c r="B16857" s="1">
        <v>-73.555866076399994</v>
      </c>
      <c r="C16857" s="1">
        <v>45.518819365600002</v>
      </c>
      <c r="E16857" s="1">
        <f>B16857+B$5</f>
        <v>3.3964625099912382E-2</v>
      </c>
      <c r="F16857" s="1">
        <f>C16857+C$5</f>
        <v>2.875085710000036E-2</v>
      </c>
      <c r="H16857" s="2">
        <f>QUOTIENT(E16857,$B$2)</f>
        <v>16</v>
      </c>
      <c r="I16857" s="2">
        <f>QUOTIENT(F16857,$B$2)</f>
        <v>14</v>
      </c>
    </row>
    <row r="16858" spans="2:9" x14ac:dyDescent="0.25">
      <c r="B16858" s="1">
        <v>-73.555866076399994</v>
      </c>
      <c r="C16858" s="1">
        <v>45.518819365600002</v>
      </c>
      <c r="E16858" s="1">
        <f>B16858+B$5</f>
        <v>3.3964625099912382E-2</v>
      </c>
      <c r="F16858" s="1">
        <f>C16858+C$5</f>
        <v>2.875085710000036E-2</v>
      </c>
      <c r="H16858" s="2">
        <f>QUOTIENT(E16858,$B$2)</f>
        <v>16</v>
      </c>
      <c r="I16858" s="2">
        <f>QUOTIENT(F16858,$B$2)</f>
        <v>14</v>
      </c>
    </row>
    <row r="16859" spans="2:9" x14ac:dyDescent="0.25">
      <c r="B16859" s="1">
        <v>-73.555811947699993</v>
      </c>
      <c r="C16859" s="1">
        <v>45.513384298699897</v>
      </c>
      <c r="E16859" s="1">
        <f>B16859+B$5</f>
        <v>3.4018753799912815E-2</v>
      </c>
      <c r="F16859" s="1">
        <f>C16859+C$5</f>
        <v>2.3315790199895048E-2</v>
      </c>
      <c r="H16859" s="2">
        <f>QUOTIENT(E16859,$B$2)</f>
        <v>17</v>
      </c>
      <c r="I16859" s="2">
        <f>QUOTIENT(F16859,$B$2)</f>
        <v>11</v>
      </c>
    </row>
    <row r="16860" spans="2:9" x14ac:dyDescent="0.25">
      <c r="B16860" s="1">
        <v>-73.555811947699993</v>
      </c>
      <c r="C16860" s="1">
        <v>45.513384298699897</v>
      </c>
      <c r="E16860" s="1">
        <f>B16860+B$5</f>
        <v>3.4018753799912815E-2</v>
      </c>
      <c r="F16860" s="1">
        <f>C16860+C$5</f>
        <v>2.3315790199895048E-2</v>
      </c>
      <c r="H16860" s="2">
        <f>QUOTIENT(E16860,$B$2)</f>
        <v>17</v>
      </c>
      <c r="I16860" s="2">
        <f>QUOTIENT(F16860,$B$2)</f>
        <v>11</v>
      </c>
    </row>
    <row r="16861" spans="2:9" x14ac:dyDescent="0.25">
      <c r="B16861" s="1">
        <v>-73.555811947699993</v>
      </c>
      <c r="C16861" s="1">
        <v>45.513384298699897</v>
      </c>
      <c r="E16861" s="1">
        <f>B16861+B$5</f>
        <v>3.4018753799912815E-2</v>
      </c>
      <c r="F16861" s="1">
        <f>C16861+C$5</f>
        <v>2.3315790199895048E-2</v>
      </c>
      <c r="H16861" s="2">
        <f>QUOTIENT(E16861,$B$2)</f>
        <v>17</v>
      </c>
      <c r="I16861" s="2">
        <f>QUOTIENT(F16861,$B$2)</f>
        <v>11</v>
      </c>
    </row>
    <row r="16862" spans="2:9" x14ac:dyDescent="0.25">
      <c r="B16862" s="1">
        <v>-73.555811947699993</v>
      </c>
      <c r="C16862" s="1">
        <v>45.513384298699897</v>
      </c>
      <c r="E16862" s="1">
        <f>B16862+B$5</f>
        <v>3.4018753799912815E-2</v>
      </c>
      <c r="F16862" s="1">
        <f>C16862+C$5</f>
        <v>2.3315790199895048E-2</v>
      </c>
      <c r="H16862" s="2">
        <f>QUOTIENT(E16862,$B$2)</f>
        <v>17</v>
      </c>
      <c r="I16862" s="2">
        <f>QUOTIENT(F16862,$B$2)</f>
        <v>11</v>
      </c>
    </row>
    <row r="16863" spans="2:9" x14ac:dyDescent="0.25">
      <c r="B16863" s="1">
        <v>-73.555806021400002</v>
      </c>
      <c r="C16863" s="1">
        <v>45.5087995628</v>
      </c>
      <c r="E16863" s="1">
        <f>B16863+B$5</f>
        <v>3.4024680099904003E-2</v>
      </c>
      <c r="F16863" s="1">
        <f>C16863+C$5</f>
        <v>1.8731054299998107E-2</v>
      </c>
      <c r="H16863" s="2">
        <f>QUOTIENT(E16863,$B$2)</f>
        <v>17</v>
      </c>
      <c r="I16863" s="2">
        <f>QUOTIENT(F16863,$B$2)</f>
        <v>9</v>
      </c>
    </row>
    <row r="16864" spans="2:9" x14ac:dyDescent="0.25">
      <c r="B16864" s="1">
        <v>-73.555806021400002</v>
      </c>
      <c r="C16864" s="1">
        <v>45.5087995628</v>
      </c>
      <c r="E16864" s="1">
        <f>B16864+B$5</f>
        <v>3.4024680099904003E-2</v>
      </c>
      <c r="F16864" s="1">
        <f>C16864+C$5</f>
        <v>1.8731054299998107E-2</v>
      </c>
      <c r="H16864" s="2">
        <f>QUOTIENT(E16864,$B$2)</f>
        <v>17</v>
      </c>
      <c r="I16864" s="2">
        <f>QUOTIENT(F16864,$B$2)</f>
        <v>9</v>
      </c>
    </row>
    <row r="16865" spans="2:9" x14ac:dyDescent="0.25">
      <c r="B16865" s="1">
        <v>-73.555806021400002</v>
      </c>
      <c r="C16865" s="1">
        <v>45.5087995628</v>
      </c>
      <c r="E16865" s="1">
        <f>B16865+B$5</f>
        <v>3.4024680099904003E-2</v>
      </c>
      <c r="F16865" s="1">
        <f>C16865+C$5</f>
        <v>1.8731054299998107E-2</v>
      </c>
      <c r="H16865" s="2">
        <f>QUOTIENT(E16865,$B$2)</f>
        <v>17</v>
      </c>
      <c r="I16865" s="2">
        <f>QUOTIENT(F16865,$B$2)</f>
        <v>9</v>
      </c>
    </row>
    <row r="16866" spans="2:9" x14ac:dyDescent="0.25">
      <c r="B16866" s="1">
        <v>-73.555806021400002</v>
      </c>
      <c r="C16866" s="1">
        <v>45.5087995628</v>
      </c>
      <c r="E16866" s="1">
        <f>B16866+B$5</f>
        <v>3.4024680099904003E-2</v>
      </c>
      <c r="F16866" s="1">
        <f>C16866+C$5</f>
        <v>1.8731054299998107E-2</v>
      </c>
      <c r="H16866" s="2">
        <f>QUOTIENT(E16866,$B$2)</f>
        <v>17</v>
      </c>
      <c r="I16866" s="2">
        <f>QUOTIENT(F16866,$B$2)</f>
        <v>9</v>
      </c>
    </row>
    <row r="16867" spans="2:9" x14ac:dyDescent="0.25">
      <c r="B16867" s="1">
        <v>-73.555806021400002</v>
      </c>
      <c r="C16867" s="1">
        <v>45.5087995628</v>
      </c>
      <c r="E16867" s="1">
        <f>B16867+B$5</f>
        <v>3.4024680099904003E-2</v>
      </c>
      <c r="F16867" s="1">
        <f>C16867+C$5</f>
        <v>1.8731054299998107E-2</v>
      </c>
      <c r="H16867" s="2">
        <f>QUOTIENT(E16867,$B$2)</f>
        <v>17</v>
      </c>
      <c r="I16867" s="2">
        <f>QUOTIENT(F16867,$B$2)</f>
        <v>9</v>
      </c>
    </row>
    <row r="16868" spans="2:9" x14ac:dyDescent="0.25">
      <c r="B16868" s="1">
        <v>-73.555806021400002</v>
      </c>
      <c r="C16868" s="1">
        <v>45.5087995628</v>
      </c>
      <c r="E16868" s="1">
        <f>B16868+B$5</f>
        <v>3.4024680099904003E-2</v>
      </c>
      <c r="F16868" s="1">
        <f>C16868+C$5</f>
        <v>1.8731054299998107E-2</v>
      </c>
      <c r="H16868" s="2">
        <f>QUOTIENT(E16868,$B$2)</f>
        <v>17</v>
      </c>
      <c r="I16868" s="2">
        <f>QUOTIENT(F16868,$B$2)</f>
        <v>9</v>
      </c>
    </row>
    <row r="16869" spans="2:9" x14ac:dyDescent="0.25">
      <c r="B16869" s="1">
        <v>-73.555806021400002</v>
      </c>
      <c r="C16869" s="1">
        <v>45.5087995628</v>
      </c>
      <c r="E16869" s="1">
        <f>B16869+B$5</f>
        <v>3.4024680099904003E-2</v>
      </c>
      <c r="F16869" s="1">
        <f>C16869+C$5</f>
        <v>1.8731054299998107E-2</v>
      </c>
      <c r="H16869" s="2">
        <f>QUOTIENT(E16869,$B$2)</f>
        <v>17</v>
      </c>
      <c r="I16869" s="2">
        <f>QUOTIENT(F16869,$B$2)</f>
        <v>9</v>
      </c>
    </row>
    <row r="16870" spans="2:9" x14ac:dyDescent="0.25">
      <c r="B16870" s="1">
        <v>-73.555806021400002</v>
      </c>
      <c r="C16870" s="1">
        <v>45.5087995628</v>
      </c>
      <c r="E16870" s="1">
        <f>B16870+B$5</f>
        <v>3.4024680099904003E-2</v>
      </c>
      <c r="F16870" s="1">
        <f>C16870+C$5</f>
        <v>1.8731054299998107E-2</v>
      </c>
      <c r="H16870" s="2">
        <f>QUOTIENT(E16870,$B$2)</f>
        <v>17</v>
      </c>
      <c r="I16870" s="2">
        <f>QUOTIENT(F16870,$B$2)</f>
        <v>9</v>
      </c>
    </row>
    <row r="16871" spans="2:9" x14ac:dyDescent="0.25">
      <c r="B16871" s="1">
        <v>-73.555806021400002</v>
      </c>
      <c r="C16871" s="1">
        <v>45.5087995628</v>
      </c>
      <c r="E16871" s="1">
        <f>B16871+B$5</f>
        <v>3.4024680099904003E-2</v>
      </c>
      <c r="F16871" s="1">
        <f>C16871+C$5</f>
        <v>1.8731054299998107E-2</v>
      </c>
      <c r="H16871" s="2">
        <f>QUOTIENT(E16871,$B$2)</f>
        <v>17</v>
      </c>
      <c r="I16871" s="2">
        <f>QUOTIENT(F16871,$B$2)</f>
        <v>9</v>
      </c>
    </row>
    <row r="16872" spans="2:9" x14ac:dyDescent="0.25">
      <c r="B16872" s="1">
        <v>-73.555791723300004</v>
      </c>
      <c r="C16872" s="1">
        <v>45.511607580399897</v>
      </c>
      <c r="E16872" s="1">
        <f>B16872+B$5</f>
        <v>3.4038978199902203E-2</v>
      </c>
      <c r="F16872" s="1">
        <f>C16872+C$5</f>
        <v>2.153907189989468E-2</v>
      </c>
      <c r="H16872" s="2">
        <f>QUOTIENT(E16872,$B$2)</f>
        <v>17</v>
      </c>
      <c r="I16872" s="2">
        <f>QUOTIENT(F16872,$B$2)</f>
        <v>10</v>
      </c>
    </row>
    <row r="16873" spans="2:9" x14ac:dyDescent="0.25">
      <c r="B16873" s="1">
        <v>-73.555791723300004</v>
      </c>
      <c r="C16873" s="1">
        <v>45.511607580399897</v>
      </c>
      <c r="E16873" s="1">
        <f>B16873+B$5</f>
        <v>3.4038978199902203E-2</v>
      </c>
      <c r="F16873" s="1">
        <f>C16873+C$5</f>
        <v>2.153907189989468E-2</v>
      </c>
      <c r="H16873" s="2">
        <f>QUOTIENT(E16873,$B$2)</f>
        <v>17</v>
      </c>
      <c r="I16873" s="2">
        <f>QUOTIENT(F16873,$B$2)</f>
        <v>10</v>
      </c>
    </row>
    <row r="16874" spans="2:9" x14ac:dyDescent="0.25">
      <c r="B16874" s="1">
        <v>-73.555791723300004</v>
      </c>
      <c r="C16874" s="1">
        <v>45.511607580399897</v>
      </c>
      <c r="E16874" s="1">
        <f>B16874+B$5</f>
        <v>3.4038978199902203E-2</v>
      </c>
      <c r="F16874" s="1">
        <f>C16874+C$5</f>
        <v>2.153907189989468E-2</v>
      </c>
      <c r="H16874" s="2">
        <f>QUOTIENT(E16874,$B$2)</f>
        <v>17</v>
      </c>
      <c r="I16874" s="2">
        <f>QUOTIENT(F16874,$B$2)</f>
        <v>10</v>
      </c>
    </row>
    <row r="16875" spans="2:9" x14ac:dyDescent="0.25">
      <c r="B16875" s="1">
        <v>-73.555791723300004</v>
      </c>
      <c r="C16875" s="1">
        <v>45.511607580399897</v>
      </c>
      <c r="E16875" s="1">
        <f>B16875+B$5</f>
        <v>3.4038978199902203E-2</v>
      </c>
      <c r="F16875" s="1">
        <f>C16875+C$5</f>
        <v>2.153907189989468E-2</v>
      </c>
      <c r="H16875" s="2">
        <f>QUOTIENT(E16875,$B$2)</f>
        <v>17</v>
      </c>
      <c r="I16875" s="2">
        <f>QUOTIENT(F16875,$B$2)</f>
        <v>10</v>
      </c>
    </row>
    <row r="16876" spans="2:9" x14ac:dyDescent="0.25">
      <c r="B16876" s="1">
        <v>-73.555791723300004</v>
      </c>
      <c r="C16876" s="1">
        <v>45.511607580399897</v>
      </c>
      <c r="E16876" s="1">
        <f>B16876+B$5</f>
        <v>3.4038978199902203E-2</v>
      </c>
      <c r="F16876" s="1">
        <f>C16876+C$5</f>
        <v>2.153907189989468E-2</v>
      </c>
      <c r="H16876" s="2">
        <f>QUOTIENT(E16876,$B$2)</f>
        <v>17</v>
      </c>
      <c r="I16876" s="2">
        <f>QUOTIENT(F16876,$B$2)</f>
        <v>10</v>
      </c>
    </row>
    <row r="16877" spans="2:9" x14ac:dyDescent="0.25">
      <c r="B16877" s="1">
        <v>-73.555791723300004</v>
      </c>
      <c r="C16877" s="1">
        <v>45.511607580399897</v>
      </c>
      <c r="E16877" s="1">
        <f>B16877+B$5</f>
        <v>3.4038978199902203E-2</v>
      </c>
      <c r="F16877" s="1">
        <f>C16877+C$5</f>
        <v>2.153907189989468E-2</v>
      </c>
      <c r="H16877" s="2">
        <f>QUOTIENT(E16877,$B$2)</f>
        <v>17</v>
      </c>
      <c r="I16877" s="2">
        <f>QUOTIENT(F16877,$B$2)</f>
        <v>10</v>
      </c>
    </row>
    <row r="16878" spans="2:9" x14ac:dyDescent="0.25">
      <c r="B16878" s="1">
        <v>-73.555791723300004</v>
      </c>
      <c r="C16878" s="1">
        <v>45.511607580399897</v>
      </c>
      <c r="E16878" s="1">
        <f>B16878+B$5</f>
        <v>3.4038978199902203E-2</v>
      </c>
      <c r="F16878" s="1">
        <f>C16878+C$5</f>
        <v>2.153907189989468E-2</v>
      </c>
      <c r="H16878" s="2">
        <f>QUOTIENT(E16878,$B$2)</f>
        <v>17</v>
      </c>
      <c r="I16878" s="2">
        <f>QUOTIENT(F16878,$B$2)</f>
        <v>10</v>
      </c>
    </row>
    <row r="16879" spans="2:9" x14ac:dyDescent="0.25">
      <c r="B16879" s="1">
        <v>-73.555791723300004</v>
      </c>
      <c r="C16879" s="1">
        <v>45.511607580399897</v>
      </c>
      <c r="E16879" s="1">
        <f>B16879+B$5</f>
        <v>3.4038978199902203E-2</v>
      </c>
      <c r="F16879" s="1">
        <f>C16879+C$5</f>
        <v>2.153907189989468E-2</v>
      </c>
      <c r="H16879" s="2">
        <f>QUOTIENT(E16879,$B$2)</f>
        <v>17</v>
      </c>
      <c r="I16879" s="2">
        <f>QUOTIENT(F16879,$B$2)</f>
        <v>10</v>
      </c>
    </row>
    <row r="16880" spans="2:9" x14ac:dyDescent="0.25">
      <c r="B16880" s="1">
        <v>-73.555791723300004</v>
      </c>
      <c r="C16880" s="1">
        <v>45.511607580399897</v>
      </c>
      <c r="E16880" s="1">
        <f>B16880+B$5</f>
        <v>3.4038978199902203E-2</v>
      </c>
      <c r="F16880" s="1">
        <f>C16880+C$5</f>
        <v>2.153907189989468E-2</v>
      </c>
      <c r="H16880" s="2">
        <f>QUOTIENT(E16880,$B$2)</f>
        <v>17</v>
      </c>
      <c r="I16880" s="2">
        <f>QUOTIENT(F16880,$B$2)</f>
        <v>10</v>
      </c>
    </row>
    <row r="16881" spans="2:9" x14ac:dyDescent="0.25">
      <c r="B16881" s="1">
        <v>-73.555791723300004</v>
      </c>
      <c r="C16881" s="1">
        <v>45.511607580399897</v>
      </c>
      <c r="E16881" s="1">
        <f>B16881+B$5</f>
        <v>3.4038978199902203E-2</v>
      </c>
      <c r="F16881" s="1">
        <f>C16881+C$5</f>
        <v>2.153907189989468E-2</v>
      </c>
      <c r="H16881" s="2">
        <f>QUOTIENT(E16881,$B$2)</f>
        <v>17</v>
      </c>
      <c r="I16881" s="2">
        <f>QUOTIENT(F16881,$B$2)</f>
        <v>10</v>
      </c>
    </row>
    <row r="16882" spans="2:9" x14ac:dyDescent="0.25">
      <c r="B16882" s="1">
        <v>-73.555791723300004</v>
      </c>
      <c r="C16882" s="1">
        <v>45.511607580399897</v>
      </c>
      <c r="E16882" s="1">
        <f>B16882+B$5</f>
        <v>3.4038978199902203E-2</v>
      </c>
      <c r="F16882" s="1">
        <f>C16882+C$5</f>
        <v>2.153907189989468E-2</v>
      </c>
      <c r="H16882" s="2">
        <f>QUOTIENT(E16882,$B$2)</f>
        <v>17</v>
      </c>
      <c r="I16882" s="2">
        <f>QUOTIENT(F16882,$B$2)</f>
        <v>10</v>
      </c>
    </row>
    <row r="16883" spans="2:9" x14ac:dyDescent="0.25">
      <c r="B16883" s="1">
        <v>-73.555791723300004</v>
      </c>
      <c r="C16883" s="1">
        <v>45.511607580399897</v>
      </c>
      <c r="E16883" s="1">
        <f>B16883+B$5</f>
        <v>3.4038978199902203E-2</v>
      </c>
      <c r="F16883" s="1">
        <f>C16883+C$5</f>
        <v>2.153907189989468E-2</v>
      </c>
      <c r="H16883" s="2">
        <f>QUOTIENT(E16883,$B$2)</f>
        <v>17</v>
      </c>
      <c r="I16883" s="2">
        <f>QUOTIENT(F16883,$B$2)</f>
        <v>10</v>
      </c>
    </row>
    <row r="16884" spans="2:9" x14ac:dyDescent="0.25">
      <c r="B16884" s="1">
        <v>-73.555791723300004</v>
      </c>
      <c r="C16884" s="1">
        <v>45.511607580399897</v>
      </c>
      <c r="E16884" s="1">
        <f>B16884+B$5</f>
        <v>3.4038978199902203E-2</v>
      </c>
      <c r="F16884" s="1">
        <f>C16884+C$5</f>
        <v>2.153907189989468E-2</v>
      </c>
      <c r="H16884" s="2">
        <f>QUOTIENT(E16884,$B$2)</f>
        <v>17</v>
      </c>
      <c r="I16884" s="2">
        <f>QUOTIENT(F16884,$B$2)</f>
        <v>10</v>
      </c>
    </row>
    <row r="16885" spans="2:9" x14ac:dyDescent="0.25">
      <c r="B16885" s="1">
        <v>-73.555791723300004</v>
      </c>
      <c r="C16885" s="1">
        <v>45.511607580399897</v>
      </c>
      <c r="E16885" s="1">
        <f>B16885+B$5</f>
        <v>3.4038978199902203E-2</v>
      </c>
      <c r="F16885" s="1">
        <f>C16885+C$5</f>
        <v>2.153907189989468E-2</v>
      </c>
      <c r="H16885" s="2">
        <f>QUOTIENT(E16885,$B$2)</f>
        <v>17</v>
      </c>
      <c r="I16885" s="2">
        <f>QUOTIENT(F16885,$B$2)</f>
        <v>10</v>
      </c>
    </row>
    <row r="16886" spans="2:9" x14ac:dyDescent="0.25">
      <c r="B16886" s="1">
        <v>-73.555791723300004</v>
      </c>
      <c r="C16886" s="1">
        <v>45.511607580399897</v>
      </c>
      <c r="E16886" s="1">
        <f>B16886+B$5</f>
        <v>3.4038978199902203E-2</v>
      </c>
      <c r="F16886" s="1">
        <f>C16886+C$5</f>
        <v>2.153907189989468E-2</v>
      </c>
      <c r="H16886" s="2">
        <f>QUOTIENT(E16886,$B$2)</f>
        <v>17</v>
      </c>
      <c r="I16886" s="2">
        <f>QUOTIENT(F16886,$B$2)</f>
        <v>10</v>
      </c>
    </row>
    <row r="16887" spans="2:9" x14ac:dyDescent="0.25">
      <c r="B16887" s="1">
        <v>-73.555791723300004</v>
      </c>
      <c r="C16887" s="1">
        <v>45.511607580399897</v>
      </c>
      <c r="E16887" s="1">
        <f>B16887+B$5</f>
        <v>3.4038978199902203E-2</v>
      </c>
      <c r="F16887" s="1">
        <f>C16887+C$5</f>
        <v>2.153907189989468E-2</v>
      </c>
      <c r="H16887" s="2">
        <f>QUOTIENT(E16887,$B$2)</f>
        <v>17</v>
      </c>
      <c r="I16887" s="2">
        <f>QUOTIENT(F16887,$B$2)</f>
        <v>10</v>
      </c>
    </row>
    <row r="16888" spans="2:9" x14ac:dyDescent="0.25">
      <c r="B16888" s="1">
        <v>-73.555789338300002</v>
      </c>
      <c r="C16888" s="1">
        <v>45.500331924199898</v>
      </c>
      <c r="E16888" s="1">
        <f>B16888+B$5</f>
        <v>3.404136319990414E-2</v>
      </c>
      <c r="F16888" s="1">
        <f>C16888+C$5</f>
        <v>1.0263415699895972E-2</v>
      </c>
      <c r="H16888" s="2">
        <f>QUOTIENT(E16888,$B$2)</f>
        <v>17</v>
      </c>
      <c r="I16888" s="2">
        <f>QUOTIENT(F16888,$B$2)</f>
        <v>5</v>
      </c>
    </row>
    <row r="16889" spans="2:9" x14ac:dyDescent="0.25">
      <c r="B16889" s="1">
        <v>-73.555789338300002</v>
      </c>
      <c r="C16889" s="1">
        <v>45.500331924199898</v>
      </c>
      <c r="E16889" s="1">
        <f>B16889+B$5</f>
        <v>3.404136319990414E-2</v>
      </c>
      <c r="F16889" s="1">
        <f>C16889+C$5</f>
        <v>1.0263415699895972E-2</v>
      </c>
      <c r="H16889" s="2">
        <f>QUOTIENT(E16889,$B$2)</f>
        <v>17</v>
      </c>
      <c r="I16889" s="2">
        <f>QUOTIENT(F16889,$B$2)</f>
        <v>5</v>
      </c>
    </row>
    <row r="16890" spans="2:9" x14ac:dyDescent="0.25">
      <c r="B16890" s="1">
        <v>-73.555789338300002</v>
      </c>
      <c r="C16890" s="1">
        <v>45.500331924199898</v>
      </c>
      <c r="E16890" s="1">
        <f>B16890+B$5</f>
        <v>3.404136319990414E-2</v>
      </c>
      <c r="F16890" s="1">
        <f>C16890+C$5</f>
        <v>1.0263415699895972E-2</v>
      </c>
      <c r="H16890" s="2">
        <f>QUOTIENT(E16890,$B$2)</f>
        <v>17</v>
      </c>
      <c r="I16890" s="2">
        <f>QUOTIENT(F16890,$B$2)</f>
        <v>5</v>
      </c>
    </row>
    <row r="16891" spans="2:9" x14ac:dyDescent="0.25">
      <c r="B16891" s="1">
        <v>-73.555789338300002</v>
      </c>
      <c r="C16891" s="1">
        <v>45.500331924199898</v>
      </c>
      <c r="E16891" s="1">
        <f>B16891+B$5</f>
        <v>3.404136319990414E-2</v>
      </c>
      <c r="F16891" s="1">
        <f>C16891+C$5</f>
        <v>1.0263415699895972E-2</v>
      </c>
      <c r="H16891" s="2">
        <f>QUOTIENT(E16891,$B$2)</f>
        <v>17</v>
      </c>
      <c r="I16891" s="2">
        <f>QUOTIENT(F16891,$B$2)</f>
        <v>5</v>
      </c>
    </row>
    <row r="16892" spans="2:9" x14ac:dyDescent="0.25">
      <c r="B16892" s="1">
        <v>-73.555789338300002</v>
      </c>
      <c r="C16892" s="1">
        <v>45.500331924199898</v>
      </c>
      <c r="E16892" s="1">
        <f>B16892+B$5</f>
        <v>3.404136319990414E-2</v>
      </c>
      <c r="F16892" s="1">
        <f>C16892+C$5</f>
        <v>1.0263415699895972E-2</v>
      </c>
      <c r="H16892" s="2">
        <f>QUOTIENT(E16892,$B$2)</f>
        <v>17</v>
      </c>
      <c r="I16892" s="2">
        <f>QUOTIENT(F16892,$B$2)</f>
        <v>5</v>
      </c>
    </row>
    <row r="16893" spans="2:9" x14ac:dyDescent="0.25">
      <c r="B16893" s="1">
        <v>-73.555789338300002</v>
      </c>
      <c r="C16893" s="1">
        <v>45.500331924199898</v>
      </c>
      <c r="E16893" s="1">
        <f>B16893+B$5</f>
        <v>3.404136319990414E-2</v>
      </c>
      <c r="F16893" s="1">
        <f>C16893+C$5</f>
        <v>1.0263415699895972E-2</v>
      </c>
      <c r="H16893" s="2">
        <f>QUOTIENT(E16893,$B$2)</f>
        <v>17</v>
      </c>
      <c r="I16893" s="2">
        <f>QUOTIENT(F16893,$B$2)</f>
        <v>5</v>
      </c>
    </row>
    <row r="16894" spans="2:9" x14ac:dyDescent="0.25">
      <c r="B16894" s="1">
        <v>-73.555789338300002</v>
      </c>
      <c r="C16894" s="1">
        <v>45.500331924199898</v>
      </c>
      <c r="E16894" s="1">
        <f>B16894+B$5</f>
        <v>3.404136319990414E-2</v>
      </c>
      <c r="F16894" s="1">
        <f>C16894+C$5</f>
        <v>1.0263415699895972E-2</v>
      </c>
      <c r="H16894" s="2">
        <f>QUOTIENT(E16894,$B$2)</f>
        <v>17</v>
      </c>
      <c r="I16894" s="2">
        <f>QUOTIENT(F16894,$B$2)</f>
        <v>5</v>
      </c>
    </row>
    <row r="16895" spans="2:9" x14ac:dyDescent="0.25">
      <c r="B16895" s="1">
        <v>-73.555754545400006</v>
      </c>
      <c r="C16895" s="1">
        <v>45.4956117203999</v>
      </c>
      <c r="E16895" s="1">
        <f>B16895+B$5</f>
        <v>3.407615609989989E-2</v>
      </c>
      <c r="F16895" s="1">
        <f>C16895+C$5</f>
        <v>5.5432118998979263E-3</v>
      </c>
      <c r="H16895" s="2">
        <f>QUOTIENT(E16895,$B$2)</f>
        <v>17</v>
      </c>
      <c r="I16895" s="2">
        <f>QUOTIENT(F16895,$B$2)</f>
        <v>2</v>
      </c>
    </row>
    <row r="16896" spans="2:9" x14ac:dyDescent="0.25">
      <c r="B16896" s="1">
        <v>-73.555750946899906</v>
      </c>
      <c r="C16896" s="1">
        <v>45.500976473900003</v>
      </c>
      <c r="E16896" s="1">
        <f>B16896+B$5</f>
        <v>3.4079754600000456E-2</v>
      </c>
      <c r="F16896" s="1">
        <f>C16896+C$5</f>
        <v>1.0907965400001274E-2</v>
      </c>
      <c r="H16896" s="2">
        <f>QUOTIENT(E16896,$B$2)</f>
        <v>17</v>
      </c>
      <c r="I16896" s="2">
        <f>QUOTIENT(F16896,$B$2)</f>
        <v>5</v>
      </c>
    </row>
    <row r="16897" spans="2:9" x14ac:dyDescent="0.25">
      <c r="B16897" s="1">
        <v>-73.555750946899906</v>
      </c>
      <c r="C16897" s="1">
        <v>45.500976473900003</v>
      </c>
      <c r="E16897" s="1">
        <f>B16897+B$5</f>
        <v>3.4079754600000456E-2</v>
      </c>
      <c r="F16897" s="1">
        <f>C16897+C$5</f>
        <v>1.0907965400001274E-2</v>
      </c>
      <c r="H16897" s="2">
        <f>QUOTIENT(E16897,$B$2)</f>
        <v>17</v>
      </c>
      <c r="I16897" s="2">
        <f>QUOTIENT(F16897,$B$2)</f>
        <v>5</v>
      </c>
    </row>
    <row r="16898" spans="2:9" x14ac:dyDescent="0.25">
      <c r="B16898" s="1">
        <v>-73.555750946899906</v>
      </c>
      <c r="C16898" s="1">
        <v>45.500976473900003</v>
      </c>
      <c r="E16898" s="1">
        <f>B16898+B$5</f>
        <v>3.4079754600000456E-2</v>
      </c>
      <c r="F16898" s="1">
        <f>C16898+C$5</f>
        <v>1.0907965400001274E-2</v>
      </c>
      <c r="H16898" s="2">
        <f>QUOTIENT(E16898,$B$2)</f>
        <v>17</v>
      </c>
      <c r="I16898" s="2">
        <f>QUOTIENT(F16898,$B$2)</f>
        <v>5</v>
      </c>
    </row>
    <row r="16899" spans="2:9" x14ac:dyDescent="0.25">
      <c r="B16899" s="1">
        <v>-73.555750946899906</v>
      </c>
      <c r="C16899" s="1">
        <v>45.500976473900003</v>
      </c>
      <c r="E16899" s="1">
        <f>B16899+B$5</f>
        <v>3.4079754600000456E-2</v>
      </c>
      <c r="F16899" s="1">
        <f>C16899+C$5</f>
        <v>1.0907965400001274E-2</v>
      </c>
      <c r="H16899" s="2">
        <f>QUOTIENT(E16899,$B$2)</f>
        <v>17</v>
      </c>
      <c r="I16899" s="2">
        <f>QUOTIENT(F16899,$B$2)</f>
        <v>5</v>
      </c>
    </row>
    <row r="16900" spans="2:9" x14ac:dyDescent="0.25">
      <c r="B16900" s="1">
        <v>-73.555750946899906</v>
      </c>
      <c r="C16900" s="1">
        <v>45.500976473900003</v>
      </c>
      <c r="E16900" s="1">
        <f>B16900+B$5</f>
        <v>3.4079754600000456E-2</v>
      </c>
      <c r="F16900" s="1">
        <f>C16900+C$5</f>
        <v>1.0907965400001274E-2</v>
      </c>
      <c r="H16900" s="2">
        <f>QUOTIENT(E16900,$B$2)</f>
        <v>17</v>
      </c>
      <c r="I16900" s="2">
        <f>QUOTIENT(F16900,$B$2)</f>
        <v>5</v>
      </c>
    </row>
    <row r="16901" spans="2:9" x14ac:dyDescent="0.25">
      <c r="B16901" s="1">
        <v>-73.555750946899906</v>
      </c>
      <c r="C16901" s="1">
        <v>45.500976473900003</v>
      </c>
      <c r="E16901" s="1">
        <f>B16901+B$5</f>
        <v>3.4079754600000456E-2</v>
      </c>
      <c r="F16901" s="1">
        <f>C16901+C$5</f>
        <v>1.0907965400001274E-2</v>
      </c>
      <c r="H16901" s="2">
        <f>QUOTIENT(E16901,$B$2)</f>
        <v>17</v>
      </c>
      <c r="I16901" s="2">
        <f>QUOTIENT(F16901,$B$2)</f>
        <v>5</v>
      </c>
    </row>
    <row r="16902" spans="2:9" x14ac:dyDescent="0.25">
      <c r="B16902" s="1">
        <v>-73.555750946899906</v>
      </c>
      <c r="C16902" s="1">
        <v>45.500976473900003</v>
      </c>
      <c r="E16902" s="1">
        <f>B16902+B$5</f>
        <v>3.4079754600000456E-2</v>
      </c>
      <c r="F16902" s="1">
        <f>C16902+C$5</f>
        <v>1.0907965400001274E-2</v>
      </c>
      <c r="H16902" s="2">
        <f>QUOTIENT(E16902,$B$2)</f>
        <v>17</v>
      </c>
      <c r="I16902" s="2">
        <f>QUOTIENT(F16902,$B$2)</f>
        <v>5</v>
      </c>
    </row>
    <row r="16903" spans="2:9" x14ac:dyDescent="0.25">
      <c r="B16903" s="1">
        <v>-73.555750946899906</v>
      </c>
      <c r="C16903" s="1">
        <v>45.500976473900003</v>
      </c>
      <c r="E16903" s="1">
        <f>B16903+B$5</f>
        <v>3.4079754600000456E-2</v>
      </c>
      <c r="F16903" s="1">
        <f>C16903+C$5</f>
        <v>1.0907965400001274E-2</v>
      </c>
      <c r="H16903" s="2">
        <f>QUOTIENT(E16903,$B$2)</f>
        <v>17</v>
      </c>
      <c r="I16903" s="2">
        <f>QUOTIENT(F16903,$B$2)</f>
        <v>5</v>
      </c>
    </row>
    <row r="16904" spans="2:9" x14ac:dyDescent="0.25">
      <c r="B16904" s="1">
        <v>-73.555750946899906</v>
      </c>
      <c r="C16904" s="1">
        <v>45.500976473900003</v>
      </c>
      <c r="E16904" s="1">
        <f>B16904+B$5</f>
        <v>3.4079754600000456E-2</v>
      </c>
      <c r="F16904" s="1">
        <f>C16904+C$5</f>
        <v>1.0907965400001274E-2</v>
      </c>
      <c r="H16904" s="2">
        <f>QUOTIENT(E16904,$B$2)</f>
        <v>17</v>
      </c>
      <c r="I16904" s="2">
        <f>QUOTIENT(F16904,$B$2)</f>
        <v>5</v>
      </c>
    </row>
    <row r="16905" spans="2:9" x14ac:dyDescent="0.25">
      <c r="B16905" s="1">
        <v>-73.555750946899906</v>
      </c>
      <c r="C16905" s="1">
        <v>45.500976473900003</v>
      </c>
      <c r="E16905" s="1">
        <f>B16905+B$5</f>
        <v>3.4079754600000456E-2</v>
      </c>
      <c r="F16905" s="1">
        <f>C16905+C$5</f>
        <v>1.0907965400001274E-2</v>
      </c>
      <c r="H16905" s="2">
        <f>QUOTIENT(E16905,$B$2)</f>
        <v>17</v>
      </c>
      <c r="I16905" s="2">
        <f>QUOTIENT(F16905,$B$2)</f>
        <v>5</v>
      </c>
    </row>
    <row r="16906" spans="2:9" x14ac:dyDescent="0.25">
      <c r="B16906" s="1">
        <v>-73.555750946899906</v>
      </c>
      <c r="C16906" s="1">
        <v>45.500976473900003</v>
      </c>
      <c r="E16906" s="1">
        <f>B16906+B$5</f>
        <v>3.4079754600000456E-2</v>
      </c>
      <c r="F16906" s="1">
        <f>C16906+C$5</f>
        <v>1.0907965400001274E-2</v>
      </c>
      <c r="H16906" s="2">
        <f>QUOTIENT(E16906,$B$2)</f>
        <v>17</v>
      </c>
      <c r="I16906" s="2">
        <f>QUOTIENT(F16906,$B$2)</f>
        <v>5</v>
      </c>
    </row>
    <row r="16907" spans="2:9" x14ac:dyDescent="0.25">
      <c r="B16907" s="1">
        <v>-73.555750946899906</v>
      </c>
      <c r="C16907" s="1">
        <v>45.500976473900003</v>
      </c>
      <c r="E16907" s="1">
        <f>B16907+B$5</f>
        <v>3.4079754600000456E-2</v>
      </c>
      <c r="F16907" s="1">
        <f>C16907+C$5</f>
        <v>1.0907965400001274E-2</v>
      </c>
      <c r="H16907" s="2">
        <f>QUOTIENT(E16907,$B$2)</f>
        <v>17</v>
      </c>
      <c r="I16907" s="2">
        <f>QUOTIENT(F16907,$B$2)</f>
        <v>5</v>
      </c>
    </row>
    <row r="16908" spans="2:9" x14ac:dyDescent="0.25">
      <c r="B16908" s="1">
        <v>-73.555750946899906</v>
      </c>
      <c r="C16908" s="1">
        <v>45.500976473900003</v>
      </c>
      <c r="E16908" s="1">
        <f>B16908+B$5</f>
        <v>3.4079754600000456E-2</v>
      </c>
      <c r="F16908" s="1">
        <f>C16908+C$5</f>
        <v>1.0907965400001274E-2</v>
      </c>
      <c r="H16908" s="2">
        <f>QUOTIENT(E16908,$B$2)</f>
        <v>17</v>
      </c>
      <c r="I16908" s="2">
        <f>QUOTIENT(F16908,$B$2)</f>
        <v>5</v>
      </c>
    </row>
    <row r="16909" spans="2:9" x14ac:dyDescent="0.25">
      <c r="B16909" s="1">
        <v>-73.555750946899906</v>
      </c>
      <c r="C16909" s="1">
        <v>45.500976473900003</v>
      </c>
      <c r="E16909" s="1">
        <f>B16909+B$5</f>
        <v>3.4079754600000456E-2</v>
      </c>
      <c r="F16909" s="1">
        <f>C16909+C$5</f>
        <v>1.0907965400001274E-2</v>
      </c>
      <c r="H16909" s="2">
        <f>QUOTIENT(E16909,$B$2)</f>
        <v>17</v>
      </c>
      <c r="I16909" s="2">
        <f>QUOTIENT(F16909,$B$2)</f>
        <v>5</v>
      </c>
    </row>
    <row r="16910" spans="2:9" x14ac:dyDescent="0.25">
      <c r="B16910" s="1">
        <v>-73.555750946899906</v>
      </c>
      <c r="C16910" s="1">
        <v>45.500976473900003</v>
      </c>
      <c r="E16910" s="1">
        <f>B16910+B$5</f>
        <v>3.4079754600000456E-2</v>
      </c>
      <c r="F16910" s="1">
        <f>C16910+C$5</f>
        <v>1.0907965400001274E-2</v>
      </c>
      <c r="H16910" s="2">
        <f>QUOTIENT(E16910,$B$2)</f>
        <v>17</v>
      </c>
      <c r="I16910" s="2">
        <f>QUOTIENT(F16910,$B$2)</f>
        <v>5</v>
      </c>
    </row>
    <row r="16911" spans="2:9" x14ac:dyDescent="0.25">
      <c r="B16911" s="1">
        <v>-73.555750946899906</v>
      </c>
      <c r="C16911" s="1">
        <v>45.500976473900003</v>
      </c>
      <c r="E16911" s="1">
        <f>B16911+B$5</f>
        <v>3.4079754600000456E-2</v>
      </c>
      <c r="F16911" s="1">
        <f>C16911+C$5</f>
        <v>1.0907965400001274E-2</v>
      </c>
      <c r="H16911" s="2">
        <f>QUOTIENT(E16911,$B$2)</f>
        <v>17</v>
      </c>
      <c r="I16911" s="2">
        <f>QUOTIENT(F16911,$B$2)</f>
        <v>5</v>
      </c>
    </row>
    <row r="16912" spans="2:9" x14ac:dyDescent="0.25">
      <c r="B16912" s="1">
        <v>-73.555750946899906</v>
      </c>
      <c r="C16912" s="1">
        <v>45.500976473900003</v>
      </c>
      <c r="E16912" s="1">
        <f>B16912+B$5</f>
        <v>3.4079754600000456E-2</v>
      </c>
      <c r="F16912" s="1">
        <f>C16912+C$5</f>
        <v>1.0907965400001274E-2</v>
      </c>
      <c r="H16912" s="2">
        <f>QUOTIENT(E16912,$B$2)</f>
        <v>17</v>
      </c>
      <c r="I16912" s="2">
        <f>QUOTIENT(F16912,$B$2)</f>
        <v>5</v>
      </c>
    </row>
    <row r="16913" spans="2:9" x14ac:dyDescent="0.25">
      <c r="B16913" s="1">
        <v>-73.555750946899906</v>
      </c>
      <c r="C16913" s="1">
        <v>45.500976473900003</v>
      </c>
      <c r="E16913" s="1">
        <f>B16913+B$5</f>
        <v>3.4079754600000456E-2</v>
      </c>
      <c r="F16913" s="1">
        <f>C16913+C$5</f>
        <v>1.0907965400001274E-2</v>
      </c>
      <c r="H16913" s="2">
        <f>QUOTIENT(E16913,$B$2)</f>
        <v>17</v>
      </c>
      <c r="I16913" s="2">
        <f>QUOTIENT(F16913,$B$2)</f>
        <v>5</v>
      </c>
    </row>
    <row r="16914" spans="2:9" x14ac:dyDescent="0.25">
      <c r="B16914" s="1">
        <v>-73.555750946899906</v>
      </c>
      <c r="C16914" s="1">
        <v>45.500976473900003</v>
      </c>
      <c r="E16914" s="1">
        <f>B16914+B$5</f>
        <v>3.4079754600000456E-2</v>
      </c>
      <c r="F16914" s="1">
        <f>C16914+C$5</f>
        <v>1.0907965400001274E-2</v>
      </c>
      <c r="H16914" s="2">
        <f>QUOTIENT(E16914,$B$2)</f>
        <v>17</v>
      </c>
      <c r="I16914" s="2">
        <f>QUOTIENT(F16914,$B$2)</f>
        <v>5</v>
      </c>
    </row>
    <row r="16915" spans="2:9" x14ac:dyDescent="0.25">
      <c r="B16915" s="1">
        <v>-73.555750946899906</v>
      </c>
      <c r="C16915" s="1">
        <v>45.500976473900003</v>
      </c>
      <c r="E16915" s="1">
        <f>B16915+B$5</f>
        <v>3.4079754600000456E-2</v>
      </c>
      <c r="F16915" s="1">
        <f>C16915+C$5</f>
        <v>1.0907965400001274E-2</v>
      </c>
      <c r="H16915" s="2">
        <f>QUOTIENT(E16915,$B$2)</f>
        <v>17</v>
      </c>
      <c r="I16915" s="2">
        <f>QUOTIENT(F16915,$B$2)</f>
        <v>5</v>
      </c>
    </row>
    <row r="16916" spans="2:9" x14ac:dyDescent="0.25">
      <c r="B16916" s="1">
        <v>-73.555727654099897</v>
      </c>
      <c r="C16916" s="1">
        <v>45.5211905395999</v>
      </c>
      <c r="E16916" s="1">
        <f>B16916+B$5</f>
        <v>3.4103047400009245E-2</v>
      </c>
      <c r="F16916" s="1">
        <f>C16916+C$5</f>
        <v>3.112203109989764E-2</v>
      </c>
      <c r="H16916" s="2">
        <f>QUOTIENT(E16916,$B$2)</f>
        <v>17</v>
      </c>
      <c r="I16916" s="2">
        <f>QUOTIENT(F16916,$B$2)</f>
        <v>15</v>
      </c>
    </row>
    <row r="16917" spans="2:9" x14ac:dyDescent="0.25">
      <c r="B16917" s="1">
        <v>-73.555727654099897</v>
      </c>
      <c r="C16917" s="1">
        <v>45.5211905395999</v>
      </c>
      <c r="E16917" s="1">
        <f>B16917+B$5</f>
        <v>3.4103047400009245E-2</v>
      </c>
      <c r="F16917" s="1">
        <f>C16917+C$5</f>
        <v>3.112203109989764E-2</v>
      </c>
      <c r="H16917" s="2">
        <f>QUOTIENT(E16917,$B$2)</f>
        <v>17</v>
      </c>
      <c r="I16917" s="2">
        <f>QUOTIENT(F16917,$B$2)</f>
        <v>15</v>
      </c>
    </row>
    <row r="16918" spans="2:9" x14ac:dyDescent="0.25">
      <c r="B16918" s="1">
        <v>-73.555727654099897</v>
      </c>
      <c r="C16918" s="1">
        <v>45.5211905395999</v>
      </c>
      <c r="E16918" s="1">
        <f>B16918+B$5</f>
        <v>3.4103047400009245E-2</v>
      </c>
      <c r="F16918" s="1">
        <f>C16918+C$5</f>
        <v>3.112203109989764E-2</v>
      </c>
      <c r="H16918" s="2">
        <f>QUOTIENT(E16918,$B$2)</f>
        <v>17</v>
      </c>
      <c r="I16918" s="2">
        <f>QUOTIENT(F16918,$B$2)</f>
        <v>15</v>
      </c>
    </row>
    <row r="16919" spans="2:9" x14ac:dyDescent="0.25">
      <c r="B16919" s="1">
        <v>-73.555727654099897</v>
      </c>
      <c r="C16919" s="1">
        <v>45.5211905395999</v>
      </c>
      <c r="E16919" s="1">
        <f>B16919+B$5</f>
        <v>3.4103047400009245E-2</v>
      </c>
      <c r="F16919" s="1">
        <f>C16919+C$5</f>
        <v>3.112203109989764E-2</v>
      </c>
      <c r="H16919" s="2">
        <f>QUOTIENT(E16919,$B$2)</f>
        <v>17</v>
      </c>
      <c r="I16919" s="2">
        <f>QUOTIENT(F16919,$B$2)</f>
        <v>15</v>
      </c>
    </row>
    <row r="16920" spans="2:9" x14ac:dyDescent="0.25">
      <c r="B16920" s="1">
        <v>-73.555727654099897</v>
      </c>
      <c r="C16920" s="1">
        <v>45.5211905395999</v>
      </c>
      <c r="E16920" s="1">
        <f>B16920+B$5</f>
        <v>3.4103047400009245E-2</v>
      </c>
      <c r="F16920" s="1">
        <f>C16920+C$5</f>
        <v>3.112203109989764E-2</v>
      </c>
      <c r="H16920" s="2">
        <f>QUOTIENT(E16920,$B$2)</f>
        <v>17</v>
      </c>
      <c r="I16920" s="2">
        <f>QUOTIENT(F16920,$B$2)</f>
        <v>15</v>
      </c>
    </row>
    <row r="16921" spans="2:9" x14ac:dyDescent="0.25">
      <c r="B16921" s="1">
        <v>-73.555727654099897</v>
      </c>
      <c r="C16921" s="1">
        <v>45.5211905395999</v>
      </c>
      <c r="E16921" s="1">
        <f>B16921+B$5</f>
        <v>3.4103047400009245E-2</v>
      </c>
      <c r="F16921" s="1">
        <f>C16921+C$5</f>
        <v>3.112203109989764E-2</v>
      </c>
      <c r="H16921" s="2">
        <f>QUOTIENT(E16921,$B$2)</f>
        <v>17</v>
      </c>
      <c r="I16921" s="2">
        <f>QUOTIENT(F16921,$B$2)</f>
        <v>15</v>
      </c>
    </row>
    <row r="16922" spans="2:9" x14ac:dyDescent="0.25">
      <c r="B16922" s="1">
        <v>-73.555727654099897</v>
      </c>
      <c r="C16922" s="1">
        <v>45.5211905395999</v>
      </c>
      <c r="E16922" s="1">
        <f>B16922+B$5</f>
        <v>3.4103047400009245E-2</v>
      </c>
      <c r="F16922" s="1">
        <f>C16922+C$5</f>
        <v>3.112203109989764E-2</v>
      </c>
      <c r="H16922" s="2">
        <f>QUOTIENT(E16922,$B$2)</f>
        <v>17</v>
      </c>
      <c r="I16922" s="2">
        <f>QUOTIENT(F16922,$B$2)</f>
        <v>15</v>
      </c>
    </row>
    <row r="16923" spans="2:9" x14ac:dyDescent="0.25">
      <c r="B16923" s="1">
        <v>-73.555727654099897</v>
      </c>
      <c r="C16923" s="1">
        <v>45.5211905395999</v>
      </c>
      <c r="E16923" s="1">
        <f>B16923+B$5</f>
        <v>3.4103047400009245E-2</v>
      </c>
      <c r="F16923" s="1">
        <f>C16923+C$5</f>
        <v>3.112203109989764E-2</v>
      </c>
      <c r="H16923" s="2">
        <f>QUOTIENT(E16923,$B$2)</f>
        <v>17</v>
      </c>
      <c r="I16923" s="2">
        <f>QUOTIENT(F16923,$B$2)</f>
        <v>15</v>
      </c>
    </row>
    <row r="16924" spans="2:9" x14ac:dyDescent="0.25">
      <c r="B16924" s="1">
        <v>-73.555727654099897</v>
      </c>
      <c r="C16924" s="1">
        <v>45.5211905395999</v>
      </c>
      <c r="E16924" s="1">
        <f>B16924+B$5</f>
        <v>3.4103047400009245E-2</v>
      </c>
      <c r="F16924" s="1">
        <f>C16924+C$5</f>
        <v>3.112203109989764E-2</v>
      </c>
      <c r="H16924" s="2">
        <f>QUOTIENT(E16924,$B$2)</f>
        <v>17</v>
      </c>
      <c r="I16924" s="2">
        <f>QUOTIENT(F16924,$B$2)</f>
        <v>15</v>
      </c>
    </row>
    <row r="16925" spans="2:9" x14ac:dyDescent="0.25">
      <c r="B16925" s="1">
        <v>-73.555727654099897</v>
      </c>
      <c r="C16925" s="1">
        <v>45.5211905395999</v>
      </c>
      <c r="E16925" s="1">
        <f>B16925+B$5</f>
        <v>3.4103047400009245E-2</v>
      </c>
      <c r="F16925" s="1">
        <f>C16925+C$5</f>
        <v>3.112203109989764E-2</v>
      </c>
      <c r="H16925" s="2">
        <f>QUOTIENT(E16925,$B$2)</f>
        <v>17</v>
      </c>
      <c r="I16925" s="2">
        <f>QUOTIENT(F16925,$B$2)</f>
        <v>15</v>
      </c>
    </row>
    <row r="16926" spans="2:9" x14ac:dyDescent="0.25">
      <c r="B16926" s="1">
        <v>-73.555727654099897</v>
      </c>
      <c r="C16926" s="1">
        <v>45.5211905395999</v>
      </c>
      <c r="E16926" s="1">
        <f>B16926+B$5</f>
        <v>3.4103047400009245E-2</v>
      </c>
      <c r="F16926" s="1">
        <f>C16926+C$5</f>
        <v>3.112203109989764E-2</v>
      </c>
      <c r="H16926" s="2">
        <f>QUOTIENT(E16926,$B$2)</f>
        <v>17</v>
      </c>
      <c r="I16926" s="2">
        <f>QUOTIENT(F16926,$B$2)</f>
        <v>15</v>
      </c>
    </row>
    <row r="16927" spans="2:9" x14ac:dyDescent="0.25">
      <c r="B16927" s="1">
        <v>-73.555727654099897</v>
      </c>
      <c r="C16927" s="1">
        <v>45.5211905395999</v>
      </c>
      <c r="E16927" s="1">
        <f>B16927+B$5</f>
        <v>3.4103047400009245E-2</v>
      </c>
      <c r="F16927" s="1">
        <f>C16927+C$5</f>
        <v>3.112203109989764E-2</v>
      </c>
      <c r="H16927" s="2">
        <f>QUOTIENT(E16927,$B$2)</f>
        <v>17</v>
      </c>
      <c r="I16927" s="2">
        <f>QUOTIENT(F16927,$B$2)</f>
        <v>15</v>
      </c>
    </row>
    <row r="16928" spans="2:9" x14ac:dyDescent="0.25">
      <c r="B16928" s="1">
        <v>-73.555727654099897</v>
      </c>
      <c r="C16928" s="1">
        <v>45.5211905395999</v>
      </c>
      <c r="E16928" s="1">
        <f>B16928+B$5</f>
        <v>3.4103047400009245E-2</v>
      </c>
      <c r="F16928" s="1">
        <f>C16928+C$5</f>
        <v>3.112203109989764E-2</v>
      </c>
      <c r="H16928" s="2">
        <f>QUOTIENT(E16928,$B$2)</f>
        <v>17</v>
      </c>
      <c r="I16928" s="2">
        <f>QUOTIENT(F16928,$B$2)</f>
        <v>15</v>
      </c>
    </row>
    <row r="16929" spans="2:9" x14ac:dyDescent="0.25">
      <c r="B16929" s="1">
        <v>-73.555727654099897</v>
      </c>
      <c r="C16929" s="1">
        <v>45.5211905395999</v>
      </c>
      <c r="E16929" s="1">
        <f>B16929+B$5</f>
        <v>3.4103047400009245E-2</v>
      </c>
      <c r="F16929" s="1">
        <f>C16929+C$5</f>
        <v>3.112203109989764E-2</v>
      </c>
      <c r="H16929" s="2">
        <f>QUOTIENT(E16929,$B$2)</f>
        <v>17</v>
      </c>
      <c r="I16929" s="2">
        <f>QUOTIENT(F16929,$B$2)</f>
        <v>15</v>
      </c>
    </row>
    <row r="16930" spans="2:9" x14ac:dyDescent="0.25">
      <c r="B16930" s="1">
        <v>-73.555727654099897</v>
      </c>
      <c r="C16930" s="1">
        <v>45.5211905395999</v>
      </c>
      <c r="E16930" s="1">
        <f>B16930+B$5</f>
        <v>3.4103047400009245E-2</v>
      </c>
      <c r="F16930" s="1">
        <f>C16930+C$5</f>
        <v>3.112203109989764E-2</v>
      </c>
      <c r="H16930" s="2">
        <f>QUOTIENT(E16930,$B$2)</f>
        <v>17</v>
      </c>
      <c r="I16930" s="2">
        <f>QUOTIENT(F16930,$B$2)</f>
        <v>15</v>
      </c>
    </row>
    <row r="16931" spans="2:9" x14ac:dyDescent="0.25">
      <c r="B16931" s="1">
        <v>-73.555727654099897</v>
      </c>
      <c r="C16931" s="1">
        <v>45.5211905395999</v>
      </c>
      <c r="E16931" s="1">
        <f>B16931+B$5</f>
        <v>3.4103047400009245E-2</v>
      </c>
      <c r="F16931" s="1">
        <f>C16931+C$5</f>
        <v>3.112203109989764E-2</v>
      </c>
      <c r="H16931" s="2">
        <f>QUOTIENT(E16931,$B$2)</f>
        <v>17</v>
      </c>
      <c r="I16931" s="2">
        <f>QUOTIENT(F16931,$B$2)</f>
        <v>15</v>
      </c>
    </row>
    <row r="16932" spans="2:9" x14ac:dyDescent="0.25">
      <c r="B16932" s="1">
        <v>-73.555727654099897</v>
      </c>
      <c r="C16932" s="1">
        <v>45.5211905395999</v>
      </c>
      <c r="E16932" s="1">
        <f>B16932+B$5</f>
        <v>3.4103047400009245E-2</v>
      </c>
      <c r="F16932" s="1">
        <f>C16932+C$5</f>
        <v>3.112203109989764E-2</v>
      </c>
      <c r="H16932" s="2">
        <f>QUOTIENT(E16932,$B$2)</f>
        <v>17</v>
      </c>
      <c r="I16932" s="2">
        <f>QUOTIENT(F16932,$B$2)</f>
        <v>15</v>
      </c>
    </row>
    <row r="16933" spans="2:9" x14ac:dyDescent="0.25">
      <c r="B16933" s="1">
        <v>-73.555727654099897</v>
      </c>
      <c r="C16933" s="1">
        <v>45.5211905395999</v>
      </c>
      <c r="E16933" s="1">
        <f>B16933+B$5</f>
        <v>3.4103047400009245E-2</v>
      </c>
      <c r="F16933" s="1">
        <f>C16933+C$5</f>
        <v>3.112203109989764E-2</v>
      </c>
      <c r="H16933" s="2">
        <f>QUOTIENT(E16933,$B$2)</f>
        <v>17</v>
      </c>
      <c r="I16933" s="2">
        <f>QUOTIENT(F16933,$B$2)</f>
        <v>15</v>
      </c>
    </row>
    <row r="16934" spans="2:9" x14ac:dyDescent="0.25">
      <c r="B16934" s="1">
        <v>-73.555727654099897</v>
      </c>
      <c r="C16934" s="1">
        <v>45.5211905395999</v>
      </c>
      <c r="E16934" s="1">
        <f>B16934+B$5</f>
        <v>3.4103047400009245E-2</v>
      </c>
      <c r="F16934" s="1">
        <f>C16934+C$5</f>
        <v>3.112203109989764E-2</v>
      </c>
      <c r="H16934" s="2">
        <f>QUOTIENT(E16934,$B$2)</f>
        <v>17</v>
      </c>
      <c r="I16934" s="2">
        <f>QUOTIENT(F16934,$B$2)</f>
        <v>15</v>
      </c>
    </row>
    <row r="16935" spans="2:9" x14ac:dyDescent="0.25">
      <c r="B16935" s="1">
        <v>-73.555727654099897</v>
      </c>
      <c r="C16935" s="1">
        <v>45.5211905395999</v>
      </c>
      <c r="E16935" s="1">
        <f>B16935+B$5</f>
        <v>3.4103047400009245E-2</v>
      </c>
      <c r="F16935" s="1">
        <f>C16935+C$5</f>
        <v>3.112203109989764E-2</v>
      </c>
      <c r="H16935" s="2">
        <f>QUOTIENT(E16935,$B$2)</f>
        <v>17</v>
      </c>
      <c r="I16935" s="2">
        <f>QUOTIENT(F16935,$B$2)</f>
        <v>15</v>
      </c>
    </row>
    <row r="16936" spans="2:9" x14ac:dyDescent="0.25">
      <c r="B16936" s="1">
        <v>-73.555727654099897</v>
      </c>
      <c r="C16936" s="1">
        <v>45.5211905395999</v>
      </c>
      <c r="E16936" s="1">
        <f>B16936+B$5</f>
        <v>3.4103047400009245E-2</v>
      </c>
      <c r="F16936" s="1">
        <f>C16936+C$5</f>
        <v>3.112203109989764E-2</v>
      </c>
      <c r="H16936" s="2">
        <f>QUOTIENT(E16936,$B$2)</f>
        <v>17</v>
      </c>
      <c r="I16936" s="2">
        <f>QUOTIENT(F16936,$B$2)</f>
        <v>15</v>
      </c>
    </row>
    <row r="16937" spans="2:9" x14ac:dyDescent="0.25">
      <c r="B16937" s="1">
        <v>-73.555727654099897</v>
      </c>
      <c r="C16937" s="1">
        <v>45.5211905395999</v>
      </c>
      <c r="E16937" s="1">
        <f>B16937+B$5</f>
        <v>3.4103047400009245E-2</v>
      </c>
      <c r="F16937" s="1">
        <f>C16937+C$5</f>
        <v>3.112203109989764E-2</v>
      </c>
      <c r="H16937" s="2">
        <f>QUOTIENT(E16937,$B$2)</f>
        <v>17</v>
      </c>
      <c r="I16937" s="2">
        <f>QUOTIENT(F16937,$B$2)</f>
        <v>15</v>
      </c>
    </row>
    <row r="16938" spans="2:9" x14ac:dyDescent="0.25">
      <c r="B16938" s="1">
        <v>-73.555727654099897</v>
      </c>
      <c r="C16938" s="1">
        <v>45.5211905395999</v>
      </c>
      <c r="E16938" s="1">
        <f>B16938+B$5</f>
        <v>3.4103047400009245E-2</v>
      </c>
      <c r="F16938" s="1">
        <f>C16938+C$5</f>
        <v>3.112203109989764E-2</v>
      </c>
      <c r="H16938" s="2">
        <f>QUOTIENT(E16938,$B$2)</f>
        <v>17</v>
      </c>
      <c r="I16938" s="2">
        <f>QUOTIENT(F16938,$B$2)</f>
        <v>15</v>
      </c>
    </row>
    <row r="16939" spans="2:9" x14ac:dyDescent="0.25">
      <c r="B16939" s="1">
        <v>-73.555726616599898</v>
      </c>
      <c r="C16939" s="1">
        <v>45.504681220599998</v>
      </c>
      <c r="E16939" s="1">
        <f>B16939+B$5</f>
        <v>3.4104084900008047E-2</v>
      </c>
      <c r="F16939" s="1">
        <f>C16939+C$5</f>
        <v>1.4612712099996372E-2</v>
      </c>
      <c r="H16939" s="2">
        <f>QUOTIENT(E16939,$B$2)</f>
        <v>17</v>
      </c>
      <c r="I16939" s="2">
        <f>QUOTIENT(F16939,$B$2)</f>
        <v>7</v>
      </c>
    </row>
    <row r="16940" spans="2:9" x14ac:dyDescent="0.25">
      <c r="B16940" s="1">
        <v>-73.555726616599898</v>
      </c>
      <c r="C16940" s="1">
        <v>45.504681220599998</v>
      </c>
      <c r="E16940" s="1">
        <f>B16940+B$5</f>
        <v>3.4104084900008047E-2</v>
      </c>
      <c r="F16940" s="1">
        <f>C16940+C$5</f>
        <v>1.4612712099996372E-2</v>
      </c>
      <c r="H16940" s="2">
        <f>QUOTIENT(E16940,$B$2)</f>
        <v>17</v>
      </c>
      <c r="I16940" s="2">
        <f>QUOTIENT(F16940,$B$2)</f>
        <v>7</v>
      </c>
    </row>
    <row r="16941" spans="2:9" x14ac:dyDescent="0.25">
      <c r="B16941" s="1">
        <v>-73.555726616599898</v>
      </c>
      <c r="C16941" s="1">
        <v>45.504681220599998</v>
      </c>
      <c r="E16941" s="1">
        <f>B16941+B$5</f>
        <v>3.4104084900008047E-2</v>
      </c>
      <c r="F16941" s="1">
        <f>C16941+C$5</f>
        <v>1.4612712099996372E-2</v>
      </c>
      <c r="H16941" s="2">
        <f>QUOTIENT(E16941,$B$2)</f>
        <v>17</v>
      </c>
      <c r="I16941" s="2">
        <f>QUOTIENT(F16941,$B$2)</f>
        <v>7</v>
      </c>
    </row>
    <row r="16942" spans="2:9" x14ac:dyDescent="0.25">
      <c r="B16942" s="1">
        <v>-73.555726616599898</v>
      </c>
      <c r="C16942" s="1">
        <v>45.504681220599998</v>
      </c>
      <c r="E16942" s="1">
        <f>B16942+B$5</f>
        <v>3.4104084900008047E-2</v>
      </c>
      <c r="F16942" s="1">
        <f>C16942+C$5</f>
        <v>1.4612712099996372E-2</v>
      </c>
      <c r="H16942" s="2">
        <f>QUOTIENT(E16942,$B$2)</f>
        <v>17</v>
      </c>
      <c r="I16942" s="2">
        <f>QUOTIENT(F16942,$B$2)</f>
        <v>7</v>
      </c>
    </row>
    <row r="16943" spans="2:9" x14ac:dyDescent="0.25">
      <c r="B16943" s="1">
        <v>-73.555660337500001</v>
      </c>
      <c r="C16943" s="1">
        <v>45.527332688999898</v>
      </c>
      <c r="E16943" s="1">
        <f>B16943+B$5</f>
        <v>3.4170363999905362E-2</v>
      </c>
      <c r="F16943" s="1">
        <f>C16943+C$5</f>
        <v>3.7264180499896327E-2</v>
      </c>
      <c r="H16943" s="2">
        <f>QUOTIENT(E16943,$B$2)</f>
        <v>17</v>
      </c>
      <c r="I16943" s="2">
        <f>QUOTIENT(F16943,$B$2)</f>
        <v>18</v>
      </c>
    </row>
    <row r="16944" spans="2:9" x14ac:dyDescent="0.25">
      <c r="B16944" s="1">
        <v>-73.555660337500001</v>
      </c>
      <c r="C16944" s="1">
        <v>45.527332688999898</v>
      </c>
      <c r="E16944" s="1">
        <f>B16944+B$5</f>
        <v>3.4170363999905362E-2</v>
      </c>
      <c r="F16944" s="1">
        <f>C16944+C$5</f>
        <v>3.7264180499896327E-2</v>
      </c>
      <c r="H16944" s="2">
        <f>QUOTIENT(E16944,$B$2)</f>
        <v>17</v>
      </c>
      <c r="I16944" s="2">
        <f>QUOTIENT(F16944,$B$2)</f>
        <v>18</v>
      </c>
    </row>
    <row r="16945" spans="2:9" x14ac:dyDescent="0.25">
      <c r="B16945" s="1">
        <v>-73.555660337500001</v>
      </c>
      <c r="C16945" s="1">
        <v>45.527332688999898</v>
      </c>
      <c r="E16945" s="1">
        <f>B16945+B$5</f>
        <v>3.4170363999905362E-2</v>
      </c>
      <c r="F16945" s="1">
        <f>C16945+C$5</f>
        <v>3.7264180499896327E-2</v>
      </c>
      <c r="H16945" s="2">
        <f>QUOTIENT(E16945,$B$2)</f>
        <v>17</v>
      </c>
      <c r="I16945" s="2">
        <f>QUOTIENT(F16945,$B$2)</f>
        <v>18</v>
      </c>
    </row>
    <row r="16946" spans="2:9" x14ac:dyDescent="0.25">
      <c r="B16946" s="1">
        <v>-73.555660337500001</v>
      </c>
      <c r="C16946" s="1">
        <v>45.527332688999898</v>
      </c>
      <c r="E16946" s="1">
        <f>B16946+B$5</f>
        <v>3.4170363999905362E-2</v>
      </c>
      <c r="F16946" s="1">
        <f>C16946+C$5</f>
        <v>3.7264180499896327E-2</v>
      </c>
      <c r="H16946" s="2">
        <f>QUOTIENT(E16946,$B$2)</f>
        <v>17</v>
      </c>
      <c r="I16946" s="2">
        <f>QUOTIENT(F16946,$B$2)</f>
        <v>18</v>
      </c>
    </row>
    <row r="16947" spans="2:9" x14ac:dyDescent="0.25">
      <c r="B16947" s="1">
        <v>-73.555660337500001</v>
      </c>
      <c r="C16947" s="1">
        <v>45.527332688999898</v>
      </c>
      <c r="E16947" s="1">
        <f>B16947+B$5</f>
        <v>3.4170363999905362E-2</v>
      </c>
      <c r="F16947" s="1">
        <f>C16947+C$5</f>
        <v>3.7264180499896327E-2</v>
      </c>
      <c r="H16947" s="2">
        <f>QUOTIENT(E16947,$B$2)</f>
        <v>17</v>
      </c>
      <c r="I16947" s="2">
        <f>QUOTIENT(F16947,$B$2)</f>
        <v>18</v>
      </c>
    </row>
    <row r="16948" spans="2:9" x14ac:dyDescent="0.25">
      <c r="B16948" s="1">
        <v>-73.555660337500001</v>
      </c>
      <c r="C16948" s="1">
        <v>45.527332688999898</v>
      </c>
      <c r="E16948" s="1">
        <f>B16948+B$5</f>
        <v>3.4170363999905362E-2</v>
      </c>
      <c r="F16948" s="1">
        <f>C16948+C$5</f>
        <v>3.7264180499896327E-2</v>
      </c>
      <c r="H16948" s="2">
        <f>QUOTIENT(E16948,$B$2)</f>
        <v>17</v>
      </c>
      <c r="I16948" s="2">
        <f>QUOTIENT(F16948,$B$2)</f>
        <v>18</v>
      </c>
    </row>
    <row r="16949" spans="2:9" x14ac:dyDescent="0.25">
      <c r="B16949" s="1">
        <v>-73.555660337500001</v>
      </c>
      <c r="C16949" s="1">
        <v>45.527332688999898</v>
      </c>
      <c r="E16949" s="1">
        <f>B16949+B$5</f>
        <v>3.4170363999905362E-2</v>
      </c>
      <c r="F16949" s="1">
        <f>C16949+C$5</f>
        <v>3.7264180499896327E-2</v>
      </c>
      <c r="H16949" s="2">
        <f>QUOTIENT(E16949,$B$2)</f>
        <v>17</v>
      </c>
      <c r="I16949" s="2">
        <f>QUOTIENT(F16949,$B$2)</f>
        <v>18</v>
      </c>
    </row>
    <row r="16950" spans="2:9" x14ac:dyDescent="0.25">
      <c r="B16950" s="1">
        <v>-73.555660337500001</v>
      </c>
      <c r="C16950" s="1">
        <v>45.527332688999898</v>
      </c>
      <c r="E16950" s="1">
        <f>B16950+B$5</f>
        <v>3.4170363999905362E-2</v>
      </c>
      <c r="F16950" s="1">
        <f>C16950+C$5</f>
        <v>3.7264180499896327E-2</v>
      </c>
      <c r="H16950" s="2">
        <f>QUOTIENT(E16950,$B$2)</f>
        <v>17</v>
      </c>
      <c r="I16950" s="2">
        <f>QUOTIENT(F16950,$B$2)</f>
        <v>18</v>
      </c>
    </row>
    <row r="16951" spans="2:9" x14ac:dyDescent="0.25">
      <c r="B16951" s="1">
        <v>-73.5556573815999</v>
      </c>
      <c r="C16951" s="1">
        <v>45.502080024199898</v>
      </c>
      <c r="E16951" s="1">
        <f>B16951+B$5</f>
        <v>3.4173319900006049E-2</v>
      </c>
      <c r="F16951" s="1">
        <f>C16951+C$5</f>
        <v>1.2011515699896336E-2</v>
      </c>
      <c r="H16951" s="2">
        <f>QUOTIENT(E16951,$B$2)</f>
        <v>17</v>
      </c>
      <c r="I16951" s="2">
        <f>QUOTIENT(F16951,$B$2)</f>
        <v>6</v>
      </c>
    </row>
    <row r="16952" spans="2:9" x14ac:dyDescent="0.25">
      <c r="B16952" s="1">
        <v>-73.5556573815999</v>
      </c>
      <c r="C16952" s="1">
        <v>45.502080024199898</v>
      </c>
      <c r="E16952" s="1">
        <f>B16952+B$5</f>
        <v>3.4173319900006049E-2</v>
      </c>
      <c r="F16952" s="1">
        <f>C16952+C$5</f>
        <v>1.2011515699896336E-2</v>
      </c>
      <c r="H16952" s="2">
        <f>QUOTIENT(E16952,$B$2)</f>
        <v>17</v>
      </c>
      <c r="I16952" s="2">
        <f>QUOTIENT(F16952,$B$2)</f>
        <v>6</v>
      </c>
    </row>
    <row r="16953" spans="2:9" x14ac:dyDescent="0.25">
      <c r="B16953" s="1">
        <v>-73.5556573815999</v>
      </c>
      <c r="C16953" s="1">
        <v>45.502080024199898</v>
      </c>
      <c r="E16953" s="1">
        <f>B16953+B$5</f>
        <v>3.4173319900006049E-2</v>
      </c>
      <c r="F16953" s="1">
        <f>C16953+C$5</f>
        <v>1.2011515699896336E-2</v>
      </c>
      <c r="H16953" s="2">
        <f>QUOTIENT(E16953,$B$2)</f>
        <v>17</v>
      </c>
      <c r="I16953" s="2">
        <f>QUOTIENT(F16953,$B$2)</f>
        <v>6</v>
      </c>
    </row>
    <row r="16954" spans="2:9" x14ac:dyDescent="0.25">
      <c r="B16954" s="1">
        <v>-73.5556573815999</v>
      </c>
      <c r="C16954" s="1">
        <v>45.502080024199898</v>
      </c>
      <c r="E16954" s="1">
        <f>B16954+B$5</f>
        <v>3.4173319900006049E-2</v>
      </c>
      <c r="F16954" s="1">
        <f>C16954+C$5</f>
        <v>1.2011515699896336E-2</v>
      </c>
      <c r="H16954" s="2">
        <f>QUOTIENT(E16954,$B$2)</f>
        <v>17</v>
      </c>
      <c r="I16954" s="2">
        <f>QUOTIENT(F16954,$B$2)</f>
        <v>6</v>
      </c>
    </row>
    <row r="16955" spans="2:9" x14ac:dyDescent="0.25">
      <c r="B16955" s="1">
        <v>-73.5556573815999</v>
      </c>
      <c r="C16955" s="1">
        <v>45.502080024199898</v>
      </c>
      <c r="E16955" s="1">
        <f>B16955+B$5</f>
        <v>3.4173319900006049E-2</v>
      </c>
      <c r="F16955" s="1">
        <f>C16955+C$5</f>
        <v>1.2011515699896336E-2</v>
      </c>
      <c r="H16955" s="2">
        <f>QUOTIENT(E16955,$B$2)</f>
        <v>17</v>
      </c>
      <c r="I16955" s="2">
        <f>QUOTIENT(F16955,$B$2)</f>
        <v>6</v>
      </c>
    </row>
    <row r="16956" spans="2:9" x14ac:dyDescent="0.25">
      <c r="B16956" s="1">
        <v>-73.5556573815999</v>
      </c>
      <c r="C16956" s="1">
        <v>45.502080024199898</v>
      </c>
      <c r="E16956" s="1">
        <f>B16956+B$5</f>
        <v>3.4173319900006049E-2</v>
      </c>
      <c r="F16956" s="1">
        <f>C16956+C$5</f>
        <v>1.2011515699896336E-2</v>
      </c>
      <c r="H16956" s="2">
        <f>QUOTIENT(E16956,$B$2)</f>
        <v>17</v>
      </c>
      <c r="I16956" s="2">
        <f>QUOTIENT(F16956,$B$2)</f>
        <v>6</v>
      </c>
    </row>
    <row r="16957" spans="2:9" x14ac:dyDescent="0.25">
      <c r="B16957" s="1">
        <v>-73.5556573815999</v>
      </c>
      <c r="C16957" s="1">
        <v>45.502080024199898</v>
      </c>
      <c r="E16957" s="1">
        <f>B16957+B$5</f>
        <v>3.4173319900006049E-2</v>
      </c>
      <c r="F16957" s="1">
        <f>C16957+C$5</f>
        <v>1.2011515699896336E-2</v>
      </c>
      <c r="H16957" s="2">
        <f>QUOTIENT(E16957,$B$2)</f>
        <v>17</v>
      </c>
      <c r="I16957" s="2">
        <f>QUOTIENT(F16957,$B$2)</f>
        <v>6</v>
      </c>
    </row>
    <row r="16958" spans="2:9" x14ac:dyDescent="0.25">
      <c r="B16958" s="1">
        <v>-73.5556573815999</v>
      </c>
      <c r="C16958" s="1">
        <v>45.502080024199898</v>
      </c>
      <c r="E16958" s="1">
        <f>B16958+B$5</f>
        <v>3.4173319900006049E-2</v>
      </c>
      <c r="F16958" s="1">
        <f>C16958+C$5</f>
        <v>1.2011515699896336E-2</v>
      </c>
      <c r="H16958" s="2">
        <f>QUOTIENT(E16958,$B$2)</f>
        <v>17</v>
      </c>
      <c r="I16958" s="2">
        <f>QUOTIENT(F16958,$B$2)</f>
        <v>6</v>
      </c>
    </row>
    <row r="16959" spans="2:9" x14ac:dyDescent="0.25">
      <c r="B16959" s="1">
        <v>-73.5556573815999</v>
      </c>
      <c r="C16959" s="1">
        <v>45.502080024199898</v>
      </c>
      <c r="E16959" s="1">
        <f>B16959+B$5</f>
        <v>3.4173319900006049E-2</v>
      </c>
      <c r="F16959" s="1">
        <f>C16959+C$5</f>
        <v>1.2011515699896336E-2</v>
      </c>
      <c r="H16959" s="2">
        <f>QUOTIENT(E16959,$B$2)</f>
        <v>17</v>
      </c>
      <c r="I16959" s="2">
        <f>QUOTIENT(F16959,$B$2)</f>
        <v>6</v>
      </c>
    </row>
    <row r="16960" spans="2:9" x14ac:dyDescent="0.25">
      <c r="B16960" s="1">
        <v>-73.5556573815999</v>
      </c>
      <c r="C16960" s="1">
        <v>45.502080024199898</v>
      </c>
      <c r="E16960" s="1">
        <f>B16960+B$5</f>
        <v>3.4173319900006049E-2</v>
      </c>
      <c r="F16960" s="1">
        <f>C16960+C$5</f>
        <v>1.2011515699896336E-2</v>
      </c>
      <c r="H16960" s="2">
        <f>QUOTIENT(E16960,$B$2)</f>
        <v>17</v>
      </c>
      <c r="I16960" s="2">
        <f>QUOTIENT(F16960,$B$2)</f>
        <v>6</v>
      </c>
    </row>
    <row r="16961" spans="2:9" x14ac:dyDescent="0.25">
      <c r="B16961" s="1">
        <v>-73.5556573815999</v>
      </c>
      <c r="C16961" s="1">
        <v>45.502080024199898</v>
      </c>
      <c r="E16961" s="1">
        <f>B16961+B$5</f>
        <v>3.4173319900006049E-2</v>
      </c>
      <c r="F16961" s="1">
        <f>C16961+C$5</f>
        <v>1.2011515699896336E-2</v>
      </c>
      <c r="H16961" s="2">
        <f>QUOTIENT(E16961,$B$2)</f>
        <v>17</v>
      </c>
      <c r="I16961" s="2">
        <f>QUOTIENT(F16961,$B$2)</f>
        <v>6</v>
      </c>
    </row>
    <row r="16962" spans="2:9" x14ac:dyDescent="0.25">
      <c r="B16962" s="1">
        <v>-73.5556573815999</v>
      </c>
      <c r="C16962" s="1">
        <v>45.502080024199898</v>
      </c>
      <c r="E16962" s="1">
        <f>B16962+B$5</f>
        <v>3.4173319900006049E-2</v>
      </c>
      <c r="F16962" s="1">
        <f>C16962+C$5</f>
        <v>1.2011515699896336E-2</v>
      </c>
      <c r="H16962" s="2">
        <f>QUOTIENT(E16962,$B$2)</f>
        <v>17</v>
      </c>
      <c r="I16962" s="2">
        <f>QUOTIENT(F16962,$B$2)</f>
        <v>6</v>
      </c>
    </row>
    <row r="16963" spans="2:9" x14ac:dyDescent="0.25">
      <c r="B16963" s="1">
        <v>-73.5556573815999</v>
      </c>
      <c r="C16963" s="1">
        <v>45.502080024199898</v>
      </c>
      <c r="E16963" s="1">
        <f>B16963+B$5</f>
        <v>3.4173319900006049E-2</v>
      </c>
      <c r="F16963" s="1">
        <f>C16963+C$5</f>
        <v>1.2011515699896336E-2</v>
      </c>
      <c r="H16963" s="2">
        <f>QUOTIENT(E16963,$B$2)</f>
        <v>17</v>
      </c>
      <c r="I16963" s="2">
        <f>QUOTIENT(F16963,$B$2)</f>
        <v>6</v>
      </c>
    </row>
    <row r="16964" spans="2:9" x14ac:dyDescent="0.25">
      <c r="B16964" s="1">
        <v>-73.5556573815999</v>
      </c>
      <c r="C16964" s="1">
        <v>45.502080024199898</v>
      </c>
      <c r="E16964" s="1">
        <f>B16964+B$5</f>
        <v>3.4173319900006049E-2</v>
      </c>
      <c r="F16964" s="1">
        <f>C16964+C$5</f>
        <v>1.2011515699896336E-2</v>
      </c>
      <c r="H16964" s="2">
        <f>QUOTIENT(E16964,$B$2)</f>
        <v>17</v>
      </c>
      <c r="I16964" s="2">
        <f>QUOTIENT(F16964,$B$2)</f>
        <v>6</v>
      </c>
    </row>
    <row r="16965" spans="2:9" x14ac:dyDescent="0.25">
      <c r="B16965" s="1">
        <v>-73.5556573815999</v>
      </c>
      <c r="C16965" s="1">
        <v>45.502080024199898</v>
      </c>
      <c r="E16965" s="1">
        <f>B16965+B$5</f>
        <v>3.4173319900006049E-2</v>
      </c>
      <c r="F16965" s="1">
        <f>C16965+C$5</f>
        <v>1.2011515699896336E-2</v>
      </c>
      <c r="H16965" s="2">
        <f>QUOTIENT(E16965,$B$2)</f>
        <v>17</v>
      </c>
      <c r="I16965" s="2">
        <f>QUOTIENT(F16965,$B$2)</f>
        <v>6</v>
      </c>
    </row>
    <row r="16966" spans="2:9" x14ac:dyDescent="0.25">
      <c r="B16966" s="1">
        <v>-73.5556573815999</v>
      </c>
      <c r="C16966" s="1">
        <v>45.502080024199898</v>
      </c>
      <c r="E16966" s="1">
        <f>B16966+B$5</f>
        <v>3.4173319900006049E-2</v>
      </c>
      <c r="F16966" s="1">
        <f>C16966+C$5</f>
        <v>1.2011515699896336E-2</v>
      </c>
      <c r="H16966" s="2">
        <f>QUOTIENT(E16966,$B$2)</f>
        <v>17</v>
      </c>
      <c r="I16966" s="2">
        <f>QUOTIENT(F16966,$B$2)</f>
        <v>6</v>
      </c>
    </row>
    <row r="16967" spans="2:9" x14ac:dyDescent="0.25">
      <c r="B16967" s="1">
        <v>-73.5556573815999</v>
      </c>
      <c r="C16967" s="1">
        <v>45.502080024199898</v>
      </c>
      <c r="E16967" s="1">
        <f>B16967+B$5</f>
        <v>3.4173319900006049E-2</v>
      </c>
      <c r="F16967" s="1">
        <f>C16967+C$5</f>
        <v>1.2011515699896336E-2</v>
      </c>
      <c r="H16967" s="2">
        <f>QUOTIENT(E16967,$B$2)</f>
        <v>17</v>
      </c>
      <c r="I16967" s="2">
        <f>QUOTIENT(F16967,$B$2)</f>
        <v>6</v>
      </c>
    </row>
    <row r="16968" spans="2:9" x14ac:dyDescent="0.25">
      <c r="B16968" s="1">
        <v>-73.5556573815999</v>
      </c>
      <c r="C16968" s="1">
        <v>45.502080024199898</v>
      </c>
      <c r="E16968" s="1">
        <f>B16968+B$5</f>
        <v>3.4173319900006049E-2</v>
      </c>
      <c r="F16968" s="1">
        <f>C16968+C$5</f>
        <v>1.2011515699896336E-2</v>
      </c>
      <c r="H16968" s="2">
        <f>QUOTIENT(E16968,$B$2)</f>
        <v>17</v>
      </c>
      <c r="I16968" s="2">
        <f>QUOTIENT(F16968,$B$2)</f>
        <v>6</v>
      </c>
    </row>
    <row r="16969" spans="2:9" x14ac:dyDescent="0.25">
      <c r="B16969" s="1">
        <v>-73.5556573815999</v>
      </c>
      <c r="C16969" s="1">
        <v>45.502080024199898</v>
      </c>
      <c r="E16969" s="1">
        <f>B16969+B$5</f>
        <v>3.4173319900006049E-2</v>
      </c>
      <c r="F16969" s="1">
        <f>C16969+C$5</f>
        <v>1.2011515699896336E-2</v>
      </c>
      <c r="H16969" s="2">
        <f>QUOTIENT(E16969,$B$2)</f>
        <v>17</v>
      </c>
      <c r="I16969" s="2">
        <f>QUOTIENT(F16969,$B$2)</f>
        <v>6</v>
      </c>
    </row>
    <row r="16970" spans="2:9" x14ac:dyDescent="0.25">
      <c r="B16970" s="1">
        <v>-73.5556573815999</v>
      </c>
      <c r="C16970" s="1">
        <v>45.502080024199898</v>
      </c>
      <c r="E16970" s="1">
        <f>B16970+B$5</f>
        <v>3.4173319900006049E-2</v>
      </c>
      <c r="F16970" s="1">
        <f>C16970+C$5</f>
        <v>1.2011515699896336E-2</v>
      </c>
      <c r="H16970" s="2">
        <f>QUOTIENT(E16970,$B$2)</f>
        <v>17</v>
      </c>
      <c r="I16970" s="2">
        <f>QUOTIENT(F16970,$B$2)</f>
        <v>6</v>
      </c>
    </row>
    <row r="16971" spans="2:9" x14ac:dyDescent="0.25">
      <c r="B16971" s="1">
        <v>-73.5556573815999</v>
      </c>
      <c r="C16971" s="1">
        <v>45.502080024199898</v>
      </c>
      <c r="E16971" s="1">
        <f>B16971+B$5</f>
        <v>3.4173319900006049E-2</v>
      </c>
      <c r="F16971" s="1">
        <f>C16971+C$5</f>
        <v>1.2011515699896336E-2</v>
      </c>
      <c r="H16971" s="2">
        <f>QUOTIENT(E16971,$B$2)</f>
        <v>17</v>
      </c>
      <c r="I16971" s="2">
        <f>QUOTIENT(F16971,$B$2)</f>
        <v>6</v>
      </c>
    </row>
    <row r="16972" spans="2:9" x14ac:dyDescent="0.25">
      <c r="B16972" s="1">
        <v>-73.5556573815999</v>
      </c>
      <c r="C16972" s="1">
        <v>45.502080024199898</v>
      </c>
      <c r="E16972" s="1">
        <f>B16972+B$5</f>
        <v>3.4173319900006049E-2</v>
      </c>
      <c r="F16972" s="1">
        <f>C16972+C$5</f>
        <v>1.2011515699896336E-2</v>
      </c>
      <c r="H16972" s="2">
        <f>QUOTIENT(E16972,$B$2)</f>
        <v>17</v>
      </c>
      <c r="I16972" s="2">
        <f>QUOTIENT(F16972,$B$2)</f>
        <v>6</v>
      </c>
    </row>
    <row r="16973" spans="2:9" x14ac:dyDescent="0.25">
      <c r="B16973" s="1">
        <v>-73.5556573815999</v>
      </c>
      <c r="C16973" s="1">
        <v>45.502080024199898</v>
      </c>
      <c r="E16973" s="1">
        <f>B16973+B$5</f>
        <v>3.4173319900006049E-2</v>
      </c>
      <c r="F16973" s="1">
        <f>C16973+C$5</f>
        <v>1.2011515699896336E-2</v>
      </c>
      <c r="H16973" s="2">
        <f>QUOTIENT(E16973,$B$2)</f>
        <v>17</v>
      </c>
      <c r="I16973" s="2">
        <f>QUOTIENT(F16973,$B$2)</f>
        <v>6</v>
      </c>
    </row>
    <row r="16974" spans="2:9" x14ac:dyDescent="0.25">
      <c r="B16974" s="1">
        <v>-73.5556573815999</v>
      </c>
      <c r="C16974" s="1">
        <v>45.502080024199898</v>
      </c>
      <c r="E16974" s="1">
        <f>B16974+B$5</f>
        <v>3.4173319900006049E-2</v>
      </c>
      <c r="F16974" s="1">
        <f>C16974+C$5</f>
        <v>1.2011515699896336E-2</v>
      </c>
      <c r="H16974" s="2">
        <f>QUOTIENT(E16974,$B$2)</f>
        <v>17</v>
      </c>
      <c r="I16974" s="2">
        <f>QUOTIENT(F16974,$B$2)</f>
        <v>6</v>
      </c>
    </row>
    <row r="16975" spans="2:9" x14ac:dyDescent="0.25">
      <c r="B16975" s="1">
        <v>-73.5556573815999</v>
      </c>
      <c r="C16975" s="1">
        <v>45.502080024199898</v>
      </c>
      <c r="E16975" s="1">
        <f>B16975+B$5</f>
        <v>3.4173319900006049E-2</v>
      </c>
      <c r="F16975" s="1">
        <f>C16975+C$5</f>
        <v>1.2011515699896336E-2</v>
      </c>
      <c r="H16975" s="2">
        <f>QUOTIENT(E16975,$B$2)</f>
        <v>17</v>
      </c>
      <c r="I16975" s="2">
        <f>QUOTIENT(F16975,$B$2)</f>
        <v>6</v>
      </c>
    </row>
    <row r="16976" spans="2:9" x14ac:dyDescent="0.25">
      <c r="B16976" s="1">
        <v>-73.5556573815999</v>
      </c>
      <c r="C16976" s="1">
        <v>45.502080024199898</v>
      </c>
      <c r="E16976" s="1">
        <f>B16976+B$5</f>
        <v>3.4173319900006049E-2</v>
      </c>
      <c r="F16976" s="1">
        <f>C16976+C$5</f>
        <v>1.2011515699896336E-2</v>
      </c>
      <c r="H16976" s="2">
        <f>QUOTIENT(E16976,$B$2)</f>
        <v>17</v>
      </c>
      <c r="I16976" s="2">
        <f>QUOTIENT(F16976,$B$2)</f>
        <v>6</v>
      </c>
    </row>
    <row r="16977" spans="2:9" x14ac:dyDescent="0.25">
      <c r="B16977" s="1">
        <v>-73.5556573815999</v>
      </c>
      <c r="C16977" s="1">
        <v>45.502080024199898</v>
      </c>
      <c r="E16977" s="1">
        <f>B16977+B$5</f>
        <v>3.4173319900006049E-2</v>
      </c>
      <c r="F16977" s="1">
        <f>C16977+C$5</f>
        <v>1.2011515699896336E-2</v>
      </c>
      <c r="H16977" s="2">
        <f>QUOTIENT(E16977,$B$2)</f>
        <v>17</v>
      </c>
      <c r="I16977" s="2">
        <f>QUOTIENT(F16977,$B$2)</f>
        <v>6</v>
      </c>
    </row>
    <row r="16978" spans="2:9" x14ac:dyDescent="0.25">
      <c r="B16978" s="1">
        <v>-73.5556573815999</v>
      </c>
      <c r="C16978" s="1">
        <v>45.502080024199898</v>
      </c>
      <c r="E16978" s="1">
        <f>B16978+B$5</f>
        <v>3.4173319900006049E-2</v>
      </c>
      <c r="F16978" s="1">
        <f>C16978+C$5</f>
        <v>1.2011515699896336E-2</v>
      </c>
      <c r="H16978" s="2">
        <f>QUOTIENT(E16978,$B$2)</f>
        <v>17</v>
      </c>
      <c r="I16978" s="2">
        <f>QUOTIENT(F16978,$B$2)</f>
        <v>6</v>
      </c>
    </row>
    <row r="16979" spans="2:9" x14ac:dyDescent="0.25">
      <c r="B16979" s="1">
        <v>-73.5556573815999</v>
      </c>
      <c r="C16979" s="1">
        <v>45.502080024199898</v>
      </c>
      <c r="E16979" s="1">
        <f>B16979+B$5</f>
        <v>3.4173319900006049E-2</v>
      </c>
      <c r="F16979" s="1">
        <f>C16979+C$5</f>
        <v>1.2011515699896336E-2</v>
      </c>
      <c r="H16979" s="2">
        <f>QUOTIENT(E16979,$B$2)</f>
        <v>17</v>
      </c>
      <c r="I16979" s="2">
        <f>QUOTIENT(F16979,$B$2)</f>
        <v>6</v>
      </c>
    </row>
    <row r="16980" spans="2:9" x14ac:dyDescent="0.25">
      <c r="B16980" s="1">
        <v>-73.5556573815999</v>
      </c>
      <c r="C16980" s="1">
        <v>45.502080024199898</v>
      </c>
      <c r="E16980" s="1">
        <f>B16980+B$5</f>
        <v>3.4173319900006049E-2</v>
      </c>
      <c r="F16980" s="1">
        <f>C16980+C$5</f>
        <v>1.2011515699896336E-2</v>
      </c>
      <c r="H16980" s="2">
        <f>QUOTIENT(E16980,$B$2)</f>
        <v>17</v>
      </c>
      <c r="I16980" s="2">
        <f>QUOTIENT(F16980,$B$2)</f>
        <v>6</v>
      </c>
    </row>
    <row r="16981" spans="2:9" x14ac:dyDescent="0.25">
      <c r="B16981" s="1">
        <v>-73.5556573815999</v>
      </c>
      <c r="C16981" s="1">
        <v>45.502080024199898</v>
      </c>
      <c r="E16981" s="1">
        <f>B16981+B$5</f>
        <v>3.4173319900006049E-2</v>
      </c>
      <c r="F16981" s="1">
        <f>C16981+C$5</f>
        <v>1.2011515699896336E-2</v>
      </c>
      <c r="H16981" s="2">
        <f>QUOTIENT(E16981,$B$2)</f>
        <v>17</v>
      </c>
      <c r="I16981" s="2">
        <f>QUOTIENT(F16981,$B$2)</f>
        <v>6</v>
      </c>
    </row>
    <row r="16982" spans="2:9" x14ac:dyDescent="0.25">
      <c r="B16982" s="1">
        <v>-73.5556573815999</v>
      </c>
      <c r="C16982" s="1">
        <v>45.502080024199898</v>
      </c>
      <c r="E16982" s="1">
        <f>B16982+B$5</f>
        <v>3.4173319900006049E-2</v>
      </c>
      <c r="F16982" s="1">
        <f>C16982+C$5</f>
        <v>1.2011515699896336E-2</v>
      </c>
      <c r="H16982" s="2">
        <f>QUOTIENT(E16982,$B$2)</f>
        <v>17</v>
      </c>
      <c r="I16982" s="2">
        <f>QUOTIENT(F16982,$B$2)</f>
        <v>6</v>
      </c>
    </row>
    <row r="16983" spans="2:9" x14ac:dyDescent="0.25">
      <c r="B16983" s="1">
        <v>-73.5556573815999</v>
      </c>
      <c r="C16983" s="1">
        <v>45.502080024199898</v>
      </c>
      <c r="E16983" s="1">
        <f>B16983+B$5</f>
        <v>3.4173319900006049E-2</v>
      </c>
      <c r="F16983" s="1">
        <f>C16983+C$5</f>
        <v>1.2011515699896336E-2</v>
      </c>
      <c r="H16983" s="2">
        <f>QUOTIENT(E16983,$B$2)</f>
        <v>17</v>
      </c>
      <c r="I16983" s="2">
        <f>QUOTIENT(F16983,$B$2)</f>
        <v>6</v>
      </c>
    </row>
    <row r="16984" spans="2:9" x14ac:dyDescent="0.25">
      <c r="B16984" s="1">
        <v>-73.5556573815999</v>
      </c>
      <c r="C16984" s="1">
        <v>45.502080024199898</v>
      </c>
      <c r="E16984" s="1">
        <f>B16984+B$5</f>
        <v>3.4173319900006049E-2</v>
      </c>
      <c r="F16984" s="1">
        <f>C16984+C$5</f>
        <v>1.2011515699896336E-2</v>
      </c>
      <c r="H16984" s="2">
        <f>QUOTIENT(E16984,$B$2)</f>
        <v>17</v>
      </c>
      <c r="I16984" s="2">
        <f>QUOTIENT(F16984,$B$2)</f>
        <v>6</v>
      </c>
    </row>
    <row r="16985" spans="2:9" x14ac:dyDescent="0.25">
      <c r="B16985" s="1">
        <v>-73.5556573815999</v>
      </c>
      <c r="C16985" s="1">
        <v>45.502080024199898</v>
      </c>
      <c r="E16985" s="1">
        <f>B16985+B$5</f>
        <v>3.4173319900006049E-2</v>
      </c>
      <c r="F16985" s="1">
        <f>C16985+C$5</f>
        <v>1.2011515699896336E-2</v>
      </c>
      <c r="H16985" s="2">
        <f>QUOTIENT(E16985,$B$2)</f>
        <v>17</v>
      </c>
      <c r="I16985" s="2">
        <f>QUOTIENT(F16985,$B$2)</f>
        <v>6</v>
      </c>
    </row>
    <row r="16986" spans="2:9" x14ac:dyDescent="0.25">
      <c r="B16986" s="1">
        <v>-73.5556573815999</v>
      </c>
      <c r="C16986" s="1">
        <v>45.502080024199898</v>
      </c>
      <c r="E16986" s="1">
        <f>B16986+B$5</f>
        <v>3.4173319900006049E-2</v>
      </c>
      <c r="F16986" s="1">
        <f>C16986+C$5</f>
        <v>1.2011515699896336E-2</v>
      </c>
      <c r="H16986" s="2">
        <f>QUOTIENT(E16986,$B$2)</f>
        <v>17</v>
      </c>
      <c r="I16986" s="2">
        <f>QUOTIENT(F16986,$B$2)</f>
        <v>6</v>
      </c>
    </row>
    <row r="16987" spans="2:9" x14ac:dyDescent="0.25">
      <c r="B16987" s="1">
        <v>-73.5556573815999</v>
      </c>
      <c r="C16987" s="1">
        <v>45.502080024199898</v>
      </c>
      <c r="E16987" s="1">
        <f>B16987+B$5</f>
        <v>3.4173319900006049E-2</v>
      </c>
      <c r="F16987" s="1">
        <f>C16987+C$5</f>
        <v>1.2011515699896336E-2</v>
      </c>
      <c r="H16987" s="2">
        <f>QUOTIENT(E16987,$B$2)</f>
        <v>17</v>
      </c>
      <c r="I16987" s="2">
        <f>QUOTIENT(F16987,$B$2)</f>
        <v>6</v>
      </c>
    </row>
    <row r="16988" spans="2:9" x14ac:dyDescent="0.25">
      <c r="B16988" s="1">
        <v>-73.5556573815999</v>
      </c>
      <c r="C16988" s="1">
        <v>45.502080024199898</v>
      </c>
      <c r="E16988" s="1">
        <f>B16988+B$5</f>
        <v>3.4173319900006049E-2</v>
      </c>
      <c r="F16988" s="1">
        <f>C16988+C$5</f>
        <v>1.2011515699896336E-2</v>
      </c>
      <c r="H16988" s="2">
        <f>QUOTIENT(E16988,$B$2)</f>
        <v>17</v>
      </c>
      <c r="I16988" s="2">
        <f>QUOTIENT(F16988,$B$2)</f>
        <v>6</v>
      </c>
    </row>
    <row r="16989" spans="2:9" x14ac:dyDescent="0.25">
      <c r="B16989" s="1">
        <v>-73.5556573815999</v>
      </c>
      <c r="C16989" s="1">
        <v>45.502080024199898</v>
      </c>
      <c r="E16989" s="1">
        <f>B16989+B$5</f>
        <v>3.4173319900006049E-2</v>
      </c>
      <c r="F16989" s="1">
        <f>C16989+C$5</f>
        <v>1.2011515699896336E-2</v>
      </c>
      <c r="H16989" s="2">
        <f>QUOTIENT(E16989,$B$2)</f>
        <v>17</v>
      </c>
      <c r="I16989" s="2">
        <f>QUOTIENT(F16989,$B$2)</f>
        <v>6</v>
      </c>
    </row>
    <row r="16990" spans="2:9" x14ac:dyDescent="0.25">
      <c r="B16990" s="1">
        <v>-73.5556573815999</v>
      </c>
      <c r="C16990" s="1">
        <v>45.502080024199898</v>
      </c>
      <c r="E16990" s="1">
        <f>B16990+B$5</f>
        <v>3.4173319900006049E-2</v>
      </c>
      <c r="F16990" s="1">
        <f>C16990+C$5</f>
        <v>1.2011515699896336E-2</v>
      </c>
      <c r="H16990" s="2">
        <f>QUOTIENT(E16990,$B$2)</f>
        <v>17</v>
      </c>
      <c r="I16990" s="2">
        <f>QUOTIENT(F16990,$B$2)</f>
        <v>6</v>
      </c>
    </row>
    <row r="16991" spans="2:9" x14ac:dyDescent="0.25">
      <c r="B16991" s="1">
        <v>-73.5556573815999</v>
      </c>
      <c r="C16991" s="1">
        <v>45.502080024199898</v>
      </c>
      <c r="E16991" s="1">
        <f>B16991+B$5</f>
        <v>3.4173319900006049E-2</v>
      </c>
      <c r="F16991" s="1">
        <f>C16991+C$5</f>
        <v>1.2011515699896336E-2</v>
      </c>
      <c r="H16991" s="2">
        <f>QUOTIENT(E16991,$B$2)</f>
        <v>17</v>
      </c>
      <c r="I16991" s="2">
        <f>QUOTIENT(F16991,$B$2)</f>
        <v>6</v>
      </c>
    </row>
    <row r="16992" spans="2:9" x14ac:dyDescent="0.25">
      <c r="B16992" s="1">
        <v>-73.5556573815999</v>
      </c>
      <c r="C16992" s="1">
        <v>45.502080024199898</v>
      </c>
      <c r="E16992" s="1">
        <f>B16992+B$5</f>
        <v>3.4173319900006049E-2</v>
      </c>
      <c r="F16992" s="1">
        <f>C16992+C$5</f>
        <v>1.2011515699896336E-2</v>
      </c>
      <c r="H16992" s="2">
        <f>QUOTIENT(E16992,$B$2)</f>
        <v>17</v>
      </c>
      <c r="I16992" s="2">
        <f>QUOTIENT(F16992,$B$2)</f>
        <v>6</v>
      </c>
    </row>
    <row r="16993" spans="2:9" x14ac:dyDescent="0.25">
      <c r="B16993" s="1">
        <v>-73.5556573815999</v>
      </c>
      <c r="C16993" s="1">
        <v>45.502080024199898</v>
      </c>
      <c r="E16993" s="1">
        <f>B16993+B$5</f>
        <v>3.4173319900006049E-2</v>
      </c>
      <c r="F16993" s="1">
        <f>C16993+C$5</f>
        <v>1.2011515699896336E-2</v>
      </c>
      <c r="H16993" s="2">
        <f>QUOTIENT(E16993,$B$2)</f>
        <v>17</v>
      </c>
      <c r="I16993" s="2">
        <f>QUOTIENT(F16993,$B$2)</f>
        <v>6</v>
      </c>
    </row>
    <row r="16994" spans="2:9" x14ac:dyDescent="0.25">
      <c r="B16994" s="1">
        <v>-73.5556573815999</v>
      </c>
      <c r="C16994" s="1">
        <v>45.502080024199898</v>
      </c>
      <c r="E16994" s="1">
        <f>B16994+B$5</f>
        <v>3.4173319900006049E-2</v>
      </c>
      <c r="F16994" s="1">
        <f>C16994+C$5</f>
        <v>1.2011515699896336E-2</v>
      </c>
      <c r="H16994" s="2">
        <f>QUOTIENT(E16994,$B$2)</f>
        <v>17</v>
      </c>
      <c r="I16994" s="2">
        <f>QUOTIENT(F16994,$B$2)</f>
        <v>6</v>
      </c>
    </row>
    <row r="16995" spans="2:9" x14ac:dyDescent="0.25">
      <c r="B16995" s="1">
        <v>-73.5556573815999</v>
      </c>
      <c r="C16995" s="1">
        <v>45.502080024199898</v>
      </c>
      <c r="E16995" s="1">
        <f>B16995+B$5</f>
        <v>3.4173319900006049E-2</v>
      </c>
      <c r="F16995" s="1">
        <f>C16995+C$5</f>
        <v>1.2011515699896336E-2</v>
      </c>
      <c r="H16995" s="2">
        <f>QUOTIENT(E16995,$B$2)</f>
        <v>17</v>
      </c>
      <c r="I16995" s="2">
        <f>QUOTIENT(F16995,$B$2)</f>
        <v>6</v>
      </c>
    </row>
    <row r="16996" spans="2:9" x14ac:dyDescent="0.25">
      <c r="B16996" s="1">
        <v>-73.5556573815999</v>
      </c>
      <c r="C16996" s="1">
        <v>45.502080024199898</v>
      </c>
      <c r="E16996" s="1">
        <f>B16996+B$5</f>
        <v>3.4173319900006049E-2</v>
      </c>
      <c r="F16996" s="1">
        <f>C16996+C$5</f>
        <v>1.2011515699896336E-2</v>
      </c>
      <c r="H16996" s="2">
        <f>QUOTIENT(E16996,$B$2)</f>
        <v>17</v>
      </c>
      <c r="I16996" s="2">
        <f>QUOTIENT(F16996,$B$2)</f>
        <v>6</v>
      </c>
    </row>
    <row r="16997" spans="2:9" x14ac:dyDescent="0.25">
      <c r="B16997" s="1">
        <v>-73.5556573815999</v>
      </c>
      <c r="C16997" s="1">
        <v>45.502080024199898</v>
      </c>
      <c r="E16997" s="1">
        <f>B16997+B$5</f>
        <v>3.4173319900006049E-2</v>
      </c>
      <c r="F16997" s="1">
        <f>C16997+C$5</f>
        <v>1.2011515699896336E-2</v>
      </c>
      <c r="H16997" s="2">
        <f>QUOTIENT(E16997,$B$2)</f>
        <v>17</v>
      </c>
      <c r="I16997" s="2">
        <f>QUOTIENT(F16997,$B$2)</f>
        <v>6</v>
      </c>
    </row>
    <row r="16998" spans="2:9" x14ac:dyDescent="0.25">
      <c r="B16998" s="1">
        <v>-73.5556573815999</v>
      </c>
      <c r="C16998" s="1">
        <v>45.502080024199898</v>
      </c>
      <c r="E16998" s="1">
        <f>B16998+B$5</f>
        <v>3.4173319900006049E-2</v>
      </c>
      <c r="F16998" s="1">
        <f>C16998+C$5</f>
        <v>1.2011515699896336E-2</v>
      </c>
      <c r="H16998" s="2">
        <f>QUOTIENT(E16998,$B$2)</f>
        <v>17</v>
      </c>
      <c r="I16998" s="2">
        <f>QUOTIENT(F16998,$B$2)</f>
        <v>6</v>
      </c>
    </row>
    <row r="16999" spans="2:9" x14ac:dyDescent="0.25">
      <c r="B16999" s="1">
        <v>-73.5556573815999</v>
      </c>
      <c r="C16999" s="1">
        <v>45.502080024199898</v>
      </c>
      <c r="E16999" s="1">
        <f>B16999+B$5</f>
        <v>3.4173319900006049E-2</v>
      </c>
      <c r="F16999" s="1">
        <f>C16999+C$5</f>
        <v>1.2011515699896336E-2</v>
      </c>
      <c r="H16999" s="2">
        <f>QUOTIENT(E16999,$B$2)</f>
        <v>17</v>
      </c>
      <c r="I16999" s="2">
        <f>QUOTIENT(F16999,$B$2)</f>
        <v>6</v>
      </c>
    </row>
    <row r="17000" spans="2:9" x14ac:dyDescent="0.25">
      <c r="B17000" s="1">
        <v>-73.5556573815999</v>
      </c>
      <c r="C17000" s="1">
        <v>45.502080024199898</v>
      </c>
      <c r="E17000" s="1">
        <f>B17000+B$5</f>
        <v>3.4173319900006049E-2</v>
      </c>
      <c r="F17000" s="1">
        <f>C17000+C$5</f>
        <v>1.2011515699896336E-2</v>
      </c>
      <c r="H17000" s="2">
        <f>QUOTIENT(E17000,$B$2)</f>
        <v>17</v>
      </c>
      <c r="I17000" s="2">
        <f>QUOTIENT(F17000,$B$2)</f>
        <v>6</v>
      </c>
    </row>
    <row r="17001" spans="2:9" x14ac:dyDescent="0.25">
      <c r="B17001" s="1">
        <v>-73.5556573815999</v>
      </c>
      <c r="C17001" s="1">
        <v>45.502080024199898</v>
      </c>
      <c r="E17001" s="1">
        <f>B17001+B$5</f>
        <v>3.4173319900006049E-2</v>
      </c>
      <c r="F17001" s="1">
        <f>C17001+C$5</f>
        <v>1.2011515699896336E-2</v>
      </c>
      <c r="H17001" s="2">
        <f>QUOTIENT(E17001,$B$2)</f>
        <v>17</v>
      </c>
      <c r="I17001" s="2">
        <f>QUOTIENT(F17001,$B$2)</f>
        <v>6</v>
      </c>
    </row>
    <row r="17002" spans="2:9" x14ac:dyDescent="0.25">
      <c r="B17002" s="1">
        <v>-73.5556573815999</v>
      </c>
      <c r="C17002" s="1">
        <v>45.502080024199898</v>
      </c>
      <c r="E17002" s="1">
        <f>B17002+B$5</f>
        <v>3.4173319900006049E-2</v>
      </c>
      <c r="F17002" s="1">
        <f>C17002+C$5</f>
        <v>1.2011515699896336E-2</v>
      </c>
      <c r="H17002" s="2">
        <f>QUOTIENT(E17002,$B$2)</f>
        <v>17</v>
      </c>
      <c r="I17002" s="2">
        <f>QUOTIENT(F17002,$B$2)</f>
        <v>6</v>
      </c>
    </row>
    <row r="17003" spans="2:9" x14ac:dyDescent="0.25">
      <c r="B17003" s="1">
        <v>-73.5556573815999</v>
      </c>
      <c r="C17003" s="1">
        <v>45.502080024199898</v>
      </c>
      <c r="E17003" s="1">
        <f>B17003+B$5</f>
        <v>3.4173319900006049E-2</v>
      </c>
      <c r="F17003" s="1">
        <f>C17003+C$5</f>
        <v>1.2011515699896336E-2</v>
      </c>
      <c r="H17003" s="2">
        <f>QUOTIENT(E17003,$B$2)</f>
        <v>17</v>
      </c>
      <c r="I17003" s="2">
        <f>QUOTIENT(F17003,$B$2)</f>
        <v>6</v>
      </c>
    </row>
    <row r="17004" spans="2:9" x14ac:dyDescent="0.25">
      <c r="B17004" s="1">
        <v>-73.5556573815999</v>
      </c>
      <c r="C17004" s="1">
        <v>45.502080024199898</v>
      </c>
      <c r="E17004" s="1">
        <f>B17004+B$5</f>
        <v>3.4173319900006049E-2</v>
      </c>
      <c r="F17004" s="1">
        <f>C17004+C$5</f>
        <v>1.2011515699896336E-2</v>
      </c>
      <c r="H17004" s="2">
        <f>QUOTIENT(E17004,$B$2)</f>
        <v>17</v>
      </c>
      <c r="I17004" s="2">
        <f>QUOTIENT(F17004,$B$2)</f>
        <v>6</v>
      </c>
    </row>
    <row r="17005" spans="2:9" x14ac:dyDescent="0.25">
      <c r="B17005" s="1">
        <v>-73.5556573815999</v>
      </c>
      <c r="C17005" s="1">
        <v>45.502080024199898</v>
      </c>
      <c r="E17005" s="1">
        <f>B17005+B$5</f>
        <v>3.4173319900006049E-2</v>
      </c>
      <c r="F17005" s="1">
        <f>C17005+C$5</f>
        <v>1.2011515699896336E-2</v>
      </c>
      <c r="H17005" s="2">
        <f>QUOTIENT(E17005,$B$2)</f>
        <v>17</v>
      </c>
      <c r="I17005" s="2">
        <f>QUOTIENT(F17005,$B$2)</f>
        <v>6</v>
      </c>
    </row>
    <row r="17006" spans="2:9" x14ac:dyDescent="0.25">
      <c r="B17006" s="1">
        <v>-73.5556573815999</v>
      </c>
      <c r="C17006" s="1">
        <v>45.502080024199898</v>
      </c>
      <c r="E17006" s="1">
        <f>B17006+B$5</f>
        <v>3.4173319900006049E-2</v>
      </c>
      <c r="F17006" s="1">
        <f>C17006+C$5</f>
        <v>1.2011515699896336E-2</v>
      </c>
      <c r="H17006" s="2">
        <f>QUOTIENT(E17006,$B$2)</f>
        <v>17</v>
      </c>
      <c r="I17006" s="2">
        <f>QUOTIENT(F17006,$B$2)</f>
        <v>6</v>
      </c>
    </row>
    <row r="17007" spans="2:9" x14ac:dyDescent="0.25">
      <c r="B17007" s="1">
        <v>-73.5556573815999</v>
      </c>
      <c r="C17007" s="1">
        <v>45.502080024199898</v>
      </c>
      <c r="E17007" s="1">
        <f>B17007+B$5</f>
        <v>3.4173319900006049E-2</v>
      </c>
      <c r="F17007" s="1">
        <f>C17007+C$5</f>
        <v>1.2011515699896336E-2</v>
      </c>
      <c r="H17007" s="2">
        <f>QUOTIENT(E17007,$B$2)</f>
        <v>17</v>
      </c>
      <c r="I17007" s="2">
        <f>QUOTIENT(F17007,$B$2)</f>
        <v>6</v>
      </c>
    </row>
    <row r="17008" spans="2:9" x14ac:dyDescent="0.25">
      <c r="B17008" s="1">
        <v>-73.5556573815999</v>
      </c>
      <c r="C17008" s="1">
        <v>45.502080024199898</v>
      </c>
      <c r="E17008" s="1">
        <f>B17008+B$5</f>
        <v>3.4173319900006049E-2</v>
      </c>
      <c r="F17008" s="1">
        <f>C17008+C$5</f>
        <v>1.2011515699896336E-2</v>
      </c>
      <c r="H17008" s="2">
        <f>QUOTIENT(E17008,$B$2)</f>
        <v>17</v>
      </c>
      <c r="I17008" s="2">
        <f>QUOTIENT(F17008,$B$2)</f>
        <v>6</v>
      </c>
    </row>
    <row r="17009" spans="2:9" x14ac:dyDescent="0.25">
      <c r="B17009" s="1">
        <v>-73.5556573815999</v>
      </c>
      <c r="C17009" s="1">
        <v>45.502080024199898</v>
      </c>
      <c r="E17009" s="1">
        <f>B17009+B$5</f>
        <v>3.4173319900006049E-2</v>
      </c>
      <c r="F17009" s="1">
        <f>C17009+C$5</f>
        <v>1.2011515699896336E-2</v>
      </c>
      <c r="H17009" s="2">
        <f>QUOTIENT(E17009,$B$2)</f>
        <v>17</v>
      </c>
      <c r="I17009" s="2">
        <f>QUOTIENT(F17009,$B$2)</f>
        <v>6</v>
      </c>
    </row>
    <row r="17010" spans="2:9" x14ac:dyDescent="0.25">
      <c r="B17010" s="1">
        <v>-73.5556573815999</v>
      </c>
      <c r="C17010" s="1">
        <v>45.502080024199898</v>
      </c>
      <c r="E17010" s="1">
        <f>B17010+B$5</f>
        <v>3.4173319900006049E-2</v>
      </c>
      <c r="F17010" s="1">
        <f>C17010+C$5</f>
        <v>1.2011515699896336E-2</v>
      </c>
      <c r="H17010" s="2">
        <f>QUOTIENT(E17010,$B$2)</f>
        <v>17</v>
      </c>
      <c r="I17010" s="2">
        <f>QUOTIENT(F17010,$B$2)</f>
        <v>6</v>
      </c>
    </row>
    <row r="17011" spans="2:9" x14ac:dyDescent="0.25">
      <c r="B17011" s="1">
        <v>-73.5556573815999</v>
      </c>
      <c r="C17011" s="1">
        <v>45.502080024199898</v>
      </c>
      <c r="E17011" s="1">
        <f>B17011+B$5</f>
        <v>3.4173319900006049E-2</v>
      </c>
      <c r="F17011" s="1">
        <f>C17011+C$5</f>
        <v>1.2011515699896336E-2</v>
      </c>
      <c r="H17011" s="2">
        <f>QUOTIENT(E17011,$B$2)</f>
        <v>17</v>
      </c>
      <c r="I17011" s="2">
        <f>QUOTIENT(F17011,$B$2)</f>
        <v>6</v>
      </c>
    </row>
    <row r="17012" spans="2:9" x14ac:dyDescent="0.25">
      <c r="B17012" s="1">
        <v>-73.5556573815999</v>
      </c>
      <c r="C17012" s="1">
        <v>45.502080024199898</v>
      </c>
      <c r="E17012" s="1">
        <f>B17012+B$5</f>
        <v>3.4173319900006049E-2</v>
      </c>
      <c r="F17012" s="1">
        <f>C17012+C$5</f>
        <v>1.2011515699896336E-2</v>
      </c>
      <c r="H17012" s="2">
        <f>QUOTIENT(E17012,$B$2)</f>
        <v>17</v>
      </c>
      <c r="I17012" s="2">
        <f>QUOTIENT(F17012,$B$2)</f>
        <v>6</v>
      </c>
    </row>
    <row r="17013" spans="2:9" x14ac:dyDescent="0.25">
      <c r="B17013" s="1">
        <v>-73.5556573815999</v>
      </c>
      <c r="C17013" s="1">
        <v>45.502080024199898</v>
      </c>
      <c r="E17013" s="1">
        <f>B17013+B$5</f>
        <v>3.4173319900006049E-2</v>
      </c>
      <c r="F17013" s="1">
        <f>C17013+C$5</f>
        <v>1.2011515699896336E-2</v>
      </c>
      <c r="H17013" s="2">
        <f>QUOTIENT(E17013,$B$2)</f>
        <v>17</v>
      </c>
      <c r="I17013" s="2">
        <f>QUOTIENT(F17013,$B$2)</f>
        <v>6</v>
      </c>
    </row>
    <row r="17014" spans="2:9" x14ac:dyDescent="0.25">
      <c r="B17014" s="1">
        <v>-73.5556573815999</v>
      </c>
      <c r="C17014" s="1">
        <v>45.502080024199898</v>
      </c>
      <c r="E17014" s="1">
        <f>B17014+B$5</f>
        <v>3.4173319900006049E-2</v>
      </c>
      <c r="F17014" s="1">
        <f>C17014+C$5</f>
        <v>1.2011515699896336E-2</v>
      </c>
      <c r="H17014" s="2">
        <f>QUOTIENT(E17014,$B$2)</f>
        <v>17</v>
      </c>
      <c r="I17014" s="2">
        <f>QUOTIENT(F17014,$B$2)</f>
        <v>6</v>
      </c>
    </row>
    <row r="17015" spans="2:9" x14ac:dyDescent="0.25">
      <c r="B17015" s="1">
        <v>-73.5556573815999</v>
      </c>
      <c r="C17015" s="1">
        <v>45.502080024199898</v>
      </c>
      <c r="E17015" s="1">
        <f>B17015+B$5</f>
        <v>3.4173319900006049E-2</v>
      </c>
      <c r="F17015" s="1">
        <f>C17015+C$5</f>
        <v>1.2011515699896336E-2</v>
      </c>
      <c r="H17015" s="2">
        <f>QUOTIENT(E17015,$B$2)</f>
        <v>17</v>
      </c>
      <c r="I17015" s="2">
        <f>QUOTIENT(F17015,$B$2)</f>
        <v>6</v>
      </c>
    </row>
    <row r="17016" spans="2:9" x14ac:dyDescent="0.25">
      <c r="B17016" s="1">
        <v>-73.5556573815999</v>
      </c>
      <c r="C17016" s="1">
        <v>45.502080024199898</v>
      </c>
      <c r="E17016" s="1">
        <f>B17016+B$5</f>
        <v>3.4173319900006049E-2</v>
      </c>
      <c r="F17016" s="1">
        <f>C17016+C$5</f>
        <v>1.2011515699896336E-2</v>
      </c>
      <c r="H17016" s="2">
        <f>QUOTIENT(E17016,$B$2)</f>
        <v>17</v>
      </c>
      <c r="I17016" s="2">
        <f>QUOTIENT(F17016,$B$2)</f>
        <v>6</v>
      </c>
    </row>
    <row r="17017" spans="2:9" x14ac:dyDescent="0.25">
      <c r="B17017" s="1">
        <v>-73.555621666600004</v>
      </c>
      <c r="C17017" s="1">
        <v>45.506199081299997</v>
      </c>
      <c r="E17017" s="1">
        <f>B17017+B$5</f>
        <v>3.4209034899902235E-2</v>
      </c>
      <c r="F17017" s="1">
        <f>C17017+C$5</f>
        <v>1.6130572799994525E-2</v>
      </c>
      <c r="H17017" s="2">
        <f>QUOTIENT(E17017,$B$2)</f>
        <v>17</v>
      </c>
      <c r="I17017" s="2">
        <f>QUOTIENT(F17017,$B$2)</f>
        <v>8</v>
      </c>
    </row>
    <row r="17018" spans="2:9" x14ac:dyDescent="0.25">
      <c r="B17018" s="1">
        <v>-73.555621666600004</v>
      </c>
      <c r="C17018" s="1">
        <v>45.506199081299997</v>
      </c>
      <c r="E17018" s="1">
        <f>B17018+B$5</f>
        <v>3.4209034899902235E-2</v>
      </c>
      <c r="F17018" s="1">
        <f>C17018+C$5</f>
        <v>1.6130572799994525E-2</v>
      </c>
      <c r="H17018" s="2">
        <f>QUOTIENT(E17018,$B$2)</f>
        <v>17</v>
      </c>
      <c r="I17018" s="2">
        <f>QUOTIENT(F17018,$B$2)</f>
        <v>8</v>
      </c>
    </row>
    <row r="17019" spans="2:9" x14ac:dyDescent="0.25">
      <c r="B17019" s="1">
        <v>-73.555621666600004</v>
      </c>
      <c r="C17019" s="1">
        <v>45.506199081299997</v>
      </c>
      <c r="E17019" s="1">
        <f>B17019+B$5</f>
        <v>3.4209034899902235E-2</v>
      </c>
      <c r="F17019" s="1">
        <f>C17019+C$5</f>
        <v>1.6130572799994525E-2</v>
      </c>
      <c r="H17019" s="2">
        <f>QUOTIENT(E17019,$B$2)</f>
        <v>17</v>
      </c>
      <c r="I17019" s="2">
        <f>QUOTIENT(F17019,$B$2)</f>
        <v>8</v>
      </c>
    </row>
    <row r="17020" spans="2:9" x14ac:dyDescent="0.25">
      <c r="B17020" s="1">
        <v>-73.555621666600004</v>
      </c>
      <c r="C17020" s="1">
        <v>45.506199081299997</v>
      </c>
      <c r="E17020" s="1">
        <f>B17020+B$5</f>
        <v>3.4209034899902235E-2</v>
      </c>
      <c r="F17020" s="1">
        <f>C17020+C$5</f>
        <v>1.6130572799994525E-2</v>
      </c>
      <c r="H17020" s="2">
        <f>QUOTIENT(E17020,$B$2)</f>
        <v>17</v>
      </c>
      <c r="I17020" s="2">
        <f>QUOTIENT(F17020,$B$2)</f>
        <v>8</v>
      </c>
    </row>
    <row r="17021" spans="2:9" x14ac:dyDescent="0.25">
      <c r="B17021" s="1">
        <v>-73.555621666600004</v>
      </c>
      <c r="C17021" s="1">
        <v>45.506199081299997</v>
      </c>
      <c r="E17021" s="1">
        <f>B17021+B$5</f>
        <v>3.4209034899902235E-2</v>
      </c>
      <c r="F17021" s="1">
        <f>C17021+C$5</f>
        <v>1.6130572799994525E-2</v>
      </c>
      <c r="H17021" s="2">
        <f>QUOTIENT(E17021,$B$2)</f>
        <v>17</v>
      </c>
      <c r="I17021" s="2">
        <f>QUOTIENT(F17021,$B$2)</f>
        <v>8</v>
      </c>
    </row>
    <row r="17022" spans="2:9" x14ac:dyDescent="0.25">
      <c r="B17022" s="1">
        <v>-73.555621666600004</v>
      </c>
      <c r="C17022" s="1">
        <v>45.506199081299997</v>
      </c>
      <c r="E17022" s="1">
        <f>B17022+B$5</f>
        <v>3.4209034899902235E-2</v>
      </c>
      <c r="F17022" s="1">
        <f>C17022+C$5</f>
        <v>1.6130572799994525E-2</v>
      </c>
      <c r="H17022" s="2">
        <f>QUOTIENT(E17022,$B$2)</f>
        <v>17</v>
      </c>
      <c r="I17022" s="2">
        <f>QUOTIENT(F17022,$B$2)</f>
        <v>8</v>
      </c>
    </row>
    <row r="17023" spans="2:9" x14ac:dyDescent="0.25">
      <c r="B17023" s="1">
        <v>-73.555621666600004</v>
      </c>
      <c r="C17023" s="1">
        <v>45.506199081299997</v>
      </c>
      <c r="E17023" s="1">
        <f>B17023+B$5</f>
        <v>3.4209034899902235E-2</v>
      </c>
      <c r="F17023" s="1">
        <f>C17023+C$5</f>
        <v>1.6130572799994525E-2</v>
      </c>
      <c r="H17023" s="2">
        <f>QUOTIENT(E17023,$B$2)</f>
        <v>17</v>
      </c>
      <c r="I17023" s="2">
        <f>QUOTIENT(F17023,$B$2)</f>
        <v>8</v>
      </c>
    </row>
    <row r="17024" spans="2:9" x14ac:dyDescent="0.25">
      <c r="B17024" s="1">
        <v>-73.555621666600004</v>
      </c>
      <c r="C17024" s="1">
        <v>45.506199081299997</v>
      </c>
      <c r="E17024" s="1">
        <f>B17024+B$5</f>
        <v>3.4209034899902235E-2</v>
      </c>
      <c r="F17024" s="1">
        <f>C17024+C$5</f>
        <v>1.6130572799994525E-2</v>
      </c>
      <c r="H17024" s="2">
        <f>QUOTIENT(E17024,$B$2)</f>
        <v>17</v>
      </c>
      <c r="I17024" s="2">
        <f>QUOTIENT(F17024,$B$2)</f>
        <v>8</v>
      </c>
    </row>
    <row r="17025" spans="2:9" x14ac:dyDescent="0.25">
      <c r="B17025" s="1">
        <v>-73.555621666600004</v>
      </c>
      <c r="C17025" s="1">
        <v>45.506199081299997</v>
      </c>
      <c r="E17025" s="1">
        <f>B17025+B$5</f>
        <v>3.4209034899902235E-2</v>
      </c>
      <c r="F17025" s="1">
        <f>C17025+C$5</f>
        <v>1.6130572799994525E-2</v>
      </c>
      <c r="H17025" s="2">
        <f>QUOTIENT(E17025,$B$2)</f>
        <v>17</v>
      </c>
      <c r="I17025" s="2">
        <f>QUOTIENT(F17025,$B$2)</f>
        <v>8</v>
      </c>
    </row>
    <row r="17026" spans="2:9" x14ac:dyDescent="0.25">
      <c r="B17026" s="1">
        <v>-73.555621666600004</v>
      </c>
      <c r="C17026" s="1">
        <v>45.506199081299997</v>
      </c>
      <c r="E17026" s="1">
        <f>B17026+B$5</f>
        <v>3.4209034899902235E-2</v>
      </c>
      <c r="F17026" s="1">
        <f>C17026+C$5</f>
        <v>1.6130572799994525E-2</v>
      </c>
      <c r="H17026" s="2">
        <f>QUOTIENT(E17026,$B$2)</f>
        <v>17</v>
      </c>
      <c r="I17026" s="2">
        <f>QUOTIENT(F17026,$B$2)</f>
        <v>8</v>
      </c>
    </row>
    <row r="17027" spans="2:9" x14ac:dyDescent="0.25">
      <c r="B17027" s="1">
        <v>-73.555621666600004</v>
      </c>
      <c r="C17027" s="1">
        <v>45.506199081299997</v>
      </c>
      <c r="E17027" s="1">
        <f>B17027+B$5</f>
        <v>3.4209034899902235E-2</v>
      </c>
      <c r="F17027" s="1">
        <f>C17027+C$5</f>
        <v>1.6130572799994525E-2</v>
      </c>
      <c r="H17027" s="2">
        <f>QUOTIENT(E17027,$B$2)</f>
        <v>17</v>
      </c>
      <c r="I17027" s="2">
        <f>QUOTIENT(F17027,$B$2)</f>
        <v>8</v>
      </c>
    </row>
    <row r="17028" spans="2:9" x14ac:dyDescent="0.25">
      <c r="B17028" s="1">
        <v>-73.555621666600004</v>
      </c>
      <c r="C17028" s="1">
        <v>45.506199081299997</v>
      </c>
      <c r="E17028" s="1">
        <f>B17028+B$5</f>
        <v>3.4209034899902235E-2</v>
      </c>
      <c r="F17028" s="1">
        <f>C17028+C$5</f>
        <v>1.6130572799994525E-2</v>
      </c>
      <c r="H17028" s="2">
        <f>QUOTIENT(E17028,$B$2)</f>
        <v>17</v>
      </c>
      <c r="I17028" s="2">
        <f>QUOTIENT(F17028,$B$2)</f>
        <v>8</v>
      </c>
    </row>
    <row r="17029" spans="2:9" x14ac:dyDescent="0.25">
      <c r="B17029" s="1">
        <v>-73.555621666600004</v>
      </c>
      <c r="C17029" s="1">
        <v>45.506199081299997</v>
      </c>
      <c r="E17029" s="1">
        <f>B17029+B$5</f>
        <v>3.4209034899902235E-2</v>
      </c>
      <c r="F17029" s="1">
        <f>C17029+C$5</f>
        <v>1.6130572799994525E-2</v>
      </c>
      <c r="H17029" s="2">
        <f>QUOTIENT(E17029,$B$2)</f>
        <v>17</v>
      </c>
      <c r="I17029" s="2">
        <f>QUOTIENT(F17029,$B$2)</f>
        <v>8</v>
      </c>
    </row>
    <row r="17030" spans="2:9" x14ac:dyDescent="0.25">
      <c r="B17030" s="1">
        <v>-73.555621666600004</v>
      </c>
      <c r="C17030" s="1">
        <v>45.506199081299997</v>
      </c>
      <c r="E17030" s="1">
        <f>B17030+B$5</f>
        <v>3.4209034899902235E-2</v>
      </c>
      <c r="F17030" s="1">
        <f>C17030+C$5</f>
        <v>1.6130572799994525E-2</v>
      </c>
      <c r="H17030" s="2">
        <f>QUOTIENT(E17030,$B$2)</f>
        <v>17</v>
      </c>
      <c r="I17030" s="2">
        <f>QUOTIENT(F17030,$B$2)</f>
        <v>8</v>
      </c>
    </row>
    <row r="17031" spans="2:9" x14ac:dyDescent="0.25">
      <c r="B17031" s="1">
        <v>-73.555621666600004</v>
      </c>
      <c r="C17031" s="1">
        <v>45.506199081299997</v>
      </c>
      <c r="E17031" s="1">
        <f>B17031+B$5</f>
        <v>3.4209034899902235E-2</v>
      </c>
      <c r="F17031" s="1">
        <f>C17031+C$5</f>
        <v>1.6130572799994525E-2</v>
      </c>
      <c r="H17031" s="2">
        <f>QUOTIENT(E17031,$B$2)</f>
        <v>17</v>
      </c>
      <c r="I17031" s="2">
        <f>QUOTIENT(F17031,$B$2)</f>
        <v>8</v>
      </c>
    </row>
    <row r="17032" spans="2:9" x14ac:dyDescent="0.25">
      <c r="B17032" s="1">
        <v>-73.555621666600004</v>
      </c>
      <c r="C17032" s="1">
        <v>45.506199081299997</v>
      </c>
      <c r="E17032" s="1">
        <f>B17032+B$5</f>
        <v>3.4209034899902235E-2</v>
      </c>
      <c r="F17032" s="1">
        <f>C17032+C$5</f>
        <v>1.6130572799994525E-2</v>
      </c>
      <c r="H17032" s="2">
        <f>QUOTIENT(E17032,$B$2)</f>
        <v>17</v>
      </c>
      <c r="I17032" s="2">
        <f>QUOTIENT(F17032,$B$2)</f>
        <v>8</v>
      </c>
    </row>
    <row r="17033" spans="2:9" x14ac:dyDescent="0.25">
      <c r="B17033" s="1">
        <v>-73.555621666600004</v>
      </c>
      <c r="C17033" s="1">
        <v>45.506199081299997</v>
      </c>
      <c r="E17033" s="1">
        <f>B17033+B$5</f>
        <v>3.4209034899902235E-2</v>
      </c>
      <c r="F17033" s="1">
        <f>C17033+C$5</f>
        <v>1.6130572799994525E-2</v>
      </c>
      <c r="H17033" s="2">
        <f>QUOTIENT(E17033,$B$2)</f>
        <v>17</v>
      </c>
      <c r="I17033" s="2">
        <f>QUOTIENT(F17033,$B$2)</f>
        <v>8</v>
      </c>
    </row>
    <row r="17034" spans="2:9" x14ac:dyDescent="0.25">
      <c r="B17034" s="1">
        <v>-73.555621666600004</v>
      </c>
      <c r="C17034" s="1">
        <v>45.506199081299997</v>
      </c>
      <c r="E17034" s="1">
        <f>B17034+B$5</f>
        <v>3.4209034899902235E-2</v>
      </c>
      <c r="F17034" s="1">
        <f>C17034+C$5</f>
        <v>1.6130572799994525E-2</v>
      </c>
      <c r="H17034" s="2">
        <f>QUOTIENT(E17034,$B$2)</f>
        <v>17</v>
      </c>
      <c r="I17034" s="2">
        <f>QUOTIENT(F17034,$B$2)</f>
        <v>8</v>
      </c>
    </row>
    <row r="17035" spans="2:9" x14ac:dyDescent="0.25">
      <c r="B17035" s="1">
        <v>-73.555621666600004</v>
      </c>
      <c r="C17035" s="1">
        <v>45.506199081299997</v>
      </c>
      <c r="E17035" s="1">
        <f>B17035+B$5</f>
        <v>3.4209034899902235E-2</v>
      </c>
      <c r="F17035" s="1">
        <f>C17035+C$5</f>
        <v>1.6130572799994525E-2</v>
      </c>
      <c r="H17035" s="2">
        <f>QUOTIENT(E17035,$B$2)</f>
        <v>17</v>
      </c>
      <c r="I17035" s="2">
        <f>QUOTIENT(F17035,$B$2)</f>
        <v>8</v>
      </c>
    </row>
    <row r="17036" spans="2:9" x14ac:dyDescent="0.25">
      <c r="B17036" s="1">
        <v>-73.555621666600004</v>
      </c>
      <c r="C17036" s="1">
        <v>45.506199081299997</v>
      </c>
      <c r="E17036" s="1">
        <f>B17036+B$5</f>
        <v>3.4209034899902235E-2</v>
      </c>
      <c r="F17036" s="1">
        <f>C17036+C$5</f>
        <v>1.6130572799994525E-2</v>
      </c>
      <c r="H17036" s="2">
        <f>QUOTIENT(E17036,$B$2)</f>
        <v>17</v>
      </c>
      <c r="I17036" s="2">
        <f>QUOTIENT(F17036,$B$2)</f>
        <v>8</v>
      </c>
    </row>
    <row r="17037" spans="2:9" x14ac:dyDescent="0.25">
      <c r="B17037" s="1">
        <v>-73.555621666600004</v>
      </c>
      <c r="C17037" s="1">
        <v>45.506199081299997</v>
      </c>
      <c r="E17037" s="1">
        <f>B17037+B$5</f>
        <v>3.4209034899902235E-2</v>
      </c>
      <c r="F17037" s="1">
        <f>C17037+C$5</f>
        <v>1.6130572799994525E-2</v>
      </c>
      <c r="H17037" s="2">
        <f>QUOTIENT(E17037,$B$2)</f>
        <v>17</v>
      </c>
      <c r="I17037" s="2">
        <f>QUOTIENT(F17037,$B$2)</f>
        <v>8</v>
      </c>
    </row>
    <row r="17038" spans="2:9" x14ac:dyDescent="0.25">
      <c r="B17038" s="1">
        <v>-73.555621666600004</v>
      </c>
      <c r="C17038" s="1">
        <v>45.506199081299997</v>
      </c>
      <c r="E17038" s="1">
        <f>B17038+B$5</f>
        <v>3.4209034899902235E-2</v>
      </c>
      <c r="F17038" s="1">
        <f>C17038+C$5</f>
        <v>1.6130572799994525E-2</v>
      </c>
      <c r="H17038" s="2">
        <f>QUOTIENT(E17038,$B$2)</f>
        <v>17</v>
      </c>
      <c r="I17038" s="2">
        <f>QUOTIENT(F17038,$B$2)</f>
        <v>8</v>
      </c>
    </row>
    <row r="17039" spans="2:9" x14ac:dyDescent="0.25">
      <c r="B17039" s="1">
        <v>-73.555621666600004</v>
      </c>
      <c r="C17039" s="1">
        <v>45.506199081299997</v>
      </c>
      <c r="E17039" s="1">
        <f>B17039+B$5</f>
        <v>3.4209034899902235E-2</v>
      </c>
      <c r="F17039" s="1">
        <f>C17039+C$5</f>
        <v>1.6130572799994525E-2</v>
      </c>
      <c r="H17039" s="2">
        <f>QUOTIENT(E17039,$B$2)</f>
        <v>17</v>
      </c>
      <c r="I17039" s="2">
        <f>QUOTIENT(F17039,$B$2)</f>
        <v>8</v>
      </c>
    </row>
    <row r="17040" spans="2:9" x14ac:dyDescent="0.25">
      <c r="B17040" s="1">
        <v>-73.555621666600004</v>
      </c>
      <c r="C17040" s="1">
        <v>45.506199081299997</v>
      </c>
      <c r="E17040" s="1">
        <f>B17040+B$5</f>
        <v>3.4209034899902235E-2</v>
      </c>
      <c r="F17040" s="1">
        <f>C17040+C$5</f>
        <v>1.6130572799994525E-2</v>
      </c>
      <c r="H17040" s="2">
        <f>QUOTIENT(E17040,$B$2)</f>
        <v>17</v>
      </c>
      <c r="I17040" s="2">
        <f>QUOTIENT(F17040,$B$2)</f>
        <v>8</v>
      </c>
    </row>
    <row r="17041" spans="2:9" x14ac:dyDescent="0.25">
      <c r="B17041" s="1">
        <v>-73.555621666600004</v>
      </c>
      <c r="C17041" s="1">
        <v>45.506199081299997</v>
      </c>
      <c r="E17041" s="1">
        <f>B17041+B$5</f>
        <v>3.4209034899902235E-2</v>
      </c>
      <c r="F17041" s="1">
        <f>C17041+C$5</f>
        <v>1.6130572799994525E-2</v>
      </c>
      <c r="H17041" s="2">
        <f>QUOTIENT(E17041,$B$2)</f>
        <v>17</v>
      </c>
      <c r="I17041" s="2">
        <f>QUOTIENT(F17041,$B$2)</f>
        <v>8</v>
      </c>
    </row>
    <row r="17042" spans="2:9" x14ac:dyDescent="0.25">
      <c r="B17042" s="1">
        <v>-73.555621666600004</v>
      </c>
      <c r="C17042" s="1">
        <v>45.506199081299997</v>
      </c>
      <c r="E17042" s="1">
        <f>B17042+B$5</f>
        <v>3.4209034899902235E-2</v>
      </c>
      <c r="F17042" s="1">
        <f>C17042+C$5</f>
        <v>1.6130572799994525E-2</v>
      </c>
      <c r="H17042" s="2">
        <f>QUOTIENT(E17042,$B$2)</f>
        <v>17</v>
      </c>
      <c r="I17042" s="2">
        <f>QUOTIENT(F17042,$B$2)</f>
        <v>8</v>
      </c>
    </row>
    <row r="17043" spans="2:9" x14ac:dyDescent="0.25">
      <c r="B17043" s="1">
        <v>-73.555621666600004</v>
      </c>
      <c r="C17043" s="1">
        <v>45.506199081299997</v>
      </c>
      <c r="E17043" s="1">
        <f>B17043+B$5</f>
        <v>3.4209034899902235E-2</v>
      </c>
      <c r="F17043" s="1">
        <f>C17043+C$5</f>
        <v>1.6130572799994525E-2</v>
      </c>
      <c r="H17043" s="2">
        <f>QUOTIENT(E17043,$B$2)</f>
        <v>17</v>
      </c>
      <c r="I17043" s="2">
        <f>QUOTIENT(F17043,$B$2)</f>
        <v>8</v>
      </c>
    </row>
    <row r="17044" spans="2:9" x14ac:dyDescent="0.25">
      <c r="B17044" s="1">
        <v>-73.555621666600004</v>
      </c>
      <c r="C17044" s="1">
        <v>45.506199081299997</v>
      </c>
      <c r="E17044" s="1">
        <f>B17044+B$5</f>
        <v>3.4209034899902235E-2</v>
      </c>
      <c r="F17044" s="1">
        <f>C17044+C$5</f>
        <v>1.6130572799994525E-2</v>
      </c>
      <c r="H17044" s="2">
        <f>QUOTIENT(E17044,$B$2)</f>
        <v>17</v>
      </c>
      <c r="I17044" s="2">
        <f>QUOTIENT(F17044,$B$2)</f>
        <v>8</v>
      </c>
    </row>
    <row r="17045" spans="2:9" x14ac:dyDescent="0.25">
      <c r="B17045" s="1">
        <v>-73.555621666600004</v>
      </c>
      <c r="C17045" s="1">
        <v>45.506199081299997</v>
      </c>
      <c r="E17045" s="1">
        <f>B17045+B$5</f>
        <v>3.4209034899902235E-2</v>
      </c>
      <c r="F17045" s="1">
        <f>C17045+C$5</f>
        <v>1.6130572799994525E-2</v>
      </c>
      <c r="H17045" s="2">
        <f>QUOTIENT(E17045,$B$2)</f>
        <v>17</v>
      </c>
      <c r="I17045" s="2">
        <f>QUOTIENT(F17045,$B$2)</f>
        <v>8</v>
      </c>
    </row>
    <row r="17046" spans="2:9" x14ac:dyDescent="0.25">
      <c r="B17046" s="1">
        <v>-73.555621666600004</v>
      </c>
      <c r="C17046" s="1">
        <v>45.506199081299997</v>
      </c>
      <c r="E17046" s="1">
        <f>B17046+B$5</f>
        <v>3.4209034899902235E-2</v>
      </c>
      <c r="F17046" s="1">
        <f>C17046+C$5</f>
        <v>1.6130572799994525E-2</v>
      </c>
      <c r="H17046" s="2">
        <f>QUOTIENT(E17046,$B$2)</f>
        <v>17</v>
      </c>
      <c r="I17046" s="2">
        <f>QUOTIENT(F17046,$B$2)</f>
        <v>8</v>
      </c>
    </row>
    <row r="17047" spans="2:9" x14ac:dyDescent="0.25">
      <c r="B17047" s="1">
        <v>-73.555621666600004</v>
      </c>
      <c r="C17047" s="1">
        <v>45.506199081299997</v>
      </c>
      <c r="E17047" s="1">
        <f>B17047+B$5</f>
        <v>3.4209034899902235E-2</v>
      </c>
      <c r="F17047" s="1">
        <f>C17047+C$5</f>
        <v>1.6130572799994525E-2</v>
      </c>
      <c r="H17047" s="2">
        <f>QUOTIENT(E17047,$B$2)</f>
        <v>17</v>
      </c>
      <c r="I17047" s="2">
        <f>QUOTIENT(F17047,$B$2)</f>
        <v>8</v>
      </c>
    </row>
    <row r="17048" spans="2:9" x14ac:dyDescent="0.25">
      <c r="B17048" s="1">
        <v>-73.555621666600004</v>
      </c>
      <c r="C17048" s="1">
        <v>45.506199081299997</v>
      </c>
      <c r="E17048" s="1">
        <f>B17048+B$5</f>
        <v>3.4209034899902235E-2</v>
      </c>
      <c r="F17048" s="1">
        <f>C17048+C$5</f>
        <v>1.6130572799994525E-2</v>
      </c>
      <c r="H17048" s="2">
        <f>QUOTIENT(E17048,$B$2)</f>
        <v>17</v>
      </c>
      <c r="I17048" s="2">
        <f>QUOTIENT(F17048,$B$2)</f>
        <v>8</v>
      </c>
    </row>
    <row r="17049" spans="2:9" x14ac:dyDescent="0.25">
      <c r="B17049" s="1">
        <v>-73.555621666600004</v>
      </c>
      <c r="C17049" s="1">
        <v>45.506199081299997</v>
      </c>
      <c r="E17049" s="1">
        <f>B17049+B$5</f>
        <v>3.4209034899902235E-2</v>
      </c>
      <c r="F17049" s="1">
        <f>C17049+C$5</f>
        <v>1.6130572799994525E-2</v>
      </c>
      <c r="H17049" s="2">
        <f>QUOTIENT(E17049,$B$2)</f>
        <v>17</v>
      </c>
      <c r="I17049" s="2">
        <f>QUOTIENT(F17049,$B$2)</f>
        <v>8</v>
      </c>
    </row>
    <row r="17050" spans="2:9" x14ac:dyDescent="0.25">
      <c r="B17050" s="1">
        <v>-73.555621666600004</v>
      </c>
      <c r="C17050" s="1">
        <v>45.506199081299997</v>
      </c>
      <c r="E17050" s="1">
        <f>B17050+B$5</f>
        <v>3.4209034899902235E-2</v>
      </c>
      <c r="F17050" s="1">
        <f>C17050+C$5</f>
        <v>1.6130572799994525E-2</v>
      </c>
      <c r="H17050" s="2">
        <f>QUOTIENT(E17050,$B$2)</f>
        <v>17</v>
      </c>
      <c r="I17050" s="2">
        <f>QUOTIENT(F17050,$B$2)</f>
        <v>8</v>
      </c>
    </row>
    <row r="17051" spans="2:9" x14ac:dyDescent="0.25">
      <c r="B17051" s="1">
        <v>-73.555621666600004</v>
      </c>
      <c r="C17051" s="1">
        <v>45.506199081299997</v>
      </c>
      <c r="E17051" s="1">
        <f>B17051+B$5</f>
        <v>3.4209034899902235E-2</v>
      </c>
      <c r="F17051" s="1">
        <f>C17051+C$5</f>
        <v>1.6130572799994525E-2</v>
      </c>
      <c r="H17051" s="2">
        <f>QUOTIENT(E17051,$B$2)</f>
        <v>17</v>
      </c>
      <c r="I17051" s="2">
        <f>QUOTIENT(F17051,$B$2)</f>
        <v>8</v>
      </c>
    </row>
    <row r="17052" spans="2:9" x14ac:dyDescent="0.25">
      <c r="B17052" s="1">
        <v>-73.555621666600004</v>
      </c>
      <c r="C17052" s="1">
        <v>45.506199081299997</v>
      </c>
      <c r="E17052" s="1">
        <f>B17052+B$5</f>
        <v>3.4209034899902235E-2</v>
      </c>
      <c r="F17052" s="1">
        <f>C17052+C$5</f>
        <v>1.6130572799994525E-2</v>
      </c>
      <c r="H17052" s="2">
        <f>QUOTIENT(E17052,$B$2)</f>
        <v>17</v>
      </c>
      <c r="I17052" s="2">
        <f>QUOTIENT(F17052,$B$2)</f>
        <v>8</v>
      </c>
    </row>
    <row r="17053" spans="2:9" x14ac:dyDescent="0.25">
      <c r="B17053" s="1">
        <v>-73.555621666600004</v>
      </c>
      <c r="C17053" s="1">
        <v>45.506199081299997</v>
      </c>
      <c r="E17053" s="1">
        <f>B17053+B$5</f>
        <v>3.4209034899902235E-2</v>
      </c>
      <c r="F17053" s="1">
        <f>C17053+C$5</f>
        <v>1.6130572799994525E-2</v>
      </c>
      <c r="H17053" s="2">
        <f>QUOTIENT(E17053,$B$2)</f>
        <v>17</v>
      </c>
      <c r="I17053" s="2">
        <f>QUOTIENT(F17053,$B$2)</f>
        <v>8</v>
      </c>
    </row>
    <row r="17054" spans="2:9" x14ac:dyDescent="0.25">
      <c r="B17054" s="1">
        <v>-73.555621666600004</v>
      </c>
      <c r="C17054" s="1">
        <v>45.506199081299997</v>
      </c>
      <c r="E17054" s="1">
        <f>B17054+B$5</f>
        <v>3.4209034899902235E-2</v>
      </c>
      <c r="F17054" s="1">
        <f>C17054+C$5</f>
        <v>1.6130572799994525E-2</v>
      </c>
      <c r="H17054" s="2">
        <f>QUOTIENT(E17054,$B$2)</f>
        <v>17</v>
      </c>
      <c r="I17054" s="2">
        <f>QUOTIENT(F17054,$B$2)</f>
        <v>8</v>
      </c>
    </row>
    <row r="17055" spans="2:9" x14ac:dyDescent="0.25">
      <c r="B17055" s="1">
        <v>-73.555621666600004</v>
      </c>
      <c r="C17055" s="1">
        <v>45.506199081299997</v>
      </c>
      <c r="E17055" s="1">
        <f>B17055+B$5</f>
        <v>3.4209034899902235E-2</v>
      </c>
      <c r="F17055" s="1">
        <f>C17055+C$5</f>
        <v>1.6130572799994525E-2</v>
      </c>
      <c r="H17055" s="2">
        <f>QUOTIENT(E17055,$B$2)</f>
        <v>17</v>
      </c>
      <c r="I17055" s="2">
        <f>QUOTIENT(F17055,$B$2)</f>
        <v>8</v>
      </c>
    </row>
    <row r="17056" spans="2:9" x14ac:dyDescent="0.25">
      <c r="B17056" s="1">
        <v>-73.555621666600004</v>
      </c>
      <c r="C17056" s="1">
        <v>45.506199081299997</v>
      </c>
      <c r="E17056" s="1">
        <f>B17056+B$5</f>
        <v>3.4209034899902235E-2</v>
      </c>
      <c r="F17056" s="1">
        <f>C17056+C$5</f>
        <v>1.6130572799994525E-2</v>
      </c>
      <c r="H17056" s="2">
        <f>QUOTIENT(E17056,$B$2)</f>
        <v>17</v>
      </c>
      <c r="I17056" s="2">
        <f>QUOTIENT(F17056,$B$2)</f>
        <v>8</v>
      </c>
    </row>
    <row r="17057" spans="2:9" x14ac:dyDescent="0.25">
      <c r="B17057" s="1">
        <v>-73.555621666600004</v>
      </c>
      <c r="C17057" s="1">
        <v>45.506199081299997</v>
      </c>
      <c r="E17057" s="1">
        <f>B17057+B$5</f>
        <v>3.4209034899902235E-2</v>
      </c>
      <c r="F17057" s="1">
        <f>C17057+C$5</f>
        <v>1.6130572799994525E-2</v>
      </c>
      <c r="H17057" s="2">
        <f>QUOTIENT(E17057,$B$2)</f>
        <v>17</v>
      </c>
      <c r="I17057" s="2">
        <f>QUOTIENT(F17057,$B$2)</f>
        <v>8</v>
      </c>
    </row>
    <row r="17058" spans="2:9" x14ac:dyDescent="0.25">
      <c r="B17058" s="1">
        <v>-73.555621666600004</v>
      </c>
      <c r="C17058" s="1">
        <v>45.506199081299997</v>
      </c>
      <c r="E17058" s="1">
        <f>B17058+B$5</f>
        <v>3.4209034899902235E-2</v>
      </c>
      <c r="F17058" s="1">
        <f>C17058+C$5</f>
        <v>1.6130572799994525E-2</v>
      </c>
      <c r="H17058" s="2">
        <f>QUOTIENT(E17058,$B$2)</f>
        <v>17</v>
      </c>
      <c r="I17058" s="2">
        <f>QUOTIENT(F17058,$B$2)</f>
        <v>8</v>
      </c>
    </row>
    <row r="17059" spans="2:9" x14ac:dyDescent="0.25">
      <c r="B17059" s="1">
        <v>-73.555621666600004</v>
      </c>
      <c r="C17059" s="1">
        <v>45.506199081299997</v>
      </c>
      <c r="E17059" s="1">
        <f>B17059+B$5</f>
        <v>3.4209034899902235E-2</v>
      </c>
      <c r="F17059" s="1">
        <f>C17059+C$5</f>
        <v>1.6130572799994525E-2</v>
      </c>
      <c r="H17059" s="2">
        <f>QUOTIENT(E17059,$B$2)</f>
        <v>17</v>
      </c>
      <c r="I17059" s="2">
        <f>QUOTIENT(F17059,$B$2)</f>
        <v>8</v>
      </c>
    </row>
    <row r="17060" spans="2:9" x14ac:dyDescent="0.25">
      <c r="B17060" s="1">
        <v>-73.555621666600004</v>
      </c>
      <c r="C17060" s="1">
        <v>45.506199081299997</v>
      </c>
      <c r="E17060" s="1">
        <f>B17060+B$5</f>
        <v>3.4209034899902235E-2</v>
      </c>
      <c r="F17060" s="1">
        <f>C17060+C$5</f>
        <v>1.6130572799994525E-2</v>
      </c>
      <c r="H17060" s="2">
        <f>QUOTIENT(E17060,$B$2)</f>
        <v>17</v>
      </c>
      <c r="I17060" s="2">
        <f>QUOTIENT(F17060,$B$2)</f>
        <v>8</v>
      </c>
    </row>
    <row r="17061" spans="2:9" x14ac:dyDescent="0.25">
      <c r="B17061" s="1">
        <v>-73.555621666600004</v>
      </c>
      <c r="C17061" s="1">
        <v>45.506199081299997</v>
      </c>
      <c r="E17061" s="1">
        <f>B17061+B$5</f>
        <v>3.4209034899902235E-2</v>
      </c>
      <c r="F17061" s="1">
        <f>C17061+C$5</f>
        <v>1.6130572799994525E-2</v>
      </c>
      <c r="H17061" s="2">
        <f>QUOTIENT(E17061,$B$2)</f>
        <v>17</v>
      </c>
      <c r="I17061" s="2">
        <f>QUOTIENT(F17061,$B$2)</f>
        <v>8</v>
      </c>
    </row>
    <row r="17062" spans="2:9" x14ac:dyDescent="0.25">
      <c r="B17062" s="1">
        <v>-73.555621666600004</v>
      </c>
      <c r="C17062" s="1">
        <v>45.506199081299997</v>
      </c>
      <c r="E17062" s="1">
        <f>B17062+B$5</f>
        <v>3.4209034899902235E-2</v>
      </c>
      <c r="F17062" s="1">
        <f>C17062+C$5</f>
        <v>1.6130572799994525E-2</v>
      </c>
      <c r="H17062" s="2">
        <f>QUOTIENT(E17062,$B$2)</f>
        <v>17</v>
      </c>
      <c r="I17062" s="2">
        <f>QUOTIENT(F17062,$B$2)</f>
        <v>8</v>
      </c>
    </row>
    <row r="17063" spans="2:9" x14ac:dyDescent="0.25">
      <c r="B17063" s="1">
        <v>-73.555621666600004</v>
      </c>
      <c r="C17063" s="1">
        <v>45.506199081299997</v>
      </c>
      <c r="E17063" s="1">
        <f>B17063+B$5</f>
        <v>3.4209034899902235E-2</v>
      </c>
      <c r="F17063" s="1">
        <f>C17063+C$5</f>
        <v>1.6130572799994525E-2</v>
      </c>
      <c r="H17063" s="2">
        <f>QUOTIENT(E17063,$B$2)</f>
        <v>17</v>
      </c>
      <c r="I17063" s="2">
        <f>QUOTIENT(F17063,$B$2)</f>
        <v>8</v>
      </c>
    </row>
    <row r="17064" spans="2:9" x14ac:dyDescent="0.25">
      <c r="B17064" s="1">
        <v>-73.555621666600004</v>
      </c>
      <c r="C17064" s="1">
        <v>45.506199081299997</v>
      </c>
      <c r="E17064" s="1">
        <f>B17064+B$5</f>
        <v>3.4209034899902235E-2</v>
      </c>
      <c r="F17064" s="1">
        <f>C17064+C$5</f>
        <v>1.6130572799994525E-2</v>
      </c>
      <c r="H17064" s="2">
        <f>QUOTIENT(E17064,$B$2)</f>
        <v>17</v>
      </c>
      <c r="I17064" s="2">
        <f>QUOTIENT(F17064,$B$2)</f>
        <v>8</v>
      </c>
    </row>
    <row r="17065" spans="2:9" x14ac:dyDescent="0.25">
      <c r="B17065" s="1">
        <v>-73.555621666600004</v>
      </c>
      <c r="C17065" s="1">
        <v>45.506199081299997</v>
      </c>
      <c r="E17065" s="1">
        <f>B17065+B$5</f>
        <v>3.4209034899902235E-2</v>
      </c>
      <c r="F17065" s="1">
        <f>C17065+C$5</f>
        <v>1.6130572799994525E-2</v>
      </c>
      <c r="H17065" s="2">
        <f>QUOTIENT(E17065,$B$2)</f>
        <v>17</v>
      </c>
      <c r="I17065" s="2">
        <f>QUOTIENT(F17065,$B$2)</f>
        <v>8</v>
      </c>
    </row>
    <row r="17066" spans="2:9" x14ac:dyDescent="0.25">
      <c r="B17066" s="1">
        <v>-73.555621666600004</v>
      </c>
      <c r="C17066" s="1">
        <v>45.506199081299997</v>
      </c>
      <c r="E17066" s="1">
        <f>B17066+B$5</f>
        <v>3.4209034899902235E-2</v>
      </c>
      <c r="F17066" s="1">
        <f>C17066+C$5</f>
        <v>1.6130572799994525E-2</v>
      </c>
      <c r="H17066" s="2">
        <f>QUOTIENT(E17066,$B$2)</f>
        <v>17</v>
      </c>
      <c r="I17066" s="2">
        <f>QUOTIENT(F17066,$B$2)</f>
        <v>8</v>
      </c>
    </row>
    <row r="17067" spans="2:9" x14ac:dyDescent="0.25">
      <c r="B17067" s="1">
        <v>-73.555621666600004</v>
      </c>
      <c r="C17067" s="1">
        <v>45.506199081299997</v>
      </c>
      <c r="E17067" s="1">
        <f>B17067+B$5</f>
        <v>3.4209034899902235E-2</v>
      </c>
      <c r="F17067" s="1">
        <f>C17067+C$5</f>
        <v>1.6130572799994525E-2</v>
      </c>
      <c r="H17067" s="2">
        <f>QUOTIENT(E17067,$B$2)</f>
        <v>17</v>
      </c>
      <c r="I17067" s="2">
        <f>QUOTIENT(F17067,$B$2)</f>
        <v>8</v>
      </c>
    </row>
    <row r="17068" spans="2:9" x14ac:dyDescent="0.25">
      <c r="B17068" s="1">
        <v>-73.555621666600004</v>
      </c>
      <c r="C17068" s="1">
        <v>45.506199081299997</v>
      </c>
      <c r="E17068" s="1">
        <f>B17068+B$5</f>
        <v>3.4209034899902235E-2</v>
      </c>
      <c r="F17068" s="1">
        <f>C17068+C$5</f>
        <v>1.6130572799994525E-2</v>
      </c>
      <c r="H17068" s="2">
        <f>QUOTIENT(E17068,$B$2)</f>
        <v>17</v>
      </c>
      <c r="I17068" s="2">
        <f>QUOTIENT(F17068,$B$2)</f>
        <v>8</v>
      </c>
    </row>
    <row r="17069" spans="2:9" x14ac:dyDescent="0.25">
      <c r="B17069" s="1">
        <v>-73.555621666600004</v>
      </c>
      <c r="C17069" s="1">
        <v>45.506199081299997</v>
      </c>
      <c r="E17069" s="1">
        <f>B17069+B$5</f>
        <v>3.4209034899902235E-2</v>
      </c>
      <c r="F17069" s="1">
        <f>C17069+C$5</f>
        <v>1.6130572799994525E-2</v>
      </c>
      <c r="H17069" s="2">
        <f>QUOTIENT(E17069,$B$2)</f>
        <v>17</v>
      </c>
      <c r="I17069" s="2">
        <f>QUOTIENT(F17069,$B$2)</f>
        <v>8</v>
      </c>
    </row>
    <row r="17070" spans="2:9" x14ac:dyDescent="0.25">
      <c r="B17070" s="1">
        <v>-73.555621666600004</v>
      </c>
      <c r="C17070" s="1">
        <v>45.506199081299997</v>
      </c>
      <c r="E17070" s="1">
        <f>B17070+B$5</f>
        <v>3.4209034899902235E-2</v>
      </c>
      <c r="F17070" s="1">
        <f>C17070+C$5</f>
        <v>1.6130572799994525E-2</v>
      </c>
      <c r="H17070" s="2">
        <f>QUOTIENT(E17070,$B$2)</f>
        <v>17</v>
      </c>
      <c r="I17070" s="2">
        <f>QUOTIENT(F17070,$B$2)</f>
        <v>8</v>
      </c>
    </row>
    <row r="17071" spans="2:9" x14ac:dyDescent="0.25">
      <c r="B17071" s="1">
        <v>-73.555621666600004</v>
      </c>
      <c r="C17071" s="1">
        <v>45.506199081299997</v>
      </c>
      <c r="E17071" s="1">
        <f>B17071+B$5</f>
        <v>3.4209034899902235E-2</v>
      </c>
      <c r="F17071" s="1">
        <f>C17071+C$5</f>
        <v>1.6130572799994525E-2</v>
      </c>
      <c r="H17071" s="2">
        <f>QUOTIENT(E17071,$B$2)</f>
        <v>17</v>
      </c>
      <c r="I17071" s="2">
        <f>QUOTIENT(F17071,$B$2)</f>
        <v>8</v>
      </c>
    </row>
    <row r="17072" spans="2:9" x14ac:dyDescent="0.25">
      <c r="B17072" s="1">
        <v>-73.555621666600004</v>
      </c>
      <c r="C17072" s="1">
        <v>45.506199081299997</v>
      </c>
      <c r="E17072" s="1">
        <f>B17072+B$5</f>
        <v>3.4209034899902235E-2</v>
      </c>
      <c r="F17072" s="1">
        <f>C17072+C$5</f>
        <v>1.6130572799994525E-2</v>
      </c>
      <c r="H17072" s="2">
        <f>QUOTIENT(E17072,$B$2)</f>
        <v>17</v>
      </c>
      <c r="I17072" s="2">
        <f>QUOTIENT(F17072,$B$2)</f>
        <v>8</v>
      </c>
    </row>
    <row r="17073" spans="2:9" x14ac:dyDescent="0.25">
      <c r="B17073" s="1">
        <v>-73.555621666600004</v>
      </c>
      <c r="C17073" s="1">
        <v>45.506199081299997</v>
      </c>
      <c r="E17073" s="1">
        <f>B17073+B$5</f>
        <v>3.4209034899902235E-2</v>
      </c>
      <c r="F17073" s="1">
        <f>C17073+C$5</f>
        <v>1.6130572799994525E-2</v>
      </c>
      <c r="H17073" s="2">
        <f>QUOTIENT(E17073,$B$2)</f>
        <v>17</v>
      </c>
      <c r="I17073" s="2">
        <f>QUOTIENT(F17073,$B$2)</f>
        <v>8</v>
      </c>
    </row>
    <row r="17074" spans="2:9" x14ac:dyDescent="0.25">
      <c r="B17074" s="1">
        <v>-73.555621666600004</v>
      </c>
      <c r="C17074" s="1">
        <v>45.506199081299997</v>
      </c>
      <c r="E17074" s="1">
        <f>B17074+B$5</f>
        <v>3.4209034899902235E-2</v>
      </c>
      <c r="F17074" s="1">
        <f>C17074+C$5</f>
        <v>1.6130572799994525E-2</v>
      </c>
      <c r="H17074" s="2">
        <f>QUOTIENT(E17074,$B$2)</f>
        <v>17</v>
      </c>
      <c r="I17074" s="2">
        <f>QUOTIENT(F17074,$B$2)</f>
        <v>8</v>
      </c>
    </row>
    <row r="17075" spans="2:9" x14ac:dyDescent="0.25">
      <c r="B17075" s="1">
        <v>-73.555621666600004</v>
      </c>
      <c r="C17075" s="1">
        <v>45.506199081299997</v>
      </c>
      <c r="E17075" s="1">
        <f>B17075+B$5</f>
        <v>3.4209034899902235E-2</v>
      </c>
      <c r="F17075" s="1">
        <f>C17075+C$5</f>
        <v>1.6130572799994525E-2</v>
      </c>
      <c r="H17075" s="2">
        <f>QUOTIENT(E17075,$B$2)</f>
        <v>17</v>
      </c>
      <c r="I17075" s="2">
        <f>QUOTIENT(F17075,$B$2)</f>
        <v>8</v>
      </c>
    </row>
    <row r="17076" spans="2:9" x14ac:dyDescent="0.25">
      <c r="B17076" s="1">
        <v>-73.555621666600004</v>
      </c>
      <c r="C17076" s="1">
        <v>45.506199081299997</v>
      </c>
      <c r="E17076" s="1">
        <f>B17076+B$5</f>
        <v>3.4209034899902235E-2</v>
      </c>
      <c r="F17076" s="1">
        <f>C17076+C$5</f>
        <v>1.6130572799994525E-2</v>
      </c>
      <c r="H17076" s="2">
        <f>QUOTIENT(E17076,$B$2)</f>
        <v>17</v>
      </c>
      <c r="I17076" s="2">
        <f>QUOTIENT(F17076,$B$2)</f>
        <v>8</v>
      </c>
    </row>
    <row r="17077" spans="2:9" x14ac:dyDescent="0.25">
      <c r="B17077" s="1">
        <v>-73.555621666600004</v>
      </c>
      <c r="C17077" s="1">
        <v>45.506199081299997</v>
      </c>
      <c r="E17077" s="1">
        <f>B17077+B$5</f>
        <v>3.4209034899902235E-2</v>
      </c>
      <c r="F17077" s="1">
        <f>C17077+C$5</f>
        <v>1.6130572799994525E-2</v>
      </c>
      <c r="H17077" s="2">
        <f>QUOTIENT(E17077,$B$2)</f>
        <v>17</v>
      </c>
      <c r="I17077" s="2">
        <f>QUOTIENT(F17077,$B$2)</f>
        <v>8</v>
      </c>
    </row>
    <row r="17078" spans="2:9" x14ac:dyDescent="0.25">
      <c r="B17078" s="1">
        <v>-73.555621666600004</v>
      </c>
      <c r="C17078" s="1">
        <v>45.506199081299997</v>
      </c>
      <c r="E17078" s="1">
        <f>B17078+B$5</f>
        <v>3.4209034899902235E-2</v>
      </c>
      <c r="F17078" s="1">
        <f>C17078+C$5</f>
        <v>1.6130572799994525E-2</v>
      </c>
      <c r="H17078" s="2">
        <f>QUOTIENT(E17078,$B$2)</f>
        <v>17</v>
      </c>
      <c r="I17078" s="2">
        <f>QUOTIENT(F17078,$B$2)</f>
        <v>8</v>
      </c>
    </row>
    <row r="17079" spans="2:9" x14ac:dyDescent="0.25">
      <c r="B17079" s="1">
        <v>-73.555621666600004</v>
      </c>
      <c r="C17079" s="1">
        <v>45.506199081299997</v>
      </c>
      <c r="E17079" s="1">
        <f>B17079+B$5</f>
        <v>3.4209034899902235E-2</v>
      </c>
      <c r="F17079" s="1">
        <f>C17079+C$5</f>
        <v>1.6130572799994525E-2</v>
      </c>
      <c r="H17079" s="2">
        <f>QUOTIENT(E17079,$B$2)</f>
        <v>17</v>
      </c>
      <c r="I17079" s="2">
        <f>QUOTIENT(F17079,$B$2)</f>
        <v>8</v>
      </c>
    </row>
    <row r="17080" spans="2:9" x14ac:dyDescent="0.25">
      <c r="B17080" s="1">
        <v>-73.555621666600004</v>
      </c>
      <c r="C17080" s="1">
        <v>45.506199081299997</v>
      </c>
      <c r="E17080" s="1">
        <f>B17080+B$5</f>
        <v>3.4209034899902235E-2</v>
      </c>
      <c r="F17080" s="1">
        <f>C17080+C$5</f>
        <v>1.6130572799994525E-2</v>
      </c>
      <c r="H17080" s="2">
        <f>QUOTIENT(E17080,$B$2)</f>
        <v>17</v>
      </c>
      <c r="I17080" s="2">
        <f>QUOTIENT(F17080,$B$2)</f>
        <v>8</v>
      </c>
    </row>
    <row r="17081" spans="2:9" x14ac:dyDescent="0.25">
      <c r="B17081" s="1">
        <v>-73.555621666600004</v>
      </c>
      <c r="C17081" s="1">
        <v>45.506199081299997</v>
      </c>
      <c r="E17081" s="1">
        <f>B17081+B$5</f>
        <v>3.4209034899902235E-2</v>
      </c>
      <c r="F17081" s="1">
        <f>C17081+C$5</f>
        <v>1.6130572799994525E-2</v>
      </c>
      <c r="H17081" s="2">
        <f>QUOTIENT(E17081,$B$2)</f>
        <v>17</v>
      </c>
      <c r="I17081" s="2">
        <f>QUOTIENT(F17081,$B$2)</f>
        <v>8</v>
      </c>
    </row>
    <row r="17082" spans="2:9" x14ac:dyDescent="0.25">
      <c r="B17082" s="1">
        <v>-73.555621666600004</v>
      </c>
      <c r="C17082" s="1">
        <v>45.506199081299997</v>
      </c>
      <c r="E17082" s="1">
        <f>B17082+B$5</f>
        <v>3.4209034899902235E-2</v>
      </c>
      <c r="F17082" s="1">
        <f>C17082+C$5</f>
        <v>1.6130572799994525E-2</v>
      </c>
      <c r="H17082" s="2">
        <f>QUOTIENT(E17082,$B$2)</f>
        <v>17</v>
      </c>
      <c r="I17082" s="2">
        <f>QUOTIENT(F17082,$B$2)</f>
        <v>8</v>
      </c>
    </row>
    <row r="17083" spans="2:9" x14ac:dyDescent="0.25">
      <c r="B17083" s="1">
        <v>-73.555621666600004</v>
      </c>
      <c r="C17083" s="1">
        <v>45.506199081299997</v>
      </c>
      <c r="E17083" s="1">
        <f>B17083+B$5</f>
        <v>3.4209034899902235E-2</v>
      </c>
      <c r="F17083" s="1">
        <f>C17083+C$5</f>
        <v>1.6130572799994525E-2</v>
      </c>
      <c r="H17083" s="2">
        <f>QUOTIENT(E17083,$B$2)</f>
        <v>17</v>
      </c>
      <c r="I17083" s="2">
        <f>QUOTIENT(F17083,$B$2)</f>
        <v>8</v>
      </c>
    </row>
    <row r="17084" spans="2:9" x14ac:dyDescent="0.25">
      <c r="B17084" s="1">
        <v>-73.555621666600004</v>
      </c>
      <c r="C17084" s="1">
        <v>45.506199081299997</v>
      </c>
      <c r="E17084" s="1">
        <f>B17084+B$5</f>
        <v>3.4209034899902235E-2</v>
      </c>
      <c r="F17084" s="1">
        <f>C17084+C$5</f>
        <v>1.6130572799994525E-2</v>
      </c>
      <c r="H17084" s="2">
        <f>QUOTIENT(E17084,$B$2)</f>
        <v>17</v>
      </c>
      <c r="I17084" s="2">
        <f>QUOTIENT(F17084,$B$2)</f>
        <v>8</v>
      </c>
    </row>
    <row r="17085" spans="2:9" x14ac:dyDescent="0.25">
      <c r="B17085" s="1">
        <v>-73.555621666600004</v>
      </c>
      <c r="C17085" s="1">
        <v>45.506199081299997</v>
      </c>
      <c r="E17085" s="1">
        <f>B17085+B$5</f>
        <v>3.4209034899902235E-2</v>
      </c>
      <c r="F17085" s="1">
        <f>C17085+C$5</f>
        <v>1.6130572799994525E-2</v>
      </c>
      <c r="H17085" s="2">
        <f>QUOTIENT(E17085,$B$2)</f>
        <v>17</v>
      </c>
      <c r="I17085" s="2">
        <f>QUOTIENT(F17085,$B$2)</f>
        <v>8</v>
      </c>
    </row>
    <row r="17086" spans="2:9" x14ac:dyDescent="0.25">
      <c r="B17086" s="1">
        <v>-73.555621666600004</v>
      </c>
      <c r="C17086" s="1">
        <v>45.506199081299997</v>
      </c>
      <c r="E17086" s="1">
        <f>B17086+B$5</f>
        <v>3.4209034899902235E-2</v>
      </c>
      <c r="F17086" s="1">
        <f>C17086+C$5</f>
        <v>1.6130572799994525E-2</v>
      </c>
      <c r="H17086" s="2">
        <f>QUOTIENT(E17086,$B$2)</f>
        <v>17</v>
      </c>
      <c r="I17086" s="2">
        <f>QUOTIENT(F17086,$B$2)</f>
        <v>8</v>
      </c>
    </row>
    <row r="17087" spans="2:9" x14ac:dyDescent="0.25">
      <c r="B17087" s="1">
        <v>-73.555621666600004</v>
      </c>
      <c r="C17087" s="1">
        <v>45.506199081299997</v>
      </c>
      <c r="E17087" s="1">
        <f>B17087+B$5</f>
        <v>3.4209034899902235E-2</v>
      </c>
      <c r="F17087" s="1">
        <f>C17087+C$5</f>
        <v>1.6130572799994525E-2</v>
      </c>
      <c r="H17087" s="2">
        <f>QUOTIENT(E17087,$B$2)</f>
        <v>17</v>
      </c>
      <c r="I17087" s="2">
        <f>QUOTIENT(F17087,$B$2)</f>
        <v>8</v>
      </c>
    </row>
    <row r="17088" spans="2:9" x14ac:dyDescent="0.25">
      <c r="B17088" s="1">
        <v>-73.555621666600004</v>
      </c>
      <c r="C17088" s="1">
        <v>45.506199081299997</v>
      </c>
      <c r="E17088" s="1">
        <f>B17088+B$5</f>
        <v>3.4209034899902235E-2</v>
      </c>
      <c r="F17088" s="1">
        <f>C17088+C$5</f>
        <v>1.6130572799994525E-2</v>
      </c>
      <c r="H17088" s="2">
        <f>QUOTIENT(E17088,$B$2)</f>
        <v>17</v>
      </c>
      <c r="I17088" s="2">
        <f>QUOTIENT(F17088,$B$2)</f>
        <v>8</v>
      </c>
    </row>
    <row r="17089" spans="2:9" x14ac:dyDescent="0.25">
      <c r="B17089" s="1">
        <v>-73.555621666600004</v>
      </c>
      <c r="C17089" s="1">
        <v>45.506199081299997</v>
      </c>
      <c r="E17089" s="1">
        <f>B17089+B$5</f>
        <v>3.4209034899902235E-2</v>
      </c>
      <c r="F17089" s="1">
        <f>C17089+C$5</f>
        <v>1.6130572799994525E-2</v>
      </c>
      <c r="H17089" s="2">
        <f>QUOTIENT(E17089,$B$2)</f>
        <v>17</v>
      </c>
      <c r="I17089" s="2">
        <f>QUOTIENT(F17089,$B$2)</f>
        <v>8</v>
      </c>
    </row>
    <row r="17090" spans="2:9" x14ac:dyDescent="0.25">
      <c r="B17090" s="1">
        <v>-73.555621666600004</v>
      </c>
      <c r="C17090" s="1">
        <v>45.506199081299997</v>
      </c>
      <c r="E17090" s="1">
        <f>B17090+B$5</f>
        <v>3.4209034899902235E-2</v>
      </c>
      <c r="F17090" s="1">
        <f>C17090+C$5</f>
        <v>1.6130572799994525E-2</v>
      </c>
      <c r="H17090" s="2">
        <f>QUOTIENT(E17090,$B$2)</f>
        <v>17</v>
      </c>
      <c r="I17090" s="2">
        <f>QUOTIENT(F17090,$B$2)</f>
        <v>8</v>
      </c>
    </row>
    <row r="17091" spans="2:9" x14ac:dyDescent="0.25">
      <c r="B17091" s="1">
        <v>-73.555621666600004</v>
      </c>
      <c r="C17091" s="1">
        <v>45.506199081299997</v>
      </c>
      <c r="E17091" s="1">
        <f>B17091+B$5</f>
        <v>3.4209034899902235E-2</v>
      </c>
      <c r="F17091" s="1">
        <f>C17091+C$5</f>
        <v>1.6130572799994525E-2</v>
      </c>
      <c r="H17091" s="2">
        <f>QUOTIENT(E17091,$B$2)</f>
        <v>17</v>
      </c>
      <c r="I17091" s="2">
        <f>QUOTIENT(F17091,$B$2)</f>
        <v>8</v>
      </c>
    </row>
    <row r="17092" spans="2:9" x14ac:dyDescent="0.25">
      <c r="B17092" s="1">
        <v>-73.555621666600004</v>
      </c>
      <c r="C17092" s="1">
        <v>45.506199081299997</v>
      </c>
      <c r="E17092" s="1">
        <f>B17092+B$5</f>
        <v>3.4209034899902235E-2</v>
      </c>
      <c r="F17092" s="1">
        <f>C17092+C$5</f>
        <v>1.6130572799994525E-2</v>
      </c>
      <c r="H17092" s="2">
        <f>QUOTIENT(E17092,$B$2)</f>
        <v>17</v>
      </c>
      <c r="I17092" s="2">
        <f>QUOTIENT(F17092,$B$2)</f>
        <v>8</v>
      </c>
    </row>
    <row r="17093" spans="2:9" x14ac:dyDescent="0.25">
      <c r="B17093" s="1">
        <v>-73.555621666600004</v>
      </c>
      <c r="C17093" s="1">
        <v>45.506199081299997</v>
      </c>
      <c r="E17093" s="1">
        <f>B17093+B$5</f>
        <v>3.4209034899902235E-2</v>
      </c>
      <c r="F17093" s="1">
        <f>C17093+C$5</f>
        <v>1.6130572799994525E-2</v>
      </c>
      <c r="H17093" s="2">
        <f>QUOTIENT(E17093,$B$2)</f>
        <v>17</v>
      </c>
      <c r="I17093" s="2">
        <f>QUOTIENT(F17093,$B$2)</f>
        <v>8</v>
      </c>
    </row>
    <row r="17094" spans="2:9" x14ac:dyDescent="0.25">
      <c r="B17094" s="1">
        <v>-73.555621666600004</v>
      </c>
      <c r="C17094" s="1">
        <v>45.506199081299997</v>
      </c>
      <c r="E17094" s="1">
        <f>B17094+B$5</f>
        <v>3.4209034899902235E-2</v>
      </c>
      <c r="F17094" s="1">
        <f>C17094+C$5</f>
        <v>1.6130572799994525E-2</v>
      </c>
      <c r="H17094" s="2">
        <f>QUOTIENT(E17094,$B$2)</f>
        <v>17</v>
      </c>
      <c r="I17094" s="2">
        <f>QUOTIENT(F17094,$B$2)</f>
        <v>8</v>
      </c>
    </row>
    <row r="17095" spans="2:9" x14ac:dyDescent="0.25">
      <c r="B17095" s="1">
        <v>-73.555621666600004</v>
      </c>
      <c r="C17095" s="1">
        <v>45.506199081299997</v>
      </c>
      <c r="E17095" s="1">
        <f>B17095+B$5</f>
        <v>3.4209034899902235E-2</v>
      </c>
      <c r="F17095" s="1">
        <f>C17095+C$5</f>
        <v>1.6130572799994525E-2</v>
      </c>
      <c r="H17095" s="2">
        <f>QUOTIENT(E17095,$B$2)</f>
        <v>17</v>
      </c>
      <c r="I17095" s="2">
        <f>QUOTIENT(F17095,$B$2)</f>
        <v>8</v>
      </c>
    </row>
    <row r="17096" spans="2:9" x14ac:dyDescent="0.25">
      <c r="B17096" s="1">
        <v>-73.555621666600004</v>
      </c>
      <c r="C17096" s="1">
        <v>45.506199081299997</v>
      </c>
      <c r="E17096" s="1">
        <f>B17096+B$5</f>
        <v>3.4209034899902235E-2</v>
      </c>
      <c r="F17096" s="1">
        <f>C17096+C$5</f>
        <v>1.6130572799994525E-2</v>
      </c>
      <c r="H17096" s="2">
        <f>QUOTIENT(E17096,$B$2)</f>
        <v>17</v>
      </c>
      <c r="I17096" s="2">
        <f>QUOTIENT(F17096,$B$2)</f>
        <v>8</v>
      </c>
    </row>
    <row r="17097" spans="2:9" x14ac:dyDescent="0.25">
      <c r="B17097" s="1">
        <v>-73.555621666600004</v>
      </c>
      <c r="C17097" s="1">
        <v>45.506199081299997</v>
      </c>
      <c r="E17097" s="1">
        <f>B17097+B$5</f>
        <v>3.4209034899902235E-2</v>
      </c>
      <c r="F17097" s="1">
        <f>C17097+C$5</f>
        <v>1.6130572799994525E-2</v>
      </c>
      <c r="H17097" s="2">
        <f>QUOTIENT(E17097,$B$2)</f>
        <v>17</v>
      </c>
      <c r="I17097" s="2">
        <f>QUOTIENT(F17097,$B$2)</f>
        <v>8</v>
      </c>
    </row>
    <row r="17098" spans="2:9" x14ac:dyDescent="0.25">
      <c r="B17098" s="1">
        <v>-73.555621666600004</v>
      </c>
      <c r="C17098" s="1">
        <v>45.506199081299997</v>
      </c>
      <c r="E17098" s="1">
        <f>B17098+B$5</f>
        <v>3.4209034899902235E-2</v>
      </c>
      <c r="F17098" s="1">
        <f>C17098+C$5</f>
        <v>1.6130572799994525E-2</v>
      </c>
      <c r="H17098" s="2">
        <f>QUOTIENT(E17098,$B$2)</f>
        <v>17</v>
      </c>
      <c r="I17098" s="2">
        <f>QUOTIENT(F17098,$B$2)</f>
        <v>8</v>
      </c>
    </row>
    <row r="17099" spans="2:9" x14ac:dyDescent="0.25">
      <c r="B17099" s="1">
        <v>-73.555621666600004</v>
      </c>
      <c r="C17099" s="1">
        <v>45.506199081299997</v>
      </c>
      <c r="E17099" s="1">
        <f>B17099+B$5</f>
        <v>3.4209034899902235E-2</v>
      </c>
      <c r="F17099" s="1">
        <f>C17099+C$5</f>
        <v>1.6130572799994525E-2</v>
      </c>
      <c r="H17099" s="2">
        <f>QUOTIENT(E17099,$B$2)</f>
        <v>17</v>
      </c>
      <c r="I17099" s="2">
        <f>QUOTIENT(F17099,$B$2)</f>
        <v>8</v>
      </c>
    </row>
    <row r="17100" spans="2:9" x14ac:dyDescent="0.25">
      <c r="B17100" s="1">
        <v>-73.555621666600004</v>
      </c>
      <c r="C17100" s="1">
        <v>45.506199081299997</v>
      </c>
      <c r="E17100" s="1">
        <f>B17100+B$5</f>
        <v>3.4209034899902235E-2</v>
      </c>
      <c r="F17100" s="1">
        <f>C17100+C$5</f>
        <v>1.6130572799994525E-2</v>
      </c>
      <c r="H17100" s="2">
        <f>QUOTIENT(E17100,$B$2)</f>
        <v>17</v>
      </c>
      <c r="I17100" s="2">
        <f>QUOTIENT(F17100,$B$2)</f>
        <v>8</v>
      </c>
    </row>
    <row r="17101" spans="2:9" x14ac:dyDescent="0.25">
      <c r="B17101" s="1">
        <v>-73.555621666600004</v>
      </c>
      <c r="C17101" s="1">
        <v>45.506199081299997</v>
      </c>
      <c r="E17101" s="1">
        <f>B17101+B$5</f>
        <v>3.4209034899902235E-2</v>
      </c>
      <c r="F17101" s="1">
        <f>C17101+C$5</f>
        <v>1.6130572799994525E-2</v>
      </c>
      <c r="H17101" s="2">
        <f>QUOTIENT(E17101,$B$2)</f>
        <v>17</v>
      </c>
      <c r="I17101" s="2">
        <f>QUOTIENT(F17101,$B$2)</f>
        <v>8</v>
      </c>
    </row>
    <row r="17102" spans="2:9" x14ac:dyDescent="0.25">
      <c r="B17102" s="1">
        <v>-73.555621666600004</v>
      </c>
      <c r="C17102" s="1">
        <v>45.506199081299997</v>
      </c>
      <c r="E17102" s="1">
        <f>B17102+B$5</f>
        <v>3.4209034899902235E-2</v>
      </c>
      <c r="F17102" s="1">
        <f>C17102+C$5</f>
        <v>1.6130572799994525E-2</v>
      </c>
      <c r="H17102" s="2">
        <f>QUOTIENT(E17102,$B$2)</f>
        <v>17</v>
      </c>
      <c r="I17102" s="2">
        <f>QUOTIENT(F17102,$B$2)</f>
        <v>8</v>
      </c>
    </row>
    <row r="17103" spans="2:9" x14ac:dyDescent="0.25">
      <c r="B17103" s="1">
        <v>-73.555621666600004</v>
      </c>
      <c r="C17103" s="1">
        <v>45.506199081299997</v>
      </c>
      <c r="E17103" s="1">
        <f>B17103+B$5</f>
        <v>3.4209034899902235E-2</v>
      </c>
      <c r="F17103" s="1">
        <f>C17103+C$5</f>
        <v>1.6130572799994525E-2</v>
      </c>
      <c r="H17103" s="2">
        <f>QUOTIENT(E17103,$B$2)</f>
        <v>17</v>
      </c>
      <c r="I17103" s="2">
        <f>QUOTIENT(F17103,$B$2)</f>
        <v>8</v>
      </c>
    </row>
    <row r="17104" spans="2:9" x14ac:dyDescent="0.25">
      <c r="B17104" s="1">
        <v>-73.555621666600004</v>
      </c>
      <c r="C17104" s="1">
        <v>45.506199081299997</v>
      </c>
      <c r="E17104" s="1">
        <f>B17104+B$5</f>
        <v>3.4209034899902235E-2</v>
      </c>
      <c r="F17104" s="1">
        <f>C17104+C$5</f>
        <v>1.6130572799994525E-2</v>
      </c>
      <c r="H17104" s="2">
        <f>QUOTIENT(E17104,$B$2)</f>
        <v>17</v>
      </c>
      <c r="I17104" s="2">
        <f>QUOTIENT(F17104,$B$2)</f>
        <v>8</v>
      </c>
    </row>
    <row r="17105" spans="2:9" x14ac:dyDescent="0.25">
      <c r="B17105" s="1">
        <v>-73.555621666600004</v>
      </c>
      <c r="C17105" s="1">
        <v>45.506199081299997</v>
      </c>
      <c r="E17105" s="1">
        <f>B17105+B$5</f>
        <v>3.4209034899902235E-2</v>
      </c>
      <c r="F17105" s="1">
        <f>C17105+C$5</f>
        <v>1.6130572799994525E-2</v>
      </c>
      <c r="H17105" s="2">
        <f>QUOTIENT(E17105,$B$2)</f>
        <v>17</v>
      </c>
      <c r="I17105" s="2">
        <f>QUOTIENT(F17105,$B$2)</f>
        <v>8</v>
      </c>
    </row>
    <row r="17106" spans="2:9" x14ac:dyDescent="0.25">
      <c r="B17106" s="1">
        <v>-73.555621666600004</v>
      </c>
      <c r="C17106" s="1">
        <v>45.506199081299997</v>
      </c>
      <c r="E17106" s="1">
        <f>B17106+B$5</f>
        <v>3.4209034899902235E-2</v>
      </c>
      <c r="F17106" s="1">
        <f>C17106+C$5</f>
        <v>1.6130572799994525E-2</v>
      </c>
      <c r="H17106" s="2">
        <f>QUOTIENT(E17106,$B$2)</f>
        <v>17</v>
      </c>
      <c r="I17106" s="2">
        <f>QUOTIENT(F17106,$B$2)</f>
        <v>8</v>
      </c>
    </row>
    <row r="17107" spans="2:9" x14ac:dyDescent="0.25">
      <c r="B17107" s="1">
        <v>-73.555621666600004</v>
      </c>
      <c r="C17107" s="1">
        <v>45.506199081299997</v>
      </c>
      <c r="E17107" s="1">
        <f>B17107+B$5</f>
        <v>3.4209034899902235E-2</v>
      </c>
      <c r="F17107" s="1">
        <f>C17107+C$5</f>
        <v>1.6130572799994525E-2</v>
      </c>
      <c r="H17107" s="2">
        <f>QUOTIENT(E17107,$B$2)</f>
        <v>17</v>
      </c>
      <c r="I17107" s="2">
        <f>QUOTIENT(F17107,$B$2)</f>
        <v>8</v>
      </c>
    </row>
    <row r="17108" spans="2:9" x14ac:dyDescent="0.25">
      <c r="B17108" s="1">
        <v>-73.555621666600004</v>
      </c>
      <c r="C17108" s="1">
        <v>45.506199081299997</v>
      </c>
      <c r="E17108" s="1">
        <f>B17108+B$5</f>
        <v>3.4209034899902235E-2</v>
      </c>
      <c r="F17108" s="1">
        <f>C17108+C$5</f>
        <v>1.6130572799994525E-2</v>
      </c>
      <c r="H17108" s="2">
        <f>QUOTIENT(E17108,$B$2)</f>
        <v>17</v>
      </c>
      <c r="I17108" s="2">
        <f>QUOTIENT(F17108,$B$2)</f>
        <v>8</v>
      </c>
    </row>
    <row r="17109" spans="2:9" x14ac:dyDescent="0.25">
      <c r="B17109" s="1">
        <v>-73.555621666600004</v>
      </c>
      <c r="C17109" s="1">
        <v>45.506199081299997</v>
      </c>
      <c r="E17109" s="1">
        <f>B17109+B$5</f>
        <v>3.4209034899902235E-2</v>
      </c>
      <c r="F17109" s="1">
        <f>C17109+C$5</f>
        <v>1.6130572799994525E-2</v>
      </c>
      <c r="H17109" s="2">
        <f>QUOTIENT(E17109,$B$2)</f>
        <v>17</v>
      </c>
      <c r="I17109" s="2">
        <f>QUOTIENT(F17109,$B$2)</f>
        <v>8</v>
      </c>
    </row>
    <row r="17110" spans="2:9" x14ac:dyDescent="0.25">
      <c r="B17110" s="1">
        <v>-73.555621666600004</v>
      </c>
      <c r="C17110" s="1">
        <v>45.506199081299997</v>
      </c>
      <c r="E17110" s="1">
        <f>B17110+B$5</f>
        <v>3.4209034899902235E-2</v>
      </c>
      <c r="F17110" s="1">
        <f>C17110+C$5</f>
        <v>1.6130572799994525E-2</v>
      </c>
      <c r="H17110" s="2">
        <f>QUOTIENT(E17110,$B$2)</f>
        <v>17</v>
      </c>
      <c r="I17110" s="2">
        <f>QUOTIENT(F17110,$B$2)</f>
        <v>8</v>
      </c>
    </row>
    <row r="17111" spans="2:9" x14ac:dyDescent="0.25">
      <c r="B17111" s="1">
        <v>-73.555621666600004</v>
      </c>
      <c r="C17111" s="1">
        <v>45.506199081299997</v>
      </c>
      <c r="E17111" s="1">
        <f>B17111+B$5</f>
        <v>3.4209034899902235E-2</v>
      </c>
      <c r="F17111" s="1">
        <f>C17111+C$5</f>
        <v>1.6130572799994525E-2</v>
      </c>
      <c r="H17111" s="2">
        <f>QUOTIENT(E17111,$B$2)</f>
        <v>17</v>
      </c>
      <c r="I17111" s="2">
        <f>QUOTIENT(F17111,$B$2)</f>
        <v>8</v>
      </c>
    </row>
    <row r="17112" spans="2:9" x14ac:dyDescent="0.25">
      <c r="B17112" s="1">
        <v>-73.555621666600004</v>
      </c>
      <c r="C17112" s="1">
        <v>45.506199081299997</v>
      </c>
      <c r="E17112" s="1">
        <f>B17112+B$5</f>
        <v>3.4209034899902235E-2</v>
      </c>
      <c r="F17112" s="1">
        <f>C17112+C$5</f>
        <v>1.6130572799994525E-2</v>
      </c>
      <c r="H17112" s="2">
        <f>QUOTIENT(E17112,$B$2)</f>
        <v>17</v>
      </c>
      <c r="I17112" s="2">
        <f>QUOTIENT(F17112,$B$2)</f>
        <v>8</v>
      </c>
    </row>
    <row r="17113" spans="2:9" x14ac:dyDescent="0.25">
      <c r="B17113" s="1">
        <v>-73.555621666600004</v>
      </c>
      <c r="C17113" s="1">
        <v>45.506199081299997</v>
      </c>
      <c r="E17113" s="1">
        <f>B17113+B$5</f>
        <v>3.4209034899902235E-2</v>
      </c>
      <c r="F17113" s="1">
        <f>C17113+C$5</f>
        <v>1.6130572799994525E-2</v>
      </c>
      <c r="H17113" s="2">
        <f>QUOTIENT(E17113,$B$2)</f>
        <v>17</v>
      </c>
      <c r="I17113" s="2">
        <f>QUOTIENT(F17113,$B$2)</f>
        <v>8</v>
      </c>
    </row>
    <row r="17114" spans="2:9" x14ac:dyDescent="0.25">
      <c r="B17114" s="1">
        <v>-73.555621666600004</v>
      </c>
      <c r="C17114" s="1">
        <v>45.506199081299997</v>
      </c>
      <c r="E17114" s="1">
        <f>B17114+B$5</f>
        <v>3.4209034899902235E-2</v>
      </c>
      <c r="F17114" s="1">
        <f>C17114+C$5</f>
        <v>1.6130572799994525E-2</v>
      </c>
      <c r="H17114" s="2">
        <f>QUOTIENT(E17114,$B$2)</f>
        <v>17</v>
      </c>
      <c r="I17114" s="2">
        <f>QUOTIENT(F17114,$B$2)</f>
        <v>8</v>
      </c>
    </row>
    <row r="17115" spans="2:9" x14ac:dyDescent="0.25">
      <c r="B17115" s="1">
        <v>-73.555621666600004</v>
      </c>
      <c r="C17115" s="1">
        <v>45.506199081299997</v>
      </c>
      <c r="E17115" s="1">
        <f>B17115+B$5</f>
        <v>3.4209034899902235E-2</v>
      </c>
      <c r="F17115" s="1">
        <f>C17115+C$5</f>
        <v>1.6130572799994525E-2</v>
      </c>
      <c r="H17115" s="2">
        <f>QUOTIENT(E17115,$B$2)</f>
        <v>17</v>
      </c>
      <c r="I17115" s="2">
        <f>QUOTIENT(F17115,$B$2)</f>
        <v>8</v>
      </c>
    </row>
    <row r="17116" spans="2:9" x14ac:dyDescent="0.25">
      <c r="B17116" s="1">
        <v>-73.555621666600004</v>
      </c>
      <c r="C17116" s="1">
        <v>45.506199081299997</v>
      </c>
      <c r="E17116" s="1">
        <f>B17116+B$5</f>
        <v>3.4209034899902235E-2</v>
      </c>
      <c r="F17116" s="1">
        <f>C17116+C$5</f>
        <v>1.6130572799994525E-2</v>
      </c>
      <c r="H17116" s="2">
        <f>QUOTIENT(E17116,$B$2)</f>
        <v>17</v>
      </c>
      <c r="I17116" s="2">
        <f>QUOTIENT(F17116,$B$2)</f>
        <v>8</v>
      </c>
    </row>
    <row r="17117" spans="2:9" x14ac:dyDescent="0.25">
      <c r="B17117" s="1">
        <v>-73.555621666600004</v>
      </c>
      <c r="C17117" s="1">
        <v>45.506199081299997</v>
      </c>
      <c r="E17117" s="1">
        <f>B17117+B$5</f>
        <v>3.4209034899902235E-2</v>
      </c>
      <c r="F17117" s="1">
        <f>C17117+C$5</f>
        <v>1.6130572799994525E-2</v>
      </c>
      <c r="H17117" s="2">
        <f>QUOTIENT(E17117,$B$2)</f>
        <v>17</v>
      </c>
      <c r="I17117" s="2">
        <f>QUOTIENT(F17117,$B$2)</f>
        <v>8</v>
      </c>
    </row>
    <row r="17118" spans="2:9" x14ac:dyDescent="0.25">
      <c r="B17118" s="1">
        <v>-73.555621666600004</v>
      </c>
      <c r="C17118" s="1">
        <v>45.506199081299997</v>
      </c>
      <c r="E17118" s="1">
        <f>B17118+B$5</f>
        <v>3.4209034899902235E-2</v>
      </c>
      <c r="F17118" s="1">
        <f>C17118+C$5</f>
        <v>1.6130572799994525E-2</v>
      </c>
      <c r="H17118" s="2">
        <f>QUOTIENT(E17118,$B$2)</f>
        <v>17</v>
      </c>
      <c r="I17118" s="2">
        <f>QUOTIENT(F17118,$B$2)</f>
        <v>8</v>
      </c>
    </row>
    <row r="17119" spans="2:9" x14ac:dyDescent="0.25">
      <c r="B17119" s="1">
        <v>-73.555621666600004</v>
      </c>
      <c r="C17119" s="1">
        <v>45.506199081299997</v>
      </c>
      <c r="E17119" s="1">
        <f>B17119+B$5</f>
        <v>3.4209034899902235E-2</v>
      </c>
      <c r="F17119" s="1">
        <f>C17119+C$5</f>
        <v>1.6130572799994525E-2</v>
      </c>
      <c r="H17119" s="2">
        <f>QUOTIENT(E17119,$B$2)</f>
        <v>17</v>
      </c>
      <c r="I17119" s="2">
        <f>QUOTIENT(F17119,$B$2)</f>
        <v>8</v>
      </c>
    </row>
    <row r="17120" spans="2:9" x14ac:dyDescent="0.25">
      <c r="B17120" s="1">
        <v>-73.555621666600004</v>
      </c>
      <c r="C17120" s="1">
        <v>45.506199081299997</v>
      </c>
      <c r="E17120" s="1">
        <f>B17120+B$5</f>
        <v>3.4209034899902235E-2</v>
      </c>
      <c r="F17120" s="1">
        <f>C17120+C$5</f>
        <v>1.6130572799994525E-2</v>
      </c>
      <c r="H17120" s="2">
        <f>QUOTIENT(E17120,$B$2)</f>
        <v>17</v>
      </c>
      <c r="I17120" s="2">
        <f>QUOTIENT(F17120,$B$2)</f>
        <v>8</v>
      </c>
    </row>
    <row r="17121" spans="2:9" x14ac:dyDescent="0.25">
      <c r="B17121" s="1">
        <v>-73.555621666600004</v>
      </c>
      <c r="C17121" s="1">
        <v>45.506199081299997</v>
      </c>
      <c r="E17121" s="1">
        <f>B17121+B$5</f>
        <v>3.4209034899902235E-2</v>
      </c>
      <c r="F17121" s="1">
        <f>C17121+C$5</f>
        <v>1.6130572799994525E-2</v>
      </c>
      <c r="H17121" s="2">
        <f>QUOTIENT(E17121,$B$2)</f>
        <v>17</v>
      </c>
      <c r="I17121" s="2">
        <f>QUOTIENT(F17121,$B$2)</f>
        <v>8</v>
      </c>
    </row>
    <row r="17122" spans="2:9" x14ac:dyDescent="0.25">
      <c r="B17122" s="1">
        <v>-73.555621666600004</v>
      </c>
      <c r="C17122" s="1">
        <v>45.506199081299997</v>
      </c>
      <c r="E17122" s="1">
        <f>B17122+B$5</f>
        <v>3.4209034899902235E-2</v>
      </c>
      <c r="F17122" s="1">
        <f>C17122+C$5</f>
        <v>1.6130572799994525E-2</v>
      </c>
      <c r="H17122" s="2">
        <f>QUOTIENT(E17122,$B$2)</f>
        <v>17</v>
      </c>
      <c r="I17122" s="2">
        <f>QUOTIENT(F17122,$B$2)</f>
        <v>8</v>
      </c>
    </row>
    <row r="17123" spans="2:9" x14ac:dyDescent="0.25">
      <c r="B17123" s="1">
        <v>-73.555621666600004</v>
      </c>
      <c r="C17123" s="1">
        <v>45.506199081299997</v>
      </c>
      <c r="E17123" s="1">
        <f>B17123+B$5</f>
        <v>3.4209034899902235E-2</v>
      </c>
      <c r="F17123" s="1">
        <f>C17123+C$5</f>
        <v>1.6130572799994525E-2</v>
      </c>
      <c r="H17123" s="2">
        <f>QUOTIENT(E17123,$B$2)</f>
        <v>17</v>
      </c>
      <c r="I17123" s="2">
        <f>QUOTIENT(F17123,$B$2)</f>
        <v>8</v>
      </c>
    </row>
    <row r="17124" spans="2:9" x14ac:dyDescent="0.25">
      <c r="B17124" s="1">
        <v>-73.555621666600004</v>
      </c>
      <c r="C17124" s="1">
        <v>45.506199081299997</v>
      </c>
      <c r="E17124" s="1">
        <f>B17124+B$5</f>
        <v>3.4209034899902235E-2</v>
      </c>
      <c r="F17124" s="1">
        <f>C17124+C$5</f>
        <v>1.6130572799994525E-2</v>
      </c>
      <c r="H17124" s="2">
        <f>QUOTIENT(E17124,$B$2)</f>
        <v>17</v>
      </c>
      <c r="I17124" s="2">
        <f>QUOTIENT(F17124,$B$2)</f>
        <v>8</v>
      </c>
    </row>
    <row r="17125" spans="2:9" x14ac:dyDescent="0.25">
      <c r="B17125" s="1">
        <v>-73.555621666600004</v>
      </c>
      <c r="C17125" s="1">
        <v>45.506199081299997</v>
      </c>
      <c r="E17125" s="1">
        <f>B17125+B$5</f>
        <v>3.4209034899902235E-2</v>
      </c>
      <c r="F17125" s="1">
        <f>C17125+C$5</f>
        <v>1.6130572799994525E-2</v>
      </c>
      <c r="H17125" s="2">
        <f>QUOTIENT(E17125,$B$2)</f>
        <v>17</v>
      </c>
      <c r="I17125" s="2">
        <f>QUOTIENT(F17125,$B$2)</f>
        <v>8</v>
      </c>
    </row>
    <row r="17126" spans="2:9" x14ac:dyDescent="0.25">
      <c r="B17126" s="1">
        <v>-73.555621666600004</v>
      </c>
      <c r="C17126" s="1">
        <v>45.506199081299997</v>
      </c>
      <c r="E17126" s="1">
        <f>B17126+B$5</f>
        <v>3.4209034899902235E-2</v>
      </c>
      <c r="F17126" s="1">
        <f>C17126+C$5</f>
        <v>1.6130572799994525E-2</v>
      </c>
      <c r="H17126" s="2">
        <f>QUOTIENT(E17126,$B$2)</f>
        <v>17</v>
      </c>
      <c r="I17126" s="2">
        <f>QUOTIENT(F17126,$B$2)</f>
        <v>8</v>
      </c>
    </row>
    <row r="17127" spans="2:9" x14ac:dyDescent="0.25">
      <c r="B17127" s="1">
        <v>-73.555621666600004</v>
      </c>
      <c r="C17127" s="1">
        <v>45.506199081299997</v>
      </c>
      <c r="E17127" s="1">
        <f>B17127+B$5</f>
        <v>3.4209034899902235E-2</v>
      </c>
      <c r="F17127" s="1">
        <f>C17127+C$5</f>
        <v>1.6130572799994525E-2</v>
      </c>
      <c r="H17127" s="2">
        <f>QUOTIENT(E17127,$B$2)</f>
        <v>17</v>
      </c>
      <c r="I17127" s="2">
        <f>QUOTIENT(F17127,$B$2)</f>
        <v>8</v>
      </c>
    </row>
    <row r="17128" spans="2:9" x14ac:dyDescent="0.25">
      <c r="B17128" s="1">
        <v>-73.555621666600004</v>
      </c>
      <c r="C17128" s="1">
        <v>45.506199081299997</v>
      </c>
      <c r="E17128" s="1">
        <f>B17128+B$5</f>
        <v>3.4209034899902235E-2</v>
      </c>
      <c r="F17128" s="1">
        <f>C17128+C$5</f>
        <v>1.6130572799994525E-2</v>
      </c>
      <c r="H17128" s="2">
        <f>QUOTIENT(E17128,$B$2)</f>
        <v>17</v>
      </c>
      <c r="I17128" s="2">
        <f>QUOTIENT(F17128,$B$2)</f>
        <v>8</v>
      </c>
    </row>
    <row r="17129" spans="2:9" x14ac:dyDescent="0.25">
      <c r="B17129" s="1">
        <v>-73.555621666600004</v>
      </c>
      <c r="C17129" s="1">
        <v>45.506199081299997</v>
      </c>
      <c r="E17129" s="1">
        <f>B17129+B$5</f>
        <v>3.4209034899902235E-2</v>
      </c>
      <c r="F17129" s="1">
        <f>C17129+C$5</f>
        <v>1.6130572799994525E-2</v>
      </c>
      <c r="H17129" s="2">
        <f>QUOTIENT(E17129,$B$2)</f>
        <v>17</v>
      </c>
      <c r="I17129" s="2">
        <f>QUOTIENT(F17129,$B$2)</f>
        <v>8</v>
      </c>
    </row>
    <row r="17130" spans="2:9" x14ac:dyDescent="0.25">
      <c r="B17130" s="1">
        <v>-73.555621666600004</v>
      </c>
      <c r="C17130" s="1">
        <v>45.506199081299997</v>
      </c>
      <c r="E17130" s="1">
        <f>B17130+B$5</f>
        <v>3.4209034899902235E-2</v>
      </c>
      <c r="F17130" s="1">
        <f>C17130+C$5</f>
        <v>1.6130572799994525E-2</v>
      </c>
      <c r="H17130" s="2">
        <f>QUOTIENT(E17130,$B$2)</f>
        <v>17</v>
      </c>
      <c r="I17130" s="2">
        <f>QUOTIENT(F17130,$B$2)</f>
        <v>8</v>
      </c>
    </row>
    <row r="17131" spans="2:9" x14ac:dyDescent="0.25">
      <c r="B17131" s="1">
        <v>-73.555621666600004</v>
      </c>
      <c r="C17131" s="1">
        <v>45.506199081299997</v>
      </c>
      <c r="E17131" s="1">
        <f>B17131+B$5</f>
        <v>3.4209034899902235E-2</v>
      </c>
      <c r="F17131" s="1">
        <f>C17131+C$5</f>
        <v>1.6130572799994525E-2</v>
      </c>
      <c r="H17131" s="2">
        <f>QUOTIENT(E17131,$B$2)</f>
        <v>17</v>
      </c>
      <c r="I17131" s="2">
        <f>QUOTIENT(F17131,$B$2)</f>
        <v>8</v>
      </c>
    </row>
    <row r="17132" spans="2:9" x14ac:dyDescent="0.25">
      <c r="B17132" s="1">
        <v>-73.555621666600004</v>
      </c>
      <c r="C17132" s="1">
        <v>45.506199081299997</v>
      </c>
      <c r="E17132" s="1">
        <f>B17132+B$5</f>
        <v>3.4209034899902235E-2</v>
      </c>
      <c r="F17132" s="1">
        <f>C17132+C$5</f>
        <v>1.6130572799994525E-2</v>
      </c>
      <c r="H17132" s="2">
        <f>QUOTIENT(E17132,$B$2)</f>
        <v>17</v>
      </c>
      <c r="I17132" s="2">
        <f>QUOTIENT(F17132,$B$2)</f>
        <v>8</v>
      </c>
    </row>
    <row r="17133" spans="2:9" x14ac:dyDescent="0.25">
      <c r="B17133" s="1">
        <v>-73.555621666600004</v>
      </c>
      <c r="C17133" s="1">
        <v>45.506199081299997</v>
      </c>
      <c r="E17133" s="1">
        <f>B17133+B$5</f>
        <v>3.4209034899902235E-2</v>
      </c>
      <c r="F17133" s="1">
        <f>C17133+C$5</f>
        <v>1.6130572799994525E-2</v>
      </c>
      <c r="H17133" s="2">
        <f>QUOTIENT(E17133,$B$2)</f>
        <v>17</v>
      </c>
      <c r="I17133" s="2">
        <f>QUOTIENT(F17133,$B$2)</f>
        <v>8</v>
      </c>
    </row>
    <row r="17134" spans="2:9" x14ac:dyDescent="0.25">
      <c r="B17134" s="1">
        <v>-73.555621666600004</v>
      </c>
      <c r="C17134" s="1">
        <v>45.506199081299997</v>
      </c>
      <c r="E17134" s="1">
        <f>B17134+B$5</f>
        <v>3.4209034899902235E-2</v>
      </c>
      <c r="F17134" s="1">
        <f>C17134+C$5</f>
        <v>1.6130572799994525E-2</v>
      </c>
      <c r="H17134" s="2">
        <f>QUOTIENT(E17134,$B$2)</f>
        <v>17</v>
      </c>
      <c r="I17134" s="2">
        <f>QUOTIENT(F17134,$B$2)</f>
        <v>8</v>
      </c>
    </row>
    <row r="17135" spans="2:9" x14ac:dyDescent="0.25">
      <c r="B17135" s="1">
        <v>-73.555621666600004</v>
      </c>
      <c r="C17135" s="1">
        <v>45.506199081299997</v>
      </c>
      <c r="E17135" s="1">
        <f>B17135+B$5</f>
        <v>3.4209034899902235E-2</v>
      </c>
      <c r="F17135" s="1">
        <f>C17135+C$5</f>
        <v>1.6130572799994525E-2</v>
      </c>
      <c r="H17135" s="2">
        <f>QUOTIENT(E17135,$B$2)</f>
        <v>17</v>
      </c>
      <c r="I17135" s="2">
        <f>QUOTIENT(F17135,$B$2)</f>
        <v>8</v>
      </c>
    </row>
    <row r="17136" spans="2:9" x14ac:dyDescent="0.25">
      <c r="B17136" s="1">
        <v>-73.555621666600004</v>
      </c>
      <c r="C17136" s="1">
        <v>45.506199081299997</v>
      </c>
      <c r="E17136" s="1">
        <f>B17136+B$5</f>
        <v>3.4209034899902235E-2</v>
      </c>
      <c r="F17136" s="1">
        <f>C17136+C$5</f>
        <v>1.6130572799994525E-2</v>
      </c>
      <c r="H17136" s="2">
        <f>QUOTIENT(E17136,$B$2)</f>
        <v>17</v>
      </c>
      <c r="I17136" s="2">
        <f>QUOTIENT(F17136,$B$2)</f>
        <v>8</v>
      </c>
    </row>
    <row r="17137" spans="2:9" x14ac:dyDescent="0.25">
      <c r="B17137" s="1">
        <v>-73.555621666600004</v>
      </c>
      <c r="C17137" s="1">
        <v>45.506199081299997</v>
      </c>
      <c r="E17137" s="1">
        <f>B17137+B$5</f>
        <v>3.4209034899902235E-2</v>
      </c>
      <c r="F17137" s="1">
        <f>C17137+C$5</f>
        <v>1.6130572799994525E-2</v>
      </c>
      <c r="H17137" s="2">
        <f>QUOTIENT(E17137,$B$2)</f>
        <v>17</v>
      </c>
      <c r="I17137" s="2">
        <f>QUOTIENT(F17137,$B$2)</f>
        <v>8</v>
      </c>
    </row>
    <row r="17138" spans="2:9" x14ac:dyDescent="0.25">
      <c r="B17138" s="1">
        <v>-73.555621666600004</v>
      </c>
      <c r="C17138" s="1">
        <v>45.506199081299997</v>
      </c>
      <c r="E17138" s="1">
        <f>B17138+B$5</f>
        <v>3.4209034899902235E-2</v>
      </c>
      <c r="F17138" s="1">
        <f>C17138+C$5</f>
        <v>1.6130572799994525E-2</v>
      </c>
      <c r="H17138" s="2">
        <f>QUOTIENT(E17138,$B$2)</f>
        <v>17</v>
      </c>
      <c r="I17138" s="2">
        <f>QUOTIENT(F17138,$B$2)</f>
        <v>8</v>
      </c>
    </row>
    <row r="17139" spans="2:9" x14ac:dyDescent="0.25">
      <c r="B17139" s="1">
        <v>-73.555621666600004</v>
      </c>
      <c r="C17139" s="1">
        <v>45.506199081299997</v>
      </c>
      <c r="E17139" s="1">
        <f>B17139+B$5</f>
        <v>3.4209034899902235E-2</v>
      </c>
      <c r="F17139" s="1">
        <f>C17139+C$5</f>
        <v>1.6130572799994525E-2</v>
      </c>
      <c r="H17139" s="2">
        <f>QUOTIENT(E17139,$B$2)</f>
        <v>17</v>
      </c>
      <c r="I17139" s="2">
        <f>QUOTIENT(F17139,$B$2)</f>
        <v>8</v>
      </c>
    </row>
    <row r="17140" spans="2:9" x14ac:dyDescent="0.25">
      <c r="B17140" s="1">
        <v>-73.555621666600004</v>
      </c>
      <c r="C17140" s="1">
        <v>45.506199081299997</v>
      </c>
      <c r="E17140" s="1">
        <f>B17140+B$5</f>
        <v>3.4209034899902235E-2</v>
      </c>
      <c r="F17140" s="1">
        <f>C17140+C$5</f>
        <v>1.6130572799994525E-2</v>
      </c>
      <c r="H17140" s="2">
        <f>QUOTIENT(E17140,$B$2)</f>
        <v>17</v>
      </c>
      <c r="I17140" s="2">
        <f>QUOTIENT(F17140,$B$2)</f>
        <v>8</v>
      </c>
    </row>
    <row r="17141" spans="2:9" x14ac:dyDescent="0.25">
      <c r="B17141" s="1">
        <v>-73.555621666600004</v>
      </c>
      <c r="C17141" s="1">
        <v>45.506199081299997</v>
      </c>
      <c r="E17141" s="1">
        <f>B17141+B$5</f>
        <v>3.4209034899902235E-2</v>
      </c>
      <c r="F17141" s="1">
        <f>C17141+C$5</f>
        <v>1.6130572799994525E-2</v>
      </c>
      <c r="H17141" s="2">
        <f>QUOTIENT(E17141,$B$2)</f>
        <v>17</v>
      </c>
      <c r="I17141" s="2">
        <f>QUOTIENT(F17141,$B$2)</f>
        <v>8</v>
      </c>
    </row>
    <row r="17142" spans="2:9" x14ac:dyDescent="0.25">
      <c r="B17142" s="1">
        <v>-73.555621666600004</v>
      </c>
      <c r="C17142" s="1">
        <v>45.506199081299997</v>
      </c>
      <c r="E17142" s="1">
        <f>B17142+B$5</f>
        <v>3.4209034899902235E-2</v>
      </c>
      <c r="F17142" s="1">
        <f>C17142+C$5</f>
        <v>1.6130572799994525E-2</v>
      </c>
      <c r="H17142" s="2">
        <f>QUOTIENT(E17142,$B$2)</f>
        <v>17</v>
      </c>
      <c r="I17142" s="2">
        <f>QUOTIENT(F17142,$B$2)</f>
        <v>8</v>
      </c>
    </row>
    <row r="17143" spans="2:9" x14ac:dyDescent="0.25">
      <c r="B17143" s="1">
        <v>-73.555621666600004</v>
      </c>
      <c r="C17143" s="1">
        <v>45.506199081299997</v>
      </c>
      <c r="E17143" s="1">
        <f>B17143+B$5</f>
        <v>3.4209034899902235E-2</v>
      </c>
      <c r="F17143" s="1">
        <f>C17143+C$5</f>
        <v>1.6130572799994525E-2</v>
      </c>
      <c r="H17143" s="2">
        <f>QUOTIENT(E17143,$B$2)</f>
        <v>17</v>
      </c>
      <c r="I17143" s="2">
        <f>QUOTIENT(F17143,$B$2)</f>
        <v>8</v>
      </c>
    </row>
    <row r="17144" spans="2:9" x14ac:dyDescent="0.25">
      <c r="B17144" s="1">
        <v>-73.555621666600004</v>
      </c>
      <c r="C17144" s="1">
        <v>45.506199081299997</v>
      </c>
      <c r="E17144" s="1">
        <f>B17144+B$5</f>
        <v>3.4209034899902235E-2</v>
      </c>
      <c r="F17144" s="1">
        <f>C17144+C$5</f>
        <v>1.6130572799994525E-2</v>
      </c>
      <c r="H17144" s="2">
        <f>QUOTIENT(E17144,$B$2)</f>
        <v>17</v>
      </c>
      <c r="I17144" s="2">
        <f>QUOTIENT(F17144,$B$2)</f>
        <v>8</v>
      </c>
    </row>
    <row r="17145" spans="2:9" x14ac:dyDescent="0.25">
      <c r="B17145" s="1">
        <v>-73.555621666600004</v>
      </c>
      <c r="C17145" s="1">
        <v>45.506199081299997</v>
      </c>
      <c r="E17145" s="1">
        <f>B17145+B$5</f>
        <v>3.4209034899902235E-2</v>
      </c>
      <c r="F17145" s="1">
        <f>C17145+C$5</f>
        <v>1.6130572799994525E-2</v>
      </c>
      <c r="H17145" s="2">
        <f>QUOTIENT(E17145,$B$2)</f>
        <v>17</v>
      </c>
      <c r="I17145" s="2">
        <f>QUOTIENT(F17145,$B$2)</f>
        <v>8</v>
      </c>
    </row>
    <row r="17146" spans="2:9" x14ac:dyDescent="0.25">
      <c r="B17146" s="1">
        <v>-73.555621666600004</v>
      </c>
      <c r="C17146" s="1">
        <v>45.506199081299997</v>
      </c>
      <c r="E17146" s="1">
        <f>B17146+B$5</f>
        <v>3.4209034899902235E-2</v>
      </c>
      <c r="F17146" s="1">
        <f>C17146+C$5</f>
        <v>1.6130572799994525E-2</v>
      </c>
      <c r="H17146" s="2">
        <f>QUOTIENT(E17146,$B$2)</f>
        <v>17</v>
      </c>
      <c r="I17146" s="2">
        <f>QUOTIENT(F17146,$B$2)</f>
        <v>8</v>
      </c>
    </row>
    <row r="17147" spans="2:9" x14ac:dyDescent="0.25">
      <c r="B17147" s="1">
        <v>-73.555621666600004</v>
      </c>
      <c r="C17147" s="1">
        <v>45.506199081299997</v>
      </c>
      <c r="E17147" s="1">
        <f>B17147+B$5</f>
        <v>3.4209034899902235E-2</v>
      </c>
      <c r="F17147" s="1">
        <f>C17147+C$5</f>
        <v>1.6130572799994525E-2</v>
      </c>
      <c r="H17147" s="2">
        <f>QUOTIENT(E17147,$B$2)</f>
        <v>17</v>
      </c>
      <c r="I17147" s="2">
        <f>QUOTIENT(F17147,$B$2)</f>
        <v>8</v>
      </c>
    </row>
    <row r="17148" spans="2:9" x14ac:dyDescent="0.25">
      <c r="B17148" s="1">
        <v>-73.555621666600004</v>
      </c>
      <c r="C17148" s="1">
        <v>45.506199081299997</v>
      </c>
      <c r="E17148" s="1">
        <f>B17148+B$5</f>
        <v>3.4209034899902235E-2</v>
      </c>
      <c r="F17148" s="1">
        <f>C17148+C$5</f>
        <v>1.6130572799994525E-2</v>
      </c>
      <c r="H17148" s="2">
        <f>QUOTIENT(E17148,$B$2)</f>
        <v>17</v>
      </c>
      <c r="I17148" s="2">
        <f>QUOTIENT(F17148,$B$2)</f>
        <v>8</v>
      </c>
    </row>
    <row r="17149" spans="2:9" x14ac:dyDescent="0.25">
      <c r="B17149" s="1">
        <v>-73.555621666600004</v>
      </c>
      <c r="C17149" s="1">
        <v>45.506199081299997</v>
      </c>
      <c r="E17149" s="1">
        <f>B17149+B$5</f>
        <v>3.4209034899902235E-2</v>
      </c>
      <c r="F17149" s="1">
        <f>C17149+C$5</f>
        <v>1.6130572799994525E-2</v>
      </c>
      <c r="H17149" s="2">
        <f>QUOTIENT(E17149,$B$2)</f>
        <v>17</v>
      </c>
      <c r="I17149" s="2">
        <f>QUOTIENT(F17149,$B$2)</f>
        <v>8</v>
      </c>
    </row>
    <row r="17150" spans="2:9" x14ac:dyDescent="0.25">
      <c r="B17150" s="1">
        <v>-73.555621666600004</v>
      </c>
      <c r="C17150" s="1">
        <v>45.506199081299997</v>
      </c>
      <c r="E17150" s="1">
        <f>B17150+B$5</f>
        <v>3.4209034899902235E-2</v>
      </c>
      <c r="F17150" s="1">
        <f>C17150+C$5</f>
        <v>1.6130572799994525E-2</v>
      </c>
      <c r="H17150" s="2">
        <f>QUOTIENT(E17150,$B$2)</f>
        <v>17</v>
      </c>
      <c r="I17150" s="2">
        <f>QUOTIENT(F17150,$B$2)</f>
        <v>8</v>
      </c>
    </row>
    <row r="17151" spans="2:9" x14ac:dyDescent="0.25">
      <c r="B17151" s="1">
        <v>-73.555621666600004</v>
      </c>
      <c r="C17151" s="1">
        <v>45.506199081299997</v>
      </c>
      <c r="E17151" s="1">
        <f>B17151+B$5</f>
        <v>3.4209034899902235E-2</v>
      </c>
      <c r="F17151" s="1">
        <f>C17151+C$5</f>
        <v>1.6130572799994525E-2</v>
      </c>
      <c r="H17151" s="2">
        <f>QUOTIENT(E17151,$B$2)</f>
        <v>17</v>
      </c>
      <c r="I17151" s="2">
        <f>QUOTIENT(F17151,$B$2)</f>
        <v>8</v>
      </c>
    </row>
    <row r="17152" spans="2:9" x14ac:dyDescent="0.25">
      <c r="B17152" s="1">
        <v>-73.555621666600004</v>
      </c>
      <c r="C17152" s="1">
        <v>45.506199081299997</v>
      </c>
      <c r="E17152" s="1">
        <f>B17152+B$5</f>
        <v>3.4209034899902235E-2</v>
      </c>
      <c r="F17152" s="1">
        <f>C17152+C$5</f>
        <v>1.6130572799994525E-2</v>
      </c>
      <c r="H17152" s="2">
        <f>QUOTIENT(E17152,$B$2)</f>
        <v>17</v>
      </c>
      <c r="I17152" s="2">
        <f>QUOTIENT(F17152,$B$2)</f>
        <v>8</v>
      </c>
    </row>
    <row r="17153" spans="2:9" x14ac:dyDescent="0.25">
      <c r="B17153" s="1">
        <v>-73.555621666600004</v>
      </c>
      <c r="C17153" s="1">
        <v>45.506199081299997</v>
      </c>
      <c r="E17153" s="1">
        <f>B17153+B$5</f>
        <v>3.4209034899902235E-2</v>
      </c>
      <c r="F17153" s="1">
        <f>C17153+C$5</f>
        <v>1.6130572799994525E-2</v>
      </c>
      <c r="H17153" s="2">
        <f>QUOTIENT(E17153,$B$2)</f>
        <v>17</v>
      </c>
      <c r="I17153" s="2">
        <f>QUOTIENT(F17153,$B$2)</f>
        <v>8</v>
      </c>
    </row>
    <row r="17154" spans="2:9" x14ac:dyDescent="0.25">
      <c r="B17154" s="1">
        <v>-73.555621666600004</v>
      </c>
      <c r="C17154" s="1">
        <v>45.506199081299997</v>
      </c>
      <c r="E17154" s="1">
        <f>B17154+B$5</f>
        <v>3.4209034899902235E-2</v>
      </c>
      <c r="F17154" s="1">
        <f>C17154+C$5</f>
        <v>1.6130572799994525E-2</v>
      </c>
      <c r="H17154" s="2">
        <f>QUOTIENT(E17154,$B$2)</f>
        <v>17</v>
      </c>
      <c r="I17154" s="2">
        <f>QUOTIENT(F17154,$B$2)</f>
        <v>8</v>
      </c>
    </row>
    <row r="17155" spans="2:9" x14ac:dyDescent="0.25">
      <c r="B17155" s="1">
        <v>-73.555621666600004</v>
      </c>
      <c r="C17155" s="1">
        <v>45.506199081299997</v>
      </c>
      <c r="E17155" s="1">
        <f>B17155+B$5</f>
        <v>3.4209034899902235E-2</v>
      </c>
      <c r="F17155" s="1">
        <f>C17155+C$5</f>
        <v>1.6130572799994525E-2</v>
      </c>
      <c r="H17155" s="2">
        <f>QUOTIENT(E17155,$B$2)</f>
        <v>17</v>
      </c>
      <c r="I17155" s="2">
        <f>QUOTIENT(F17155,$B$2)</f>
        <v>8</v>
      </c>
    </row>
    <row r="17156" spans="2:9" x14ac:dyDescent="0.25">
      <c r="B17156" s="1">
        <v>-73.555621666600004</v>
      </c>
      <c r="C17156" s="1">
        <v>45.506199081299997</v>
      </c>
      <c r="E17156" s="1">
        <f>B17156+B$5</f>
        <v>3.4209034899902235E-2</v>
      </c>
      <c r="F17156" s="1">
        <f>C17156+C$5</f>
        <v>1.6130572799994525E-2</v>
      </c>
      <c r="H17156" s="2">
        <f>QUOTIENT(E17156,$B$2)</f>
        <v>17</v>
      </c>
      <c r="I17156" s="2">
        <f>QUOTIENT(F17156,$B$2)</f>
        <v>8</v>
      </c>
    </row>
    <row r="17157" spans="2:9" x14ac:dyDescent="0.25">
      <c r="B17157" s="1">
        <v>-73.555621666600004</v>
      </c>
      <c r="C17157" s="1">
        <v>45.506199081299997</v>
      </c>
      <c r="E17157" s="1">
        <f>B17157+B$5</f>
        <v>3.4209034899902235E-2</v>
      </c>
      <c r="F17157" s="1">
        <f>C17157+C$5</f>
        <v>1.6130572799994525E-2</v>
      </c>
      <c r="H17157" s="2">
        <f>QUOTIENT(E17157,$B$2)</f>
        <v>17</v>
      </c>
      <c r="I17157" s="2">
        <f>QUOTIENT(F17157,$B$2)</f>
        <v>8</v>
      </c>
    </row>
    <row r="17158" spans="2:9" x14ac:dyDescent="0.25">
      <c r="B17158" s="1">
        <v>-73.555621666600004</v>
      </c>
      <c r="C17158" s="1">
        <v>45.506199081299997</v>
      </c>
      <c r="E17158" s="1">
        <f>B17158+B$5</f>
        <v>3.4209034899902235E-2</v>
      </c>
      <c r="F17158" s="1">
        <f>C17158+C$5</f>
        <v>1.6130572799994525E-2</v>
      </c>
      <c r="H17158" s="2">
        <f>QUOTIENT(E17158,$B$2)</f>
        <v>17</v>
      </c>
      <c r="I17158" s="2">
        <f>QUOTIENT(F17158,$B$2)</f>
        <v>8</v>
      </c>
    </row>
    <row r="17159" spans="2:9" x14ac:dyDescent="0.25">
      <c r="B17159" s="1">
        <v>-73.555621666600004</v>
      </c>
      <c r="C17159" s="1">
        <v>45.506199081299997</v>
      </c>
      <c r="E17159" s="1">
        <f>B17159+B$5</f>
        <v>3.4209034899902235E-2</v>
      </c>
      <c r="F17159" s="1">
        <f>C17159+C$5</f>
        <v>1.6130572799994525E-2</v>
      </c>
      <c r="H17159" s="2">
        <f>QUOTIENT(E17159,$B$2)</f>
        <v>17</v>
      </c>
      <c r="I17159" s="2">
        <f>QUOTIENT(F17159,$B$2)</f>
        <v>8</v>
      </c>
    </row>
    <row r="17160" spans="2:9" x14ac:dyDescent="0.25">
      <c r="B17160" s="1">
        <v>-73.555621666600004</v>
      </c>
      <c r="C17160" s="1">
        <v>45.506199081299997</v>
      </c>
      <c r="E17160" s="1">
        <f>B17160+B$5</f>
        <v>3.4209034899902235E-2</v>
      </c>
      <c r="F17160" s="1">
        <f>C17160+C$5</f>
        <v>1.6130572799994525E-2</v>
      </c>
      <c r="H17160" s="2">
        <f>QUOTIENT(E17160,$B$2)</f>
        <v>17</v>
      </c>
      <c r="I17160" s="2">
        <f>QUOTIENT(F17160,$B$2)</f>
        <v>8</v>
      </c>
    </row>
    <row r="17161" spans="2:9" x14ac:dyDescent="0.25">
      <c r="B17161" s="1">
        <v>-73.555621666600004</v>
      </c>
      <c r="C17161" s="1">
        <v>45.506199081299997</v>
      </c>
      <c r="E17161" s="1">
        <f>B17161+B$5</f>
        <v>3.4209034899902235E-2</v>
      </c>
      <c r="F17161" s="1">
        <f>C17161+C$5</f>
        <v>1.6130572799994525E-2</v>
      </c>
      <c r="H17161" s="2">
        <f>QUOTIENT(E17161,$B$2)</f>
        <v>17</v>
      </c>
      <c r="I17161" s="2">
        <f>QUOTIENT(F17161,$B$2)</f>
        <v>8</v>
      </c>
    </row>
    <row r="17162" spans="2:9" x14ac:dyDescent="0.25">
      <c r="B17162" s="1">
        <v>-73.555621666600004</v>
      </c>
      <c r="C17162" s="1">
        <v>45.506199081299997</v>
      </c>
      <c r="E17162" s="1">
        <f>B17162+B$5</f>
        <v>3.4209034899902235E-2</v>
      </c>
      <c r="F17162" s="1">
        <f>C17162+C$5</f>
        <v>1.6130572799994525E-2</v>
      </c>
      <c r="H17162" s="2">
        <f>QUOTIENT(E17162,$B$2)</f>
        <v>17</v>
      </c>
      <c r="I17162" s="2">
        <f>QUOTIENT(F17162,$B$2)</f>
        <v>8</v>
      </c>
    </row>
    <row r="17163" spans="2:9" x14ac:dyDescent="0.25">
      <c r="B17163" s="1">
        <v>-73.555621666600004</v>
      </c>
      <c r="C17163" s="1">
        <v>45.506199081299997</v>
      </c>
      <c r="E17163" s="1">
        <f>B17163+B$5</f>
        <v>3.4209034899902235E-2</v>
      </c>
      <c r="F17163" s="1">
        <f>C17163+C$5</f>
        <v>1.6130572799994525E-2</v>
      </c>
      <c r="H17163" s="2">
        <f>QUOTIENT(E17163,$B$2)</f>
        <v>17</v>
      </c>
      <c r="I17163" s="2">
        <f>QUOTIENT(F17163,$B$2)</f>
        <v>8</v>
      </c>
    </row>
    <row r="17164" spans="2:9" x14ac:dyDescent="0.25">
      <c r="B17164" s="1">
        <v>-73.555621666600004</v>
      </c>
      <c r="C17164" s="1">
        <v>45.506199081299997</v>
      </c>
      <c r="E17164" s="1">
        <f>B17164+B$5</f>
        <v>3.4209034899902235E-2</v>
      </c>
      <c r="F17164" s="1">
        <f>C17164+C$5</f>
        <v>1.6130572799994525E-2</v>
      </c>
      <c r="H17164" s="2">
        <f>QUOTIENT(E17164,$B$2)</f>
        <v>17</v>
      </c>
      <c r="I17164" s="2">
        <f>QUOTIENT(F17164,$B$2)</f>
        <v>8</v>
      </c>
    </row>
    <row r="17165" spans="2:9" x14ac:dyDescent="0.25">
      <c r="B17165" s="1">
        <v>-73.555621666600004</v>
      </c>
      <c r="C17165" s="1">
        <v>45.506199081299997</v>
      </c>
      <c r="E17165" s="1">
        <f>B17165+B$5</f>
        <v>3.4209034899902235E-2</v>
      </c>
      <c r="F17165" s="1">
        <f>C17165+C$5</f>
        <v>1.6130572799994525E-2</v>
      </c>
      <c r="H17165" s="2">
        <f>QUOTIENT(E17165,$B$2)</f>
        <v>17</v>
      </c>
      <c r="I17165" s="2">
        <f>QUOTIENT(F17165,$B$2)</f>
        <v>8</v>
      </c>
    </row>
    <row r="17166" spans="2:9" x14ac:dyDescent="0.25">
      <c r="B17166" s="1">
        <v>-73.555621666600004</v>
      </c>
      <c r="C17166" s="1">
        <v>45.506199081299997</v>
      </c>
      <c r="E17166" s="1">
        <f>B17166+B$5</f>
        <v>3.4209034899902235E-2</v>
      </c>
      <c r="F17166" s="1">
        <f>C17166+C$5</f>
        <v>1.6130572799994525E-2</v>
      </c>
      <c r="H17166" s="2">
        <f>QUOTIENT(E17166,$B$2)</f>
        <v>17</v>
      </c>
      <c r="I17166" s="2">
        <f>QUOTIENT(F17166,$B$2)</f>
        <v>8</v>
      </c>
    </row>
    <row r="17167" spans="2:9" x14ac:dyDescent="0.25">
      <c r="B17167" s="1">
        <v>-73.555621666600004</v>
      </c>
      <c r="C17167" s="1">
        <v>45.506199081299997</v>
      </c>
      <c r="E17167" s="1">
        <f>B17167+B$5</f>
        <v>3.4209034899902235E-2</v>
      </c>
      <c r="F17167" s="1">
        <f>C17167+C$5</f>
        <v>1.6130572799994525E-2</v>
      </c>
      <c r="H17167" s="2">
        <f>QUOTIENT(E17167,$B$2)</f>
        <v>17</v>
      </c>
      <c r="I17167" s="2">
        <f>QUOTIENT(F17167,$B$2)</f>
        <v>8</v>
      </c>
    </row>
    <row r="17168" spans="2:9" x14ac:dyDescent="0.25">
      <c r="B17168" s="1">
        <v>-73.555621666600004</v>
      </c>
      <c r="C17168" s="1">
        <v>45.506199081299997</v>
      </c>
      <c r="E17168" s="1">
        <f>B17168+B$5</f>
        <v>3.4209034899902235E-2</v>
      </c>
      <c r="F17168" s="1">
        <f>C17168+C$5</f>
        <v>1.6130572799994525E-2</v>
      </c>
      <c r="H17168" s="2">
        <f>QUOTIENT(E17168,$B$2)</f>
        <v>17</v>
      </c>
      <c r="I17168" s="2">
        <f>QUOTIENT(F17168,$B$2)</f>
        <v>8</v>
      </c>
    </row>
    <row r="17169" spans="2:9" x14ac:dyDescent="0.25">
      <c r="B17169" s="1">
        <v>-73.555621666600004</v>
      </c>
      <c r="C17169" s="1">
        <v>45.506199081299997</v>
      </c>
      <c r="E17169" s="1">
        <f>B17169+B$5</f>
        <v>3.4209034899902235E-2</v>
      </c>
      <c r="F17169" s="1">
        <f>C17169+C$5</f>
        <v>1.6130572799994525E-2</v>
      </c>
      <c r="H17169" s="2">
        <f>QUOTIENT(E17169,$B$2)</f>
        <v>17</v>
      </c>
      <c r="I17169" s="2">
        <f>QUOTIENT(F17169,$B$2)</f>
        <v>8</v>
      </c>
    </row>
    <row r="17170" spans="2:9" x14ac:dyDescent="0.25">
      <c r="B17170" s="1">
        <v>-73.555621666600004</v>
      </c>
      <c r="C17170" s="1">
        <v>45.506199081299997</v>
      </c>
      <c r="E17170" s="1">
        <f>B17170+B$5</f>
        <v>3.4209034899902235E-2</v>
      </c>
      <c r="F17170" s="1">
        <f>C17170+C$5</f>
        <v>1.6130572799994525E-2</v>
      </c>
      <c r="H17170" s="2">
        <f>QUOTIENT(E17170,$B$2)</f>
        <v>17</v>
      </c>
      <c r="I17170" s="2">
        <f>QUOTIENT(F17170,$B$2)</f>
        <v>8</v>
      </c>
    </row>
    <row r="17171" spans="2:9" x14ac:dyDescent="0.25">
      <c r="B17171" s="1">
        <v>-73.555621666600004</v>
      </c>
      <c r="C17171" s="1">
        <v>45.506199081299997</v>
      </c>
      <c r="E17171" s="1">
        <f>B17171+B$5</f>
        <v>3.4209034899902235E-2</v>
      </c>
      <c r="F17171" s="1">
        <f>C17171+C$5</f>
        <v>1.6130572799994525E-2</v>
      </c>
      <c r="H17171" s="2">
        <f>QUOTIENT(E17171,$B$2)</f>
        <v>17</v>
      </c>
      <c r="I17171" s="2">
        <f>QUOTIENT(F17171,$B$2)</f>
        <v>8</v>
      </c>
    </row>
    <row r="17172" spans="2:9" x14ac:dyDescent="0.25">
      <c r="B17172" s="1">
        <v>-73.555621666600004</v>
      </c>
      <c r="C17172" s="1">
        <v>45.506199081299997</v>
      </c>
      <c r="E17172" s="1">
        <f>B17172+B$5</f>
        <v>3.4209034899902235E-2</v>
      </c>
      <c r="F17172" s="1">
        <f>C17172+C$5</f>
        <v>1.6130572799994525E-2</v>
      </c>
      <c r="H17172" s="2">
        <f>QUOTIENT(E17172,$B$2)</f>
        <v>17</v>
      </c>
      <c r="I17172" s="2">
        <f>QUOTIENT(F17172,$B$2)</f>
        <v>8</v>
      </c>
    </row>
    <row r="17173" spans="2:9" x14ac:dyDescent="0.25">
      <c r="B17173" s="1">
        <v>-73.555621666600004</v>
      </c>
      <c r="C17173" s="1">
        <v>45.506199081299997</v>
      </c>
      <c r="E17173" s="1">
        <f>B17173+B$5</f>
        <v>3.4209034899902235E-2</v>
      </c>
      <c r="F17173" s="1">
        <f>C17173+C$5</f>
        <v>1.6130572799994525E-2</v>
      </c>
      <c r="H17173" s="2">
        <f>QUOTIENT(E17173,$B$2)</f>
        <v>17</v>
      </c>
      <c r="I17173" s="2">
        <f>QUOTIENT(F17173,$B$2)</f>
        <v>8</v>
      </c>
    </row>
    <row r="17174" spans="2:9" x14ac:dyDescent="0.25">
      <c r="B17174" s="1">
        <v>-73.555621666600004</v>
      </c>
      <c r="C17174" s="1">
        <v>45.506199081299997</v>
      </c>
      <c r="E17174" s="1">
        <f>B17174+B$5</f>
        <v>3.4209034899902235E-2</v>
      </c>
      <c r="F17174" s="1">
        <f>C17174+C$5</f>
        <v>1.6130572799994525E-2</v>
      </c>
      <c r="H17174" s="2">
        <f>QUOTIENT(E17174,$B$2)</f>
        <v>17</v>
      </c>
      <c r="I17174" s="2">
        <f>QUOTIENT(F17174,$B$2)</f>
        <v>8</v>
      </c>
    </row>
    <row r="17175" spans="2:9" x14ac:dyDescent="0.25">
      <c r="B17175" s="1">
        <v>-73.555621666600004</v>
      </c>
      <c r="C17175" s="1">
        <v>45.506199081299997</v>
      </c>
      <c r="E17175" s="1">
        <f>B17175+B$5</f>
        <v>3.4209034899902235E-2</v>
      </c>
      <c r="F17175" s="1">
        <f>C17175+C$5</f>
        <v>1.6130572799994525E-2</v>
      </c>
      <c r="H17175" s="2">
        <f>QUOTIENT(E17175,$B$2)</f>
        <v>17</v>
      </c>
      <c r="I17175" s="2">
        <f>QUOTIENT(F17175,$B$2)</f>
        <v>8</v>
      </c>
    </row>
    <row r="17176" spans="2:9" x14ac:dyDescent="0.25">
      <c r="B17176" s="1">
        <v>-73.555621666600004</v>
      </c>
      <c r="C17176" s="1">
        <v>45.506199081299997</v>
      </c>
      <c r="E17176" s="1">
        <f>B17176+B$5</f>
        <v>3.4209034899902235E-2</v>
      </c>
      <c r="F17176" s="1">
        <f>C17176+C$5</f>
        <v>1.6130572799994525E-2</v>
      </c>
      <c r="H17176" s="2">
        <f>QUOTIENT(E17176,$B$2)</f>
        <v>17</v>
      </c>
      <c r="I17176" s="2">
        <f>QUOTIENT(F17176,$B$2)</f>
        <v>8</v>
      </c>
    </row>
    <row r="17177" spans="2:9" x14ac:dyDescent="0.25">
      <c r="B17177" s="1">
        <v>-73.555621666600004</v>
      </c>
      <c r="C17177" s="1">
        <v>45.506199081299997</v>
      </c>
      <c r="E17177" s="1">
        <f>B17177+B$5</f>
        <v>3.4209034899902235E-2</v>
      </c>
      <c r="F17177" s="1">
        <f>C17177+C$5</f>
        <v>1.6130572799994525E-2</v>
      </c>
      <c r="H17177" s="2">
        <f>QUOTIENT(E17177,$B$2)</f>
        <v>17</v>
      </c>
      <c r="I17177" s="2">
        <f>QUOTIENT(F17177,$B$2)</f>
        <v>8</v>
      </c>
    </row>
    <row r="17178" spans="2:9" x14ac:dyDescent="0.25">
      <c r="B17178" s="1">
        <v>-73.555621666600004</v>
      </c>
      <c r="C17178" s="1">
        <v>45.506199081299997</v>
      </c>
      <c r="E17178" s="1">
        <f>B17178+B$5</f>
        <v>3.4209034899902235E-2</v>
      </c>
      <c r="F17178" s="1">
        <f>C17178+C$5</f>
        <v>1.6130572799994525E-2</v>
      </c>
      <c r="H17178" s="2">
        <f>QUOTIENT(E17178,$B$2)</f>
        <v>17</v>
      </c>
      <c r="I17178" s="2">
        <f>QUOTIENT(F17178,$B$2)</f>
        <v>8</v>
      </c>
    </row>
    <row r="17179" spans="2:9" x14ac:dyDescent="0.25">
      <c r="B17179" s="1">
        <v>-73.555621666600004</v>
      </c>
      <c r="C17179" s="1">
        <v>45.506199081299997</v>
      </c>
      <c r="E17179" s="1">
        <f>B17179+B$5</f>
        <v>3.4209034899902235E-2</v>
      </c>
      <c r="F17179" s="1">
        <f>C17179+C$5</f>
        <v>1.6130572799994525E-2</v>
      </c>
      <c r="H17179" s="2">
        <f>QUOTIENT(E17179,$B$2)</f>
        <v>17</v>
      </c>
      <c r="I17179" s="2">
        <f>QUOTIENT(F17179,$B$2)</f>
        <v>8</v>
      </c>
    </row>
    <row r="17180" spans="2:9" x14ac:dyDescent="0.25">
      <c r="B17180" s="1">
        <v>-73.555621666600004</v>
      </c>
      <c r="C17180" s="1">
        <v>45.506199081299997</v>
      </c>
      <c r="E17180" s="1">
        <f>B17180+B$5</f>
        <v>3.4209034899902235E-2</v>
      </c>
      <c r="F17180" s="1">
        <f>C17180+C$5</f>
        <v>1.6130572799994525E-2</v>
      </c>
      <c r="H17180" s="2">
        <f>QUOTIENT(E17180,$B$2)</f>
        <v>17</v>
      </c>
      <c r="I17180" s="2">
        <f>QUOTIENT(F17180,$B$2)</f>
        <v>8</v>
      </c>
    </row>
    <row r="17181" spans="2:9" x14ac:dyDescent="0.25">
      <c r="B17181" s="1">
        <v>-73.555621666600004</v>
      </c>
      <c r="C17181" s="1">
        <v>45.506199081299997</v>
      </c>
      <c r="E17181" s="1">
        <f>B17181+B$5</f>
        <v>3.4209034899902235E-2</v>
      </c>
      <c r="F17181" s="1">
        <f>C17181+C$5</f>
        <v>1.6130572799994525E-2</v>
      </c>
      <c r="H17181" s="2">
        <f>QUOTIENT(E17181,$B$2)</f>
        <v>17</v>
      </c>
      <c r="I17181" s="2">
        <f>QUOTIENT(F17181,$B$2)</f>
        <v>8</v>
      </c>
    </row>
    <row r="17182" spans="2:9" x14ac:dyDescent="0.25">
      <c r="B17182" s="1">
        <v>-73.555621666600004</v>
      </c>
      <c r="C17182" s="1">
        <v>45.506199081299997</v>
      </c>
      <c r="E17182" s="1">
        <f>B17182+B$5</f>
        <v>3.4209034899902235E-2</v>
      </c>
      <c r="F17182" s="1">
        <f>C17182+C$5</f>
        <v>1.6130572799994525E-2</v>
      </c>
      <c r="H17182" s="2">
        <f>QUOTIENT(E17182,$B$2)</f>
        <v>17</v>
      </c>
      <c r="I17182" s="2">
        <f>QUOTIENT(F17182,$B$2)</f>
        <v>8</v>
      </c>
    </row>
    <row r="17183" spans="2:9" x14ac:dyDescent="0.25">
      <c r="B17183" s="1">
        <v>-73.555621666600004</v>
      </c>
      <c r="C17183" s="1">
        <v>45.506199081299997</v>
      </c>
      <c r="E17183" s="1">
        <f>B17183+B$5</f>
        <v>3.4209034899902235E-2</v>
      </c>
      <c r="F17183" s="1">
        <f>C17183+C$5</f>
        <v>1.6130572799994525E-2</v>
      </c>
      <c r="H17183" s="2">
        <f>QUOTIENT(E17183,$B$2)</f>
        <v>17</v>
      </c>
      <c r="I17183" s="2">
        <f>QUOTIENT(F17183,$B$2)</f>
        <v>8</v>
      </c>
    </row>
    <row r="17184" spans="2:9" x14ac:dyDescent="0.25">
      <c r="B17184" s="1">
        <v>-73.555621666600004</v>
      </c>
      <c r="C17184" s="1">
        <v>45.506199081299997</v>
      </c>
      <c r="E17184" s="1">
        <f>B17184+B$5</f>
        <v>3.4209034899902235E-2</v>
      </c>
      <c r="F17184" s="1">
        <f>C17184+C$5</f>
        <v>1.6130572799994525E-2</v>
      </c>
      <c r="H17184" s="2">
        <f>QUOTIENT(E17184,$B$2)</f>
        <v>17</v>
      </c>
      <c r="I17184" s="2">
        <f>QUOTIENT(F17184,$B$2)</f>
        <v>8</v>
      </c>
    </row>
    <row r="17185" spans="2:9" x14ac:dyDescent="0.25">
      <c r="B17185" s="1">
        <v>-73.555621666600004</v>
      </c>
      <c r="C17185" s="1">
        <v>45.506199081299997</v>
      </c>
      <c r="E17185" s="1">
        <f>B17185+B$5</f>
        <v>3.4209034899902235E-2</v>
      </c>
      <c r="F17185" s="1">
        <f>C17185+C$5</f>
        <v>1.6130572799994525E-2</v>
      </c>
      <c r="H17185" s="2">
        <f>QUOTIENT(E17185,$B$2)</f>
        <v>17</v>
      </c>
      <c r="I17185" s="2">
        <f>QUOTIENT(F17185,$B$2)</f>
        <v>8</v>
      </c>
    </row>
    <row r="17186" spans="2:9" x14ac:dyDescent="0.25">
      <c r="B17186" s="1">
        <v>-73.555621666600004</v>
      </c>
      <c r="C17186" s="1">
        <v>45.506199081299997</v>
      </c>
      <c r="E17186" s="1">
        <f>B17186+B$5</f>
        <v>3.4209034899902235E-2</v>
      </c>
      <c r="F17186" s="1">
        <f>C17186+C$5</f>
        <v>1.6130572799994525E-2</v>
      </c>
      <c r="H17186" s="2">
        <f>QUOTIENT(E17186,$B$2)</f>
        <v>17</v>
      </c>
      <c r="I17186" s="2">
        <f>QUOTIENT(F17186,$B$2)</f>
        <v>8</v>
      </c>
    </row>
    <row r="17187" spans="2:9" x14ac:dyDescent="0.25">
      <c r="B17187" s="1">
        <v>-73.555621666600004</v>
      </c>
      <c r="C17187" s="1">
        <v>45.506199081299997</v>
      </c>
      <c r="E17187" s="1">
        <f>B17187+B$5</f>
        <v>3.4209034899902235E-2</v>
      </c>
      <c r="F17187" s="1">
        <f>C17187+C$5</f>
        <v>1.6130572799994525E-2</v>
      </c>
      <c r="H17187" s="2">
        <f>QUOTIENT(E17187,$B$2)</f>
        <v>17</v>
      </c>
      <c r="I17187" s="2">
        <f>QUOTIENT(F17187,$B$2)</f>
        <v>8</v>
      </c>
    </row>
    <row r="17188" spans="2:9" x14ac:dyDescent="0.25">
      <c r="B17188" s="1">
        <v>-73.555621666600004</v>
      </c>
      <c r="C17188" s="1">
        <v>45.506199081299997</v>
      </c>
      <c r="E17188" s="1">
        <f>B17188+B$5</f>
        <v>3.4209034899902235E-2</v>
      </c>
      <c r="F17188" s="1">
        <f>C17188+C$5</f>
        <v>1.6130572799994525E-2</v>
      </c>
      <c r="H17188" s="2">
        <f>QUOTIENT(E17188,$B$2)</f>
        <v>17</v>
      </c>
      <c r="I17188" s="2">
        <f>QUOTIENT(F17188,$B$2)</f>
        <v>8</v>
      </c>
    </row>
    <row r="17189" spans="2:9" x14ac:dyDescent="0.25">
      <c r="B17189" s="1">
        <v>-73.555621666600004</v>
      </c>
      <c r="C17189" s="1">
        <v>45.506199081299997</v>
      </c>
      <c r="E17189" s="1">
        <f>B17189+B$5</f>
        <v>3.4209034899902235E-2</v>
      </c>
      <c r="F17189" s="1">
        <f>C17189+C$5</f>
        <v>1.6130572799994525E-2</v>
      </c>
      <c r="H17189" s="2">
        <f>QUOTIENT(E17189,$B$2)</f>
        <v>17</v>
      </c>
      <c r="I17189" s="2">
        <f>QUOTIENT(F17189,$B$2)</f>
        <v>8</v>
      </c>
    </row>
    <row r="17190" spans="2:9" x14ac:dyDescent="0.25">
      <c r="B17190" s="1">
        <v>-73.555621666600004</v>
      </c>
      <c r="C17190" s="1">
        <v>45.506199081299997</v>
      </c>
      <c r="E17190" s="1">
        <f>B17190+B$5</f>
        <v>3.4209034899902235E-2</v>
      </c>
      <c r="F17190" s="1">
        <f>C17190+C$5</f>
        <v>1.6130572799994525E-2</v>
      </c>
      <c r="H17190" s="2">
        <f>QUOTIENT(E17190,$B$2)</f>
        <v>17</v>
      </c>
      <c r="I17190" s="2">
        <f>QUOTIENT(F17190,$B$2)</f>
        <v>8</v>
      </c>
    </row>
    <row r="17191" spans="2:9" x14ac:dyDescent="0.25">
      <c r="B17191" s="1">
        <v>-73.555621666600004</v>
      </c>
      <c r="C17191" s="1">
        <v>45.506199081299997</v>
      </c>
      <c r="E17191" s="1">
        <f>B17191+B$5</f>
        <v>3.4209034899902235E-2</v>
      </c>
      <c r="F17191" s="1">
        <f>C17191+C$5</f>
        <v>1.6130572799994525E-2</v>
      </c>
      <c r="H17191" s="2">
        <f>QUOTIENT(E17191,$B$2)</f>
        <v>17</v>
      </c>
      <c r="I17191" s="2">
        <f>QUOTIENT(F17191,$B$2)</f>
        <v>8</v>
      </c>
    </row>
    <row r="17192" spans="2:9" x14ac:dyDescent="0.25">
      <c r="B17192" s="1">
        <v>-73.555595950799898</v>
      </c>
      <c r="C17192" s="1">
        <v>45.520296621399901</v>
      </c>
      <c r="E17192" s="1">
        <f>B17192+B$5</f>
        <v>3.4234750700008476E-2</v>
      </c>
      <c r="F17192" s="1">
        <f>C17192+C$5</f>
        <v>3.0228112899898463E-2</v>
      </c>
      <c r="H17192" s="2">
        <f>QUOTIENT(E17192,$B$2)</f>
        <v>17</v>
      </c>
      <c r="I17192" s="2">
        <f>QUOTIENT(F17192,$B$2)</f>
        <v>15</v>
      </c>
    </row>
    <row r="17193" spans="2:9" x14ac:dyDescent="0.25">
      <c r="B17193" s="1">
        <v>-73.555595950799898</v>
      </c>
      <c r="C17193" s="1">
        <v>45.520296621399901</v>
      </c>
      <c r="E17193" s="1">
        <f>B17193+B$5</f>
        <v>3.4234750700008476E-2</v>
      </c>
      <c r="F17193" s="1">
        <f>C17193+C$5</f>
        <v>3.0228112899898463E-2</v>
      </c>
      <c r="H17193" s="2">
        <f>QUOTIENT(E17193,$B$2)</f>
        <v>17</v>
      </c>
      <c r="I17193" s="2">
        <f>QUOTIENT(F17193,$B$2)</f>
        <v>15</v>
      </c>
    </row>
    <row r="17194" spans="2:9" x14ac:dyDescent="0.25">
      <c r="B17194" s="1">
        <v>-73.555595950799898</v>
      </c>
      <c r="C17194" s="1">
        <v>45.520296621399901</v>
      </c>
      <c r="E17194" s="1">
        <f>B17194+B$5</f>
        <v>3.4234750700008476E-2</v>
      </c>
      <c r="F17194" s="1">
        <f>C17194+C$5</f>
        <v>3.0228112899898463E-2</v>
      </c>
      <c r="H17194" s="2">
        <f>QUOTIENT(E17194,$B$2)</f>
        <v>17</v>
      </c>
      <c r="I17194" s="2">
        <f>QUOTIENT(F17194,$B$2)</f>
        <v>15</v>
      </c>
    </row>
    <row r="17195" spans="2:9" x14ac:dyDescent="0.25">
      <c r="B17195" s="1">
        <v>-73.555555987600002</v>
      </c>
      <c r="C17195" s="1">
        <v>45.5155097134</v>
      </c>
      <c r="E17195" s="1">
        <f>B17195+B$5</f>
        <v>3.4274713899904441E-2</v>
      </c>
      <c r="F17195" s="1">
        <f>C17195+C$5</f>
        <v>2.5441204899998127E-2</v>
      </c>
      <c r="H17195" s="2">
        <f>QUOTIENT(E17195,$B$2)</f>
        <v>17</v>
      </c>
      <c r="I17195" s="2">
        <f>QUOTIENT(F17195,$B$2)</f>
        <v>12</v>
      </c>
    </row>
    <row r="17196" spans="2:9" x14ac:dyDescent="0.25">
      <c r="B17196" s="1">
        <v>-73.555555987600002</v>
      </c>
      <c r="C17196" s="1">
        <v>45.5155097134</v>
      </c>
      <c r="E17196" s="1">
        <f>B17196+B$5</f>
        <v>3.4274713899904441E-2</v>
      </c>
      <c r="F17196" s="1">
        <f>C17196+C$5</f>
        <v>2.5441204899998127E-2</v>
      </c>
      <c r="H17196" s="2">
        <f>QUOTIENT(E17196,$B$2)</f>
        <v>17</v>
      </c>
      <c r="I17196" s="2">
        <f>QUOTIENT(F17196,$B$2)</f>
        <v>12</v>
      </c>
    </row>
    <row r="17197" spans="2:9" x14ac:dyDescent="0.25">
      <c r="B17197" s="1">
        <v>-73.555555987600002</v>
      </c>
      <c r="C17197" s="1">
        <v>45.5155097134</v>
      </c>
      <c r="E17197" s="1">
        <f>B17197+B$5</f>
        <v>3.4274713899904441E-2</v>
      </c>
      <c r="F17197" s="1">
        <f>C17197+C$5</f>
        <v>2.5441204899998127E-2</v>
      </c>
      <c r="H17197" s="2">
        <f>QUOTIENT(E17197,$B$2)</f>
        <v>17</v>
      </c>
      <c r="I17197" s="2">
        <f>QUOTIENT(F17197,$B$2)</f>
        <v>12</v>
      </c>
    </row>
    <row r="17198" spans="2:9" x14ac:dyDescent="0.25">
      <c r="B17198" s="1">
        <v>-73.555555987600002</v>
      </c>
      <c r="C17198" s="1">
        <v>45.5155097134</v>
      </c>
      <c r="E17198" s="1">
        <f>B17198+B$5</f>
        <v>3.4274713899904441E-2</v>
      </c>
      <c r="F17198" s="1">
        <f>C17198+C$5</f>
        <v>2.5441204899998127E-2</v>
      </c>
      <c r="H17198" s="2">
        <f>QUOTIENT(E17198,$B$2)</f>
        <v>17</v>
      </c>
      <c r="I17198" s="2">
        <f>QUOTIENT(F17198,$B$2)</f>
        <v>12</v>
      </c>
    </row>
    <row r="17199" spans="2:9" x14ac:dyDescent="0.25">
      <c r="B17199" s="1">
        <v>-73.555555987600002</v>
      </c>
      <c r="C17199" s="1">
        <v>45.5155097134</v>
      </c>
      <c r="E17199" s="1">
        <f>B17199+B$5</f>
        <v>3.4274713899904441E-2</v>
      </c>
      <c r="F17199" s="1">
        <f>C17199+C$5</f>
        <v>2.5441204899998127E-2</v>
      </c>
      <c r="H17199" s="2">
        <f>QUOTIENT(E17199,$B$2)</f>
        <v>17</v>
      </c>
      <c r="I17199" s="2">
        <f>QUOTIENT(F17199,$B$2)</f>
        <v>12</v>
      </c>
    </row>
    <row r="17200" spans="2:9" x14ac:dyDescent="0.25">
      <c r="B17200" s="1">
        <v>-73.555555987600002</v>
      </c>
      <c r="C17200" s="1">
        <v>45.5155097134</v>
      </c>
      <c r="E17200" s="1">
        <f>B17200+B$5</f>
        <v>3.4274713899904441E-2</v>
      </c>
      <c r="F17200" s="1">
        <f>C17200+C$5</f>
        <v>2.5441204899998127E-2</v>
      </c>
      <c r="H17200" s="2">
        <f>QUOTIENT(E17200,$B$2)</f>
        <v>17</v>
      </c>
      <c r="I17200" s="2">
        <f>QUOTIENT(F17200,$B$2)</f>
        <v>12</v>
      </c>
    </row>
    <row r="17201" spans="2:9" x14ac:dyDescent="0.25">
      <c r="B17201" s="1">
        <v>-73.555555987600002</v>
      </c>
      <c r="C17201" s="1">
        <v>45.5155097134</v>
      </c>
      <c r="E17201" s="1">
        <f>B17201+B$5</f>
        <v>3.4274713899904441E-2</v>
      </c>
      <c r="F17201" s="1">
        <f>C17201+C$5</f>
        <v>2.5441204899998127E-2</v>
      </c>
      <c r="H17201" s="2">
        <f>QUOTIENT(E17201,$B$2)</f>
        <v>17</v>
      </c>
      <c r="I17201" s="2">
        <f>QUOTIENT(F17201,$B$2)</f>
        <v>12</v>
      </c>
    </row>
    <row r="17202" spans="2:9" x14ac:dyDescent="0.25">
      <c r="B17202" s="1">
        <v>-73.555555987600002</v>
      </c>
      <c r="C17202" s="1">
        <v>45.5155097134</v>
      </c>
      <c r="E17202" s="1">
        <f>B17202+B$5</f>
        <v>3.4274713899904441E-2</v>
      </c>
      <c r="F17202" s="1">
        <f>C17202+C$5</f>
        <v>2.5441204899998127E-2</v>
      </c>
      <c r="H17202" s="2">
        <f>QUOTIENT(E17202,$B$2)</f>
        <v>17</v>
      </c>
      <c r="I17202" s="2">
        <f>QUOTIENT(F17202,$B$2)</f>
        <v>12</v>
      </c>
    </row>
    <row r="17203" spans="2:9" x14ac:dyDescent="0.25">
      <c r="B17203" s="1">
        <v>-73.555555987600002</v>
      </c>
      <c r="C17203" s="1">
        <v>45.5155097134</v>
      </c>
      <c r="E17203" s="1">
        <f>B17203+B$5</f>
        <v>3.4274713899904441E-2</v>
      </c>
      <c r="F17203" s="1">
        <f>C17203+C$5</f>
        <v>2.5441204899998127E-2</v>
      </c>
      <c r="H17203" s="2">
        <f>QUOTIENT(E17203,$B$2)</f>
        <v>17</v>
      </c>
      <c r="I17203" s="2">
        <f>QUOTIENT(F17203,$B$2)</f>
        <v>12</v>
      </c>
    </row>
    <row r="17204" spans="2:9" x14ac:dyDescent="0.25">
      <c r="B17204" s="1">
        <v>-73.555555987600002</v>
      </c>
      <c r="C17204" s="1">
        <v>45.5155097134</v>
      </c>
      <c r="E17204" s="1">
        <f>B17204+B$5</f>
        <v>3.4274713899904441E-2</v>
      </c>
      <c r="F17204" s="1">
        <f>C17204+C$5</f>
        <v>2.5441204899998127E-2</v>
      </c>
      <c r="H17204" s="2">
        <f>QUOTIENT(E17204,$B$2)</f>
        <v>17</v>
      </c>
      <c r="I17204" s="2">
        <f>QUOTIENT(F17204,$B$2)</f>
        <v>12</v>
      </c>
    </row>
    <row r="17205" spans="2:9" x14ac:dyDescent="0.25">
      <c r="B17205" s="1">
        <v>-73.555555987600002</v>
      </c>
      <c r="C17205" s="1">
        <v>45.5155097134</v>
      </c>
      <c r="E17205" s="1">
        <f>B17205+B$5</f>
        <v>3.4274713899904441E-2</v>
      </c>
      <c r="F17205" s="1">
        <f>C17205+C$5</f>
        <v>2.5441204899998127E-2</v>
      </c>
      <c r="H17205" s="2">
        <f>QUOTIENT(E17205,$B$2)</f>
        <v>17</v>
      </c>
      <c r="I17205" s="2">
        <f>QUOTIENT(F17205,$B$2)</f>
        <v>12</v>
      </c>
    </row>
    <row r="17206" spans="2:9" x14ac:dyDescent="0.25">
      <c r="B17206" s="1">
        <v>-73.555549098599897</v>
      </c>
      <c r="C17206" s="1">
        <v>45.496965473899998</v>
      </c>
      <c r="E17206" s="1">
        <f>B17206+B$5</f>
        <v>3.4281602900009034E-2</v>
      </c>
      <c r="F17206" s="1">
        <f>C17206+C$5</f>
        <v>6.8969653999957359E-3</v>
      </c>
      <c r="H17206" s="2">
        <f>QUOTIENT(E17206,$B$2)</f>
        <v>17</v>
      </c>
      <c r="I17206" s="2">
        <f>QUOTIENT(F17206,$B$2)</f>
        <v>3</v>
      </c>
    </row>
    <row r="17207" spans="2:9" x14ac:dyDescent="0.25">
      <c r="B17207" s="1">
        <v>-73.555464590200003</v>
      </c>
      <c r="C17207" s="1">
        <v>45.519264991199897</v>
      </c>
      <c r="E17207" s="1">
        <f>B17207+B$5</f>
        <v>3.4366111299902968E-2</v>
      </c>
      <c r="F17207" s="1">
        <f>C17207+C$5</f>
        <v>2.9196482699894943E-2</v>
      </c>
      <c r="H17207" s="2">
        <f>QUOTIENT(E17207,$B$2)</f>
        <v>17</v>
      </c>
      <c r="I17207" s="2">
        <f>QUOTIENT(F17207,$B$2)</f>
        <v>14</v>
      </c>
    </row>
    <row r="17208" spans="2:9" x14ac:dyDescent="0.25">
      <c r="B17208" s="1">
        <v>-73.555464590200003</v>
      </c>
      <c r="C17208" s="1">
        <v>45.519264991199897</v>
      </c>
      <c r="E17208" s="1">
        <f>B17208+B$5</f>
        <v>3.4366111299902968E-2</v>
      </c>
      <c r="F17208" s="1">
        <f>C17208+C$5</f>
        <v>2.9196482699894943E-2</v>
      </c>
      <c r="H17208" s="2">
        <f>QUOTIENT(E17208,$B$2)</f>
        <v>17</v>
      </c>
      <c r="I17208" s="2">
        <f>QUOTIENT(F17208,$B$2)</f>
        <v>14</v>
      </c>
    </row>
    <row r="17209" spans="2:9" x14ac:dyDescent="0.25">
      <c r="B17209" s="1">
        <v>-73.555464590200003</v>
      </c>
      <c r="C17209" s="1">
        <v>45.519264991199897</v>
      </c>
      <c r="E17209" s="1">
        <f>B17209+B$5</f>
        <v>3.4366111299902968E-2</v>
      </c>
      <c r="F17209" s="1">
        <f>C17209+C$5</f>
        <v>2.9196482699894943E-2</v>
      </c>
      <c r="H17209" s="2">
        <f>QUOTIENT(E17209,$B$2)</f>
        <v>17</v>
      </c>
      <c r="I17209" s="2">
        <f>QUOTIENT(F17209,$B$2)</f>
        <v>14</v>
      </c>
    </row>
    <row r="17210" spans="2:9" x14ac:dyDescent="0.25">
      <c r="B17210" s="1">
        <v>-73.555464590200003</v>
      </c>
      <c r="C17210" s="1">
        <v>45.519264991199897</v>
      </c>
      <c r="E17210" s="1">
        <f>B17210+B$5</f>
        <v>3.4366111299902968E-2</v>
      </c>
      <c r="F17210" s="1">
        <f>C17210+C$5</f>
        <v>2.9196482699894943E-2</v>
      </c>
      <c r="H17210" s="2">
        <f>QUOTIENT(E17210,$B$2)</f>
        <v>17</v>
      </c>
      <c r="I17210" s="2">
        <f>QUOTIENT(F17210,$B$2)</f>
        <v>14</v>
      </c>
    </row>
    <row r="17211" spans="2:9" x14ac:dyDescent="0.25">
      <c r="B17211" s="1">
        <v>-73.555464590200003</v>
      </c>
      <c r="C17211" s="1">
        <v>45.519264991199897</v>
      </c>
      <c r="E17211" s="1">
        <f>B17211+B$5</f>
        <v>3.4366111299902968E-2</v>
      </c>
      <c r="F17211" s="1">
        <f>C17211+C$5</f>
        <v>2.9196482699894943E-2</v>
      </c>
      <c r="H17211" s="2">
        <f>QUOTIENT(E17211,$B$2)</f>
        <v>17</v>
      </c>
      <c r="I17211" s="2">
        <f>QUOTIENT(F17211,$B$2)</f>
        <v>14</v>
      </c>
    </row>
    <row r="17212" spans="2:9" x14ac:dyDescent="0.25">
      <c r="B17212" s="1">
        <v>-73.555464590200003</v>
      </c>
      <c r="C17212" s="1">
        <v>45.519264991199897</v>
      </c>
      <c r="E17212" s="1">
        <f>B17212+B$5</f>
        <v>3.4366111299902968E-2</v>
      </c>
      <c r="F17212" s="1">
        <f>C17212+C$5</f>
        <v>2.9196482699894943E-2</v>
      </c>
      <c r="H17212" s="2">
        <f>QUOTIENT(E17212,$B$2)</f>
        <v>17</v>
      </c>
      <c r="I17212" s="2">
        <f>QUOTIENT(F17212,$B$2)</f>
        <v>14</v>
      </c>
    </row>
    <row r="17213" spans="2:9" x14ac:dyDescent="0.25">
      <c r="B17213" s="1">
        <v>-73.555464590200003</v>
      </c>
      <c r="C17213" s="1">
        <v>45.519264991199897</v>
      </c>
      <c r="E17213" s="1">
        <f>B17213+B$5</f>
        <v>3.4366111299902968E-2</v>
      </c>
      <c r="F17213" s="1">
        <f>C17213+C$5</f>
        <v>2.9196482699894943E-2</v>
      </c>
      <c r="H17213" s="2">
        <f>QUOTIENT(E17213,$B$2)</f>
        <v>17</v>
      </c>
      <c r="I17213" s="2">
        <f>QUOTIENT(F17213,$B$2)</f>
        <v>14</v>
      </c>
    </row>
    <row r="17214" spans="2:9" x14ac:dyDescent="0.25">
      <c r="B17214" s="1">
        <v>-73.555464590200003</v>
      </c>
      <c r="C17214" s="1">
        <v>45.519264991199897</v>
      </c>
      <c r="E17214" s="1">
        <f>B17214+B$5</f>
        <v>3.4366111299902968E-2</v>
      </c>
      <c r="F17214" s="1">
        <f>C17214+C$5</f>
        <v>2.9196482699894943E-2</v>
      </c>
      <c r="H17214" s="2">
        <f>QUOTIENT(E17214,$B$2)</f>
        <v>17</v>
      </c>
      <c r="I17214" s="2">
        <f>QUOTIENT(F17214,$B$2)</f>
        <v>14</v>
      </c>
    </row>
    <row r="17215" spans="2:9" x14ac:dyDescent="0.25">
      <c r="B17215" s="1">
        <v>-73.555464590200003</v>
      </c>
      <c r="C17215" s="1">
        <v>45.519264991199897</v>
      </c>
      <c r="E17215" s="1">
        <f>B17215+B$5</f>
        <v>3.4366111299902968E-2</v>
      </c>
      <c r="F17215" s="1">
        <f>C17215+C$5</f>
        <v>2.9196482699894943E-2</v>
      </c>
      <c r="H17215" s="2">
        <f>QUOTIENT(E17215,$B$2)</f>
        <v>17</v>
      </c>
      <c r="I17215" s="2">
        <f>QUOTIENT(F17215,$B$2)</f>
        <v>14</v>
      </c>
    </row>
    <row r="17216" spans="2:9" x14ac:dyDescent="0.25">
      <c r="B17216" s="1">
        <v>-73.555464590200003</v>
      </c>
      <c r="C17216" s="1">
        <v>45.519264991199897</v>
      </c>
      <c r="E17216" s="1">
        <f>B17216+B$5</f>
        <v>3.4366111299902968E-2</v>
      </c>
      <c r="F17216" s="1">
        <f>C17216+C$5</f>
        <v>2.9196482699894943E-2</v>
      </c>
      <c r="H17216" s="2">
        <f>QUOTIENT(E17216,$B$2)</f>
        <v>17</v>
      </c>
      <c r="I17216" s="2">
        <f>QUOTIENT(F17216,$B$2)</f>
        <v>14</v>
      </c>
    </row>
    <row r="17217" spans="2:9" x14ac:dyDescent="0.25">
      <c r="B17217" s="1">
        <v>-73.555464590200003</v>
      </c>
      <c r="C17217" s="1">
        <v>45.519264991199897</v>
      </c>
      <c r="E17217" s="1">
        <f>B17217+B$5</f>
        <v>3.4366111299902968E-2</v>
      </c>
      <c r="F17217" s="1">
        <f>C17217+C$5</f>
        <v>2.9196482699894943E-2</v>
      </c>
      <c r="H17217" s="2">
        <f>QUOTIENT(E17217,$B$2)</f>
        <v>17</v>
      </c>
      <c r="I17217" s="2">
        <f>QUOTIENT(F17217,$B$2)</f>
        <v>14</v>
      </c>
    </row>
    <row r="17218" spans="2:9" x14ac:dyDescent="0.25">
      <c r="B17218" s="1">
        <v>-73.555464590200003</v>
      </c>
      <c r="C17218" s="1">
        <v>45.519264991199897</v>
      </c>
      <c r="E17218" s="1">
        <f>B17218+B$5</f>
        <v>3.4366111299902968E-2</v>
      </c>
      <c r="F17218" s="1">
        <f>C17218+C$5</f>
        <v>2.9196482699894943E-2</v>
      </c>
      <c r="H17218" s="2">
        <f>QUOTIENT(E17218,$B$2)</f>
        <v>17</v>
      </c>
      <c r="I17218" s="2">
        <f>QUOTIENT(F17218,$B$2)</f>
        <v>14</v>
      </c>
    </row>
    <row r="17219" spans="2:9" x14ac:dyDescent="0.25">
      <c r="B17219" s="1">
        <v>-73.555464590200003</v>
      </c>
      <c r="C17219" s="1">
        <v>45.519264991199897</v>
      </c>
      <c r="E17219" s="1">
        <f>B17219+B$5</f>
        <v>3.4366111299902968E-2</v>
      </c>
      <c r="F17219" s="1">
        <f>C17219+C$5</f>
        <v>2.9196482699894943E-2</v>
      </c>
      <c r="H17219" s="2">
        <f>QUOTIENT(E17219,$B$2)</f>
        <v>17</v>
      </c>
      <c r="I17219" s="2">
        <f>QUOTIENT(F17219,$B$2)</f>
        <v>14</v>
      </c>
    </row>
    <row r="17220" spans="2:9" x14ac:dyDescent="0.25">
      <c r="B17220" s="1">
        <v>-73.555464590200003</v>
      </c>
      <c r="C17220" s="1">
        <v>45.519264991199897</v>
      </c>
      <c r="E17220" s="1">
        <f>B17220+B$5</f>
        <v>3.4366111299902968E-2</v>
      </c>
      <c r="F17220" s="1">
        <f>C17220+C$5</f>
        <v>2.9196482699894943E-2</v>
      </c>
      <c r="H17220" s="2">
        <f>QUOTIENT(E17220,$B$2)</f>
        <v>17</v>
      </c>
      <c r="I17220" s="2">
        <f>QUOTIENT(F17220,$B$2)</f>
        <v>14</v>
      </c>
    </row>
    <row r="17221" spans="2:9" x14ac:dyDescent="0.25">
      <c r="B17221" s="1">
        <v>-73.555464590200003</v>
      </c>
      <c r="C17221" s="1">
        <v>45.519264991199897</v>
      </c>
      <c r="E17221" s="1">
        <f>B17221+B$5</f>
        <v>3.4366111299902968E-2</v>
      </c>
      <c r="F17221" s="1">
        <f>C17221+C$5</f>
        <v>2.9196482699894943E-2</v>
      </c>
      <c r="H17221" s="2">
        <f>QUOTIENT(E17221,$B$2)</f>
        <v>17</v>
      </c>
      <c r="I17221" s="2">
        <f>QUOTIENT(F17221,$B$2)</f>
        <v>14</v>
      </c>
    </row>
    <row r="17222" spans="2:9" x14ac:dyDescent="0.25">
      <c r="B17222" s="1">
        <v>-73.555464590200003</v>
      </c>
      <c r="C17222" s="1">
        <v>45.519264991199897</v>
      </c>
      <c r="E17222" s="1">
        <f>B17222+B$5</f>
        <v>3.4366111299902968E-2</v>
      </c>
      <c r="F17222" s="1">
        <f>C17222+C$5</f>
        <v>2.9196482699894943E-2</v>
      </c>
      <c r="H17222" s="2">
        <f>QUOTIENT(E17222,$B$2)</f>
        <v>17</v>
      </c>
      <c r="I17222" s="2">
        <f>QUOTIENT(F17222,$B$2)</f>
        <v>14</v>
      </c>
    </row>
    <row r="17223" spans="2:9" x14ac:dyDescent="0.25">
      <c r="B17223" s="1">
        <v>-73.555446219700002</v>
      </c>
      <c r="C17223" s="1">
        <v>45.502448360699901</v>
      </c>
      <c r="E17223" s="1">
        <f>B17223+B$5</f>
        <v>3.4384481799904165E-2</v>
      </c>
      <c r="F17223" s="1">
        <f>C17223+C$5</f>
        <v>1.2379852199899233E-2</v>
      </c>
      <c r="H17223" s="2">
        <f>QUOTIENT(E17223,$B$2)</f>
        <v>17</v>
      </c>
      <c r="I17223" s="2">
        <f>QUOTIENT(F17223,$B$2)</f>
        <v>6</v>
      </c>
    </row>
    <row r="17224" spans="2:9" x14ac:dyDescent="0.25">
      <c r="B17224" s="1">
        <v>-73.555446219700002</v>
      </c>
      <c r="C17224" s="1">
        <v>45.502448360699901</v>
      </c>
      <c r="E17224" s="1">
        <f>B17224+B$5</f>
        <v>3.4384481799904165E-2</v>
      </c>
      <c r="F17224" s="1">
        <f>C17224+C$5</f>
        <v>1.2379852199899233E-2</v>
      </c>
      <c r="H17224" s="2">
        <f>QUOTIENT(E17224,$B$2)</f>
        <v>17</v>
      </c>
      <c r="I17224" s="2">
        <f>QUOTIENT(F17224,$B$2)</f>
        <v>6</v>
      </c>
    </row>
    <row r="17225" spans="2:9" x14ac:dyDescent="0.25">
      <c r="B17225" s="1">
        <v>-73.555446219700002</v>
      </c>
      <c r="C17225" s="1">
        <v>45.502448360699901</v>
      </c>
      <c r="E17225" s="1">
        <f>B17225+B$5</f>
        <v>3.4384481799904165E-2</v>
      </c>
      <c r="F17225" s="1">
        <f>C17225+C$5</f>
        <v>1.2379852199899233E-2</v>
      </c>
      <c r="H17225" s="2">
        <f>QUOTIENT(E17225,$B$2)</f>
        <v>17</v>
      </c>
      <c r="I17225" s="2">
        <f>QUOTIENT(F17225,$B$2)</f>
        <v>6</v>
      </c>
    </row>
    <row r="17226" spans="2:9" x14ac:dyDescent="0.25">
      <c r="B17226" s="1">
        <v>-73.555446219700002</v>
      </c>
      <c r="C17226" s="1">
        <v>45.502448360699901</v>
      </c>
      <c r="E17226" s="1">
        <f>B17226+B$5</f>
        <v>3.4384481799904165E-2</v>
      </c>
      <c r="F17226" s="1">
        <f>C17226+C$5</f>
        <v>1.2379852199899233E-2</v>
      </c>
      <c r="H17226" s="2">
        <f>QUOTIENT(E17226,$B$2)</f>
        <v>17</v>
      </c>
      <c r="I17226" s="2">
        <f>QUOTIENT(F17226,$B$2)</f>
        <v>6</v>
      </c>
    </row>
    <row r="17227" spans="2:9" x14ac:dyDescent="0.25">
      <c r="B17227" s="1">
        <v>-73.555446219700002</v>
      </c>
      <c r="C17227" s="1">
        <v>45.502448360699901</v>
      </c>
      <c r="E17227" s="1">
        <f>B17227+B$5</f>
        <v>3.4384481799904165E-2</v>
      </c>
      <c r="F17227" s="1">
        <f>C17227+C$5</f>
        <v>1.2379852199899233E-2</v>
      </c>
      <c r="H17227" s="2">
        <f>QUOTIENT(E17227,$B$2)</f>
        <v>17</v>
      </c>
      <c r="I17227" s="2">
        <f>QUOTIENT(F17227,$B$2)</f>
        <v>6</v>
      </c>
    </row>
    <row r="17228" spans="2:9" x14ac:dyDescent="0.25">
      <c r="B17228" s="1">
        <v>-73.555446219700002</v>
      </c>
      <c r="C17228" s="1">
        <v>45.502448360699901</v>
      </c>
      <c r="E17228" s="1">
        <f>B17228+B$5</f>
        <v>3.4384481799904165E-2</v>
      </c>
      <c r="F17228" s="1">
        <f>C17228+C$5</f>
        <v>1.2379852199899233E-2</v>
      </c>
      <c r="H17228" s="2">
        <f>QUOTIENT(E17228,$B$2)</f>
        <v>17</v>
      </c>
      <c r="I17228" s="2">
        <f>QUOTIENT(F17228,$B$2)</f>
        <v>6</v>
      </c>
    </row>
    <row r="17229" spans="2:9" x14ac:dyDescent="0.25">
      <c r="B17229" s="1">
        <v>-73.555446219700002</v>
      </c>
      <c r="C17229" s="1">
        <v>45.502448360699901</v>
      </c>
      <c r="E17229" s="1">
        <f>B17229+B$5</f>
        <v>3.4384481799904165E-2</v>
      </c>
      <c r="F17229" s="1">
        <f>C17229+C$5</f>
        <v>1.2379852199899233E-2</v>
      </c>
      <c r="H17229" s="2">
        <f>QUOTIENT(E17229,$B$2)</f>
        <v>17</v>
      </c>
      <c r="I17229" s="2">
        <f>QUOTIENT(F17229,$B$2)</f>
        <v>6</v>
      </c>
    </row>
    <row r="17230" spans="2:9" x14ac:dyDescent="0.25">
      <c r="B17230" s="1">
        <v>-73.555446219700002</v>
      </c>
      <c r="C17230" s="1">
        <v>45.502448360699901</v>
      </c>
      <c r="E17230" s="1">
        <f>B17230+B$5</f>
        <v>3.4384481799904165E-2</v>
      </c>
      <c r="F17230" s="1">
        <f>C17230+C$5</f>
        <v>1.2379852199899233E-2</v>
      </c>
      <c r="H17230" s="2">
        <f>QUOTIENT(E17230,$B$2)</f>
        <v>17</v>
      </c>
      <c r="I17230" s="2">
        <f>QUOTIENT(F17230,$B$2)</f>
        <v>6</v>
      </c>
    </row>
    <row r="17231" spans="2:9" x14ac:dyDescent="0.25">
      <c r="B17231" s="1">
        <v>-73.555446219700002</v>
      </c>
      <c r="C17231" s="1">
        <v>45.502448360699901</v>
      </c>
      <c r="E17231" s="1">
        <f>B17231+B$5</f>
        <v>3.4384481799904165E-2</v>
      </c>
      <c r="F17231" s="1">
        <f>C17231+C$5</f>
        <v>1.2379852199899233E-2</v>
      </c>
      <c r="H17231" s="2">
        <f>QUOTIENT(E17231,$B$2)</f>
        <v>17</v>
      </c>
      <c r="I17231" s="2">
        <f>QUOTIENT(F17231,$B$2)</f>
        <v>6</v>
      </c>
    </row>
    <row r="17232" spans="2:9" x14ac:dyDescent="0.25">
      <c r="B17232" s="1">
        <v>-73.555435076999899</v>
      </c>
      <c r="C17232" s="1">
        <v>45.512712147599999</v>
      </c>
      <c r="E17232" s="1">
        <f>B17232+B$5</f>
        <v>3.4395624500007216E-2</v>
      </c>
      <c r="F17232" s="1">
        <f>C17232+C$5</f>
        <v>2.2643639099996449E-2</v>
      </c>
      <c r="H17232" s="2">
        <f>QUOTIENT(E17232,$B$2)</f>
        <v>17</v>
      </c>
      <c r="I17232" s="2">
        <f>QUOTIENT(F17232,$B$2)</f>
        <v>11</v>
      </c>
    </row>
    <row r="17233" spans="2:9" x14ac:dyDescent="0.25">
      <c r="B17233" s="1">
        <v>-73.555435076999899</v>
      </c>
      <c r="C17233" s="1">
        <v>45.512712147599999</v>
      </c>
      <c r="E17233" s="1">
        <f>B17233+B$5</f>
        <v>3.4395624500007216E-2</v>
      </c>
      <c r="F17233" s="1">
        <f>C17233+C$5</f>
        <v>2.2643639099996449E-2</v>
      </c>
      <c r="H17233" s="2">
        <f>QUOTIENT(E17233,$B$2)</f>
        <v>17</v>
      </c>
      <c r="I17233" s="2">
        <f>QUOTIENT(F17233,$B$2)</f>
        <v>11</v>
      </c>
    </row>
    <row r="17234" spans="2:9" x14ac:dyDescent="0.25">
      <c r="B17234" s="1">
        <v>-73.555435076999899</v>
      </c>
      <c r="C17234" s="1">
        <v>45.512712147599999</v>
      </c>
      <c r="E17234" s="1">
        <f>B17234+B$5</f>
        <v>3.4395624500007216E-2</v>
      </c>
      <c r="F17234" s="1">
        <f>C17234+C$5</f>
        <v>2.2643639099996449E-2</v>
      </c>
      <c r="H17234" s="2">
        <f>QUOTIENT(E17234,$B$2)</f>
        <v>17</v>
      </c>
      <c r="I17234" s="2">
        <f>QUOTIENT(F17234,$B$2)</f>
        <v>11</v>
      </c>
    </row>
    <row r="17235" spans="2:9" x14ac:dyDescent="0.25">
      <c r="B17235" s="1">
        <v>-73.555435076999899</v>
      </c>
      <c r="C17235" s="1">
        <v>45.512712147599999</v>
      </c>
      <c r="E17235" s="1">
        <f>B17235+B$5</f>
        <v>3.4395624500007216E-2</v>
      </c>
      <c r="F17235" s="1">
        <f>C17235+C$5</f>
        <v>2.2643639099996449E-2</v>
      </c>
      <c r="H17235" s="2">
        <f>QUOTIENT(E17235,$B$2)</f>
        <v>17</v>
      </c>
      <c r="I17235" s="2">
        <f>QUOTIENT(F17235,$B$2)</f>
        <v>11</v>
      </c>
    </row>
    <row r="17236" spans="2:9" x14ac:dyDescent="0.25">
      <c r="B17236" s="1">
        <v>-73.555435076999899</v>
      </c>
      <c r="C17236" s="1">
        <v>45.512712147599999</v>
      </c>
      <c r="E17236" s="1">
        <f>B17236+B$5</f>
        <v>3.4395624500007216E-2</v>
      </c>
      <c r="F17236" s="1">
        <f>C17236+C$5</f>
        <v>2.2643639099996449E-2</v>
      </c>
      <c r="H17236" s="2">
        <f>QUOTIENT(E17236,$B$2)</f>
        <v>17</v>
      </c>
      <c r="I17236" s="2">
        <f>QUOTIENT(F17236,$B$2)</f>
        <v>11</v>
      </c>
    </row>
    <row r="17237" spans="2:9" x14ac:dyDescent="0.25">
      <c r="B17237" s="1">
        <v>-73.555435076999899</v>
      </c>
      <c r="C17237" s="1">
        <v>45.512712147599999</v>
      </c>
      <c r="E17237" s="1">
        <f>B17237+B$5</f>
        <v>3.4395624500007216E-2</v>
      </c>
      <c r="F17237" s="1">
        <f>C17237+C$5</f>
        <v>2.2643639099996449E-2</v>
      </c>
      <c r="H17237" s="2">
        <f>QUOTIENT(E17237,$B$2)</f>
        <v>17</v>
      </c>
      <c r="I17237" s="2">
        <f>QUOTIENT(F17237,$B$2)</f>
        <v>11</v>
      </c>
    </row>
    <row r="17238" spans="2:9" x14ac:dyDescent="0.25">
      <c r="B17238" s="1">
        <v>-73.555435076999899</v>
      </c>
      <c r="C17238" s="1">
        <v>45.512712147599999</v>
      </c>
      <c r="E17238" s="1">
        <f>B17238+B$5</f>
        <v>3.4395624500007216E-2</v>
      </c>
      <c r="F17238" s="1">
        <f>C17238+C$5</f>
        <v>2.2643639099996449E-2</v>
      </c>
      <c r="H17238" s="2">
        <f>QUOTIENT(E17238,$B$2)</f>
        <v>17</v>
      </c>
      <c r="I17238" s="2">
        <f>QUOTIENT(F17238,$B$2)</f>
        <v>11</v>
      </c>
    </row>
    <row r="17239" spans="2:9" x14ac:dyDescent="0.25">
      <c r="B17239" s="1">
        <v>-73.555435076999899</v>
      </c>
      <c r="C17239" s="1">
        <v>45.512712147599999</v>
      </c>
      <c r="E17239" s="1">
        <f>B17239+B$5</f>
        <v>3.4395624500007216E-2</v>
      </c>
      <c r="F17239" s="1">
        <f>C17239+C$5</f>
        <v>2.2643639099996449E-2</v>
      </c>
      <c r="H17239" s="2">
        <f>QUOTIENT(E17239,$B$2)</f>
        <v>17</v>
      </c>
      <c r="I17239" s="2">
        <f>QUOTIENT(F17239,$B$2)</f>
        <v>11</v>
      </c>
    </row>
    <row r="17240" spans="2:9" x14ac:dyDescent="0.25">
      <c r="B17240" s="1">
        <v>-73.555435076999899</v>
      </c>
      <c r="C17240" s="1">
        <v>45.512712147599999</v>
      </c>
      <c r="E17240" s="1">
        <f>B17240+B$5</f>
        <v>3.4395624500007216E-2</v>
      </c>
      <c r="F17240" s="1">
        <f>C17240+C$5</f>
        <v>2.2643639099996449E-2</v>
      </c>
      <c r="H17240" s="2">
        <f>QUOTIENT(E17240,$B$2)</f>
        <v>17</v>
      </c>
      <c r="I17240" s="2">
        <f>QUOTIENT(F17240,$B$2)</f>
        <v>11</v>
      </c>
    </row>
    <row r="17241" spans="2:9" x14ac:dyDescent="0.25">
      <c r="B17241" s="1">
        <v>-73.555424514699993</v>
      </c>
      <c r="C17241" s="1">
        <v>45.529122844500002</v>
      </c>
      <c r="E17241" s="1">
        <f>B17241+B$5</f>
        <v>3.440618679991303E-2</v>
      </c>
      <c r="F17241" s="1">
        <f>C17241+C$5</f>
        <v>3.9054335999999523E-2</v>
      </c>
      <c r="H17241" s="2">
        <f>QUOTIENT(E17241,$B$2)</f>
        <v>17</v>
      </c>
      <c r="I17241" s="2">
        <f>QUOTIENT(F17241,$B$2)</f>
        <v>19</v>
      </c>
    </row>
    <row r="17242" spans="2:9" x14ac:dyDescent="0.25">
      <c r="B17242" s="1">
        <v>-73.555424514699993</v>
      </c>
      <c r="C17242" s="1">
        <v>45.529122844500002</v>
      </c>
      <c r="E17242" s="1">
        <f>B17242+B$5</f>
        <v>3.440618679991303E-2</v>
      </c>
      <c r="F17242" s="1">
        <f>C17242+C$5</f>
        <v>3.9054335999999523E-2</v>
      </c>
      <c r="H17242" s="2">
        <f>QUOTIENT(E17242,$B$2)</f>
        <v>17</v>
      </c>
      <c r="I17242" s="2">
        <f>QUOTIENT(F17242,$B$2)</f>
        <v>19</v>
      </c>
    </row>
    <row r="17243" spans="2:9" x14ac:dyDescent="0.25">
      <c r="B17243" s="1">
        <v>-73.555424514699993</v>
      </c>
      <c r="C17243" s="1">
        <v>45.529122844500002</v>
      </c>
      <c r="E17243" s="1">
        <f>B17243+B$5</f>
        <v>3.440618679991303E-2</v>
      </c>
      <c r="F17243" s="1">
        <f>C17243+C$5</f>
        <v>3.9054335999999523E-2</v>
      </c>
      <c r="H17243" s="2">
        <f>QUOTIENT(E17243,$B$2)</f>
        <v>17</v>
      </c>
      <c r="I17243" s="2">
        <f>QUOTIENT(F17243,$B$2)</f>
        <v>19</v>
      </c>
    </row>
    <row r="17244" spans="2:9" x14ac:dyDescent="0.25">
      <c r="B17244" s="1">
        <v>-73.555421629400001</v>
      </c>
      <c r="C17244" s="1">
        <v>45.494039989299999</v>
      </c>
      <c r="E17244" s="1">
        <f>B17244+B$5</f>
        <v>3.4409072099904847E-2</v>
      </c>
      <c r="F17244" s="1">
        <f>C17244+C$5</f>
        <v>3.9714807999970958E-3</v>
      </c>
      <c r="H17244" s="2">
        <f>QUOTIENT(E17244,$B$2)</f>
        <v>17</v>
      </c>
      <c r="I17244" s="2">
        <f>QUOTIENT(F17244,$B$2)</f>
        <v>1</v>
      </c>
    </row>
    <row r="17245" spans="2:9" x14ac:dyDescent="0.25">
      <c r="B17245" s="1">
        <v>-73.555413592099896</v>
      </c>
      <c r="C17245" s="1">
        <v>45.497651130900003</v>
      </c>
      <c r="E17245" s="1">
        <f>B17245+B$5</f>
        <v>3.4417109400010304E-2</v>
      </c>
      <c r="F17245" s="1">
        <f>C17245+C$5</f>
        <v>7.5826224000010711E-3</v>
      </c>
      <c r="H17245" s="2">
        <f>QUOTIENT(E17245,$B$2)</f>
        <v>17</v>
      </c>
      <c r="I17245" s="2">
        <f>QUOTIENT(F17245,$B$2)</f>
        <v>3</v>
      </c>
    </row>
    <row r="17246" spans="2:9" x14ac:dyDescent="0.25">
      <c r="B17246" s="1">
        <v>-73.555413592099896</v>
      </c>
      <c r="C17246" s="1">
        <v>45.497651130900003</v>
      </c>
      <c r="E17246" s="1">
        <f>B17246+B$5</f>
        <v>3.4417109400010304E-2</v>
      </c>
      <c r="F17246" s="1">
        <f>C17246+C$5</f>
        <v>7.5826224000010711E-3</v>
      </c>
      <c r="H17246" s="2">
        <f>QUOTIENT(E17246,$B$2)</f>
        <v>17</v>
      </c>
      <c r="I17246" s="2">
        <f>QUOTIENT(F17246,$B$2)</f>
        <v>3</v>
      </c>
    </row>
    <row r="17247" spans="2:9" x14ac:dyDescent="0.25">
      <c r="B17247" s="1">
        <v>-73.555413592099896</v>
      </c>
      <c r="C17247" s="1">
        <v>45.497651130900003</v>
      </c>
      <c r="E17247" s="1">
        <f>B17247+B$5</f>
        <v>3.4417109400010304E-2</v>
      </c>
      <c r="F17247" s="1">
        <f>C17247+C$5</f>
        <v>7.5826224000010711E-3</v>
      </c>
      <c r="H17247" s="2">
        <f>QUOTIENT(E17247,$B$2)</f>
        <v>17</v>
      </c>
      <c r="I17247" s="2">
        <f>QUOTIENT(F17247,$B$2)</f>
        <v>3</v>
      </c>
    </row>
    <row r="17248" spans="2:9" x14ac:dyDescent="0.25">
      <c r="B17248" s="1">
        <v>-73.555413592099896</v>
      </c>
      <c r="C17248" s="1">
        <v>45.497651130900003</v>
      </c>
      <c r="E17248" s="1">
        <f>B17248+B$5</f>
        <v>3.4417109400010304E-2</v>
      </c>
      <c r="F17248" s="1">
        <f>C17248+C$5</f>
        <v>7.5826224000010711E-3</v>
      </c>
      <c r="H17248" s="2">
        <f>QUOTIENT(E17248,$B$2)</f>
        <v>17</v>
      </c>
      <c r="I17248" s="2">
        <f>QUOTIENT(F17248,$B$2)</f>
        <v>3</v>
      </c>
    </row>
    <row r="17249" spans="2:9" x14ac:dyDescent="0.25">
      <c r="B17249" s="1">
        <v>-73.555413592099896</v>
      </c>
      <c r="C17249" s="1">
        <v>45.497651130900003</v>
      </c>
      <c r="E17249" s="1">
        <f>B17249+B$5</f>
        <v>3.4417109400010304E-2</v>
      </c>
      <c r="F17249" s="1">
        <f>C17249+C$5</f>
        <v>7.5826224000010711E-3</v>
      </c>
      <c r="H17249" s="2">
        <f>QUOTIENT(E17249,$B$2)</f>
        <v>17</v>
      </c>
      <c r="I17249" s="2">
        <f>QUOTIENT(F17249,$B$2)</f>
        <v>3</v>
      </c>
    </row>
    <row r="17250" spans="2:9" x14ac:dyDescent="0.25">
      <c r="B17250" s="1">
        <v>-73.555401867200004</v>
      </c>
      <c r="C17250" s="1">
        <v>45.506518632199999</v>
      </c>
      <c r="E17250" s="1">
        <f>B17250+B$5</f>
        <v>3.4428834299902178E-2</v>
      </c>
      <c r="F17250" s="1">
        <f>C17250+C$5</f>
        <v>1.6450123699996766E-2</v>
      </c>
      <c r="H17250" s="2">
        <f>QUOTIENT(E17250,$B$2)</f>
        <v>17</v>
      </c>
      <c r="I17250" s="2">
        <f>QUOTIENT(F17250,$B$2)</f>
        <v>8</v>
      </c>
    </row>
    <row r="17251" spans="2:9" x14ac:dyDescent="0.25">
      <c r="B17251" s="1">
        <v>-73.555401867200004</v>
      </c>
      <c r="C17251" s="1">
        <v>45.506518632199999</v>
      </c>
      <c r="E17251" s="1">
        <f>B17251+B$5</f>
        <v>3.4428834299902178E-2</v>
      </c>
      <c r="F17251" s="1">
        <f>C17251+C$5</f>
        <v>1.6450123699996766E-2</v>
      </c>
      <c r="H17251" s="2">
        <f>QUOTIENT(E17251,$B$2)</f>
        <v>17</v>
      </c>
      <c r="I17251" s="2">
        <f>QUOTIENT(F17251,$B$2)</f>
        <v>8</v>
      </c>
    </row>
    <row r="17252" spans="2:9" x14ac:dyDescent="0.25">
      <c r="B17252" s="1">
        <v>-73.555401867200004</v>
      </c>
      <c r="C17252" s="1">
        <v>45.506518632199999</v>
      </c>
      <c r="E17252" s="1">
        <f>B17252+B$5</f>
        <v>3.4428834299902178E-2</v>
      </c>
      <c r="F17252" s="1">
        <f>C17252+C$5</f>
        <v>1.6450123699996766E-2</v>
      </c>
      <c r="H17252" s="2">
        <f>QUOTIENT(E17252,$B$2)</f>
        <v>17</v>
      </c>
      <c r="I17252" s="2">
        <f>QUOTIENT(F17252,$B$2)</f>
        <v>8</v>
      </c>
    </row>
    <row r="17253" spans="2:9" x14ac:dyDescent="0.25">
      <c r="B17253" s="1">
        <v>-73.555401867200004</v>
      </c>
      <c r="C17253" s="1">
        <v>45.506518632199999</v>
      </c>
      <c r="E17253" s="1">
        <f>B17253+B$5</f>
        <v>3.4428834299902178E-2</v>
      </c>
      <c r="F17253" s="1">
        <f>C17253+C$5</f>
        <v>1.6450123699996766E-2</v>
      </c>
      <c r="H17253" s="2">
        <f>QUOTIENT(E17253,$B$2)</f>
        <v>17</v>
      </c>
      <c r="I17253" s="2">
        <f>QUOTIENT(F17253,$B$2)</f>
        <v>8</v>
      </c>
    </row>
    <row r="17254" spans="2:9" x14ac:dyDescent="0.25">
      <c r="B17254" s="1">
        <v>-73.555401867200004</v>
      </c>
      <c r="C17254" s="1">
        <v>45.506518632199999</v>
      </c>
      <c r="E17254" s="1">
        <f>B17254+B$5</f>
        <v>3.4428834299902178E-2</v>
      </c>
      <c r="F17254" s="1">
        <f>C17254+C$5</f>
        <v>1.6450123699996766E-2</v>
      </c>
      <c r="H17254" s="2">
        <f>QUOTIENT(E17254,$B$2)</f>
        <v>17</v>
      </c>
      <c r="I17254" s="2">
        <f>QUOTIENT(F17254,$B$2)</f>
        <v>8</v>
      </c>
    </row>
    <row r="17255" spans="2:9" x14ac:dyDescent="0.25">
      <c r="B17255" s="1">
        <v>-73.555401867200004</v>
      </c>
      <c r="C17255" s="1">
        <v>45.506518632199999</v>
      </c>
      <c r="E17255" s="1">
        <f>B17255+B$5</f>
        <v>3.4428834299902178E-2</v>
      </c>
      <c r="F17255" s="1">
        <f>C17255+C$5</f>
        <v>1.6450123699996766E-2</v>
      </c>
      <c r="H17255" s="2">
        <f>QUOTIENT(E17255,$B$2)</f>
        <v>17</v>
      </c>
      <c r="I17255" s="2">
        <f>QUOTIENT(F17255,$B$2)</f>
        <v>8</v>
      </c>
    </row>
    <row r="17256" spans="2:9" x14ac:dyDescent="0.25">
      <c r="B17256" s="1">
        <v>-73.555401867200004</v>
      </c>
      <c r="C17256" s="1">
        <v>45.506518632199999</v>
      </c>
      <c r="E17256" s="1">
        <f>B17256+B$5</f>
        <v>3.4428834299902178E-2</v>
      </c>
      <c r="F17256" s="1">
        <f>C17256+C$5</f>
        <v>1.6450123699996766E-2</v>
      </c>
      <c r="H17256" s="2">
        <f>QUOTIENT(E17256,$B$2)</f>
        <v>17</v>
      </c>
      <c r="I17256" s="2">
        <f>QUOTIENT(F17256,$B$2)</f>
        <v>8</v>
      </c>
    </row>
    <row r="17257" spans="2:9" x14ac:dyDescent="0.25">
      <c r="B17257" s="1">
        <v>-73.555401867200004</v>
      </c>
      <c r="C17257" s="1">
        <v>45.506518632199999</v>
      </c>
      <c r="E17257" s="1">
        <f>B17257+B$5</f>
        <v>3.4428834299902178E-2</v>
      </c>
      <c r="F17257" s="1">
        <f>C17257+C$5</f>
        <v>1.6450123699996766E-2</v>
      </c>
      <c r="H17257" s="2">
        <f>QUOTIENT(E17257,$B$2)</f>
        <v>17</v>
      </c>
      <c r="I17257" s="2">
        <f>QUOTIENT(F17257,$B$2)</f>
        <v>8</v>
      </c>
    </row>
    <row r="17258" spans="2:9" x14ac:dyDescent="0.25">
      <c r="B17258" s="1">
        <v>-73.555401867200004</v>
      </c>
      <c r="C17258" s="1">
        <v>45.506518632199999</v>
      </c>
      <c r="E17258" s="1">
        <f>B17258+B$5</f>
        <v>3.4428834299902178E-2</v>
      </c>
      <c r="F17258" s="1">
        <f>C17258+C$5</f>
        <v>1.6450123699996766E-2</v>
      </c>
      <c r="H17258" s="2">
        <f>QUOTIENT(E17258,$B$2)</f>
        <v>17</v>
      </c>
      <c r="I17258" s="2">
        <f>QUOTIENT(F17258,$B$2)</f>
        <v>8</v>
      </c>
    </row>
    <row r="17259" spans="2:9" x14ac:dyDescent="0.25">
      <c r="B17259" s="1">
        <v>-73.555401867200004</v>
      </c>
      <c r="C17259" s="1">
        <v>45.506518632199999</v>
      </c>
      <c r="E17259" s="1">
        <f>B17259+B$5</f>
        <v>3.4428834299902178E-2</v>
      </c>
      <c r="F17259" s="1">
        <f>C17259+C$5</f>
        <v>1.6450123699996766E-2</v>
      </c>
      <c r="H17259" s="2">
        <f>QUOTIENT(E17259,$B$2)</f>
        <v>17</v>
      </c>
      <c r="I17259" s="2">
        <f>QUOTIENT(F17259,$B$2)</f>
        <v>8</v>
      </c>
    </row>
    <row r="17260" spans="2:9" x14ac:dyDescent="0.25">
      <c r="B17260" s="1">
        <v>-73.555378506499906</v>
      </c>
      <c r="C17260" s="1">
        <v>45.513834439199996</v>
      </c>
      <c r="E17260" s="1">
        <f>B17260+B$5</f>
        <v>3.4452195000000074E-2</v>
      </c>
      <c r="F17260" s="1">
        <f>C17260+C$5</f>
        <v>2.3765930699994442E-2</v>
      </c>
      <c r="H17260" s="2">
        <f>QUOTIENT(E17260,$B$2)</f>
        <v>17</v>
      </c>
      <c r="I17260" s="2">
        <f>QUOTIENT(F17260,$B$2)</f>
        <v>11</v>
      </c>
    </row>
    <row r="17261" spans="2:9" x14ac:dyDescent="0.25">
      <c r="B17261" s="1">
        <v>-73.555378506499906</v>
      </c>
      <c r="C17261" s="1">
        <v>45.513834439199996</v>
      </c>
      <c r="E17261" s="1">
        <f>B17261+B$5</f>
        <v>3.4452195000000074E-2</v>
      </c>
      <c r="F17261" s="1">
        <f>C17261+C$5</f>
        <v>2.3765930699994442E-2</v>
      </c>
      <c r="H17261" s="2">
        <f>QUOTIENT(E17261,$B$2)</f>
        <v>17</v>
      </c>
      <c r="I17261" s="2">
        <f>QUOTIENT(F17261,$B$2)</f>
        <v>11</v>
      </c>
    </row>
    <row r="17262" spans="2:9" x14ac:dyDescent="0.25">
      <c r="B17262" s="1">
        <v>-73.555378506499906</v>
      </c>
      <c r="C17262" s="1">
        <v>45.513834439199996</v>
      </c>
      <c r="E17262" s="1">
        <f>B17262+B$5</f>
        <v>3.4452195000000074E-2</v>
      </c>
      <c r="F17262" s="1">
        <f>C17262+C$5</f>
        <v>2.3765930699994442E-2</v>
      </c>
      <c r="H17262" s="2">
        <f>QUOTIENT(E17262,$B$2)</f>
        <v>17</v>
      </c>
      <c r="I17262" s="2">
        <f>QUOTIENT(F17262,$B$2)</f>
        <v>11</v>
      </c>
    </row>
    <row r="17263" spans="2:9" x14ac:dyDescent="0.25">
      <c r="B17263" s="1">
        <v>-73.555378506499906</v>
      </c>
      <c r="C17263" s="1">
        <v>45.513834439199996</v>
      </c>
      <c r="E17263" s="1">
        <f>B17263+B$5</f>
        <v>3.4452195000000074E-2</v>
      </c>
      <c r="F17263" s="1">
        <f>C17263+C$5</f>
        <v>2.3765930699994442E-2</v>
      </c>
      <c r="H17263" s="2">
        <f>QUOTIENT(E17263,$B$2)</f>
        <v>17</v>
      </c>
      <c r="I17263" s="2">
        <f>QUOTIENT(F17263,$B$2)</f>
        <v>11</v>
      </c>
    </row>
    <row r="17264" spans="2:9" x14ac:dyDescent="0.25">
      <c r="B17264" s="1">
        <v>-73.555378506499906</v>
      </c>
      <c r="C17264" s="1">
        <v>45.513834439199996</v>
      </c>
      <c r="E17264" s="1">
        <f>B17264+B$5</f>
        <v>3.4452195000000074E-2</v>
      </c>
      <c r="F17264" s="1">
        <f>C17264+C$5</f>
        <v>2.3765930699994442E-2</v>
      </c>
      <c r="H17264" s="2">
        <f>QUOTIENT(E17264,$B$2)</f>
        <v>17</v>
      </c>
      <c r="I17264" s="2">
        <f>QUOTIENT(F17264,$B$2)</f>
        <v>11</v>
      </c>
    </row>
    <row r="17265" spans="2:9" x14ac:dyDescent="0.25">
      <c r="B17265" s="1">
        <v>-73.555378506499906</v>
      </c>
      <c r="C17265" s="1">
        <v>45.513834439199996</v>
      </c>
      <c r="E17265" s="1">
        <f>B17265+B$5</f>
        <v>3.4452195000000074E-2</v>
      </c>
      <c r="F17265" s="1">
        <f>C17265+C$5</f>
        <v>2.3765930699994442E-2</v>
      </c>
      <c r="H17265" s="2">
        <f>QUOTIENT(E17265,$B$2)</f>
        <v>17</v>
      </c>
      <c r="I17265" s="2">
        <f>QUOTIENT(F17265,$B$2)</f>
        <v>11</v>
      </c>
    </row>
    <row r="17266" spans="2:9" x14ac:dyDescent="0.25">
      <c r="B17266" s="1">
        <v>-73.555378506499906</v>
      </c>
      <c r="C17266" s="1">
        <v>45.513834439199996</v>
      </c>
      <c r="E17266" s="1">
        <f>B17266+B$5</f>
        <v>3.4452195000000074E-2</v>
      </c>
      <c r="F17266" s="1">
        <f>C17266+C$5</f>
        <v>2.3765930699994442E-2</v>
      </c>
      <c r="H17266" s="2">
        <f>QUOTIENT(E17266,$B$2)</f>
        <v>17</v>
      </c>
      <c r="I17266" s="2">
        <f>QUOTIENT(F17266,$B$2)</f>
        <v>11</v>
      </c>
    </row>
    <row r="17267" spans="2:9" x14ac:dyDescent="0.25">
      <c r="B17267" s="1">
        <v>-73.555378506499906</v>
      </c>
      <c r="C17267" s="1">
        <v>45.513834439199996</v>
      </c>
      <c r="E17267" s="1">
        <f>B17267+B$5</f>
        <v>3.4452195000000074E-2</v>
      </c>
      <c r="F17267" s="1">
        <f>C17267+C$5</f>
        <v>2.3765930699994442E-2</v>
      </c>
      <c r="H17267" s="2">
        <f>QUOTIENT(E17267,$B$2)</f>
        <v>17</v>
      </c>
      <c r="I17267" s="2">
        <f>QUOTIENT(F17267,$B$2)</f>
        <v>11</v>
      </c>
    </row>
    <row r="17268" spans="2:9" x14ac:dyDescent="0.25">
      <c r="B17268" s="1">
        <v>-73.555378506499906</v>
      </c>
      <c r="C17268" s="1">
        <v>45.513834439199996</v>
      </c>
      <c r="E17268" s="1">
        <f>B17268+B$5</f>
        <v>3.4452195000000074E-2</v>
      </c>
      <c r="F17268" s="1">
        <f>C17268+C$5</f>
        <v>2.3765930699994442E-2</v>
      </c>
      <c r="H17268" s="2">
        <f>QUOTIENT(E17268,$B$2)</f>
        <v>17</v>
      </c>
      <c r="I17268" s="2">
        <f>QUOTIENT(F17268,$B$2)</f>
        <v>11</v>
      </c>
    </row>
    <row r="17269" spans="2:9" x14ac:dyDescent="0.25">
      <c r="B17269" s="1">
        <v>-73.555378506499906</v>
      </c>
      <c r="C17269" s="1">
        <v>45.513834439199996</v>
      </c>
      <c r="E17269" s="1">
        <f>B17269+B$5</f>
        <v>3.4452195000000074E-2</v>
      </c>
      <c r="F17269" s="1">
        <f>C17269+C$5</f>
        <v>2.3765930699994442E-2</v>
      </c>
      <c r="H17269" s="2">
        <f>QUOTIENT(E17269,$B$2)</f>
        <v>17</v>
      </c>
      <c r="I17269" s="2">
        <f>QUOTIENT(F17269,$B$2)</f>
        <v>11</v>
      </c>
    </row>
    <row r="17270" spans="2:9" x14ac:dyDescent="0.25">
      <c r="B17270" s="1">
        <v>-73.555378506499906</v>
      </c>
      <c r="C17270" s="1">
        <v>45.513834439199996</v>
      </c>
      <c r="E17270" s="1">
        <f>B17270+B$5</f>
        <v>3.4452195000000074E-2</v>
      </c>
      <c r="F17270" s="1">
        <f>C17270+C$5</f>
        <v>2.3765930699994442E-2</v>
      </c>
      <c r="H17270" s="2">
        <f>QUOTIENT(E17270,$B$2)</f>
        <v>17</v>
      </c>
      <c r="I17270" s="2">
        <f>QUOTIENT(F17270,$B$2)</f>
        <v>11</v>
      </c>
    </row>
    <row r="17271" spans="2:9" x14ac:dyDescent="0.25">
      <c r="B17271" s="1">
        <v>-73.555378506499906</v>
      </c>
      <c r="C17271" s="1">
        <v>45.513834439199996</v>
      </c>
      <c r="E17271" s="1">
        <f>B17271+B$5</f>
        <v>3.4452195000000074E-2</v>
      </c>
      <c r="F17271" s="1">
        <f>C17271+C$5</f>
        <v>2.3765930699994442E-2</v>
      </c>
      <c r="H17271" s="2">
        <f>QUOTIENT(E17271,$B$2)</f>
        <v>17</v>
      </c>
      <c r="I17271" s="2">
        <f>QUOTIENT(F17271,$B$2)</f>
        <v>11</v>
      </c>
    </row>
    <row r="17272" spans="2:9" x14ac:dyDescent="0.25">
      <c r="B17272" s="1">
        <v>-73.555378506499906</v>
      </c>
      <c r="C17272" s="1">
        <v>45.513834439199996</v>
      </c>
      <c r="E17272" s="1">
        <f>B17272+B$5</f>
        <v>3.4452195000000074E-2</v>
      </c>
      <c r="F17272" s="1">
        <f>C17272+C$5</f>
        <v>2.3765930699994442E-2</v>
      </c>
      <c r="H17272" s="2">
        <f>QUOTIENT(E17272,$B$2)</f>
        <v>17</v>
      </c>
      <c r="I17272" s="2">
        <f>QUOTIENT(F17272,$B$2)</f>
        <v>11</v>
      </c>
    </row>
    <row r="17273" spans="2:9" x14ac:dyDescent="0.25">
      <c r="B17273" s="1">
        <v>-73.555378506499906</v>
      </c>
      <c r="C17273" s="1">
        <v>45.513834439199996</v>
      </c>
      <c r="E17273" s="1">
        <f>B17273+B$5</f>
        <v>3.4452195000000074E-2</v>
      </c>
      <c r="F17273" s="1">
        <f>C17273+C$5</f>
        <v>2.3765930699994442E-2</v>
      </c>
      <c r="H17273" s="2">
        <f>QUOTIENT(E17273,$B$2)</f>
        <v>17</v>
      </c>
      <c r="I17273" s="2">
        <f>QUOTIENT(F17273,$B$2)</f>
        <v>11</v>
      </c>
    </row>
    <row r="17274" spans="2:9" x14ac:dyDescent="0.25">
      <c r="B17274" s="1">
        <v>-73.555378506499906</v>
      </c>
      <c r="C17274" s="1">
        <v>45.513834439199996</v>
      </c>
      <c r="E17274" s="1">
        <f>B17274+B$5</f>
        <v>3.4452195000000074E-2</v>
      </c>
      <c r="F17274" s="1">
        <f>C17274+C$5</f>
        <v>2.3765930699994442E-2</v>
      </c>
      <c r="H17274" s="2">
        <f>QUOTIENT(E17274,$B$2)</f>
        <v>17</v>
      </c>
      <c r="I17274" s="2">
        <f>QUOTIENT(F17274,$B$2)</f>
        <v>11</v>
      </c>
    </row>
    <row r="17275" spans="2:9" x14ac:dyDescent="0.25">
      <c r="B17275" s="1">
        <v>-73.555378506499906</v>
      </c>
      <c r="C17275" s="1">
        <v>45.513834439199996</v>
      </c>
      <c r="E17275" s="1">
        <f>B17275+B$5</f>
        <v>3.4452195000000074E-2</v>
      </c>
      <c r="F17275" s="1">
        <f>C17275+C$5</f>
        <v>2.3765930699994442E-2</v>
      </c>
      <c r="H17275" s="2">
        <f>QUOTIENT(E17275,$B$2)</f>
        <v>17</v>
      </c>
      <c r="I17275" s="2">
        <f>QUOTIENT(F17275,$B$2)</f>
        <v>11</v>
      </c>
    </row>
    <row r="17276" spans="2:9" x14ac:dyDescent="0.25">
      <c r="B17276" s="1">
        <v>-73.555378506499906</v>
      </c>
      <c r="C17276" s="1">
        <v>45.513834439199996</v>
      </c>
      <c r="E17276" s="1">
        <f>B17276+B$5</f>
        <v>3.4452195000000074E-2</v>
      </c>
      <c r="F17276" s="1">
        <f>C17276+C$5</f>
        <v>2.3765930699994442E-2</v>
      </c>
      <c r="H17276" s="2">
        <f>QUOTIENT(E17276,$B$2)</f>
        <v>17</v>
      </c>
      <c r="I17276" s="2">
        <f>QUOTIENT(F17276,$B$2)</f>
        <v>11</v>
      </c>
    </row>
    <row r="17277" spans="2:9" x14ac:dyDescent="0.25">
      <c r="B17277" s="1">
        <v>-73.555378506499906</v>
      </c>
      <c r="C17277" s="1">
        <v>45.513834439199996</v>
      </c>
      <c r="E17277" s="1">
        <f>B17277+B$5</f>
        <v>3.4452195000000074E-2</v>
      </c>
      <c r="F17277" s="1">
        <f>C17277+C$5</f>
        <v>2.3765930699994442E-2</v>
      </c>
      <c r="H17277" s="2">
        <f>QUOTIENT(E17277,$B$2)</f>
        <v>17</v>
      </c>
      <c r="I17277" s="2">
        <f>QUOTIENT(F17277,$B$2)</f>
        <v>11</v>
      </c>
    </row>
    <row r="17278" spans="2:9" x14ac:dyDescent="0.25">
      <c r="B17278" s="1">
        <v>-73.555378506499906</v>
      </c>
      <c r="C17278" s="1">
        <v>45.513834439199996</v>
      </c>
      <c r="E17278" s="1">
        <f>B17278+B$5</f>
        <v>3.4452195000000074E-2</v>
      </c>
      <c r="F17278" s="1">
        <f>C17278+C$5</f>
        <v>2.3765930699994442E-2</v>
      </c>
      <c r="H17278" s="2">
        <f>QUOTIENT(E17278,$B$2)</f>
        <v>17</v>
      </c>
      <c r="I17278" s="2">
        <f>QUOTIENT(F17278,$B$2)</f>
        <v>11</v>
      </c>
    </row>
    <row r="17279" spans="2:9" x14ac:dyDescent="0.25">
      <c r="B17279" s="1">
        <v>-73.555378506499906</v>
      </c>
      <c r="C17279" s="1">
        <v>45.513834439199996</v>
      </c>
      <c r="E17279" s="1">
        <f>B17279+B$5</f>
        <v>3.4452195000000074E-2</v>
      </c>
      <c r="F17279" s="1">
        <f>C17279+C$5</f>
        <v>2.3765930699994442E-2</v>
      </c>
      <c r="H17279" s="2">
        <f>QUOTIENT(E17279,$B$2)</f>
        <v>17</v>
      </c>
      <c r="I17279" s="2">
        <f>QUOTIENT(F17279,$B$2)</f>
        <v>11</v>
      </c>
    </row>
    <row r="17280" spans="2:9" x14ac:dyDescent="0.25">
      <c r="B17280" s="1">
        <v>-73.555378506499906</v>
      </c>
      <c r="C17280" s="1">
        <v>45.513834439199996</v>
      </c>
      <c r="E17280" s="1">
        <f>B17280+B$5</f>
        <v>3.4452195000000074E-2</v>
      </c>
      <c r="F17280" s="1">
        <f>C17280+C$5</f>
        <v>2.3765930699994442E-2</v>
      </c>
      <c r="H17280" s="2">
        <f>QUOTIENT(E17280,$B$2)</f>
        <v>17</v>
      </c>
      <c r="I17280" s="2">
        <f>QUOTIENT(F17280,$B$2)</f>
        <v>11</v>
      </c>
    </row>
    <row r="17281" spans="2:9" x14ac:dyDescent="0.25">
      <c r="B17281" s="1">
        <v>-73.555378506499906</v>
      </c>
      <c r="C17281" s="1">
        <v>45.513834439199996</v>
      </c>
      <c r="E17281" s="1">
        <f>B17281+B$5</f>
        <v>3.4452195000000074E-2</v>
      </c>
      <c r="F17281" s="1">
        <f>C17281+C$5</f>
        <v>2.3765930699994442E-2</v>
      </c>
      <c r="H17281" s="2">
        <f>QUOTIENT(E17281,$B$2)</f>
        <v>17</v>
      </c>
      <c r="I17281" s="2">
        <f>QUOTIENT(F17281,$B$2)</f>
        <v>11</v>
      </c>
    </row>
    <row r="17282" spans="2:9" x14ac:dyDescent="0.25">
      <c r="B17282" s="1">
        <v>-73.555378506499906</v>
      </c>
      <c r="C17282" s="1">
        <v>45.513834439199996</v>
      </c>
      <c r="E17282" s="1">
        <f>B17282+B$5</f>
        <v>3.4452195000000074E-2</v>
      </c>
      <c r="F17282" s="1">
        <f>C17282+C$5</f>
        <v>2.3765930699994442E-2</v>
      </c>
      <c r="H17282" s="2">
        <f>QUOTIENT(E17282,$B$2)</f>
        <v>17</v>
      </c>
      <c r="I17282" s="2">
        <f>QUOTIENT(F17282,$B$2)</f>
        <v>11</v>
      </c>
    </row>
    <row r="17283" spans="2:9" x14ac:dyDescent="0.25">
      <c r="B17283" s="1">
        <v>-73.555378506499906</v>
      </c>
      <c r="C17283" s="1">
        <v>45.513834439199996</v>
      </c>
      <c r="E17283" s="1">
        <f>B17283+B$5</f>
        <v>3.4452195000000074E-2</v>
      </c>
      <c r="F17283" s="1">
        <f>C17283+C$5</f>
        <v>2.3765930699994442E-2</v>
      </c>
      <c r="H17283" s="2">
        <f>QUOTIENT(E17283,$B$2)</f>
        <v>17</v>
      </c>
      <c r="I17283" s="2">
        <f>QUOTIENT(F17283,$B$2)</f>
        <v>11</v>
      </c>
    </row>
    <row r="17284" spans="2:9" x14ac:dyDescent="0.25">
      <c r="B17284" s="1">
        <v>-73.555378506499906</v>
      </c>
      <c r="C17284" s="1">
        <v>45.513834439199996</v>
      </c>
      <c r="E17284" s="1">
        <f>B17284+B$5</f>
        <v>3.4452195000000074E-2</v>
      </c>
      <c r="F17284" s="1">
        <f>C17284+C$5</f>
        <v>2.3765930699994442E-2</v>
      </c>
      <c r="H17284" s="2">
        <f>QUOTIENT(E17284,$B$2)</f>
        <v>17</v>
      </c>
      <c r="I17284" s="2">
        <f>QUOTIENT(F17284,$B$2)</f>
        <v>11</v>
      </c>
    </row>
    <row r="17285" spans="2:9" x14ac:dyDescent="0.25">
      <c r="B17285" s="1">
        <v>-73.555378506499906</v>
      </c>
      <c r="C17285" s="1">
        <v>45.513834439199996</v>
      </c>
      <c r="E17285" s="1">
        <f>B17285+B$5</f>
        <v>3.4452195000000074E-2</v>
      </c>
      <c r="F17285" s="1">
        <f>C17285+C$5</f>
        <v>2.3765930699994442E-2</v>
      </c>
      <c r="H17285" s="2">
        <f>QUOTIENT(E17285,$B$2)</f>
        <v>17</v>
      </c>
      <c r="I17285" s="2">
        <f>QUOTIENT(F17285,$B$2)</f>
        <v>11</v>
      </c>
    </row>
    <row r="17286" spans="2:9" x14ac:dyDescent="0.25">
      <c r="B17286" s="1">
        <v>-73.555355433900004</v>
      </c>
      <c r="C17286" s="1">
        <v>45.520182890500003</v>
      </c>
      <c r="E17286" s="1">
        <f>B17286+B$5</f>
        <v>3.4475267599901827E-2</v>
      </c>
      <c r="F17286" s="1">
        <f>C17286+C$5</f>
        <v>3.0114382000000717E-2</v>
      </c>
      <c r="H17286" s="2">
        <f>QUOTIENT(E17286,$B$2)</f>
        <v>17</v>
      </c>
      <c r="I17286" s="2">
        <f>QUOTIENT(F17286,$B$2)</f>
        <v>15</v>
      </c>
    </row>
    <row r="17287" spans="2:9" x14ac:dyDescent="0.25">
      <c r="B17287" s="1">
        <v>-73.555355433900004</v>
      </c>
      <c r="C17287" s="1">
        <v>45.520182890500003</v>
      </c>
      <c r="E17287" s="1">
        <f>B17287+B$5</f>
        <v>3.4475267599901827E-2</v>
      </c>
      <c r="F17287" s="1">
        <f>C17287+C$5</f>
        <v>3.0114382000000717E-2</v>
      </c>
      <c r="H17287" s="2">
        <f>QUOTIENT(E17287,$B$2)</f>
        <v>17</v>
      </c>
      <c r="I17287" s="2">
        <f>QUOTIENT(F17287,$B$2)</f>
        <v>15</v>
      </c>
    </row>
    <row r="17288" spans="2:9" x14ac:dyDescent="0.25">
      <c r="B17288" s="1">
        <v>-73.555320240200004</v>
      </c>
      <c r="C17288" s="1">
        <v>45.516010733199899</v>
      </c>
      <c r="E17288" s="1">
        <f>B17288+B$5</f>
        <v>3.4510461299902317E-2</v>
      </c>
      <c r="F17288" s="1">
        <f>C17288+C$5</f>
        <v>2.5942224699896599E-2</v>
      </c>
      <c r="H17288" s="2">
        <f>QUOTIENT(E17288,$B$2)</f>
        <v>17</v>
      </c>
      <c r="I17288" s="2">
        <f>QUOTIENT(F17288,$B$2)</f>
        <v>12</v>
      </c>
    </row>
    <row r="17289" spans="2:9" x14ac:dyDescent="0.25">
      <c r="B17289" s="1">
        <v>-73.555320240200004</v>
      </c>
      <c r="C17289" s="1">
        <v>45.516010733199899</v>
      </c>
      <c r="E17289" s="1">
        <f>B17289+B$5</f>
        <v>3.4510461299902317E-2</v>
      </c>
      <c r="F17289" s="1">
        <f>C17289+C$5</f>
        <v>2.5942224699896599E-2</v>
      </c>
      <c r="H17289" s="2">
        <f>QUOTIENT(E17289,$B$2)</f>
        <v>17</v>
      </c>
      <c r="I17289" s="2">
        <f>QUOTIENT(F17289,$B$2)</f>
        <v>12</v>
      </c>
    </row>
    <row r="17290" spans="2:9" x14ac:dyDescent="0.25">
      <c r="B17290" s="1">
        <v>-73.555320240200004</v>
      </c>
      <c r="C17290" s="1">
        <v>45.516010733199899</v>
      </c>
      <c r="E17290" s="1">
        <f>B17290+B$5</f>
        <v>3.4510461299902317E-2</v>
      </c>
      <c r="F17290" s="1">
        <f>C17290+C$5</f>
        <v>2.5942224699896599E-2</v>
      </c>
      <c r="H17290" s="2">
        <f>QUOTIENT(E17290,$B$2)</f>
        <v>17</v>
      </c>
      <c r="I17290" s="2">
        <f>QUOTIENT(F17290,$B$2)</f>
        <v>12</v>
      </c>
    </row>
    <row r="17291" spans="2:9" x14ac:dyDescent="0.25">
      <c r="B17291" s="1">
        <v>-73.555320240200004</v>
      </c>
      <c r="C17291" s="1">
        <v>45.516010733199899</v>
      </c>
      <c r="E17291" s="1">
        <f>B17291+B$5</f>
        <v>3.4510461299902317E-2</v>
      </c>
      <c r="F17291" s="1">
        <f>C17291+C$5</f>
        <v>2.5942224699896599E-2</v>
      </c>
      <c r="H17291" s="2">
        <f>QUOTIENT(E17291,$B$2)</f>
        <v>17</v>
      </c>
      <c r="I17291" s="2">
        <f>QUOTIENT(F17291,$B$2)</f>
        <v>12</v>
      </c>
    </row>
    <row r="17292" spans="2:9" x14ac:dyDescent="0.25">
      <c r="B17292" s="1">
        <v>-73.555320240200004</v>
      </c>
      <c r="C17292" s="1">
        <v>45.516010733199899</v>
      </c>
      <c r="E17292" s="1">
        <f>B17292+B$5</f>
        <v>3.4510461299902317E-2</v>
      </c>
      <c r="F17292" s="1">
        <f>C17292+C$5</f>
        <v>2.5942224699896599E-2</v>
      </c>
      <c r="H17292" s="2">
        <f>QUOTIENT(E17292,$B$2)</f>
        <v>17</v>
      </c>
      <c r="I17292" s="2">
        <f>QUOTIENT(F17292,$B$2)</f>
        <v>12</v>
      </c>
    </row>
    <row r="17293" spans="2:9" x14ac:dyDescent="0.25">
      <c r="B17293" s="1">
        <v>-73.555320240200004</v>
      </c>
      <c r="C17293" s="1">
        <v>45.516010733199899</v>
      </c>
      <c r="E17293" s="1">
        <f>B17293+B$5</f>
        <v>3.4510461299902317E-2</v>
      </c>
      <c r="F17293" s="1">
        <f>C17293+C$5</f>
        <v>2.5942224699896599E-2</v>
      </c>
      <c r="H17293" s="2">
        <f>QUOTIENT(E17293,$B$2)</f>
        <v>17</v>
      </c>
      <c r="I17293" s="2">
        <f>QUOTIENT(F17293,$B$2)</f>
        <v>12</v>
      </c>
    </row>
    <row r="17294" spans="2:9" x14ac:dyDescent="0.25">
      <c r="B17294" s="1">
        <v>-73.555320240200004</v>
      </c>
      <c r="C17294" s="1">
        <v>45.516010733199899</v>
      </c>
      <c r="E17294" s="1">
        <f>B17294+B$5</f>
        <v>3.4510461299902317E-2</v>
      </c>
      <c r="F17294" s="1">
        <f>C17294+C$5</f>
        <v>2.5942224699896599E-2</v>
      </c>
      <c r="H17294" s="2">
        <f>QUOTIENT(E17294,$B$2)</f>
        <v>17</v>
      </c>
      <c r="I17294" s="2">
        <f>QUOTIENT(F17294,$B$2)</f>
        <v>12</v>
      </c>
    </row>
    <row r="17295" spans="2:9" x14ac:dyDescent="0.25">
      <c r="B17295" s="1">
        <v>-73.555320240200004</v>
      </c>
      <c r="C17295" s="1">
        <v>45.516010733199899</v>
      </c>
      <c r="E17295" s="1">
        <f>B17295+B$5</f>
        <v>3.4510461299902317E-2</v>
      </c>
      <c r="F17295" s="1">
        <f>C17295+C$5</f>
        <v>2.5942224699896599E-2</v>
      </c>
      <c r="H17295" s="2">
        <f>QUOTIENT(E17295,$B$2)</f>
        <v>17</v>
      </c>
      <c r="I17295" s="2">
        <f>QUOTIENT(F17295,$B$2)</f>
        <v>12</v>
      </c>
    </row>
    <row r="17296" spans="2:9" x14ac:dyDescent="0.25">
      <c r="B17296" s="1">
        <v>-73.555320240200004</v>
      </c>
      <c r="C17296" s="1">
        <v>45.516010733199899</v>
      </c>
      <c r="E17296" s="1">
        <f>B17296+B$5</f>
        <v>3.4510461299902317E-2</v>
      </c>
      <c r="F17296" s="1">
        <f>C17296+C$5</f>
        <v>2.5942224699896599E-2</v>
      </c>
      <c r="H17296" s="2">
        <f>QUOTIENT(E17296,$B$2)</f>
        <v>17</v>
      </c>
      <c r="I17296" s="2">
        <f>QUOTIENT(F17296,$B$2)</f>
        <v>12</v>
      </c>
    </row>
    <row r="17297" spans="2:9" x14ac:dyDescent="0.25">
      <c r="B17297" s="1">
        <v>-73.555320240200004</v>
      </c>
      <c r="C17297" s="1">
        <v>45.516010733199899</v>
      </c>
      <c r="E17297" s="1">
        <f>B17297+B$5</f>
        <v>3.4510461299902317E-2</v>
      </c>
      <c r="F17297" s="1">
        <f>C17297+C$5</f>
        <v>2.5942224699896599E-2</v>
      </c>
      <c r="H17297" s="2">
        <f>QUOTIENT(E17297,$B$2)</f>
        <v>17</v>
      </c>
      <c r="I17297" s="2">
        <f>QUOTIENT(F17297,$B$2)</f>
        <v>12</v>
      </c>
    </row>
    <row r="17298" spans="2:9" x14ac:dyDescent="0.25">
      <c r="B17298" s="1">
        <v>-73.555320240200004</v>
      </c>
      <c r="C17298" s="1">
        <v>45.516010733199899</v>
      </c>
      <c r="E17298" s="1">
        <f>B17298+B$5</f>
        <v>3.4510461299902317E-2</v>
      </c>
      <c r="F17298" s="1">
        <f>C17298+C$5</f>
        <v>2.5942224699896599E-2</v>
      </c>
      <c r="H17298" s="2">
        <f>QUOTIENT(E17298,$B$2)</f>
        <v>17</v>
      </c>
      <c r="I17298" s="2">
        <f>QUOTIENT(F17298,$B$2)</f>
        <v>12</v>
      </c>
    </row>
    <row r="17299" spans="2:9" x14ac:dyDescent="0.25">
      <c r="B17299" s="1">
        <v>-73.555320240200004</v>
      </c>
      <c r="C17299" s="1">
        <v>45.516010733199899</v>
      </c>
      <c r="E17299" s="1">
        <f>B17299+B$5</f>
        <v>3.4510461299902317E-2</v>
      </c>
      <c r="F17299" s="1">
        <f>C17299+C$5</f>
        <v>2.5942224699896599E-2</v>
      </c>
      <c r="H17299" s="2">
        <f>QUOTIENT(E17299,$B$2)</f>
        <v>17</v>
      </c>
      <c r="I17299" s="2">
        <f>QUOTIENT(F17299,$B$2)</f>
        <v>12</v>
      </c>
    </row>
    <row r="17300" spans="2:9" x14ac:dyDescent="0.25">
      <c r="B17300" s="1">
        <v>-73.555320240200004</v>
      </c>
      <c r="C17300" s="1">
        <v>45.516010733199899</v>
      </c>
      <c r="E17300" s="1">
        <f>B17300+B$5</f>
        <v>3.4510461299902317E-2</v>
      </c>
      <c r="F17300" s="1">
        <f>C17300+C$5</f>
        <v>2.5942224699896599E-2</v>
      </c>
      <c r="H17300" s="2">
        <f>QUOTIENT(E17300,$B$2)</f>
        <v>17</v>
      </c>
      <c r="I17300" s="2">
        <f>QUOTIENT(F17300,$B$2)</f>
        <v>12</v>
      </c>
    </row>
    <row r="17301" spans="2:9" x14ac:dyDescent="0.25">
      <c r="B17301" s="1">
        <v>-73.555320240200004</v>
      </c>
      <c r="C17301" s="1">
        <v>45.516010733199899</v>
      </c>
      <c r="E17301" s="1">
        <f>B17301+B$5</f>
        <v>3.4510461299902317E-2</v>
      </c>
      <c r="F17301" s="1">
        <f>C17301+C$5</f>
        <v>2.5942224699896599E-2</v>
      </c>
      <c r="H17301" s="2">
        <f>QUOTIENT(E17301,$B$2)</f>
        <v>17</v>
      </c>
      <c r="I17301" s="2">
        <f>QUOTIENT(F17301,$B$2)</f>
        <v>12</v>
      </c>
    </row>
    <row r="17302" spans="2:9" x14ac:dyDescent="0.25">
      <c r="B17302" s="1">
        <v>-73.555320240200004</v>
      </c>
      <c r="C17302" s="1">
        <v>45.516010733199899</v>
      </c>
      <c r="E17302" s="1">
        <f>B17302+B$5</f>
        <v>3.4510461299902317E-2</v>
      </c>
      <c r="F17302" s="1">
        <f>C17302+C$5</f>
        <v>2.5942224699896599E-2</v>
      </c>
      <c r="H17302" s="2">
        <f>QUOTIENT(E17302,$B$2)</f>
        <v>17</v>
      </c>
      <c r="I17302" s="2">
        <f>QUOTIENT(F17302,$B$2)</f>
        <v>12</v>
      </c>
    </row>
    <row r="17303" spans="2:9" x14ac:dyDescent="0.25">
      <c r="B17303" s="1">
        <v>-73.555320240200004</v>
      </c>
      <c r="C17303" s="1">
        <v>45.516010733199899</v>
      </c>
      <c r="E17303" s="1">
        <f>B17303+B$5</f>
        <v>3.4510461299902317E-2</v>
      </c>
      <c r="F17303" s="1">
        <f>C17303+C$5</f>
        <v>2.5942224699896599E-2</v>
      </c>
      <c r="H17303" s="2">
        <f>QUOTIENT(E17303,$B$2)</f>
        <v>17</v>
      </c>
      <c r="I17303" s="2">
        <f>QUOTIENT(F17303,$B$2)</f>
        <v>12</v>
      </c>
    </row>
    <row r="17304" spans="2:9" x14ac:dyDescent="0.25">
      <c r="B17304" s="1">
        <v>-73.555320240200004</v>
      </c>
      <c r="C17304" s="1">
        <v>45.516010733199899</v>
      </c>
      <c r="E17304" s="1">
        <f>B17304+B$5</f>
        <v>3.4510461299902317E-2</v>
      </c>
      <c r="F17304" s="1">
        <f>C17304+C$5</f>
        <v>2.5942224699896599E-2</v>
      </c>
      <c r="H17304" s="2">
        <f>QUOTIENT(E17304,$B$2)</f>
        <v>17</v>
      </c>
      <c r="I17304" s="2">
        <f>QUOTIENT(F17304,$B$2)</f>
        <v>12</v>
      </c>
    </row>
    <row r="17305" spans="2:9" x14ac:dyDescent="0.25">
      <c r="B17305" s="1">
        <v>-73.555320240200004</v>
      </c>
      <c r="C17305" s="1">
        <v>45.516010733199899</v>
      </c>
      <c r="E17305" s="1">
        <f>B17305+B$5</f>
        <v>3.4510461299902317E-2</v>
      </c>
      <c r="F17305" s="1">
        <f>C17305+C$5</f>
        <v>2.5942224699896599E-2</v>
      </c>
      <c r="H17305" s="2">
        <f>QUOTIENT(E17305,$B$2)</f>
        <v>17</v>
      </c>
      <c r="I17305" s="2">
        <f>QUOTIENT(F17305,$B$2)</f>
        <v>12</v>
      </c>
    </row>
    <row r="17306" spans="2:9" x14ac:dyDescent="0.25">
      <c r="B17306" s="1">
        <v>-73.555320240200004</v>
      </c>
      <c r="C17306" s="1">
        <v>45.516010733199899</v>
      </c>
      <c r="E17306" s="1">
        <f>B17306+B$5</f>
        <v>3.4510461299902317E-2</v>
      </c>
      <c r="F17306" s="1">
        <f>C17306+C$5</f>
        <v>2.5942224699896599E-2</v>
      </c>
      <c r="H17306" s="2">
        <f>QUOTIENT(E17306,$B$2)</f>
        <v>17</v>
      </c>
      <c r="I17306" s="2">
        <f>QUOTIENT(F17306,$B$2)</f>
        <v>12</v>
      </c>
    </row>
    <row r="17307" spans="2:9" x14ac:dyDescent="0.25">
      <c r="B17307" s="1">
        <v>-73.555293875299895</v>
      </c>
      <c r="C17307" s="1">
        <v>45.502745940699903</v>
      </c>
      <c r="E17307" s="1">
        <f>B17307+B$5</f>
        <v>3.4536826200010751E-2</v>
      </c>
      <c r="F17307" s="1">
        <f>C17307+C$5</f>
        <v>1.2677432199900807E-2</v>
      </c>
      <c r="H17307" s="2">
        <f>QUOTIENT(E17307,$B$2)</f>
        <v>17</v>
      </c>
      <c r="I17307" s="2">
        <f>QUOTIENT(F17307,$B$2)</f>
        <v>6</v>
      </c>
    </row>
    <row r="17308" spans="2:9" x14ac:dyDescent="0.25">
      <c r="B17308" s="1">
        <v>-73.555293875299895</v>
      </c>
      <c r="C17308" s="1">
        <v>45.502745940699903</v>
      </c>
      <c r="E17308" s="1">
        <f>B17308+B$5</f>
        <v>3.4536826200010751E-2</v>
      </c>
      <c r="F17308" s="1">
        <f>C17308+C$5</f>
        <v>1.2677432199900807E-2</v>
      </c>
      <c r="H17308" s="2">
        <f>QUOTIENT(E17308,$B$2)</f>
        <v>17</v>
      </c>
      <c r="I17308" s="2">
        <f>QUOTIENT(F17308,$B$2)</f>
        <v>6</v>
      </c>
    </row>
    <row r="17309" spans="2:9" x14ac:dyDescent="0.25">
      <c r="B17309" s="1">
        <v>-73.555293875299895</v>
      </c>
      <c r="C17309" s="1">
        <v>45.502745940699903</v>
      </c>
      <c r="E17309" s="1">
        <f>B17309+B$5</f>
        <v>3.4536826200010751E-2</v>
      </c>
      <c r="F17309" s="1">
        <f>C17309+C$5</f>
        <v>1.2677432199900807E-2</v>
      </c>
      <c r="H17309" s="2">
        <f>QUOTIENT(E17309,$B$2)</f>
        <v>17</v>
      </c>
      <c r="I17309" s="2">
        <f>QUOTIENT(F17309,$B$2)</f>
        <v>6</v>
      </c>
    </row>
    <row r="17310" spans="2:9" x14ac:dyDescent="0.25">
      <c r="B17310" s="1">
        <v>-73.555293875299895</v>
      </c>
      <c r="C17310" s="1">
        <v>45.502745940699903</v>
      </c>
      <c r="E17310" s="1">
        <f>B17310+B$5</f>
        <v>3.4536826200010751E-2</v>
      </c>
      <c r="F17310" s="1">
        <f>C17310+C$5</f>
        <v>1.2677432199900807E-2</v>
      </c>
      <c r="H17310" s="2">
        <f>QUOTIENT(E17310,$B$2)</f>
        <v>17</v>
      </c>
      <c r="I17310" s="2">
        <f>QUOTIENT(F17310,$B$2)</f>
        <v>6</v>
      </c>
    </row>
    <row r="17311" spans="2:9" x14ac:dyDescent="0.25">
      <c r="B17311" s="1">
        <v>-73.555293875299895</v>
      </c>
      <c r="C17311" s="1">
        <v>45.502745940699903</v>
      </c>
      <c r="E17311" s="1">
        <f>B17311+B$5</f>
        <v>3.4536826200010751E-2</v>
      </c>
      <c r="F17311" s="1">
        <f>C17311+C$5</f>
        <v>1.2677432199900807E-2</v>
      </c>
      <c r="H17311" s="2">
        <f>QUOTIENT(E17311,$B$2)</f>
        <v>17</v>
      </c>
      <c r="I17311" s="2">
        <f>QUOTIENT(F17311,$B$2)</f>
        <v>6</v>
      </c>
    </row>
    <row r="17312" spans="2:9" x14ac:dyDescent="0.25">
      <c r="B17312" s="1">
        <v>-73.555293875299895</v>
      </c>
      <c r="C17312" s="1">
        <v>45.502745940699903</v>
      </c>
      <c r="E17312" s="1">
        <f>B17312+B$5</f>
        <v>3.4536826200010751E-2</v>
      </c>
      <c r="F17312" s="1">
        <f>C17312+C$5</f>
        <v>1.2677432199900807E-2</v>
      </c>
      <c r="H17312" s="2">
        <f>QUOTIENT(E17312,$B$2)</f>
        <v>17</v>
      </c>
      <c r="I17312" s="2">
        <f>QUOTIENT(F17312,$B$2)</f>
        <v>6</v>
      </c>
    </row>
    <row r="17313" spans="2:9" x14ac:dyDescent="0.25">
      <c r="B17313" s="1">
        <v>-73.555293875299895</v>
      </c>
      <c r="C17313" s="1">
        <v>45.502745940699903</v>
      </c>
      <c r="E17313" s="1">
        <f>B17313+B$5</f>
        <v>3.4536826200010751E-2</v>
      </c>
      <c r="F17313" s="1">
        <f>C17313+C$5</f>
        <v>1.2677432199900807E-2</v>
      </c>
      <c r="H17313" s="2">
        <f>QUOTIENT(E17313,$B$2)</f>
        <v>17</v>
      </c>
      <c r="I17313" s="2">
        <f>QUOTIENT(F17313,$B$2)</f>
        <v>6</v>
      </c>
    </row>
    <row r="17314" spans="2:9" x14ac:dyDescent="0.25">
      <c r="B17314" s="1">
        <v>-73.555293875299895</v>
      </c>
      <c r="C17314" s="1">
        <v>45.502745940699903</v>
      </c>
      <c r="E17314" s="1">
        <f>B17314+B$5</f>
        <v>3.4536826200010751E-2</v>
      </c>
      <c r="F17314" s="1">
        <f>C17314+C$5</f>
        <v>1.2677432199900807E-2</v>
      </c>
      <c r="H17314" s="2">
        <f>QUOTIENT(E17314,$B$2)</f>
        <v>17</v>
      </c>
      <c r="I17314" s="2">
        <f>QUOTIENT(F17314,$B$2)</f>
        <v>6</v>
      </c>
    </row>
    <row r="17315" spans="2:9" x14ac:dyDescent="0.25">
      <c r="B17315" s="1">
        <v>-73.555293875299895</v>
      </c>
      <c r="C17315" s="1">
        <v>45.502745940699903</v>
      </c>
      <c r="E17315" s="1">
        <f>B17315+B$5</f>
        <v>3.4536826200010751E-2</v>
      </c>
      <c r="F17315" s="1">
        <f>C17315+C$5</f>
        <v>1.2677432199900807E-2</v>
      </c>
      <c r="H17315" s="2">
        <f>QUOTIENT(E17315,$B$2)</f>
        <v>17</v>
      </c>
      <c r="I17315" s="2">
        <f>QUOTIENT(F17315,$B$2)</f>
        <v>6</v>
      </c>
    </row>
    <row r="17316" spans="2:9" x14ac:dyDescent="0.25">
      <c r="B17316" s="1">
        <v>-73.555293875299895</v>
      </c>
      <c r="C17316" s="1">
        <v>45.502745940699903</v>
      </c>
      <c r="E17316" s="1">
        <f>B17316+B$5</f>
        <v>3.4536826200010751E-2</v>
      </c>
      <c r="F17316" s="1">
        <f>C17316+C$5</f>
        <v>1.2677432199900807E-2</v>
      </c>
      <c r="H17316" s="2">
        <f>QUOTIENT(E17316,$B$2)</f>
        <v>17</v>
      </c>
      <c r="I17316" s="2">
        <f>QUOTIENT(F17316,$B$2)</f>
        <v>6</v>
      </c>
    </row>
    <row r="17317" spans="2:9" x14ac:dyDescent="0.25">
      <c r="B17317" s="1">
        <v>-73.555293875299895</v>
      </c>
      <c r="C17317" s="1">
        <v>45.502745940699903</v>
      </c>
      <c r="E17317" s="1">
        <f>B17317+B$5</f>
        <v>3.4536826200010751E-2</v>
      </c>
      <c r="F17317" s="1">
        <f>C17317+C$5</f>
        <v>1.2677432199900807E-2</v>
      </c>
      <c r="H17317" s="2">
        <f>QUOTIENT(E17317,$B$2)</f>
        <v>17</v>
      </c>
      <c r="I17317" s="2">
        <f>QUOTIENT(F17317,$B$2)</f>
        <v>6</v>
      </c>
    </row>
    <row r="17318" spans="2:9" x14ac:dyDescent="0.25">
      <c r="B17318" s="1">
        <v>-73.555293875299895</v>
      </c>
      <c r="C17318" s="1">
        <v>45.502745940699903</v>
      </c>
      <c r="E17318" s="1">
        <f>B17318+B$5</f>
        <v>3.4536826200010751E-2</v>
      </c>
      <c r="F17318" s="1">
        <f>C17318+C$5</f>
        <v>1.2677432199900807E-2</v>
      </c>
      <c r="H17318" s="2">
        <f>QUOTIENT(E17318,$B$2)</f>
        <v>17</v>
      </c>
      <c r="I17318" s="2">
        <f>QUOTIENT(F17318,$B$2)</f>
        <v>6</v>
      </c>
    </row>
    <row r="17319" spans="2:9" x14ac:dyDescent="0.25">
      <c r="B17319" s="1">
        <v>-73.555293875299895</v>
      </c>
      <c r="C17319" s="1">
        <v>45.502745940699903</v>
      </c>
      <c r="E17319" s="1">
        <f>B17319+B$5</f>
        <v>3.4536826200010751E-2</v>
      </c>
      <c r="F17319" s="1">
        <f>C17319+C$5</f>
        <v>1.2677432199900807E-2</v>
      </c>
      <c r="H17319" s="2">
        <f>QUOTIENT(E17319,$B$2)</f>
        <v>17</v>
      </c>
      <c r="I17319" s="2">
        <f>QUOTIENT(F17319,$B$2)</f>
        <v>6</v>
      </c>
    </row>
    <row r="17320" spans="2:9" x14ac:dyDescent="0.25">
      <c r="B17320" s="1">
        <v>-73.555293875299895</v>
      </c>
      <c r="C17320" s="1">
        <v>45.502745940699903</v>
      </c>
      <c r="E17320" s="1">
        <f>B17320+B$5</f>
        <v>3.4536826200010751E-2</v>
      </c>
      <c r="F17320" s="1">
        <f>C17320+C$5</f>
        <v>1.2677432199900807E-2</v>
      </c>
      <c r="H17320" s="2">
        <f>QUOTIENT(E17320,$B$2)</f>
        <v>17</v>
      </c>
      <c r="I17320" s="2">
        <f>QUOTIENT(F17320,$B$2)</f>
        <v>6</v>
      </c>
    </row>
    <row r="17321" spans="2:9" x14ac:dyDescent="0.25">
      <c r="B17321" s="1">
        <v>-73.555293875299895</v>
      </c>
      <c r="C17321" s="1">
        <v>45.502745940699903</v>
      </c>
      <c r="E17321" s="1">
        <f>B17321+B$5</f>
        <v>3.4536826200010751E-2</v>
      </c>
      <c r="F17321" s="1">
        <f>C17321+C$5</f>
        <v>1.2677432199900807E-2</v>
      </c>
      <c r="H17321" s="2">
        <f>QUOTIENT(E17321,$B$2)</f>
        <v>17</v>
      </c>
      <c r="I17321" s="2">
        <f>QUOTIENT(F17321,$B$2)</f>
        <v>6</v>
      </c>
    </row>
    <row r="17322" spans="2:9" x14ac:dyDescent="0.25">
      <c r="B17322" s="1">
        <v>-73.555293875299895</v>
      </c>
      <c r="C17322" s="1">
        <v>45.502745940699903</v>
      </c>
      <c r="E17322" s="1">
        <f>B17322+B$5</f>
        <v>3.4536826200010751E-2</v>
      </c>
      <c r="F17322" s="1">
        <f>C17322+C$5</f>
        <v>1.2677432199900807E-2</v>
      </c>
      <c r="H17322" s="2">
        <f>QUOTIENT(E17322,$B$2)</f>
        <v>17</v>
      </c>
      <c r="I17322" s="2">
        <f>QUOTIENT(F17322,$B$2)</f>
        <v>6</v>
      </c>
    </row>
    <row r="17323" spans="2:9" x14ac:dyDescent="0.25">
      <c r="B17323" s="1">
        <v>-73.555293875299895</v>
      </c>
      <c r="C17323" s="1">
        <v>45.502745940699903</v>
      </c>
      <c r="E17323" s="1">
        <f>B17323+B$5</f>
        <v>3.4536826200010751E-2</v>
      </c>
      <c r="F17323" s="1">
        <f>C17323+C$5</f>
        <v>1.2677432199900807E-2</v>
      </c>
      <c r="H17323" s="2">
        <f>QUOTIENT(E17323,$B$2)</f>
        <v>17</v>
      </c>
      <c r="I17323" s="2">
        <f>QUOTIENT(F17323,$B$2)</f>
        <v>6</v>
      </c>
    </row>
    <row r="17324" spans="2:9" x14ac:dyDescent="0.25">
      <c r="B17324" s="1">
        <v>-73.555293875299895</v>
      </c>
      <c r="C17324" s="1">
        <v>45.502745940699903</v>
      </c>
      <c r="E17324" s="1">
        <f>B17324+B$5</f>
        <v>3.4536826200010751E-2</v>
      </c>
      <c r="F17324" s="1">
        <f>C17324+C$5</f>
        <v>1.2677432199900807E-2</v>
      </c>
      <c r="H17324" s="2">
        <f>QUOTIENT(E17324,$B$2)</f>
        <v>17</v>
      </c>
      <c r="I17324" s="2">
        <f>QUOTIENT(F17324,$B$2)</f>
        <v>6</v>
      </c>
    </row>
    <row r="17325" spans="2:9" x14ac:dyDescent="0.25">
      <c r="B17325" s="1">
        <v>-73.555293875299895</v>
      </c>
      <c r="C17325" s="1">
        <v>45.502745940699903</v>
      </c>
      <c r="E17325" s="1">
        <f>B17325+B$5</f>
        <v>3.4536826200010751E-2</v>
      </c>
      <c r="F17325" s="1">
        <f>C17325+C$5</f>
        <v>1.2677432199900807E-2</v>
      </c>
      <c r="H17325" s="2">
        <f>QUOTIENT(E17325,$B$2)</f>
        <v>17</v>
      </c>
      <c r="I17325" s="2">
        <f>QUOTIENT(F17325,$B$2)</f>
        <v>6</v>
      </c>
    </row>
    <row r="17326" spans="2:9" x14ac:dyDescent="0.25">
      <c r="B17326" s="1">
        <v>-73.555293875299895</v>
      </c>
      <c r="C17326" s="1">
        <v>45.502745940699903</v>
      </c>
      <c r="E17326" s="1">
        <f>B17326+B$5</f>
        <v>3.4536826200010751E-2</v>
      </c>
      <c r="F17326" s="1">
        <f>C17326+C$5</f>
        <v>1.2677432199900807E-2</v>
      </c>
      <c r="H17326" s="2">
        <f>QUOTIENT(E17326,$B$2)</f>
        <v>17</v>
      </c>
      <c r="I17326" s="2">
        <f>QUOTIENT(F17326,$B$2)</f>
        <v>6</v>
      </c>
    </row>
    <row r="17327" spans="2:9" x14ac:dyDescent="0.25">
      <c r="B17327" s="1">
        <v>-73.555293875299895</v>
      </c>
      <c r="C17327" s="1">
        <v>45.502745940699903</v>
      </c>
      <c r="E17327" s="1">
        <f>B17327+B$5</f>
        <v>3.4536826200010751E-2</v>
      </c>
      <c r="F17327" s="1">
        <f>C17327+C$5</f>
        <v>1.2677432199900807E-2</v>
      </c>
      <c r="H17327" s="2">
        <f>QUOTIENT(E17327,$B$2)</f>
        <v>17</v>
      </c>
      <c r="I17327" s="2">
        <f>QUOTIENT(F17327,$B$2)</f>
        <v>6</v>
      </c>
    </row>
    <row r="17328" spans="2:9" x14ac:dyDescent="0.25">
      <c r="B17328" s="1">
        <v>-73.555293875299895</v>
      </c>
      <c r="C17328" s="1">
        <v>45.502745940699903</v>
      </c>
      <c r="E17328" s="1">
        <f>B17328+B$5</f>
        <v>3.4536826200010751E-2</v>
      </c>
      <c r="F17328" s="1">
        <f>C17328+C$5</f>
        <v>1.2677432199900807E-2</v>
      </c>
      <c r="H17328" s="2">
        <f>QUOTIENT(E17328,$B$2)</f>
        <v>17</v>
      </c>
      <c r="I17328" s="2">
        <f>QUOTIENT(F17328,$B$2)</f>
        <v>6</v>
      </c>
    </row>
    <row r="17329" spans="2:9" x14ac:dyDescent="0.25">
      <c r="B17329" s="1">
        <v>-73.555293875299895</v>
      </c>
      <c r="C17329" s="1">
        <v>45.502745940699903</v>
      </c>
      <c r="E17329" s="1">
        <f>B17329+B$5</f>
        <v>3.4536826200010751E-2</v>
      </c>
      <c r="F17329" s="1">
        <f>C17329+C$5</f>
        <v>1.2677432199900807E-2</v>
      </c>
      <c r="H17329" s="2">
        <f>QUOTIENT(E17329,$B$2)</f>
        <v>17</v>
      </c>
      <c r="I17329" s="2">
        <f>QUOTIENT(F17329,$B$2)</f>
        <v>6</v>
      </c>
    </row>
    <row r="17330" spans="2:9" x14ac:dyDescent="0.25">
      <c r="B17330" s="1">
        <v>-73.555293875299895</v>
      </c>
      <c r="C17330" s="1">
        <v>45.502745940699903</v>
      </c>
      <c r="E17330" s="1">
        <f>B17330+B$5</f>
        <v>3.4536826200010751E-2</v>
      </c>
      <c r="F17330" s="1">
        <f>C17330+C$5</f>
        <v>1.2677432199900807E-2</v>
      </c>
      <c r="H17330" s="2">
        <f>QUOTIENT(E17330,$B$2)</f>
        <v>17</v>
      </c>
      <c r="I17330" s="2">
        <f>QUOTIENT(F17330,$B$2)</f>
        <v>6</v>
      </c>
    </row>
    <row r="17331" spans="2:9" x14ac:dyDescent="0.25">
      <c r="B17331" s="1">
        <v>-73.555293875299895</v>
      </c>
      <c r="C17331" s="1">
        <v>45.502745940699903</v>
      </c>
      <c r="E17331" s="1">
        <f>B17331+B$5</f>
        <v>3.4536826200010751E-2</v>
      </c>
      <c r="F17331" s="1">
        <f>C17331+C$5</f>
        <v>1.2677432199900807E-2</v>
      </c>
      <c r="H17331" s="2">
        <f>QUOTIENT(E17331,$B$2)</f>
        <v>17</v>
      </c>
      <c r="I17331" s="2">
        <f>QUOTIENT(F17331,$B$2)</f>
        <v>6</v>
      </c>
    </row>
    <row r="17332" spans="2:9" x14ac:dyDescent="0.25">
      <c r="B17332" s="1">
        <v>-73.555293875299895</v>
      </c>
      <c r="C17332" s="1">
        <v>45.502745940699903</v>
      </c>
      <c r="E17332" s="1">
        <f>B17332+B$5</f>
        <v>3.4536826200010751E-2</v>
      </c>
      <c r="F17332" s="1">
        <f>C17332+C$5</f>
        <v>1.2677432199900807E-2</v>
      </c>
      <c r="H17332" s="2">
        <f>QUOTIENT(E17332,$B$2)</f>
        <v>17</v>
      </c>
      <c r="I17332" s="2">
        <f>QUOTIENT(F17332,$B$2)</f>
        <v>6</v>
      </c>
    </row>
    <row r="17333" spans="2:9" x14ac:dyDescent="0.25">
      <c r="B17333" s="1">
        <v>-73.555293875299895</v>
      </c>
      <c r="C17333" s="1">
        <v>45.502745940699903</v>
      </c>
      <c r="E17333" s="1">
        <f>B17333+B$5</f>
        <v>3.4536826200010751E-2</v>
      </c>
      <c r="F17333" s="1">
        <f>C17333+C$5</f>
        <v>1.2677432199900807E-2</v>
      </c>
      <c r="H17333" s="2">
        <f>QUOTIENT(E17333,$B$2)</f>
        <v>17</v>
      </c>
      <c r="I17333" s="2">
        <f>QUOTIENT(F17333,$B$2)</f>
        <v>6</v>
      </c>
    </row>
    <row r="17334" spans="2:9" x14ac:dyDescent="0.25">
      <c r="B17334" s="1">
        <v>-73.555293875299895</v>
      </c>
      <c r="C17334" s="1">
        <v>45.502745940699903</v>
      </c>
      <c r="E17334" s="1">
        <f>B17334+B$5</f>
        <v>3.4536826200010751E-2</v>
      </c>
      <c r="F17334" s="1">
        <f>C17334+C$5</f>
        <v>1.2677432199900807E-2</v>
      </c>
      <c r="H17334" s="2">
        <f>QUOTIENT(E17334,$B$2)</f>
        <v>17</v>
      </c>
      <c r="I17334" s="2">
        <f>QUOTIENT(F17334,$B$2)</f>
        <v>6</v>
      </c>
    </row>
    <row r="17335" spans="2:9" x14ac:dyDescent="0.25">
      <c r="B17335" s="1">
        <v>-73.555293875299895</v>
      </c>
      <c r="C17335" s="1">
        <v>45.502745940699903</v>
      </c>
      <c r="E17335" s="1">
        <f>B17335+B$5</f>
        <v>3.4536826200010751E-2</v>
      </c>
      <c r="F17335" s="1">
        <f>C17335+C$5</f>
        <v>1.2677432199900807E-2</v>
      </c>
      <c r="H17335" s="2">
        <f>QUOTIENT(E17335,$B$2)</f>
        <v>17</v>
      </c>
      <c r="I17335" s="2">
        <f>QUOTIENT(F17335,$B$2)</f>
        <v>6</v>
      </c>
    </row>
    <row r="17336" spans="2:9" x14ac:dyDescent="0.25">
      <c r="B17336" s="1">
        <v>-73.555293875299895</v>
      </c>
      <c r="C17336" s="1">
        <v>45.502745940699903</v>
      </c>
      <c r="E17336" s="1">
        <f>B17336+B$5</f>
        <v>3.4536826200010751E-2</v>
      </c>
      <c r="F17336" s="1">
        <f>C17336+C$5</f>
        <v>1.2677432199900807E-2</v>
      </c>
      <c r="H17336" s="2">
        <f>QUOTIENT(E17336,$B$2)</f>
        <v>17</v>
      </c>
      <c r="I17336" s="2">
        <f>QUOTIENT(F17336,$B$2)</f>
        <v>6</v>
      </c>
    </row>
    <row r="17337" spans="2:9" x14ac:dyDescent="0.25">
      <c r="B17337" s="1">
        <v>-73.555293875299895</v>
      </c>
      <c r="C17337" s="1">
        <v>45.502745940699903</v>
      </c>
      <c r="E17337" s="1">
        <f>B17337+B$5</f>
        <v>3.4536826200010751E-2</v>
      </c>
      <c r="F17337" s="1">
        <f>C17337+C$5</f>
        <v>1.2677432199900807E-2</v>
      </c>
      <c r="H17337" s="2">
        <f>QUOTIENT(E17337,$B$2)</f>
        <v>17</v>
      </c>
      <c r="I17337" s="2">
        <f>QUOTIENT(F17337,$B$2)</f>
        <v>6</v>
      </c>
    </row>
    <row r="17338" spans="2:9" x14ac:dyDescent="0.25">
      <c r="B17338" s="1">
        <v>-73.555293875299895</v>
      </c>
      <c r="C17338" s="1">
        <v>45.502745940699903</v>
      </c>
      <c r="E17338" s="1">
        <f>B17338+B$5</f>
        <v>3.4536826200010751E-2</v>
      </c>
      <c r="F17338" s="1">
        <f>C17338+C$5</f>
        <v>1.2677432199900807E-2</v>
      </c>
      <c r="H17338" s="2">
        <f>QUOTIENT(E17338,$B$2)</f>
        <v>17</v>
      </c>
      <c r="I17338" s="2">
        <f>QUOTIENT(F17338,$B$2)</f>
        <v>6</v>
      </c>
    </row>
    <row r="17339" spans="2:9" x14ac:dyDescent="0.25">
      <c r="B17339" s="1">
        <v>-73.555293875299895</v>
      </c>
      <c r="C17339" s="1">
        <v>45.502745940699903</v>
      </c>
      <c r="E17339" s="1">
        <f>B17339+B$5</f>
        <v>3.4536826200010751E-2</v>
      </c>
      <c r="F17339" s="1">
        <f>C17339+C$5</f>
        <v>1.2677432199900807E-2</v>
      </c>
      <c r="H17339" s="2">
        <f>QUOTIENT(E17339,$B$2)</f>
        <v>17</v>
      </c>
      <c r="I17339" s="2">
        <f>QUOTIENT(F17339,$B$2)</f>
        <v>6</v>
      </c>
    </row>
    <row r="17340" spans="2:9" x14ac:dyDescent="0.25">
      <c r="B17340" s="1">
        <v>-73.555293875299895</v>
      </c>
      <c r="C17340" s="1">
        <v>45.502745940699903</v>
      </c>
      <c r="E17340" s="1">
        <f>B17340+B$5</f>
        <v>3.4536826200010751E-2</v>
      </c>
      <c r="F17340" s="1">
        <f>C17340+C$5</f>
        <v>1.2677432199900807E-2</v>
      </c>
      <c r="H17340" s="2">
        <f>QUOTIENT(E17340,$B$2)</f>
        <v>17</v>
      </c>
      <c r="I17340" s="2">
        <f>QUOTIENT(F17340,$B$2)</f>
        <v>6</v>
      </c>
    </row>
    <row r="17341" spans="2:9" x14ac:dyDescent="0.25">
      <c r="B17341" s="1">
        <v>-73.555293875299895</v>
      </c>
      <c r="C17341" s="1">
        <v>45.502745940699903</v>
      </c>
      <c r="E17341" s="1">
        <f>B17341+B$5</f>
        <v>3.4536826200010751E-2</v>
      </c>
      <c r="F17341" s="1">
        <f>C17341+C$5</f>
        <v>1.2677432199900807E-2</v>
      </c>
      <c r="H17341" s="2">
        <f>QUOTIENT(E17341,$B$2)</f>
        <v>17</v>
      </c>
      <c r="I17341" s="2">
        <f>QUOTIENT(F17341,$B$2)</f>
        <v>6</v>
      </c>
    </row>
    <row r="17342" spans="2:9" x14ac:dyDescent="0.25">
      <c r="B17342" s="1">
        <v>-73.555293875299895</v>
      </c>
      <c r="C17342" s="1">
        <v>45.502745940699903</v>
      </c>
      <c r="E17342" s="1">
        <f>B17342+B$5</f>
        <v>3.4536826200010751E-2</v>
      </c>
      <c r="F17342" s="1">
        <f>C17342+C$5</f>
        <v>1.2677432199900807E-2</v>
      </c>
      <c r="H17342" s="2">
        <f>QUOTIENT(E17342,$B$2)</f>
        <v>17</v>
      </c>
      <c r="I17342" s="2">
        <f>QUOTIENT(F17342,$B$2)</f>
        <v>6</v>
      </c>
    </row>
    <row r="17343" spans="2:9" x14ac:dyDescent="0.25">
      <c r="B17343" s="1">
        <v>-73.555293875299895</v>
      </c>
      <c r="C17343" s="1">
        <v>45.502745940699903</v>
      </c>
      <c r="E17343" s="1">
        <f>B17343+B$5</f>
        <v>3.4536826200010751E-2</v>
      </c>
      <c r="F17343" s="1">
        <f>C17343+C$5</f>
        <v>1.2677432199900807E-2</v>
      </c>
      <c r="H17343" s="2">
        <f>QUOTIENT(E17343,$B$2)</f>
        <v>17</v>
      </c>
      <c r="I17343" s="2">
        <f>QUOTIENT(F17343,$B$2)</f>
        <v>6</v>
      </c>
    </row>
    <row r="17344" spans="2:9" x14ac:dyDescent="0.25">
      <c r="B17344" s="1">
        <v>-73.555293875299895</v>
      </c>
      <c r="C17344" s="1">
        <v>45.502745940699903</v>
      </c>
      <c r="E17344" s="1">
        <f>B17344+B$5</f>
        <v>3.4536826200010751E-2</v>
      </c>
      <c r="F17344" s="1">
        <f>C17344+C$5</f>
        <v>1.2677432199900807E-2</v>
      </c>
      <c r="H17344" s="2">
        <f>QUOTIENT(E17344,$B$2)</f>
        <v>17</v>
      </c>
      <c r="I17344" s="2">
        <f>QUOTIENT(F17344,$B$2)</f>
        <v>6</v>
      </c>
    </row>
    <row r="17345" spans="2:9" x14ac:dyDescent="0.25">
      <c r="B17345" s="1">
        <v>-73.555293875299895</v>
      </c>
      <c r="C17345" s="1">
        <v>45.502745940699903</v>
      </c>
      <c r="E17345" s="1">
        <f>B17345+B$5</f>
        <v>3.4536826200010751E-2</v>
      </c>
      <c r="F17345" s="1">
        <f>C17345+C$5</f>
        <v>1.2677432199900807E-2</v>
      </c>
      <c r="H17345" s="2">
        <f>QUOTIENT(E17345,$B$2)</f>
        <v>17</v>
      </c>
      <c r="I17345" s="2">
        <f>QUOTIENT(F17345,$B$2)</f>
        <v>6</v>
      </c>
    </row>
    <row r="17346" spans="2:9" x14ac:dyDescent="0.25">
      <c r="B17346" s="1">
        <v>-73.555293875299895</v>
      </c>
      <c r="C17346" s="1">
        <v>45.502745940699903</v>
      </c>
      <c r="E17346" s="1">
        <f>B17346+B$5</f>
        <v>3.4536826200010751E-2</v>
      </c>
      <c r="F17346" s="1">
        <f>C17346+C$5</f>
        <v>1.2677432199900807E-2</v>
      </c>
      <c r="H17346" s="2">
        <f>QUOTIENT(E17346,$B$2)</f>
        <v>17</v>
      </c>
      <c r="I17346" s="2">
        <f>QUOTIENT(F17346,$B$2)</f>
        <v>6</v>
      </c>
    </row>
    <row r="17347" spans="2:9" x14ac:dyDescent="0.25">
      <c r="B17347" s="1">
        <v>-73.555293875299895</v>
      </c>
      <c r="C17347" s="1">
        <v>45.502745940699903</v>
      </c>
      <c r="E17347" s="1">
        <f>B17347+B$5</f>
        <v>3.4536826200010751E-2</v>
      </c>
      <c r="F17347" s="1">
        <f>C17347+C$5</f>
        <v>1.2677432199900807E-2</v>
      </c>
      <c r="H17347" s="2">
        <f>QUOTIENT(E17347,$B$2)</f>
        <v>17</v>
      </c>
      <c r="I17347" s="2">
        <f>QUOTIENT(F17347,$B$2)</f>
        <v>6</v>
      </c>
    </row>
    <row r="17348" spans="2:9" x14ac:dyDescent="0.25">
      <c r="B17348" s="1">
        <v>-73.555293875299895</v>
      </c>
      <c r="C17348" s="1">
        <v>45.502745940699903</v>
      </c>
      <c r="E17348" s="1">
        <f>B17348+B$5</f>
        <v>3.4536826200010751E-2</v>
      </c>
      <c r="F17348" s="1">
        <f>C17348+C$5</f>
        <v>1.2677432199900807E-2</v>
      </c>
      <c r="H17348" s="2">
        <f>QUOTIENT(E17348,$B$2)</f>
        <v>17</v>
      </c>
      <c r="I17348" s="2">
        <f>QUOTIENT(F17348,$B$2)</f>
        <v>6</v>
      </c>
    </row>
    <row r="17349" spans="2:9" x14ac:dyDescent="0.25">
      <c r="B17349" s="1">
        <v>-73.555293875299895</v>
      </c>
      <c r="C17349" s="1">
        <v>45.502745940699903</v>
      </c>
      <c r="E17349" s="1">
        <f>B17349+B$5</f>
        <v>3.4536826200010751E-2</v>
      </c>
      <c r="F17349" s="1">
        <f>C17349+C$5</f>
        <v>1.2677432199900807E-2</v>
      </c>
      <c r="H17349" s="2">
        <f>QUOTIENT(E17349,$B$2)</f>
        <v>17</v>
      </c>
      <c r="I17349" s="2">
        <f>QUOTIENT(F17349,$B$2)</f>
        <v>6</v>
      </c>
    </row>
    <row r="17350" spans="2:9" x14ac:dyDescent="0.25">
      <c r="B17350" s="1">
        <v>-73.555293875299895</v>
      </c>
      <c r="C17350" s="1">
        <v>45.502745940699903</v>
      </c>
      <c r="E17350" s="1">
        <f>B17350+B$5</f>
        <v>3.4536826200010751E-2</v>
      </c>
      <c r="F17350" s="1">
        <f>C17350+C$5</f>
        <v>1.2677432199900807E-2</v>
      </c>
      <c r="H17350" s="2">
        <f>QUOTIENT(E17350,$B$2)</f>
        <v>17</v>
      </c>
      <c r="I17350" s="2">
        <f>QUOTIENT(F17350,$B$2)</f>
        <v>6</v>
      </c>
    </row>
    <row r="17351" spans="2:9" x14ac:dyDescent="0.25">
      <c r="B17351" s="1">
        <v>-73.555293875299895</v>
      </c>
      <c r="C17351" s="1">
        <v>45.502745940699903</v>
      </c>
      <c r="E17351" s="1">
        <f>B17351+B$5</f>
        <v>3.4536826200010751E-2</v>
      </c>
      <c r="F17351" s="1">
        <f>C17351+C$5</f>
        <v>1.2677432199900807E-2</v>
      </c>
      <c r="H17351" s="2">
        <f>QUOTIENT(E17351,$B$2)</f>
        <v>17</v>
      </c>
      <c r="I17351" s="2">
        <f>QUOTIENT(F17351,$B$2)</f>
        <v>6</v>
      </c>
    </row>
    <row r="17352" spans="2:9" x14ac:dyDescent="0.25">
      <c r="B17352" s="1">
        <v>-73.555293875299895</v>
      </c>
      <c r="C17352" s="1">
        <v>45.502745940699903</v>
      </c>
      <c r="E17352" s="1">
        <f>B17352+B$5</f>
        <v>3.4536826200010751E-2</v>
      </c>
      <c r="F17352" s="1">
        <f>C17352+C$5</f>
        <v>1.2677432199900807E-2</v>
      </c>
      <c r="H17352" s="2">
        <f>QUOTIENT(E17352,$B$2)</f>
        <v>17</v>
      </c>
      <c r="I17352" s="2">
        <f>QUOTIENT(F17352,$B$2)</f>
        <v>6</v>
      </c>
    </row>
    <row r="17353" spans="2:9" x14ac:dyDescent="0.25">
      <c r="B17353" s="1">
        <v>-73.555293875299895</v>
      </c>
      <c r="C17353" s="1">
        <v>45.502745940699903</v>
      </c>
      <c r="E17353" s="1">
        <f>B17353+B$5</f>
        <v>3.4536826200010751E-2</v>
      </c>
      <c r="F17353" s="1">
        <f>C17353+C$5</f>
        <v>1.2677432199900807E-2</v>
      </c>
      <c r="H17353" s="2">
        <f>QUOTIENT(E17353,$B$2)</f>
        <v>17</v>
      </c>
      <c r="I17353" s="2">
        <f>QUOTIENT(F17353,$B$2)</f>
        <v>6</v>
      </c>
    </row>
    <row r="17354" spans="2:9" x14ac:dyDescent="0.25">
      <c r="B17354" s="1">
        <v>-73.555293875299895</v>
      </c>
      <c r="C17354" s="1">
        <v>45.502745940699903</v>
      </c>
      <c r="E17354" s="1">
        <f>B17354+B$5</f>
        <v>3.4536826200010751E-2</v>
      </c>
      <c r="F17354" s="1">
        <f>C17354+C$5</f>
        <v>1.2677432199900807E-2</v>
      </c>
      <c r="H17354" s="2">
        <f>QUOTIENT(E17354,$B$2)</f>
        <v>17</v>
      </c>
      <c r="I17354" s="2">
        <f>QUOTIENT(F17354,$B$2)</f>
        <v>6</v>
      </c>
    </row>
    <row r="17355" spans="2:9" x14ac:dyDescent="0.25">
      <c r="B17355" s="1">
        <v>-73.555293875299895</v>
      </c>
      <c r="C17355" s="1">
        <v>45.502745940699903</v>
      </c>
      <c r="E17355" s="1">
        <f>B17355+B$5</f>
        <v>3.4536826200010751E-2</v>
      </c>
      <c r="F17355" s="1">
        <f>C17355+C$5</f>
        <v>1.2677432199900807E-2</v>
      </c>
      <c r="H17355" s="2">
        <f>QUOTIENT(E17355,$B$2)</f>
        <v>17</v>
      </c>
      <c r="I17355" s="2">
        <f>QUOTIENT(F17355,$B$2)</f>
        <v>6</v>
      </c>
    </row>
    <row r="17356" spans="2:9" x14ac:dyDescent="0.25">
      <c r="B17356" s="1">
        <v>-73.555269123000002</v>
      </c>
      <c r="C17356" s="1">
        <v>45.4983082128999</v>
      </c>
      <c r="E17356" s="1">
        <f>B17356+B$5</f>
        <v>3.4561578499904044E-2</v>
      </c>
      <c r="F17356" s="1">
        <f>C17356+C$5</f>
        <v>8.2397043998980735E-3</v>
      </c>
      <c r="H17356" s="2">
        <f>QUOTIENT(E17356,$B$2)</f>
        <v>17</v>
      </c>
      <c r="I17356" s="2">
        <f>QUOTIENT(F17356,$B$2)</f>
        <v>4</v>
      </c>
    </row>
    <row r="17357" spans="2:9" x14ac:dyDescent="0.25">
      <c r="B17357" s="1">
        <v>-73.555269123000002</v>
      </c>
      <c r="C17357" s="1">
        <v>45.4983082128999</v>
      </c>
      <c r="E17357" s="1">
        <f>B17357+B$5</f>
        <v>3.4561578499904044E-2</v>
      </c>
      <c r="F17357" s="1">
        <f>C17357+C$5</f>
        <v>8.2397043998980735E-3</v>
      </c>
      <c r="H17357" s="2">
        <f>QUOTIENT(E17357,$B$2)</f>
        <v>17</v>
      </c>
      <c r="I17357" s="2">
        <f>QUOTIENT(F17357,$B$2)</f>
        <v>4</v>
      </c>
    </row>
    <row r="17358" spans="2:9" x14ac:dyDescent="0.25">
      <c r="B17358" s="1">
        <v>-73.555251722500003</v>
      </c>
      <c r="C17358" s="1">
        <v>45.505531253800001</v>
      </c>
      <c r="E17358" s="1">
        <f>B17358+B$5</f>
        <v>3.4578978999903143E-2</v>
      </c>
      <c r="F17358" s="1">
        <f>C17358+C$5</f>
        <v>1.5462745299998915E-2</v>
      </c>
      <c r="H17358" s="2">
        <f>QUOTIENT(E17358,$B$2)</f>
        <v>17</v>
      </c>
      <c r="I17358" s="2">
        <f>QUOTIENT(F17358,$B$2)</f>
        <v>7</v>
      </c>
    </row>
    <row r="17359" spans="2:9" x14ac:dyDescent="0.25">
      <c r="B17359" s="1">
        <v>-73.555251722500003</v>
      </c>
      <c r="C17359" s="1">
        <v>45.505531253800001</v>
      </c>
      <c r="E17359" s="1">
        <f>B17359+B$5</f>
        <v>3.4578978999903143E-2</v>
      </c>
      <c r="F17359" s="1">
        <f>C17359+C$5</f>
        <v>1.5462745299998915E-2</v>
      </c>
      <c r="H17359" s="2">
        <f>QUOTIENT(E17359,$B$2)</f>
        <v>17</v>
      </c>
      <c r="I17359" s="2">
        <f>QUOTIENT(F17359,$B$2)</f>
        <v>7</v>
      </c>
    </row>
    <row r="17360" spans="2:9" x14ac:dyDescent="0.25">
      <c r="B17360" s="1">
        <v>-73.555251722500003</v>
      </c>
      <c r="C17360" s="1">
        <v>45.505531253800001</v>
      </c>
      <c r="E17360" s="1">
        <f>B17360+B$5</f>
        <v>3.4578978999903143E-2</v>
      </c>
      <c r="F17360" s="1">
        <f>C17360+C$5</f>
        <v>1.5462745299998915E-2</v>
      </c>
      <c r="H17360" s="2">
        <f>QUOTIENT(E17360,$B$2)</f>
        <v>17</v>
      </c>
      <c r="I17360" s="2">
        <f>QUOTIENT(F17360,$B$2)</f>
        <v>7</v>
      </c>
    </row>
    <row r="17361" spans="2:9" x14ac:dyDescent="0.25">
      <c r="B17361" s="1">
        <v>-73.555251722500003</v>
      </c>
      <c r="C17361" s="1">
        <v>45.505531253800001</v>
      </c>
      <c r="E17361" s="1">
        <f>B17361+B$5</f>
        <v>3.4578978999903143E-2</v>
      </c>
      <c r="F17361" s="1">
        <f>C17361+C$5</f>
        <v>1.5462745299998915E-2</v>
      </c>
      <c r="H17361" s="2">
        <f>QUOTIENT(E17361,$B$2)</f>
        <v>17</v>
      </c>
      <c r="I17361" s="2">
        <f>QUOTIENT(F17361,$B$2)</f>
        <v>7</v>
      </c>
    </row>
    <row r="17362" spans="2:9" x14ac:dyDescent="0.25">
      <c r="B17362" s="1">
        <v>-73.555251722500003</v>
      </c>
      <c r="C17362" s="1">
        <v>45.505531253800001</v>
      </c>
      <c r="E17362" s="1">
        <f>B17362+B$5</f>
        <v>3.4578978999903143E-2</v>
      </c>
      <c r="F17362" s="1">
        <f>C17362+C$5</f>
        <v>1.5462745299998915E-2</v>
      </c>
      <c r="H17362" s="2">
        <f>QUOTIENT(E17362,$B$2)</f>
        <v>17</v>
      </c>
      <c r="I17362" s="2">
        <f>QUOTIENT(F17362,$B$2)</f>
        <v>7</v>
      </c>
    </row>
    <row r="17363" spans="2:9" x14ac:dyDescent="0.25">
      <c r="B17363" s="1">
        <v>-73.555251722500003</v>
      </c>
      <c r="C17363" s="1">
        <v>45.505531253800001</v>
      </c>
      <c r="E17363" s="1">
        <f>B17363+B$5</f>
        <v>3.4578978999903143E-2</v>
      </c>
      <c r="F17363" s="1">
        <f>C17363+C$5</f>
        <v>1.5462745299998915E-2</v>
      </c>
      <c r="H17363" s="2">
        <f>QUOTIENT(E17363,$B$2)</f>
        <v>17</v>
      </c>
      <c r="I17363" s="2">
        <f>QUOTIENT(F17363,$B$2)</f>
        <v>7</v>
      </c>
    </row>
    <row r="17364" spans="2:9" x14ac:dyDescent="0.25">
      <c r="B17364" s="1">
        <v>-73.555251722500003</v>
      </c>
      <c r="C17364" s="1">
        <v>45.505531253800001</v>
      </c>
      <c r="E17364" s="1">
        <f>B17364+B$5</f>
        <v>3.4578978999903143E-2</v>
      </c>
      <c r="F17364" s="1">
        <f>C17364+C$5</f>
        <v>1.5462745299998915E-2</v>
      </c>
      <c r="H17364" s="2">
        <f>QUOTIENT(E17364,$B$2)</f>
        <v>17</v>
      </c>
      <c r="I17364" s="2">
        <f>QUOTIENT(F17364,$B$2)</f>
        <v>7</v>
      </c>
    </row>
    <row r="17365" spans="2:9" x14ac:dyDescent="0.25">
      <c r="B17365" s="1">
        <v>-73.555251722500003</v>
      </c>
      <c r="C17365" s="1">
        <v>45.505531253800001</v>
      </c>
      <c r="E17365" s="1">
        <f>B17365+B$5</f>
        <v>3.4578978999903143E-2</v>
      </c>
      <c r="F17365" s="1">
        <f>C17365+C$5</f>
        <v>1.5462745299998915E-2</v>
      </c>
      <c r="H17365" s="2">
        <f>QUOTIENT(E17365,$B$2)</f>
        <v>17</v>
      </c>
      <c r="I17365" s="2">
        <f>QUOTIENT(F17365,$B$2)</f>
        <v>7</v>
      </c>
    </row>
    <row r="17366" spans="2:9" x14ac:dyDescent="0.25">
      <c r="B17366" s="1">
        <v>-73.555187601399993</v>
      </c>
      <c r="C17366" s="1">
        <v>45.523908345300001</v>
      </c>
      <c r="E17366" s="1">
        <f>B17366+B$5</f>
        <v>3.4643100099913227E-2</v>
      </c>
      <c r="F17366" s="1">
        <f>C17366+C$5</f>
        <v>3.3839836799998579E-2</v>
      </c>
      <c r="H17366" s="2">
        <f>QUOTIENT(E17366,$B$2)</f>
        <v>17</v>
      </c>
      <c r="I17366" s="2">
        <f>QUOTIENT(F17366,$B$2)</f>
        <v>16</v>
      </c>
    </row>
    <row r="17367" spans="2:9" x14ac:dyDescent="0.25">
      <c r="B17367" s="1">
        <v>-73.555187601399993</v>
      </c>
      <c r="C17367" s="1">
        <v>45.523908345300001</v>
      </c>
      <c r="E17367" s="1">
        <f>B17367+B$5</f>
        <v>3.4643100099913227E-2</v>
      </c>
      <c r="F17367" s="1">
        <f>C17367+C$5</f>
        <v>3.3839836799998579E-2</v>
      </c>
      <c r="H17367" s="2">
        <f>QUOTIENT(E17367,$B$2)</f>
        <v>17</v>
      </c>
      <c r="I17367" s="2">
        <f>QUOTIENT(F17367,$B$2)</f>
        <v>16</v>
      </c>
    </row>
    <row r="17368" spans="2:9" x14ac:dyDescent="0.25">
      <c r="B17368" s="1">
        <v>-73.555187601399993</v>
      </c>
      <c r="C17368" s="1">
        <v>45.523908345300001</v>
      </c>
      <c r="E17368" s="1">
        <f>B17368+B$5</f>
        <v>3.4643100099913227E-2</v>
      </c>
      <c r="F17368" s="1">
        <f>C17368+C$5</f>
        <v>3.3839836799998579E-2</v>
      </c>
      <c r="H17368" s="2">
        <f>QUOTIENT(E17368,$B$2)</f>
        <v>17</v>
      </c>
      <c r="I17368" s="2">
        <f>QUOTIENT(F17368,$B$2)</f>
        <v>16</v>
      </c>
    </row>
    <row r="17369" spans="2:9" x14ac:dyDescent="0.25">
      <c r="B17369" s="1">
        <v>-73.555187601399993</v>
      </c>
      <c r="C17369" s="1">
        <v>45.523908345300001</v>
      </c>
      <c r="E17369" s="1">
        <f>B17369+B$5</f>
        <v>3.4643100099913227E-2</v>
      </c>
      <c r="F17369" s="1">
        <f>C17369+C$5</f>
        <v>3.3839836799998579E-2</v>
      </c>
      <c r="H17369" s="2">
        <f>QUOTIENT(E17369,$B$2)</f>
        <v>17</v>
      </c>
      <c r="I17369" s="2">
        <f>QUOTIENT(F17369,$B$2)</f>
        <v>16</v>
      </c>
    </row>
    <row r="17370" spans="2:9" x14ac:dyDescent="0.25">
      <c r="B17370" s="1">
        <v>-73.555187601399993</v>
      </c>
      <c r="C17370" s="1">
        <v>45.523908345300001</v>
      </c>
      <c r="E17370" s="1">
        <f>B17370+B$5</f>
        <v>3.4643100099913227E-2</v>
      </c>
      <c r="F17370" s="1">
        <f>C17370+C$5</f>
        <v>3.3839836799998579E-2</v>
      </c>
      <c r="H17370" s="2">
        <f>QUOTIENT(E17370,$B$2)</f>
        <v>17</v>
      </c>
      <c r="I17370" s="2">
        <f>QUOTIENT(F17370,$B$2)</f>
        <v>16</v>
      </c>
    </row>
    <row r="17371" spans="2:9" x14ac:dyDescent="0.25">
      <c r="B17371" s="1">
        <v>-73.555172950499994</v>
      </c>
      <c r="C17371" s="1">
        <v>45.499013979799898</v>
      </c>
      <c r="E17371" s="1">
        <f>B17371+B$5</f>
        <v>3.4657750999912196E-2</v>
      </c>
      <c r="F17371" s="1">
        <f>C17371+C$5</f>
        <v>8.9454712998957575E-3</v>
      </c>
      <c r="H17371" s="2">
        <f>QUOTIENT(E17371,$B$2)</f>
        <v>17</v>
      </c>
      <c r="I17371" s="2">
        <f>QUOTIENT(F17371,$B$2)</f>
        <v>4</v>
      </c>
    </row>
    <row r="17372" spans="2:9" x14ac:dyDescent="0.25">
      <c r="B17372" s="1">
        <v>-73.555172950499994</v>
      </c>
      <c r="C17372" s="1">
        <v>45.499013979799898</v>
      </c>
      <c r="E17372" s="1">
        <f>B17372+B$5</f>
        <v>3.4657750999912196E-2</v>
      </c>
      <c r="F17372" s="1">
        <f>C17372+C$5</f>
        <v>8.9454712998957575E-3</v>
      </c>
      <c r="H17372" s="2">
        <f>QUOTIENT(E17372,$B$2)</f>
        <v>17</v>
      </c>
      <c r="I17372" s="2">
        <f>QUOTIENT(F17372,$B$2)</f>
        <v>4</v>
      </c>
    </row>
    <row r="17373" spans="2:9" x14ac:dyDescent="0.25">
      <c r="B17373" s="1">
        <v>-73.555172950499994</v>
      </c>
      <c r="C17373" s="1">
        <v>45.499013979799898</v>
      </c>
      <c r="E17373" s="1">
        <f>B17373+B$5</f>
        <v>3.4657750999912196E-2</v>
      </c>
      <c r="F17373" s="1">
        <f>C17373+C$5</f>
        <v>8.9454712998957575E-3</v>
      </c>
      <c r="H17373" s="2">
        <f>QUOTIENT(E17373,$B$2)</f>
        <v>17</v>
      </c>
      <c r="I17373" s="2">
        <f>QUOTIENT(F17373,$B$2)</f>
        <v>4</v>
      </c>
    </row>
    <row r="17374" spans="2:9" x14ac:dyDescent="0.25">
      <c r="B17374" s="1">
        <v>-73.555172950499994</v>
      </c>
      <c r="C17374" s="1">
        <v>45.499013979799898</v>
      </c>
      <c r="E17374" s="1">
        <f>B17374+B$5</f>
        <v>3.4657750999912196E-2</v>
      </c>
      <c r="F17374" s="1">
        <f>C17374+C$5</f>
        <v>8.9454712998957575E-3</v>
      </c>
      <c r="H17374" s="2">
        <f>QUOTIENT(E17374,$B$2)</f>
        <v>17</v>
      </c>
      <c r="I17374" s="2">
        <f>QUOTIENT(F17374,$B$2)</f>
        <v>4</v>
      </c>
    </row>
    <row r="17375" spans="2:9" x14ac:dyDescent="0.25">
      <c r="B17375" s="1">
        <v>-73.555172950499994</v>
      </c>
      <c r="C17375" s="1">
        <v>45.499013979799898</v>
      </c>
      <c r="E17375" s="1">
        <f>B17375+B$5</f>
        <v>3.4657750999912196E-2</v>
      </c>
      <c r="F17375" s="1">
        <f>C17375+C$5</f>
        <v>8.9454712998957575E-3</v>
      </c>
      <c r="H17375" s="2">
        <f>QUOTIENT(E17375,$B$2)</f>
        <v>17</v>
      </c>
      <c r="I17375" s="2">
        <f>QUOTIENT(F17375,$B$2)</f>
        <v>4</v>
      </c>
    </row>
    <row r="17376" spans="2:9" x14ac:dyDescent="0.25">
      <c r="B17376" s="1">
        <v>-73.555172950499994</v>
      </c>
      <c r="C17376" s="1">
        <v>45.499013979799898</v>
      </c>
      <c r="E17376" s="1">
        <f>B17376+B$5</f>
        <v>3.4657750999912196E-2</v>
      </c>
      <c r="F17376" s="1">
        <f>C17376+C$5</f>
        <v>8.9454712998957575E-3</v>
      </c>
      <c r="H17376" s="2">
        <f>QUOTIENT(E17376,$B$2)</f>
        <v>17</v>
      </c>
      <c r="I17376" s="2">
        <f>QUOTIENT(F17376,$B$2)</f>
        <v>4</v>
      </c>
    </row>
    <row r="17377" spans="2:9" x14ac:dyDescent="0.25">
      <c r="B17377" s="1">
        <v>-73.555172950499994</v>
      </c>
      <c r="C17377" s="1">
        <v>45.499013979799898</v>
      </c>
      <c r="E17377" s="1">
        <f>B17377+B$5</f>
        <v>3.4657750999912196E-2</v>
      </c>
      <c r="F17377" s="1">
        <f>C17377+C$5</f>
        <v>8.9454712998957575E-3</v>
      </c>
      <c r="H17377" s="2">
        <f>QUOTIENT(E17377,$B$2)</f>
        <v>17</v>
      </c>
      <c r="I17377" s="2">
        <f>QUOTIENT(F17377,$B$2)</f>
        <v>4</v>
      </c>
    </row>
    <row r="17378" spans="2:9" x14ac:dyDescent="0.25">
      <c r="B17378" s="1">
        <v>-73.555172950499994</v>
      </c>
      <c r="C17378" s="1">
        <v>45.499013979799898</v>
      </c>
      <c r="E17378" s="1">
        <f>B17378+B$5</f>
        <v>3.4657750999912196E-2</v>
      </c>
      <c r="F17378" s="1">
        <f>C17378+C$5</f>
        <v>8.9454712998957575E-3</v>
      </c>
      <c r="H17378" s="2">
        <f>QUOTIENT(E17378,$B$2)</f>
        <v>17</v>
      </c>
      <c r="I17378" s="2">
        <f>QUOTIENT(F17378,$B$2)</f>
        <v>4</v>
      </c>
    </row>
    <row r="17379" spans="2:9" x14ac:dyDescent="0.25">
      <c r="B17379" s="1">
        <v>-73.555172950499994</v>
      </c>
      <c r="C17379" s="1">
        <v>45.499013979799898</v>
      </c>
      <c r="E17379" s="1">
        <f>B17379+B$5</f>
        <v>3.4657750999912196E-2</v>
      </c>
      <c r="F17379" s="1">
        <f>C17379+C$5</f>
        <v>8.9454712998957575E-3</v>
      </c>
      <c r="H17379" s="2">
        <f>QUOTIENT(E17379,$B$2)</f>
        <v>17</v>
      </c>
      <c r="I17379" s="2">
        <f>QUOTIENT(F17379,$B$2)</f>
        <v>4</v>
      </c>
    </row>
    <row r="17380" spans="2:9" x14ac:dyDescent="0.25">
      <c r="B17380" s="1">
        <v>-73.555172950499994</v>
      </c>
      <c r="C17380" s="1">
        <v>45.499013979799898</v>
      </c>
      <c r="E17380" s="1">
        <f>B17380+B$5</f>
        <v>3.4657750999912196E-2</v>
      </c>
      <c r="F17380" s="1">
        <f>C17380+C$5</f>
        <v>8.9454712998957575E-3</v>
      </c>
      <c r="H17380" s="2">
        <f>QUOTIENT(E17380,$B$2)</f>
        <v>17</v>
      </c>
      <c r="I17380" s="2">
        <f>QUOTIENT(F17380,$B$2)</f>
        <v>4</v>
      </c>
    </row>
    <row r="17381" spans="2:9" x14ac:dyDescent="0.25">
      <c r="B17381" s="1">
        <v>-73.555172950499994</v>
      </c>
      <c r="C17381" s="1">
        <v>45.499013979799898</v>
      </c>
      <c r="E17381" s="1">
        <f>B17381+B$5</f>
        <v>3.4657750999912196E-2</v>
      </c>
      <c r="F17381" s="1">
        <f>C17381+C$5</f>
        <v>8.9454712998957575E-3</v>
      </c>
      <c r="H17381" s="2">
        <f>QUOTIENT(E17381,$B$2)</f>
        <v>17</v>
      </c>
      <c r="I17381" s="2">
        <f>QUOTIENT(F17381,$B$2)</f>
        <v>4</v>
      </c>
    </row>
    <row r="17382" spans="2:9" x14ac:dyDescent="0.25">
      <c r="B17382" s="1">
        <v>-73.555168774999899</v>
      </c>
      <c r="C17382" s="1">
        <v>45.515936047799897</v>
      </c>
      <c r="E17382" s="1">
        <f>B17382+B$5</f>
        <v>3.4661926500007212E-2</v>
      </c>
      <c r="F17382" s="1">
        <f>C17382+C$5</f>
        <v>2.586753929989527E-2</v>
      </c>
      <c r="H17382" s="2">
        <f>QUOTIENT(E17382,$B$2)</f>
        <v>17</v>
      </c>
      <c r="I17382" s="2">
        <f>QUOTIENT(F17382,$B$2)</f>
        <v>12</v>
      </c>
    </row>
    <row r="17383" spans="2:9" x14ac:dyDescent="0.25">
      <c r="B17383" s="1">
        <v>-73.555168774999899</v>
      </c>
      <c r="C17383" s="1">
        <v>45.515936047799897</v>
      </c>
      <c r="E17383" s="1">
        <f>B17383+B$5</f>
        <v>3.4661926500007212E-2</v>
      </c>
      <c r="F17383" s="1">
        <f>C17383+C$5</f>
        <v>2.586753929989527E-2</v>
      </c>
      <c r="H17383" s="2">
        <f>QUOTIENT(E17383,$B$2)</f>
        <v>17</v>
      </c>
      <c r="I17383" s="2">
        <f>QUOTIENT(F17383,$B$2)</f>
        <v>12</v>
      </c>
    </row>
    <row r="17384" spans="2:9" x14ac:dyDescent="0.25">
      <c r="B17384" s="1">
        <v>-73.555168774999899</v>
      </c>
      <c r="C17384" s="1">
        <v>45.515936047799897</v>
      </c>
      <c r="E17384" s="1">
        <f>B17384+B$5</f>
        <v>3.4661926500007212E-2</v>
      </c>
      <c r="F17384" s="1">
        <f>C17384+C$5</f>
        <v>2.586753929989527E-2</v>
      </c>
      <c r="H17384" s="2">
        <f>QUOTIENT(E17384,$B$2)</f>
        <v>17</v>
      </c>
      <c r="I17384" s="2">
        <f>QUOTIENT(F17384,$B$2)</f>
        <v>12</v>
      </c>
    </row>
    <row r="17385" spans="2:9" x14ac:dyDescent="0.25">
      <c r="B17385" s="1">
        <v>-73.555168774999899</v>
      </c>
      <c r="C17385" s="1">
        <v>45.515936047799897</v>
      </c>
      <c r="E17385" s="1">
        <f>B17385+B$5</f>
        <v>3.4661926500007212E-2</v>
      </c>
      <c r="F17385" s="1">
        <f>C17385+C$5</f>
        <v>2.586753929989527E-2</v>
      </c>
      <c r="H17385" s="2">
        <f>QUOTIENT(E17385,$B$2)</f>
        <v>17</v>
      </c>
      <c r="I17385" s="2">
        <f>QUOTIENT(F17385,$B$2)</f>
        <v>12</v>
      </c>
    </row>
    <row r="17386" spans="2:9" x14ac:dyDescent="0.25">
      <c r="B17386" s="1">
        <v>-73.555168774999899</v>
      </c>
      <c r="C17386" s="1">
        <v>45.515936047799897</v>
      </c>
      <c r="E17386" s="1">
        <f>B17386+B$5</f>
        <v>3.4661926500007212E-2</v>
      </c>
      <c r="F17386" s="1">
        <f>C17386+C$5</f>
        <v>2.586753929989527E-2</v>
      </c>
      <c r="H17386" s="2">
        <f>QUOTIENT(E17386,$B$2)</f>
        <v>17</v>
      </c>
      <c r="I17386" s="2">
        <f>QUOTIENT(F17386,$B$2)</f>
        <v>12</v>
      </c>
    </row>
    <row r="17387" spans="2:9" x14ac:dyDescent="0.25">
      <c r="B17387" s="1">
        <v>-73.555161735699897</v>
      </c>
      <c r="C17387" s="1">
        <v>45.504524913099999</v>
      </c>
      <c r="E17387" s="1">
        <f>B17387+B$5</f>
        <v>3.4668965800008777E-2</v>
      </c>
      <c r="F17387" s="1">
        <f>C17387+C$5</f>
        <v>1.4456404599997086E-2</v>
      </c>
      <c r="H17387" s="2">
        <f>QUOTIENT(E17387,$B$2)</f>
        <v>17</v>
      </c>
      <c r="I17387" s="2">
        <f>QUOTIENT(F17387,$B$2)</f>
        <v>7</v>
      </c>
    </row>
    <row r="17388" spans="2:9" x14ac:dyDescent="0.25">
      <c r="B17388" s="1">
        <v>-73.555161735699897</v>
      </c>
      <c r="C17388" s="1">
        <v>45.504524913099999</v>
      </c>
      <c r="E17388" s="1">
        <f>B17388+B$5</f>
        <v>3.4668965800008777E-2</v>
      </c>
      <c r="F17388" s="1">
        <f>C17388+C$5</f>
        <v>1.4456404599997086E-2</v>
      </c>
      <c r="H17388" s="2">
        <f>QUOTIENT(E17388,$B$2)</f>
        <v>17</v>
      </c>
      <c r="I17388" s="2">
        <f>QUOTIENT(F17388,$B$2)</f>
        <v>7</v>
      </c>
    </row>
    <row r="17389" spans="2:9" x14ac:dyDescent="0.25">
      <c r="B17389" s="1">
        <v>-73.555161735699897</v>
      </c>
      <c r="C17389" s="1">
        <v>45.504524913099999</v>
      </c>
      <c r="E17389" s="1">
        <f>B17389+B$5</f>
        <v>3.4668965800008777E-2</v>
      </c>
      <c r="F17389" s="1">
        <f>C17389+C$5</f>
        <v>1.4456404599997086E-2</v>
      </c>
      <c r="H17389" s="2">
        <f>QUOTIENT(E17389,$B$2)</f>
        <v>17</v>
      </c>
      <c r="I17389" s="2">
        <f>QUOTIENT(F17389,$B$2)</f>
        <v>7</v>
      </c>
    </row>
    <row r="17390" spans="2:9" x14ac:dyDescent="0.25">
      <c r="B17390" s="1">
        <v>-73.555161735699897</v>
      </c>
      <c r="C17390" s="1">
        <v>45.504524913099999</v>
      </c>
      <c r="E17390" s="1">
        <f>B17390+B$5</f>
        <v>3.4668965800008777E-2</v>
      </c>
      <c r="F17390" s="1">
        <f>C17390+C$5</f>
        <v>1.4456404599997086E-2</v>
      </c>
      <c r="H17390" s="2">
        <f>QUOTIENT(E17390,$B$2)</f>
        <v>17</v>
      </c>
      <c r="I17390" s="2">
        <f>QUOTIENT(F17390,$B$2)</f>
        <v>7</v>
      </c>
    </row>
    <row r="17391" spans="2:9" x14ac:dyDescent="0.25">
      <c r="B17391" s="1">
        <v>-73.555161735699897</v>
      </c>
      <c r="C17391" s="1">
        <v>45.504524913099999</v>
      </c>
      <c r="E17391" s="1">
        <f>B17391+B$5</f>
        <v>3.4668965800008777E-2</v>
      </c>
      <c r="F17391" s="1">
        <f>C17391+C$5</f>
        <v>1.4456404599997086E-2</v>
      </c>
      <c r="H17391" s="2">
        <f>QUOTIENT(E17391,$B$2)</f>
        <v>17</v>
      </c>
      <c r="I17391" s="2">
        <f>QUOTIENT(F17391,$B$2)</f>
        <v>7</v>
      </c>
    </row>
    <row r="17392" spans="2:9" x14ac:dyDescent="0.25">
      <c r="B17392" s="1">
        <v>-73.5551407783</v>
      </c>
      <c r="C17392" s="1">
        <v>45.502995037299897</v>
      </c>
      <c r="E17392" s="1">
        <f>B17392+B$5</f>
        <v>3.4689923199906048E-2</v>
      </c>
      <c r="F17392" s="1">
        <f>C17392+C$5</f>
        <v>1.2926528799894754E-2</v>
      </c>
      <c r="H17392" s="2">
        <f>QUOTIENT(E17392,$B$2)</f>
        <v>17</v>
      </c>
      <c r="I17392" s="2">
        <f>QUOTIENT(F17392,$B$2)</f>
        <v>6</v>
      </c>
    </row>
    <row r="17393" spans="2:9" x14ac:dyDescent="0.25">
      <c r="B17393" s="1">
        <v>-73.5551407783</v>
      </c>
      <c r="C17393" s="1">
        <v>45.502995037299897</v>
      </c>
      <c r="E17393" s="1">
        <f>B17393+B$5</f>
        <v>3.4689923199906048E-2</v>
      </c>
      <c r="F17393" s="1">
        <f>C17393+C$5</f>
        <v>1.2926528799894754E-2</v>
      </c>
      <c r="H17393" s="2">
        <f>QUOTIENT(E17393,$B$2)</f>
        <v>17</v>
      </c>
      <c r="I17393" s="2">
        <f>QUOTIENT(F17393,$B$2)</f>
        <v>6</v>
      </c>
    </row>
    <row r="17394" spans="2:9" x14ac:dyDescent="0.25">
      <c r="B17394" s="1">
        <v>-73.5551407783</v>
      </c>
      <c r="C17394" s="1">
        <v>45.502995037299897</v>
      </c>
      <c r="E17394" s="1">
        <f>B17394+B$5</f>
        <v>3.4689923199906048E-2</v>
      </c>
      <c r="F17394" s="1">
        <f>C17394+C$5</f>
        <v>1.2926528799894754E-2</v>
      </c>
      <c r="H17394" s="2">
        <f>QUOTIENT(E17394,$B$2)</f>
        <v>17</v>
      </c>
      <c r="I17394" s="2">
        <f>QUOTIENT(F17394,$B$2)</f>
        <v>6</v>
      </c>
    </row>
    <row r="17395" spans="2:9" x14ac:dyDescent="0.25">
      <c r="B17395" s="1">
        <v>-73.555123090099897</v>
      </c>
      <c r="C17395" s="1">
        <v>45.501916305000002</v>
      </c>
      <c r="E17395" s="1">
        <f>B17395+B$5</f>
        <v>3.4707611400008886E-2</v>
      </c>
      <c r="F17395" s="1">
        <f>C17395+C$5</f>
        <v>1.1847796499999674E-2</v>
      </c>
      <c r="H17395" s="2">
        <f>QUOTIENT(E17395,$B$2)</f>
        <v>17</v>
      </c>
      <c r="I17395" s="2">
        <f>QUOTIENT(F17395,$B$2)</f>
        <v>5</v>
      </c>
    </row>
    <row r="17396" spans="2:9" x14ac:dyDescent="0.25">
      <c r="B17396" s="1">
        <v>-73.555123090099897</v>
      </c>
      <c r="C17396" s="1">
        <v>45.501916305000002</v>
      </c>
      <c r="E17396" s="1">
        <f>B17396+B$5</f>
        <v>3.4707611400008886E-2</v>
      </c>
      <c r="F17396" s="1">
        <f>C17396+C$5</f>
        <v>1.1847796499999674E-2</v>
      </c>
      <c r="H17396" s="2">
        <f>QUOTIENT(E17396,$B$2)</f>
        <v>17</v>
      </c>
      <c r="I17396" s="2">
        <f>QUOTIENT(F17396,$B$2)</f>
        <v>5</v>
      </c>
    </row>
    <row r="17397" spans="2:9" x14ac:dyDescent="0.25">
      <c r="B17397" s="1">
        <v>-73.555123090099897</v>
      </c>
      <c r="C17397" s="1">
        <v>45.501916305000002</v>
      </c>
      <c r="E17397" s="1">
        <f>B17397+B$5</f>
        <v>3.4707611400008886E-2</v>
      </c>
      <c r="F17397" s="1">
        <f>C17397+C$5</f>
        <v>1.1847796499999674E-2</v>
      </c>
      <c r="H17397" s="2">
        <f>QUOTIENT(E17397,$B$2)</f>
        <v>17</v>
      </c>
      <c r="I17397" s="2">
        <f>QUOTIENT(F17397,$B$2)</f>
        <v>5</v>
      </c>
    </row>
    <row r="17398" spans="2:9" x14ac:dyDescent="0.25">
      <c r="B17398" s="1">
        <v>-73.555123090099897</v>
      </c>
      <c r="C17398" s="1">
        <v>45.501916305000002</v>
      </c>
      <c r="E17398" s="1">
        <f>B17398+B$5</f>
        <v>3.4707611400008886E-2</v>
      </c>
      <c r="F17398" s="1">
        <f>C17398+C$5</f>
        <v>1.1847796499999674E-2</v>
      </c>
      <c r="H17398" s="2">
        <f>QUOTIENT(E17398,$B$2)</f>
        <v>17</v>
      </c>
      <c r="I17398" s="2">
        <f>QUOTIENT(F17398,$B$2)</f>
        <v>5</v>
      </c>
    </row>
    <row r="17399" spans="2:9" x14ac:dyDescent="0.25">
      <c r="B17399" s="1">
        <v>-73.555123090099897</v>
      </c>
      <c r="C17399" s="1">
        <v>45.501916305000002</v>
      </c>
      <c r="E17399" s="1">
        <f>B17399+B$5</f>
        <v>3.4707611400008886E-2</v>
      </c>
      <c r="F17399" s="1">
        <f>C17399+C$5</f>
        <v>1.1847796499999674E-2</v>
      </c>
      <c r="H17399" s="2">
        <f>QUOTIENT(E17399,$B$2)</f>
        <v>17</v>
      </c>
      <c r="I17399" s="2">
        <f>QUOTIENT(F17399,$B$2)</f>
        <v>5</v>
      </c>
    </row>
    <row r="17400" spans="2:9" x14ac:dyDescent="0.25">
      <c r="B17400" s="1">
        <v>-73.555123090099897</v>
      </c>
      <c r="C17400" s="1">
        <v>45.501916305000002</v>
      </c>
      <c r="E17400" s="1">
        <f>B17400+B$5</f>
        <v>3.4707611400008886E-2</v>
      </c>
      <c r="F17400" s="1">
        <f>C17400+C$5</f>
        <v>1.1847796499999674E-2</v>
      </c>
      <c r="H17400" s="2">
        <f>QUOTIENT(E17400,$B$2)</f>
        <v>17</v>
      </c>
      <c r="I17400" s="2">
        <f>QUOTIENT(F17400,$B$2)</f>
        <v>5</v>
      </c>
    </row>
    <row r="17401" spans="2:9" x14ac:dyDescent="0.25">
      <c r="B17401" s="1">
        <v>-73.555123090099897</v>
      </c>
      <c r="C17401" s="1">
        <v>45.501916305000002</v>
      </c>
      <c r="E17401" s="1">
        <f>B17401+B$5</f>
        <v>3.4707611400008886E-2</v>
      </c>
      <c r="F17401" s="1">
        <f>C17401+C$5</f>
        <v>1.1847796499999674E-2</v>
      </c>
      <c r="H17401" s="2">
        <f>QUOTIENT(E17401,$B$2)</f>
        <v>17</v>
      </c>
      <c r="I17401" s="2">
        <f>QUOTIENT(F17401,$B$2)</f>
        <v>5</v>
      </c>
    </row>
    <row r="17402" spans="2:9" x14ac:dyDescent="0.25">
      <c r="B17402" s="1">
        <v>-73.555123090099897</v>
      </c>
      <c r="C17402" s="1">
        <v>45.501916305000002</v>
      </c>
      <c r="E17402" s="1">
        <f>B17402+B$5</f>
        <v>3.4707611400008886E-2</v>
      </c>
      <c r="F17402" s="1">
        <f>C17402+C$5</f>
        <v>1.1847796499999674E-2</v>
      </c>
      <c r="H17402" s="2">
        <f>QUOTIENT(E17402,$B$2)</f>
        <v>17</v>
      </c>
      <c r="I17402" s="2">
        <f>QUOTIENT(F17402,$B$2)</f>
        <v>5</v>
      </c>
    </row>
    <row r="17403" spans="2:9" x14ac:dyDescent="0.25">
      <c r="B17403" s="1">
        <v>-73.555123090099897</v>
      </c>
      <c r="C17403" s="1">
        <v>45.501916305000002</v>
      </c>
      <c r="E17403" s="1">
        <f>B17403+B$5</f>
        <v>3.4707611400008886E-2</v>
      </c>
      <c r="F17403" s="1">
        <f>C17403+C$5</f>
        <v>1.1847796499999674E-2</v>
      </c>
      <c r="H17403" s="2">
        <f>QUOTIENT(E17403,$B$2)</f>
        <v>17</v>
      </c>
      <c r="I17403" s="2">
        <f>QUOTIENT(F17403,$B$2)</f>
        <v>5</v>
      </c>
    </row>
    <row r="17404" spans="2:9" x14ac:dyDescent="0.25">
      <c r="B17404" s="1">
        <v>-73.555123090099897</v>
      </c>
      <c r="C17404" s="1">
        <v>45.501916305000002</v>
      </c>
      <c r="E17404" s="1">
        <f>B17404+B$5</f>
        <v>3.4707611400008886E-2</v>
      </c>
      <c r="F17404" s="1">
        <f>C17404+C$5</f>
        <v>1.1847796499999674E-2</v>
      </c>
      <c r="H17404" s="2">
        <f>QUOTIENT(E17404,$B$2)</f>
        <v>17</v>
      </c>
      <c r="I17404" s="2">
        <f>QUOTIENT(F17404,$B$2)</f>
        <v>5</v>
      </c>
    </row>
    <row r="17405" spans="2:9" x14ac:dyDescent="0.25">
      <c r="B17405" s="1">
        <v>-73.555123090099897</v>
      </c>
      <c r="C17405" s="1">
        <v>45.501916305000002</v>
      </c>
      <c r="E17405" s="1">
        <f>B17405+B$5</f>
        <v>3.4707611400008886E-2</v>
      </c>
      <c r="F17405" s="1">
        <f>C17405+C$5</f>
        <v>1.1847796499999674E-2</v>
      </c>
      <c r="H17405" s="2">
        <f>QUOTIENT(E17405,$B$2)</f>
        <v>17</v>
      </c>
      <c r="I17405" s="2">
        <f>QUOTIENT(F17405,$B$2)</f>
        <v>5</v>
      </c>
    </row>
    <row r="17406" spans="2:9" x14ac:dyDescent="0.25">
      <c r="B17406" s="1">
        <v>-73.555123090099897</v>
      </c>
      <c r="C17406" s="1">
        <v>45.501916305000002</v>
      </c>
      <c r="E17406" s="1">
        <f>B17406+B$5</f>
        <v>3.4707611400008886E-2</v>
      </c>
      <c r="F17406" s="1">
        <f>C17406+C$5</f>
        <v>1.1847796499999674E-2</v>
      </c>
      <c r="H17406" s="2">
        <f>QUOTIENT(E17406,$B$2)</f>
        <v>17</v>
      </c>
      <c r="I17406" s="2">
        <f>QUOTIENT(F17406,$B$2)</f>
        <v>5</v>
      </c>
    </row>
    <row r="17407" spans="2:9" x14ac:dyDescent="0.25">
      <c r="B17407" s="1">
        <v>-73.555123090099897</v>
      </c>
      <c r="C17407" s="1">
        <v>45.501916305000002</v>
      </c>
      <c r="E17407" s="1">
        <f>B17407+B$5</f>
        <v>3.4707611400008886E-2</v>
      </c>
      <c r="F17407" s="1">
        <f>C17407+C$5</f>
        <v>1.1847796499999674E-2</v>
      </c>
      <c r="H17407" s="2">
        <f>QUOTIENT(E17407,$B$2)</f>
        <v>17</v>
      </c>
      <c r="I17407" s="2">
        <f>QUOTIENT(F17407,$B$2)</f>
        <v>5</v>
      </c>
    </row>
    <row r="17408" spans="2:9" x14ac:dyDescent="0.25">
      <c r="B17408" s="1">
        <v>-73.555123090099897</v>
      </c>
      <c r="C17408" s="1">
        <v>45.501916305000002</v>
      </c>
      <c r="E17408" s="1">
        <f>B17408+B$5</f>
        <v>3.4707611400008886E-2</v>
      </c>
      <c r="F17408" s="1">
        <f>C17408+C$5</f>
        <v>1.1847796499999674E-2</v>
      </c>
      <c r="H17408" s="2">
        <f>QUOTIENT(E17408,$B$2)</f>
        <v>17</v>
      </c>
      <c r="I17408" s="2">
        <f>QUOTIENT(F17408,$B$2)</f>
        <v>5</v>
      </c>
    </row>
    <row r="17409" spans="2:9" x14ac:dyDescent="0.25">
      <c r="B17409" s="1">
        <v>-73.555123090099897</v>
      </c>
      <c r="C17409" s="1">
        <v>45.501916305000002</v>
      </c>
      <c r="E17409" s="1">
        <f>B17409+B$5</f>
        <v>3.4707611400008886E-2</v>
      </c>
      <c r="F17409" s="1">
        <f>C17409+C$5</f>
        <v>1.1847796499999674E-2</v>
      </c>
      <c r="H17409" s="2">
        <f>QUOTIENT(E17409,$B$2)</f>
        <v>17</v>
      </c>
      <c r="I17409" s="2">
        <f>QUOTIENT(F17409,$B$2)</f>
        <v>5</v>
      </c>
    </row>
    <row r="17410" spans="2:9" x14ac:dyDescent="0.25">
      <c r="B17410" s="1">
        <v>-73.555123090099897</v>
      </c>
      <c r="C17410" s="1">
        <v>45.501916305000002</v>
      </c>
      <c r="E17410" s="1">
        <f>B17410+B$5</f>
        <v>3.4707611400008886E-2</v>
      </c>
      <c r="F17410" s="1">
        <f>C17410+C$5</f>
        <v>1.1847796499999674E-2</v>
      </c>
      <c r="H17410" s="2">
        <f>QUOTIENT(E17410,$B$2)</f>
        <v>17</v>
      </c>
      <c r="I17410" s="2">
        <f>QUOTIENT(F17410,$B$2)</f>
        <v>5</v>
      </c>
    </row>
    <row r="17411" spans="2:9" x14ac:dyDescent="0.25">
      <c r="B17411" s="1">
        <v>-73.555123090099897</v>
      </c>
      <c r="C17411" s="1">
        <v>45.501916305000002</v>
      </c>
      <c r="E17411" s="1">
        <f>B17411+B$5</f>
        <v>3.4707611400008886E-2</v>
      </c>
      <c r="F17411" s="1">
        <f>C17411+C$5</f>
        <v>1.1847796499999674E-2</v>
      </c>
      <c r="H17411" s="2">
        <f>QUOTIENT(E17411,$B$2)</f>
        <v>17</v>
      </c>
      <c r="I17411" s="2">
        <f>QUOTIENT(F17411,$B$2)</f>
        <v>5</v>
      </c>
    </row>
    <row r="17412" spans="2:9" x14ac:dyDescent="0.25">
      <c r="B17412" s="1">
        <v>-73.555123090099897</v>
      </c>
      <c r="C17412" s="1">
        <v>45.501916305000002</v>
      </c>
      <c r="E17412" s="1">
        <f>B17412+B$5</f>
        <v>3.4707611400008886E-2</v>
      </c>
      <c r="F17412" s="1">
        <f>C17412+C$5</f>
        <v>1.1847796499999674E-2</v>
      </c>
      <c r="H17412" s="2">
        <f>QUOTIENT(E17412,$B$2)</f>
        <v>17</v>
      </c>
      <c r="I17412" s="2">
        <f>QUOTIENT(F17412,$B$2)</f>
        <v>5</v>
      </c>
    </row>
    <row r="17413" spans="2:9" x14ac:dyDescent="0.25">
      <c r="B17413" s="1">
        <v>-73.555123090099897</v>
      </c>
      <c r="C17413" s="1">
        <v>45.501916305000002</v>
      </c>
      <c r="E17413" s="1">
        <f>B17413+B$5</f>
        <v>3.4707611400008886E-2</v>
      </c>
      <c r="F17413" s="1">
        <f>C17413+C$5</f>
        <v>1.1847796499999674E-2</v>
      </c>
      <c r="H17413" s="2">
        <f>QUOTIENT(E17413,$B$2)</f>
        <v>17</v>
      </c>
      <c r="I17413" s="2">
        <f>QUOTIENT(F17413,$B$2)</f>
        <v>5</v>
      </c>
    </row>
    <row r="17414" spans="2:9" x14ac:dyDescent="0.25">
      <c r="B17414" s="1">
        <v>-73.555123090099897</v>
      </c>
      <c r="C17414" s="1">
        <v>45.501916305000002</v>
      </c>
      <c r="E17414" s="1">
        <f>B17414+B$5</f>
        <v>3.4707611400008886E-2</v>
      </c>
      <c r="F17414" s="1">
        <f>C17414+C$5</f>
        <v>1.1847796499999674E-2</v>
      </c>
      <c r="H17414" s="2">
        <f>QUOTIENT(E17414,$B$2)</f>
        <v>17</v>
      </c>
      <c r="I17414" s="2">
        <f>QUOTIENT(F17414,$B$2)</f>
        <v>5</v>
      </c>
    </row>
    <row r="17415" spans="2:9" x14ac:dyDescent="0.25">
      <c r="B17415" s="1">
        <v>-73.555123090099897</v>
      </c>
      <c r="C17415" s="1">
        <v>45.501916305000002</v>
      </c>
      <c r="E17415" s="1">
        <f>B17415+B$5</f>
        <v>3.4707611400008886E-2</v>
      </c>
      <c r="F17415" s="1">
        <f>C17415+C$5</f>
        <v>1.1847796499999674E-2</v>
      </c>
      <c r="H17415" s="2">
        <f>QUOTIENT(E17415,$B$2)</f>
        <v>17</v>
      </c>
      <c r="I17415" s="2">
        <f>QUOTIENT(F17415,$B$2)</f>
        <v>5</v>
      </c>
    </row>
    <row r="17416" spans="2:9" x14ac:dyDescent="0.25">
      <c r="B17416" s="1">
        <v>-73.555123090099897</v>
      </c>
      <c r="C17416" s="1">
        <v>45.501916305000002</v>
      </c>
      <c r="E17416" s="1">
        <f>B17416+B$5</f>
        <v>3.4707611400008886E-2</v>
      </c>
      <c r="F17416" s="1">
        <f>C17416+C$5</f>
        <v>1.1847796499999674E-2</v>
      </c>
      <c r="H17416" s="2">
        <f>QUOTIENT(E17416,$B$2)</f>
        <v>17</v>
      </c>
      <c r="I17416" s="2">
        <f>QUOTIENT(F17416,$B$2)</f>
        <v>5</v>
      </c>
    </row>
    <row r="17417" spans="2:9" x14ac:dyDescent="0.25">
      <c r="B17417" s="1">
        <v>-73.555123090099897</v>
      </c>
      <c r="C17417" s="1">
        <v>45.501916305000002</v>
      </c>
      <c r="E17417" s="1">
        <f>B17417+B$5</f>
        <v>3.4707611400008886E-2</v>
      </c>
      <c r="F17417" s="1">
        <f>C17417+C$5</f>
        <v>1.1847796499999674E-2</v>
      </c>
      <c r="H17417" s="2">
        <f>QUOTIENT(E17417,$B$2)</f>
        <v>17</v>
      </c>
      <c r="I17417" s="2">
        <f>QUOTIENT(F17417,$B$2)</f>
        <v>5</v>
      </c>
    </row>
    <row r="17418" spans="2:9" x14ac:dyDescent="0.25">
      <c r="B17418" s="1">
        <v>-73.555123090099897</v>
      </c>
      <c r="C17418" s="1">
        <v>45.501916305000002</v>
      </c>
      <c r="E17418" s="1">
        <f>B17418+B$5</f>
        <v>3.4707611400008886E-2</v>
      </c>
      <c r="F17418" s="1">
        <f>C17418+C$5</f>
        <v>1.1847796499999674E-2</v>
      </c>
      <c r="H17418" s="2">
        <f>QUOTIENT(E17418,$B$2)</f>
        <v>17</v>
      </c>
      <c r="I17418" s="2">
        <f>QUOTIENT(F17418,$B$2)</f>
        <v>5</v>
      </c>
    </row>
    <row r="17419" spans="2:9" x14ac:dyDescent="0.25">
      <c r="B17419" s="1">
        <v>-73.555123090099897</v>
      </c>
      <c r="C17419" s="1">
        <v>45.501916305000002</v>
      </c>
      <c r="E17419" s="1">
        <f>B17419+B$5</f>
        <v>3.4707611400008886E-2</v>
      </c>
      <c r="F17419" s="1">
        <f>C17419+C$5</f>
        <v>1.1847796499999674E-2</v>
      </c>
      <c r="H17419" s="2">
        <f>QUOTIENT(E17419,$B$2)</f>
        <v>17</v>
      </c>
      <c r="I17419" s="2">
        <f>QUOTIENT(F17419,$B$2)</f>
        <v>5</v>
      </c>
    </row>
    <row r="17420" spans="2:9" x14ac:dyDescent="0.25">
      <c r="B17420" s="1">
        <v>-73.555123090099897</v>
      </c>
      <c r="C17420" s="1">
        <v>45.501916305000002</v>
      </c>
      <c r="E17420" s="1">
        <f>B17420+B$5</f>
        <v>3.4707611400008886E-2</v>
      </c>
      <c r="F17420" s="1">
        <f>C17420+C$5</f>
        <v>1.1847796499999674E-2</v>
      </c>
      <c r="H17420" s="2">
        <f>QUOTIENT(E17420,$B$2)</f>
        <v>17</v>
      </c>
      <c r="I17420" s="2">
        <f>QUOTIENT(F17420,$B$2)</f>
        <v>5</v>
      </c>
    </row>
    <row r="17421" spans="2:9" x14ac:dyDescent="0.25">
      <c r="B17421" s="1">
        <v>-73.555123090099897</v>
      </c>
      <c r="C17421" s="1">
        <v>45.501916305000002</v>
      </c>
      <c r="E17421" s="1">
        <f>B17421+B$5</f>
        <v>3.4707611400008886E-2</v>
      </c>
      <c r="F17421" s="1">
        <f>C17421+C$5</f>
        <v>1.1847796499999674E-2</v>
      </c>
      <c r="H17421" s="2">
        <f>QUOTIENT(E17421,$B$2)</f>
        <v>17</v>
      </c>
      <c r="I17421" s="2">
        <f>QUOTIENT(F17421,$B$2)</f>
        <v>5</v>
      </c>
    </row>
    <row r="17422" spans="2:9" x14ac:dyDescent="0.25">
      <c r="B17422" s="1">
        <v>-73.555123090099897</v>
      </c>
      <c r="C17422" s="1">
        <v>45.501916305000002</v>
      </c>
      <c r="E17422" s="1">
        <f>B17422+B$5</f>
        <v>3.4707611400008886E-2</v>
      </c>
      <c r="F17422" s="1">
        <f>C17422+C$5</f>
        <v>1.1847796499999674E-2</v>
      </c>
      <c r="H17422" s="2">
        <f>QUOTIENT(E17422,$B$2)</f>
        <v>17</v>
      </c>
      <c r="I17422" s="2">
        <f>QUOTIENT(F17422,$B$2)</f>
        <v>5</v>
      </c>
    </row>
    <row r="17423" spans="2:9" x14ac:dyDescent="0.25">
      <c r="B17423" s="1">
        <v>-73.555123090099897</v>
      </c>
      <c r="C17423" s="1">
        <v>45.501916305000002</v>
      </c>
      <c r="E17423" s="1">
        <f>B17423+B$5</f>
        <v>3.4707611400008886E-2</v>
      </c>
      <c r="F17423" s="1">
        <f>C17423+C$5</f>
        <v>1.1847796499999674E-2</v>
      </c>
      <c r="H17423" s="2">
        <f>QUOTIENT(E17423,$B$2)</f>
        <v>17</v>
      </c>
      <c r="I17423" s="2">
        <f>QUOTIENT(F17423,$B$2)</f>
        <v>5</v>
      </c>
    </row>
    <row r="17424" spans="2:9" x14ac:dyDescent="0.25">
      <c r="B17424" s="1">
        <v>-73.555123090099897</v>
      </c>
      <c r="C17424" s="1">
        <v>45.501916305000002</v>
      </c>
      <c r="E17424" s="1">
        <f>B17424+B$5</f>
        <v>3.4707611400008886E-2</v>
      </c>
      <c r="F17424" s="1">
        <f>C17424+C$5</f>
        <v>1.1847796499999674E-2</v>
      </c>
      <c r="H17424" s="2">
        <f>QUOTIENT(E17424,$B$2)</f>
        <v>17</v>
      </c>
      <c r="I17424" s="2">
        <f>QUOTIENT(F17424,$B$2)</f>
        <v>5</v>
      </c>
    </row>
    <row r="17425" spans="2:9" x14ac:dyDescent="0.25">
      <c r="B17425" s="1">
        <v>-73.555123090099897</v>
      </c>
      <c r="C17425" s="1">
        <v>45.501916305000002</v>
      </c>
      <c r="E17425" s="1">
        <f>B17425+B$5</f>
        <v>3.4707611400008886E-2</v>
      </c>
      <c r="F17425" s="1">
        <f>C17425+C$5</f>
        <v>1.1847796499999674E-2</v>
      </c>
      <c r="H17425" s="2">
        <f>QUOTIENT(E17425,$B$2)</f>
        <v>17</v>
      </c>
      <c r="I17425" s="2">
        <f>QUOTIENT(F17425,$B$2)</f>
        <v>5</v>
      </c>
    </row>
    <row r="17426" spans="2:9" x14ac:dyDescent="0.25">
      <c r="B17426" s="1">
        <v>-73.555123090099897</v>
      </c>
      <c r="C17426" s="1">
        <v>45.501916305000002</v>
      </c>
      <c r="E17426" s="1">
        <f>B17426+B$5</f>
        <v>3.4707611400008886E-2</v>
      </c>
      <c r="F17426" s="1">
        <f>C17426+C$5</f>
        <v>1.1847796499999674E-2</v>
      </c>
      <c r="H17426" s="2">
        <f>QUOTIENT(E17426,$B$2)</f>
        <v>17</v>
      </c>
      <c r="I17426" s="2">
        <f>QUOTIENT(F17426,$B$2)</f>
        <v>5</v>
      </c>
    </row>
    <row r="17427" spans="2:9" x14ac:dyDescent="0.25">
      <c r="B17427" s="1">
        <v>-73.555123090099897</v>
      </c>
      <c r="C17427" s="1">
        <v>45.501916305000002</v>
      </c>
      <c r="E17427" s="1">
        <f>B17427+B$5</f>
        <v>3.4707611400008886E-2</v>
      </c>
      <c r="F17427" s="1">
        <f>C17427+C$5</f>
        <v>1.1847796499999674E-2</v>
      </c>
      <c r="H17427" s="2">
        <f>QUOTIENT(E17427,$B$2)</f>
        <v>17</v>
      </c>
      <c r="I17427" s="2">
        <f>QUOTIENT(F17427,$B$2)</f>
        <v>5</v>
      </c>
    </row>
    <row r="17428" spans="2:9" x14ac:dyDescent="0.25">
      <c r="B17428" s="1">
        <v>-73.555123090099897</v>
      </c>
      <c r="C17428" s="1">
        <v>45.501916305000002</v>
      </c>
      <c r="E17428" s="1">
        <f>B17428+B$5</f>
        <v>3.4707611400008886E-2</v>
      </c>
      <c r="F17428" s="1">
        <f>C17428+C$5</f>
        <v>1.1847796499999674E-2</v>
      </c>
      <c r="H17428" s="2">
        <f>QUOTIENT(E17428,$B$2)</f>
        <v>17</v>
      </c>
      <c r="I17428" s="2">
        <f>QUOTIENT(F17428,$B$2)</f>
        <v>5</v>
      </c>
    </row>
    <row r="17429" spans="2:9" x14ac:dyDescent="0.25">
      <c r="B17429" s="1">
        <v>-73.555108393200001</v>
      </c>
      <c r="C17429" s="1">
        <v>45.5279397000999</v>
      </c>
      <c r="E17429" s="1">
        <f>B17429+B$5</f>
        <v>3.472230829990508E-2</v>
      </c>
      <c r="F17429" s="1">
        <f>C17429+C$5</f>
        <v>3.7871191599897713E-2</v>
      </c>
      <c r="H17429" s="2">
        <f>QUOTIENT(E17429,$B$2)</f>
        <v>17</v>
      </c>
      <c r="I17429" s="2">
        <f>QUOTIENT(F17429,$B$2)</f>
        <v>18</v>
      </c>
    </row>
    <row r="17430" spans="2:9" x14ac:dyDescent="0.25">
      <c r="B17430" s="1">
        <v>-73.555108393200001</v>
      </c>
      <c r="C17430" s="1">
        <v>45.5279397000999</v>
      </c>
      <c r="E17430" s="1">
        <f>B17430+B$5</f>
        <v>3.472230829990508E-2</v>
      </c>
      <c r="F17430" s="1">
        <f>C17430+C$5</f>
        <v>3.7871191599897713E-2</v>
      </c>
      <c r="H17430" s="2">
        <f>QUOTIENT(E17430,$B$2)</f>
        <v>17</v>
      </c>
      <c r="I17430" s="2">
        <f>QUOTIENT(F17430,$B$2)</f>
        <v>18</v>
      </c>
    </row>
    <row r="17431" spans="2:9" x14ac:dyDescent="0.25">
      <c r="B17431" s="1">
        <v>-73.555108393200001</v>
      </c>
      <c r="C17431" s="1">
        <v>45.5279397000999</v>
      </c>
      <c r="E17431" s="1">
        <f>B17431+B$5</f>
        <v>3.472230829990508E-2</v>
      </c>
      <c r="F17431" s="1">
        <f>C17431+C$5</f>
        <v>3.7871191599897713E-2</v>
      </c>
      <c r="H17431" s="2">
        <f>QUOTIENT(E17431,$B$2)</f>
        <v>17</v>
      </c>
      <c r="I17431" s="2">
        <f>QUOTIENT(F17431,$B$2)</f>
        <v>18</v>
      </c>
    </row>
    <row r="17432" spans="2:9" x14ac:dyDescent="0.25">
      <c r="B17432" s="1">
        <v>-73.555099795700002</v>
      </c>
      <c r="C17432" s="1">
        <v>45.521847727400001</v>
      </c>
      <c r="E17432" s="1">
        <f>B17432+B$5</f>
        <v>3.4730905799904122E-2</v>
      </c>
      <c r="F17432" s="1">
        <f>C17432+C$5</f>
        <v>3.1779218899998796E-2</v>
      </c>
      <c r="H17432" s="2">
        <f>QUOTIENT(E17432,$B$2)</f>
        <v>17</v>
      </c>
      <c r="I17432" s="2">
        <f>QUOTIENT(F17432,$B$2)</f>
        <v>15</v>
      </c>
    </row>
    <row r="17433" spans="2:9" x14ac:dyDescent="0.25">
      <c r="B17433" s="1">
        <v>-73.555099795700002</v>
      </c>
      <c r="C17433" s="1">
        <v>45.521847727400001</v>
      </c>
      <c r="E17433" s="1">
        <f>B17433+B$5</f>
        <v>3.4730905799904122E-2</v>
      </c>
      <c r="F17433" s="1">
        <f>C17433+C$5</f>
        <v>3.1779218899998796E-2</v>
      </c>
      <c r="H17433" s="2">
        <f>QUOTIENT(E17433,$B$2)</f>
        <v>17</v>
      </c>
      <c r="I17433" s="2">
        <f>QUOTIENT(F17433,$B$2)</f>
        <v>15</v>
      </c>
    </row>
    <row r="17434" spans="2:9" x14ac:dyDescent="0.25">
      <c r="B17434" s="1">
        <v>-73.555099795700002</v>
      </c>
      <c r="C17434" s="1">
        <v>45.521847727400001</v>
      </c>
      <c r="E17434" s="1">
        <f>B17434+B$5</f>
        <v>3.4730905799904122E-2</v>
      </c>
      <c r="F17434" s="1">
        <f>C17434+C$5</f>
        <v>3.1779218899998796E-2</v>
      </c>
      <c r="H17434" s="2">
        <f>QUOTIENT(E17434,$B$2)</f>
        <v>17</v>
      </c>
      <c r="I17434" s="2">
        <f>QUOTIENT(F17434,$B$2)</f>
        <v>15</v>
      </c>
    </row>
    <row r="17435" spans="2:9" x14ac:dyDescent="0.25">
      <c r="B17435" s="1">
        <v>-73.555099795700002</v>
      </c>
      <c r="C17435" s="1">
        <v>45.521847727400001</v>
      </c>
      <c r="E17435" s="1">
        <f>B17435+B$5</f>
        <v>3.4730905799904122E-2</v>
      </c>
      <c r="F17435" s="1">
        <f>C17435+C$5</f>
        <v>3.1779218899998796E-2</v>
      </c>
      <c r="H17435" s="2">
        <f>QUOTIENT(E17435,$B$2)</f>
        <v>17</v>
      </c>
      <c r="I17435" s="2">
        <f>QUOTIENT(F17435,$B$2)</f>
        <v>15</v>
      </c>
    </row>
    <row r="17436" spans="2:9" x14ac:dyDescent="0.25">
      <c r="B17436" s="1">
        <v>-73.555099795700002</v>
      </c>
      <c r="C17436" s="1">
        <v>45.521847727400001</v>
      </c>
      <c r="E17436" s="1">
        <f>B17436+B$5</f>
        <v>3.4730905799904122E-2</v>
      </c>
      <c r="F17436" s="1">
        <f>C17436+C$5</f>
        <v>3.1779218899998796E-2</v>
      </c>
      <c r="H17436" s="2">
        <f>QUOTIENT(E17436,$B$2)</f>
        <v>17</v>
      </c>
      <c r="I17436" s="2">
        <f>QUOTIENT(F17436,$B$2)</f>
        <v>15</v>
      </c>
    </row>
    <row r="17437" spans="2:9" x14ac:dyDescent="0.25">
      <c r="B17437" s="1">
        <v>-73.555099795700002</v>
      </c>
      <c r="C17437" s="1">
        <v>45.521847727400001</v>
      </c>
      <c r="E17437" s="1">
        <f>B17437+B$5</f>
        <v>3.4730905799904122E-2</v>
      </c>
      <c r="F17437" s="1">
        <f>C17437+C$5</f>
        <v>3.1779218899998796E-2</v>
      </c>
      <c r="H17437" s="2">
        <f>QUOTIENT(E17437,$B$2)</f>
        <v>17</v>
      </c>
      <c r="I17437" s="2">
        <f>QUOTIENT(F17437,$B$2)</f>
        <v>15</v>
      </c>
    </row>
    <row r="17438" spans="2:9" x14ac:dyDescent="0.25">
      <c r="B17438" s="1">
        <v>-73.555099795700002</v>
      </c>
      <c r="C17438" s="1">
        <v>45.521847727400001</v>
      </c>
      <c r="E17438" s="1">
        <f>B17438+B$5</f>
        <v>3.4730905799904122E-2</v>
      </c>
      <c r="F17438" s="1">
        <f>C17438+C$5</f>
        <v>3.1779218899998796E-2</v>
      </c>
      <c r="H17438" s="2">
        <f>QUOTIENT(E17438,$B$2)</f>
        <v>17</v>
      </c>
      <c r="I17438" s="2">
        <f>QUOTIENT(F17438,$B$2)</f>
        <v>15</v>
      </c>
    </row>
    <row r="17439" spans="2:9" x14ac:dyDescent="0.25">
      <c r="B17439" s="1">
        <v>-73.555099795700002</v>
      </c>
      <c r="C17439" s="1">
        <v>45.521847727400001</v>
      </c>
      <c r="E17439" s="1">
        <f>B17439+B$5</f>
        <v>3.4730905799904122E-2</v>
      </c>
      <c r="F17439" s="1">
        <f>C17439+C$5</f>
        <v>3.1779218899998796E-2</v>
      </c>
      <c r="H17439" s="2">
        <f>QUOTIENT(E17439,$B$2)</f>
        <v>17</v>
      </c>
      <c r="I17439" s="2">
        <f>QUOTIENT(F17439,$B$2)</f>
        <v>15</v>
      </c>
    </row>
    <row r="17440" spans="2:9" x14ac:dyDescent="0.25">
      <c r="B17440" s="1">
        <v>-73.555099795700002</v>
      </c>
      <c r="C17440" s="1">
        <v>45.521847727400001</v>
      </c>
      <c r="E17440" s="1">
        <f>B17440+B$5</f>
        <v>3.4730905799904122E-2</v>
      </c>
      <c r="F17440" s="1">
        <f>C17440+C$5</f>
        <v>3.1779218899998796E-2</v>
      </c>
      <c r="H17440" s="2">
        <f>QUOTIENT(E17440,$B$2)</f>
        <v>17</v>
      </c>
      <c r="I17440" s="2">
        <f>QUOTIENT(F17440,$B$2)</f>
        <v>15</v>
      </c>
    </row>
    <row r="17441" spans="2:9" x14ac:dyDescent="0.25">
      <c r="B17441" s="1">
        <v>-73.555099795700002</v>
      </c>
      <c r="C17441" s="1">
        <v>45.521847727400001</v>
      </c>
      <c r="E17441" s="1">
        <f>B17441+B$5</f>
        <v>3.4730905799904122E-2</v>
      </c>
      <c r="F17441" s="1">
        <f>C17441+C$5</f>
        <v>3.1779218899998796E-2</v>
      </c>
      <c r="H17441" s="2">
        <f>QUOTIENT(E17441,$B$2)</f>
        <v>17</v>
      </c>
      <c r="I17441" s="2">
        <f>QUOTIENT(F17441,$B$2)</f>
        <v>15</v>
      </c>
    </row>
    <row r="17442" spans="2:9" x14ac:dyDescent="0.25">
      <c r="B17442" s="1">
        <v>-73.555099795700002</v>
      </c>
      <c r="C17442" s="1">
        <v>45.521847727400001</v>
      </c>
      <c r="E17442" s="1">
        <f>B17442+B$5</f>
        <v>3.4730905799904122E-2</v>
      </c>
      <c r="F17442" s="1">
        <f>C17442+C$5</f>
        <v>3.1779218899998796E-2</v>
      </c>
      <c r="H17442" s="2">
        <f>QUOTIENT(E17442,$B$2)</f>
        <v>17</v>
      </c>
      <c r="I17442" s="2">
        <f>QUOTIENT(F17442,$B$2)</f>
        <v>15</v>
      </c>
    </row>
    <row r="17443" spans="2:9" x14ac:dyDescent="0.25">
      <c r="B17443" s="1">
        <v>-73.555099795700002</v>
      </c>
      <c r="C17443" s="1">
        <v>45.521847727400001</v>
      </c>
      <c r="E17443" s="1">
        <f>B17443+B$5</f>
        <v>3.4730905799904122E-2</v>
      </c>
      <c r="F17443" s="1">
        <f>C17443+C$5</f>
        <v>3.1779218899998796E-2</v>
      </c>
      <c r="H17443" s="2">
        <f>QUOTIENT(E17443,$B$2)</f>
        <v>17</v>
      </c>
      <c r="I17443" s="2">
        <f>QUOTIENT(F17443,$B$2)</f>
        <v>15</v>
      </c>
    </row>
    <row r="17444" spans="2:9" x14ac:dyDescent="0.25">
      <c r="B17444" s="1">
        <v>-73.555099795700002</v>
      </c>
      <c r="C17444" s="1">
        <v>45.521847727400001</v>
      </c>
      <c r="E17444" s="1">
        <f>B17444+B$5</f>
        <v>3.4730905799904122E-2</v>
      </c>
      <c r="F17444" s="1">
        <f>C17444+C$5</f>
        <v>3.1779218899998796E-2</v>
      </c>
      <c r="H17444" s="2">
        <f>QUOTIENT(E17444,$B$2)</f>
        <v>17</v>
      </c>
      <c r="I17444" s="2">
        <f>QUOTIENT(F17444,$B$2)</f>
        <v>15</v>
      </c>
    </row>
    <row r="17445" spans="2:9" x14ac:dyDescent="0.25">
      <c r="B17445" s="1">
        <v>-73.555099795700002</v>
      </c>
      <c r="C17445" s="1">
        <v>45.521847727400001</v>
      </c>
      <c r="E17445" s="1">
        <f>B17445+B$5</f>
        <v>3.4730905799904122E-2</v>
      </c>
      <c r="F17445" s="1">
        <f>C17445+C$5</f>
        <v>3.1779218899998796E-2</v>
      </c>
      <c r="H17445" s="2">
        <f>QUOTIENT(E17445,$B$2)</f>
        <v>17</v>
      </c>
      <c r="I17445" s="2">
        <f>QUOTIENT(F17445,$B$2)</f>
        <v>15</v>
      </c>
    </row>
    <row r="17446" spans="2:9" x14ac:dyDescent="0.25">
      <c r="B17446" s="1">
        <v>-73.555099795700002</v>
      </c>
      <c r="C17446" s="1">
        <v>45.521847727400001</v>
      </c>
      <c r="E17446" s="1">
        <f>B17446+B$5</f>
        <v>3.4730905799904122E-2</v>
      </c>
      <c r="F17446" s="1">
        <f>C17446+C$5</f>
        <v>3.1779218899998796E-2</v>
      </c>
      <c r="H17446" s="2">
        <f>QUOTIENT(E17446,$B$2)</f>
        <v>17</v>
      </c>
      <c r="I17446" s="2">
        <f>QUOTIENT(F17446,$B$2)</f>
        <v>15</v>
      </c>
    </row>
    <row r="17447" spans="2:9" x14ac:dyDescent="0.25">
      <c r="B17447" s="1">
        <v>-73.555099795700002</v>
      </c>
      <c r="C17447" s="1">
        <v>45.521847727400001</v>
      </c>
      <c r="E17447" s="1">
        <f>B17447+B$5</f>
        <v>3.4730905799904122E-2</v>
      </c>
      <c r="F17447" s="1">
        <f>C17447+C$5</f>
        <v>3.1779218899998796E-2</v>
      </c>
      <c r="H17447" s="2">
        <f>QUOTIENT(E17447,$B$2)</f>
        <v>17</v>
      </c>
      <c r="I17447" s="2">
        <f>QUOTIENT(F17447,$B$2)</f>
        <v>15</v>
      </c>
    </row>
    <row r="17448" spans="2:9" x14ac:dyDescent="0.25">
      <c r="B17448" s="1">
        <v>-73.555099795700002</v>
      </c>
      <c r="C17448" s="1">
        <v>45.521847727400001</v>
      </c>
      <c r="E17448" s="1">
        <f>B17448+B$5</f>
        <v>3.4730905799904122E-2</v>
      </c>
      <c r="F17448" s="1">
        <f>C17448+C$5</f>
        <v>3.1779218899998796E-2</v>
      </c>
      <c r="H17448" s="2">
        <f>QUOTIENT(E17448,$B$2)</f>
        <v>17</v>
      </c>
      <c r="I17448" s="2">
        <f>QUOTIENT(F17448,$B$2)</f>
        <v>15</v>
      </c>
    </row>
    <row r="17449" spans="2:9" x14ac:dyDescent="0.25">
      <c r="B17449" s="1">
        <v>-73.555099795700002</v>
      </c>
      <c r="C17449" s="1">
        <v>45.521847727400001</v>
      </c>
      <c r="E17449" s="1">
        <f>B17449+B$5</f>
        <v>3.4730905799904122E-2</v>
      </c>
      <c r="F17449" s="1">
        <f>C17449+C$5</f>
        <v>3.1779218899998796E-2</v>
      </c>
      <c r="H17449" s="2">
        <f>QUOTIENT(E17449,$B$2)</f>
        <v>17</v>
      </c>
      <c r="I17449" s="2">
        <f>QUOTIENT(F17449,$B$2)</f>
        <v>15</v>
      </c>
    </row>
    <row r="17450" spans="2:9" x14ac:dyDescent="0.25">
      <c r="B17450" s="1">
        <v>-73.555099795700002</v>
      </c>
      <c r="C17450" s="1">
        <v>45.521847727400001</v>
      </c>
      <c r="E17450" s="1">
        <f>B17450+B$5</f>
        <v>3.4730905799904122E-2</v>
      </c>
      <c r="F17450" s="1">
        <f>C17450+C$5</f>
        <v>3.1779218899998796E-2</v>
      </c>
      <c r="H17450" s="2">
        <f>QUOTIENT(E17450,$B$2)</f>
        <v>17</v>
      </c>
      <c r="I17450" s="2">
        <f>QUOTIENT(F17450,$B$2)</f>
        <v>15</v>
      </c>
    </row>
    <row r="17451" spans="2:9" x14ac:dyDescent="0.25">
      <c r="B17451" s="1">
        <v>-73.555099795700002</v>
      </c>
      <c r="C17451" s="1">
        <v>45.521847727400001</v>
      </c>
      <c r="E17451" s="1">
        <f>B17451+B$5</f>
        <v>3.4730905799904122E-2</v>
      </c>
      <c r="F17451" s="1">
        <f>C17451+C$5</f>
        <v>3.1779218899998796E-2</v>
      </c>
      <c r="H17451" s="2">
        <f>QUOTIENT(E17451,$B$2)</f>
        <v>17</v>
      </c>
      <c r="I17451" s="2">
        <f>QUOTIENT(F17451,$B$2)</f>
        <v>15</v>
      </c>
    </row>
    <row r="17452" spans="2:9" x14ac:dyDescent="0.25">
      <c r="B17452" s="1">
        <v>-73.555051688700004</v>
      </c>
      <c r="C17452" s="1">
        <v>45.5098744931</v>
      </c>
      <c r="E17452" s="1">
        <f>B17452+B$5</f>
        <v>3.4779012799901921E-2</v>
      </c>
      <c r="F17452" s="1">
        <f>C17452+C$5</f>
        <v>1.9805984599997828E-2</v>
      </c>
      <c r="H17452" s="2">
        <f>QUOTIENT(E17452,$B$2)</f>
        <v>17</v>
      </c>
      <c r="I17452" s="2">
        <f>QUOTIENT(F17452,$B$2)</f>
        <v>9</v>
      </c>
    </row>
    <row r="17453" spans="2:9" x14ac:dyDescent="0.25">
      <c r="B17453" s="1">
        <v>-73.555039543899994</v>
      </c>
      <c r="C17453" s="1">
        <v>45.506999467200004</v>
      </c>
      <c r="E17453" s="1">
        <f>B17453+B$5</f>
        <v>3.4791157599912026E-2</v>
      </c>
      <c r="F17453" s="1">
        <f>C17453+C$5</f>
        <v>1.6930958700001497E-2</v>
      </c>
      <c r="H17453" s="2">
        <f>QUOTIENT(E17453,$B$2)</f>
        <v>17</v>
      </c>
      <c r="I17453" s="2">
        <f>QUOTIENT(F17453,$B$2)</f>
        <v>8</v>
      </c>
    </row>
    <row r="17454" spans="2:9" x14ac:dyDescent="0.25">
      <c r="B17454" s="1">
        <v>-73.555039543899994</v>
      </c>
      <c r="C17454" s="1">
        <v>45.506999467200004</v>
      </c>
      <c r="E17454" s="1">
        <f>B17454+B$5</f>
        <v>3.4791157599912026E-2</v>
      </c>
      <c r="F17454" s="1">
        <f>C17454+C$5</f>
        <v>1.6930958700001497E-2</v>
      </c>
      <c r="H17454" s="2">
        <f>QUOTIENT(E17454,$B$2)</f>
        <v>17</v>
      </c>
      <c r="I17454" s="2">
        <f>QUOTIENT(F17454,$B$2)</f>
        <v>8</v>
      </c>
    </row>
    <row r="17455" spans="2:9" x14ac:dyDescent="0.25">
      <c r="B17455" s="1">
        <v>-73.555039543899994</v>
      </c>
      <c r="C17455" s="1">
        <v>45.506999467200004</v>
      </c>
      <c r="E17455" s="1">
        <f>B17455+B$5</f>
        <v>3.4791157599912026E-2</v>
      </c>
      <c r="F17455" s="1">
        <f>C17455+C$5</f>
        <v>1.6930958700001497E-2</v>
      </c>
      <c r="H17455" s="2">
        <f>QUOTIENT(E17455,$B$2)</f>
        <v>17</v>
      </c>
      <c r="I17455" s="2">
        <f>QUOTIENT(F17455,$B$2)</f>
        <v>8</v>
      </c>
    </row>
    <row r="17456" spans="2:9" x14ac:dyDescent="0.25">
      <c r="B17456" s="1">
        <v>-73.555039543899994</v>
      </c>
      <c r="C17456" s="1">
        <v>45.506999467200004</v>
      </c>
      <c r="E17456" s="1">
        <f>B17456+B$5</f>
        <v>3.4791157599912026E-2</v>
      </c>
      <c r="F17456" s="1">
        <f>C17456+C$5</f>
        <v>1.6930958700001497E-2</v>
      </c>
      <c r="H17456" s="2">
        <f>QUOTIENT(E17456,$B$2)</f>
        <v>17</v>
      </c>
      <c r="I17456" s="2">
        <f>QUOTIENT(F17456,$B$2)</f>
        <v>8</v>
      </c>
    </row>
    <row r="17457" spans="2:9" x14ac:dyDescent="0.25">
      <c r="B17457" s="1">
        <v>-73.555039543899994</v>
      </c>
      <c r="C17457" s="1">
        <v>45.506999467200004</v>
      </c>
      <c r="E17457" s="1">
        <f>B17457+B$5</f>
        <v>3.4791157599912026E-2</v>
      </c>
      <c r="F17457" s="1">
        <f>C17457+C$5</f>
        <v>1.6930958700001497E-2</v>
      </c>
      <c r="H17457" s="2">
        <f>QUOTIENT(E17457,$B$2)</f>
        <v>17</v>
      </c>
      <c r="I17457" s="2">
        <f>QUOTIENT(F17457,$B$2)</f>
        <v>8</v>
      </c>
    </row>
    <row r="17458" spans="2:9" x14ac:dyDescent="0.25">
      <c r="B17458" s="1">
        <v>-73.555039543899994</v>
      </c>
      <c r="C17458" s="1">
        <v>45.506999467200004</v>
      </c>
      <c r="E17458" s="1">
        <f>B17458+B$5</f>
        <v>3.4791157599912026E-2</v>
      </c>
      <c r="F17458" s="1">
        <f>C17458+C$5</f>
        <v>1.6930958700001497E-2</v>
      </c>
      <c r="H17458" s="2">
        <f>QUOTIENT(E17458,$B$2)</f>
        <v>17</v>
      </c>
      <c r="I17458" s="2">
        <f>QUOTIENT(F17458,$B$2)</f>
        <v>8</v>
      </c>
    </row>
    <row r="17459" spans="2:9" x14ac:dyDescent="0.25">
      <c r="B17459" s="1">
        <v>-73.555014165000003</v>
      </c>
      <c r="C17459" s="1">
        <v>45.5026096956</v>
      </c>
      <c r="E17459" s="1">
        <f>B17459+B$5</f>
        <v>3.481653649990335E-2</v>
      </c>
      <c r="F17459" s="1">
        <f>C17459+C$5</f>
        <v>1.2541187099998297E-2</v>
      </c>
      <c r="H17459" s="2">
        <f>QUOTIENT(E17459,$B$2)</f>
        <v>17</v>
      </c>
      <c r="I17459" s="2">
        <f>QUOTIENT(F17459,$B$2)</f>
        <v>6</v>
      </c>
    </row>
    <row r="17460" spans="2:9" x14ac:dyDescent="0.25">
      <c r="B17460" s="1">
        <v>-73.554969346299899</v>
      </c>
      <c r="C17460" s="1">
        <v>45.503287910799898</v>
      </c>
      <c r="E17460" s="1">
        <f>B17460+B$5</f>
        <v>3.4861355200007438E-2</v>
      </c>
      <c r="F17460" s="1">
        <f>C17460+C$5</f>
        <v>1.3219402299895933E-2</v>
      </c>
      <c r="H17460" s="2">
        <f>QUOTIENT(E17460,$B$2)</f>
        <v>17</v>
      </c>
      <c r="I17460" s="2">
        <f>QUOTIENT(F17460,$B$2)</f>
        <v>6</v>
      </c>
    </row>
    <row r="17461" spans="2:9" x14ac:dyDescent="0.25">
      <c r="B17461" s="1">
        <v>-73.554969346299899</v>
      </c>
      <c r="C17461" s="1">
        <v>45.503287910799898</v>
      </c>
      <c r="E17461" s="1">
        <f>B17461+B$5</f>
        <v>3.4861355200007438E-2</v>
      </c>
      <c r="F17461" s="1">
        <f>C17461+C$5</f>
        <v>1.3219402299895933E-2</v>
      </c>
      <c r="H17461" s="2">
        <f>QUOTIENT(E17461,$B$2)</f>
        <v>17</v>
      </c>
      <c r="I17461" s="2">
        <f>QUOTIENT(F17461,$B$2)</f>
        <v>6</v>
      </c>
    </row>
    <row r="17462" spans="2:9" x14ac:dyDescent="0.25">
      <c r="B17462" s="1">
        <v>-73.554969346299899</v>
      </c>
      <c r="C17462" s="1">
        <v>45.503287910799898</v>
      </c>
      <c r="E17462" s="1">
        <f>B17462+B$5</f>
        <v>3.4861355200007438E-2</v>
      </c>
      <c r="F17462" s="1">
        <f>C17462+C$5</f>
        <v>1.3219402299895933E-2</v>
      </c>
      <c r="H17462" s="2">
        <f>QUOTIENT(E17462,$B$2)</f>
        <v>17</v>
      </c>
      <c r="I17462" s="2">
        <f>QUOTIENT(F17462,$B$2)</f>
        <v>6</v>
      </c>
    </row>
    <row r="17463" spans="2:9" x14ac:dyDescent="0.25">
      <c r="B17463" s="1">
        <v>-73.554969346299899</v>
      </c>
      <c r="C17463" s="1">
        <v>45.503287910799898</v>
      </c>
      <c r="E17463" s="1">
        <f>B17463+B$5</f>
        <v>3.4861355200007438E-2</v>
      </c>
      <c r="F17463" s="1">
        <f>C17463+C$5</f>
        <v>1.3219402299895933E-2</v>
      </c>
      <c r="H17463" s="2">
        <f>QUOTIENT(E17463,$B$2)</f>
        <v>17</v>
      </c>
      <c r="I17463" s="2">
        <f>QUOTIENT(F17463,$B$2)</f>
        <v>6</v>
      </c>
    </row>
    <row r="17464" spans="2:9" x14ac:dyDescent="0.25">
      <c r="B17464" s="1">
        <v>-73.554969346299899</v>
      </c>
      <c r="C17464" s="1">
        <v>45.503287910799898</v>
      </c>
      <c r="E17464" s="1">
        <f>B17464+B$5</f>
        <v>3.4861355200007438E-2</v>
      </c>
      <c r="F17464" s="1">
        <f>C17464+C$5</f>
        <v>1.3219402299895933E-2</v>
      </c>
      <c r="H17464" s="2">
        <f>QUOTIENT(E17464,$B$2)</f>
        <v>17</v>
      </c>
      <c r="I17464" s="2">
        <f>QUOTIENT(F17464,$B$2)</f>
        <v>6</v>
      </c>
    </row>
    <row r="17465" spans="2:9" x14ac:dyDescent="0.25">
      <c r="B17465" s="1">
        <v>-73.554969346299899</v>
      </c>
      <c r="C17465" s="1">
        <v>45.503287910799898</v>
      </c>
      <c r="E17465" s="1">
        <f>B17465+B$5</f>
        <v>3.4861355200007438E-2</v>
      </c>
      <c r="F17465" s="1">
        <f>C17465+C$5</f>
        <v>1.3219402299895933E-2</v>
      </c>
      <c r="H17465" s="2">
        <f>QUOTIENT(E17465,$B$2)</f>
        <v>17</v>
      </c>
      <c r="I17465" s="2">
        <f>QUOTIENT(F17465,$B$2)</f>
        <v>6</v>
      </c>
    </row>
    <row r="17466" spans="2:9" x14ac:dyDescent="0.25">
      <c r="B17466" s="1">
        <v>-73.554969346299899</v>
      </c>
      <c r="C17466" s="1">
        <v>45.503287910799898</v>
      </c>
      <c r="E17466" s="1">
        <f>B17466+B$5</f>
        <v>3.4861355200007438E-2</v>
      </c>
      <c r="F17466" s="1">
        <f>C17466+C$5</f>
        <v>1.3219402299895933E-2</v>
      </c>
      <c r="H17466" s="2">
        <f>QUOTIENT(E17466,$B$2)</f>
        <v>17</v>
      </c>
      <c r="I17466" s="2">
        <f>QUOTIENT(F17466,$B$2)</f>
        <v>6</v>
      </c>
    </row>
    <row r="17467" spans="2:9" x14ac:dyDescent="0.25">
      <c r="B17467" s="1">
        <v>-73.554969346299899</v>
      </c>
      <c r="C17467" s="1">
        <v>45.503287910799898</v>
      </c>
      <c r="E17467" s="1">
        <f>B17467+B$5</f>
        <v>3.4861355200007438E-2</v>
      </c>
      <c r="F17467" s="1">
        <f>C17467+C$5</f>
        <v>1.3219402299895933E-2</v>
      </c>
      <c r="H17467" s="2">
        <f>QUOTIENT(E17467,$B$2)</f>
        <v>17</v>
      </c>
      <c r="I17467" s="2">
        <f>QUOTIENT(F17467,$B$2)</f>
        <v>6</v>
      </c>
    </row>
    <row r="17468" spans="2:9" x14ac:dyDescent="0.25">
      <c r="B17468" s="1">
        <v>-73.554969346299899</v>
      </c>
      <c r="C17468" s="1">
        <v>45.503287910799898</v>
      </c>
      <c r="E17468" s="1">
        <f>B17468+B$5</f>
        <v>3.4861355200007438E-2</v>
      </c>
      <c r="F17468" s="1">
        <f>C17468+C$5</f>
        <v>1.3219402299895933E-2</v>
      </c>
      <c r="H17468" s="2">
        <f>QUOTIENT(E17468,$B$2)</f>
        <v>17</v>
      </c>
      <c r="I17468" s="2">
        <f>QUOTIENT(F17468,$B$2)</f>
        <v>6</v>
      </c>
    </row>
    <row r="17469" spans="2:9" x14ac:dyDescent="0.25">
      <c r="B17469" s="1">
        <v>-73.554966532600005</v>
      </c>
      <c r="C17469" s="1">
        <v>45.512546272199998</v>
      </c>
      <c r="E17469" s="1">
        <f>B17469+B$5</f>
        <v>3.486416889990096E-2</v>
      </c>
      <c r="F17469" s="1">
        <f>C17469+C$5</f>
        <v>2.247776369999599E-2</v>
      </c>
      <c r="H17469" s="2">
        <f>QUOTIENT(E17469,$B$2)</f>
        <v>17</v>
      </c>
      <c r="I17469" s="2">
        <f>QUOTIENT(F17469,$B$2)</f>
        <v>11</v>
      </c>
    </row>
    <row r="17470" spans="2:9" x14ac:dyDescent="0.25">
      <c r="B17470" s="1">
        <v>-73.554966532600005</v>
      </c>
      <c r="C17470" s="1">
        <v>45.512546272199998</v>
      </c>
      <c r="E17470" s="1">
        <f>B17470+B$5</f>
        <v>3.486416889990096E-2</v>
      </c>
      <c r="F17470" s="1">
        <f>C17470+C$5</f>
        <v>2.247776369999599E-2</v>
      </c>
      <c r="H17470" s="2">
        <f>QUOTIENT(E17470,$B$2)</f>
        <v>17</v>
      </c>
      <c r="I17470" s="2">
        <f>QUOTIENT(F17470,$B$2)</f>
        <v>11</v>
      </c>
    </row>
    <row r="17471" spans="2:9" x14ac:dyDescent="0.25">
      <c r="B17471" s="1">
        <v>-73.554966532600005</v>
      </c>
      <c r="C17471" s="1">
        <v>45.512546272199998</v>
      </c>
      <c r="E17471" s="1">
        <f>B17471+B$5</f>
        <v>3.486416889990096E-2</v>
      </c>
      <c r="F17471" s="1">
        <f>C17471+C$5</f>
        <v>2.247776369999599E-2</v>
      </c>
      <c r="H17471" s="2">
        <f>QUOTIENT(E17471,$B$2)</f>
        <v>17</v>
      </c>
      <c r="I17471" s="2">
        <f>QUOTIENT(F17471,$B$2)</f>
        <v>11</v>
      </c>
    </row>
    <row r="17472" spans="2:9" x14ac:dyDescent="0.25">
      <c r="B17472" s="1">
        <v>-73.554966532600005</v>
      </c>
      <c r="C17472" s="1">
        <v>45.512546272199998</v>
      </c>
      <c r="E17472" s="1">
        <f>B17472+B$5</f>
        <v>3.486416889990096E-2</v>
      </c>
      <c r="F17472" s="1">
        <f>C17472+C$5</f>
        <v>2.247776369999599E-2</v>
      </c>
      <c r="H17472" s="2">
        <f>QUOTIENT(E17472,$B$2)</f>
        <v>17</v>
      </c>
      <c r="I17472" s="2">
        <f>QUOTIENT(F17472,$B$2)</f>
        <v>11</v>
      </c>
    </row>
    <row r="17473" spans="2:9" x14ac:dyDescent="0.25">
      <c r="B17473" s="1">
        <v>-73.554966532600005</v>
      </c>
      <c r="C17473" s="1">
        <v>45.512546272199998</v>
      </c>
      <c r="E17473" s="1">
        <f>B17473+B$5</f>
        <v>3.486416889990096E-2</v>
      </c>
      <c r="F17473" s="1">
        <f>C17473+C$5</f>
        <v>2.247776369999599E-2</v>
      </c>
      <c r="H17473" s="2">
        <f>QUOTIENT(E17473,$B$2)</f>
        <v>17</v>
      </c>
      <c r="I17473" s="2">
        <f>QUOTIENT(F17473,$B$2)</f>
        <v>11</v>
      </c>
    </row>
    <row r="17474" spans="2:9" x14ac:dyDescent="0.25">
      <c r="B17474" s="1">
        <v>-73.554966532600005</v>
      </c>
      <c r="C17474" s="1">
        <v>45.512546272199998</v>
      </c>
      <c r="E17474" s="1">
        <f>B17474+B$5</f>
        <v>3.486416889990096E-2</v>
      </c>
      <c r="F17474" s="1">
        <f>C17474+C$5</f>
        <v>2.247776369999599E-2</v>
      </c>
      <c r="H17474" s="2">
        <f>QUOTIENT(E17474,$B$2)</f>
        <v>17</v>
      </c>
      <c r="I17474" s="2">
        <f>QUOTIENT(F17474,$B$2)</f>
        <v>11</v>
      </c>
    </row>
    <row r="17475" spans="2:9" x14ac:dyDescent="0.25">
      <c r="B17475" s="1">
        <v>-73.554933894900003</v>
      </c>
      <c r="C17475" s="1">
        <v>45.510124498899998</v>
      </c>
      <c r="E17475" s="1">
        <f>B17475+B$5</f>
        <v>3.489680659990313E-2</v>
      </c>
      <c r="F17475" s="1">
        <f>C17475+C$5</f>
        <v>2.0055990399995949E-2</v>
      </c>
      <c r="H17475" s="2">
        <f>QUOTIENT(E17475,$B$2)</f>
        <v>17</v>
      </c>
      <c r="I17475" s="2">
        <f>QUOTIENT(F17475,$B$2)</f>
        <v>10</v>
      </c>
    </row>
    <row r="17476" spans="2:9" x14ac:dyDescent="0.25">
      <c r="B17476" s="1">
        <v>-73.554933894900003</v>
      </c>
      <c r="C17476" s="1">
        <v>45.510124498899998</v>
      </c>
      <c r="E17476" s="1">
        <f>B17476+B$5</f>
        <v>3.489680659990313E-2</v>
      </c>
      <c r="F17476" s="1">
        <f>C17476+C$5</f>
        <v>2.0055990399995949E-2</v>
      </c>
      <c r="H17476" s="2">
        <f>QUOTIENT(E17476,$B$2)</f>
        <v>17</v>
      </c>
      <c r="I17476" s="2">
        <f>QUOTIENT(F17476,$B$2)</f>
        <v>10</v>
      </c>
    </row>
    <row r="17477" spans="2:9" x14ac:dyDescent="0.25">
      <c r="B17477" s="1">
        <v>-73.554933894900003</v>
      </c>
      <c r="C17477" s="1">
        <v>45.510124498899998</v>
      </c>
      <c r="E17477" s="1">
        <f>B17477+B$5</f>
        <v>3.489680659990313E-2</v>
      </c>
      <c r="F17477" s="1">
        <f>C17477+C$5</f>
        <v>2.0055990399995949E-2</v>
      </c>
      <c r="H17477" s="2">
        <f>QUOTIENT(E17477,$B$2)</f>
        <v>17</v>
      </c>
      <c r="I17477" s="2">
        <f>QUOTIENT(F17477,$B$2)</f>
        <v>10</v>
      </c>
    </row>
    <row r="17478" spans="2:9" x14ac:dyDescent="0.25">
      <c r="B17478" s="1">
        <v>-73.554933894900003</v>
      </c>
      <c r="C17478" s="1">
        <v>45.510124498899998</v>
      </c>
      <c r="E17478" s="1">
        <f>B17478+B$5</f>
        <v>3.489680659990313E-2</v>
      </c>
      <c r="F17478" s="1">
        <f>C17478+C$5</f>
        <v>2.0055990399995949E-2</v>
      </c>
      <c r="H17478" s="2">
        <f>QUOTIENT(E17478,$B$2)</f>
        <v>17</v>
      </c>
      <c r="I17478" s="2">
        <f>QUOTIENT(F17478,$B$2)</f>
        <v>10</v>
      </c>
    </row>
    <row r="17479" spans="2:9" x14ac:dyDescent="0.25">
      <c r="B17479" s="1">
        <v>-73.554907143799895</v>
      </c>
      <c r="C17479" s="1">
        <v>45.5164786339</v>
      </c>
      <c r="E17479" s="1">
        <f>B17479+B$5</f>
        <v>3.4923557700011543E-2</v>
      </c>
      <c r="F17479" s="1">
        <f>C17479+C$5</f>
        <v>2.6410125399998208E-2</v>
      </c>
      <c r="H17479" s="2">
        <f>QUOTIENT(E17479,$B$2)</f>
        <v>17</v>
      </c>
      <c r="I17479" s="2">
        <f>QUOTIENT(F17479,$B$2)</f>
        <v>13</v>
      </c>
    </row>
    <row r="17480" spans="2:9" x14ac:dyDescent="0.25">
      <c r="B17480" s="1">
        <v>-73.554907143799895</v>
      </c>
      <c r="C17480" s="1">
        <v>45.5164786339</v>
      </c>
      <c r="E17480" s="1">
        <f>B17480+B$5</f>
        <v>3.4923557700011543E-2</v>
      </c>
      <c r="F17480" s="1">
        <f>C17480+C$5</f>
        <v>2.6410125399998208E-2</v>
      </c>
      <c r="H17480" s="2">
        <f>QUOTIENT(E17480,$B$2)</f>
        <v>17</v>
      </c>
      <c r="I17480" s="2">
        <f>QUOTIENT(F17480,$B$2)</f>
        <v>13</v>
      </c>
    </row>
    <row r="17481" spans="2:9" x14ac:dyDescent="0.25">
      <c r="B17481" s="1">
        <v>-73.554907143799895</v>
      </c>
      <c r="C17481" s="1">
        <v>45.5164786339</v>
      </c>
      <c r="E17481" s="1">
        <f>B17481+B$5</f>
        <v>3.4923557700011543E-2</v>
      </c>
      <c r="F17481" s="1">
        <f>C17481+C$5</f>
        <v>2.6410125399998208E-2</v>
      </c>
      <c r="H17481" s="2">
        <f>QUOTIENT(E17481,$B$2)</f>
        <v>17</v>
      </c>
      <c r="I17481" s="2">
        <f>QUOTIENT(F17481,$B$2)</f>
        <v>13</v>
      </c>
    </row>
    <row r="17482" spans="2:9" x14ac:dyDescent="0.25">
      <c r="B17482" s="1">
        <v>-73.554907143799895</v>
      </c>
      <c r="C17482" s="1">
        <v>45.5164786339</v>
      </c>
      <c r="E17482" s="1">
        <f>B17482+B$5</f>
        <v>3.4923557700011543E-2</v>
      </c>
      <c r="F17482" s="1">
        <f>C17482+C$5</f>
        <v>2.6410125399998208E-2</v>
      </c>
      <c r="H17482" s="2">
        <f>QUOTIENT(E17482,$B$2)</f>
        <v>17</v>
      </c>
      <c r="I17482" s="2">
        <f>QUOTIENT(F17482,$B$2)</f>
        <v>13</v>
      </c>
    </row>
    <row r="17483" spans="2:9" x14ac:dyDescent="0.25">
      <c r="B17483" s="1">
        <v>-73.554907143799895</v>
      </c>
      <c r="C17483" s="1">
        <v>45.5164786339</v>
      </c>
      <c r="E17483" s="1">
        <f>B17483+B$5</f>
        <v>3.4923557700011543E-2</v>
      </c>
      <c r="F17483" s="1">
        <f>C17483+C$5</f>
        <v>2.6410125399998208E-2</v>
      </c>
      <c r="H17483" s="2">
        <f>QUOTIENT(E17483,$B$2)</f>
        <v>17</v>
      </c>
      <c r="I17483" s="2">
        <f>QUOTIENT(F17483,$B$2)</f>
        <v>13</v>
      </c>
    </row>
    <row r="17484" spans="2:9" x14ac:dyDescent="0.25">
      <c r="B17484" s="1">
        <v>-73.554907143799895</v>
      </c>
      <c r="C17484" s="1">
        <v>45.5164786339</v>
      </c>
      <c r="E17484" s="1">
        <f>B17484+B$5</f>
        <v>3.4923557700011543E-2</v>
      </c>
      <c r="F17484" s="1">
        <f>C17484+C$5</f>
        <v>2.6410125399998208E-2</v>
      </c>
      <c r="H17484" s="2">
        <f>QUOTIENT(E17484,$B$2)</f>
        <v>17</v>
      </c>
      <c r="I17484" s="2">
        <f>QUOTIENT(F17484,$B$2)</f>
        <v>13</v>
      </c>
    </row>
    <row r="17485" spans="2:9" x14ac:dyDescent="0.25">
      <c r="B17485" s="1">
        <v>-73.554907143799895</v>
      </c>
      <c r="C17485" s="1">
        <v>45.5164786339</v>
      </c>
      <c r="E17485" s="1">
        <f>B17485+B$5</f>
        <v>3.4923557700011543E-2</v>
      </c>
      <c r="F17485" s="1">
        <f>C17485+C$5</f>
        <v>2.6410125399998208E-2</v>
      </c>
      <c r="H17485" s="2">
        <f>QUOTIENT(E17485,$B$2)</f>
        <v>17</v>
      </c>
      <c r="I17485" s="2">
        <f>QUOTIENT(F17485,$B$2)</f>
        <v>13</v>
      </c>
    </row>
    <row r="17486" spans="2:9" x14ac:dyDescent="0.25">
      <c r="B17486" s="1">
        <v>-73.554907143799895</v>
      </c>
      <c r="C17486" s="1">
        <v>45.5164786339</v>
      </c>
      <c r="E17486" s="1">
        <f>B17486+B$5</f>
        <v>3.4923557700011543E-2</v>
      </c>
      <c r="F17486" s="1">
        <f>C17486+C$5</f>
        <v>2.6410125399998208E-2</v>
      </c>
      <c r="H17486" s="2">
        <f>QUOTIENT(E17486,$B$2)</f>
        <v>17</v>
      </c>
      <c r="I17486" s="2">
        <f>QUOTIENT(F17486,$B$2)</f>
        <v>13</v>
      </c>
    </row>
    <row r="17487" spans="2:9" x14ac:dyDescent="0.25">
      <c r="B17487" s="1">
        <v>-73.554907143799895</v>
      </c>
      <c r="C17487" s="1">
        <v>45.5164786339</v>
      </c>
      <c r="E17487" s="1">
        <f>B17487+B$5</f>
        <v>3.4923557700011543E-2</v>
      </c>
      <c r="F17487" s="1">
        <f>C17487+C$5</f>
        <v>2.6410125399998208E-2</v>
      </c>
      <c r="H17487" s="2">
        <f>QUOTIENT(E17487,$B$2)</f>
        <v>17</v>
      </c>
      <c r="I17487" s="2">
        <f>QUOTIENT(F17487,$B$2)</f>
        <v>13</v>
      </c>
    </row>
    <row r="17488" spans="2:9" x14ac:dyDescent="0.25">
      <c r="B17488" s="1">
        <v>-73.554907143799895</v>
      </c>
      <c r="C17488" s="1">
        <v>45.5164786339</v>
      </c>
      <c r="E17488" s="1">
        <f>B17488+B$5</f>
        <v>3.4923557700011543E-2</v>
      </c>
      <c r="F17488" s="1">
        <f>C17488+C$5</f>
        <v>2.6410125399998208E-2</v>
      </c>
      <c r="H17488" s="2">
        <f>QUOTIENT(E17488,$B$2)</f>
        <v>17</v>
      </c>
      <c r="I17488" s="2">
        <f>QUOTIENT(F17488,$B$2)</f>
        <v>13</v>
      </c>
    </row>
    <row r="17489" spans="2:9" x14ac:dyDescent="0.25">
      <c r="B17489" s="1">
        <v>-73.554907143799895</v>
      </c>
      <c r="C17489" s="1">
        <v>45.5164786339</v>
      </c>
      <c r="E17489" s="1">
        <f>B17489+B$5</f>
        <v>3.4923557700011543E-2</v>
      </c>
      <c r="F17489" s="1">
        <f>C17489+C$5</f>
        <v>2.6410125399998208E-2</v>
      </c>
      <c r="H17489" s="2">
        <f>QUOTIENT(E17489,$B$2)</f>
        <v>17</v>
      </c>
      <c r="I17489" s="2">
        <f>QUOTIENT(F17489,$B$2)</f>
        <v>13</v>
      </c>
    </row>
    <row r="17490" spans="2:9" x14ac:dyDescent="0.25">
      <c r="B17490" s="1">
        <v>-73.554907143799895</v>
      </c>
      <c r="C17490" s="1">
        <v>45.5164786339</v>
      </c>
      <c r="E17490" s="1">
        <f>B17490+B$5</f>
        <v>3.4923557700011543E-2</v>
      </c>
      <c r="F17490" s="1">
        <f>C17490+C$5</f>
        <v>2.6410125399998208E-2</v>
      </c>
      <c r="H17490" s="2">
        <f>QUOTIENT(E17490,$B$2)</f>
        <v>17</v>
      </c>
      <c r="I17490" s="2">
        <f>QUOTIENT(F17490,$B$2)</f>
        <v>13</v>
      </c>
    </row>
    <row r="17491" spans="2:9" x14ac:dyDescent="0.25">
      <c r="B17491" s="1">
        <v>-73.554907143799895</v>
      </c>
      <c r="C17491" s="1">
        <v>45.5164786339</v>
      </c>
      <c r="E17491" s="1">
        <f>B17491+B$5</f>
        <v>3.4923557700011543E-2</v>
      </c>
      <c r="F17491" s="1">
        <f>C17491+C$5</f>
        <v>2.6410125399998208E-2</v>
      </c>
      <c r="H17491" s="2">
        <f>QUOTIENT(E17491,$B$2)</f>
        <v>17</v>
      </c>
      <c r="I17491" s="2">
        <f>QUOTIENT(F17491,$B$2)</f>
        <v>13</v>
      </c>
    </row>
    <row r="17492" spans="2:9" x14ac:dyDescent="0.25">
      <c r="B17492" s="1">
        <v>-73.554907143799895</v>
      </c>
      <c r="C17492" s="1">
        <v>45.5164786339</v>
      </c>
      <c r="E17492" s="1">
        <f>B17492+B$5</f>
        <v>3.4923557700011543E-2</v>
      </c>
      <c r="F17492" s="1">
        <f>C17492+C$5</f>
        <v>2.6410125399998208E-2</v>
      </c>
      <c r="H17492" s="2">
        <f>QUOTIENT(E17492,$B$2)</f>
        <v>17</v>
      </c>
      <c r="I17492" s="2">
        <f>QUOTIENT(F17492,$B$2)</f>
        <v>13</v>
      </c>
    </row>
    <row r="17493" spans="2:9" x14ac:dyDescent="0.25">
      <c r="B17493" s="1">
        <v>-73.554907143799895</v>
      </c>
      <c r="C17493" s="1">
        <v>45.5164786339</v>
      </c>
      <c r="E17493" s="1">
        <f>B17493+B$5</f>
        <v>3.4923557700011543E-2</v>
      </c>
      <c r="F17493" s="1">
        <f>C17493+C$5</f>
        <v>2.6410125399998208E-2</v>
      </c>
      <c r="H17493" s="2">
        <f>QUOTIENT(E17493,$B$2)</f>
        <v>17</v>
      </c>
      <c r="I17493" s="2">
        <f>QUOTIENT(F17493,$B$2)</f>
        <v>13</v>
      </c>
    </row>
    <row r="17494" spans="2:9" x14ac:dyDescent="0.25">
      <c r="B17494" s="1">
        <v>-73.554907143799895</v>
      </c>
      <c r="C17494" s="1">
        <v>45.5164786339</v>
      </c>
      <c r="E17494" s="1">
        <f>B17494+B$5</f>
        <v>3.4923557700011543E-2</v>
      </c>
      <c r="F17494" s="1">
        <f>C17494+C$5</f>
        <v>2.6410125399998208E-2</v>
      </c>
      <c r="H17494" s="2">
        <f>QUOTIENT(E17494,$B$2)</f>
        <v>17</v>
      </c>
      <c r="I17494" s="2">
        <f>QUOTIENT(F17494,$B$2)</f>
        <v>13</v>
      </c>
    </row>
    <row r="17495" spans="2:9" x14ac:dyDescent="0.25">
      <c r="B17495" s="1">
        <v>-73.554907143799895</v>
      </c>
      <c r="C17495" s="1">
        <v>45.5164786339</v>
      </c>
      <c r="E17495" s="1">
        <f>B17495+B$5</f>
        <v>3.4923557700011543E-2</v>
      </c>
      <c r="F17495" s="1">
        <f>C17495+C$5</f>
        <v>2.6410125399998208E-2</v>
      </c>
      <c r="H17495" s="2">
        <f>QUOTIENT(E17495,$B$2)</f>
        <v>17</v>
      </c>
      <c r="I17495" s="2">
        <f>QUOTIENT(F17495,$B$2)</f>
        <v>13</v>
      </c>
    </row>
    <row r="17496" spans="2:9" x14ac:dyDescent="0.25">
      <c r="B17496" s="1">
        <v>-73.554907143799895</v>
      </c>
      <c r="C17496" s="1">
        <v>45.5164786339</v>
      </c>
      <c r="E17496" s="1">
        <f>B17496+B$5</f>
        <v>3.4923557700011543E-2</v>
      </c>
      <c r="F17496" s="1">
        <f>C17496+C$5</f>
        <v>2.6410125399998208E-2</v>
      </c>
      <c r="H17496" s="2">
        <f>QUOTIENT(E17496,$B$2)</f>
        <v>17</v>
      </c>
      <c r="I17496" s="2">
        <f>QUOTIENT(F17496,$B$2)</f>
        <v>13</v>
      </c>
    </row>
    <row r="17497" spans="2:9" x14ac:dyDescent="0.25">
      <c r="B17497" s="1">
        <v>-73.554907143799895</v>
      </c>
      <c r="C17497" s="1">
        <v>45.5164786339</v>
      </c>
      <c r="E17497" s="1">
        <f>B17497+B$5</f>
        <v>3.4923557700011543E-2</v>
      </c>
      <c r="F17497" s="1">
        <f>C17497+C$5</f>
        <v>2.6410125399998208E-2</v>
      </c>
      <c r="H17497" s="2">
        <f>QUOTIENT(E17497,$B$2)</f>
        <v>17</v>
      </c>
      <c r="I17497" s="2">
        <f>QUOTIENT(F17497,$B$2)</f>
        <v>13</v>
      </c>
    </row>
    <row r="17498" spans="2:9" x14ac:dyDescent="0.25">
      <c r="B17498" s="1">
        <v>-73.554907143799895</v>
      </c>
      <c r="C17498" s="1">
        <v>45.5164786339</v>
      </c>
      <c r="E17498" s="1">
        <f>B17498+B$5</f>
        <v>3.4923557700011543E-2</v>
      </c>
      <c r="F17498" s="1">
        <f>C17498+C$5</f>
        <v>2.6410125399998208E-2</v>
      </c>
      <c r="H17498" s="2">
        <f>QUOTIENT(E17498,$B$2)</f>
        <v>17</v>
      </c>
      <c r="I17498" s="2">
        <f>QUOTIENT(F17498,$B$2)</f>
        <v>13</v>
      </c>
    </row>
    <row r="17499" spans="2:9" x14ac:dyDescent="0.25">
      <c r="B17499" s="1">
        <v>-73.554907143799895</v>
      </c>
      <c r="C17499" s="1">
        <v>45.5164786339</v>
      </c>
      <c r="E17499" s="1">
        <f>B17499+B$5</f>
        <v>3.4923557700011543E-2</v>
      </c>
      <c r="F17499" s="1">
        <f>C17499+C$5</f>
        <v>2.6410125399998208E-2</v>
      </c>
      <c r="H17499" s="2">
        <f>QUOTIENT(E17499,$B$2)</f>
        <v>17</v>
      </c>
      <c r="I17499" s="2">
        <f>QUOTIENT(F17499,$B$2)</f>
        <v>13</v>
      </c>
    </row>
    <row r="17500" spans="2:9" x14ac:dyDescent="0.25">
      <c r="B17500" s="1">
        <v>-73.554907143799895</v>
      </c>
      <c r="C17500" s="1">
        <v>45.5164786339</v>
      </c>
      <c r="E17500" s="1">
        <f>B17500+B$5</f>
        <v>3.4923557700011543E-2</v>
      </c>
      <c r="F17500" s="1">
        <f>C17500+C$5</f>
        <v>2.6410125399998208E-2</v>
      </c>
      <c r="H17500" s="2">
        <f>QUOTIENT(E17500,$B$2)</f>
        <v>17</v>
      </c>
      <c r="I17500" s="2">
        <f>QUOTIENT(F17500,$B$2)</f>
        <v>13</v>
      </c>
    </row>
    <row r="17501" spans="2:9" x14ac:dyDescent="0.25">
      <c r="B17501" s="1">
        <v>-73.554907143799895</v>
      </c>
      <c r="C17501" s="1">
        <v>45.5164786339</v>
      </c>
      <c r="E17501" s="1">
        <f>B17501+B$5</f>
        <v>3.4923557700011543E-2</v>
      </c>
      <c r="F17501" s="1">
        <f>C17501+C$5</f>
        <v>2.6410125399998208E-2</v>
      </c>
      <c r="H17501" s="2">
        <f>QUOTIENT(E17501,$B$2)</f>
        <v>17</v>
      </c>
      <c r="I17501" s="2">
        <f>QUOTIENT(F17501,$B$2)</f>
        <v>13</v>
      </c>
    </row>
    <row r="17502" spans="2:9" x14ac:dyDescent="0.25">
      <c r="B17502" s="1">
        <v>-73.554907143799895</v>
      </c>
      <c r="C17502" s="1">
        <v>45.5164786339</v>
      </c>
      <c r="E17502" s="1">
        <f>B17502+B$5</f>
        <v>3.4923557700011543E-2</v>
      </c>
      <c r="F17502" s="1">
        <f>C17502+C$5</f>
        <v>2.6410125399998208E-2</v>
      </c>
      <c r="H17502" s="2">
        <f>QUOTIENT(E17502,$B$2)</f>
        <v>17</v>
      </c>
      <c r="I17502" s="2">
        <f>QUOTIENT(F17502,$B$2)</f>
        <v>13</v>
      </c>
    </row>
    <row r="17503" spans="2:9" x14ac:dyDescent="0.25">
      <c r="B17503" s="1">
        <v>-73.554907143799895</v>
      </c>
      <c r="C17503" s="1">
        <v>45.5164786339</v>
      </c>
      <c r="E17503" s="1">
        <f>B17503+B$5</f>
        <v>3.4923557700011543E-2</v>
      </c>
      <c r="F17503" s="1">
        <f>C17503+C$5</f>
        <v>2.6410125399998208E-2</v>
      </c>
      <c r="H17503" s="2">
        <f>QUOTIENT(E17503,$B$2)</f>
        <v>17</v>
      </c>
      <c r="I17503" s="2">
        <f>QUOTIENT(F17503,$B$2)</f>
        <v>13</v>
      </c>
    </row>
    <row r="17504" spans="2:9" x14ac:dyDescent="0.25">
      <c r="B17504" s="1">
        <v>-73.554907143799895</v>
      </c>
      <c r="C17504" s="1">
        <v>45.5164786339</v>
      </c>
      <c r="E17504" s="1">
        <f>B17504+B$5</f>
        <v>3.4923557700011543E-2</v>
      </c>
      <c r="F17504" s="1">
        <f>C17504+C$5</f>
        <v>2.6410125399998208E-2</v>
      </c>
      <c r="H17504" s="2">
        <f>QUOTIENT(E17504,$B$2)</f>
        <v>17</v>
      </c>
      <c r="I17504" s="2">
        <f>QUOTIENT(F17504,$B$2)</f>
        <v>13</v>
      </c>
    </row>
    <row r="17505" spans="2:9" x14ac:dyDescent="0.25">
      <c r="B17505" s="1">
        <v>-73.554907143799895</v>
      </c>
      <c r="C17505" s="1">
        <v>45.5164786339</v>
      </c>
      <c r="E17505" s="1">
        <f>B17505+B$5</f>
        <v>3.4923557700011543E-2</v>
      </c>
      <c r="F17505" s="1">
        <f>C17505+C$5</f>
        <v>2.6410125399998208E-2</v>
      </c>
      <c r="H17505" s="2">
        <f>QUOTIENT(E17505,$B$2)</f>
        <v>17</v>
      </c>
      <c r="I17505" s="2">
        <f>QUOTIENT(F17505,$B$2)</f>
        <v>13</v>
      </c>
    </row>
    <row r="17506" spans="2:9" x14ac:dyDescent="0.25">
      <c r="B17506" s="1">
        <v>-73.554907143799895</v>
      </c>
      <c r="C17506" s="1">
        <v>45.5164786339</v>
      </c>
      <c r="E17506" s="1">
        <f>B17506+B$5</f>
        <v>3.4923557700011543E-2</v>
      </c>
      <c r="F17506" s="1">
        <f>C17506+C$5</f>
        <v>2.6410125399998208E-2</v>
      </c>
      <c r="H17506" s="2">
        <f>QUOTIENT(E17506,$B$2)</f>
        <v>17</v>
      </c>
      <c r="I17506" s="2">
        <f>QUOTIENT(F17506,$B$2)</f>
        <v>13</v>
      </c>
    </row>
    <row r="17507" spans="2:9" x14ac:dyDescent="0.25">
      <c r="B17507" s="1">
        <v>-73.554907143799895</v>
      </c>
      <c r="C17507" s="1">
        <v>45.5164786339</v>
      </c>
      <c r="E17507" s="1">
        <f>B17507+B$5</f>
        <v>3.4923557700011543E-2</v>
      </c>
      <c r="F17507" s="1">
        <f>C17507+C$5</f>
        <v>2.6410125399998208E-2</v>
      </c>
      <c r="H17507" s="2">
        <f>QUOTIENT(E17507,$B$2)</f>
        <v>17</v>
      </c>
      <c r="I17507" s="2">
        <f>QUOTIENT(F17507,$B$2)</f>
        <v>13</v>
      </c>
    </row>
    <row r="17508" spans="2:9" x14ac:dyDescent="0.25">
      <c r="B17508" s="1">
        <v>-73.554907143799895</v>
      </c>
      <c r="C17508" s="1">
        <v>45.5164786339</v>
      </c>
      <c r="E17508" s="1">
        <f>B17508+B$5</f>
        <v>3.4923557700011543E-2</v>
      </c>
      <c r="F17508" s="1">
        <f>C17508+C$5</f>
        <v>2.6410125399998208E-2</v>
      </c>
      <c r="H17508" s="2">
        <f>QUOTIENT(E17508,$B$2)</f>
        <v>17</v>
      </c>
      <c r="I17508" s="2">
        <f>QUOTIENT(F17508,$B$2)</f>
        <v>13</v>
      </c>
    </row>
    <row r="17509" spans="2:9" x14ac:dyDescent="0.25">
      <c r="B17509" s="1">
        <v>-73.554907143799895</v>
      </c>
      <c r="C17509" s="1">
        <v>45.5164786339</v>
      </c>
      <c r="E17509" s="1">
        <f>B17509+B$5</f>
        <v>3.4923557700011543E-2</v>
      </c>
      <c r="F17509" s="1">
        <f>C17509+C$5</f>
        <v>2.6410125399998208E-2</v>
      </c>
      <c r="H17509" s="2">
        <f>QUOTIENT(E17509,$B$2)</f>
        <v>17</v>
      </c>
      <c r="I17509" s="2">
        <f>QUOTIENT(F17509,$B$2)</f>
        <v>13</v>
      </c>
    </row>
    <row r="17510" spans="2:9" x14ac:dyDescent="0.25">
      <c r="B17510" s="1">
        <v>-73.554907143799895</v>
      </c>
      <c r="C17510" s="1">
        <v>45.5164786339</v>
      </c>
      <c r="E17510" s="1">
        <f>B17510+B$5</f>
        <v>3.4923557700011543E-2</v>
      </c>
      <c r="F17510" s="1">
        <f>C17510+C$5</f>
        <v>2.6410125399998208E-2</v>
      </c>
      <c r="H17510" s="2">
        <f>QUOTIENT(E17510,$B$2)</f>
        <v>17</v>
      </c>
      <c r="I17510" s="2">
        <f>QUOTIENT(F17510,$B$2)</f>
        <v>13</v>
      </c>
    </row>
    <row r="17511" spans="2:9" x14ac:dyDescent="0.25">
      <c r="B17511" s="1">
        <v>-73.554907143799895</v>
      </c>
      <c r="C17511" s="1">
        <v>45.5164786339</v>
      </c>
      <c r="E17511" s="1">
        <f>B17511+B$5</f>
        <v>3.4923557700011543E-2</v>
      </c>
      <c r="F17511" s="1">
        <f>C17511+C$5</f>
        <v>2.6410125399998208E-2</v>
      </c>
      <c r="H17511" s="2">
        <f>QUOTIENT(E17511,$B$2)</f>
        <v>17</v>
      </c>
      <c r="I17511" s="2">
        <f>QUOTIENT(F17511,$B$2)</f>
        <v>13</v>
      </c>
    </row>
    <row r="17512" spans="2:9" x14ac:dyDescent="0.25">
      <c r="B17512" s="1">
        <v>-73.554907143799895</v>
      </c>
      <c r="C17512" s="1">
        <v>45.5164786339</v>
      </c>
      <c r="E17512" s="1">
        <f>B17512+B$5</f>
        <v>3.4923557700011543E-2</v>
      </c>
      <c r="F17512" s="1">
        <f>C17512+C$5</f>
        <v>2.6410125399998208E-2</v>
      </c>
      <c r="H17512" s="2">
        <f>QUOTIENT(E17512,$B$2)</f>
        <v>17</v>
      </c>
      <c r="I17512" s="2">
        <f>QUOTIENT(F17512,$B$2)</f>
        <v>13</v>
      </c>
    </row>
    <row r="17513" spans="2:9" x14ac:dyDescent="0.25">
      <c r="B17513" s="1">
        <v>-73.554907143799895</v>
      </c>
      <c r="C17513" s="1">
        <v>45.5164786339</v>
      </c>
      <c r="E17513" s="1">
        <f>B17513+B$5</f>
        <v>3.4923557700011543E-2</v>
      </c>
      <c r="F17513" s="1">
        <f>C17513+C$5</f>
        <v>2.6410125399998208E-2</v>
      </c>
      <c r="H17513" s="2">
        <f>QUOTIENT(E17513,$B$2)</f>
        <v>17</v>
      </c>
      <c r="I17513" s="2">
        <f>QUOTIENT(F17513,$B$2)</f>
        <v>13</v>
      </c>
    </row>
    <row r="17514" spans="2:9" x14ac:dyDescent="0.25">
      <c r="B17514" s="1">
        <v>-73.554907143799895</v>
      </c>
      <c r="C17514" s="1">
        <v>45.5164786339</v>
      </c>
      <c r="E17514" s="1">
        <f>B17514+B$5</f>
        <v>3.4923557700011543E-2</v>
      </c>
      <c r="F17514" s="1">
        <f>C17514+C$5</f>
        <v>2.6410125399998208E-2</v>
      </c>
      <c r="H17514" s="2">
        <f>QUOTIENT(E17514,$B$2)</f>
        <v>17</v>
      </c>
      <c r="I17514" s="2">
        <f>QUOTIENT(F17514,$B$2)</f>
        <v>13</v>
      </c>
    </row>
    <row r="17515" spans="2:9" x14ac:dyDescent="0.25">
      <c r="B17515" s="1">
        <v>-73.554907143799895</v>
      </c>
      <c r="C17515" s="1">
        <v>45.5164786339</v>
      </c>
      <c r="E17515" s="1">
        <f>B17515+B$5</f>
        <v>3.4923557700011543E-2</v>
      </c>
      <c r="F17515" s="1">
        <f>C17515+C$5</f>
        <v>2.6410125399998208E-2</v>
      </c>
      <c r="H17515" s="2">
        <f>QUOTIENT(E17515,$B$2)</f>
        <v>17</v>
      </c>
      <c r="I17515" s="2">
        <f>QUOTIENT(F17515,$B$2)</f>
        <v>13</v>
      </c>
    </row>
    <row r="17516" spans="2:9" x14ac:dyDescent="0.25">
      <c r="B17516" s="1">
        <v>-73.554907143799895</v>
      </c>
      <c r="C17516" s="1">
        <v>45.5164786339</v>
      </c>
      <c r="E17516" s="1">
        <f>B17516+B$5</f>
        <v>3.4923557700011543E-2</v>
      </c>
      <c r="F17516" s="1">
        <f>C17516+C$5</f>
        <v>2.6410125399998208E-2</v>
      </c>
      <c r="H17516" s="2">
        <f>QUOTIENT(E17516,$B$2)</f>
        <v>17</v>
      </c>
      <c r="I17516" s="2">
        <f>QUOTIENT(F17516,$B$2)</f>
        <v>13</v>
      </c>
    </row>
    <row r="17517" spans="2:9" x14ac:dyDescent="0.25">
      <c r="B17517" s="1">
        <v>-73.554907143799895</v>
      </c>
      <c r="C17517" s="1">
        <v>45.5164786339</v>
      </c>
      <c r="E17517" s="1">
        <f>B17517+B$5</f>
        <v>3.4923557700011543E-2</v>
      </c>
      <c r="F17517" s="1">
        <f>C17517+C$5</f>
        <v>2.6410125399998208E-2</v>
      </c>
      <c r="H17517" s="2">
        <f>QUOTIENT(E17517,$B$2)</f>
        <v>17</v>
      </c>
      <c r="I17517" s="2">
        <f>QUOTIENT(F17517,$B$2)</f>
        <v>13</v>
      </c>
    </row>
    <row r="17518" spans="2:9" x14ac:dyDescent="0.25">
      <c r="B17518" s="1">
        <v>-73.554907143799895</v>
      </c>
      <c r="C17518" s="1">
        <v>45.5164786339</v>
      </c>
      <c r="E17518" s="1">
        <f>B17518+B$5</f>
        <v>3.4923557700011543E-2</v>
      </c>
      <c r="F17518" s="1">
        <f>C17518+C$5</f>
        <v>2.6410125399998208E-2</v>
      </c>
      <c r="H17518" s="2">
        <f>QUOTIENT(E17518,$B$2)</f>
        <v>17</v>
      </c>
      <c r="I17518" s="2">
        <f>QUOTIENT(F17518,$B$2)</f>
        <v>13</v>
      </c>
    </row>
    <row r="17519" spans="2:9" x14ac:dyDescent="0.25">
      <c r="B17519" s="1">
        <v>-73.554907143799895</v>
      </c>
      <c r="C17519" s="1">
        <v>45.5164786339</v>
      </c>
      <c r="E17519" s="1">
        <f>B17519+B$5</f>
        <v>3.4923557700011543E-2</v>
      </c>
      <c r="F17519" s="1">
        <f>C17519+C$5</f>
        <v>2.6410125399998208E-2</v>
      </c>
      <c r="H17519" s="2">
        <f>QUOTIENT(E17519,$B$2)</f>
        <v>17</v>
      </c>
      <c r="I17519" s="2">
        <f>QUOTIENT(F17519,$B$2)</f>
        <v>13</v>
      </c>
    </row>
    <row r="17520" spans="2:9" x14ac:dyDescent="0.25">
      <c r="B17520" s="1">
        <v>-73.554907143799895</v>
      </c>
      <c r="C17520" s="1">
        <v>45.5164786339</v>
      </c>
      <c r="E17520" s="1">
        <f>B17520+B$5</f>
        <v>3.4923557700011543E-2</v>
      </c>
      <c r="F17520" s="1">
        <f>C17520+C$5</f>
        <v>2.6410125399998208E-2</v>
      </c>
      <c r="H17520" s="2">
        <f>QUOTIENT(E17520,$B$2)</f>
        <v>17</v>
      </c>
      <c r="I17520" s="2">
        <f>QUOTIENT(F17520,$B$2)</f>
        <v>13</v>
      </c>
    </row>
    <row r="17521" spans="2:9" x14ac:dyDescent="0.25">
      <c r="B17521" s="1">
        <v>-73.554907143799895</v>
      </c>
      <c r="C17521" s="1">
        <v>45.5164786339</v>
      </c>
      <c r="E17521" s="1">
        <f>B17521+B$5</f>
        <v>3.4923557700011543E-2</v>
      </c>
      <c r="F17521" s="1">
        <f>C17521+C$5</f>
        <v>2.6410125399998208E-2</v>
      </c>
      <c r="H17521" s="2">
        <f>QUOTIENT(E17521,$B$2)</f>
        <v>17</v>
      </c>
      <c r="I17521" s="2">
        <f>QUOTIENT(F17521,$B$2)</f>
        <v>13</v>
      </c>
    </row>
    <row r="17522" spans="2:9" x14ac:dyDescent="0.25">
      <c r="B17522" s="1">
        <v>-73.554907143799895</v>
      </c>
      <c r="C17522" s="1">
        <v>45.5164786339</v>
      </c>
      <c r="E17522" s="1">
        <f>B17522+B$5</f>
        <v>3.4923557700011543E-2</v>
      </c>
      <c r="F17522" s="1">
        <f>C17522+C$5</f>
        <v>2.6410125399998208E-2</v>
      </c>
      <c r="H17522" s="2">
        <f>QUOTIENT(E17522,$B$2)</f>
        <v>17</v>
      </c>
      <c r="I17522" s="2">
        <f>QUOTIENT(F17522,$B$2)</f>
        <v>13</v>
      </c>
    </row>
    <row r="17523" spans="2:9" x14ac:dyDescent="0.25">
      <c r="B17523" s="1">
        <v>-73.554907143799895</v>
      </c>
      <c r="C17523" s="1">
        <v>45.5164786339</v>
      </c>
      <c r="E17523" s="1">
        <f>B17523+B$5</f>
        <v>3.4923557700011543E-2</v>
      </c>
      <c r="F17523" s="1">
        <f>C17523+C$5</f>
        <v>2.6410125399998208E-2</v>
      </c>
      <c r="H17523" s="2">
        <f>QUOTIENT(E17523,$B$2)</f>
        <v>17</v>
      </c>
      <c r="I17523" s="2">
        <f>QUOTIENT(F17523,$B$2)</f>
        <v>13</v>
      </c>
    </row>
    <row r="17524" spans="2:9" x14ac:dyDescent="0.25">
      <c r="B17524" s="1">
        <v>-73.554907143799895</v>
      </c>
      <c r="C17524" s="1">
        <v>45.5164786339</v>
      </c>
      <c r="E17524" s="1">
        <f>B17524+B$5</f>
        <v>3.4923557700011543E-2</v>
      </c>
      <c r="F17524" s="1">
        <f>C17524+C$5</f>
        <v>2.6410125399998208E-2</v>
      </c>
      <c r="H17524" s="2">
        <f>QUOTIENT(E17524,$B$2)</f>
        <v>17</v>
      </c>
      <c r="I17524" s="2">
        <f>QUOTIENT(F17524,$B$2)</f>
        <v>13</v>
      </c>
    </row>
    <row r="17525" spans="2:9" x14ac:dyDescent="0.25">
      <c r="B17525" s="1">
        <v>-73.554907143799895</v>
      </c>
      <c r="C17525" s="1">
        <v>45.5164786339</v>
      </c>
      <c r="E17525" s="1">
        <f>B17525+B$5</f>
        <v>3.4923557700011543E-2</v>
      </c>
      <c r="F17525" s="1">
        <f>C17525+C$5</f>
        <v>2.6410125399998208E-2</v>
      </c>
      <c r="H17525" s="2">
        <f>QUOTIENT(E17525,$B$2)</f>
        <v>17</v>
      </c>
      <c r="I17525" s="2">
        <f>QUOTIENT(F17525,$B$2)</f>
        <v>13</v>
      </c>
    </row>
    <row r="17526" spans="2:9" x14ac:dyDescent="0.25">
      <c r="B17526" s="1">
        <v>-73.554892069099907</v>
      </c>
      <c r="C17526" s="1">
        <v>45.499404710199997</v>
      </c>
      <c r="E17526" s="1">
        <f>B17526+B$5</f>
        <v>3.4938632399999392E-2</v>
      </c>
      <c r="F17526" s="1">
        <f>C17526+C$5</f>
        <v>9.3362016999947173E-3</v>
      </c>
      <c r="H17526" s="2">
        <f>QUOTIENT(E17526,$B$2)</f>
        <v>17</v>
      </c>
      <c r="I17526" s="2">
        <f>QUOTIENT(F17526,$B$2)</f>
        <v>4</v>
      </c>
    </row>
    <row r="17527" spans="2:9" x14ac:dyDescent="0.25">
      <c r="B17527" s="1">
        <v>-73.554892069099907</v>
      </c>
      <c r="C17527" s="1">
        <v>45.499404710199997</v>
      </c>
      <c r="E17527" s="1">
        <f>B17527+B$5</f>
        <v>3.4938632399999392E-2</v>
      </c>
      <c r="F17527" s="1">
        <f>C17527+C$5</f>
        <v>9.3362016999947173E-3</v>
      </c>
      <c r="H17527" s="2">
        <f>QUOTIENT(E17527,$B$2)</f>
        <v>17</v>
      </c>
      <c r="I17527" s="2">
        <f>QUOTIENT(F17527,$B$2)</f>
        <v>4</v>
      </c>
    </row>
    <row r="17528" spans="2:9" x14ac:dyDescent="0.25">
      <c r="B17528" s="1">
        <v>-73.554892069099907</v>
      </c>
      <c r="C17528" s="1">
        <v>45.499404710199997</v>
      </c>
      <c r="E17528" s="1">
        <f>B17528+B$5</f>
        <v>3.4938632399999392E-2</v>
      </c>
      <c r="F17528" s="1">
        <f>C17528+C$5</f>
        <v>9.3362016999947173E-3</v>
      </c>
      <c r="H17528" s="2">
        <f>QUOTIENT(E17528,$B$2)</f>
        <v>17</v>
      </c>
      <c r="I17528" s="2">
        <f>QUOTIENT(F17528,$B$2)</f>
        <v>4</v>
      </c>
    </row>
    <row r="17529" spans="2:9" x14ac:dyDescent="0.25">
      <c r="B17529" s="1">
        <v>-73.554892069099907</v>
      </c>
      <c r="C17529" s="1">
        <v>45.499404710199997</v>
      </c>
      <c r="E17529" s="1">
        <f>B17529+B$5</f>
        <v>3.4938632399999392E-2</v>
      </c>
      <c r="F17529" s="1">
        <f>C17529+C$5</f>
        <v>9.3362016999947173E-3</v>
      </c>
      <c r="H17529" s="2">
        <f>QUOTIENT(E17529,$B$2)</f>
        <v>17</v>
      </c>
      <c r="I17529" s="2">
        <f>QUOTIENT(F17529,$B$2)</f>
        <v>4</v>
      </c>
    </row>
    <row r="17530" spans="2:9" x14ac:dyDescent="0.25">
      <c r="B17530" s="1">
        <v>-73.554892069099907</v>
      </c>
      <c r="C17530" s="1">
        <v>45.499404710199997</v>
      </c>
      <c r="E17530" s="1">
        <f>B17530+B$5</f>
        <v>3.4938632399999392E-2</v>
      </c>
      <c r="F17530" s="1">
        <f>C17530+C$5</f>
        <v>9.3362016999947173E-3</v>
      </c>
      <c r="H17530" s="2">
        <f>QUOTIENT(E17530,$B$2)</f>
        <v>17</v>
      </c>
      <c r="I17530" s="2">
        <f>QUOTIENT(F17530,$B$2)</f>
        <v>4</v>
      </c>
    </row>
    <row r="17531" spans="2:9" x14ac:dyDescent="0.25">
      <c r="B17531" s="1">
        <v>-73.554892069099907</v>
      </c>
      <c r="C17531" s="1">
        <v>45.499404710199997</v>
      </c>
      <c r="E17531" s="1">
        <f>B17531+B$5</f>
        <v>3.4938632399999392E-2</v>
      </c>
      <c r="F17531" s="1">
        <f>C17531+C$5</f>
        <v>9.3362016999947173E-3</v>
      </c>
      <c r="H17531" s="2">
        <f>QUOTIENT(E17531,$B$2)</f>
        <v>17</v>
      </c>
      <c r="I17531" s="2">
        <f>QUOTIENT(F17531,$B$2)</f>
        <v>4</v>
      </c>
    </row>
    <row r="17532" spans="2:9" x14ac:dyDescent="0.25">
      <c r="B17532" s="1">
        <v>-73.554892069099907</v>
      </c>
      <c r="C17532" s="1">
        <v>45.499404710199997</v>
      </c>
      <c r="E17532" s="1">
        <f>B17532+B$5</f>
        <v>3.4938632399999392E-2</v>
      </c>
      <c r="F17532" s="1">
        <f>C17532+C$5</f>
        <v>9.3362016999947173E-3</v>
      </c>
      <c r="H17532" s="2">
        <f>QUOTIENT(E17532,$B$2)</f>
        <v>17</v>
      </c>
      <c r="I17532" s="2">
        <f>QUOTIENT(F17532,$B$2)</f>
        <v>4</v>
      </c>
    </row>
    <row r="17533" spans="2:9" x14ac:dyDescent="0.25">
      <c r="B17533" s="1">
        <v>-73.554892069099907</v>
      </c>
      <c r="C17533" s="1">
        <v>45.499404710199997</v>
      </c>
      <c r="E17533" s="1">
        <f>B17533+B$5</f>
        <v>3.4938632399999392E-2</v>
      </c>
      <c r="F17533" s="1">
        <f>C17533+C$5</f>
        <v>9.3362016999947173E-3</v>
      </c>
      <c r="H17533" s="2">
        <f>QUOTIENT(E17533,$B$2)</f>
        <v>17</v>
      </c>
      <c r="I17533" s="2">
        <f>QUOTIENT(F17533,$B$2)</f>
        <v>4</v>
      </c>
    </row>
    <row r="17534" spans="2:9" x14ac:dyDescent="0.25">
      <c r="B17534" s="1">
        <v>-73.554892069099907</v>
      </c>
      <c r="C17534" s="1">
        <v>45.499404710199997</v>
      </c>
      <c r="E17534" s="1">
        <f>B17534+B$5</f>
        <v>3.4938632399999392E-2</v>
      </c>
      <c r="F17534" s="1">
        <f>C17534+C$5</f>
        <v>9.3362016999947173E-3</v>
      </c>
      <c r="H17534" s="2">
        <f>QUOTIENT(E17534,$B$2)</f>
        <v>17</v>
      </c>
      <c r="I17534" s="2">
        <f>QUOTIENT(F17534,$B$2)</f>
        <v>4</v>
      </c>
    </row>
    <row r="17535" spans="2:9" x14ac:dyDescent="0.25">
      <c r="B17535" s="1">
        <v>-73.554892069099907</v>
      </c>
      <c r="C17535" s="1">
        <v>45.499404710199997</v>
      </c>
      <c r="E17535" s="1">
        <f>B17535+B$5</f>
        <v>3.4938632399999392E-2</v>
      </c>
      <c r="F17535" s="1">
        <f>C17535+C$5</f>
        <v>9.3362016999947173E-3</v>
      </c>
      <c r="H17535" s="2">
        <f>QUOTIENT(E17535,$B$2)</f>
        <v>17</v>
      </c>
      <c r="I17535" s="2">
        <f>QUOTIENT(F17535,$B$2)</f>
        <v>4</v>
      </c>
    </row>
    <row r="17536" spans="2:9" x14ac:dyDescent="0.25">
      <c r="B17536" s="1">
        <v>-73.554885072799905</v>
      </c>
      <c r="C17536" s="1">
        <v>45.501831006400003</v>
      </c>
      <c r="E17536" s="1">
        <f>B17536+B$5</f>
        <v>3.4945628700000952E-2</v>
      </c>
      <c r="F17536" s="1">
        <f>C17536+C$5</f>
        <v>1.1762497900001279E-2</v>
      </c>
      <c r="H17536" s="2">
        <f>QUOTIENT(E17536,$B$2)</f>
        <v>17</v>
      </c>
      <c r="I17536" s="2">
        <f>QUOTIENT(F17536,$B$2)</f>
        <v>5</v>
      </c>
    </row>
    <row r="17537" spans="2:9" x14ac:dyDescent="0.25">
      <c r="B17537" s="1">
        <v>-73.554885072799905</v>
      </c>
      <c r="C17537" s="1">
        <v>45.501831006400003</v>
      </c>
      <c r="E17537" s="1">
        <f>B17537+B$5</f>
        <v>3.4945628700000952E-2</v>
      </c>
      <c r="F17537" s="1">
        <f>C17537+C$5</f>
        <v>1.1762497900001279E-2</v>
      </c>
      <c r="H17537" s="2">
        <f>QUOTIENT(E17537,$B$2)</f>
        <v>17</v>
      </c>
      <c r="I17537" s="2">
        <f>QUOTIENT(F17537,$B$2)</f>
        <v>5</v>
      </c>
    </row>
    <row r="17538" spans="2:9" x14ac:dyDescent="0.25">
      <c r="B17538" s="1">
        <v>-73.554885072799905</v>
      </c>
      <c r="C17538" s="1">
        <v>45.501831006400003</v>
      </c>
      <c r="E17538" s="1">
        <f>B17538+B$5</f>
        <v>3.4945628700000952E-2</v>
      </c>
      <c r="F17538" s="1">
        <f>C17538+C$5</f>
        <v>1.1762497900001279E-2</v>
      </c>
      <c r="H17538" s="2">
        <f>QUOTIENT(E17538,$B$2)</f>
        <v>17</v>
      </c>
      <c r="I17538" s="2">
        <f>QUOTIENT(F17538,$B$2)</f>
        <v>5</v>
      </c>
    </row>
    <row r="17539" spans="2:9" x14ac:dyDescent="0.25">
      <c r="B17539" s="1">
        <v>-73.554885072799905</v>
      </c>
      <c r="C17539" s="1">
        <v>45.501831006400003</v>
      </c>
      <c r="E17539" s="1">
        <f>B17539+B$5</f>
        <v>3.4945628700000952E-2</v>
      </c>
      <c r="F17539" s="1">
        <f>C17539+C$5</f>
        <v>1.1762497900001279E-2</v>
      </c>
      <c r="H17539" s="2">
        <f>QUOTIENT(E17539,$B$2)</f>
        <v>17</v>
      </c>
      <c r="I17539" s="2">
        <f>QUOTIENT(F17539,$B$2)</f>
        <v>5</v>
      </c>
    </row>
    <row r="17540" spans="2:9" x14ac:dyDescent="0.25">
      <c r="B17540" s="1">
        <v>-73.554885072799905</v>
      </c>
      <c r="C17540" s="1">
        <v>45.501831006400003</v>
      </c>
      <c r="E17540" s="1">
        <f>B17540+B$5</f>
        <v>3.4945628700000952E-2</v>
      </c>
      <c r="F17540" s="1">
        <f>C17540+C$5</f>
        <v>1.1762497900001279E-2</v>
      </c>
      <c r="H17540" s="2">
        <f>QUOTIENT(E17540,$B$2)</f>
        <v>17</v>
      </c>
      <c r="I17540" s="2">
        <f>QUOTIENT(F17540,$B$2)</f>
        <v>5</v>
      </c>
    </row>
    <row r="17541" spans="2:9" x14ac:dyDescent="0.25">
      <c r="B17541" s="1">
        <v>-73.554885072799905</v>
      </c>
      <c r="C17541" s="1">
        <v>45.501831006400003</v>
      </c>
      <c r="E17541" s="1">
        <f>B17541+B$5</f>
        <v>3.4945628700000952E-2</v>
      </c>
      <c r="F17541" s="1">
        <f>C17541+C$5</f>
        <v>1.1762497900001279E-2</v>
      </c>
      <c r="H17541" s="2">
        <f>QUOTIENT(E17541,$B$2)</f>
        <v>17</v>
      </c>
      <c r="I17541" s="2">
        <f>QUOTIENT(F17541,$B$2)</f>
        <v>5</v>
      </c>
    </row>
    <row r="17542" spans="2:9" x14ac:dyDescent="0.25">
      <c r="B17542" s="1">
        <v>-73.554885072799905</v>
      </c>
      <c r="C17542" s="1">
        <v>45.501831006400003</v>
      </c>
      <c r="E17542" s="1">
        <f>B17542+B$5</f>
        <v>3.4945628700000952E-2</v>
      </c>
      <c r="F17542" s="1">
        <f>C17542+C$5</f>
        <v>1.1762497900001279E-2</v>
      </c>
      <c r="H17542" s="2">
        <f>QUOTIENT(E17542,$B$2)</f>
        <v>17</v>
      </c>
      <c r="I17542" s="2">
        <f>QUOTIENT(F17542,$B$2)</f>
        <v>5</v>
      </c>
    </row>
    <row r="17543" spans="2:9" x14ac:dyDescent="0.25">
      <c r="B17543" s="1">
        <v>-73.554885072799905</v>
      </c>
      <c r="C17543" s="1">
        <v>45.501831006400003</v>
      </c>
      <c r="E17543" s="1">
        <f>B17543+B$5</f>
        <v>3.4945628700000952E-2</v>
      </c>
      <c r="F17543" s="1">
        <f>C17543+C$5</f>
        <v>1.1762497900001279E-2</v>
      </c>
      <c r="H17543" s="2">
        <f>QUOTIENT(E17543,$B$2)</f>
        <v>17</v>
      </c>
      <c r="I17543" s="2">
        <f>QUOTIENT(F17543,$B$2)</f>
        <v>5</v>
      </c>
    </row>
    <row r="17544" spans="2:9" x14ac:dyDescent="0.25">
      <c r="B17544" s="1">
        <v>-73.554885072799905</v>
      </c>
      <c r="C17544" s="1">
        <v>45.501831006400003</v>
      </c>
      <c r="E17544" s="1">
        <f>B17544+B$5</f>
        <v>3.4945628700000952E-2</v>
      </c>
      <c r="F17544" s="1">
        <f>C17544+C$5</f>
        <v>1.1762497900001279E-2</v>
      </c>
      <c r="H17544" s="2">
        <f>QUOTIENT(E17544,$B$2)</f>
        <v>17</v>
      </c>
      <c r="I17544" s="2">
        <f>QUOTIENT(F17544,$B$2)</f>
        <v>5</v>
      </c>
    </row>
    <row r="17545" spans="2:9" x14ac:dyDescent="0.25">
      <c r="B17545" s="1">
        <v>-73.554885072799905</v>
      </c>
      <c r="C17545" s="1">
        <v>45.501831006400003</v>
      </c>
      <c r="E17545" s="1">
        <f>B17545+B$5</f>
        <v>3.4945628700000952E-2</v>
      </c>
      <c r="F17545" s="1">
        <f>C17545+C$5</f>
        <v>1.1762497900001279E-2</v>
      </c>
      <c r="H17545" s="2">
        <f>QUOTIENT(E17545,$B$2)</f>
        <v>17</v>
      </c>
      <c r="I17545" s="2">
        <f>QUOTIENT(F17545,$B$2)</f>
        <v>5</v>
      </c>
    </row>
    <row r="17546" spans="2:9" x14ac:dyDescent="0.25">
      <c r="B17546" s="1">
        <v>-73.554885072799905</v>
      </c>
      <c r="C17546" s="1">
        <v>45.501831006400003</v>
      </c>
      <c r="E17546" s="1">
        <f>B17546+B$5</f>
        <v>3.4945628700000952E-2</v>
      </c>
      <c r="F17546" s="1">
        <f>C17546+C$5</f>
        <v>1.1762497900001279E-2</v>
      </c>
      <c r="H17546" s="2">
        <f>QUOTIENT(E17546,$B$2)</f>
        <v>17</v>
      </c>
      <c r="I17546" s="2">
        <f>QUOTIENT(F17546,$B$2)</f>
        <v>5</v>
      </c>
    </row>
    <row r="17547" spans="2:9" x14ac:dyDescent="0.25">
      <c r="B17547" s="1">
        <v>-73.554885072799905</v>
      </c>
      <c r="C17547" s="1">
        <v>45.501831006400003</v>
      </c>
      <c r="E17547" s="1">
        <f>B17547+B$5</f>
        <v>3.4945628700000952E-2</v>
      </c>
      <c r="F17547" s="1">
        <f>C17547+C$5</f>
        <v>1.1762497900001279E-2</v>
      </c>
      <c r="H17547" s="2">
        <f>QUOTIENT(E17547,$B$2)</f>
        <v>17</v>
      </c>
      <c r="I17547" s="2">
        <f>QUOTIENT(F17547,$B$2)</f>
        <v>5</v>
      </c>
    </row>
    <row r="17548" spans="2:9" x14ac:dyDescent="0.25">
      <c r="B17548" s="1">
        <v>-73.554885072799905</v>
      </c>
      <c r="C17548" s="1">
        <v>45.501831006400003</v>
      </c>
      <c r="E17548" s="1">
        <f>B17548+B$5</f>
        <v>3.4945628700000952E-2</v>
      </c>
      <c r="F17548" s="1">
        <f>C17548+C$5</f>
        <v>1.1762497900001279E-2</v>
      </c>
      <c r="H17548" s="2">
        <f>QUOTIENT(E17548,$B$2)</f>
        <v>17</v>
      </c>
      <c r="I17548" s="2">
        <f>QUOTIENT(F17548,$B$2)</f>
        <v>5</v>
      </c>
    </row>
    <row r="17549" spans="2:9" x14ac:dyDescent="0.25">
      <c r="B17549" s="1">
        <v>-73.554885072799905</v>
      </c>
      <c r="C17549" s="1">
        <v>45.501831006400003</v>
      </c>
      <c r="E17549" s="1">
        <f>B17549+B$5</f>
        <v>3.4945628700000952E-2</v>
      </c>
      <c r="F17549" s="1">
        <f>C17549+C$5</f>
        <v>1.1762497900001279E-2</v>
      </c>
      <c r="H17549" s="2">
        <f>QUOTIENT(E17549,$B$2)</f>
        <v>17</v>
      </c>
      <c r="I17549" s="2">
        <f>QUOTIENT(F17549,$B$2)</f>
        <v>5</v>
      </c>
    </row>
    <row r="17550" spans="2:9" x14ac:dyDescent="0.25">
      <c r="B17550" s="1">
        <v>-73.554885072799905</v>
      </c>
      <c r="C17550" s="1">
        <v>45.501831006400003</v>
      </c>
      <c r="E17550" s="1">
        <f>B17550+B$5</f>
        <v>3.4945628700000952E-2</v>
      </c>
      <c r="F17550" s="1">
        <f>C17550+C$5</f>
        <v>1.1762497900001279E-2</v>
      </c>
      <c r="H17550" s="2">
        <f>QUOTIENT(E17550,$B$2)</f>
        <v>17</v>
      </c>
      <c r="I17550" s="2">
        <f>QUOTIENT(F17550,$B$2)</f>
        <v>5</v>
      </c>
    </row>
    <row r="17551" spans="2:9" x14ac:dyDescent="0.25">
      <c r="B17551" s="1">
        <v>-73.554885072799905</v>
      </c>
      <c r="C17551" s="1">
        <v>45.501831006400003</v>
      </c>
      <c r="E17551" s="1">
        <f>B17551+B$5</f>
        <v>3.4945628700000952E-2</v>
      </c>
      <c r="F17551" s="1">
        <f>C17551+C$5</f>
        <v>1.1762497900001279E-2</v>
      </c>
      <c r="H17551" s="2">
        <f>QUOTIENT(E17551,$B$2)</f>
        <v>17</v>
      </c>
      <c r="I17551" s="2">
        <f>QUOTIENT(F17551,$B$2)</f>
        <v>5</v>
      </c>
    </row>
    <row r="17552" spans="2:9" x14ac:dyDescent="0.25">
      <c r="B17552" s="1">
        <v>-73.554885072799905</v>
      </c>
      <c r="C17552" s="1">
        <v>45.501831006400003</v>
      </c>
      <c r="E17552" s="1">
        <f>B17552+B$5</f>
        <v>3.4945628700000952E-2</v>
      </c>
      <c r="F17552" s="1">
        <f>C17552+C$5</f>
        <v>1.1762497900001279E-2</v>
      </c>
      <c r="H17552" s="2">
        <f>QUOTIENT(E17552,$B$2)</f>
        <v>17</v>
      </c>
      <c r="I17552" s="2">
        <f>QUOTIENT(F17552,$B$2)</f>
        <v>5</v>
      </c>
    </row>
    <row r="17553" spans="2:9" x14ac:dyDescent="0.25">
      <c r="B17553" s="1">
        <v>-73.554885072799905</v>
      </c>
      <c r="C17553" s="1">
        <v>45.501831006400003</v>
      </c>
      <c r="E17553" s="1">
        <f>B17553+B$5</f>
        <v>3.4945628700000952E-2</v>
      </c>
      <c r="F17553" s="1">
        <f>C17553+C$5</f>
        <v>1.1762497900001279E-2</v>
      </c>
      <c r="H17553" s="2">
        <f>QUOTIENT(E17553,$B$2)</f>
        <v>17</v>
      </c>
      <c r="I17553" s="2">
        <f>QUOTIENT(F17553,$B$2)</f>
        <v>5</v>
      </c>
    </row>
    <row r="17554" spans="2:9" x14ac:dyDescent="0.25">
      <c r="B17554" s="1">
        <v>-73.554848727799893</v>
      </c>
      <c r="C17554" s="1">
        <v>45.5035406358</v>
      </c>
      <c r="E17554" s="1">
        <f>B17554+B$5</f>
        <v>3.4981973700013214E-2</v>
      </c>
      <c r="F17554" s="1">
        <f>C17554+C$5</f>
        <v>1.3472127299998249E-2</v>
      </c>
      <c r="H17554" s="2">
        <f>QUOTIENT(E17554,$B$2)</f>
        <v>17</v>
      </c>
      <c r="I17554" s="2">
        <f>QUOTIENT(F17554,$B$2)</f>
        <v>6</v>
      </c>
    </row>
    <row r="17555" spans="2:9" x14ac:dyDescent="0.25">
      <c r="B17555" s="1">
        <v>-73.554848727799893</v>
      </c>
      <c r="C17555" s="1">
        <v>45.5035406358</v>
      </c>
      <c r="E17555" s="1">
        <f>B17555+B$5</f>
        <v>3.4981973700013214E-2</v>
      </c>
      <c r="F17555" s="1">
        <f>C17555+C$5</f>
        <v>1.3472127299998249E-2</v>
      </c>
      <c r="H17555" s="2">
        <f>QUOTIENT(E17555,$B$2)</f>
        <v>17</v>
      </c>
      <c r="I17555" s="2">
        <f>QUOTIENT(F17555,$B$2)</f>
        <v>6</v>
      </c>
    </row>
    <row r="17556" spans="2:9" x14ac:dyDescent="0.25">
      <c r="B17556" s="1">
        <v>-73.554830362999994</v>
      </c>
      <c r="C17556" s="1">
        <v>45.5199356785999</v>
      </c>
      <c r="E17556" s="1">
        <f>B17556+B$5</f>
        <v>3.5000338499912687E-2</v>
      </c>
      <c r="F17556" s="1">
        <f>C17556+C$5</f>
        <v>2.9867170099898033E-2</v>
      </c>
      <c r="H17556" s="2">
        <f>QUOTIENT(E17556,$B$2)</f>
        <v>17</v>
      </c>
      <c r="I17556" s="2">
        <f>QUOTIENT(F17556,$B$2)</f>
        <v>14</v>
      </c>
    </row>
    <row r="17557" spans="2:9" x14ac:dyDescent="0.25">
      <c r="B17557" s="1">
        <v>-73.554830362999994</v>
      </c>
      <c r="C17557" s="1">
        <v>45.5199356785999</v>
      </c>
      <c r="E17557" s="1">
        <f>B17557+B$5</f>
        <v>3.5000338499912687E-2</v>
      </c>
      <c r="F17557" s="1">
        <f>C17557+C$5</f>
        <v>2.9867170099898033E-2</v>
      </c>
      <c r="H17557" s="2">
        <f>QUOTIENT(E17557,$B$2)</f>
        <v>17</v>
      </c>
      <c r="I17557" s="2">
        <f>QUOTIENT(F17557,$B$2)</f>
        <v>14</v>
      </c>
    </row>
    <row r="17558" spans="2:9" x14ac:dyDescent="0.25">
      <c r="B17558" s="1">
        <v>-73.554830362999994</v>
      </c>
      <c r="C17558" s="1">
        <v>45.5199356785999</v>
      </c>
      <c r="E17558" s="1">
        <f>B17558+B$5</f>
        <v>3.5000338499912687E-2</v>
      </c>
      <c r="F17558" s="1">
        <f>C17558+C$5</f>
        <v>2.9867170099898033E-2</v>
      </c>
      <c r="H17558" s="2">
        <f>QUOTIENT(E17558,$B$2)</f>
        <v>17</v>
      </c>
      <c r="I17558" s="2">
        <f>QUOTIENT(F17558,$B$2)</f>
        <v>14</v>
      </c>
    </row>
    <row r="17559" spans="2:9" x14ac:dyDescent="0.25">
      <c r="B17559" s="1">
        <v>-73.554830362999994</v>
      </c>
      <c r="C17559" s="1">
        <v>45.5199356785999</v>
      </c>
      <c r="E17559" s="1">
        <f>B17559+B$5</f>
        <v>3.5000338499912687E-2</v>
      </c>
      <c r="F17559" s="1">
        <f>C17559+C$5</f>
        <v>2.9867170099898033E-2</v>
      </c>
      <c r="H17559" s="2">
        <f>QUOTIENT(E17559,$B$2)</f>
        <v>17</v>
      </c>
      <c r="I17559" s="2">
        <f>QUOTIENT(F17559,$B$2)</f>
        <v>14</v>
      </c>
    </row>
    <row r="17560" spans="2:9" x14ac:dyDescent="0.25">
      <c r="B17560" s="1">
        <v>-73.554830362999994</v>
      </c>
      <c r="C17560" s="1">
        <v>45.5199356785999</v>
      </c>
      <c r="E17560" s="1">
        <f>B17560+B$5</f>
        <v>3.5000338499912687E-2</v>
      </c>
      <c r="F17560" s="1">
        <f>C17560+C$5</f>
        <v>2.9867170099898033E-2</v>
      </c>
      <c r="H17560" s="2">
        <f>QUOTIENT(E17560,$B$2)</f>
        <v>17</v>
      </c>
      <c r="I17560" s="2">
        <f>QUOTIENT(F17560,$B$2)</f>
        <v>14</v>
      </c>
    </row>
    <row r="17561" spans="2:9" x14ac:dyDescent="0.25">
      <c r="B17561" s="1">
        <v>-73.554830362999994</v>
      </c>
      <c r="C17561" s="1">
        <v>45.5199356785999</v>
      </c>
      <c r="E17561" s="1">
        <f>B17561+B$5</f>
        <v>3.5000338499912687E-2</v>
      </c>
      <c r="F17561" s="1">
        <f>C17561+C$5</f>
        <v>2.9867170099898033E-2</v>
      </c>
      <c r="H17561" s="2">
        <f>QUOTIENT(E17561,$B$2)</f>
        <v>17</v>
      </c>
      <c r="I17561" s="2">
        <f>QUOTIENT(F17561,$B$2)</f>
        <v>14</v>
      </c>
    </row>
    <row r="17562" spans="2:9" x14ac:dyDescent="0.25">
      <c r="B17562" s="1">
        <v>-73.554830362999994</v>
      </c>
      <c r="C17562" s="1">
        <v>45.5199356785999</v>
      </c>
      <c r="E17562" s="1">
        <f>B17562+B$5</f>
        <v>3.5000338499912687E-2</v>
      </c>
      <c r="F17562" s="1">
        <f>C17562+C$5</f>
        <v>2.9867170099898033E-2</v>
      </c>
      <c r="H17562" s="2">
        <f>QUOTIENT(E17562,$B$2)</f>
        <v>17</v>
      </c>
      <c r="I17562" s="2">
        <f>QUOTIENT(F17562,$B$2)</f>
        <v>14</v>
      </c>
    </row>
    <row r="17563" spans="2:9" x14ac:dyDescent="0.25">
      <c r="B17563" s="1">
        <v>-73.554830362999994</v>
      </c>
      <c r="C17563" s="1">
        <v>45.5199356785999</v>
      </c>
      <c r="E17563" s="1">
        <f>B17563+B$5</f>
        <v>3.5000338499912687E-2</v>
      </c>
      <c r="F17563" s="1">
        <f>C17563+C$5</f>
        <v>2.9867170099898033E-2</v>
      </c>
      <c r="H17563" s="2">
        <f>QUOTIENT(E17563,$B$2)</f>
        <v>17</v>
      </c>
      <c r="I17563" s="2">
        <f>QUOTIENT(F17563,$B$2)</f>
        <v>14</v>
      </c>
    </row>
    <row r="17564" spans="2:9" x14ac:dyDescent="0.25">
      <c r="B17564" s="1">
        <v>-73.554830362999994</v>
      </c>
      <c r="C17564" s="1">
        <v>45.5199356785999</v>
      </c>
      <c r="E17564" s="1">
        <f>B17564+B$5</f>
        <v>3.5000338499912687E-2</v>
      </c>
      <c r="F17564" s="1">
        <f>C17564+C$5</f>
        <v>2.9867170099898033E-2</v>
      </c>
      <c r="H17564" s="2">
        <f>QUOTIENT(E17564,$B$2)</f>
        <v>17</v>
      </c>
      <c r="I17564" s="2">
        <f>QUOTIENT(F17564,$B$2)</f>
        <v>14</v>
      </c>
    </row>
    <row r="17565" spans="2:9" x14ac:dyDescent="0.25">
      <c r="B17565" s="1">
        <v>-73.554830362999994</v>
      </c>
      <c r="C17565" s="1">
        <v>45.5199356785999</v>
      </c>
      <c r="E17565" s="1">
        <f>B17565+B$5</f>
        <v>3.5000338499912687E-2</v>
      </c>
      <c r="F17565" s="1">
        <f>C17565+C$5</f>
        <v>2.9867170099898033E-2</v>
      </c>
      <c r="H17565" s="2">
        <f>QUOTIENT(E17565,$B$2)</f>
        <v>17</v>
      </c>
      <c r="I17565" s="2">
        <f>QUOTIENT(F17565,$B$2)</f>
        <v>14</v>
      </c>
    </row>
    <row r="17566" spans="2:9" x14ac:dyDescent="0.25">
      <c r="B17566" s="1">
        <v>-73.554830362999994</v>
      </c>
      <c r="C17566" s="1">
        <v>45.5199356785999</v>
      </c>
      <c r="E17566" s="1">
        <f>B17566+B$5</f>
        <v>3.5000338499912687E-2</v>
      </c>
      <c r="F17566" s="1">
        <f>C17566+C$5</f>
        <v>2.9867170099898033E-2</v>
      </c>
      <c r="H17566" s="2">
        <f>QUOTIENT(E17566,$B$2)</f>
        <v>17</v>
      </c>
      <c r="I17566" s="2">
        <f>QUOTIENT(F17566,$B$2)</f>
        <v>14</v>
      </c>
    </row>
    <row r="17567" spans="2:9" x14ac:dyDescent="0.25">
      <c r="B17567" s="1">
        <v>-73.554830362999994</v>
      </c>
      <c r="C17567" s="1">
        <v>45.5199356785999</v>
      </c>
      <c r="E17567" s="1">
        <f>B17567+B$5</f>
        <v>3.5000338499912687E-2</v>
      </c>
      <c r="F17567" s="1">
        <f>C17567+C$5</f>
        <v>2.9867170099898033E-2</v>
      </c>
      <c r="H17567" s="2">
        <f>QUOTIENT(E17567,$B$2)</f>
        <v>17</v>
      </c>
      <c r="I17567" s="2">
        <f>QUOTIENT(F17567,$B$2)</f>
        <v>14</v>
      </c>
    </row>
    <row r="17568" spans="2:9" x14ac:dyDescent="0.25">
      <c r="B17568" s="1">
        <v>-73.554830362999994</v>
      </c>
      <c r="C17568" s="1">
        <v>45.5199356785999</v>
      </c>
      <c r="E17568" s="1">
        <f>B17568+B$5</f>
        <v>3.5000338499912687E-2</v>
      </c>
      <c r="F17568" s="1">
        <f>C17568+C$5</f>
        <v>2.9867170099898033E-2</v>
      </c>
      <c r="H17568" s="2">
        <f>QUOTIENT(E17568,$B$2)</f>
        <v>17</v>
      </c>
      <c r="I17568" s="2">
        <f>QUOTIENT(F17568,$B$2)</f>
        <v>14</v>
      </c>
    </row>
    <row r="17569" spans="2:9" x14ac:dyDescent="0.25">
      <c r="B17569" s="1">
        <v>-73.554830362999994</v>
      </c>
      <c r="C17569" s="1">
        <v>45.5199356785999</v>
      </c>
      <c r="E17569" s="1">
        <f>B17569+B$5</f>
        <v>3.5000338499912687E-2</v>
      </c>
      <c r="F17569" s="1">
        <f>C17569+C$5</f>
        <v>2.9867170099898033E-2</v>
      </c>
      <c r="H17569" s="2">
        <f>QUOTIENT(E17569,$B$2)</f>
        <v>17</v>
      </c>
      <c r="I17569" s="2">
        <f>QUOTIENT(F17569,$B$2)</f>
        <v>14</v>
      </c>
    </row>
    <row r="17570" spans="2:9" x14ac:dyDescent="0.25">
      <c r="B17570" s="1">
        <v>-73.554830362999994</v>
      </c>
      <c r="C17570" s="1">
        <v>45.5199356785999</v>
      </c>
      <c r="E17570" s="1">
        <f>B17570+B$5</f>
        <v>3.5000338499912687E-2</v>
      </c>
      <c r="F17570" s="1">
        <f>C17570+C$5</f>
        <v>2.9867170099898033E-2</v>
      </c>
      <c r="H17570" s="2">
        <f>QUOTIENT(E17570,$B$2)</f>
        <v>17</v>
      </c>
      <c r="I17570" s="2">
        <f>QUOTIENT(F17570,$B$2)</f>
        <v>14</v>
      </c>
    </row>
    <row r="17571" spans="2:9" x14ac:dyDescent="0.25">
      <c r="B17571" s="1">
        <v>-73.554830362999994</v>
      </c>
      <c r="C17571" s="1">
        <v>45.5199356785999</v>
      </c>
      <c r="E17571" s="1">
        <f>B17571+B$5</f>
        <v>3.5000338499912687E-2</v>
      </c>
      <c r="F17571" s="1">
        <f>C17571+C$5</f>
        <v>2.9867170099898033E-2</v>
      </c>
      <c r="H17571" s="2">
        <f>QUOTIENT(E17571,$B$2)</f>
        <v>17</v>
      </c>
      <c r="I17571" s="2">
        <f>QUOTIENT(F17571,$B$2)</f>
        <v>14</v>
      </c>
    </row>
    <row r="17572" spans="2:9" x14ac:dyDescent="0.25">
      <c r="B17572" s="1">
        <v>-73.554830362999994</v>
      </c>
      <c r="C17572" s="1">
        <v>45.5199356785999</v>
      </c>
      <c r="E17572" s="1">
        <f>B17572+B$5</f>
        <v>3.5000338499912687E-2</v>
      </c>
      <c r="F17572" s="1">
        <f>C17572+C$5</f>
        <v>2.9867170099898033E-2</v>
      </c>
      <c r="H17572" s="2">
        <f>QUOTIENT(E17572,$B$2)</f>
        <v>17</v>
      </c>
      <c r="I17572" s="2">
        <f>QUOTIENT(F17572,$B$2)</f>
        <v>14</v>
      </c>
    </row>
    <row r="17573" spans="2:9" x14ac:dyDescent="0.25">
      <c r="B17573" s="1">
        <v>-73.554830362999994</v>
      </c>
      <c r="C17573" s="1">
        <v>45.5199356785999</v>
      </c>
      <c r="E17573" s="1">
        <f>B17573+B$5</f>
        <v>3.5000338499912687E-2</v>
      </c>
      <c r="F17573" s="1">
        <f>C17573+C$5</f>
        <v>2.9867170099898033E-2</v>
      </c>
      <c r="H17573" s="2">
        <f>QUOTIENT(E17573,$B$2)</f>
        <v>17</v>
      </c>
      <c r="I17573" s="2">
        <f>QUOTIENT(F17573,$B$2)</f>
        <v>14</v>
      </c>
    </row>
    <row r="17574" spans="2:9" x14ac:dyDescent="0.25">
      <c r="B17574" s="1">
        <v>-73.554830362999994</v>
      </c>
      <c r="C17574" s="1">
        <v>45.5199356785999</v>
      </c>
      <c r="E17574" s="1">
        <f>B17574+B$5</f>
        <v>3.5000338499912687E-2</v>
      </c>
      <c r="F17574" s="1">
        <f>C17574+C$5</f>
        <v>2.9867170099898033E-2</v>
      </c>
      <c r="H17574" s="2">
        <f>QUOTIENT(E17574,$B$2)</f>
        <v>17</v>
      </c>
      <c r="I17574" s="2">
        <f>QUOTIENT(F17574,$B$2)</f>
        <v>14</v>
      </c>
    </row>
    <row r="17575" spans="2:9" x14ac:dyDescent="0.25">
      <c r="B17575" s="1">
        <v>-73.554830362999994</v>
      </c>
      <c r="C17575" s="1">
        <v>45.5199356785999</v>
      </c>
      <c r="E17575" s="1">
        <f>B17575+B$5</f>
        <v>3.5000338499912687E-2</v>
      </c>
      <c r="F17575" s="1">
        <f>C17575+C$5</f>
        <v>2.9867170099898033E-2</v>
      </c>
      <c r="H17575" s="2">
        <f>QUOTIENT(E17575,$B$2)</f>
        <v>17</v>
      </c>
      <c r="I17575" s="2">
        <f>QUOTIENT(F17575,$B$2)</f>
        <v>14</v>
      </c>
    </row>
    <row r="17576" spans="2:9" x14ac:dyDescent="0.25">
      <c r="B17576" s="1">
        <v>-73.554830362999994</v>
      </c>
      <c r="C17576" s="1">
        <v>45.5199356785999</v>
      </c>
      <c r="E17576" s="1">
        <f>B17576+B$5</f>
        <v>3.5000338499912687E-2</v>
      </c>
      <c r="F17576" s="1">
        <f>C17576+C$5</f>
        <v>2.9867170099898033E-2</v>
      </c>
      <c r="H17576" s="2">
        <f>QUOTIENT(E17576,$B$2)</f>
        <v>17</v>
      </c>
      <c r="I17576" s="2">
        <f>QUOTIENT(F17576,$B$2)</f>
        <v>14</v>
      </c>
    </row>
    <row r="17577" spans="2:9" x14ac:dyDescent="0.25">
      <c r="B17577" s="1">
        <v>-73.554830362999994</v>
      </c>
      <c r="C17577" s="1">
        <v>45.5199356785999</v>
      </c>
      <c r="E17577" s="1">
        <f>B17577+B$5</f>
        <v>3.5000338499912687E-2</v>
      </c>
      <c r="F17577" s="1">
        <f>C17577+C$5</f>
        <v>2.9867170099898033E-2</v>
      </c>
      <c r="H17577" s="2">
        <f>QUOTIENT(E17577,$B$2)</f>
        <v>17</v>
      </c>
      <c r="I17577" s="2">
        <f>QUOTIENT(F17577,$B$2)</f>
        <v>14</v>
      </c>
    </row>
    <row r="17578" spans="2:9" x14ac:dyDescent="0.25">
      <c r="B17578" s="1">
        <v>-73.554830362999994</v>
      </c>
      <c r="C17578" s="1">
        <v>45.5199356785999</v>
      </c>
      <c r="E17578" s="1">
        <f>B17578+B$5</f>
        <v>3.5000338499912687E-2</v>
      </c>
      <c r="F17578" s="1">
        <f>C17578+C$5</f>
        <v>2.9867170099898033E-2</v>
      </c>
      <c r="H17578" s="2">
        <f>QUOTIENT(E17578,$B$2)</f>
        <v>17</v>
      </c>
      <c r="I17578" s="2">
        <f>QUOTIENT(F17578,$B$2)</f>
        <v>14</v>
      </c>
    </row>
    <row r="17579" spans="2:9" x14ac:dyDescent="0.25">
      <c r="B17579" s="1">
        <v>-73.554830362999994</v>
      </c>
      <c r="C17579" s="1">
        <v>45.5199356785999</v>
      </c>
      <c r="E17579" s="1">
        <f>B17579+B$5</f>
        <v>3.5000338499912687E-2</v>
      </c>
      <c r="F17579" s="1">
        <f>C17579+C$5</f>
        <v>2.9867170099898033E-2</v>
      </c>
      <c r="H17579" s="2">
        <f>QUOTIENT(E17579,$B$2)</f>
        <v>17</v>
      </c>
      <c r="I17579" s="2">
        <f>QUOTIENT(F17579,$B$2)</f>
        <v>14</v>
      </c>
    </row>
    <row r="17580" spans="2:9" x14ac:dyDescent="0.25">
      <c r="B17580" s="1">
        <v>-73.554830362999994</v>
      </c>
      <c r="C17580" s="1">
        <v>45.5199356785999</v>
      </c>
      <c r="E17580" s="1">
        <f>B17580+B$5</f>
        <v>3.5000338499912687E-2</v>
      </c>
      <c r="F17580" s="1">
        <f>C17580+C$5</f>
        <v>2.9867170099898033E-2</v>
      </c>
      <c r="H17580" s="2">
        <f>QUOTIENT(E17580,$B$2)</f>
        <v>17</v>
      </c>
      <c r="I17580" s="2">
        <f>QUOTIENT(F17580,$B$2)</f>
        <v>14</v>
      </c>
    </row>
    <row r="17581" spans="2:9" x14ac:dyDescent="0.25">
      <c r="B17581" s="1">
        <v>-73.554830362999994</v>
      </c>
      <c r="C17581" s="1">
        <v>45.5199356785999</v>
      </c>
      <c r="E17581" s="1">
        <f>B17581+B$5</f>
        <v>3.5000338499912687E-2</v>
      </c>
      <c r="F17581" s="1">
        <f>C17581+C$5</f>
        <v>2.9867170099898033E-2</v>
      </c>
      <c r="H17581" s="2">
        <f>QUOTIENT(E17581,$B$2)</f>
        <v>17</v>
      </c>
      <c r="I17581" s="2">
        <f>QUOTIENT(F17581,$B$2)</f>
        <v>14</v>
      </c>
    </row>
    <row r="17582" spans="2:9" x14ac:dyDescent="0.25">
      <c r="B17582" s="1">
        <v>-73.554830362999994</v>
      </c>
      <c r="C17582" s="1">
        <v>45.5199356785999</v>
      </c>
      <c r="E17582" s="1">
        <f>B17582+B$5</f>
        <v>3.5000338499912687E-2</v>
      </c>
      <c r="F17582" s="1">
        <f>C17582+C$5</f>
        <v>2.9867170099898033E-2</v>
      </c>
      <c r="H17582" s="2">
        <f>QUOTIENT(E17582,$B$2)</f>
        <v>17</v>
      </c>
      <c r="I17582" s="2">
        <f>QUOTIENT(F17582,$B$2)</f>
        <v>14</v>
      </c>
    </row>
    <row r="17583" spans="2:9" x14ac:dyDescent="0.25">
      <c r="B17583" s="1">
        <v>-73.554830362999994</v>
      </c>
      <c r="C17583" s="1">
        <v>45.5199356785999</v>
      </c>
      <c r="E17583" s="1">
        <f>B17583+B$5</f>
        <v>3.5000338499912687E-2</v>
      </c>
      <c r="F17583" s="1">
        <f>C17583+C$5</f>
        <v>2.9867170099898033E-2</v>
      </c>
      <c r="H17583" s="2">
        <f>QUOTIENT(E17583,$B$2)</f>
        <v>17</v>
      </c>
      <c r="I17583" s="2">
        <f>QUOTIENT(F17583,$B$2)</f>
        <v>14</v>
      </c>
    </row>
    <row r="17584" spans="2:9" x14ac:dyDescent="0.25">
      <c r="B17584" s="1">
        <v>-73.554830362999994</v>
      </c>
      <c r="C17584" s="1">
        <v>45.5199356785999</v>
      </c>
      <c r="E17584" s="1">
        <f>B17584+B$5</f>
        <v>3.5000338499912687E-2</v>
      </c>
      <c r="F17584" s="1">
        <f>C17584+C$5</f>
        <v>2.9867170099898033E-2</v>
      </c>
      <c r="H17584" s="2">
        <f>QUOTIENT(E17584,$B$2)</f>
        <v>17</v>
      </c>
      <c r="I17584" s="2">
        <f>QUOTIENT(F17584,$B$2)</f>
        <v>14</v>
      </c>
    </row>
    <row r="17585" spans="2:9" x14ac:dyDescent="0.25">
      <c r="B17585" s="1">
        <v>-73.5548132589999</v>
      </c>
      <c r="C17585" s="1">
        <v>45.520763548799899</v>
      </c>
      <c r="E17585" s="1">
        <f>B17585+B$5</f>
        <v>3.5017442500006268E-2</v>
      </c>
      <c r="F17585" s="1">
        <f>C17585+C$5</f>
        <v>3.0695040299896448E-2</v>
      </c>
      <c r="H17585" s="2">
        <f>QUOTIENT(E17585,$B$2)</f>
        <v>17</v>
      </c>
      <c r="I17585" s="2">
        <f>QUOTIENT(F17585,$B$2)</f>
        <v>15</v>
      </c>
    </row>
    <row r="17586" spans="2:9" x14ac:dyDescent="0.25">
      <c r="B17586" s="1">
        <v>-73.5548132589999</v>
      </c>
      <c r="C17586" s="1">
        <v>45.520763548799899</v>
      </c>
      <c r="E17586" s="1">
        <f>B17586+B$5</f>
        <v>3.5017442500006268E-2</v>
      </c>
      <c r="F17586" s="1">
        <f>C17586+C$5</f>
        <v>3.0695040299896448E-2</v>
      </c>
      <c r="H17586" s="2">
        <f>QUOTIENT(E17586,$B$2)</f>
        <v>17</v>
      </c>
      <c r="I17586" s="2">
        <f>QUOTIENT(F17586,$B$2)</f>
        <v>15</v>
      </c>
    </row>
    <row r="17587" spans="2:9" x14ac:dyDescent="0.25">
      <c r="B17587" s="1">
        <v>-73.5548132589999</v>
      </c>
      <c r="C17587" s="1">
        <v>45.520763548799899</v>
      </c>
      <c r="E17587" s="1">
        <f>B17587+B$5</f>
        <v>3.5017442500006268E-2</v>
      </c>
      <c r="F17587" s="1">
        <f>C17587+C$5</f>
        <v>3.0695040299896448E-2</v>
      </c>
      <c r="H17587" s="2">
        <f>QUOTIENT(E17587,$B$2)</f>
        <v>17</v>
      </c>
      <c r="I17587" s="2">
        <f>QUOTIENT(F17587,$B$2)</f>
        <v>15</v>
      </c>
    </row>
    <row r="17588" spans="2:9" x14ac:dyDescent="0.25">
      <c r="B17588" s="1">
        <v>-73.5548132589999</v>
      </c>
      <c r="C17588" s="1">
        <v>45.520763548799899</v>
      </c>
      <c r="E17588" s="1">
        <f>B17588+B$5</f>
        <v>3.5017442500006268E-2</v>
      </c>
      <c r="F17588" s="1">
        <f>C17588+C$5</f>
        <v>3.0695040299896448E-2</v>
      </c>
      <c r="H17588" s="2">
        <f>QUOTIENT(E17588,$B$2)</f>
        <v>17</v>
      </c>
      <c r="I17588" s="2">
        <f>QUOTIENT(F17588,$B$2)</f>
        <v>15</v>
      </c>
    </row>
    <row r="17589" spans="2:9" x14ac:dyDescent="0.25">
      <c r="B17589" s="1">
        <v>-73.5548132589999</v>
      </c>
      <c r="C17589" s="1">
        <v>45.520763548799899</v>
      </c>
      <c r="E17589" s="1">
        <f>B17589+B$5</f>
        <v>3.5017442500006268E-2</v>
      </c>
      <c r="F17589" s="1">
        <f>C17589+C$5</f>
        <v>3.0695040299896448E-2</v>
      </c>
      <c r="H17589" s="2">
        <f>QUOTIENT(E17589,$B$2)</f>
        <v>17</v>
      </c>
      <c r="I17589" s="2">
        <f>QUOTIENT(F17589,$B$2)</f>
        <v>15</v>
      </c>
    </row>
    <row r="17590" spans="2:9" x14ac:dyDescent="0.25">
      <c r="B17590" s="1">
        <v>-73.5548132589999</v>
      </c>
      <c r="C17590" s="1">
        <v>45.520763548799899</v>
      </c>
      <c r="E17590" s="1">
        <f>B17590+B$5</f>
        <v>3.5017442500006268E-2</v>
      </c>
      <c r="F17590" s="1">
        <f>C17590+C$5</f>
        <v>3.0695040299896448E-2</v>
      </c>
      <c r="H17590" s="2">
        <f>QUOTIENT(E17590,$B$2)</f>
        <v>17</v>
      </c>
      <c r="I17590" s="2">
        <f>QUOTIENT(F17590,$B$2)</f>
        <v>15</v>
      </c>
    </row>
    <row r="17591" spans="2:9" x14ac:dyDescent="0.25">
      <c r="B17591" s="1">
        <v>-73.5548132589999</v>
      </c>
      <c r="C17591" s="1">
        <v>45.520763548799899</v>
      </c>
      <c r="E17591" s="1">
        <f>B17591+B$5</f>
        <v>3.5017442500006268E-2</v>
      </c>
      <c r="F17591" s="1">
        <f>C17591+C$5</f>
        <v>3.0695040299896448E-2</v>
      </c>
      <c r="H17591" s="2">
        <f>QUOTIENT(E17591,$B$2)</f>
        <v>17</v>
      </c>
      <c r="I17591" s="2">
        <f>QUOTIENT(F17591,$B$2)</f>
        <v>15</v>
      </c>
    </row>
    <row r="17592" spans="2:9" x14ac:dyDescent="0.25">
      <c r="B17592" s="1">
        <v>-73.5548132589999</v>
      </c>
      <c r="C17592" s="1">
        <v>45.520763548799899</v>
      </c>
      <c r="E17592" s="1">
        <f>B17592+B$5</f>
        <v>3.5017442500006268E-2</v>
      </c>
      <c r="F17592" s="1">
        <f>C17592+C$5</f>
        <v>3.0695040299896448E-2</v>
      </c>
      <c r="H17592" s="2">
        <f>QUOTIENT(E17592,$B$2)</f>
        <v>17</v>
      </c>
      <c r="I17592" s="2">
        <f>QUOTIENT(F17592,$B$2)</f>
        <v>15</v>
      </c>
    </row>
    <row r="17593" spans="2:9" x14ac:dyDescent="0.25">
      <c r="B17593" s="1">
        <v>-73.5548132589999</v>
      </c>
      <c r="C17593" s="1">
        <v>45.520763548799899</v>
      </c>
      <c r="E17593" s="1">
        <f>B17593+B$5</f>
        <v>3.5017442500006268E-2</v>
      </c>
      <c r="F17593" s="1">
        <f>C17593+C$5</f>
        <v>3.0695040299896448E-2</v>
      </c>
      <c r="H17593" s="2">
        <f>QUOTIENT(E17593,$B$2)</f>
        <v>17</v>
      </c>
      <c r="I17593" s="2">
        <f>QUOTIENT(F17593,$B$2)</f>
        <v>15</v>
      </c>
    </row>
    <row r="17594" spans="2:9" x14ac:dyDescent="0.25">
      <c r="B17594" s="1">
        <v>-73.5548132589999</v>
      </c>
      <c r="C17594" s="1">
        <v>45.520763548799899</v>
      </c>
      <c r="E17594" s="1">
        <f>B17594+B$5</f>
        <v>3.5017442500006268E-2</v>
      </c>
      <c r="F17594" s="1">
        <f>C17594+C$5</f>
        <v>3.0695040299896448E-2</v>
      </c>
      <c r="H17594" s="2">
        <f>QUOTIENT(E17594,$B$2)</f>
        <v>17</v>
      </c>
      <c r="I17594" s="2">
        <f>QUOTIENT(F17594,$B$2)</f>
        <v>15</v>
      </c>
    </row>
    <row r="17595" spans="2:9" x14ac:dyDescent="0.25">
      <c r="B17595" s="1">
        <v>-73.5548132589999</v>
      </c>
      <c r="C17595" s="1">
        <v>45.520763548799899</v>
      </c>
      <c r="E17595" s="1">
        <f>B17595+B$5</f>
        <v>3.5017442500006268E-2</v>
      </c>
      <c r="F17595" s="1">
        <f>C17595+C$5</f>
        <v>3.0695040299896448E-2</v>
      </c>
      <c r="H17595" s="2">
        <f>QUOTIENT(E17595,$B$2)</f>
        <v>17</v>
      </c>
      <c r="I17595" s="2">
        <f>QUOTIENT(F17595,$B$2)</f>
        <v>15</v>
      </c>
    </row>
    <row r="17596" spans="2:9" x14ac:dyDescent="0.25">
      <c r="B17596" s="1">
        <v>-73.5548132589999</v>
      </c>
      <c r="C17596" s="1">
        <v>45.520763548799899</v>
      </c>
      <c r="E17596" s="1">
        <f>B17596+B$5</f>
        <v>3.5017442500006268E-2</v>
      </c>
      <c r="F17596" s="1">
        <f>C17596+C$5</f>
        <v>3.0695040299896448E-2</v>
      </c>
      <c r="H17596" s="2">
        <f>QUOTIENT(E17596,$B$2)</f>
        <v>17</v>
      </c>
      <c r="I17596" s="2">
        <f>QUOTIENT(F17596,$B$2)</f>
        <v>15</v>
      </c>
    </row>
    <row r="17597" spans="2:9" x14ac:dyDescent="0.25">
      <c r="B17597" s="1">
        <v>-73.554740070699907</v>
      </c>
      <c r="C17597" s="1">
        <v>45.5163995821</v>
      </c>
      <c r="E17597" s="1">
        <f>B17597+B$5</f>
        <v>3.509063079999919E-2</v>
      </c>
      <c r="F17597" s="1">
        <f>C17597+C$5</f>
        <v>2.6331073599997978E-2</v>
      </c>
      <c r="H17597" s="2">
        <f>QUOTIENT(E17597,$B$2)</f>
        <v>17</v>
      </c>
      <c r="I17597" s="2">
        <f>QUOTIENT(F17597,$B$2)</f>
        <v>13</v>
      </c>
    </row>
    <row r="17598" spans="2:9" x14ac:dyDescent="0.25">
      <c r="B17598" s="1">
        <v>-73.554740070699907</v>
      </c>
      <c r="C17598" s="1">
        <v>45.5163995821</v>
      </c>
      <c r="E17598" s="1">
        <f>B17598+B$5</f>
        <v>3.509063079999919E-2</v>
      </c>
      <c r="F17598" s="1">
        <f>C17598+C$5</f>
        <v>2.6331073599997978E-2</v>
      </c>
      <c r="H17598" s="2">
        <f>QUOTIENT(E17598,$B$2)</f>
        <v>17</v>
      </c>
      <c r="I17598" s="2">
        <f>QUOTIENT(F17598,$B$2)</f>
        <v>13</v>
      </c>
    </row>
    <row r="17599" spans="2:9" x14ac:dyDescent="0.25">
      <c r="B17599" s="1">
        <v>-73.554740070699907</v>
      </c>
      <c r="C17599" s="1">
        <v>45.5163995821</v>
      </c>
      <c r="E17599" s="1">
        <f>B17599+B$5</f>
        <v>3.509063079999919E-2</v>
      </c>
      <c r="F17599" s="1">
        <f>C17599+C$5</f>
        <v>2.6331073599997978E-2</v>
      </c>
      <c r="H17599" s="2">
        <f>QUOTIENT(E17599,$B$2)</f>
        <v>17</v>
      </c>
      <c r="I17599" s="2">
        <f>QUOTIENT(F17599,$B$2)</f>
        <v>13</v>
      </c>
    </row>
    <row r="17600" spans="2:9" x14ac:dyDescent="0.25">
      <c r="B17600" s="1">
        <v>-73.554740070699907</v>
      </c>
      <c r="C17600" s="1">
        <v>45.5163995821</v>
      </c>
      <c r="E17600" s="1">
        <f>B17600+B$5</f>
        <v>3.509063079999919E-2</v>
      </c>
      <c r="F17600" s="1">
        <f>C17600+C$5</f>
        <v>2.6331073599997978E-2</v>
      </c>
      <c r="H17600" s="2">
        <f>QUOTIENT(E17600,$B$2)</f>
        <v>17</v>
      </c>
      <c r="I17600" s="2">
        <f>QUOTIENT(F17600,$B$2)</f>
        <v>13</v>
      </c>
    </row>
    <row r="17601" spans="2:9" x14ac:dyDescent="0.25">
      <c r="B17601" s="1">
        <v>-73.554740070699907</v>
      </c>
      <c r="C17601" s="1">
        <v>45.5163995821</v>
      </c>
      <c r="E17601" s="1">
        <f>B17601+B$5</f>
        <v>3.509063079999919E-2</v>
      </c>
      <c r="F17601" s="1">
        <f>C17601+C$5</f>
        <v>2.6331073599997978E-2</v>
      </c>
      <c r="H17601" s="2">
        <f>QUOTIENT(E17601,$B$2)</f>
        <v>17</v>
      </c>
      <c r="I17601" s="2">
        <f>QUOTIENT(F17601,$B$2)</f>
        <v>13</v>
      </c>
    </row>
    <row r="17602" spans="2:9" x14ac:dyDescent="0.25">
      <c r="B17602" s="1">
        <v>-73.554740070699907</v>
      </c>
      <c r="C17602" s="1">
        <v>45.5163995821</v>
      </c>
      <c r="E17602" s="1">
        <f>B17602+B$5</f>
        <v>3.509063079999919E-2</v>
      </c>
      <c r="F17602" s="1">
        <f>C17602+C$5</f>
        <v>2.6331073599997978E-2</v>
      </c>
      <c r="H17602" s="2">
        <f>QUOTIENT(E17602,$B$2)</f>
        <v>17</v>
      </c>
      <c r="I17602" s="2">
        <f>QUOTIENT(F17602,$B$2)</f>
        <v>13</v>
      </c>
    </row>
    <row r="17603" spans="2:9" x14ac:dyDescent="0.25">
      <c r="B17603" s="1">
        <v>-73.554740070699907</v>
      </c>
      <c r="C17603" s="1">
        <v>45.5163995821</v>
      </c>
      <c r="E17603" s="1">
        <f>B17603+B$5</f>
        <v>3.509063079999919E-2</v>
      </c>
      <c r="F17603" s="1">
        <f>C17603+C$5</f>
        <v>2.6331073599997978E-2</v>
      </c>
      <c r="H17603" s="2">
        <f>QUOTIENT(E17603,$B$2)</f>
        <v>17</v>
      </c>
      <c r="I17603" s="2">
        <f>QUOTIENT(F17603,$B$2)</f>
        <v>13</v>
      </c>
    </row>
    <row r="17604" spans="2:9" x14ac:dyDescent="0.25">
      <c r="B17604" s="1">
        <v>-73.554740070699907</v>
      </c>
      <c r="C17604" s="1">
        <v>45.5163995821</v>
      </c>
      <c r="E17604" s="1">
        <f>B17604+B$5</f>
        <v>3.509063079999919E-2</v>
      </c>
      <c r="F17604" s="1">
        <f>C17604+C$5</f>
        <v>2.6331073599997978E-2</v>
      </c>
      <c r="H17604" s="2">
        <f>QUOTIENT(E17604,$B$2)</f>
        <v>17</v>
      </c>
      <c r="I17604" s="2">
        <f>QUOTIENT(F17604,$B$2)</f>
        <v>13</v>
      </c>
    </row>
    <row r="17605" spans="2:9" x14ac:dyDescent="0.25">
      <c r="B17605" s="1">
        <v>-73.554730722200006</v>
      </c>
      <c r="C17605" s="1">
        <v>45.502462968300001</v>
      </c>
      <c r="E17605" s="1">
        <f>B17605+B$5</f>
        <v>3.5099979299900497E-2</v>
      </c>
      <c r="F17605" s="1">
        <f>C17605+C$5</f>
        <v>1.2394459799999424E-2</v>
      </c>
      <c r="H17605" s="2">
        <f>QUOTIENT(E17605,$B$2)</f>
        <v>17</v>
      </c>
      <c r="I17605" s="2">
        <f>QUOTIENT(F17605,$B$2)</f>
        <v>6</v>
      </c>
    </row>
    <row r="17606" spans="2:9" x14ac:dyDescent="0.25">
      <c r="B17606" s="1">
        <v>-73.554730722200006</v>
      </c>
      <c r="C17606" s="1">
        <v>45.502462968300001</v>
      </c>
      <c r="E17606" s="1">
        <f>B17606+B$5</f>
        <v>3.5099979299900497E-2</v>
      </c>
      <c r="F17606" s="1">
        <f>C17606+C$5</f>
        <v>1.2394459799999424E-2</v>
      </c>
      <c r="H17606" s="2">
        <f>QUOTIENT(E17606,$B$2)</f>
        <v>17</v>
      </c>
      <c r="I17606" s="2">
        <f>QUOTIENT(F17606,$B$2)</f>
        <v>6</v>
      </c>
    </row>
    <row r="17607" spans="2:9" x14ac:dyDescent="0.25">
      <c r="B17607" s="1">
        <v>-73.554730722200006</v>
      </c>
      <c r="C17607" s="1">
        <v>45.502462968300001</v>
      </c>
      <c r="E17607" s="1">
        <f>B17607+B$5</f>
        <v>3.5099979299900497E-2</v>
      </c>
      <c r="F17607" s="1">
        <f>C17607+C$5</f>
        <v>1.2394459799999424E-2</v>
      </c>
      <c r="H17607" s="2">
        <f>QUOTIENT(E17607,$B$2)</f>
        <v>17</v>
      </c>
      <c r="I17607" s="2">
        <f>QUOTIENT(F17607,$B$2)</f>
        <v>6</v>
      </c>
    </row>
    <row r="17608" spans="2:9" x14ac:dyDescent="0.25">
      <c r="B17608" s="1">
        <v>-73.554699509200006</v>
      </c>
      <c r="C17608" s="1">
        <v>45.513929501599897</v>
      </c>
      <c r="E17608" s="1">
        <f>B17608+B$5</f>
        <v>3.5131192299900249E-2</v>
      </c>
      <c r="F17608" s="1">
        <f>C17608+C$5</f>
        <v>2.3860993099894756E-2</v>
      </c>
      <c r="H17608" s="2">
        <f>QUOTIENT(E17608,$B$2)</f>
        <v>17</v>
      </c>
      <c r="I17608" s="2">
        <f>QUOTIENT(F17608,$B$2)</f>
        <v>11</v>
      </c>
    </row>
    <row r="17609" spans="2:9" x14ac:dyDescent="0.25">
      <c r="B17609" s="1">
        <v>-73.554699509200006</v>
      </c>
      <c r="C17609" s="1">
        <v>45.513929501599897</v>
      </c>
      <c r="E17609" s="1">
        <f>B17609+B$5</f>
        <v>3.5131192299900249E-2</v>
      </c>
      <c r="F17609" s="1">
        <f>C17609+C$5</f>
        <v>2.3860993099894756E-2</v>
      </c>
      <c r="H17609" s="2">
        <f>QUOTIENT(E17609,$B$2)</f>
        <v>17</v>
      </c>
      <c r="I17609" s="2">
        <f>QUOTIENT(F17609,$B$2)</f>
        <v>11</v>
      </c>
    </row>
    <row r="17610" spans="2:9" x14ac:dyDescent="0.25">
      <c r="B17610" s="1">
        <v>-73.554699509200006</v>
      </c>
      <c r="C17610" s="1">
        <v>45.513929501599897</v>
      </c>
      <c r="E17610" s="1">
        <f>B17610+B$5</f>
        <v>3.5131192299900249E-2</v>
      </c>
      <c r="F17610" s="1">
        <f>C17610+C$5</f>
        <v>2.3860993099894756E-2</v>
      </c>
      <c r="H17610" s="2">
        <f>QUOTIENT(E17610,$B$2)</f>
        <v>17</v>
      </c>
      <c r="I17610" s="2">
        <f>QUOTIENT(F17610,$B$2)</f>
        <v>11</v>
      </c>
    </row>
    <row r="17611" spans="2:9" x14ac:dyDescent="0.25">
      <c r="B17611" s="1">
        <v>-73.554686611600005</v>
      </c>
      <c r="C17611" s="1">
        <v>45.50536941</v>
      </c>
      <c r="E17611" s="1">
        <f>B17611+B$5</f>
        <v>3.5144089899901587E-2</v>
      </c>
      <c r="F17611" s="1">
        <f>C17611+C$5</f>
        <v>1.5300901499998076E-2</v>
      </c>
      <c r="H17611" s="2">
        <f>QUOTIENT(E17611,$B$2)</f>
        <v>17</v>
      </c>
      <c r="I17611" s="2">
        <f>QUOTIENT(F17611,$B$2)</f>
        <v>7</v>
      </c>
    </row>
    <row r="17612" spans="2:9" x14ac:dyDescent="0.25">
      <c r="B17612" s="1">
        <v>-73.554686611600005</v>
      </c>
      <c r="C17612" s="1">
        <v>45.50536941</v>
      </c>
      <c r="E17612" s="1">
        <f>B17612+B$5</f>
        <v>3.5144089899901587E-2</v>
      </c>
      <c r="F17612" s="1">
        <f>C17612+C$5</f>
        <v>1.5300901499998076E-2</v>
      </c>
      <c r="H17612" s="2">
        <f>QUOTIENT(E17612,$B$2)</f>
        <v>17</v>
      </c>
      <c r="I17612" s="2">
        <f>QUOTIENT(F17612,$B$2)</f>
        <v>7</v>
      </c>
    </row>
    <row r="17613" spans="2:9" x14ac:dyDescent="0.25">
      <c r="B17613" s="1">
        <v>-73.554681274499899</v>
      </c>
      <c r="C17613" s="1">
        <v>45.512862937399902</v>
      </c>
      <c r="E17613" s="1">
        <f>B17613+B$5</f>
        <v>3.5149427000007449E-2</v>
      </c>
      <c r="F17613" s="1">
        <f>C17613+C$5</f>
        <v>2.2794428899899799E-2</v>
      </c>
      <c r="H17613" s="2">
        <f>QUOTIENT(E17613,$B$2)</f>
        <v>17</v>
      </c>
      <c r="I17613" s="2">
        <f>QUOTIENT(F17613,$B$2)</f>
        <v>11</v>
      </c>
    </row>
    <row r="17614" spans="2:9" x14ac:dyDescent="0.25">
      <c r="B17614" s="1">
        <v>-73.554681274499899</v>
      </c>
      <c r="C17614" s="1">
        <v>45.512862937399902</v>
      </c>
      <c r="E17614" s="1">
        <f>B17614+B$5</f>
        <v>3.5149427000007449E-2</v>
      </c>
      <c r="F17614" s="1">
        <f>C17614+C$5</f>
        <v>2.2794428899899799E-2</v>
      </c>
      <c r="H17614" s="2">
        <f>QUOTIENT(E17614,$B$2)</f>
        <v>17</v>
      </c>
      <c r="I17614" s="2">
        <f>QUOTIENT(F17614,$B$2)</f>
        <v>11</v>
      </c>
    </row>
    <row r="17615" spans="2:9" x14ac:dyDescent="0.25">
      <c r="B17615" s="1">
        <v>-73.554610412900004</v>
      </c>
      <c r="C17615" s="1">
        <v>45.509665599599899</v>
      </c>
      <c r="E17615" s="1">
        <f>B17615+B$5</f>
        <v>3.5220288599902005E-2</v>
      </c>
      <c r="F17615" s="1">
        <f>C17615+C$5</f>
        <v>1.9597091099896602E-2</v>
      </c>
      <c r="H17615" s="2">
        <f>QUOTIENT(E17615,$B$2)</f>
        <v>17</v>
      </c>
      <c r="I17615" s="2">
        <f>QUOTIENT(F17615,$B$2)</f>
        <v>9</v>
      </c>
    </row>
    <row r="17616" spans="2:9" x14ac:dyDescent="0.25">
      <c r="B17616" s="1">
        <v>-73.554610412900004</v>
      </c>
      <c r="C17616" s="1">
        <v>45.509665599599899</v>
      </c>
      <c r="E17616" s="1">
        <f>B17616+B$5</f>
        <v>3.5220288599902005E-2</v>
      </c>
      <c r="F17616" s="1">
        <f>C17616+C$5</f>
        <v>1.9597091099896602E-2</v>
      </c>
      <c r="H17616" s="2">
        <f>QUOTIENT(E17616,$B$2)</f>
        <v>17</v>
      </c>
      <c r="I17616" s="2">
        <f>QUOTIENT(F17616,$B$2)</f>
        <v>9</v>
      </c>
    </row>
    <row r="17617" spans="2:9" x14ac:dyDescent="0.25">
      <c r="B17617" s="1">
        <v>-73.5545763569</v>
      </c>
      <c r="C17617" s="1">
        <v>45.524574529399899</v>
      </c>
      <c r="E17617" s="1">
        <f>B17617+B$5</f>
        <v>3.5254344599906062E-2</v>
      </c>
      <c r="F17617" s="1">
        <f>C17617+C$5</f>
        <v>3.4506020899897294E-2</v>
      </c>
      <c r="H17617" s="2">
        <f>QUOTIENT(E17617,$B$2)</f>
        <v>17</v>
      </c>
      <c r="I17617" s="2">
        <f>QUOTIENT(F17617,$B$2)</f>
        <v>17</v>
      </c>
    </row>
    <row r="17618" spans="2:9" x14ac:dyDescent="0.25">
      <c r="B17618" s="1">
        <v>-73.5545763569</v>
      </c>
      <c r="C17618" s="1">
        <v>45.524574529399899</v>
      </c>
      <c r="E17618" s="1">
        <f>B17618+B$5</f>
        <v>3.5254344599906062E-2</v>
      </c>
      <c r="F17618" s="1">
        <f>C17618+C$5</f>
        <v>3.4506020899897294E-2</v>
      </c>
      <c r="H17618" s="2">
        <f>QUOTIENT(E17618,$B$2)</f>
        <v>17</v>
      </c>
      <c r="I17618" s="2">
        <f>QUOTIENT(F17618,$B$2)</f>
        <v>17</v>
      </c>
    </row>
    <row r="17619" spans="2:9" x14ac:dyDescent="0.25">
      <c r="B17619" s="1">
        <v>-73.5545763569</v>
      </c>
      <c r="C17619" s="1">
        <v>45.524574529399899</v>
      </c>
      <c r="E17619" s="1">
        <f>B17619+B$5</f>
        <v>3.5254344599906062E-2</v>
      </c>
      <c r="F17619" s="1">
        <f>C17619+C$5</f>
        <v>3.4506020899897294E-2</v>
      </c>
      <c r="H17619" s="2">
        <f>QUOTIENT(E17619,$B$2)</f>
        <v>17</v>
      </c>
      <c r="I17619" s="2">
        <f>QUOTIENT(F17619,$B$2)</f>
        <v>17</v>
      </c>
    </row>
    <row r="17620" spans="2:9" x14ac:dyDescent="0.25">
      <c r="B17620" s="1">
        <v>-73.5545763569</v>
      </c>
      <c r="C17620" s="1">
        <v>45.524574529399899</v>
      </c>
      <c r="E17620" s="1">
        <f>B17620+B$5</f>
        <v>3.5254344599906062E-2</v>
      </c>
      <c r="F17620" s="1">
        <f>C17620+C$5</f>
        <v>3.4506020899897294E-2</v>
      </c>
      <c r="H17620" s="2">
        <f>QUOTIENT(E17620,$B$2)</f>
        <v>17</v>
      </c>
      <c r="I17620" s="2">
        <f>QUOTIENT(F17620,$B$2)</f>
        <v>17</v>
      </c>
    </row>
    <row r="17621" spans="2:9" x14ac:dyDescent="0.25">
      <c r="B17621" s="1">
        <v>-73.5545763569</v>
      </c>
      <c r="C17621" s="1">
        <v>45.524574529399899</v>
      </c>
      <c r="E17621" s="1">
        <f>B17621+B$5</f>
        <v>3.5254344599906062E-2</v>
      </c>
      <c r="F17621" s="1">
        <f>C17621+C$5</f>
        <v>3.4506020899897294E-2</v>
      </c>
      <c r="H17621" s="2">
        <f>QUOTIENT(E17621,$B$2)</f>
        <v>17</v>
      </c>
      <c r="I17621" s="2">
        <f>QUOTIENT(F17621,$B$2)</f>
        <v>17</v>
      </c>
    </row>
    <row r="17622" spans="2:9" x14ac:dyDescent="0.25">
      <c r="B17622" s="1">
        <v>-73.5545763569</v>
      </c>
      <c r="C17622" s="1">
        <v>45.524574529399899</v>
      </c>
      <c r="E17622" s="1">
        <f>B17622+B$5</f>
        <v>3.5254344599906062E-2</v>
      </c>
      <c r="F17622" s="1">
        <f>C17622+C$5</f>
        <v>3.4506020899897294E-2</v>
      </c>
      <c r="H17622" s="2">
        <f>QUOTIENT(E17622,$B$2)</f>
        <v>17</v>
      </c>
      <c r="I17622" s="2">
        <f>QUOTIENT(F17622,$B$2)</f>
        <v>17</v>
      </c>
    </row>
    <row r="17623" spans="2:9" x14ac:dyDescent="0.25">
      <c r="B17623" s="1">
        <v>-73.5545763569</v>
      </c>
      <c r="C17623" s="1">
        <v>45.524574529399899</v>
      </c>
      <c r="E17623" s="1">
        <f>B17623+B$5</f>
        <v>3.5254344599906062E-2</v>
      </c>
      <c r="F17623" s="1">
        <f>C17623+C$5</f>
        <v>3.4506020899897294E-2</v>
      </c>
      <c r="H17623" s="2">
        <f>QUOTIENT(E17623,$B$2)</f>
        <v>17</v>
      </c>
      <c r="I17623" s="2">
        <f>QUOTIENT(F17623,$B$2)</f>
        <v>17</v>
      </c>
    </row>
    <row r="17624" spans="2:9" x14ac:dyDescent="0.25">
      <c r="B17624" s="1">
        <v>-73.5545763569</v>
      </c>
      <c r="C17624" s="1">
        <v>45.524574529399899</v>
      </c>
      <c r="E17624" s="1">
        <f>B17624+B$5</f>
        <v>3.5254344599906062E-2</v>
      </c>
      <c r="F17624" s="1">
        <f>C17624+C$5</f>
        <v>3.4506020899897294E-2</v>
      </c>
      <c r="H17624" s="2">
        <f>QUOTIENT(E17624,$B$2)</f>
        <v>17</v>
      </c>
      <c r="I17624" s="2">
        <f>QUOTIENT(F17624,$B$2)</f>
        <v>17</v>
      </c>
    </row>
    <row r="17625" spans="2:9" x14ac:dyDescent="0.25">
      <c r="B17625" s="1">
        <v>-73.5545763569</v>
      </c>
      <c r="C17625" s="1">
        <v>45.524574529399899</v>
      </c>
      <c r="E17625" s="1">
        <f>B17625+B$5</f>
        <v>3.5254344599906062E-2</v>
      </c>
      <c r="F17625" s="1">
        <f>C17625+C$5</f>
        <v>3.4506020899897294E-2</v>
      </c>
      <c r="H17625" s="2">
        <f>QUOTIENT(E17625,$B$2)</f>
        <v>17</v>
      </c>
      <c r="I17625" s="2">
        <f>QUOTIENT(F17625,$B$2)</f>
        <v>17</v>
      </c>
    </row>
    <row r="17626" spans="2:9" x14ac:dyDescent="0.25">
      <c r="B17626" s="1">
        <v>-73.5545763569</v>
      </c>
      <c r="C17626" s="1">
        <v>45.524574529399899</v>
      </c>
      <c r="E17626" s="1">
        <f>B17626+B$5</f>
        <v>3.5254344599906062E-2</v>
      </c>
      <c r="F17626" s="1">
        <f>C17626+C$5</f>
        <v>3.4506020899897294E-2</v>
      </c>
      <c r="H17626" s="2">
        <f>QUOTIENT(E17626,$B$2)</f>
        <v>17</v>
      </c>
      <c r="I17626" s="2">
        <f>QUOTIENT(F17626,$B$2)</f>
        <v>17</v>
      </c>
    </row>
    <row r="17627" spans="2:9" x14ac:dyDescent="0.25">
      <c r="B17627" s="1">
        <v>-73.5545763569</v>
      </c>
      <c r="C17627" s="1">
        <v>45.524574529399899</v>
      </c>
      <c r="E17627" s="1">
        <f>B17627+B$5</f>
        <v>3.5254344599906062E-2</v>
      </c>
      <c r="F17627" s="1">
        <f>C17627+C$5</f>
        <v>3.4506020899897294E-2</v>
      </c>
      <c r="H17627" s="2">
        <f>QUOTIENT(E17627,$B$2)</f>
        <v>17</v>
      </c>
      <c r="I17627" s="2">
        <f>QUOTIENT(F17627,$B$2)</f>
        <v>17</v>
      </c>
    </row>
    <row r="17628" spans="2:9" x14ac:dyDescent="0.25">
      <c r="B17628" s="1">
        <v>-73.554575509499898</v>
      </c>
      <c r="C17628" s="1">
        <v>45.510748333099997</v>
      </c>
      <c r="E17628" s="1">
        <f>B17628+B$5</f>
        <v>3.5255192000008151E-2</v>
      </c>
      <c r="F17628" s="1">
        <f>C17628+C$5</f>
        <v>2.0679824599994845E-2</v>
      </c>
      <c r="H17628" s="2">
        <f>QUOTIENT(E17628,$B$2)</f>
        <v>17</v>
      </c>
      <c r="I17628" s="2">
        <f>QUOTIENT(F17628,$B$2)</f>
        <v>10</v>
      </c>
    </row>
    <row r="17629" spans="2:9" x14ac:dyDescent="0.25">
      <c r="B17629" s="1">
        <v>-73.554575509499898</v>
      </c>
      <c r="C17629" s="1">
        <v>45.510748333099997</v>
      </c>
      <c r="E17629" s="1">
        <f>B17629+B$5</f>
        <v>3.5255192000008151E-2</v>
      </c>
      <c r="F17629" s="1">
        <f>C17629+C$5</f>
        <v>2.0679824599994845E-2</v>
      </c>
      <c r="H17629" s="2">
        <f>QUOTIENT(E17629,$B$2)</f>
        <v>17</v>
      </c>
      <c r="I17629" s="2">
        <f>QUOTIENT(F17629,$B$2)</f>
        <v>10</v>
      </c>
    </row>
    <row r="17630" spans="2:9" x14ac:dyDescent="0.25">
      <c r="B17630" s="1">
        <v>-73.554507236000006</v>
      </c>
      <c r="C17630" s="1">
        <v>45.504349730999998</v>
      </c>
      <c r="E17630" s="1">
        <f>B17630+B$5</f>
        <v>3.5323465499899953E-2</v>
      </c>
      <c r="F17630" s="1">
        <f>C17630+C$5</f>
        <v>1.4281222499995749E-2</v>
      </c>
      <c r="H17630" s="2">
        <f>QUOTIENT(E17630,$B$2)</f>
        <v>17</v>
      </c>
      <c r="I17630" s="2">
        <f>QUOTIENT(F17630,$B$2)</f>
        <v>7</v>
      </c>
    </row>
    <row r="17631" spans="2:9" x14ac:dyDescent="0.25">
      <c r="B17631" s="1">
        <v>-73.554507236000006</v>
      </c>
      <c r="C17631" s="1">
        <v>45.504349730999998</v>
      </c>
      <c r="E17631" s="1">
        <f>B17631+B$5</f>
        <v>3.5323465499899953E-2</v>
      </c>
      <c r="F17631" s="1">
        <f>C17631+C$5</f>
        <v>1.4281222499995749E-2</v>
      </c>
      <c r="H17631" s="2">
        <f>QUOTIENT(E17631,$B$2)</f>
        <v>17</v>
      </c>
      <c r="I17631" s="2">
        <f>QUOTIENT(F17631,$B$2)</f>
        <v>7</v>
      </c>
    </row>
    <row r="17632" spans="2:9" x14ac:dyDescent="0.25">
      <c r="B17632" s="1">
        <v>-73.554507236000006</v>
      </c>
      <c r="C17632" s="1">
        <v>45.504349730999998</v>
      </c>
      <c r="E17632" s="1">
        <f>B17632+B$5</f>
        <v>3.5323465499899953E-2</v>
      </c>
      <c r="F17632" s="1">
        <f>C17632+C$5</f>
        <v>1.4281222499995749E-2</v>
      </c>
      <c r="H17632" s="2">
        <f>QUOTIENT(E17632,$B$2)</f>
        <v>17</v>
      </c>
      <c r="I17632" s="2">
        <f>QUOTIENT(F17632,$B$2)</f>
        <v>7</v>
      </c>
    </row>
    <row r="17633" spans="2:9" x14ac:dyDescent="0.25">
      <c r="B17633" s="1">
        <v>-73.554507236000006</v>
      </c>
      <c r="C17633" s="1">
        <v>45.504349730999998</v>
      </c>
      <c r="E17633" s="1">
        <f>B17633+B$5</f>
        <v>3.5323465499899953E-2</v>
      </c>
      <c r="F17633" s="1">
        <f>C17633+C$5</f>
        <v>1.4281222499995749E-2</v>
      </c>
      <c r="H17633" s="2">
        <f>QUOTIENT(E17633,$B$2)</f>
        <v>17</v>
      </c>
      <c r="I17633" s="2">
        <f>QUOTIENT(F17633,$B$2)</f>
        <v>7</v>
      </c>
    </row>
    <row r="17634" spans="2:9" x14ac:dyDescent="0.25">
      <c r="B17634" s="1">
        <v>-73.554507236000006</v>
      </c>
      <c r="C17634" s="1">
        <v>45.504349730999998</v>
      </c>
      <c r="E17634" s="1">
        <f>B17634+B$5</f>
        <v>3.5323465499899953E-2</v>
      </c>
      <c r="F17634" s="1">
        <f>C17634+C$5</f>
        <v>1.4281222499995749E-2</v>
      </c>
      <c r="H17634" s="2">
        <f>QUOTIENT(E17634,$B$2)</f>
        <v>17</v>
      </c>
      <c r="I17634" s="2">
        <f>QUOTIENT(F17634,$B$2)</f>
        <v>7</v>
      </c>
    </row>
    <row r="17635" spans="2:9" x14ac:dyDescent="0.25">
      <c r="B17635" s="1">
        <v>-73.554507236000006</v>
      </c>
      <c r="C17635" s="1">
        <v>45.504349730999998</v>
      </c>
      <c r="E17635" s="1">
        <f>B17635+B$5</f>
        <v>3.5323465499899953E-2</v>
      </c>
      <c r="F17635" s="1">
        <f>C17635+C$5</f>
        <v>1.4281222499995749E-2</v>
      </c>
      <c r="H17635" s="2">
        <f>QUOTIENT(E17635,$B$2)</f>
        <v>17</v>
      </c>
      <c r="I17635" s="2">
        <f>QUOTIENT(F17635,$B$2)</f>
        <v>7</v>
      </c>
    </row>
    <row r="17636" spans="2:9" x14ac:dyDescent="0.25">
      <c r="B17636" s="1">
        <v>-73.554507236000006</v>
      </c>
      <c r="C17636" s="1">
        <v>45.504349730999998</v>
      </c>
      <c r="E17636" s="1">
        <f>B17636+B$5</f>
        <v>3.5323465499899953E-2</v>
      </c>
      <c r="F17636" s="1">
        <f>C17636+C$5</f>
        <v>1.4281222499995749E-2</v>
      </c>
      <c r="H17636" s="2">
        <f>QUOTIENT(E17636,$B$2)</f>
        <v>17</v>
      </c>
      <c r="I17636" s="2">
        <f>QUOTIENT(F17636,$B$2)</f>
        <v>7</v>
      </c>
    </row>
    <row r="17637" spans="2:9" x14ac:dyDescent="0.25">
      <c r="B17637" s="1">
        <v>-73.554507236000006</v>
      </c>
      <c r="C17637" s="1">
        <v>45.504349730999998</v>
      </c>
      <c r="E17637" s="1">
        <f>B17637+B$5</f>
        <v>3.5323465499899953E-2</v>
      </c>
      <c r="F17637" s="1">
        <f>C17637+C$5</f>
        <v>1.4281222499995749E-2</v>
      </c>
      <c r="H17637" s="2">
        <f>QUOTIENT(E17637,$B$2)</f>
        <v>17</v>
      </c>
      <c r="I17637" s="2">
        <f>QUOTIENT(F17637,$B$2)</f>
        <v>7</v>
      </c>
    </row>
    <row r="17638" spans="2:9" x14ac:dyDescent="0.25">
      <c r="B17638" s="1">
        <v>-73.554507236000006</v>
      </c>
      <c r="C17638" s="1">
        <v>45.504349730999998</v>
      </c>
      <c r="E17638" s="1">
        <f>B17638+B$5</f>
        <v>3.5323465499899953E-2</v>
      </c>
      <c r="F17638" s="1">
        <f>C17638+C$5</f>
        <v>1.4281222499995749E-2</v>
      </c>
      <c r="H17638" s="2">
        <f>QUOTIENT(E17638,$B$2)</f>
        <v>17</v>
      </c>
      <c r="I17638" s="2">
        <f>QUOTIENT(F17638,$B$2)</f>
        <v>7</v>
      </c>
    </row>
    <row r="17639" spans="2:9" x14ac:dyDescent="0.25">
      <c r="B17639" s="1">
        <v>-73.554507236000006</v>
      </c>
      <c r="C17639" s="1">
        <v>45.504349730999998</v>
      </c>
      <c r="E17639" s="1">
        <f>B17639+B$5</f>
        <v>3.5323465499899953E-2</v>
      </c>
      <c r="F17639" s="1">
        <f>C17639+C$5</f>
        <v>1.4281222499995749E-2</v>
      </c>
      <c r="H17639" s="2">
        <f>QUOTIENT(E17639,$B$2)</f>
        <v>17</v>
      </c>
      <c r="I17639" s="2">
        <f>QUOTIENT(F17639,$B$2)</f>
        <v>7</v>
      </c>
    </row>
    <row r="17640" spans="2:9" x14ac:dyDescent="0.25">
      <c r="B17640" s="1">
        <v>-73.554507236000006</v>
      </c>
      <c r="C17640" s="1">
        <v>45.504349730999998</v>
      </c>
      <c r="E17640" s="1">
        <f>B17640+B$5</f>
        <v>3.5323465499899953E-2</v>
      </c>
      <c r="F17640" s="1">
        <f>C17640+C$5</f>
        <v>1.4281222499995749E-2</v>
      </c>
      <c r="H17640" s="2">
        <f>QUOTIENT(E17640,$B$2)</f>
        <v>17</v>
      </c>
      <c r="I17640" s="2">
        <f>QUOTIENT(F17640,$B$2)</f>
        <v>7</v>
      </c>
    </row>
    <row r="17641" spans="2:9" x14ac:dyDescent="0.25">
      <c r="B17641" s="1">
        <v>-73.554507236000006</v>
      </c>
      <c r="C17641" s="1">
        <v>45.504349730999998</v>
      </c>
      <c r="E17641" s="1">
        <f>B17641+B$5</f>
        <v>3.5323465499899953E-2</v>
      </c>
      <c r="F17641" s="1">
        <f>C17641+C$5</f>
        <v>1.4281222499995749E-2</v>
      </c>
      <c r="H17641" s="2">
        <f>QUOTIENT(E17641,$B$2)</f>
        <v>17</v>
      </c>
      <c r="I17641" s="2">
        <f>QUOTIENT(F17641,$B$2)</f>
        <v>7</v>
      </c>
    </row>
    <row r="17642" spans="2:9" x14ac:dyDescent="0.25">
      <c r="B17642" s="1">
        <v>-73.554507236000006</v>
      </c>
      <c r="C17642" s="1">
        <v>45.504349730999998</v>
      </c>
      <c r="E17642" s="1">
        <f>B17642+B$5</f>
        <v>3.5323465499899953E-2</v>
      </c>
      <c r="F17642" s="1">
        <f>C17642+C$5</f>
        <v>1.4281222499995749E-2</v>
      </c>
      <c r="H17642" s="2">
        <f>QUOTIENT(E17642,$B$2)</f>
        <v>17</v>
      </c>
      <c r="I17642" s="2">
        <f>QUOTIENT(F17642,$B$2)</f>
        <v>7</v>
      </c>
    </row>
    <row r="17643" spans="2:9" x14ac:dyDescent="0.25">
      <c r="B17643" s="1">
        <v>-73.554507236000006</v>
      </c>
      <c r="C17643" s="1">
        <v>45.504349730999998</v>
      </c>
      <c r="E17643" s="1">
        <f>B17643+B$5</f>
        <v>3.5323465499899953E-2</v>
      </c>
      <c r="F17643" s="1">
        <f>C17643+C$5</f>
        <v>1.4281222499995749E-2</v>
      </c>
      <c r="H17643" s="2">
        <f>QUOTIENT(E17643,$B$2)</f>
        <v>17</v>
      </c>
      <c r="I17643" s="2">
        <f>QUOTIENT(F17643,$B$2)</f>
        <v>7</v>
      </c>
    </row>
    <row r="17644" spans="2:9" x14ac:dyDescent="0.25">
      <c r="B17644" s="1">
        <v>-73.554507236000006</v>
      </c>
      <c r="C17644" s="1">
        <v>45.504349730999998</v>
      </c>
      <c r="E17644" s="1">
        <f>B17644+B$5</f>
        <v>3.5323465499899953E-2</v>
      </c>
      <c r="F17644" s="1">
        <f>C17644+C$5</f>
        <v>1.4281222499995749E-2</v>
      </c>
      <c r="H17644" s="2">
        <f>QUOTIENT(E17644,$B$2)</f>
        <v>17</v>
      </c>
      <c r="I17644" s="2">
        <f>QUOTIENT(F17644,$B$2)</f>
        <v>7</v>
      </c>
    </row>
    <row r="17645" spans="2:9" x14ac:dyDescent="0.25">
      <c r="B17645" s="1">
        <v>-73.554496926799899</v>
      </c>
      <c r="C17645" s="1">
        <v>45.507643888499999</v>
      </c>
      <c r="E17645" s="1">
        <f>B17645+B$5</f>
        <v>3.533377470000687E-2</v>
      </c>
      <c r="F17645" s="1">
        <f>C17645+C$5</f>
        <v>1.7575379999996699E-2</v>
      </c>
      <c r="H17645" s="2">
        <f>QUOTIENT(E17645,$B$2)</f>
        <v>17</v>
      </c>
      <c r="I17645" s="2">
        <f>QUOTIENT(F17645,$B$2)</f>
        <v>8</v>
      </c>
    </row>
    <row r="17646" spans="2:9" x14ac:dyDescent="0.25">
      <c r="B17646" s="1">
        <v>-73.554496926799899</v>
      </c>
      <c r="C17646" s="1">
        <v>45.507643888499999</v>
      </c>
      <c r="E17646" s="1">
        <f>B17646+B$5</f>
        <v>3.533377470000687E-2</v>
      </c>
      <c r="F17646" s="1">
        <f>C17646+C$5</f>
        <v>1.7575379999996699E-2</v>
      </c>
      <c r="H17646" s="2">
        <f>QUOTIENT(E17646,$B$2)</f>
        <v>17</v>
      </c>
      <c r="I17646" s="2">
        <f>QUOTIENT(F17646,$B$2)</f>
        <v>8</v>
      </c>
    </row>
    <row r="17647" spans="2:9" x14ac:dyDescent="0.25">
      <c r="B17647" s="1">
        <v>-73.554496926799899</v>
      </c>
      <c r="C17647" s="1">
        <v>45.507643888499999</v>
      </c>
      <c r="E17647" s="1">
        <f>B17647+B$5</f>
        <v>3.533377470000687E-2</v>
      </c>
      <c r="F17647" s="1">
        <f>C17647+C$5</f>
        <v>1.7575379999996699E-2</v>
      </c>
      <c r="H17647" s="2">
        <f>QUOTIENT(E17647,$B$2)</f>
        <v>17</v>
      </c>
      <c r="I17647" s="2">
        <f>QUOTIENT(F17647,$B$2)</f>
        <v>8</v>
      </c>
    </row>
    <row r="17648" spans="2:9" x14ac:dyDescent="0.25">
      <c r="B17648" s="1">
        <v>-73.554496926799899</v>
      </c>
      <c r="C17648" s="1">
        <v>45.507643888499999</v>
      </c>
      <c r="E17648" s="1">
        <f>B17648+B$5</f>
        <v>3.533377470000687E-2</v>
      </c>
      <c r="F17648" s="1">
        <f>C17648+C$5</f>
        <v>1.7575379999996699E-2</v>
      </c>
      <c r="H17648" s="2">
        <f>QUOTIENT(E17648,$B$2)</f>
        <v>17</v>
      </c>
      <c r="I17648" s="2">
        <f>QUOTIENT(F17648,$B$2)</f>
        <v>8</v>
      </c>
    </row>
    <row r="17649" spans="2:9" x14ac:dyDescent="0.25">
      <c r="B17649" s="1">
        <v>-73.554496926799899</v>
      </c>
      <c r="C17649" s="1">
        <v>45.507643888499999</v>
      </c>
      <c r="E17649" s="1">
        <f>B17649+B$5</f>
        <v>3.533377470000687E-2</v>
      </c>
      <c r="F17649" s="1">
        <f>C17649+C$5</f>
        <v>1.7575379999996699E-2</v>
      </c>
      <c r="H17649" s="2">
        <f>QUOTIENT(E17649,$B$2)</f>
        <v>17</v>
      </c>
      <c r="I17649" s="2">
        <f>QUOTIENT(F17649,$B$2)</f>
        <v>8</v>
      </c>
    </row>
    <row r="17650" spans="2:9" x14ac:dyDescent="0.25">
      <c r="B17650" s="1">
        <v>-73.554495807500004</v>
      </c>
      <c r="C17650" s="1">
        <v>45.502398822799897</v>
      </c>
      <c r="E17650" s="1">
        <f>B17650+B$5</f>
        <v>3.5334893999902306E-2</v>
      </c>
      <c r="F17650" s="1">
        <f>C17650+C$5</f>
        <v>1.2330314299894951E-2</v>
      </c>
      <c r="H17650" s="2">
        <f>QUOTIENT(E17650,$B$2)</f>
        <v>17</v>
      </c>
      <c r="I17650" s="2">
        <f>QUOTIENT(F17650,$B$2)</f>
        <v>6</v>
      </c>
    </row>
    <row r="17651" spans="2:9" x14ac:dyDescent="0.25">
      <c r="B17651" s="1">
        <v>-73.554495807500004</v>
      </c>
      <c r="C17651" s="1">
        <v>45.502398822799897</v>
      </c>
      <c r="E17651" s="1">
        <f>B17651+B$5</f>
        <v>3.5334893999902306E-2</v>
      </c>
      <c r="F17651" s="1">
        <f>C17651+C$5</f>
        <v>1.2330314299894951E-2</v>
      </c>
      <c r="H17651" s="2">
        <f>QUOTIENT(E17651,$B$2)</f>
        <v>17</v>
      </c>
      <c r="I17651" s="2">
        <f>QUOTIENT(F17651,$B$2)</f>
        <v>6</v>
      </c>
    </row>
    <row r="17652" spans="2:9" x14ac:dyDescent="0.25">
      <c r="B17652" s="1">
        <v>-73.554495807500004</v>
      </c>
      <c r="C17652" s="1">
        <v>45.502398822799897</v>
      </c>
      <c r="E17652" s="1">
        <f>B17652+B$5</f>
        <v>3.5334893999902306E-2</v>
      </c>
      <c r="F17652" s="1">
        <f>C17652+C$5</f>
        <v>1.2330314299894951E-2</v>
      </c>
      <c r="H17652" s="2">
        <f>QUOTIENT(E17652,$B$2)</f>
        <v>17</v>
      </c>
      <c r="I17652" s="2">
        <f>QUOTIENT(F17652,$B$2)</f>
        <v>6</v>
      </c>
    </row>
    <row r="17653" spans="2:9" x14ac:dyDescent="0.25">
      <c r="B17653" s="1">
        <v>-73.554484278999894</v>
      </c>
      <c r="C17653" s="1">
        <v>45.516911767899899</v>
      </c>
      <c r="E17653" s="1">
        <f>B17653+B$5</f>
        <v>3.5346422500012409E-2</v>
      </c>
      <c r="F17653" s="1">
        <f>C17653+C$5</f>
        <v>2.6843259399896624E-2</v>
      </c>
      <c r="H17653" s="2">
        <f>QUOTIENT(E17653,$B$2)</f>
        <v>17</v>
      </c>
      <c r="I17653" s="2">
        <f>QUOTIENT(F17653,$B$2)</f>
        <v>13</v>
      </c>
    </row>
    <row r="17654" spans="2:9" x14ac:dyDescent="0.25">
      <c r="B17654" s="1">
        <v>-73.554484278999894</v>
      </c>
      <c r="C17654" s="1">
        <v>45.516911767899899</v>
      </c>
      <c r="E17654" s="1">
        <f>B17654+B$5</f>
        <v>3.5346422500012409E-2</v>
      </c>
      <c r="F17654" s="1">
        <f>C17654+C$5</f>
        <v>2.6843259399896624E-2</v>
      </c>
      <c r="H17654" s="2">
        <f>QUOTIENT(E17654,$B$2)</f>
        <v>17</v>
      </c>
      <c r="I17654" s="2">
        <f>QUOTIENT(F17654,$B$2)</f>
        <v>13</v>
      </c>
    </row>
    <row r="17655" spans="2:9" x14ac:dyDescent="0.25">
      <c r="B17655" s="1">
        <v>-73.554484278999894</v>
      </c>
      <c r="C17655" s="1">
        <v>45.516911767899899</v>
      </c>
      <c r="E17655" s="1">
        <f>B17655+B$5</f>
        <v>3.5346422500012409E-2</v>
      </c>
      <c r="F17655" s="1">
        <f>C17655+C$5</f>
        <v>2.6843259399896624E-2</v>
      </c>
      <c r="H17655" s="2">
        <f>QUOTIENT(E17655,$B$2)</f>
        <v>17</v>
      </c>
      <c r="I17655" s="2">
        <f>QUOTIENT(F17655,$B$2)</f>
        <v>13</v>
      </c>
    </row>
    <row r="17656" spans="2:9" x14ac:dyDescent="0.25">
      <c r="B17656" s="1">
        <v>-73.554484278999894</v>
      </c>
      <c r="C17656" s="1">
        <v>45.516911767899899</v>
      </c>
      <c r="E17656" s="1">
        <f>B17656+B$5</f>
        <v>3.5346422500012409E-2</v>
      </c>
      <c r="F17656" s="1">
        <f>C17656+C$5</f>
        <v>2.6843259399896624E-2</v>
      </c>
      <c r="H17656" s="2">
        <f>QUOTIENT(E17656,$B$2)</f>
        <v>17</v>
      </c>
      <c r="I17656" s="2">
        <f>QUOTIENT(F17656,$B$2)</f>
        <v>13</v>
      </c>
    </row>
    <row r="17657" spans="2:9" x14ac:dyDescent="0.25">
      <c r="B17657" s="1">
        <v>-73.554484278999894</v>
      </c>
      <c r="C17657" s="1">
        <v>45.516911767899899</v>
      </c>
      <c r="E17657" s="1">
        <f>B17657+B$5</f>
        <v>3.5346422500012409E-2</v>
      </c>
      <c r="F17657" s="1">
        <f>C17657+C$5</f>
        <v>2.6843259399896624E-2</v>
      </c>
      <c r="H17657" s="2">
        <f>QUOTIENT(E17657,$B$2)</f>
        <v>17</v>
      </c>
      <c r="I17657" s="2">
        <f>QUOTIENT(F17657,$B$2)</f>
        <v>13</v>
      </c>
    </row>
    <row r="17658" spans="2:9" x14ac:dyDescent="0.25">
      <c r="B17658" s="1">
        <v>-73.554484278999894</v>
      </c>
      <c r="C17658" s="1">
        <v>45.516911767899899</v>
      </c>
      <c r="E17658" s="1">
        <f>B17658+B$5</f>
        <v>3.5346422500012409E-2</v>
      </c>
      <c r="F17658" s="1">
        <f>C17658+C$5</f>
        <v>2.6843259399896624E-2</v>
      </c>
      <c r="H17658" s="2">
        <f>QUOTIENT(E17658,$B$2)</f>
        <v>17</v>
      </c>
      <c r="I17658" s="2">
        <f>QUOTIENT(F17658,$B$2)</f>
        <v>13</v>
      </c>
    </row>
    <row r="17659" spans="2:9" x14ac:dyDescent="0.25">
      <c r="B17659" s="1">
        <v>-73.554484278999894</v>
      </c>
      <c r="C17659" s="1">
        <v>45.516911767899899</v>
      </c>
      <c r="E17659" s="1">
        <f>B17659+B$5</f>
        <v>3.5346422500012409E-2</v>
      </c>
      <c r="F17659" s="1">
        <f>C17659+C$5</f>
        <v>2.6843259399896624E-2</v>
      </c>
      <c r="H17659" s="2">
        <f>QUOTIENT(E17659,$B$2)</f>
        <v>17</v>
      </c>
      <c r="I17659" s="2">
        <f>QUOTIENT(F17659,$B$2)</f>
        <v>13</v>
      </c>
    </row>
    <row r="17660" spans="2:9" x14ac:dyDescent="0.25">
      <c r="B17660" s="1">
        <v>-73.554484278999894</v>
      </c>
      <c r="C17660" s="1">
        <v>45.516911767899899</v>
      </c>
      <c r="E17660" s="1">
        <f>B17660+B$5</f>
        <v>3.5346422500012409E-2</v>
      </c>
      <c r="F17660" s="1">
        <f>C17660+C$5</f>
        <v>2.6843259399896624E-2</v>
      </c>
      <c r="H17660" s="2">
        <f>QUOTIENT(E17660,$B$2)</f>
        <v>17</v>
      </c>
      <c r="I17660" s="2">
        <f>QUOTIENT(F17660,$B$2)</f>
        <v>13</v>
      </c>
    </row>
    <row r="17661" spans="2:9" x14ac:dyDescent="0.25">
      <c r="B17661" s="1">
        <v>-73.554484278999894</v>
      </c>
      <c r="C17661" s="1">
        <v>45.516911767899899</v>
      </c>
      <c r="E17661" s="1">
        <f>B17661+B$5</f>
        <v>3.5346422500012409E-2</v>
      </c>
      <c r="F17661" s="1">
        <f>C17661+C$5</f>
        <v>2.6843259399896624E-2</v>
      </c>
      <c r="H17661" s="2">
        <f>QUOTIENT(E17661,$B$2)</f>
        <v>17</v>
      </c>
      <c r="I17661" s="2">
        <f>QUOTIENT(F17661,$B$2)</f>
        <v>13</v>
      </c>
    </row>
    <row r="17662" spans="2:9" x14ac:dyDescent="0.25">
      <c r="B17662" s="1">
        <v>-73.554484278999894</v>
      </c>
      <c r="C17662" s="1">
        <v>45.516911767899899</v>
      </c>
      <c r="E17662" s="1">
        <f>B17662+B$5</f>
        <v>3.5346422500012409E-2</v>
      </c>
      <c r="F17662" s="1">
        <f>C17662+C$5</f>
        <v>2.6843259399896624E-2</v>
      </c>
      <c r="H17662" s="2">
        <f>QUOTIENT(E17662,$B$2)</f>
        <v>17</v>
      </c>
      <c r="I17662" s="2">
        <f>QUOTIENT(F17662,$B$2)</f>
        <v>13</v>
      </c>
    </row>
    <row r="17663" spans="2:9" x14ac:dyDescent="0.25">
      <c r="B17663" s="1">
        <v>-73.554484278999894</v>
      </c>
      <c r="C17663" s="1">
        <v>45.516911767899899</v>
      </c>
      <c r="E17663" s="1">
        <f>B17663+B$5</f>
        <v>3.5346422500012409E-2</v>
      </c>
      <c r="F17663" s="1">
        <f>C17663+C$5</f>
        <v>2.6843259399896624E-2</v>
      </c>
      <c r="H17663" s="2">
        <f>QUOTIENT(E17663,$B$2)</f>
        <v>17</v>
      </c>
      <c r="I17663" s="2">
        <f>QUOTIENT(F17663,$B$2)</f>
        <v>13</v>
      </c>
    </row>
    <row r="17664" spans="2:9" x14ac:dyDescent="0.25">
      <c r="B17664" s="1">
        <v>-73.554484278999894</v>
      </c>
      <c r="C17664" s="1">
        <v>45.516911767899899</v>
      </c>
      <c r="E17664" s="1">
        <f>B17664+B$5</f>
        <v>3.5346422500012409E-2</v>
      </c>
      <c r="F17664" s="1">
        <f>C17664+C$5</f>
        <v>2.6843259399896624E-2</v>
      </c>
      <c r="H17664" s="2">
        <f>QUOTIENT(E17664,$B$2)</f>
        <v>17</v>
      </c>
      <c r="I17664" s="2">
        <f>QUOTIENT(F17664,$B$2)</f>
        <v>13</v>
      </c>
    </row>
    <row r="17665" spans="2:9" x14ac:dyDescent="0.25">
      <c r="B17665" s="1">
        <v>-73.554484278999894</v>
      </c>
      <c r="C17665" s="1">
        <v>45.516911767899899</v>
      </c>
      <c r="E17665" s="1">
        <f>B17665+B$5</f>
        <v>3.5346422500012409E-2</v>
      </c>
      <c r="F17665" s="1">
        <f>C17665+C$5</f>
        <v>2.6843259399896624E-2</v>
      </c>
      <c r="H17665" s="2">
        <f>QUOTIENT(E17665,$B$2)</f>
        <v>17</v>
      </c>
      <c r="I17665" s="2">
        <f>QUOTIENT(F17665,$B$2)</f>
        <v>13</v>
      </c>
    </row>
    <row r="17666" spans="2:9" x14ac:dyDescent="0.25">
      <c r="B17666" s="1">
        <v>-73.554484278999894</v>
      </c>
      <c r="C17666" s="1">
        <v>45.516911767899899</v>
      </c>
      <c r="E17666" s="1">
        <f>B17666+B$5</f>
        <v>3.5346422500012409E-2</v>
      </c>
      <c r="F17666" s="1">
        <f>C17666+C$5</f>
        <v>2.6843259399896624E-2</v>
      </c>
      <c r="H17666" s="2">
        <f>QUOTIENT(E17666,$B$2)</f>
        <v>17</v>
      </c>
      <c r="I17666" s="2">
        <f>QUOTIENT(F17666,$B$2)</f>
        <v>13</v>
      </c>
    </row>
    <row r="17667" spans="2:9" x14ac:dyDescent="0.25">
      <c r="B17667" s="1">
        <v>-73.554484278999894</v>
      </c>
      <c r="C17667" s="1">
        <v>45.516911767899899</v>
      </c>
      <c r="E17667" s="1">
        <f>B17667+B$5</f>
        <v>3.5346422500012409E-2</v>
      </c>
      <c r="F17667" s="1">
        <f>C17667+C$5</f>
        <v>2.6843259399896624E-2</v>
      </c>
      <c r="H17667" s="2">
        <f>QUOTIENT(E17667,$B$2)</f>
        <v>17</v>
      </c>
      <c r="I17667" s="2">
        <f>QUOTIENT(F17667,$B$2)</f>
        <v>13</v>
      </c>
    </row>
    <row r="17668" spans="2:9" x14ac:dyDescent="0.25">
      <c r="B17668" s="1">
        <v>-73.554484278999894</v>
      </c>
      <c r="C17668" s="1">
        <v>45.516911767899899</v>
      </c>
      <c r="E17668" s="1">
        <f>B17668+B$5</f>
        <v>3.5346422500012409E-2</v>
      </c>
      <c r="F17668" s="1">
        <f>C17668+C$5</f>
        <v>2.6843259399896624E-2</v>
      </c>
      <c r="H17668" s="2">
        <f>QUOTIENT(E17668,$B$2)</f>
        <v>17</v>
      </c>
      <c r="I17668" s="2">
        <f>QUOTIENT(F17668,$B$2)</f>
        <v>13</v>
      </c>
    </row>
    <row r="17669" spans="2:9" x14ac:dyDescent="0.25">
      <c r="B17669" s="1">
        <v>-73.554484278999894</v>
      </c>
      <c r="C17669" s="1">
        <v>45.516911767899899</v>
      </c>
      <c r="E17669" s="1">
        <f>B17669+B$5</f>
        <v>3.5346422500012409E-2</v>
      </c>
      <c r="F17669" s="1">
        <f>C17669+C$5</f>
        <v>2.6843259399896624E-2</v>
      </c>
      <c r="H17669" s="2">
        <f>QUOTIENT(E17669,$B$2)</f>
        <v>17</v>
      </c>
      <c r="I17669" s="2">
        <f>QUOTIENT(F17669,$B$2)</f>
        <v>13</v>
      </c>
    </row>
    <row r="17670" spans="2:9" x14ac:dyDescent="0.25">
      <c r="B17670" s="1">
        <v>-73.554484278999894</v>
      </c>
      <c r="C17670" s="1">
        <v>45.516911767899899</v>
      </c>
      <c r="E17670" s="1">
        <f>B17670+B$5</f>
        <v>3.5346422500012409E-2</v>
      </c>
      <c r="F17670" s="1">
        <f>C17670+C$5</f>
        <v>2.6843259399896624E-2</v>
      </c>
      <c r="H17670" s="2">
        <f>QUOTIENT(E17670,$B$2)</f>
        <v>17</v>
      </c>
      <c r="I17670" s="2">
        <f>QUOTIENT(F17670,$B$2)</f>
        <v>13</v>
      </c>
    </row>
    <row r="17671" spans="2:9" x14ac:dyDescent="0.25">
      <c r="B17671" s="1">
        <v>-73.554484278999894</v>
      </c>
      <c r="C17671" s="1">
        <v>45.516911767899899</v>
      </c>
      <c r="E17671" s="1">
        <f>B17671+B$5</f>
        <v>3.5346422500012409E-2</v>
      </c>
      <c r="F17671" s="1">
        <f>C17671+C$5</f>
        <v>2.6843259399896624E-2</v>
      </c>
      <c r="H17671" s="2">
        <f>QUOTIENT(E17671,$B$2)</f>
        <v>17</v>
      </c>
      <c r="I17671" s="2">
        <f>QUOTIENT(F17671,$B$2)</f>
        <v>13</v>
      </c>
    </row>
    <row r="17672" spans="2:9" x14ac:dyDescent="0.25">
      <c r="B17672" s="1">
        <v>-73.554484278999894</v>
      </c>
      <c r="C17672" s="1">
        <v>45.516911767899899</v>
      </c>
      <c r="E17672" s="1">
        <f>B17672+B$5</f>
        <v>3.5346422500012409E-2</v>
      </c>
      <c r="F17672" s="1">
        <f>C17672+C$5</f>
        <v>2.6843259399896624E-2</v>
      </c>
      <c r="H17672" s="2">
        <f>QUOTIENT(E17672,$B$2)</f>
        <v>17</v>
      </c>
      <c r="I17672" s="2">
        <f>QUOTIENT(F17672,$B$2)</f>
        <v>13</v>
      </c>
    </row>
    <row r="17673" spans="2:9" x14ac:dyDescent="0.25">
      <c r="B17673" s="1">
        <v>-73.554484278999894</v>
      </c>
      <c r="C17673" s="1">
        <v>45.516911767899899</v>
      </c>
      <c r="E17673" s="1">
        <f>B17673+B$5</f>
        <v>3.5346422500012409E-2</v>
      </c>
      <c r="F17673" s="1">
        <f>C17673+C$5</f>
        <v>2.6843259399896624E-2</v>
      </c>
      <c r="H17673" s="2">
        <f>QUOTIENT(E17673,$B$2)</f>
        <v>17</v>
      </c>
      <c r="I17673" s="2">
        <f>QUOTIENT(F17673,$B$2)</f>
        <v>13</v>
      </c>
    </row>
    <row r="17674" spans="2:9" x14ac:dyDescent="0.25">
      <c r="B17674" s="1">
        <v>-73.554484278999894</v>
      </c>
      <c r="C17674" s="1">
        <v>45.516911767899899</v>
      </c>
      <c r="E17674" s="1">
        <f>B17674+B$5</f>
        <v>3.5346422500012409E-2</v>
      </c>
      <c r="F17674" s="1">
        <f>C17674+C$5</f>
        <v>2.6843259399896624E-2</v>
      </c>
      <c r="H17674" s="2">
        <f>QUOTIENT(E17674,$B$2)</f>
        <v>17</v>
      </c>
      <c r="I17674" s="2">
        <f>QUOTIENT(F17674,$B$2)</f>
        <v>13</v>
      </c>
    </row>
    <row r="17675" spans="2:9" x14ac:dyDescent="0.25">
      <c r="B17675" s="1">
        <v>-73.554484278999894</v>
      </c>
      <c r="C17675" s="1">
        <v>45.516911767899899</v>
      </c>
      <c r="E17675" s="1">
        <f>B17675+B$5</f>
        <v>3.5346422500012409E-2</v>
      </c>
      <c r="F17675" s="1">
        <f>C17675+C$5</f>
        <v>2.6843259399896624E-2</v>
      </c>
      <c r="H17675" s="2">
        <f>QUOTIENT(E17675,$B$2)</f>
        <v>17</v>
      </c>
      <c r="I17675" s="2">
        <f>QUOTIENT(F17675,$B$2)</f>
        <v>13</v>
      </c>
    </row>
    <row r="17676" spans="2:9" x14ac:dyDescent="0.25">
      <c r="B17676" s="1">
        <v>-73.554484278999894</v>
      </c>
      <c r="C17676" s="1">
        <v>45.516911767899899</v>
      </c>
      <c r="E17676" s="1">
        <f>B17676+B$5</f>
        <v>3.5346422500012409E-2</v>
      </c>
      <c r="F17676" s="1">
        <f>C17676+C$5</f>
        <v>2.6843259399896624E-2</v>
      </c>
      <c r="H17676" s="2">
        <f>QUOTIENT(E17676,$B$2)</f>
        <v>17</v>
      </c>
      <c r="I17676" s="2">
        <f>QUOTIENT(F17676,$B$2)</f>
        <v>13</v>
      </c>
    </row>
    <row r="17677" spans="2:9" x14ac:dyDescent="0.25">
      <c r="B17677" s="1">
        <v>-73.554471914299995</v>
      </c>
      <c r="C17677" s="1">
        <v>45.522496210299899</v>
      </c>
      <c r="E17677" s="1">
        <f>B17677+B$5</f>
        <v>3.5358787199911035E-2</v>
      </c>
      <c r="F17677" s="1">
        <f>C17677+C$5</f>
        <v>3.2427701799896624E-2</v>
      </c>
      <c r="H17677" s="2">
        <f>QUOTIENT(E17677,$B$2)</f>
        <v>17</v>
      </c>
      <c r="I17677" s="2">
        <f>QUOTIENT(F17677,$B$2)</f>
        <v>16</v>
      </c>
    </row>
    <row r="17678" spans="2:9" x14ac:dyDescent="0.25">
      <c r="B17678" s="1">
        <v>-73.554471914299995</v>
      </c>
      <c r="C17678" s="1">
        <v>45.522496210299899</v>
      </c>
      <c r="E17678" s="1">
        <f>B17678+B$5</f>
        <v>3.5358787199911035E-2</v>
      </c>
      <c r="F17678" s="1">
        <f>C17678+C$5</f>
        <v>3.2427701799896624E-2</v>
      </c>
      <c r="H17678" s="2">
        <f>QUOTIENT(E17678,$B$2)</f>
        <v>17</v>
      </c>
      <c r="I17678" s="2">
        <f>QUOTIENT(F17678,$B$2)</f>
        <v>16</v>
      </c>
    </row>
    <row r="17679" spans="2:9" x14ac:dyDescent="0.25">
      <c r="B17679" s="1">
        <v>-73.554471914299995</v>
      </c>
      <c r="C17679" s="1">
        <v>45.522496210299899</v>
      </c>
      <c r="E17679" s="1">
        <f>B17679+B$5</f>
        <v>3.5358787199911035E-2</v>
      </c>
      <c r="F17679" s="1">
        <f>C17679+C$5</f>
        <v>3.2427701799896624E-2</v>
      </c>
      <c r="H17679" s="2">
        <f>QUOTIENT(E17679,$B$2)</f>
        <v>17</v>
      </c>
      <c r="I17679" s="2">
        <f>QUOTIENT(F17679,$B$2)</f>
        <v>16</v>
      </c>
    </row>
    <row r="17680" spans="2:9" x14ac:dyDescent="0.25">
      <c r="B17680" s="1">
        <v>-73.554471914299995</v>
      </c>
      <c r="C17680" s="1">
        <v>45.522496210299899</v>
      </c>
      <c r="E17680" s="1">
        <f>B17680+B$5</f>
        <v>3.5358787199911035E-2</v>
      </c>
      <c r="F17680" s="1">
        <f>C17680+C$5</f>
        <v>3.2427701799896624E-2</v>
      </c>
      <c r="H17680" s="2">
        <f>QUOTIENT(E17680,$B$2)</f>
        <v>17</v>
      </c>
      <c r="I17680" s="2">
        <f>QUOTIENT(F17680,$B$2)</f>
        <v>16</v>
      </c>
    </row>
    <row r="17681" spans="2:9" x14ac:dyDescent="0.25">
      <c r="B17681" s="1">
        <v>-73.554471914299995</v>
      </c>
      <c r="C17681" s="1">
        <v>45.522496210299899</v>
      </c>
      <c r="E17681" s="1">
        <f>B17681+B$5</f>
        <v>3.5358787199911035E-2</v>
      </c>
      <c r="F17681" s="1">
        <f>C17681+C$5</f>
        <v>3.2427701799896624E-2</v>
      </c>
      <c r="H17681" s="2">
        <f>QUOTIENT(E17681,$B$2)</f>
        <v>17</v>
      </c>
      <c r="I17681" s="2">
        <f>QUOTIENT(F17681,$B$2)</f>
        <v>16</v>
      </c>
    </row>
    <row r="17682" spans="2:9" x14ac:dyDescent="0.25">
      <c r="B17682" s="1">
        <v>-73.554471914299995</v>
      </c>
      <c r="C17682" s="1">
        <v>45.522496210299899</v>
      </c>
      <c r="E17682" s="1">
        <f>B17682+B$5</f>
        <v>3.5358787199911035E-2</v>
      </c>
      <c r="F17682" s="1">
        <f>C17682+C$5</f>
        <v>3.2427701799896624E-2</v>
      </c>
      <c r="H17682" s="2">
        <f>QUOTIENT(E17682,$B$2)</f>
        <v>17</v>
      </c>
      <c r="I17682" s="2">
        <f>QUOTIENT(F17682,$B$2)</f>
        <v>16</v>
      </c>
    </row>
    <row r="17683" spans="2:9" x14ac:dyDescent="0.25">
      <c r="B17683" s="1">
        <v>-73.554471914299995</v>
      </c>
      <c r="C17683" s="1">
        <v>45.522496210299899</v>
      </c>
      <c r="E17683" s="1">
        <f>B17683+B$5</f>
        <v>3.5358787199911035E-2</v>
      </c>
      <c r="F17683" s="1">
        <f>C17683+C$5</f>
        <v>3.2427701799896624E-2</v>
      </c>
      <c r="H17683" s="2">
        <f>QUOTIENT(E17683,$B$2)</f>
        <v>17</v>
      </c>
      <c r="I17683" s="2">
        <f>QUOTIENT(F17683,$B$2)</f>
        <v>16</v>
      </c>
    </row>
    <row r="17684" spans="2:9" x14ac:dyDescent="0.25">
      <c r="B17684" s="1">
        <v>-73.554471914299995</v>
      </c>
      <c r="C17684" s="1">
        <v>45.522496210299899</v>
      </c>
      <c r="E17684" s="1">
        <f>B17684+B$5</f>
        <v>3.5358787199911035E-2</v>
      </c>
      <c r="F17684" s="1">
        <f>C17684+C$5</f>
        <v>3.2427701799896624E-2</v>
      </c>
      <c r="H17684" s="2">
        <f>QUOTIENT(E17684,$B$2)</f>
        <v>17</v>
      </c>
      <c r="I17684" s="2">
        <f>QUOTIENT(F17684,$B$2)</f>
        <v>16</v>
      </c>
    </row>
    <row r="17685" spans="2:9" x14ac:dyDescent="0.25">
      <c r="B17685" s="1">
        <v>-73.554471914299995</v>
      </c>
      <c r="C17685" s="1">
        <v>45.522496210299899</v>
      </c>
      <c r="E17685" s="1">
        <f>B17685+B$5</f>
        <v>3.5358787199911035E-2</v>
      </c>
      <c r="F17685" s="1">
        <f>C17685+C$5</f>
        <v>3.2427701799896624E-2</v>
      </c>
      <c r="H17685" s="2">
        <f>QUOTIENT(E17685,$B$2)</f>
        <v>17</v>
      </c>
      <c r="I17685" s="2">
        <f>QUOTIENT(F17685,$B$2)</f>
        <v>16</v>
      </c>
    </row>
    <row r="17686" spans="2:9" x14ac:dyDescent="0.25">
      <c r="B17686" s="1">
        <v>-73.554471914299995</v>
      </c>
      <c r="C17686" s="1">
        <v>45.522496210299899</v>
      </c>
      <c r="E17686" s="1">
        <f>B17686+B$5</f>
        <v>3.5358787199911035E-2</v>
      </c>
      <c r="F17686" s="1">
        <f>C17686+C$5</f>
        <v>3.2427701799896624E-2</v>
      </c>
      <c r="H17686" s="2">
        <f>QUOTIENT(E17686,$B$2)</f>
        <v>17</v>
      </c>
      <c r="I17686" s="2">
        <f>QUOTIENT(F17686,$B$2)</f>
        <v>16</v>
      </c>
    </row>
    <row r="17687" spans="2:9" x14ac:dyDescent="0.25">
      <c r="B17687" s="1">
        <v>-73.554471914299995</v>
      </c>
      <c r="C17687" s="1">
        <v>45.522496210299899</v>
      </c>
      <c r="E17687" s="1">
        <f>B17687+B$5</f>
        <v>3.5358787199911035E-2</v>
      </c>
      <c r="F17687" s="1">
        <f>C17687+C$5</f>
        <v>3.2427701799896624E-2</v>
      </c>
      <c r="H17687" s="2">
        <f>QUOTIENT(E17687,$B$2)</f>
        <v>17</v>
      </c>
      <c r="I17687" s="2">
        <f>QUOTIENT(F17687,$B$2)</f>
        <v>16</v>
      </c>
    </row>
    <row r="17688" spans="2:9" x14ac:dyDescent="0.25">
      <c r="B17688" s="1">
        <v>-73.554471914299995</v>
      </c>
      <c r="C17688" s="1">
        <v>45.522496210299899</v>
      </c>
      <c r="E17688" s="1">
        <f>B17688+B$5</f>
        <v>3.5358787199911035E-2</v>
      </c>
      <c r="F17688" s="1">
        <f>C17688+C$5</f>
        <v>3.2427701799896624E-2</v>
      </c>
      <c r="H17688" s="2">
        <f>QUOTIENT(E17688,$B$2)</f>
        <v>17</v>
      </c>
      <c r="I17688" s="2">
        <f>QUOTIENT(F17688,$B$2)</f>
        <v>16</v>
      </c>
    </row>
    <row r="17689" spans="2:9" x14ac:dyDescent="0.25">
      <c r="B17689" s="1">
        <v>-73.554471914299995</v>
      </c>
      <c r="C17689" s="1">
        <v>45.522496210299899</v>
      </c>
      <c r="E17689" s="1">
        <f>B17689+B$5</f>
        <v>3.5358787199911035E-2</v>
      </c>
      <c r="F17689" s="1">
        <f>C17689+C$5</f>
        <v>3.2427701799896624E-2</v>
      </c>
      <c r="H17689" s="2">
        <f>QUOTIENT(E17689,$B$2)</f>
        <v>17</v>
      </c>
      <c r="I17689" s="2">
        <f>QUOTIENT(F17689,$B$2)</f>
        <v>16</v>
      </c>
    </row>
    <row r="17690" spans="2:9" x14ac:dyDescent="0.25">
      <c r="B17690" s="1">
        <v>-73.554471914299995</v>
      </c>
      <c r="C17690" s="1">
        <v>45.522496210299899</v>
      </c>
      <c r="E17690" s="1">
        <f>B17690+B$5</f>
        <v>3.5358787199911035E-2</v>
      </c>
      <c r="F17690" s="1">
        <f>C17690+C$5</f>
        <v>3.2427701799896624E-2</v>
      </c>
      <c r="H17690" s="2">
        <f>QUOTIENT(E17690,$B$2)</f>
        <v>17</v>
      </c>
      <c r="I17690" s="2">
        <f>QUOTIENT(F17690,$B$2)</f>
        <v>16</v>
      </c>
    </row>
    <row r="17691" spans="2:9" x14ac:dyDescent="0.25">
      <c r="B17691" s="1">
        <v>-73.554471914299995</v>
      </c>
      <c r="C17691" s="1">
        <v>45.522496210299899</v>
      </c>
      <c r="E17691" s="1">
        <f>B17691+B$5</f>
        <v>3.5358787199911035E-2</v>
      </c>
      <c r="F17691" s="1">
        <f>C17691+C$5</f>
        <v>3.2427701799896624E-2</v>
      </c>
      <c r="H17691" s="2">
        <f>QUOTIENT(E17691,$B$2)</f>
        <v>17</v>
      </c>
      <c r="I17691" s="2">
        <f>QUOTIENT(F17691,$B$2)</f>
        <v>16</v>
      </c>
    </row>
    <row r="17692" spans="2:9" x14ac:dyDescent="0.25">
      <c r="B17692" s="1">
        <v>-73.554471914299995</v>
      </c>
      <c r="C17692" s="1">
        <v>45.522496210299899</v>
      </c>
      <c r="E17692" s="1">
        <f>B17692+B$5</f>
        <v>3.5358787199911035E-2</v>
      </c>
      <c r="F17692" s="1">
        <f>C17692+C$5</f>
        <v>3.2427701799896624E-2</v>
      </c>
      <c r="H17692" s="2">
        <f>QUOTIENT(E17692,$B$2)</f>
        <v>17</v>
      </c>
      <c r="I17692" s="2">
        <f>QUOTIENT(F17692,$B$2)</f>
        <v>16</v>
      </c>
    </row>
    <row r="17693" spans="2:9" x14ac:dyDescent="0.25">
      <c r="B17693" s="1">
        <v>-73.554460301800006</v>
      </c>
      <c r="C17693" s="1">
        <v>45.5057878819999</v>
      </c>
      <c r="E17693" s="1">
        <f>B17693+B$5</f>
        <v>3.537039969990019E-2</v>
      </c>
      <c r="F17693" s="1">
        <f>C17693+C$5</f>
        <v>1.5719373499898381E-2</v>
      </c>
      <c r="H17693" s="2">
        <f>QUOTIENT(E17693,$B$2)</f>
        <v>17</v>
      </c>
      <c r="I17693" s="2">
        <f>QUOTIENT(F17693,$B$2)</f>
        <v>7</v>
      </c>
    </row>
    <row r="17694" spans="2:9" x14ac:dyDescent="0.25">
      <c r="B17694" s="1">
        <v>-73.554460301800006</v>
      </c>
      <c r="C17694" s="1">
        <v>45.5057878819999</v>
      </c>
      <c r="E17694" s="1">
        <f>B17694+B$5</f>
        <v>3.537039969990019E-2</v>
      </c>
      <c r="F17694" s="1">
        <f>C17694+C$5</f>
        <v>1.5719373499898381E-2</v>
      </c>
      <c r="H17694" s="2">
        <f>QUOTIENT(E17694,$B$2)</f>
        <v>17</v>
      </c>
      <c r="I17694" s="2">
        <f>QUOTIENT(F17694,$B$2)</f>
        <v>7</v>
      </c>
    </row>
    <row r="17695" spans="2:9" x14ac:dyDescent="0.25">
      <c r="B17695" s="1">
        <v>-73.554460301800006</v>
      </c>
      <c r="C17695" s="1">
        <v>45.5057878819999</v>
      </c>
      <c r="E17695" s="1">
        <f>B17695+B$5</f>
        <v>3.537039969990019E-2</v>
      </c>
      <c r="F17695" s="1">
        <f>C17695+C$5</f>
        <v>1.5719373499898381E-2</v>
      </c>
      <c r="H17695" s="2">
        <f>QUOTIENT(E17695,$B$2)</f>
        <v>17</v>
      </c>
      <c r="I17695" s="2">
        <f>QUOTIENT(F17695,$B$2)</f>
        <v>7</v>
      </c>
    </row>
    <row r="17696" spans="2:9" x14ac:dyDescent="0.25">
      <c r="B17696" s="1">
        <v>-73.554460301800006</v>
      </c>
      <c r="C17696" s="1">
        <v>45.5057878819999</v>
      </c>
      <c r="E17696" s="1">
        <f>B17696+B$5</f>
        <v>3.537039969990019E-2</v>
      </c>
      <c r="F17696" s="1">
        <f>C17696+C$5</f>
        <v>1.5719373499898381E-2</v>
      </c>
      <c r="H17696" s="2">
        <f>QUOTIENT(E17696,$B$2)</f>
        <v>17</v>
      </c>
      <c r="I17696" s="2">
        <f>QUOTIENT(F17696,$B$2)</f>
        <v>7</v>
      </c>
    </row>
    <row r="17697" spans="2:9" x14ac:dyDescent="0.25">
      <c r="B17697" s="1">
        <v>-73.554460301800006</v>
      </c>
      <c r="C17697" s="1">
        <v>45.5057878819999</v>
      </c>
      <c r="E17697" s="1">
        <f>B17697+B$5</f>
        <v>3.537039969990019E-2</v>
      </c>
      <c r="F17697" s="1">
        <f>C17697+C$5</f>
        <v>1.5719373499898381E-2</v>
      </c>
      <c r="H17697" s="2">
        <f>QUOTIENT(E17697,$B$2)</f>
        <v>17</v>
      </c>
      <c r="I17697" s="2">
        <f>QUOTIENT(F17697,$B$2)</f>
        <v>7</v>
      </c>
    </row>
    <row r="17698" spans="2:9" x14ac:dyDescent="0.25">
      <c r="B17698" s="1">
        <v>-73.554460301800006</v>
      </c>
      <c r="C17698" s="1">
        <v>45.5057878819999</v>
      </c>
      <c r="E17698" s="1">
        <f>B17698+B$5</f>
        <v>3.537039969990019E-2</v>
      </c>
      <c r="F17698" s="1">
        <f>C17698+C$5</f>
        <v>1.5719373499898381E-2</v>
      </c>
      <c r="H17698" s="2">
        <f>QUOTIENT(E17698,$B$2)</f>
        <v>17</v>
      </c>
      <c r="I17698" s="2">
        <f>QUOTIENT(F17698,$B$2)</f>
        <v>7</v>
      </c>
    </row>
    <row r="17699" spans="2:9" x14ac:dyDescent="0.25">
      <c r="B17699" s="1">
        <v>-73.554460301800006</v>
      </c>
      <c r="C17699" s="1">
        <v>45.5057878819999</v>
      </c>
      <c r="E17699" s="1">
        <f>B17699+B$5</f>
        <v>3.537039969990019E-2</v>
      </c>
      <c r="F17699" s="1">
        <f>C17699+C$5</f>
        <v>1.5719373499898381E-2</v>
      </c>
      <c r="H17699" s="2">
        <f>QUOTIENT(E17699,$B$2)</f>
        <v>17</v>
      </c>
      <c r="I17699" s="2">
        <f>QUOTIENT(F17699,$B$2)</f>
        <v>7</v>
      </c>
    </row>
    <row r="17700" spans="2:9" x14ac:dyDescent="0.25">
      <c r="B17700" s="1">
        <v>-73.554460301800006</v>
      </c>
      <c r="C17700" s="1">
        <v>45.5057878819999</v>
      </c>
      <c r="E17700" s="1">
        <f>B17700+B$5</f>
        <v>3.537039969990019E-2</v>
      </c>
      <c r="F17700" s="1">
        <f>C17700+C$5</f>
        <v>1.5719373499898381E-2</v>
      </c>
      <c r="H17700" s="2">
        <f>QUOTIENT(E17700,$B$2)</f>
        <v>17</v>
      </c>
      <c r="I17700" s="2">
        <f>QUOTIENT(F17700,$B$2)</f>
        <v>7</v>
      </c>
    </row>
    <row r="17701" spans="2:9" x14ac:dyDescent="0.25">
      <c r="B17701" s="1">
        <v>-73.554460301800006</v>
      </c>
      <c r="C17701" s="1">
        <v>45.5057878819999</v>
      </c>
      <c r="E17701" s="1">
        <f>B17701+B$5</f>
        <v>3.537039969990019E-2</v>
      </c>
      <c r="F17701" s="1">
        <f>C17701+C$5</f>
        <v>1.5719373499898381E-2</v>
      </c>
      <c r="H17701" s="2">
        <f>QUOTIENT(E17701,$B$2)</f>
        <v>17</v>
      </c>
      <c r="I17701" s="2">
        <f>QUOTIENT(F17701,$B$2)</f>
        <v>7</v>
      </c>
    </row>
    <row r="17702" spans="2:9" x14ac:dyDescent="0.25">
      <c r="B17702" s="1">
        <v>-73.554460301800006</v>
      </c>
      <c r="C17702" s="1">
        <v>45.5057878819999</v>
      </c>
      <c r="E17702" s="1">
        <f>B17702+B$5</f>
        <v>3.537039969990019E-2</v>
      </c>
      <c r="F17702" s="1">
        <f>C17702+C$5</f>
        <v>1.5719373499898381E-2</v>
      </c>
      <c r="H17702" s="2">
        <f>QUOTIENT(E17702,$B$2)</f>
        <v>17</v>
      </c>
      <c r="I17702" s="2">
        <f>QUOTIENT(F17702,$B$2)</f>
        <v>7</v>
      </c>
    </row>
    <row r="17703" spans="2:9" x14ac:dyDescent="0.25">
      <c r="B17703" s="1">
        <v>-73.554460301800006</v>
      </c>
      <c r="C17703" s="1">
        <v>45.5057878819999</v>
      </c>
      <c r="E17703" s="1">
        <f>B17703+B$5</f>
        <v>3.537039969990019E-2</v>
      </c>
      <c r="F17703" s="1">
        <f>C17703+C$5</f>
        <v>1.5719373499898381E-2</v>
      </c>
      <c r="H17703" s="2">
        <f>QUOTIENT(E17703,$B$2)</f>
        <v>17</v>
      </c>
      <c r="I17703" s="2">
        <f>QUOTIENT(F17703,$B$2)</f>
        <v>7</v>
      </c>
    </row>
    <row r="17704" spans="2:9" x14ac:dyDescent="0.25">
      <c r="B17704" s="1">
        <v>-73.554460301800006</v>
      </c>
      <c r="C17704" s="1">
        <v>45.5057878819999</v>
      </c>
      <c r="E17704" s="1">
        <f>B17704+B$5</f>
        <v>3.537039969990019E-2</v>
      </c>
      <c r="F17704" s="1">
        <f>C17704+C$5</f>
        <v>1.5719373499898381E-2</v>
      </c>
      <c r="H17704" s="2">
        <f>QUOTIENT(E17704,$B$2)</f>
        <v>17</v>
      </c>
      <c r="I17704" s="2">
        <f>QUOTIENT(F17704,$B$2)</f>
        <v>7</v>
      </c>
    </row>
    <row r="17705" spans="2:9" x14ac:dyDescent="0.25">
      <c r="B17705" s="1">
        <v>-73.554460301800006</v>
      </c>
      <c r="C17705" s="1">
        <v>45.5057878819999</v>
      </c>
      <c r="E17705" s="1">
        <f>B17705+B$5</f>
        <v>3.537039969990019E-2</v>
      </c>
      <c r="F17705" s="1">
        <f>C17705+C$5</f>
        <v>1.5719373499898381E-2</v>
      </c>
      <c r="H17705" s="2">
        <f>QUOTIENT(E17705,$B$2)</f>
        <v>17</v>
      </c>
      <c r="I17705" s="2">
        <f>QUOTIENT(F17705,$B$2)</f>
        <v>7</v>
      </c>
    </row>
    <row r="17706" spans="2:9" x14ac:dyDescent="0.25">
      <c r="B17706" s="1">
        <v>-73.554460301800006</v>
      </c>
      <c r="C17706" s="1">
        <v>45.5057878819999</v>
      </c>
      <c r="E17706" s="1">
        <f>B17706+B$5</f>
        <v>3.537039969990019E-2</v>
      </c>
      <c r="F17706" s="1">
        <f>C17706+C$5</f>
        <v>1.5719373499898381E-2</v>
      </c>
      <c r="H17706" s="2">
        <f>QUOTIENT(E17706,$B$2)</f>
        <v>17</v>
      </c>
      <c r="I17706" s="2">
        <f>QUOTIENT(F17706,$B$2)</f>
        <v>7</v>
      </c>
    </row>
    <row r="17707" spans="2:9" x14ac:dyDescent="0.25">
      <c r="B17707" s="1">
        <v>-73.554460301800006</v>
      </c>
      <c r="C17707" s="1">
        <v>45.5057878819999</v>
      </c>
      <c r="E17707" s="1">
        <f>B17707+B$5</f>
        <v>3.537039969990019E-2</v>
      </c>
      <c r="F17707" s="1">
        <f>C17707+C$5</f>
        <v>1.5719373499898381E-2</v>
      </c>
      <c r="H17707" s="2">
        <f>QUOTIENT(E17707,$B$2)</f>
        <v>17</v>
      </c>
      <c r="I17707" s="2">
        <f>QUOTIENT(F17707,$B$2)</f>
        <v>7</v>
      </c>
    </row>
    <row r="17708" spans="2:9" x14ac:dyDescent="0.25">
      <c r="B17708" s="1">
        <v>-73.554460301800006</v>
      </c>
      <c r="C17708" s="1">
        <v>45.5057878819999</v>
      </c>
      <c r="E17708" s="1">
        <f>B17708+B$5</f>
        <v>3.537039969990019E-2</v>
      </c>
      <c r="F17708" s="1">
        <f>C17708+C$5</f>
        <v>1.5719373499898381E-2</v>
      </c>
      <c r="H17708" s="2">
        <f>QUOTIENT(E17708,$B$2)</f>
        <v>17</v>
      </c>
      <c r="I17708" s="2">
        <f>QUOTIENT(F17708,$B$2)</f>
        <v>7</v>
      </c>
    </row>
    <row r="17709" spans="2:9" x14ac:dyDescent="0.25">
      <c r="B17709" s="1">
        <v>-73.554460301800006</v>
      </c>
      <c r="C17709" s="1">
        <v>45.5057878819999</v>
      </c>
      <c r="E17709" s="1">
        <f>B17709+B$5</f>
        <v>3.537039969990019E-2</v>
      </c>
      <c r="F17709" s="1">
        <f>C17709+C$5</f>
        <v>1.5719373499898381E-2</v>
      </c>
      <c r="H17709" s="2">
        <f>QUOTIENT(E17709,$B$2)</f>
        <v>17</v>
      </c>
      <c r="I17709" s="2">
        <f>QUOTIENT(F17709,$B$2)</f>
        <v>7</v>
      </c>
    </row>
    <row r="17710" spans="2:9" x14ac:dyDescent="0.25">
      <c r="B17710" s="1">
        <v>-73.554460301800006</v>
      </c>
      <c r="C17710" s="1">
        <v>45.5057878819999</v>
      </c>
      <c r="E17710" s="1">
        <f>B17710+B$5</f>
        <v>3.537039969990019E-2</v>
      </c>
      <c r="F17710" s="1">
        <f>C17710+C$5</f>
        <v>1.5719373499898381E-2</v>
      </c>
      <c r="H17710" s="2">
        <f>QUOTIENT(E17710,$B$2)</f>
        <v>17</v>
      </c>
      <c r="I17710" s="2">
        <f>QUOTIENT(F17710,$B$2)</f>
        <v>7</v>
      </c>
    </row>
    <row r="17711" spans="2:9" x14ac:dyDescent="0.25">
      <c r="B17711" s="1">
        <v>-73.554460301800006</v>
      </c>
      <c r="C17711" s="1">
        <v>45.5057878819999</v>
      </c>
      <c r="E17711" s="1">
        <f>B17711+B$5</f>
        <v>3.537039969990019E-2</v>
      </c>
      <c r="F17711" s="1">
        <f>C17711+C$5</f>
        <v>1.5719373499898381E-2</v>
      </c>
      <c r="H17711" s="2">
        <f>QUOTIENT(E17711,$B$2)</f>
        <v>17</v>
      </c>
      <c r="I17711" s="2">
        <f>QUOTIENT(F17711,$B$2)</f>
        <v>7</v>
      </c>
    </row>
    <row r="17712" spans="2:9" x14ac:dyDescent="0.25">
      <c r="B17712" s="1">
        <v>-73.554460301800006</v>
      </c>
      <c r="C17712" s="1">
        <v>45.5057878819999</v>
      </c>
      <c r="E17712" s="1">
        <f>B17712+B$5</f>
        <v>3.537039969990019E-2</v>
      </c>
      <c r="F17712" s="1">
        <f>C17712+C$5</f>
        <v>1.5719373499898381E-2</v>
      </c>
      <c r="H17712" s="2">
        <f>QUOTIENT(E17712,$B$2)</f>
        <v>17</v>
      </c>
      <c r="I17712" s="2">
        <f>QUOTIENT(F17712,$B$2)</f>
        <v>7</v>
      </c>
    </row>
    <row r="17713" spans="2:9" x14ac:dyDescent="0.25">
      <c r="B17713" s="1">
        <v>-73.554460301800006</v>
      </c>
      <c r="C17713" s="1">
        <v>45.5057878819999</v>
      </c>
      <c r="E17713" s="1">
        <f>B17713+B$5</f>
        <v>3.537039969990019E-2</v>
      </c>
      <c r="F17713" s="1">
        <f>C17713+C$5</f>
        <v>1.5719373499898381E-2</v>
      </c>
      <c r="H17713" s="2">
        <f>QUOTIENT(E17713,$B$2)</f>
        <v>17</v>
      </c>
      <c r="I17713" s="2">
        <f>QUOTIENT(F17713,$B$2)</f>
        <v>7</v>
      </c>
    </row>
    <row r="17714" spans="2:9" x14ac:dyDescent="0.25">
      <c r="B17714" s="1">
        <v>-73.554460301800006</v>
      </c>
      <c r="C17714" s="1">
        <v>45.5057878819999</v>
      </c>
      <c r="E17714" s="1">
        <f>B17714+B$5</f>
        <v>3.537039969990019E-2</v>
      </c>
      <c r="F17714" s="1">
        <f>C17714+C$5</f>
        <v>1.5719373499898381E-2</v>
      </c>
      <c r="H17714" s="2">
        <f>QUOTIENT(E17714,$B$2)</f>
        <v>17</v>
      </c>
      <c r="I17714" s="2">
        <f>QUOTIENT(F17714,$B$2)</f>
        <v>7</v>
      </c>
    </row>
    <row r="17715" spans="2:9" x14ac:dyDescent="0.25">
      <c r="B17715" s="1">
        <v>-73.554460301800006</v>
      </c>
      <c r="C17715" s="1">
        <v>45.5057878819999</v>
      </c>
      <c r="E17715" s="1">
        <f>B17715+B$5</f>
        <v>3.537039969990019E-2</v>
      </c>
      <c r="F17715" s="1">
        <f>C17715+C$5</f>
        <v>1.5719373499898381E-2</v>
      </c>
      <c r="H17715" s="2">
        <f>QUOTIENT(E17715,$B$2)</f>
        <v>17</v>
      </c>
      <c r="I17715" s="2">
        <f>QUOTIENT(F17715,$B$2)</f>
        <v>7</v>
      </c>
    </row>
    <row r="17716" spans="2:9" x14ac:dyDescent="0.25">
      <c r="B17716" s="1">
        <v>-73.554460301800006</v>
      </c>
      <c r="C17716" s="1">
        <v>45.5057878819999</v>
      </c>
      <c r="E17716" s="1">
        <f>B17716+B$5</f>
        <v>3.537039969990019E-2</v>
      </c>
      <c r="F17716" s="1">
        <f>C17716+C$5</f>
        <v>1.5719373499898381E-2</v>
      </c>
      <c r="H17716" s="2">
        <f>QUOTIENT(E17716,$B$2)</f>
        <v>17</v>
      </c>
      <c r="I17716" s="2">
        <f>QUOTIENT(F17716,$B$2)</f>
        <v>7</v>
      </c>
    </row>
    <row r="17717" spans="2:9" x14ac:dyDescent="0.25">
      <c r="B17717" s="1">
        <v>-73.554460301800006</v>
      </c>
      <c r="C17717" s="1">
        <v>45.5057878819999</v>
      </c>
      <c r="E17717" s="1">
        <f>B17717+B$5</f>
        <v>3.537039969990019E-2</v>
      </c>
      <c r="F17717" s="1">
        <f>C17717+C$5</f>
        <v>1.5719373499898381E-2</v>
      </c>
      <c r="H17717" s="2">
        <f>QUOTIENT(E17717,$B$2)</f>
        <v>17</v>
      </c>
      <c r="I17717" s="2">
        <f>QUOTIENT(F17717,$B$2)</f>
        <v>7</v>
      </c>
    </row>
    <row r="17718" spans="2:9" x14ac:dyDescent="0.25">
      <c r="B17718" s="1">
        <v>-73.554460301800006</v>
      </c>
      <c r="C17718" s="1">
        <v>45.5057878819999</v>
      </c>
      <c r="E17718" s="1">
        <f>B17718+B$5</f>
        <v>3.537039969990019E-2</v>
      </c>
      <c r="F17718" s="1">
        <f>C17718+C$5</f>
        <v>1.5719373499898381E-2</v>
      </c>
      <c r="H17718" s="2">
        <f>QUOTIENT(E17718,$B$2)</f>
        <v>17</v>
      </c>
      <c r="I17718" s="2">
        <f>QUOTIENT(F17718,$B$2)</f>
        <v>7</v>
      </c>
    </row>
    <row r="17719" spans="2:9" x14ac:dyDescent="0.25">
      <c r="B17719" s="1">
        <v>-73.554460301800006</v>
      </c>
      <c r="C17719" s="1">
        <v>45.5057878819999</v>
      </c>
      <c r="E17719" s="1">
        <f>B17719+B$5</f>
        <v>3.537039969990019E-2</v>
      </c>
      <c r="F17719" s="1">
        <f>C17719+C$5</f>
        <v>1.5719373499898381E-2</v>
      </c>
      <c r="H17719" s="2">
        <f>QUOTIENT(E17719,$B$2)</f>
        <v>17</v>
      </c>
      <c r="I17719" s="2">
        <f>QUOTIENT(F17719,$B$2)</f>
        <v>7</v>
      </c>
    </row>
    <row r="17720" spans="2:9" x14ac:dyDescent="0.25">
      <c r="B17720" s="1">
        <v>-73.554460301800006</v>
      </c>
      <c r="C17720" s="1">
        <v>45.5057878819999</v>
      </c>
      <c r="E17720" s="1">
        <f>B17720+B$5</f>
        <v>3.537039969990019E-2</v>
      </c>
      <c r="F17720" s="1">
        <f>C17720+C$5</f>
        <v>1.5719373499898381E-2</v>
      </c>
      <c r="H17720" s="2">
        <f>QUOTIENT(E17720,$B$2)</f>
        <v>17</v>
      </c>
      <c r="I17720" s="2">
        <f>QUOTIENT(F17720,$B$2)</f>
        <v>7</v>
      </c>
    </row>
    <row r="17721" spans="2:9" x14ac:dyDescent="0.25">
      <c r="B17721" s="1">
        <v>-73.554460301800006</v>
      </c>
      <c r="C17721" s="1">
        <v>45.5057878819999</v>
      </c>
      <c r="E17721" s="1">
        <f>B17721+B$5</f>
        <v>3.537039969990019E-2</v>
      </c>
      <c r="F17721" s="1">
        <f>C17721+C$5</f>
        <v>1.5719373499898381E-2</v>
      </c>
      <c r="H17721" s="2">
        <f>QUOTIENT(E17721,$B$2)</f>
        <v>17</v>
      </c>
      <c r="I17721" s="2">
        <f>QUOTIENT(F17721,$B$2)</f>
        <v>7</v>
      </c>
    </row>
    <row r="17722" spans="2:9" x14ac:dyDescent="0.25">
      <c r="B17722" s="1">
        <v>-73.554460301800006</v>
      </c>
      <c r="C17722" s="1">
        <v>45.5057878819999</v>
      </c>
      <c r="E17722" s="1">
        <f>B17722+B$5</f>
        <v>3.537039969990019E-2</v>
      </c>
      <c r="F17722" s="1">
        <f>C17722+C$5</f>
        <v>1.5719373499898381E-2</v>
      </c>
      <c r="H17722" s="2">
        <f>QUOTIENT(E17722,$B$2)</f>
        <v>17</v>
      </c>
      <c r="I17722" s="2">
        <f>QUOTIENT(F17722,$B$2)</f>
        <v>7</v>
      </c>
    </row>
    <row r="17723" spans="2:9" x14ac:dyDescent="0.25">
      <c r="B17723" s="1">
        <v>-73.554460301800006</v>
      </c>
      <c r="C17723" s="1">
        <v>45.5057878819999</v>
      </c>
      <c r="E17723" s="1">
        <f>B17723+B$5</f>
        <v>3.537039969990019E-2</v>
      </c>
      <c r="F17723" s="1">
        <f>C17723+C$5</f>
        <v>1.5719373499898381E-2</v>
      </c>
      <c r="H17723" s="2">
        <f>QUOTIENT(E17723,$B$2)</f>
        <v>17</v>
      </c>
      <c r="I17723" s="2">
        <f>QUOTIENT(F17723,$B$2)</f>
        <v>7</v>
      </c>
    </row>
    <row r="17724" spans="2:9" x14ac:dyDescent="0.25">
      <c r="B17724" s="1">
        <v>-73.554460301800006</v>
      </c>
      <c r="C17724" s="1">
        <v>45.5057878819999</v>
      </c>
      <c r="E17724" s="1">
        <f>B17724+B$5</f>
        <v>3.537039969990019E-2</v>
      </c>
      <c r="F17724" s="1">
        <f>C17724+C$5</f>
        <v>1.5719373499898381E-2</v>
      </c>
      <c r="H17724" s="2">
        <f>QUOTIENT(E17724,$B$2)</f>
        <v>17</v>
      </c>
      <c r="I17724" s="2">
        <f>QUOTIENT(F17724,$B$2)</f>
        <v>7</v>
      </c>
    </row>
    <row r="17725" spans="2:9" x14ac:dyDescent="0.25">
      <c r="B17725" s="1">
        <v>-73.554460301800006</v>
      </c>
      <c r="C17725" s="1">
        <v>45.5057878819999</v>
      </c>
      <c r="E17725" s="1">
        <f>B17725+B$5</f>
        <v>3.537039969990019E-2</v>
      </c>
      <c r="F17725" s="1">
        <f>C17725+C$5</f>
        <v>1.5719373499898381E-2</v>
      </c>
      <c r="H17725" s="2">
        <f>QUOTIENT(E17725,$B$2)</f>
        <v>17</v>
      </c>
      <c r="I17725" s="2">
        <f>QUOTIENT(F17725,$B$2)</f>
        <v>7</v>
      </c>
    </row>
    <row r="17726" spans="2:9" x14ac:dyDescent="0.25">
      <c r="B17726" s="1">
        <v>-73.554423452400002</v>
      </c>
      <c r="C17726" s="1">
        <v>45.510986872700002</v>
      </c>
      <c r="E17726" s="1">
        <f>B17726+B$5</f>
        <v>3.5407249099904448E-2</v>
      </c>
      <c r="F17726" s="1">
        <f>C17726+C$5</f>
        <v>2.0918364199999928E-2</v>
      </c>
      <c r="H17726" s="2">
        <f>QUOTIENT(E17726,$B$2)</f>
        <v>17</v>
      </c>
      <c r="I17726" s="2">
        <f>QUOTIENT(F17726,$B$2)</f>
        <v>10</v>
      </c>
    </row>
    <row r="17727" spans="2:9" x14ac:dyDescent="0.25">
      <c r="B17727" s="1">
        <v>-73.554423452400002</v>
      </c>
      <c r="C17727" s="1">
        <v>45.510986872700002</v>
      </c>
      <c r="E17727" s="1">
        <f>B17727+B$5</f>
        <v>3.5407249099904448E-2</v>
      </c>
      <c r="F17727" s="1">
        <f>C17727+C$5</f>
        <v>2.0918364199999928E-2</v>
      </c>
      <c r="H17727" s="2">
        <f>QUOTIENT(E17727,$B$2)</f>
        <v>17</v>
      </c>
      <c r="I17727" s="2">
        <f>QUOTIENT(F17727,$B$2)</f>
        <v>10</v>
      </c>
    </row>
    <row r="17728" spans="2:9" x14ac:dyDescent="0.25">
      <c r="B17728" s="1">
        <v>-73.554423452400002</v>
      </c>
      <c r="C17728" s="1">
        <v>45.510986872700002</v>
      </c>
      <c r="E17728" s="1">
        <f>B17728+B$5</f>
        <v>3.5407249099904448E-2</v>
      </c>
      <c r="F17728" s="1">
        <f>C17728+C$5</f>
        <v>2.0918364199999928E-2</v>
      </c>
      <c r="H17728" s="2">
        <f>QUOTIENT(E17728,$B$2)</f>
        <v>17</v>
      </c>
      <c r="I17728" s="2">
        <f>QUOTIENT(F17728,$B$2)</f>
        <v>10</v>
      </c>
    </row>
    <row r="17729" spans="2:9" x14ac:dyDescent="0.25">
      <c r="B17729" s="1">
        <v>-73.554423452400002</v>
      </c>
      <c r="C17729" s="1">
        <v>45.510986872700002</v>
      </c>
      <c r="E17729" s="1">
        <f>B17729+B$5</f>
        <v>3.5407249099904448E-2</v>
      </c>
      <c r="F17729" s="1">
        <f>C17729+C$5</f>
        <v>2.0918364199999928E-2</v>
      </c>
      <c r="H17729" s="2">
        <f>QUOTIENT(E17729,$B$2)</f>
        <v>17</v>
      </c>
      <c r="I17729" s="2">
        <f>QUOTIENT(F17729,$B$2)</f>
        <v>10</v>
      </c>
    </row>
    <row r="17730" spans="2:9" x14ac:dyDescent="0.25">
      <c r="B17730" s="1">
        <v>-73.554423452400002</v>
      </c>
      <c r="C17730" s="1">
        <v>45.510986872700002</v>
      </c>
      <c r="E17730" s="1">
        <f>B17730+B$5</f>
        <v>3.5407249099904448E-2</v>
      </c>
      <c r="F17730" s="1">
        <f>C17730+C$5</f>
        <v>2.0918364199999928E-2</v>
      </c>
      <c r="H17730" s="2">
        <f>QUOTIENT(E17730,$B$2)</f>
        <v>17</v>
      </c>
      <c r="I17730" s="2">
        <f>QUOTIENT(F17730,$B$2)</f>
        <v>10</v>
      </c>
    </row>
    <row r="17731" spans="2:9" x14ac:dyDescent="0.25">
      <c r="B17731" s="1">
        <v>-73.554423452400002</v>
      </c>
      <c r="C17731" s="1">
        <v>45.510986872700002</v>
      </c>
      <c r="E17731" s="1">
        <f>B17731+B$5</f>
        <v>3.5407249099904448E-2</v>
      </c>
      <c r="F17731" s="1">
        <f>C17731+C$5</f>
        <v>2.0918364199999928E-2</v>
      </c>
      <c r="H17731" s="2">
        <f>QUOTIENT(E17731,$B$2)</f>
        <v>17</v>
      </c>
      <c r="I17731" s="2">
        <f>QUOTIENT(F17731,$B$2)</f>
        <v>10</v>
      </c>
    </row>
    <row r="17732" spans="2:9" x14ac:dyDescent="0.25">
      <c r="B17732" s="1">
        <v>-73.554423452400002</v>
      </c>
      <c r="C17732" s="1">
        <v>45.510986872700002</v>
      </c>
      <c r="E17732" s="1">
        <f>B17732+B$5</f>
        <v>3.5407249099904448E-2</v>
      </c>
      <c r="F17732" s="1">
        <f>C17732+C$5</f>
        <v>2.0918364199999928E-2</v>
      </c>
      <c r="H17732" s="2">
        <f>QUOTIENT(E17732,$B$2)</f>
        <v>17</v>
      </c>
      <c r="I17732" s="2">
        <f>QUOTIENT(F17732,$B$2)</f>
        <v>10</v>
      </c>
    </row>
    <row r="17733" spans="2:9" x14ac:dyDescent="0.25">
      <c r="B17733" s="1">
        <v>-73.554423452400002</v>
      </c>
      <c r="C17733" s="1">
        <v>45.510986872700002</v>
      </c>
      <c r="E17733" s="1">
        <f>B17733+B$5</f>
        <v>3.5407249099904448E-2</v>
      </c>
      <c r="F17733" s="1">
        <f>C17733+C$5</f>
        <v>2.0918364199999928E-2</v>
      </c>
      <c r="H17733" s="2">
        <f>QUOTIENT(E17733,$B$2)</f>
        <v>17</v>
      </c>
      <c r="I17733" s="2">
        <f>QUOTIENT(F17733,$B$2)</f>
        <v>10</v>
      </c>
    </row>
    <row r="17734" spans="2:9" x14ac:dyDescent="0.25">
      <c r="B17734" s="1">
        <v>-73.554423452400002</v>
      </c>
      <c r="C17734" s="1">
        <v>45.510986872700002</v>
      </c>
      <c r="E17734" s="1">
        <f>B17734+B$5</f>
        <v>3.5407249099904448E-2</v>
      </c>
      <c r="F17734" s="1">
        <f>C17734+C$5</f>
        <v>2.0918364199999928E-2</v>
      </c>
      <c r="H17734" s="2">
        <f>QUOTIENT(E17734,$B$2)</f>
        <v>17</v>
      </c>
      <c r="I17734" s="2">
        <f>QUOTIENT(F17734,$B$2)</f>
        <v>10</v>
      </c>
    </row>
    <row r="17735" spans="2:9" x14ac:dyDescent="0.25">
      <c r="B17735" s="1">
        <v>-73.554423452400002</v>
      </c>
      <c r="C17735" s="1">
        <v>45.510986872700002</v>
      </c>
      <c r="E17735" s="1">
        <f>B17735+B$5</f>
        <v>3.5407249099904448E-2</v>
      </c>
      <c r="F17735" s="1">
        <f>C17735+C$5</f>
        <v>2.0918364199999928E-2</v>
      </c>
      <c r="H17735" s="2">
        <f>QUOTIENT(E17735,$B$2)</f>
        <v>17</v>
      </c>
      <c r="I17735" s="2">
        <f>QUOTIENT(F17735,$B$2)</f>
        <v>10</v>
      </c>
    </row>
    <row r="17736" spans="2:9" x14ac:dyDescent="0.25">
      <c r="B17736" s="1">
        <v>-73.554423452400002</v>
      </c>
      <c r="C17736" s="1">
        <v>45.510986872700002</v>
      </c>
      <c r="E17736" s="1">
        <f>B17736+B$5</f>
        <v>3.5407249099904448E-2</v>
      </c>
      <c r="F17736" s="1">
        <f>C17736+C$5</f>
        <v>2.0918364199999928E-2</v>
      </c>
      <c r="H17736" s="2">
        <f>QUOTIENT(E17736,$B$2)</f>
        <v>17</v>
      </c>
      <c r="I17736" s="2">
        <f>QUOTIENT(F17736,$B$2)</f>
        <v>10</v>
      </c>
    </row>
    <row r="17737" spans="2:9" x14ac:dyDescent="0.25">
      <c r="B17737" s="1">
        <v>-73.554423452400002</v>
      </c>
      <c r="C17737" s="1">
        <v>45.510986872700002</v>
      </c>
      <c r="E17737" s="1">
        <f>B17737+B$5</f>
        <v>3.5407249099904448E-2</v>
      </c>
      <c r="F17737" s="1">
        <f>C17737+C$5</f>
        <v>2.0918364199999928E-2</v>
      </c>
      <c r="H17737" s="2">
        <f>QUOTIENT(E17737,$B$2)</f>
        <v>17</v>
      </c>
      <c r="I17737" s="2">
        <f>QUOTIENT(F17737,$B$2)</f>
        <v>10</v>
      </c>
    </row>
    <row r="17738" spans="2:9" x14ac:dyDescent="0.25">
      <c r="B17738" s="1">
        <v>-73.554368619900004</v>
      </c>
      <c r="C17738" s="1">
        <v>45.503431534299999</v>
      </c>
      <c r="E17738" s="1">
        <f>B17738+B$5</f>
        <v>3.5462081599902717E-2</v>
      </c>
      <c r="F17738" s="1">
        <f>C17738+C$5</f>
        <v>1.3363025799996819E-2</v>
      </c>
      <c r="H17738" s="2">
        <f>QUOTIENT(E17738,$B$2)</f>
        <v>17</v>
      </c>
      <c r="I17738" s="2">
        <f>QUOTIENT(F17738,$B$2)</f>
        <v>6</v>
      </c>
    </row>
    <row r="17739" spans="2:9" x14ac:dyDescent="0.25">
      <c r="B17739" s="1">
        <v>-73.554368619900004</v>
      </c>
      <c r="C17739" s="1">
        <v>45.503431534299999</v>
      </c>
      <c r="E17739" s="1">
        <f>B17739+B$5</f>
        <v>3.5462081599902717E-2</v>
      </c>
      <c r="F17739" s="1">
        <f>C17739+C$5</f>
        <v>1.3363025799996819E-2</v>
      </c>
      <c r="H17739" s="2">
        <f>QUOTIENT(E17739,$B$2)</f>
        <v>17</v>
      </c>
      <c r="I17739" s="2">
        <f>QUOTIENT(F17739,$B$2)</f>
        <v>6</v>
      </c>
    </row>
    <row r="17740" spans="2:9" x14ac:dyDescent="0.25">
      <c r="B17740" s="1">
        <v>-73.554313449399899</v>
      </c>
      <c r="C17740" s="1">
        <v>45.514950762799899</v>
      </c>
      <c r="E17740" s="1">
        <f>B17740+B$5</f>
        <v>3.5517252100007113E-2</v>
      </c>
      <c r="F17740" s="1">
        <f>C17740+C$5</f>
        <v>2.4882254299896545E-2</v>
      </c>
      <c r="H17740" s="2">
        <f>QUOTIENT(E17740,$B$2)</f>
        <v>17</v>
      </c>
      <c r="I17740" s="2">
        <f>QUOTIENT(F17740,$B$2)</f>
        <v>12</v>
      </c>
    </row>
    <row r="17741" spans="2:9" x14ac:dyDescent="0.25">
      <c r="B17741" s="1">
        <v>-73.554313449399899</v>
      </c>
      <c r="C17741" s="1">
        <v>45.514950762799899</v>
      </c>
      <c r="E17741" s="1">
        <f>B17741+B$5</f>
        <v>3.5517252100007113E-2</v>
      </c>
      <c r="F17741" s="1">
        <f>C17741+C$5</f>
        <v>2.4882254299896545E-2</v>
      </c>
      <c r="H17741" s="2">
        <f>QUOTIENT(E17741,$B$2)</f>
        <v>17</v>
      </c>
      <c r="I17741" s="2">
        <f>QUOTIENT(F17741,$B$2)</f>
        <v>12</v>
      </c>
    </row>
    <row r="17742" spans="2:9" x14ac:dyDescent="0.25">
      <c r="B17742" s="1">
        <v>-73.554313449399899</v>
      </c>
      <c r="C17742" s="1">
        <v>45.514950762799899</v>
      </c>
      <c r="E17742" s="1">
        <f>B17742+B$5</f>
        <v>3.5517252100007113E-2</v>
      </c>
      <c r="F17742" s="1">
        <f>C17742+C$5</f>
        <v>2.4882254299896545E-2</v>
      </c>
      <c r="H17742" s="2">
        <f>QUOTIENT(E17742,$B$2)</f>
        <v>17</v>
      </c>
      <c r="I17742" s="2">
        <f>QUOTIENT(F17742,$B$2)</f>
        <v>12</v>
      </c>
    </row>
    <row r="17743" spans="2:9" x14ac:dyDescent="0.25">
      <c r="B17743" s="1">
        <v>-73.554313449399899</v>
      </c>
      <c r="C17743" s="1">
        <v>45.514950762799899</v>
      </c>
      <c r="E17743" s="1">
        <f>B17743+B$5</f>
        <v>3.5517252100007113E-2</v>
      </c>
      <c r="F17743" s="1">
        <f>C17743+C$5</f>
        <v>2.4882254299896545E-2</v>
      </c>
      <c r="H17743" s="2">
        <f>QUOTIENT(E17743,$B$2)</f>
        <v>17</v>
      </c>
      <c r="I17743" s="2">
        <f>QUOTIENT(F17743,$B$2)</f>
        <v>12</v>
      </c>
    </row>
    <row r="17744" spans="2:9" x14ac:dyDescent="0.25">
      <c r="B17744" s="1">
        <v>-73.554313449399899</v>
      </c>
      <c r="C17744" s="1">
        <v>45.514950762799899</v>
      </c>
      <c r="E17744" s="1">
        <f>B17744+B$5</f>
        <v>3.5517252100007113E-2</v>
      </c>
      <c r="F17744" s="1">
        <f>C17744+C$5</f>
        <v>2.4882254299896545E-2</v>
      </c>
      <c r="H17744" s="2">
        <f>QUOTIENT(E17744,$B$2)</f>
        <v>17</v>
      </c>
      <c r="I17744" s="2">
        <f>QUOTIENT(F17744,$B$2)</f>
        <v>12</v>
      </c>
    </row>
    <row r="17745" spans="2:9" x14ac:dyDescent="0.25">
      <c r="B17745" s="1">
        <v>-73.554313449399899</v>
      </c>
      <c r="C17745" s="1">
        <v>45.514950762799899</v>
      </c>
      <c r="E17745" s="1">
        <f>B17745+B$5</f>
        <v>3.5517252100007113E-2</v>
      </c>
      <c r="F17745" s="1">
        <f>C17745+C$5</f>
        <v>2.4882254299896545E-2</v>
      </c>
      <c r="H17745" s="2">
        <f>QUOTIENT(E17745,$B$2)</f>
        <v>17</v>
      </c>
      <c r="I17745" s="2">
        <f>QUOTIENT(F17745,$B$2)</f>
        <v>12</v>
      </c>
    </row>
    <row r="17746" spans="2:9" x14ac:dyDescent="0.25">
      <c r="B17746" s="1">
        <v>-73.554313449399899</v>
      </c>
      <c r="C17746" s="1">
        <v>45.514950762799899</v>
      </c>
      <c r="E17746" s="1">
        <f>B17746+B$5</f>
        <v>3.5517252100007113E-2</v>
      </c>
      <c r="F17746" s="1">
        <f>C17746+C$5</f>
        <v>2.4882254299896545E-2</v>
      </c>
      <c r="H17746" s="2">
        <f>QUOTIENT(E17746,$B$2)</f>
        <v>17</v>
      </c>
      <c r="I17746" s="2">
        <f>QUOTIENT(F17746,$B$2)</f>
        <v>12</v>
      </c>
    </row>
    <row r="17747" spans="2:9" x14ac:dyDescent="0.25">
      <c r="B17747" s="1">
        <v>-73.554313449399899</v>
      </c>
      <c r="C17747" s="1">
        <v>45.514950762799899</v>
      </c>
      <c r="E17747" s="1">
        <f>B17747+B$5</f>
        <v>3.5517252100007113E-2</v>
      </c>
      <c r="F17747" s="1">
        <f>C17747+C$5</f>
        <v>2.4882254299896545E-2</v>
      </c>
      <c r="H17747" s="2">
        <f>QUOTIENT(E17747,$B$2)</f>
        <v>17</v>
      </c>
      <c r="I17747" s="2">
        <f>QUOTIENT(F17747,$B$2)</f>
        <v>12</v>
      </c>
    </row>
    <row r="17748" spans="2:9" x14ac:dyDescent="0.25">
      <c r="B17748" s="1">
        <v>-73.554313449399899</v>
      </c>
      <c r="C17748" s="1">
        <v>45.514950762799899</v>
      </c>
      <c r="E17748" s="1">
        <f>B17748+B$5</f>
        <v>3.5517252100007113E-2</v>
      </c>
      <c r="F17748" s="1">
        <f>C17748+C$5</f>
        <v>2.4882254299896545E-2</v>
      </c>
      <c r="H17748" s="2">
        <f>QUOTIENT(E17748,$B$2)</f>
        <v>17</v>
      </c>
      <c r="I17748" s="2">
        <f>QUOTIENT(F17748,$B$2)</f>
        <v>12</v>
      </c>
    </row>
    <row r="17749" spans="2:9" x14ac:dyDescent="0.25">
      <c r="B17749" s="1">
        <v>-73.554313449399899</v>
      </c>
      <c r="C17749" s="1">
        <v>45.514950762799899</v>
      </c>
      <c r="E17749" s="1">
        <f>B17749+B$5</f>
        <v>3.5517252100007113E-2</v>
      </c>
      <c r="F17749" s="1">
        <f>C17749+C$5</f>
        <v>2.4882254299896545E-2</v>
      </c>
      <c r="H17749" s="2">
        <f>QUOTIENT(E17749,$B$2)</f>
        <v>17</v>
      </c>
      <c r="I17749" s="2">
        <f>QUOTIENT(F17749,$B$2)</f>
        <v>12</v>
      </c>
    </row>
    <row r="17750" spans="2:9" x14ac:dyDescent="0.25">
      <c r="B17750" s="1">
        <v>-73.554313449399899</v>
      </c>
      <c r="C17750" s="1">
        <v>45.514950762799899</v>
      </c>
      <c r="E17750" s="1">
        <f>B17750+B$5</f>
        <v>3.5517252100007113E-2</v>
      </c>
      <c r="F17750" s="1">
        <f>C17750+C$5</f>
        <v>2.4882254299896545E-2</v>
      </c>
      <c r="H17750" s="2">
        <f>QUOTIENT(E17750,$B$2)</f>
        <v>17</v>
      </c>
      <c r="I17750" s="2">
        <f>QUOTIENT(F17750,$B$2)</f>
        <v>12</v>
      </c>
    </row>
    <row r="17751" spans="2:9" x14ac:dyDescent="0.25">
      <c r="B17751" s="1">
        <v>-73.554297035800005</v>
      </c>
      <c r="C17751" s="1">
        <v>45.506067747700001</v>
      </c>
      <c r="E17751" s="1">
        <f>B17751+B$5</f>
        <v>3.5533665699901462E-2</v>
      </c>
      <c r="F17751" s="1">
        <f>C17751+C$5</f>
        <v>1.5999239199999238E-2</v>
      </c>
      <c r="H17751" s="2">
        <f>QUOTIENT(E17751,$B$2)</f>
        <v>17</v>
      </c>
      <c r="I17751" s="2">
        <f>QUOTIENT(F17751,$B$2)</f>
        <v>7</v>
      </c>
    </row>
    <row r="17752" spans="2:9" x14ac:dyDescent="0.25">
      <c r="B17752" s="1">
        <v>-73.554297035800005</v>
      </c>
      <c r="C17752" s="1">
        <v>45.506067747700001</v>
      </c>
      <c r="E17752" s="1">
        <f>B17752+B$5</f>
        <v>3.5533665699901462E-2</v>
      </c>
      <c r="F17752" s="1">
        <f>C17752+C$5</f>
        <v>1.5999239199999238E-2</v>
      </c>
      <c r="H17752" s="2">
        <f>QUOTIENT(E17752,$B$2)</f>
        <v>17</v>
      </c>
      <c r="I17752" s="2">
        <f>QUOTIENT(F17752,$B$2)</f>
        <v>7</v>
      </c>
    </row>
    <row r="17753" spans="2:9" x14ac:dyDescent="0.25">
      <c r="B17753" s="1">
        <v>-73.554297035800005</v>
      </c>
      <c r="C17753" s="1">
        <v>45.506067747700001</v>
      </c>
      <c r="E17753" s="1">
        <f>B17753+B$5</f>
        <v>3.5533665699901462E-2</v>
      </c>
      <c r="F17753" s="1">
        <f>C17753+C$5</f>
        <v>1.5999239199999238E-2</v>
      </c>
      <c r="H17753" s="2">
        <f>QUOTIENT(E17753,$B$2)</f>
        <v>17</v>
      </c>
      <c r="I17753" s="2">
        <f>QUOTIENT(F17753,$B$2)</f>
        <v>7</v>
      </c>
    </row>
    <row r="17754" spans="2:9" x14ac:dyDescent="0.25">
      <c r="B17754" s="1">
        <v>-73.554297035800005</v>
      </c>
      <c r="C17754" s="1">
        <v>45.506067747700001</v>
      </c>
      <c r="E17754" s="1">
        <f>B17754+B$5</f>
        <v>3.5533665699901462E-2</v>
      </c>
      <c r="F17754" s="1">
        <f>C17754+C$5</f>
        <v>1.5999239199999238E-2</v>
      </c>
      <c r="H17754" s="2">
        <f>QUOTIENT(E17754,$B$2)</f>
        <v>17</v>
      </c>
      <c r="I17754" s="2">
        <f>QUOTIENT(F17754,$B$2)</f>
        <v>7</v>
      </c>
    </row>
    <row r="17755" spans="2:9" x14ac:dyDescent="0.25">
      <c r="B17755" s="1">
        <v>-73.554297035800005</v>
      </c>
      <c r="C17755" s="1">
        <v>45.506067747700001</v>
      </c>
      <c r="E17755" s="1">
        <f>B17755+B$5</f>
        <v>3.5533665699901462E-2</v>
      </c>
      <c r="F17755" s="1">
        <f>C17755+C$5</f>
        <v>1.5999239199999238E-2</v>
      </c>
      <c r="H17755" s="2">
        <f>QUOTIENT(E17755,$B$2)</f>
        <v>17</v>
      </c>
      <c r="I17755" s="2">
        <f>QUOTIENT(F17755,$B$2)</f>
        <v>7</v>
      </c>
    </row>
    <row r="17756" spans="2:9" x14ac:dyDescent="0.25">
      <c r="B17756" s="1">
        <v>-73.554294541700003</v>
      </c>
      <c r="C17756" s="1">
        <v>45.499199741499901</v>
      </c>
      <c r="E17756" s="1">
        <f>B17756+B$5</f>
        <v>3.5536159799903544E-2</v>
      </c>
      <c r="F17756" s="1">
        <f>C17756+C$5</f>
        <v>9.1312329998984865E-3</v>
      </c>
      <c r="H17756" s="2">
        <f>QUOTIENT(E17756,$B$2)</f>
        <v>17</v>
      </c>
      <c r="I17756" s="2">
        <f>QUOTIENT(F17756,$B$2)</f>
        <v>4</v>
      </c>
    </row>
    <row r="17757" spans="2:9" x14ac:dyDescent="0.25">
      <c r="B17757" s="1">
        <v>-73.554294541700003</v>
      </c>
      <c r="C17757" s="1">
        <v>45.499199741499901</v>
      </c>
      <c r="E17757" s="1">
        <f>B17757+B$5</f>
        <v>3.5536159799903544E-2</v>
      </c>
      <c r="F17757" s="1">
        <f>C17757+C$5</f>
        <v>9.1312329998984865E-3</v>
      </c>
      <c r="H17757" s="2">
        <f>QUOTIENT(E17757,$B$2)</f>
        <v>17</v>
      </c>
      <c r="I17757" s="2">
        <f>QUOTIENT(F17757,$B$2)</f>
        <v>4</v>
      </c>
    </row>
    <row r="17758" spans="2:9" x14ac:dyDescent="0.25">
      <c r="B17758" s="1">
        <v>-73.554285575199899</v>
      </c>
      <c r="C17758" s="1">
        <v>45.5187208570999</v>
      </c>
      <c r="E17758" s="1">
        <f>B17758+B$5</f>
        <v>3.5545126300007723E-2</v>
      </c>
      <c r="F17758" s="1">
        <f>C17758+C$5</f>
        <v>2.8652348599898403E-2</v>
      </c>
      <c r="H17758" s="2">
        <f>QUOTIENT(E17758,$B$2)</f>
        <v>17</v>
      </c>
      <c r="I17758" s="2">
        <f>QUOTIENT(F17758,$B$2)</f>
        <v>14</v>
      </c>
    </row>
    <row r="17759" spans="2:9" x14ac:dyDescent="0.25">
      <c r="B17759" s="1">
        <v>-73.554285575199899</v>
      </c>
      <c r="C17759" s="1">
        <v>45.5187208570999</v>
      </c>
      <c r="E17759" s="1">
        <f>B17759+B$5</f>
        <v>3.5545126300007723E-2</v>
      </c>
      <c r="F17759" s="1">
        <f>C17759+C$5</f>
        <v>2.8652348599898403E-2</v>
      </c>
      <c r="H17759" s="2">
        <f>QUOTIENT(E17759,$B$2)</f>
        <v>17</v>
      </c>
      <c r="I17759" s="2">
        <f>QUOTIENT(F17759,$B$2)</f>
        <v>14</v>
      </c>
    </row>
    <row r="17760" spans="2:9" x14ac:dyDescent="0.25">
      <c r="B17760" s="1">
        <v>-73.554285575199899</v>
      </c>
      <c r="C17760" s="1">
        <v>45.5187208570999</v>
      </c>
      <c r="E17760" s="1">
        <f>B17760+B$5</f>
        <v>3.5545126300007723E-2</v>
      </c>
      <c r="F17760" s="1">
        <f>C17760+C$5</f>
        <v>2.8652348599898403E-2</v>
      </c>
      <c r="H17760" s="2">
        <f>QUOTIENT(E17760,$B$2)</f>
        <v>17</v>
      </c>
      <c r="I17760" s="2">
        <f>QUOTIENT(F17760,$B$2)</f>
        <v>14</v>
      </c>
    </row>
    <row r="17761" spans="2:9" x14ac:dyDescent="0.25">
      <c r="B17761" s="1">
        <v>-73.554285575199899</v>
      </c>
      <c r="C17761" s="1">
        <v>45.5187208570999</v>
      </c>
      <c r="E17761" s="1">
        <f>B17761+B$5</f>
        <v>3.5545126300007723E-2</v>
      </c>
      <c r="F17761" s="1">
        <f>C17761+C$5</f>
        <v>2.8652348599898403E-2</v>
      </c>
      <c r="H17761" s="2">
        <f>QUOTIENT(E17761,$B$2)</f>
        <v>17</v>
      </c>
      <c r="I17761" s="2">
        <f>QUOTIENT(F17761,$B$2)</f>
        <v>14</v>
      </c>
    </row>
    <row r="17762" spans="2:9" x14ac:dyDescent="0.25">
      <c r="B17762" s="1">
        <v>-73.554285575199899</v>
      </c>
      <c r="C17762" s="1">
        <v>45.5187208570999</v>
      </c>
      <c r="E17762" s="1">
        <f>B17762+B$5</f>
        <v>3.5545126300007723E-2</v>
      </c>
      <c r="F17762" s="1">
        <f>C17762+C$5</f>
        <v>2.8652348599898403E-2</v>
      </c>
      <c r="H17762" s="2">
        <f>QUOTIENT(E17762,$B$2)</f>
        <v>17</v>
      </c>
      <c r="I17762" s="2">
        <f>QUOTIENT(F17762,$B$2)</f>
        <v>14</v>
      </c>
    </row>
    <row r="17763" spans="2:9" x14ac:dyDescent="0.25">
      <c r="B17763" s="1">
        <v>-73.554285575199899</v>
      </c>
      <c r="C17763" s="1">
        <v>45.5187208570999</v>
      </c>
      <c r="E17763" s="1">
        <f>B17763+B$5</f>
        <v>3.5545126300007723E-2</v>
      </c>
      <c r="F17763" s="1">
        <f>C17763+C$5</f>
        <v>2.8652348599898403E-2</v>
      </c>
      <c r="H17763" s="2">
        <f>QUOTIENT(E17763,$B$2)</f>
        <v>17</v>
      </c>
      <c r="I17763" s="2">
        <f>QUOTIENT(F17763,$B$2)</f>
        <v>14</v>
      </c>
    </row>
    <row r="17764" spans="2:9" x14ac:dyDescent="0.25">
      <c r="B17764" s="1">
        <v>-73.554285575199899</v>
      </c>
      <c r="C17764" s="1">
        <v>45.5187208570999</v>
      </c>
      <c r="E17764" s="1">
        <f>B17764+B$5</f>
        <v>3.5545126300007723E-2</v>
      </c>
      <c r="F17764" s="1">
        <f>C17764+C$5</f>
        <v>2.8652348599898403E-2</v>
      </c>
      <c r="H17764" s="2">
        <f>QUOTIENT(E17764,$B$2)</f>
        <v>17</v>
      </c>
      <c r="I17764" s="2">
        <f>QUOTIENT(F17764,$B$2)</f>
        <v>14</v>
      </c>
    </row>
    <row r="17765" spans="2:9" x14ac:dyDescent="0.25">
      <c r="B17765" s="1">
        <v>-73.554285575199899</v>
      </c>
      <c r="C17765" s="1">
        <v>45.5187208570999</v>
      </c>
      <c r="E17765" s="1">
        <f>B17765+B$5</f>
        <v>3.5545126300007723E-2</v>
      </c>
      <c r="F17765" s="1">
        <f>C17765+C$5</f>
        <v>2.8652348599898403E-2</v>
      </c>
      <c r="H17765" s="2">
        <f>QUOTIENT(E17765,$B$2)</f>
        <v>17</v>
      </c>
      <c r="I17765" s="2">
        <f>QUOTIENT(F17765,$B$2)</f>
        <v>14</v>
      </c>
    </row>
    <row r="17766" spans="2:9" x14ac:dyDescent="0.25">
      <c r="B17766" s="1">
        <v>-73.554285575199899</v>
      </c>
      <c r="C17766" s="1">
        <v>45.5187208570999</v>
      </c>
      <c r="E17766" s="1">
        <f>B17766+B$5</f>
        <v>3.5545126300007723E-2</v>
      </c>
      <c r="F17766" s="1">
        <f>C17766+C$5</f>
        <v>2.8652348599898403E-2</v>
      </c>
      <c r="H17766" s="2">
        <f>QUOTIENT(E17766,$B$2)</f>
        <v>17</v>
      </c>
      <c r="I17766" s="2">
        <f>QUOTIENT(F17766,$B$2)</f>
        <v>14</v>
      </c>
    </row>
    <row r="17767" spans="2:9" x14ac:dyDescent="0.25">
      <c r="B17767" s="1">
        <v>-73.554285575199899</v>
      </c>
      <c r="C17767" s="1">
        <v>45.5187208570999</v>
      </c>
      <c r="E17767" s="1">
        <f>B17767+B$5</f>
        <v>3.5545126300007723E-2</v>
      </c>
      <c r="F17767" s="1">
        <f>C17767+C$5</f>
        <v>2.8652348599898403E-2</v>
      </c>
      <c r="H17767" s="2">
        <f>QUOTIENT(E17767,$B$2)</f>
        <v>17</v>
      </c>
      <c r="I17767" s="2">
        <f>QUOTIENT(F17767,$B$2)</f>
        <v>14</v>
      </c>
    </row>
    <row r="17768" spans="2:9" x14ac:dyDescent="0.25">
      <c r="B17768" s="1">
        <v>-73.554285575199899</v>
      </c>
      <c r="C17768" s="1">
        <v>45.5187208570999</v>
      </c>
      <c r="E17768" s="1">
        <f>B17768+B$5</f>
        <v>3.5545126300007723E-2</v>
      </c>
      <c r="F17768" s="1">
        <f>C17768+C$5</f>
        <v>2.8652348599898403E-2</v>
      </c>
      <c r="H17768" s="2">
        <f>QUOTIENT(E17768,$B$2)</f>
        <v>17</v>
      </c>
      <c r="I17768" s="2">
        <f>QUOTIENT(F17768,$B$2)</f>
        <v>14</v>
      </c>
    </row>
    <row r="17769" spans="2:9" x14ac:dyDescent="0.25">
      <c r="B17769" s="1">
        <v>-73.554285575199899</v>
      </c>
      <c r="C17769" s="1">
        <v>45.5187208570999</v>
      </c>
      <c r="E17769" s="1">
        <f>B17769+B$5</f>
        <v>3.5545126300007723E-2</v>
      </c>
      <c r="F17769" s="1">
        <f>C17769+C$5</f>
        <v>2.8652348599898403E-2</v>
      </c>
      <c r="H17769" s="2">
        <f>QUOTIENT(E17769,$B$2)</f>
        <v>17</v>
      </c>
      <c r="I17769" s="2">
        <f>QUOTIENT(F17769,$B$2)</f>
        <v>14</v>
      </c>
    </row>
    <row r="17770" spans="2:9" x14ac:dyDescent="0.25">
      <c r="B17770" s="1">
        <v>-73.554285575199899</v>
      </c>
      <c r="C17770" s="1">
        <v>45.5187208570999</v>
      </c>
      <c r="E17770" s="1">
        <f>B17770+B$5</f>
        <v>3.5545126300007723E-2</v>
      </c>
      <c r="F17770" s="1">
        <f>C17770+C$5</f>
        <v>2.8652348599898403E-2</v>
      </c>
      <c r="H17770" s="2">
        <f>QUOTIENT(E17770,$B$2)</f>
        <v>17</v>
      </c>
      <c r="I17770" s="2">
        <f>QUOTIENT(F17770,$B$2)</f>
        <v>14</v>
      </c>
    </row>
    <row r="17771" spans="2:9" x14ac:dyDescent="0.25">
      <c r="B17771" s="1">
        <v>-73.554285575199899</v>
      </c>
      <c r="C17771" s="1">
        <v>45.5187208570999</v>
      </c>
      <c r="E17771" s="1">
        <f>B17771+B$5</f>
        <v>3.5545126300007723E-2</v>
      </c>
      <c r="F17771" s="1">
        <f>C17771+C$5</f>
        <v>2.8652348599898403E-2</v>
      </c>
      <c r="H17771" s="2">
        <f>QUOTIENT(E17771,$B$2)</f>
        <v>17</v>
      </c>
      <c r="I17771" s="2">
        <f>QUOTIENT(F17771,$B$2)</f>
        <v>14</v>
      </c>
    </row>
    <row r="17772" spans="2:9" x14ac:dyDescent="0.25">
      <c r="B17772" s="1">
        <v>-73.554285575199899</v>
      </c>
      <c r="C17772" s="1">
        <v>45.5187208570999</v>
      </c>
      <c r="E17772" s="1">
        <f>B17772+B$5</f>
        <v>3.5545126300007723E-2</v>
      </c>
      <c r="F17772" s="1">
        <f>C17772+C$5</f>
        <v>2.8652348599898403E-2</v>
      </c>
      <c r="H17772" s="2">
        <f>QUOTIENT(E17772,$B$2)</f>
        <v>17</v>
      </c>
      <c r="I17772" s="2">
        <f>QUOTIENT(F17772,$B$2)</f>
        <v>14</v>
      </c>
    </row>
    <row r="17773" spans="2:9" x14ac:dyDescent="0.25">
      <c r="B17773" s="1">
        <v>-73.554285575199899</v>
      </c>
      <c r="C17773" s="1">
        <v>45.5187208570999</v>
      </c>
      <c r="E17773" s="1">
        <f>B17773+B$5</f>
        <v>3.5545126300007723E-2</v>
      </c>
      <c r="F17773" s="1">
        <f>C17773+C$5</f>
        <v>2.8652348599898403E-2</v>
      </c>
      <c r="H17773" s="2">
        <f>QUOTIENT(E17773,$B$2)</f>
        <v>17</v>
      </c>
      <c r="I17773" s="2">
        <f>QUOTIENT(F17773,$B$2)</f>
        <v>14</v>
      </c>
    </row>
    <row r="17774" spans="2:9" x14ac:dyDescent="0.25">
      <c r="B17774" s="1">
        <v>-73.554285575199899</v>
      </c>
      <c r="C17774" s="1">
        <v>45.5187208570999</v>
      </c>
      <c r="E17774" s="1">
        <f>B17774+B$5</f>
        <v>3.5545126300007723E-2</v>
      </c>
      <c r="F17774" s="1">
        <f>C17774+C$5</f>
        <v>2.8652348599898403E-2</v>
      </c>
      <c r="H17774" s="2">
        <f>QUOTIENT(E17774,$B$2)</f>
        <v>17</v>
      </c>
      <c r="I17774" s="2">
        <f>QUOTIENT(F17774,$B$2)</f>
        <v>14</v>
      </c>
    </row>
    <row r="17775" spans="2:9" x14ac:dyDescent="0.25">
      <c r="B17775" s="1">
        <v>-73.554285575199899</v>
      </c>
      <c r="C17775" s="1">
        <v>45.5187208570999</v>
      </c>
      <c r="E17775" s="1">
        <f>B17775+B$5</f>
        <v>3.5545126300007723E-2</v>
      </c>
      <c r="F17775" s="1">
        <f>C17775+C$5</f>
        <v>2.8652348599898403E-2</v>
      </c>
      <c r="H17775" s="2">
        <f>QUOTIENT(E17775,$B$2)</f>
        <v>17</v>
      </c>
      <c r="I17775" s="2">
        <f>QUOTIENT(F17775,$B$2)</f>
        <v>14</v>
      </c>
    </row>
    <row r="17776" spans="2:9" x14ac:dyDescent="0.25">
      <c r="B17776" s="1">
        <v>-73.554280873699895</v>
      </c>
      <c r="C17776" s="1">
        <v>45.520513908399899</v>
      </c>
      <c r="E17776" s="1">
        <f>B17776+B$5</f>
        <v>3.5549827800011258E-2</v>
      </c>
      <c r="F17776" s="1">
        <f>C17776+C$5</f>
        <v>3.0445399899896586E-2</v>
      </c>
      <c r="H17776" s="2">
        <f>QUOTIENT(E17776,$B$2)</f>
        <v>17</v>
      </c>
      <c r="I17776" s="2">
        <f>QUOTIENT(F17776,$B$2)</f>
        <v>15</v>
      </c>
    </row>
    <row r="17777" spans="2:9" x14ac:dyDescent="0.25">
      <c r="B17777" s="1">
        <v>-73.554280873699895</v>
      </c>
      <c r="C17777" s="1">
        <v>45.520513908399899</v>
      </c>
      <c r="E17777" s="1">
        <f>B17777+B$5</f>
        <v>3.5549827800011258E-2</v>
      </c>
      <c r="F17777" s="1">
        <f>C17777+C$5</f>
        <v>3.0445399899896586E-2</v>
      </c>
      <c r="H17777" s="2">
        <f>QUOTIENT(E17777,$B$2)</f>
        <v>17</v>
      </c>
      <c r="I17777" s="2">
        <f>QUOTIENT(F17777,$B$2)</f>
        <v>15</v>
      </c>
    </row>
    <row r="17778" spans="2:9" x14ac:dyDescent="0.25">
      <c r="B17778" s="1">
        <v>-73.554280873699895</v>
      </c>
      <c r="C17778" s="1">
        <v>45.520513908399899</v>
      </c>
      <c r="E17778" s="1">
        <f>B17778+B$5</f>
        <v>3.5549827800011258E-2</v>
      </c>
      <c r="F17778" s="1">
        <f>C17778+C$5</f>
        <v>3.0445399899896586E-2</v>
      </c>
      <c r="H17778" s="2">
        <f>QUOTIENT(E17778,$B$2)</f>
        <v>17</v>
      </c>
      <c r="I17778" s="2">
        <f>QUOTIENT(F17778,$B$2)</f>
        <v>15</v>
      </c>
    </row>
    <row r="17779" spans="2:9" x14ac:dyDescent="0.25">
      <c r="B17779" s="1">
        <v>-73.554280873699895</v>
      </c>
      <c r="C17779" s="1">
        <v>45.520513908399899</v>
      </c>
      <c r="E17779" s="1">
        <f>B17779+B$5</f>
        <v>3.5549827800011258E-2</v>
      </c>
      <c r="F17779" s="1">
        <f>C17779+C$5</f>
        <v>3.0445399899896586E-2</v>
      </c>
      <c r="H17779" s="2">
        <f>QUOTIENT(E17779,$B$2)</f>
        <v>17</v>
      </c>
      <c r="I17779" s="2">
        <f>QUOTIENT(F17779,$B$2)</f>
        <v>15</v>
      </c>
    </row>
    <row r="17780" spans="2:9" x14ac:dyDescent="0.25">
      <c r="B17780" s="1">
        <v>-73.554280873699895</v>
      </c>
      <c r="C17780" s="1">
        <v>45.520513908399899</v>
      </c>
      <c r="E17780" s="1">
        <f>B17780+B$5</f>
        <v>3.5549827800011258E-2</v>
      </c>
      <c r="F17780" s="1">
        <f>C17780+C$5</f>
        <v>3.0445399899896586E-2</v>
      </c>
      <c r="H17780" s="2">
        <f>QUOTIENT(E17780,$B$2)</f>
        <v>17</v>
      </c>
      <c r="I17780" s="2">
        <f>QUOTIENT(F17780,$B$2)</f>
        <v>15</v>
      </c>
    </row>
    <row r="17781" spans="2:9" x14ac:dyDescent="0.25">
      <c r="B17781" s="1">
        <v>-73.554280873699895</v>
      </c>
      <c r="C17781" s="1">
        <v>45.520513908399899</v>
      </c>
      <c r="E17781" s="1">
        <f>B17781+B$5</f>
        <v>3.5549827800011258E-2</v>
      </c>
      <c r="F17781" s="1">
        <f>C17781+C$5</f>
        <v>3.0445399899896586E-2</v>
      </c>
      <c r="H17781" s="2">
        <f>QUOTIENT(E17781,$B$2)</f>
        <v>17</v>
      </c>
      <c r="I17781" s="2">
        <f>QUOTIENT(F17781,$B$2)</f>
        <v>15</v>
      </c>
    </row>
    <row r="17782" spans="2:9" x14ac:dyDescent="0.25">
      <c r="B17782" s="1">
        <v>-73.554280873699895</v>
      </c>
      <c r="C17782" s="1">
        <v>45.520513908399899</v>
      </c>
      <c r="E17782" s="1">
        <f>B17782+B$5</f>
        <v>3.5549827800011258E-2</v>
      </c>
      <c r="F17782" s="1">
        <f>C17782+C$5</f>
        <v>3.0445399899896586E-2</v>
      </c>
      <c r="H17782" s="2">
        <f>QUOTIENT(E17782,$B$2)</f>
        <v>17</v>
      </c>
      <c r="I17782" s="2">
        <f>QUOTIENT(F17782,$B$2)</f>
        <v>15</v>
      </c>
    </row>
    <row r="17783" spans="2:9" x14ac:dyDescent="0.25">
      <c r="B17783" s="1">
        <v>-73.554280873699895</v>
      </c>
      <c r="C17783" s="1">
        <v>45.520513908399899</v>
      </c>
      <c r="E17783" s="1">
        <f>B17783+B$5</f>
        <v>3.5549827800011258E-2</v>
      </c>
      <c r="F17783" s="1">
        <f>C17783+C$5</f>
        <v>3.0445399899896586E-2</v>
      </c>
      <c r="H17783" s="2">
        <f>QUOTIENT(E17783,$B$2)</f>
        <v>17</v>
      </c>
      <c r="I17783" s="2">
        <f>QUOTIENT(F17783,$B$2)</f>
        <v>15</v>
      </c>
    </row>
    <row r="17784" spans="2:9" x14ac:dyDescent="0.25">
      <c r="B17784" s="1">
        <v>-73.554280873699895</v>
      </c>
      <c r="C17784" s="1">
        <v>45.520513908399899</v>
      </c>
      <c r="E17784" s="1">
        <f>B17784+B$5</f>
        <v>3.5549827800011258E-2</v>
      </c>
      <c r="F17784" s="1">
        <f>C17784+C$5</f>
        <v>3.0445399899896586E-2</v>
      </c>
      <c r="H17784" s="2">
        <f>QUOTIENT(E17784,$B$2)</f>
        <v>17</v>
      </c>
      <c r="I17784" s="2">
        <f>QUOTIENT(F17784,$B$2)</f>
        <v>15</v>
      </c>
    </row>
    <row r="17785" spans="2:9" x14ac:dyDescent="0.25">
      <c r="B17785" s="1">
        <v>-73.554280873699895</v>
      </c>
      <c r="C17785" s="1">
        <v>45.520513908399899</v>
      </c>
      <c r="E17785" s="1">
        <f>B17785+B$5</f>
        <v>3.5549827800011258E-2</v>
      </c>
      <c r="F17785" s="1">
        <f>C17785+C$5</f>
        <v>3.0445399899896586E-2</v>
      </c>
      <c r="H17785" s="2">
        <f>QUOTIENT(E17785,$B$2)</f>
        <v>17</v>
      </c>
      <c r="I17785" s="2">
        <f>QUOTIENT(F17785,$B$2)</f>
        <v>15</v>
      </c>
    </row>
    <row r="17786" spans="2:9" x14ac:dyDescent="0.25">
      <c r="B17786" s="1">
        <v>-73.554265768299899</v>
      </c>
      <c r="C17786" s="1">
        <v>45.513322054600003</v>
      </c>
      <c r="E17786" s="1">
        <f>B17786+B$5</f>
        <v>3.5564933200006976E-2</v>
      </c>
      <c r="F17786" s="1">
        <f>C17786+C$5</f>
        <v>2.3253546100001188E-2</v>
      </c>
      <c r="H17786" s="2">
        <f>QUOTIENT(E17786,$B$2)</f>
        <v>17</v>
      </c>
      <c r="I17786" s="2">
        <f>QUOTIENT(F17786,$B$2)</f>
        <v>11</v>
      </c>
    </row>
    <row r="17787" spans="2:9" x14ac:dyDescent="0.25">
      <c r="B17787" s="1">
        <v>-73.554265768299899</v>
      </c>
      <c r="C17787" s="1">
        <v>45.513322054600003</v>
      </c>
      <c r="E17787" s="1">
        <f>B17787+B$5</f>
        <v>3.5564933200006976E-2</v>
      </c>
      <c r="F17787" s="1">
        <f>C17787+C$5</f>
        <v>2.3253546100001188E-2</v>
      </c>
      <c r="H17787" s="2">
        <f>QUOTIENT(E17787,$B$2)</f>
        <v>17</v>
      </c>
      <c r="I17787" s="2">
        <f>QUOTIENT(F17787,$B$2)</f>
        <v>11</v>
      </c>
    </row>
    <row r="17788" spans="2:9" x14ac:dyDescent="0.25">
      <c r="B17788" s="1">
        <v>-73.554265768299899</v>
      </c>
      <c r="C17788" s="1">
        <v>45.513322054600003</v>
      </c>
      <c r="E17788" s="1">
        <f>B17788+B$5</f>
        <v>3.5564933200006976E-2</v>
      </c>
      <c r="F17788" s="1">
        <f>C17788+C$5</f>
        <v>2.3253546100001188E-2</v>
      </c>
      <c r="H17788" s="2">
        <f>QUOTIENT(E17788,$B$2)</f>
        <v>17</v>
      </c>
      <c r="I17788" s="2">
        <f>QUOTIENT(F17788,$B$2)</f>
        <v>11</v>
      </c>
    </row>
    <row r="17789" spans="2:9" x14ac:dyDescent="0.25">
      <c r="B17789" s="1">
        <v>-73.554265768299899</v>
      </c>
      <c r="C17789" s="1">
        <v>45.513322054600003</v>
      </c>
      <c r="E17789" s="1">
        <f>B17789+B$5</f>
        <v>3.5564933200006976E-2</v>
      </c>
      <c r="F17789" s="1">
        <f>C17789+C$5</f>
        <v>2.3253546100001188E-2</v>
      </c>
      <c r="H17789" s="2">
        <f>QUOTIENT(E17789,$B$2)</f>
        <v>17</v>
      </c>
      <c r="I17789" s="2">
        <f>QUOTIENT(F17789,$B$2)</f>
        <v>11</v>
      </c>
    </row>
    <row r="17790" spans="2:9" x14ac:dyDescent="0.25">
      <c r="B17790" s="1">
        <v>-73.554265768299899</v>
      </c>
      <c r="C17790" s="1">
        <v>45.513322054600003</v>
      </c>
      <c r="E17790" s="1">
        <f>B17790+B$5</f>
        <v>3.5564933200006976E-2</v>
      </c>
      <c r="F17790" s="1">
        <f>C17790+C$5</f>
        <v>2.3253546100001188E-2</v>
      </c>
      <c r="H17790" s="2">
        <f>QUOTIENT(E17790,$B$2)</f>
        <v>17</v>
      </c>
      <c r="I17790" s="2">
        <f>QUOTIENT(F17790,$B$2)</f>
        <v>11</v>
      </c>
    </row>
    <row r="17791" spans="2:9" x14ac:dyDescent="0.25">
      <c r="B17791" s="1">
        <v>-73.554265768299899</v>
      </c>
      <c r="C17791" s="1">
        <v>45.513322054600003</v>
      </c>
      <c r="E17791" s="1">
        <f>B17791+B$5</f>
        <v>3.5564933200006976E-2</v>
      </c>
      <c r="F17791" s="1">
        <f>C17791+C$5</f>
        <v>2.3253546100001188E-2</v>
      </c>
      <c r="H17791" s="2">
        <f>QUOTIENT(E17791,$B$2)</f>
        <v>17</v>
      </c>
      <c r="I17791" s="2">
        <f>QUOTIENT(F17791,$B$2)</f>
        <v>11</v>
      </c>
    </row>
    <row r="17792" spans="2:9" x14ac:dyDescent="0.25">
      <c r="B17792" s="1">
        <v>-73.554265768299899</v>
      </c>
      <c r="C17792" s="1">
        <v>45.513322054600003</v>
      </c>
      <c r="E17792" s="1">
        <f>B17792+B$5</f>
        <v>3.5564933200006976E-2</v>
      </c>
      <c r="F17792" s="1">
        <f>C17792+C$5</f>
        <v>2.3253546100001188E-2</v>
      </c>
      <c r="H17792" s="2">
        <f>QUOTIENT(E17792,$B$2)</f>
        <v>17</v>
      </c>
      <c r="I17792" s="2">
        <f>QUOTIENT(F17792,$B$2)</f>
        <v>11</v>
      </c>
    </row>
    <row r="17793" spans="2:9" x14ac:dyDescent="0.25">
      <c r="B17793" s="1">
        <v>-73.554265768299899</v>
      </c>
      <c r="C17793" s="1">
        <v>45.513322054600003</v>
      </c>
      <c r="E17793" s="1">
        <f>B17793+B$5</f>
        <v>3.5564933200006976E-2</v>
      </c>
      <c r="F17793" s="1">
        <f>C17793+C$5</f>
        <v>2.3253546100001188E-2</v>
      </c>
      <c r="H17793" s="2">
        <f>QUOTIENT(E17793,$B$2)</f>
        <v>17</v>
      </c>
      <c r="I17793" s="2">
        <f>QUOTIENT(F17793,$B$2)</f>
        <v>11</v>
      </c>
    </row>
    <row r="17794" spans="2:9" x14ac:dyDescent="0.25">
      <c r="B17794" s="1">
        <v>-73.554265768299899</v>
      </c>
      <c r="C17794" s="1">
        <v>45.513322054600003</v>
      </c>
      <c r="E17794" s="1">
        <f>B17794+B$5</f>
        <v>3.5564933200006976E-2</v>
      </c>
      <c r="F17794" s="1">
        <f>C17794+C$5</f>
        <v>2.3253546100001188E-2</v>
      </c>
      <c r="H17794" s="2">
        <f>QUOTIENT(E17794,$B$2)</f>
        <v>17</v>
      </c>
      <c r="I17794" s="2">
        <f>QUOTIENT(F17794,$B$2)</f>
        <v>11</v>
      </c>
    </row>
    <row r="17795" spans="2:9" x14ac:dyDescent="0.25">
      <c r="B17795" s="1">
        <v>-73.554265768299899</v>
      </c>
      <c r="C17795" s="1">
        <v>45.513322054600003</v>
      </c>
      <c r="E17795" s="1">
        <f>B17795+B$5</f>
        <v>3.5564933200006976E-2</v>
      </c>
      <c r="F17795" s="1">
        <f>C17795+C$5</f>
        <v>2.3253546100001188E-2</v>
      </c>
      <c r="H17795" s="2">
        <f>QUOTIENT(E17795,$B$2)</f>
        <v>17</v>
      </c>
      <c r="I17795" s="2">
        <f>QUOTIENT(F17795,$B$2)</f>
        <v>11</v>
      </c>
    </row>
    <row r="17796" spans="2:9" x14ac:dyDescent="0.25">
      <c r="B17796" s="1">
        <v>-73.554265768299899</v>
      </c>
      <c r="C17796" s="1">
        <v>45.513322054600003</v>
      </c>
      <c r="E17796" s="1">
        <f>B17796+B$5</f>
        <v>3.5564933200006976E-2</v>
      </c>
      <c r="F17796" s="1">
        <f>C17796+C$5</f>
        <v>2.3253546100001188E-2</v>
      </c>
      <c r="H17796" s="2">
        <f>QUOTIENT(E17796,$B$2)</f>
        <v>17</v>
      </c>
      <c r="I17796" s="2">
        <f>QUOTIENT(F17796,$B$2)</f>
        <v>11</v>
      </c>
    </row>
    <row r="17797" spans="2:9" x14ac:dyDescent="0.25">
      <c r="B17797" s="1">
        <v>-73.554265768299899</v>
      </c>
      <c r="C17797" s="1">
        <v>45.513322054600003</v>
      </c>
      <c r="E17797" s="1">
        <f>B17797+B$5</f>
        <v>3.5564933200006976E-2</v>
      </c>
      <c r="F17797" s="1">
        <f>C17797+C$5</f>
        <v>2.3253546100001188E-2</v>
      </c>
      <c r="H17797" s="2">
        <f>QUOTIENT(E17797,$B$2)</f>
        <v>17</v>
      </c>
      <c r="I17797" s="2">
        <f>QUOTIENT(F17797,$B$2)</f>
        <v>11</v>
      </c>
    </row>
    <row r="17798" spans="2:9" x14ac:dyDescent="0.25">
      <c r="B17798" s="1">
        <v>-73.554265768299899</v>
      </c>
      <c r="C17798" s="1">
        <v>45.513322054600003</v>
      </c>
      <c r="E17798" s="1">
        <f>B17798+B$5</f>
        <v>3.5564933200006976E-2</v>
      </c>
      <c r="F17798" s="1">
        <f>C17798+C$5</f>
        <v>2.3253546100001188E-2</v>
      </c>
      <c r="H17798" s="2">
        <f>QUOTIENT(E17798,$B$2)</f>
        <v>17</v>
      </c>
      <c r="I17798" s="2">
        <f>QUOTIENT(F17798,$B$2)</f>
        <v>11</v>
      </c>
    </row>
    <row r="17799" spans="2:9" x14ac:dyDescent="0.25">
      <c r="B17799" s="1">
        <v>-73.554265768299899</v>
      </c>
      <c r="C17799" s="1">
        <v>45.513322054600003</v>
      </c>
      <c r="E17799" s="1">
        <f>B17799+B$5</f>
        <v>3.5564933200006976E-2</v>
      </c>
      <c r="F17799" s="1">
        <f>C17799+C$5</f>
        <v>2.3253546100001188E-2</v>
      </c>
      <c r="H17799" s="2">
        <f>QUOTIENT(E17799,$B$2)</f>
        <v>17</v>
      </c>
      <c r="I17799" s="2">
        <f>QUOTIENT(F17799,$B$2)</f>
        <v>11</v>
      </c>
    </row>
    <row r="17800" spans="2:9" x14ac:dyDescent="0.25">
      <c r="B17800" s="1">
        <v>-73.554265768299899</v>
      </c>
      <c r="C17800" s="1">
        <v>45.513322054600003</v>
      </c>
      <c r="E17800" s="1">
        <f>B17800+B$5</f>
        <v>3.5564933200006976E-2</v>
      </c>
      <c r="F17800" s="1">
        <f>C17800+C$5</f>
        <v>2.3253546100001188E-2</v>
      </c>
      <c r="H17800" s="2">
        <f>QUOTIENT(E17800,$B$2)</f>
        <v>17</v>
      </c>
      <c r="I17800" s="2">
        <f>QUOTIENT(F17800,$B$2)</f>
        <v>11</v>
      </c>
    </row>
    <row r="17801" spans="2:9" x14ac:dyDescent="0.25">
      <c r="B17801" s="1">
        <v>-73.554265768299899</v>
      </c>
      <c r="C17801" s="1">
        <v>45.513322054600003</v>
      </c>
      <c r="E17801" s="1">
        <f>B17801+B$5</f>
        <v>3.5564933200006976E-2</v>
      </c>
      <c r="F17801" s="1">
        <f>C17801+C$5</f>
        <v>2.3253546100001188E-2</v>
      </c>
      <c r="H17801" s="2">
        <f>QUOTIENT(E17801,$B$2)</f>
        <v>17</v>
      </c>
      <c r="I17801" s="2">
        <f>QUOTIENT(F17801,$B$2)</f>
        <v>11</v>
      </c>
    </row>
    <row r="17802" spans="2:9" x14ac:dyDescent="0.25">
      <c r="B17802" s="1">
        <v>-73.554265768299899</v>
      </c>
      <c r="C17802" s="1">
        <v>45.513322054600003</v>
      </c>
      <c r="E17802" s="1">
        <f>B17802+B$5</f>
        <v>3.5564933200006976E-2</v>
      </c>
      <c r="F17802" s="1">
        <f>C17802+C$5</f>
        <v>2.3253546100001188E-2</v>
      </c>
      <c r="H17802" s="2">
        <f>QUOTIENT(E17802,$B$2)</f>
        <v>17</v>
      </c>
      <c r="I17802" s="2">
        <f>QUOTIENT(F17802,$B$2)</f>
        <v>11</v>
      </c>
    </row>
    <row r="17803" spans="2:9" x14ac:dyDescent="0.25">
      <c r="B17803" s="1">
        <v>-73.554265768299899</v>
      </c>
      <c r="C17803" s="1">
        <v>45.513322054600003</v>
      </c>
      <c r="E17803" s="1">
        <f>B17803+B$5</f>
        <v>3.5564933200006976E-2</v>
      </c>
      <c r="F17803" s="1">
        <f>C17803+C$5</f>
        <v>2.3253546100001188E-2</v>
      </c>
      <c r="H17803" s="2">
        <f>QUOTIENT(E17803,$B$2)</f>
        <v>17</v>
      </c>
      <c r="I17803" s="2">
        <f>QUOTIENT(F17803,$B$2)</f>
        <v>11</v>
      </c>
    </row>
    <row r="17804" spans="2:9" x14ac:dyDescent="0.25">
      <c r="B17804" s="1">
        <v>-73.554265768299899</v>
      </c>
      <c r="C17804" s="1">
        <v>45.513322054600003</v>
      </c>
      <c r="E17804" s="1">
        <f>B17804+B$5</f>
        <v>3.5564933200006976E-2</v>
      </c>
      <c r="F17804" s="1">
        <f>C17804+C$5</f>
        <v>2.3253546100001188E-2</v>
      </c>
      <c r="H17804" s="2">
        <f>QUOTIENT(E17804,$B$2)</f>
        <v>17</v>
      </c>
      <c r="I17804" s="2">
        <f>QUOTIENT(F17804,$B$2)</f>
        <v>11</v>
      </c>
    </row>
    <row r="17805" spans="2:9" x14ac:dyDescent="0.25">
      <c r="B17805" s="1">
        <v>-73.554265768299899</v>
      </c>
      <c r="C17805" s="1">
        <v>45.513322054600003</v>
      </c>
      <c r="E17805" s="1">
        <f>B17805+B$5</f>
        <v>3.5564933200006976E-2</v>
      </c>
      <c r="F17805" s="1">
        <f>C17805+C$5</f>
        <v>2.3253546100001188E-2</v>
      </c>
      <c r="H17805" s="2">
        <f>QUOTIENT(E17805,$B$2)</f>
        <v>17</v>
      </c>
      <c r="I17805" s="2">
        <f>QUOTIENT(F17805,$B$2)</f>
        <v>11</v>
      </c>
    </row>
    <row r="17806" spans="2:9" x14ac:dyDescent="0.25">
      <c r="B17806" s="1">
        <v>-73.554265768299899</v>
      </c>
      <c r="C17806" s="1">
        <v>45.513322054600003</v>
      </c>
      <c r="E17806" s="1">
        <f>B17806+B$5</f>
        <v>3.5564933200006976E-2</v>
      </c>
      <c r="F17806" s="1">
        <f>C17806+C$5</f>
        <v>2.3253546100001188E-2</v>
      </c>
      <c r="H17806" s="2">
        <f>QUOTIENT(E17806,$B$2)</f>
        <v>17</v>
      </c>
      <c r="I17806" s="2">
        <f>QUOTIENT(F17806,$B$2)</f>
        <v>11</v>
      </c>
    </row>
    <row r="17807" spans="2:9" x14ac:dyDescent="0.25">
      <c r="B17807" s="1">
        <v>-73.554265768299899</v>
      </c>
      <c r="C17807" s="1">
        <v>45.513322054600003</v>
      </c>
      <c r="E17807" s="1">
        <f>B17807+B$5</f>
        <v>3.5564933200006976E-2</v>
      </c>
      <c r="F17807" s="1">
        <f>C17807+C$5</f>
        <v>2.3253546100001188E-2</v>
      </c>
      <c r="H17807" s="2">
        <f>QUOTIENT(E17807,$B$2)</f>
        <v>17</v>
      </c>
      <c r="I17807" s="2">
        <f>QUOTIENT(F17807,$B$2)</f>
        <v>11</v>
      </c>
    </row>
    <row r="17808" spans="2:9" x14ac:dyDescent="0.25">
      <c r="B17808" s="1">
        <v>-73.554265768299899</v>
      </c>
      <c r="C17808" s="1">
        <v>45.513322054600003</v>
      </c>
      <c r="E17808" s="1">
        <f>B17808+B$5</f>
        <v>3.5564933200006976E-2</v>
      </c>
      <c r="F17808" s="1">
        <f>C17808+C$5</f>
        <v>2.3253546100001188E-2</v>
      </c>
      <c r="H17808" s="2">
        <f>QUOTIENT(E17808,$B$2)</f>
        <v>17</v>
      </c>
      <c r="I17808" s="2">
        <f>QUOTIENT(F17808,$B$2)</f>
        <v>11</v>
      </c>
    </row>
    <row r="17809" spans="2:9" x14ac:dyDescent="0.25">
      <c r="B17809" s="1">
        <v>-73.554265768299899</v>
      </c>
      <c r="C17809" s="1">
        <v>45.513322054600003</v>
      </c>
      <c r="E17809" s="1">
        <f>B17809+B$5</f>
        <v>3.5564933200006976E-2</v>
      </c>
      <c r="F17809" s="1">
        <f>C17809+C$5</f>
        <v>2.3253546100001188E-2</v>
      </c>
      <c r="H17809" s="2">
        <f>QUOTIENT(E17809,$B$2)</f>
        <v>17</v>
      </c>
      <c r="I17809" s="2">
        <f>QUOTIENT(F17809,$B$2)</f>
        <v>11</v>
      </c>
    </row>
    <row r="17810" spans="2:9" x14ac:dyDescent="0.25">
      <c r="B17810" s="1">
        <v>-73.554265768299899</v>
      </c>
      <c r="C17810" s="1">
        <v>45.513322054600003</v>
      </c>
      <c r="E17810" s="1">
        <f>B17810+B$5</f>
        <v>3.5564933200006976E-2</v>
      </c>
      <c r="F17810" s="1">
        <f>C17810+C$5</f>
        <v>2.3253546100001188E-2</v>
      </c>
      <c r="H17810" s="2">
        <f>QUOTIENT(E17810,$B$2)</f>
        <v>17</v>
      </c>
      <c r="I17810" s="2">
        <f>QUOTIENT(F17810,$B$2)</f>
        <v>11</v>
      </c>
    </row>
    <row r="17811" spans="2:9" x14ac:dyDescent="0.25">
      <c r="B17811" s="1">
        <v>-73.554265768299899</v>
      </c>
      <c r="C17811" s="1">
        <v>45.513322054600003</v>
      </c>
      <c r="E17811" s="1">
        <f>B17811+B$5</f>
        <v>3.5564933200006976E-2</v>
      </c>
      <c r="F17811" s="1">
        <f>C17811+C$5</f>
        <v>2.3253546100001188E-2</v>
      </c>
      <c r="H17811" s="2">
        <f>QUOTIENT(E17811,$B$2)</f>
        <v>17</v>
      </c>
      <c r="I17811" s="2">
        <f>QUOTIENT(F17811,$B$2)</f>
        <v>11</v>
      </c>
    </row>
    <row r="17812" spans="2:9" x14ac:dyDescent="0.25">
      <c r="B17812" s="1">
        <v>-73.554265768299899</v>
      </c>
      <c r="C17812" s="1">
        <v>45.513322054600003</v>
      </c>
      <c r="E17812" s="1">
        <f>B17812+B$5</f>
        <v>3.5564933200006976E-2</v>
      </c>
      <c r="F17812" s="1">
        <f>C17812+C$5</f>
        <v>2.3253546100001188E-2</v>
      </c>
      <c r="H17812" s="2">
        <f>QUOTIENT(E17812,$B$2)</f>
        <v>17</v>
      </c>
      <c r="I17812" s="2">
        <f>QUOTIENT(F17812,$B$2)</f>
        <v>11</v>
      </c>
    </row>
    <row r="17813" spans="2:9" x14ac:dyDescent="0.25">
      <c r="B17813" s="1">
        <v>-73.554265768299899</v>
      </c>
      <c r="C17813" s="1">
        <v>45.513322054600003</v>
      </c>
      <c r="E17813" s="1">
        <f>B17813+B$5</f>
        <v>3.5564933200006976E-2</v>
      </c>
      <c r="F17813" s="1">
        <f>C17813+C$5</f>
        <v>2.3253546100001188E-2</v>
      </c>
      <c r="H17813" s="2">
        <f>QUOTIENT(E17813,$B$2)</f>
        <v>17</v>
      </c>
      <c r="I17813" s="2">
        <f>QUOTIENT(F17813,$B$2)</f>
        <v>11</v>
      </c>
    </row>
    <row r="17814" spans="2:9" x14ac:dyDescent="0.25">
      <c r="B17814" s="1">
        <v>-73.554265768299899</v>
      </c>
      <c r="C17814" s="1">
        <v>45.513322054600003</v>
      </c>
      <c r="E17814" s="1">
        <f>B17814+B$5</f>
        <v>3.5564933200006976E-2</v>
      </c>
      <c r="F17814" s="1">
        <f>C17814+C$5</f>
        <v>2.3253546100001188E-2</v>
      </c>
      <c r="H17814" s="2">
        <f>QUOTIENT(E17814,$B$2)</f>
        <v>17</v>
      </c>
      <c r="I17814" s="2">
        <f>QUOTIENT(F17814,$B$2)</f>
        <v>11</v>
      </c>
    </row>
    <row r="17815" spans="2:9" x14ac:dyDescent="0.25">
      <c r="B17815" s="1">
        <v>-73.554265768299899</v>
      </c>
      <c r="C17815" s="1">
        <v>45.513322054600003</v>
      </c>
      <c r="E17815" s="1">
        <f>B17815+B$5</f>
        <v>3.5564933200006976E-2</v>
      </c>
      <c r="F17815" s="1">
        <f>C17815+C$5</f>
        <v>2.3253546100001188E-2</v>
      </c>
      <c r="H17815" s="2">
        <f>QUOTIENT(E17815,$B$2)</f>
        <v>17</v>
      </c>
      <c r="I17815" s="2">
        <f>QUOTIENT(F17815,$B$2)</f>
        <v>11</v>
      </c>
    </row>
    <row r="17816" spans="2:9" x14ac:dyDescent="0.25">
      <c r="B17816" s="1">
        <v>-73.554211904900001</v>
      </c>
      <c r="C17816" s="1">
        <v>45.524966133199896</v>
      </c>
      <c r="E17816" s="1">
        <f>B17816+B$5</f>
        <v>3.5618796599905522E-2</v>
      </c>
      <c r="F17816" s="1">
        <f>C17816+C$5</f>
        <v>3.4897624699894436E-2</v>
      </c>
      <c r="H17816" s="2">
        <f>QUOTIENT(E17816,$B$2)</f>
        <v>17</v>
      </c>
      <c r="I17816" s="2">
        <f>QUOTIENT(F17816,$B$2)</f>
        <v>17</v>
      </c>
    </row>
    <row r="17817" spans="2:9" x14ac:dyDescent="0.25">
      <c r="B17817" s="1">
        <v>-73.554211904900001</v>
      </c>
      <c r="C17817" s="1">
        <v>45.524966133199896</v>
      </c>
      <c r="E17817" s="1">
        <f>B17817+B$5</f>
        <v>3.5618796599905522E-2</v>
      </c>
      <c r="F17817" s="1">
        <f>C17817+C$5</f>
        <v>3.4897624699894436E-2</v>
      </c>
      <c r="H17817" s="2">
        <f>QUOTIENT(E17817,$B$2)</f>
        <v>17</v>
      </c>
      <c r="I17817" s="2">
        <f>QUOTIENT(F17817,$B$2)</f>
        <v>17</v>
      </c>
    </row>
    <row r="17818" spans="2:9" x14ac:dyDescent="0.25">
      <c r="B17818" s="1">
        <v>-73.554211904900001</v>
      </c>
      <c r="C17818" s="1">
        <v>45.524966133199896</v>
      </c>
      <c r="E17818" s="1">
        <f>B17818+B$5</f>
        <v>3.5618796599905522E-2</v>
      </c>
      <c r="F17818" s="1">
        <f>C17818+C$5</f>
        <v>3.4897624699894436E-2</v>
      </c>
      <c r="H17818" s="2">
        <f>QUOTIENT(E17818,$B$2)</f>
        <v>17</v>
      </c>
      <c r="I17818" s="2">
        <f>QUOTIENT(F17818,$B$2)</f>
        <v>17</v>
      </c>
    </row>
    <row r="17819" spans="2:9" x14ac:dyDescent="0.25">
      <c r="B17819" s="1">
        <v>-73.554181795199995</v>
      </c>
      <c r="C17819" s="1">
        <v>45.5030647751</v>
      </c>
      <c r="E17819" s="1">
        <f>B17819+B$5</f>
        <v>3.5648906299911687E-2</v>
      </c>
      <c r="F17819" s="1">
        <f>C17819+C$5</f>
        <v>1.2996266599998307E-2</v>
      </c>
      <c r="H17819" s="2">
        <f>QUOTIENT(E17819,$B$2)</f>
        <v>17</v>
      </c>
      <c r="I17819" s="2">
        <f>QUOTIENT(F17819,$B$2)</f>
        <v>6</v>
      </c>
    </row>
    <row r="17820" spans="2:9" x14ac:dyDescent="0.25">
      <c r="B17820" s="1">
        <v>-73.554181795199995</v>
      </c>
      <c r="C17820" s="1">
        <v>45.5030647751</v>
      </c>
      <c r="E17820" s="1">
        <f>B17820+B$5</f>
        <v>3.5648906299911687E-2</v>
      </c>
      <c r="F17820" s="1">
        <f>C17820+C$5</f>
        <v>1.2996266599998307E-2</v>
      </c>
      <c r="H17820" s="2">
        <f>QUOTIENT(E17820,$B$2)</f>
        <v>17</v>
      </c>
      <c r="I17820" s="2">
        <f>QUOTIENT(F17820,$B$2)</f>
        <v>6</v>
      </c>
    </row>
    <row r="17821" spans="2:9" x14ac:dyDescent="0.25">
      <c r="B17821" s="1">
        <v>-73.554181795199995</v>
      </c>
      <c r="C17821" s="1">
        <v>45.5030647751</v>
      </c>
      <c r="E17821" s="1">
        <f>B17821+B$5</f>
        <v>3.5648906299911687E-2</v>
      </c>
      <c r="F17821" s="1">
        <f>C17821+C$5</f>
        <v>1.2996266599998307E-2</v>
      </c>
      <c r="H17821" s="2">
        <f>QUOTIENT(E17821,$B$2)</f>
        <v>17</v>
      </c>
      <c r="I17821" s="2">
        <f>QUOTIENT(F17821,$B$2)</f>
        <v>6</v>
      </c>
    </row>
    <row r="17822" spans="2:9" x14ac:dyDescent="0.25">
      <c r="B17822" s="1">
        <v>-73.554181795199995</v>
      </c>
      <c r="C17822" s="1">
        <v>45.5030647751</v>
      </c>
      <c r="E17822" s="1">
        <f>B17822+B$5</f>
        <v>3.5648906299911687E-2</v>
      </c>
      <c r="F17822" s="1">
        <f>C17822+C$5</f>
        <v>1.2996266599998307E-2</v>
      </c>
      <c r="H17822" s="2">
        <f>QUOTIENT(E17822,$B$2)</f>
        <v>17</v>
      </c>
      <c r="I17822" s="2">
        <f>QUOTIENT(F17822,$B$2)</f>
        <v>6</v>
      </c>
    </row>
    <row r="17823" spans="2:9" x14ac:dyDescent="0.25">
      <c r="B17823" s="1">
        <v>-73.554181795199995</v>
      </c>
      <c r="C17823" s="1">
        <v>45.5030647751</v>
      </c>
      <c r="E17823" s="1">
        <f>B17823+B$5</f>
        <v>3.5648906299911687E-2</v>
      </c>
      <c r="F17823" s="1">
        <f>C17823+C$5</f>
        <v>1.2996266599998307E-2</v>
      </c>
      <c r="H17823" s="2">
        <f>QUOTIENT(E17823,$B$2)</f>
        <v>17</v>
      </c>
      <c r="I17823" s="2">
        <f>QUOTIENT(F17823,$B$2)</f>
        <v>6</v>
      </c>
    </row>
    <row r="17824" spans="2:9" x14ac:dyDescent="0.25">
      <c r="B17824" s="1">
        <v>-73.554181795199995</v>
      </c>
      <c r="C17824" s="1">
        <v>45.5030647751</v>
      </c>
      <c r="E17824" s="1">
        <f>B17824+B$5</f>
        <v>3.5648906299911687E-2</v>
      </c>
      <c r="F17824" s="1">
        <f>C17824+C$5</f>
        <v>1.2996266599998307E-2</v>
      </c>
      <c r="H17824" s="2">
        <f>QUOTIENT(E17824,$B$2)</f>
        <v>17</v>
      </c>
      <c r="I17824" s="2">
        <f>QUOTIENT(F17824,$B$2)</f>
        <v>6</v>
      </c>
    </row>
    <row r="17825" spans="2:9" x14ac:dyDescent="0.25">
      <c r="B17825" s="1">
        <v>-73.554181795199995</v>
      </c>
      <c r="C17825" s="1">
        <v>45.5030647751</v>
      </c>
      <c r="E17825" s="1">
        <f>B17825+B$5</f>
        <v>3.5648906299911687E-2</v>
      </c>
      <c r="F17825" s="1">
        <f>C17825+C$5</f>
        <v>1.2996266599998307E-2</v>
      </c>
      <c r="H17825" s="2">
        <f>QUOTIENT(E17825,$B$2)</f>
        <v>17</v>
      </c>
      <c r="I17825" s="2">
        <f>QUOTIENT(F17825,$B$2)</f>
        <v>6</v>
      </c>
    </row>
    <row r="17826" spans="2:9" x14ac:dyDescent="0.25">
      <c r="B17826" s="1">
        <v>-73.554173956400007</v>
      </c>
      <c r="C17826" s="1">
        <v>45.509447577899898</v>
      </c>
      <c r="E17826" s="1">
        <f>B17826+B$5</f>
        <v>3.5656745099899467E-2</v>
      </c>
      <c r="F17826" s="1">
        <f>C17826+C$5</f>
        <v>1.9379069399896309E-2</v>
      </c>
      <c r="H17826" s="2">
        <f>QUOTIENT(E17826,$B$2)</f>
        <v>17</v>
      </c>
      <c r="I17826" s="2">
        <f>QUOTIENT(F17826,$B$2)</f>
        <v>9</v>
      </c>
    </row>
    <row r="17827" spans="2:9" x14ac:dyDescent="0.25">
      <c r="B17827" s="1">
        <v>-73.554173956400007</v>
      </c>
      <c r="C17827" s="1">
        <v>45.509447577899898</v>
      </c>
      <c r="E17827" s="1">
        <f>B17827+B$5</f>
        <v>3.5656745099899467E-2</v>
      </c>
      <c r="F17827" s="1">
        <f>C17827+C$5</f>
        <v>1.9379069399896309E-2</v>
      </c>
      <c r="H17827" s="2">
        <f>QUOTIENT(E17827,$B$2)</f>
        <v>17</v>
      </c>
      <c r="I17827" s="2">
        <f>QUOTIENT(F17827,$B$2)</f>
        <v>9</v>
      </c>
    </row>
    <row r="17828" spans="2:9" x14ac:dyDescent="0.25">
      <c r="B17828" s="1">
        <v>-73.554173956400007</v>
      </c>
      <c r="C17828" s="1">
        <v>45.509447577899898</v>
      </c>
      <c r="E17828" s="1">
        <f>B17828+B$5</f>
        <v>3.5656745099899467E-2</v>
      </c>
      <c r="F17828" s="1">
        <f>C17828+C$5</f>
        <v>1.9379069399896309E-2</v>
      </c>
      <c r="H17828" s="2">
        <f>QUOTIENT(E17828,$B$2)</f>
        <v>17</v>
      </c>
      <c r="I17828" s="2">
        <f>QUOTIENT(F17828,$B$2)</f>
        <v>9</v>
      </c>
    </row>
    <row r="17829" spans="2:9" x14ac:dyDescent="0.25">
      <c r="B17829" s="1">
        <v>-73.554173956400007</v>
      </c>
      <c r="C17829" s="1">
        <v>45.509447577899898</v>
      </c>
      <c r="E17829" s="1">
        <f>B17829+B$5</f>
        <v>3.5656745099899467E-2</v>
      </c>
      <c r="F17829" s="1">
        <f>C17829+C$5</f>
        <v>1.9379069399896309E-2</v>
      </c>
      <c r="H17829" s="2">
        <f>QUOTIENT(E17829,$B$2)</f>
        <v>17</v>
      </c>
      <c r="I17829" s="2">
        <f>QUOTIENT(F17829,$B$2)</f>
        <v>9</v>
      </c>
    </row>
    <row r="17830" spans="2:9" x14ac:dyDescent="0.25">
      <c r="B17830" s="1">
        <v>-73.554173956400007</v>
      </c>
      <c r="C17830" s="1">
        <v>45.509447577899898</v>
      </c>
      <c r="E17830" s="1">
        <f>B17830+B$5</f>
        <v>3.5656745099899467E-2</v>
      </c>
      <c r="F17830" s="1">
        <f>C17830+C$5</f>
        <v>1.9379069399896309E-2</v>
      </c>
      <c r="H17830" s="2">
        <f>QUOTIENT(E17830,$B$2)</f>
        <v>17</v>
      </c>
      <c r="I17830" s="2">
        <f>QUOTIENT(F17830,$B$2)</f>
        <v>9</v>
      </c>
    </row>
    <row r="17831" spans="2:9" x14ac:dyDescent="0.25">
      <c r="B17831" s="1">
        <v>-73.554173956400007</v>
      </c>
      <c r="C17831" s="1">
        <v>45.509447577899898</v>
      </c>
      <c r="E17831" s="1">
        <f>B17831+B$5</f>
        <v>3.5656745099899467E-2</v>
      </c>
      <c r="F17831" s="1">
        <f>C17831+C$5</f>
        <v>1.9379069399896309E-2</v>
      </c>
      <c r="H17831" s="2">
        <f>QUOTIENT(E17831,$B$2)</f>
        <v>17</v>
      </c>
      <c r="I17831" s="2">
        <f>QUOTIENT(F17831,$B$2)</f>
        <v>9</v>
      </c>
    </row>
    <row r="17832" spans="2:9" x14ac:dyDescent="0.25">
      <c r="B17832" s="1">
        <v>-73.554173956400007</v>
      </c>
      <c r="C17832" s="1">
        <v>45.509447577899898</v>
      </c>
      <c r="E17832" s="1">
        <f>B17832+B$5</f>
        <v>3.5656745099899467E-2</v>
      </c>
      <c r="F17832" s="1">
        <f>C17832+C$5</f>
        <v>1.9379069399896309E-2</v>
      </c>
      <c r="H17832" s="2">
        <f>QUOTIENT(E17832,$B$2)</f>
        <v>17</v>
      </c>
      <c r="I17832" s="2">
        <f>QUOTIENT(F17832,$B$2)</f>
        <v>9</v>
      </c>
    </row>
    <row r="17833" spans="2:9" x14ac:dyDescent="0.25">
      <c r="B17833" s="1">
        <v>-73.554173956400007</v>
      </c>
      <c r="C17833" s="1">
        <v>45.509447577899898</v>
      </c>
      <c r="E17833" s="1">
        <f>B17833+B$5</f>
        <v>3.5656745099899467E-2</v>
      </c>
      <c r="F17833" s="1">
        <f>C17833+C$5</f>
        <v>1.9379069399896309E-2</v>
      </c>
      <c r="H17833" s="2">
        <f>QUOTIENT(E17833,$B$2)</f>
        <v>17</v>
      </c>
      <c r="I17833" s="2">
        <f>QUOTIENT(F17833,$B$2)</f>
        <v>9</v>
      </c>
    </row>
    <row r="17834" spans="2:9" x14ac:dyDescent="0.25">
      <c r="B17834" s="1">
        <v>-73.554173956400007</v>
      </c>
      <c r="C17834" s="1">
        <v>45.509447577899898</v>
      </c>
      <c r="E17834" s="1">
        <f>B17834+B$5</f>
        <v>3.5656745099899467E-2</v>
      </c>
      <c r="F17834" s="1">
        <f>C17834+C$5</f>
        <v>1.9379069399896309E-2</v>
      </c>
      <c r="H17834" s="2">
        <f>QUOTIENT(E17834,$B$2)</f>
        <v>17</v>
      </c>
      <c r="I17834" s="2">
        <f>QUOTIENT(F17834,$B$2)</f>
        <v>9</v>
      </c>
    </row>
    <row r="17835" spans="2:9" x14ac:dyDescent="0.25">
      <c r="B17835" s="1">
        <v>-73.554173956400007</v>
      </c>
      <c r="C17835" s="1">
        <v>45.509447577899898</v>
      </c>
      <c r="E17835" s="1">
        <f>B17835+B$5</f>
        <v>3.5656745099899467E-2</v>
      </c>
      <c r="F17835" s="1">
        <f>C17835+C$5</f>
        <v>1.9379069399896309E-2</v>
      </c>
      <c r="H17835" s="2">
        <f>QUOTIENT(E17835,$B$2)</f>
        <v>17</v>
      </c>
      <c r="I17835" s="2">
        <f>QUOTIENT(F17835,$B$2)</f>
        <v>9</v>
      </c>
    </row>
    <row r="17836" spans="2:9" x14ac:dyDescent="0.25">
      <c r="B17836" s="1">
        <v>-73.554173956400007</v>
      </c>
      <c r="C17836" s="1">
        <v>45.509447577899898</v>
      </c>
      <c r="E17836" s="1">
        <f>B17836+B$5</f>
        <v>3.5656745099899467E-2</v>
      </c>
      <c r="F17836" s="1">
        <f>C17836+C$5</f>
        <v>1.9379069399896309E-2</v>
      </c>
      <c r="H17836" s="2">
        <f>QUOTIENT(E17836,$B$2)</f>
        <v>17</v>
      </c>
      <c r="I17836" s="2">
        <f>QUOTIENT(F17836,$B$2)</f>
        <v>9</v>
      </c>
    </row>
    <row r="17837" spans="2:9" x14ac:dyDescent="0.25">
      <c r="B17837" s="1">
        <v>-73.554050882499894</v>
      </c>
      <c r="C17837" s="1">
        <v>45.5051866754999</v>
      </c>
      <c r="E17837" s="1">
        <f>B17837+B$5</f>
        <v>3.5779819000012481E-2</v>
      </c>
      <c r="F17837" s="1">
        <f>C17837+C$5</f>
        <v>1.5118166999897653E-2</v>
      </c>
      <c r="H17837" s="2">
        <f>QUOTIENT(E17837,$B$2)</f>
        <v>17</v>
      </c>
      <c r="I17837" s="2">
        <f>QUOTIENT(F17837,$B$2)</f>
        <v>7</v>
      </c>
    </row>
    <row r="17838" spans="2:9" x14ac:dyDescent="0.25">
      <c r="B17838" s="1">
        <v>-73.554050882499894</v>
      </c>
      <c r="C17838" s="1">
        <v>45.5051866754999</v>
      </c>
      <c r="E17838" s="1">
        <f>B17838+B$5</f>
        <v>3.5779819000012481E-2</v>
      </c>
      <c r="F17838" s="1">
        <f>C17838+C$5</f>
        <v>1.5118166999897653E-2</v>
      </c>
      <c r="H17838" s="2">
        <f>QUOTIENT(E17838,$B$2)</f>
        <v>17</v>
      </c>
      <c r="I17838" s="2">
        <f>QUOTIENT(F17838,$B$2)</f>
        <v>7</v>
      </c>
    </row>
    <row r="17839" spans="2:9" x14ac:dyDescent="0.25">
      <c r="B17839" s="1">
        <v>-73.554050882499894</v>
      </c>
      <c r="C17839" s="1">
        <v>45.5051866754999</v>
      </c>
      <c r="E17839" s="1">
        <f>B17839+B$5</f>
        <v>3.5779819000012481E-2</v>
      </c>
      <c r="F17839" s="1">
        <f>C17839+C$5</f>
        <v>1.5118166999897653E-2</v>
      </c>
      <c r="H17839" s="2">
        <f>QUOTIENT(E17839,$B$2)</f>
        <v>17</v>
      </c>
      <c r="I17839" s="2">
        <f>QUOTIENT(F17839,$B$2)</f>
        <v>7</v>
      </c>
    </row>
    <row r="17840" spans="2:9" x14ac:dyDescent="0.25">
      <c r="B17840" s="1">
        <v>-73.554050882499894</v>
      </c>
      <c r="C17840" s="1">
        <v>45.5051866754999</v>
      </c>
      <c r="E17840" s="1">
        <f>B17840+B$5</f>
        <v>3.5779819000012481E-2</v>
      </c>
      <c r="F17840" s="1">
        <f>C17840+C$5</f>
        <v>1.5118166999897653E-2</v>
      </c>
      <c r="H17840" s="2">
        <f>QUOTIENT(E17840,$B$2)</f>
        <v>17</v>
      </c>
      <c r="I17840" s="2">
        <f>QUOTIENT(F17840,$B$2)</f>
        <v>7</v>
      </c>
    </row>
    <row r="17841" spans="2:9" x14ac:dyDescent="0.25">
      <c r="B17841" s="1">
        <v>-73.554050882499894</v>
      </c>
      <c r="C17841" s="1">
        <v>45.5051866754999</v>
      </c>
      <c r="E17841" s="1">
        <f>B17841+B$5</f>
        <v>3.5779819000012481E-2</v>
      </c>
      <c r="F17841" s="1">
        <f>C17841+C$5</f>
        <v>1.5118166999897653E-2</v>
      </c>
      <c r="H17841" s="2">
        <f>QUOTIENT(E17841,$B$2)</f>
        <v>17</v>
      </c>
      <c r="I17841" s="2">
        <f>QUOTIENT(F17841,$B$2)</f>
        <v>7</v>
      </c>
    </row>
    <row r="17842" spans="2:9" x14ac:dyDescent="0.25">
      <c r="B17842" s="1">
        <v>-73.554050882499894</v>
      </c>
      <c r="C17842" s="1">
        <v>45.5051866754999</v>
      </c>
      <c r="E17842" s="1">
        <f>B17842+B$5</f>
        <v>3.5779819000012481E-2</v>
      </c>
      <c r="F17842" s="1">
        <f>C17842+C$5</f>
        <v>1.5118166999897653E-2</v>
      </c>
      <c r="H17842" s="2">
        <f>QUOTIENT(E17842,$B$2)</f>
        <v>17</v>
      </c>
      <c r="I17842" s="2">
        <f>QUOTIENT(F17842,$B$2)</f>
        <v>7</v>
      </c>
    </row>
    <row r="17843" spans="2:9" x14ac:dyDescent="0.25">
      <c r="B17843" s="1">
        <v>-73.554050882499894</v>
      </c>
      <c r="C17843" s="1">
        <v>45.5051866754999</v>
      </c>
      <c r="E17843" s="1">
        <f>B17843+B$5</f>
        <v>3.5779819000012481E-2</v>
      </c>
      <c r="F17843" s="1">
        <f>C17843+C$5</f>
        <v>1.5118166999897653E-2</v>
      </c>
      <c r="H17843" s="2">
        <f>QUOTIENT(E17843,$B$2)</f>
        <v>17</v>
      </c>
      <c r="I17843" s="2">
        <f>QUOTIENT(F17843,$B$2)</f>
        <v>7</v>
      </c>
    </row>
    <row r="17844" spans="2:9" x14ac:dyDescent="0.25">
      <c r="B17844" s="1">
        <v>-73.554050882499894</v>
      </c>
      <c r="C17844" s="1">
        <v>45.5051866754999</v>
      </c>
      <c r="E17844" s="1">
        <f>B17844+B$5</f>
        <v>3.5779819000012481E-2</v>
      </c>
      <c r="F17844" s="1">
        <f>C17844+C$5</f>
        <v>1.5118166999897653E-2</v>
      </c>
      <c r="H17844" s="2">
        <f>QUOTIENT(E17844,$B$2)</f>
        <v>17</v>
      </c>
      <c r="I17844" s="2">
        <f>QUOTIENT(F17844,$B$2)</f>
        <v>7</v>
      </c>
    </row>
    <row r="17845" spans="2:9" x14ac:dyDescent="0.25">
      <c r="B17845" s="1">
        <v>-73.554050882499894</v>
      </c>
      <c r="C17845" s="1">
        <v>45.5051866754999</v>
      </c>
      <c r="E17845" s="1">
        <f>B17845+B$5</f>
        <v>3.5779819000012481E-2</v>
      </c>
      <c r="F17845" s="1">
        <f>C17845+C$5</f>
        <v>1.5118166999897653E-2</v>
      </c>
      <c r="H17845" s="2">
        <f>QUOTIENT(E17845,$B$2)</f>
        <v>17</v>
      </c>
      <c r="I17845" s="2">
        <f>QUOTIENT(F17845,$B$2)</f>
        <v>7</v>
      </c>
    </row>
    <row r="17846" spans="2:9" x14ac:dyDescent="0.25">
      <c r="B17846" s="1">
        <v>-73.554050882499894</v>
      </c>
      <c r="C17846" s="1">
        <v>45.5051866754999</v>
      </c>
      <c r="E17846" s="1">
        <f>B17846+B$5</f>
        <v>3.5779819000012481E-2</v>
      </c>
      <c r="F17846" s="1">
        <f>C17846+C$5</f>
        <v>1.5118166999897653E-2</v>
      </c>
      <c r="H17846" s="2">
        <f>QUOTIENT(E17846,$B$2)</f>
        <v>17</v>
      </c>
      <c r="I17846" s="2">
        <f>QUOTIENT(F17846,$B$2)</f>
        <v>7</v>
      </c>
    </row>
    <row r="17847" spans="2:9" x14ac:dyDescent="0.25">
      <c r="B17847" s="1">
        <v>-73.554050882499894</v>
      </c>
      <c r="C17847" s="1">
        <v>45.5051866754999</v>
      </c>
      <c r="E17847" s="1">
        <f>B17847+B$5</f>
        <v>3.5779819000012481E-2</v>
      </c>
      <c r="F17847" s="1">
        <f>C17847+C$5</f>
        <v>1.5118166999897653E-2</v>
      </c>
      <c r="H17847" s="2">
        <f>QUOTIENT(E17847,$B$2)</f>
        <v>17</v>
      </c>
      <c r="I17847" s="2">
        <f>QUOTIENT(F17847,$B$2)</f>
        <v>7</v>
      </c>
    </row>
    <row r="17848" spans="2:9" x14ac:dyDescent="0.25">
      <c r="B17848" s="1">
        <v>-73.554050882499894</v>
      </c>
      <c r="C17848" s="1">
        <v>45.5051866754999</v>
      </c>
      <c r="E17848" s="1">
        <f>B17848+B$5</f>
        <v>3.5779819000012481E-2</v>
      </c>
      <c r="F17848" s="1">
        <f>C17848+C$5</f>
        <v>1.5118166999897653E-2</v>
      </c>
      <c r="H17848" s="2">
        <f>QUOTIENT(E17848,$B$2)</f>
        <v>17</v>
      </c>
      <c r="I17848" s="2">
        <f>QUOTIENT(F17848,$B$2)</f>
        <v>7</v>
      </c>
    </row>
    <row r="17849" spans="2:9" x14ac:dyDescent="0.25">
      <c r="B17849" s="1">
        <v>-73.554050882499894</v>
      </c>
      <c r="C17849" s="1">
        <v>45.5051866754999</v>
      </c>
      <c r="E17849" s="1">
        <f>B17849+B$5</f>
        <v>3.5779819000012481E-2</v>
      </c>
      <c r="F17849" s="1">
        <f>C17849+C$5</f>
        <v>1.5118166999897653E-2</v>
      </c>
      <c r="H17849" s="2">
        <f>QUOTIENT(E17849,$B$2)</f>
        <v>17</v>
      </c>
      <c r="I17849" s="2">
        <f>QUOTIENT(F17849,$B$2)</f>
        <v>7</v>
      </c>
    </row>
    <row r="17850" spans="2:9" x14ac:dyDescent="0.25">
      <c r="B17850" s="1">
        <v>-73.554050882499894</v>
      </c>
      <c r="C17850" s="1">
        <v>45.5051866754999</v>
      </c>
      <c r="E17850" s="1">
        <f>B17850+B$5</f>
        <v>3.5779819000012481E-2</v>
      </c>
      <c r="F17850" s="1">
        <f>C17850+C$5</f>
        <v>1.5118166999897653E-2</v>
      </c>
      <c r="H17850" s="2">
        <f>QUOTIENT(E17850,$B$2)</f>
        <v>17</v>
      </c>
      <c r="I17850" s="2">
        <f>QUOTIENT(F17850,$B$2)</f>
        <v>7</v>
      </c>
    </row>
    <row r="17851" spans="2:9" x14ac:dyDescent="0.25">
      <c r="B17851" s="1">
        <v>-73.554050882499894</v>
      </c>
      <c r="C17851" s="1">
        <v>45.5051866754999</v>
      </c>
      <c r="E17851" s="1">
        <f>B17851+B$5</f>
        <v>3.5779819000012481E-2</v>
      </c>
      <c r="F17851" s="1">
        <f>C17851+C$5</f>
        <v>1.5118166999897653E-2</v>
      </c>
      <c r="H17851" s="2">
        <f>QUOTIENT(E17851,$B$2)</f>
        <v>17</v>
      </c>
      <c r="I17851" s="2">
        <f>QUOTIENT(F17851,$B$2)</f>
        <v>7</v>
      </c>
    </row>
    <row r="17852" spans="2:9" x14ac:dyDescent="0.25">
      <c r="B17852" s="1">
        <v>-73.554050882499894</v>
      </c>
      <c r="C17852" s="1">
        <v>45.5051866754999</v>
      </c>
      <c r="E17852" s="1">
        <f>B17852+B$5</f>
        <v>3.5779819000012481E-2</v>
      </c>
      <c r="F17852" s="1">
        <f>C17852+C$5</f>
        <v>1.5118166999897653E-2</v>
      </c>
      <c r="H17852" s="2">
        <f>QUOTIENT(E17852,$B$2)</f>
        <v>17</v>
      </c>
      <c r="I17852" s="2">
        <f>QUOTIENT(F17852,$B$2)</f>
        <v>7</v>
      </c>
    </row>
    <row r="17853" spans="2:9" x14ac:dyDescent="0.25">
      <c r="B17853" s="1">
        <v>-73.554050882499894</v>
      </c>
      <c r="C17853" s="1">
        <v>45.5051866754999</v>
      </c>
      <c r="E17853" s="1">
        <f>B17853+B$5</f>
        <v>3.5779819000012481E-2</v>
      </c>
      <c r="F17853" s="1">
        <f>C17853+C$5</f>
        <v>1.5118166999897653E-2</v>
      </c>
      <c r="H17853" s="2">
        <f>QUOTIENT(E17853,$B$2)</f>
        <v>17</v>
      </c>
      <c r="I17853" s="2">
        <f>QUOTIENT(F17853,$B$2)</f>
        <v>7</v>
      </c>
    </row>
    <row r="17854" spans="2:9" x14ac:dyDescent="0.25">
      <c r="B17854" s="1">
        <v>-73.554050882499894</v>
      </c>
      <c r="C17854" s="1">
        <v>45.5051866754999</v>
      </c>
      <c r="E17854" s="1">
        <f>B17854+B$5</f>
        <v>3.5779819000012481E-2</v>
      </c>
      <c r="F17854" s="1">
        <f>C17854+C$5</f>
        <v>1.5118166999897653E-2</v>
      </c>
      <c r="H17854" s="2">
        <f>QUOTIENT(E17854,$B$2)</f>
        <v>17</v>
      </c>
      <c r="I17854" s="2">
        <f>QUOTIENT(F17854,$B$2)</f>
        <v>7</v>
      </c>
    </row>
    <row r="17855" spans="2:9" x14ac:dyDescent="0.25">
      <c r="B17855" s="1">
        <v>-73.554050882499894</v>
      </c>
      <c r="C17855" s="1">
        <v>45.5051866754999</v>
      </c>
      <c r="E17855" s="1">
        <f>B17855+B$5</f>
        <v>3.5779819000012481E-2</v>
      </c>
      <c r="F17855" s="1">
        <f>C17855+C$5</f>
        <v>1.5118166999897653E-2</v>
      </c>
      <c r="H17855" s="2">
        <f>QUOTIENT(E17855,$B$2)</f>
        <v>17</v>
      </c>
      <c r="I17855" s="2">
        <f>QUOTIENT(F17855,$B$2)</f>
        <v>7</v>
      </c>
    </row>
    <row r="17856" spans="2:9" x14ac:dyDescent="0.25">
      <c r="B17856" s="1">
        <v>-73.554050882499894</v>
      </c>
      <c r="C17856" s="1">
        <v>45.5051866754999</v>
      </c>
      <c r="E17856" s="1">
        <f>B17856+B$5</f>
        <v>3.5779819000012481E-2</v>
      </c>
      <c r="F17856" s="1">
        <f>C17856+C$5</f>
        <v>1.5118166999897653E-2</v>
      </c>
      <c r="H17856" s="2">
        <f>QUOTIENT(E17856,$B$2)</f>
        <v>17</v>
      </c>
      <c r="I17856" s="2">
        <f>QUOTIENT(F17856,$B$2)</f>
        <v>7</v>
      </c>
    </row>
    <row r="17857" spans="2:9" x14ac:dyDescent="0.25">
      <c r="B17857" s="1">
        <v>-73.554050882499894</v>
      </c>
      <c r="C17857" s="1">
        <v>45.5051866754999</v>
      </c>
      <c r="E17857" s="1">
        <f>B17857+B$5</f>
        <v>3.5779819000012481E-2</v>
      </c>
      <c r="F17857" s="1">
        <f>C17857+C$5</f>
        <v>1.5118166999897653E-2</v>
      </c>
      <c r="H17857" s="2">
        <f>QUOTIENT(E17857,$B$2)</f>
        <v>17</v>
      </c>
      <c r="I17857" s="2">
        <f>QUOTIENT(F17857,$B$2)</f>
        <v>7</v>
      </c>
    </row>
    <row r="17858" spans="2:9" x14ac:dyDescent="0.25">
      <c r="B17858" s="1">
        <v>-73.554050882499894</v>
      </c>
      <c r="C17858" s="1">
        <v>45.5051866754999</v>
      </c>
      <c r="E17858" s="1">
        <f>B17858+B$5</f>
        <v>3.5779819000012481E-2</v>
      </c>
      <c r="F17858" s="1">
        <f>C17858+C$5</f>
        <v>1.5118166999897653E-2</v>
      </c>
      <c r="H17858" s="2">
        <f>QUOTIENT(E17858,$B$2)</f>
        <v>17</v>
      </c>
      <c r="I17858" s="2">
        <f>QUOTIENT(F17858,$B$2)</f>
        <v>7</v>
      </c>
    </row>
    <row r="17859" spans="2:9" x14ac:dyDescent="0.25">
      <c r="B17859" s="1">
        <v>-73.554050882499894</v>
      </c>
      <c r="C17859" s="1">
        <v>45.5051866754999</v>
      </c>
      <c r="E17859" s="1">
        <f>B17859+B$5</f>
        <v>3.5779819000012481E-2</v>
      </c>
      <c r="F17859" s="1">
        <f>C17859+C$5</f>
        <v>1.5118166999897653E-2</v>
      </c>
      <c r="H17859" s="2">
        <f>QUOTIENT(E17859,$B$2)</f>
        <v>17</v>
      </c>
      <c r="I17859" s="2">
        <f>QUOTIENT(F17859,$B$2)</f>
        <v>7</v>
      </c>
    </row>
    <row r="17860" spans="2:9" x14ac:dyDescent="0.25">
      <c r="B17860" s="1">
        <v>-73.554050882499894</v>
      </c>
      <c r="C17860" s="1">
        <v>45.5051866754999</v>
      </c>
      <c r="E17860" s="1">
        <f>B17860+B$5</f>
        <v>3.5779819000012481E-2</v>
      </c>
      <c r="F17860" s="1">
        <f>C17860+C$5</f>
        <v>1.5118166999897653E-2</v>
      </c>
      <c r="H17860" s="2">
        <f>QUOTIENT(E17860,$B$2)</f>
        <v>17</v>
      </c>
      <c r="I17860" s="2">
        <f>QUOTIENT(F17860,$B$2)</f>
        <v>7</v>
      </c>
    </row>
    <row r="17861" spans="2:9" x14ac:dyDescent="0.25">
      <c r="B17861" s="1">
        <v>-73.554008845400006</v>
      </c>
      <c r="C17861" s="1">
        <v>45.5065262371999</v>
      </c>
      <c r="E17861" s="1">
        <f>B17861+B$5</f>
        <v>3.5821856099900629E-2</v>
      </c>
      <c r="F17861" s="1">
        <f>C17861+C$5</f>
        <v>1.64577286998977E-2</v>
      </c>
      <c r="H17861" s="2">
        <f>QUOTIENT(E17861,$B$2)</f>
        <v>17</v>
      </c>
      <c r="I17861" s="2">
        <f>QUOTIENT(F17861,$B$2)</f>
        <v>8</v>
      </c>
    </row>
    <row r="17862" spans="2:9" x14ac:dyDescent="0.25">
      <c r="B17862" s="1">
        <v>-73.554008845400006</v>
      </c>
      <c r="C17862" s="1">
        <v>45.5065262371999</v>
      </c>
      <c r="E17862" s="1">
        <f>B17862+B$5</f>
        <v>3.5821856099900629E-2</v>
      </c>
      <c r="F17862" s="1">
        <f>C17862+C$5</f>
        <v>1.64577286998977E-2</v>
      </c>
      <c r="H17862" s="2">
        <f>QUOTIENT(E17862,$B$2)</f>
        <v>17</v>
      </c>
      <c r="I17862" s="2">
        <f>QUOTIENT(F17862,$B$2)</f>
        <v>8</v>
      </c>
    </row>
    <row r="17863" spans="2:9" x14ac:dyDescent="0.25">
      <c r="B17863" s="1">
        <v>-73.554008845400006</v>
      </c>
      <c r="C17863" s="1">
        <v>45.5065262371999</v>
      </c>
      <c r="E17863" s="1">
        <f>B17863+B$5</f>
        <v>3.5821856099900629E-2</v>
      </c>
      <c r="F17863" s="1">
        <f>C17863+C$5</f>
        <v>1.64577286998977E-2</v>
      </c>
      <c r="H17863" s="2">
        <f>QUOTIENT(E17863,$B$2)</f>
        <v>17</v>
      </c>
      <c r="I17863" s="2">
        <f>QUOTIENT(F17863,$B$2)</f>
        <v>8</v>
      </c>
    </row>
    <row r="17864" spans="2:9" x14ac:dyDescent="0.25">
      <c r="B17864" s="1">
        <v>-73.554008845400006</v>
      </c>
      <c r="C17864" s="1">
        <v>45.5065262371999</v>
      </c>
      <c r="E17864" s="1">
        <f>B17864+B$5</f>
        <v>3.5821856099900629E-2</v>
      </c>
      <c r="F17864" s="1">
        <f>C17864+C$5</f>
        <v>1.64577286998977E-2</v>
      </c>
      <c r="H17864" s="2">
        <f>QUOTIENT(E17864,$B$2)</f>
        <v>17</v>
      </c>
      <c r="I17864" s="2">
        <f>QUOTIENT(F17864,$B$2)</f>
        <v>8</v>
      </c>
    </row>
    <row r="17865" spans="2:9" x14ac:dyDescent="0.25">
      <c r="B17865" s="1">
        <v>-73.554008845400006</v>
      </c>
      <c r="C17865" s="1">
        <v>45.5065262371999</v>
      </c>
      <c r="E17865" s="1">
        <f>B17865+B$5</f>
        <v>3.5821856099900629E-2</v>
      </c>
      <c r="F17865" s="1">
        <f>C17865+C$5</f>
        <v>1.64577286998977E-2</v>
      </c>
      <c r="H17865" s="2">
        <f>QUOTIENT(E17865,$B$2)</f>
        <v>17</v>
      </c>
      <c r="I17865" s="2">
        <f>QUOTIENT(F17865,$B$2)</f>
        <v>8</v>
      </c>
    </row>
    <row r="17866" spans="2:9" x14ac:dyDescent="0.25">
      <c r="B17866" s="1">
        <v>-73.554008845400006</v>
      </c>
      <c r="C17866" s="1">
        <v>45.5065262371999</v>
      </c>
      <c r="E17866" s="1">
        <f>B17866+B$5</f>
        <v>3.5821856099900629E-2</v>
      </c>
      <c r="F17866" s="1">
        <f>C17866+C$5</f>
        <v>1.64577286998977E-2</v>
      </c>
      <c r="H17866" s="2">
        <f>QUOTIENT(E17866,$B$2)</f>
        <v>17</v>
      </c>
      <c r="I17866" s="2">
        <f>QUOTIENT(F17866,$B$2)</f>
        <v>8</v>
      </c>
    </row>
    <row r="17867" spans="2:9" x14ac:dyDescent="0.25">
      <c r="B17867" s="1">
        <v>-73.554008845400006</v>
      </c>
      <c r="C17867" s="1">
        <v>45.5065262371999</v>
      </c>
      <c r="E17867" s="1">
        <f>B17867+B$5</f>
        <v>3.5821856099900629E-2</v>
      </c>
      <c r="F17867" s="1">
        <f>C17867+C$5</f>
        <v>1.64577286998977E-2</v>
      </c>
      <c r="H17867" s="2">
        <f>QUOTIENT(E17867,$B$2)</f>
        <v>17</v>
      </c>
      <c r="I17867" s="2">
        <f>QUOTIENT(F17867,$B$2)</f>
        <v>8</v>
      </c>
    </row>
    <row r="17868" spans="2:9" x14ac:dyDescent="0.25">
      <c r="B17868" s="1">
        <v>-73.554008845400006</v>
      </c>
      <c r="C17868" s="1">
        <v>45.5065262371999</v>
      </c>
      <c r="E17868" s="1">
        <f>B17868+B$5</f>
        <v>3.5821856099900629E-2</v>
      </c>
      <c r="F17868" s="1">
        <f>C17868+C$5</f>
        <v>1.64577286998977E-2</v>
      </c>
      <c r="H17868" s="2">
        <f>QUOTIENT(E17868,$B$2)</f>
        <v>17</v>
      </c>
      <c r="I17868" s="2">
        <f>QUOTIENT(F17868,$B$2)</f>
        <v>8</v>
      </c>
    </row>
    <row r="17869" spans="2:9" x14ac:dyDescent="0.25">
      <c r="B17869" s="1">
        <v>-73.554008845400006</v>
      </c>
      <c r="C17869" s="1">
        <v>45.5065262371999</v>
      </c>
      <c r="E17869" s="1">
        <f>B17869+B$5</f>
        <v>3.5821856099900629E-2</v>
      </c>
      <c r="F17869" s="1">
        <f>C17869+C$5</f>
        <v>1.64577286998977E-2</v>
      </c>
      <c r="H17869" s="2">
        <f>QUOTIENT(E17869,$B$2)</f>
        <v>17</v>
      </c>
      <c r="I17869" s="2">
        <f>QUOTIENT(F17869,$B$2)</f>
        <v>8</v>
      </c>
    </row>
    <row r="17870" spans="2:9" x14ac:dyDescent="0.25">
      <c r="B17870" s="1">
        <v>-73.554008845400006</v>
      </c>
      <c r="C17870" s="1">
        <v>45.5065262371999</v>
      </c>
      <c r="E17870" s="1">
        <f>B17870+B$5</f>
        <v>3.5821856099900629E-2</v>
      </c>
      <c r="F17870" s="1">
        <f>C17870+C$5</f>
        <v>1.64577286998977E-2</v>
      </c>
      <c r="H17870" s="2">
        <f>QUOTIENT(E17870,$B$2)</f>
        <v>17</v>
      </c>
      <c r="I17870" s="2">
        <f>QUOTIENT(F17870,$B$2)</f>
        <v>8</v>
      </c>
    </row>
    <row r="17871" spans="2:9" x14ac:dyDescent="0.25">
      <c r="B17871" s="1">
        <v>-73.554008845400006</v>
      </c>
      <c r="C17871" s="1">
        <v>45.5065262371999</v>
      </c>
      <c r="E17871" s="1">
        <f>B17871+B$5</f>
        <v>3.5821856099900629E-2</v>
      </c>
      <c r="F17871" s="1">
        <f>C17871+C$5</f>
        <v>1.64577286998977E-2</v>
      </c>
      <c r="H17871" s="2">
        <f>QUOTIENT(E17871,$B$2)</f>
        <v>17</v>
      </c>
      <c r="I17871" s="2">
        <f>QUOTIENT(F17871,$B$2)</f>
        <v>8</v>
      </c>
    </row>
    <row r="17872" spans="2:9" x14ac:dyDescent="0.25">
      <c r="B17872" s="1">
        <v>-73.554008845400006</v>
      </c>
      <c r="C17872" s="1">
        <v>45.5065262371999</v>
      </c>
      <c r="E17872" s="1">
        <f>B17872+B$5</f>
        <v>3.5821856099900629E-2</v>
      </c>
      <c r="F17872" s="1">
        <f>C17872+C$5</f>
        <v>1.64577286998977E-2</v>
      </c>
      <c r="H17872" s="2">
        <f>QUOTIENT(E17872,$B$2)</f>
        <v>17</v>
      </c>
      <c r="I17872" s="2">
        <f>QUOTIENT(F17872,$B$2)</f>
        <v>8</v>
      </c>
    </row>
    <row r="17873" spans="2:9" x14ac:dyDescent="0.25">
      <c r="B17873" s="1">
        <v>-73.554008845400006</v>
      </c>
      <c r="C17873" s="1">
        <v>45.5065262371999</v>
      </c>
      <c r="E17873" s="1">
        <f>B17873+B$5</f>
        <v>3.5821856099900629E-2</v>
      </c>
      <c r="F17873" s="1">
        <f>C17873+C$5</f>
        <v>1.64577286998977E-2</v>
      </c>
      <c r="H17873" s="2">
        <f>QUOTIENT(E17873,$B$2)</f>
        <v>17</v>
      </c>
      <c r="I17873" s="2">
        <f>QUOTIENT(F17873,$B$2)</f>
        <v>8</v>
      </c>
    </row>
    <row r="17874" spans="2:9" x14ac:dyDescent="0.25">
      <c r="B17874" s="1">
        <v>-73.554008845400006</v>
      </c>
      <c r="C17874" s="1">
        <v>45.5065262371999</v>
      </c>
      <c r="E17874" s="1">
        <f>B17874+B$5</f>
        <v>3.5821856099900629E-2</v>
      </c>
      <c r="F17874" s="1">
        <f>C17874+C$5</f>
        <v>1.64577286998977E-2</v>
      </c>
      <c r="H17874" s="2">
        <f>QUOTIENT(E17874,$B$2)</f>
        <v>17</v>
      </c>
      <c r="I17874" s="2">
        <f>QUOTIENT(F17874,$B$2)</f>
        <v>8</v>
      </c>
    </row>
    <row r="17875" spans="2:9" x14ac:dyDescent="0.25">
      <c r="B17875" s="1">
        <v>-73.554008845400006</v>
      </c>
      <c r="C17875" s="1">
        <v>45.5065262371999</v>
      </c>
      <c r="E17875" s="1">
        <f>B17875+B$5</f>
        <v>3.5821856099900629E-2</v>
      </c>
      <c r="F17875" s="1">
        <f>C17875+C$5</f>
        <v>1.64577286998977E-2</v>
      </c>
      <c r="H17875" s="2">
        <f>QUOTIENT(E17875,$B$2)</f>
        <v>17</v>
      </c>
      <c r="I17875" s="2">
        <f>QUOTIENT(F17875,$B$2)</f>
        <v>8</v>
      </c>
    </row>
    <row r="17876" spans="2:9" x14ac:dyDescent="0.25">
      <c r="B17876" s="1">
        <v>-73.554008845400006</v>
      </c>
      <c r="C17876" s="1">
        <v>45.5065262371999</v>
      </c>
      <c r="E17876" s="1">
        <f>B17876+B$5</f>
        <v>3.5821856099900629E-2</v>
      </c>
      <c r="F17876" s="1">
        <f>C17876+C$5</f>
        <v>1.64577286998977E-2</v>
      </c>
      <c r="H17876" s="2">
        <f>QUOTIENT(E17876,$B$2)</f>
        <v>17</v>
      </c>
      <c r="I17876" s="2">
        <f>QUOTIENT(F17876,$B$2)</f>
        <v>8</v>
      </c>
    </row>
    <row r="17877" spans="2:9" x14ac:dyDescent="0.25">
      <c r="B17877" s="1">
        <v>-73.554008845400006</v>
      </c>
      <c r="C17877" s="1">
        <v>45.5065262371999</v>
      </c>
      <c r="E17877" s="1">
        <f>B17877+B$5</f>
        <v>3.5821856099900629E-2</v>
      </c>
      <c r="F17877" s="1">
        <f>C17877+C$5</f>
        <v>1.64577286998977E-2</v>
      </c>
      <c r="H17877" s="2">
        <f>QUOTIENT(E17877,$B$2)</f>
        <v>17</v>
      </c>
      <c r="I17877" s="2">
        <f>QUOTIENT(F17877,$B$2)</f>
        <v>8</v>
      </c>
    </row>
    <row r="17878" spans="2:9" x14ac:dyDescent="0.25">
      <c r="B17878" s="1">
        <v>-73.554006722500006</v>
      </c>
      <c r="C17878" s="1">
        <v>45.5033426124999</v>
      </c>
      <c r="E17878" s="1">
        <f>B17878+B$5</f>
        <v>3.5823978999900419E-2</v>
      </c>
      <c r="F17878" s="1">
        <f>C17878+C$5</f>
        <v>1.3274103999897591E-2</v>
      </c>
      <c r="H17878" s="2">
        <f>QUOTIENT(E17878,$B$2)</f>
        <v>17</v>
      </c>
      <c r="I17878" s="2">
        <f>QUOTIENT(F17878,$B$2)</f>
        <v>6</v>
      </c>
    </row>
    <row r="17879" spans="2:9" x14ac:dyDescent="0.25">
      <c r="B17879" s="1">
        <v>-73.554006722500006</v>
      </c>
      <c r="C17879" s="1">
        <v>45.5033426124999</v>
      </c>
      <c r="E17879" s="1">
        <f>B17879+B$5</f>
        <v>3.5823978999900419E-2</v>
      </c>
      <c r="F17879" s="1">
        <f>C17879+C$5</f>
        <v>1.3274103999897591E-2</v>
      </c>
      <c r="H17879" s="2">
        <f>QUOTIENT(E17879,$B$2)</f>
        <v>17</v>
      </c>
      <c r="I17879" s="2">
        <f>QUOTIENT(F17879,$B$2)</f>
        <v>6</v>
      </c>
    </row>
    <row r="17880" spans="2:9" x14ac:dyDescent="0.25">
      <c r="B17880" s="1">
        <v>-73.5539974763999</v>
      </c>
      <c r="C17880" s="1">
        <v>45.520828123000001</v>
      </c>
      <c r="E17880" s="1">
        <f>B17880+B$5</f>
        <v>3.5833225100006416E-2</v>
      </c>
      <c r="F17880" s="1">
        <f>C17880+C$5</f>
        <v>3.0759614499999088E-2</v>
      </c>
      <c r="H17880" s="2">
        <f>QUOTIENT(E17880,$B$2)</f>
        <v>17</v>
      </c>
      <c r="I17880" s="2">
        <f>QUOTIENT(F17880,$B$2)</f>
        <v>15</v>
      </c>
    </row>
    <row r="17881" spans="2:9" x14ac:dyDescent="0.25">
      <c r="B17881" s="1">
        <v>-73.5539974763999</v>
      </c>
      <c r="C17881" s="1">
        <v>45.520828123000001</v>
      </c>
      <c r="E17881" s="1">
        <f>B17881+B$5</f>
        <v>3.5833225100006416E-2</v>
      </c>
      <c r="F17881" s="1">
        <f>C17881+C$5</f>
        <v>3.0759614499999088E-2</v>
      </c>
      <c r="H17881" s="2">
        <f>QUOTIENT(E17881,$B$2)</f>
        <v>17</v>
      </c>
      <c r="I17881" s="2">
        <f>QUOTIENT(F17881,$B$2)</f>
        <v>15</v>
      </c>
    </row>
    <row r="17882" spans="2:9" x14ac:dyDescent="0.25">
      <c r="B17882" s="1">
        <v>-73.5539974763999</v>
      </c>
      <c r="C17882" s="1">
        <v>45.520828123000001</v>
      </c>
      <c r="E17882" s="1">
        <f>B17882+B$5</f>
        <v>3.5833225100006416E-2</v>
      </c>
      <c r="F17882" s="1">
        <f>C17882+C$5</f>
        <v>3.0759614499999088E-2</v>
      </c>
      <c r="H17882" s="2">
        <f>QUOTIENT(E17882,$B$2)</f>
        <v>17</v>
      </c>
      <c r="I17882" s="2">
        <f>QUOTIENT(F17882,$B$2)</f>
        <v>15</v>
      </c>
    </row>
    <row r="17883" spans="2:9" x14ac:dyDescent="0.25">
      <c r="B17883" s="1">
        <v>-73.5539974763999</v>
      </c>
      <c r="C17883" s="1">
        <v>45.520828123000001</v>
      </c>
      <c r="E17883" s="1">
        <f>B17883+B$5</f>
        <v>3.5833225100006416E-2</v>
      </c>
      <c r="F17883" s="1">
        <f>C17883+C$5</f>
        <v>3.0759614499999088E-2</v>
      </c>
      <c r="H17883" s="2">
        <f>QUOTIENT(E17883,$B$2)</f>
        <v>17</v>
      </c>
      <c r="I17883" s="2">
        <f>QUOTIENT(F17883,$B$2)</f>
        <v>15</v>
      </c>
    </row>
    <row r="17884" spans="2:9" x14ac:dyDescent="0.25">
      <c r="B17884" s="1">
        <v>-73.5539974763999</v>
      </c>
      <c r="C17884" s="1">
        <v>45.520828123000001</v>
      </c>
      <c r="E17884" s="1">
        <f>B17884+B$5</f>
        <v>3.5833225100006416E-2</v>
      </c>
      <c r="F17884" s="1">
        <f>C17884+C$5</f>
        <v>3.0759614499999088E-2</v>
      </c>
      <c r="H17884" s="2">
        <f>QUOTIENT(E17884,$B$2)</f>
        <v>17</v>
      </c>
      <c r="I17884" s="2">
        <f>QUOTIENT(F17884,$B$2)</f>
        <v>15</v>
      </c>
    </row>
    <row r="17885" spans="2:9" x14ac:dyDescent="0.25">
      <c r="B17885" s="1">
        <v>-73.5539974763999</v>
      </c>
      <c r="C17885" s="1">
        <v>45.520828123000001</v>
      </c>
      <c r="E17885" s="1">
        <f>B17885+B$5</f>
        <v>3.5833225100006416E-2</v>
      </c>
      <c r="F17885" s="1">
        <f>C17885+C$5</f>
        <v>3.0759614499999088E-2</v>
      </c>
      <c r="H17885" s="2">
        <f>QUOTIENT(E17885,$B$2)</f>
        <v>17</v>
      </c>
      <c r="I17885" s="2">
        <f>QUOTIENT(F17885,$B$2)</f>
        <v>15</v>
      </c>
    </row>
    <row r="17886" spans="2:9" x14ac:dyDescent="0.25">
      <c r="B17886" s="1">
        <v>-73.5539974763999</v>
      </c>
      <c r="C17886" s="1">
        <v>45.520828123000001</v>
      </c>
      <c r="E17886" s="1">
        <f>B17886+B$5</f>
        <v>3.5833225100006416E-2</v>
      </c>
      <c r="F17886" s="1">
        <f>C17886+C$5</f>
        <v>3.0759614499999088E-2</v>
      </c>
      <c r="H17886" s="2">
        <f>QUOTIENT(E17886,$B$2)</f>
        <v>17</v>
      </c>
      <c r="I17886" s="2">
        <f>QUOTIENT(F17886,$B$2)</f>
        <v>15</v>
      </c>
    </row>
    <row r="17887" spans="2:9" x14ac:dyDescent="0.25">
      <c r="B17887" s="1">
        <v>-73.553953020799895</v>
      </c>
      <c r="C17887" s="1">
        <v>45.517306528199903</v>
      </c>
      <c r="E17887" s="1">
        <f>B17887+B$5</f>
        <v>3.5877680700011183E-2</v>
      </c>
      <c r="F17887" s="1">
        <f>C17887+C$5</f>
        <v>2.7238019699900917E-2</v>
      </c>
      <c r="H17887" s="2">
        <f>QUOTIENT(E17887,$B$2)</f>
        <v>17</v>
      </c>
      <c r="I17887" s="2">
        <f>QUOTIENT(F17887,$B$2)</f>
        <v>13</v>
      </c>
    </row>
    <row r="17888" spans="2:9" x14ac:dyDescent="0.25">
      <c r="B17888" s="1">
        <v>-73.553953020799895</v>
      </c>
      <c r="C17888" s="1">
        <v>45.517306528199903</v>
      </c>
      <c r="E17888" s="1">
        <f>B17888+B$5</f>
        <v>3.5877680700011183E-2</v>
      </c>
      <c r="F17888" s="1">
        <f>C17888+C$5</f>
        <v>2.7238019699900917E-2</v>
      </c>
      <c r="H17888" s="2">
        <f>QUOTIENT(E17888,$B$2)</f>
        <v>17</v>
      </c>
      <c r="I17888" s="2">
        <f>QUOTIENT(F17888,$B$2)</f>
        <v>13</v>
      </c>
    </row>
    <row r="17889" spans="2:9" x14ac:dyDescent="0.25">
      <c r="B17889" s="1">
        <v>-73.553953020799895</v>
      </c>
      <c r="C17889" s="1">
        <v>45.517306528199903</v>
      </c>
      <c r="E17889" s="1">
        <f>B17889+B$5</f>
        <v>3.5877680700011183E-2</v>
      </c>
      <c r="F17889" s="1">
        <f>C17889+C$5</f>
        <v>2.7238019699900917E-2</v>
      </c>
      <c r="H17889" s="2">
        <f>QUOTIENT(E17889,$B$2)</f>
        <v>17</v>
      </c>
      <c r="I17889" s="2">
        <f>QUOTIENT(F17889,$B$2)</f>
        <v>13</v>
      </c>
    </row>
    <row r="17890" spans="2:9" x14ac:dyDescent="0.25">
      <c r="B17890" s="1">
        <v>-73.553953020799895</v>
      </c>
      <c r="C17890" s="1">
        <v>45.517306528199903</v>
      </c>
      <c r="E17890" s="1">
        <f>B17890+B$5</f>
        <v>3.5877680700011183E-2</v>
      </c>
      <c r="F17890" s="1">
        <f>C17890+C$5</f>
        <v>2.7238019699900917E-2</v>
      </c>
      <c r="H17890" s="2">
        <f>QUOTIENT(E17890,$B$2)</f>
        <v>17</v>
      </c>
      <c r="I17890" s="2">
        <f>QUOTIENT(F17890,$B$2)</f>
        <v>13</v>
      </c>
    </row>
    <row r="17891" spans="2:9" x14ac:dyDescent="0.25">
      <c r="B17891" s="1">
        <v>-73.553953020799895</v>
      </c>
      <c r="C17891" s="1">
        <v>45.517306528199903</v>
      </c>
      <c r="E17891" s="1">
        <f>B17891+B$5</f>
        <v>3.5877680700011183E-2</v>
      </c>
      <c r="F17891" s="1">
        <f>C17891+C$5</f>
        <v>2.7238019699900917E-2</v>
      </c>
      <c r="H17891" s="2">
        <f>QUOTIENT(E17891,$B$2)</f>
        <v>17</v>
      </c>
      <c r="I17891" s="2">
        <f>QUOTIENT(F17891,$B$2)</f>
        <v>13</v>
      </c>
    </row>
    <row r="17892" spans="2:9" x14ac:dyDescent="0.25">
      <c r="B17892" s="1">
        <v>-73.553953020799895</v>
      </c>
      <c r="C17892" s="1">
        <v>45.517306528199903</v>
      </c>
      <c r="E17892" s="1">
        <f>B17892+B$5</f>
        <v>3.5877680700011183E-2</v>
      </c>
      <c r="F17892" s="1">
        <f>C17892+C$5</f>
        <v>2.7238019699900917E-2</v>
      </c>
      <c r="H17892" s="2">
        <f>QUOTIENT(E17892,$B$2)</f>
        <v>17</v>
      </c>
      <c r="I17892" s="2">
        <f>QUOTIENT(F17892,$B$2)</f>
        <v>13</v>
      </c>
    </row>
    <row r="17893" spans="2:9" x14ac:dyDescent="0.25">
      <c r="B17893" s="1">
        <v>-73.553953020799895</v>
      </c>
      <c r="C17893" s="1">
        <v>45.517306528199903</v>
      </c>
      <c r="E17893" s="1">
        <f>B17893+B$5</f>
        <v>3.5877680700011183E-2</v>
      </c>
      <c r="F17893" s="1">
        <f>C17893+C$5</f>
        <v>2.7238019699900917E-2</v>
      </c>
      <c r="H17893" s="2">
        <f>QUOTIENT(E17893,$B$2)</f>
        <v>17</v>
      </c>
      <c r="I17893" s="2">
        <f>QUOTIENT(F17893,$B$2)</f>
        <v>13</v>
      </c>
    </row>
    <row r="17894" spans="2:9" x14ac:dyDescent="0.25">
      <c r="B17894" s="1">
        <v>-73.553953020799895</v>
      </c>
      <c r="C17894" s="1">
        <v>45.517306528199903</v>
      </c>
      <c r="E17894" s="1">
        <f>B17894+B$5</f>
        <v>3.5877680700011183E-2</v>
      </c>
      <c r="F17894" s="1">
        <f>C17894+C$5</f>
        <v>2.7238019699900917E-2</v>
      </c>
      <c r="H17894" s="2">
        <f>QUOTIENT(E17894,$B$2)</f>
        <v>17</v>
      </c>
      <c r="I17894" s="2">
        <f>QUOTIENT(F17894,$B$2)</f>
        <v>13</v>
      </c>
    </row>
    <row r="17895" spans="2:9" x14ac:dyDescent="0.25">
      <c r="B17895" s="1">
        <v>-73.553953020799895</v>
      </c>
      <c r="C17895" s="1">
        <v>45.517306528199903</v>
      </c>
      <c r="E17895" s="1">
        <f>B17895+B$5</f>
        <v>3.5877680700011183E-2</v>
      </c>
      <c r="F17895" s="1">
        <f>C17895+C$5</f>
        <v>2.7238019699900917E-2</v>
      </c>
      <c r="H17895" s="2">
        <f>QUOTIENT(E17895,$B$2)</f>
        <v>17</v>
      </c>
      <c r="I17895" s="2">
        <f>QUOTIENT(F17895,$B$2)</f>
        <v>13</v>
      </c>
    </row>
    <row r="17896" spans="2:9" x14ac:dyDescent="0.25">
      <c r="B17896" s="1">
        <v>-73.553953020799895</v>
      </c>
      <c r="C17896" s="1">
        <v>45.517306528199903</v>
      </c>
      <c r="E17896" s="1">
        <f>B17896+B$5</f>
        <v>3.5877680700011183E-2</v>
      </c>
      <c r="F17896" s="1">
        <f>C17896+C$5</f>
        <v>2.7238019699900917E-2</v>
      </c>
      <c r="H17896" s="2">
        <f>QUOTIENT(E17896,$B$2)</f>
        <v>17</v>
      </c>
      <c r="I17896" s="2">
        <f>QUOTIENT(F17896,$B$2)</f>
        <v>13</v>
      </c>
    </row>
    <row r="17897" spans="2:9" x14ac:dyDescent="0.25">
      <c r="B17897" s="1">
        <v>-73.553953020799895</v>
      </c>
      <c r="C17897" s="1">
        <v>45.517306528199903</v>
      </c>
      <c r="E17897" s="1">
        <f>B17897+B$5</f>
        <v>3.5877680700011183E-2</v>
      </c>
      <c r="F17897" s="1">
        <f>C17897+C$5</f>
        <v>2.7238019699900917E-2</v>
      </c>
      <c r="H17897" s="2">
        <f>QUOTIENT(E17897,$B$2)</f>
        <v>17</v>
      </c>
      <c r="I17897" s="2">
        <f>QUOTIENT(F17897,$B$2)</f>
        <v>13</v>
      </c>
    </row>
    <row r="17898" spans="2:9" x14ac:dyDescent="0.25">
      <c r="B17898" s="1">
        <v>-73.553953020799895</v>
      </c>
      <c r="C17898" s="1">
        <v>45.517306528199903</v>
      </c>
      <c r="E17898" s="1">
        <f>B17898+B$5</f>
        <v>3.5877680700011183E-2</v>
      </c>
      <c r="F17898" s="1">
        <f>C17898+C$5</f>
        <v>2.7238019699900917E-2</v>
      </c>
      <c r="H17898" s="2">
        <f>QUOTIENT(E17898,$B$2)</f>
        <v>17</v>
      </c>
      <c r="I17898" s="2">
        <f>QUOTIENT(F17898,$B$2)</f>
        <v>13</v>
      </c>
    </row>
    <row r="17899" spans="2:9" x14ac:dyDescent="0.25">
      <c r="B17899" s="1">
        <v>-73.553953020799895</v>
      </c>
      <c r="C17899" s="1">
        <v>45.517306528199903</v>
      </c>
      <c r="E17899" s="1">
        <f>B17899+B$5</f>
        <v>3.5877680700011183E-2</v>
      </c>
      <c r="F17899" s="1">
        <f>C17899+C$5</f>
        <v>2.7238019699900917E-2</v>
      </c>
      <c r="H17899" s="2">
        <f>QUOTIENT(E17899,$B$2)</f>
        <v>17</v>
      </c>
      <c r="I17899" s="2">
        <f>QUOTIENT(F17899,$B$2)</f>
        <v>13</v>
      </c>
    </row>
    <row r="17900" spans="2:9" x14ac:dyDescent="0.25">
      <c r="B17900" s="1">
        <v>-73.553953020799895</v>
      </c>
      <c r="C17900" s="1">
        <v>45.517306528199903</v>
      </c>
      <c r="E17900" s="1">
        <f>B17900+B$5</f>
        <v>3.5877680700011183E-2</v>
      </c>
      <c r="F17900" s="1">
        <f>C17900+C$5</f>
        <v>2.7238019699900917E-2</v>
      </c>
      <c r="H17900" s="2">
        <f>QUOTIENT(E17900,$B$2)</f>
        <v>17</v>
      </c>
      <c r="I17900" s="2">
        <f>QUOTIENT(F17900,$B$2)</f>
        <v>13</v>
      </c>
    </row>
    <row r="17901" spans="2:9" x14ac:dyDescent="0.25">
      <c r="B17901" s="1">
        <v>-73.553953020799895</v>
      </c>
      <c r="C17901" s="1">
        <v>45.517306528199903</v>
      </c>
      <c r="E17901" s="1">
        <f>B17901+B$5</f>
        <v>3.5877680700011183E-2</v>
      </c>
      <c r="F17901" s="1">
        <f>C17901+C$5</f>
        <v>2.7238019699900917E-2</v>
      </c>
      <c r="H17901" s="2">
        <f>QUOTIENT(E17901,$B$2)</f>
        <v>17</v>
      </c>
      <c r="I17901" s="2">
        <f>QUOTIENT(F17901,$B$2)</f>
        <v>13</v>
      </c>
    </row>
    <row r="17902" spans="2:9" x14ac:dyDescent="0.25">
      <c r="B17902" s="1">
        <v>-73.553953020799895</v>
      </c>
      <c r="C17902" s="1">
        <v>45.517306528199903</v>
      </c>
      <c r="E17902" s="1">
        <f>B17902+B$5</f>
        <v>3.5877680700011183E-2</v>
      </c>
      <c r="F17902" s="1">
        <f>C17902+C$5</f>
        <v>2.7238019699900917E-2</v>
      </c>
      <c r="H17902" s="2">
        <f>QUOTIENT(E17902,$B$2)</f>
        <v>17</v>
      </c>
      <c r="I17902" s="2">
        <f>QUOTIENT(F17902,$B$2)</f>
        <v>13</v>
      </c>
    </row>
    <row r="17903" spans="2:9" x14ac:dyDescent="0.25">
      <c r="B17903" s="1">
        <v>-73.553953020799895</v>
      </c>
      <c r="C17903" s="1">
        <v>45.517306528199903</v>
      </c>
      <c r="E17903" s="1">
        <f>B17903+B$5</f>
        <v>3.5877680700011183E-2</v>
      </c>
      <c r="F17903" s="1">
        <f>C17903+C$5</f>
        <v>2.7238019699900917E-2</v>
      </c>
      <c r="H17903" s="2">
        <f>QUOTIENT(E17903,$B$2)</f>
        <v>17</v>
      </c>
      <c r="I17903" s="2">
        <f>QUOTIENT(F17903,$B$2)</f>
        <v>13</v>
      </c>
    </row>
    <row r="17904" spans="2:9" x14ac:dyDescent="0.25">
      <c r="B17904" s="1">
        <v>-73.553953020799895</v>
      </c>
      <c r="C17904" s="1">
        <v>45.517306528199903</v>
      </c>
      <c r="E17904" s="1">
        <f>B17904+B$5</f>
        <v>3.5877680700011183E-2</v>
      </c>
      <c r="F17904" s="1">
        <f>C17904+C$5</f>
        <v>2.7238019699900917E-2</v>
      </c>
      <c r="H17904" s="2">
        <f>QUOTIENT(E17904,$B$2)</f>
        <v>17</v>
      </c>
      <c r="I17904" s="2">
        <f>QUOTIENT(F17904,$B$2)</f>
        <v>13</v>
      </c>
    </row>
    <row r="17905" spans="2:9" x14ac:dyDescent="0.25">
      <c r="B17905" s="1">
        <v>-73.553949787199898</v>
      </c>
      <c r="C17905" s="1">
        <v>45.514779965199999</v>
      </c>
      <c r="E17905" s="1">
        <f>B17905+B$5</f>
        <v>3.5880914300008726E-2</v>
      </c>
      <c r="F17905" s="1">
        <f>C17905+C$5</f>
        <v>2.4711456699996859E-2</v>
      </c>
      <c r="H17905" s="2">
        <f>QUOTIENT(E17905,$B$2)</f>
        <v>17</v>
      </c>
      <c r="I17905" s="2">
        <f>QUOTIENT(F17905,$B$2)</f>
        <v>12</v>
      </c>
    </row>
    <row r="17906" spans="2:9" x14ac:dyDescent="0.25">
      <c r="B17906" s="1">
        <v>-73.553946484999898</v>
      </c>
      <c r="C17906" s="1">
        <v>45.5153288789</v>
      </c>
      <c r="E17906" s="1">
        <f>B17906+B$5</f>
        <v>3.5884216500008392E-2</v>
      </c>
      <c r="F17906" s="1">
        <f>C17906+C$5</f>
        <v>2.5260370399998067E-2</v>
      </c>
      <c r="H17906" s="2">
        <f>QUOTIENT(E17906,$B$2)</f>
        <v>17</v>
      </c>
      <c r="I17906" s="2">
        <f>QUOTIENT(F17906,$B$2)</f>
        <v>12</v>
      </c>
    </row>
    <row r="17907" spans="2:9" x14ac:dyDescent="0.25">
      <c r="B17907" s="1">
        <v>-73.553946484999898</v>
      </c>
      <c r="C17907" s="1">
        <v>45.5153288789</v>
      </c>
      <c r="E17907" s="1">
        <f>B17907+B$5</f>
        <v>3.5884216500008392E-2</v>
      </c>
      <c r="F17907" s="1">
        <f>C17907+C$5</f>
        <v>2.5260370399998067E-2</v>
      </c>
      <c r="H17907" s="2">
        <f>QUOTIENT(E17907,$B$2)</f>
        <v>17</v>
      </c>
      <c r="I17907" s="2">
        <f>QUOTIENT(F17907,$B$2)</f>
        <v>12</v>
      </c>
    </row>
    <row r="17908" spans="2:9" x14ac:dyDescent="0.25">
      <c r="B17908" s="1">
        <v>-73.553946484999898</v>
      </c>
      <c r="C17908" s="1">
        <v>45.5153288789</v>
      </c>
      <c r="E17908" s="1">
        <f>B17908+B$5</f>
        <v>3.5884216500008392E-2</v>
      </c>
      <c r="F17908" s="1">
        <f>C17908+C$5</f>
        <v>2.5260370399998067E-2</v>
      </c>
      <c r="H17908" s="2">
        <f>QUOTIENT(E17908,$B$2)</f>
        <v>17</v>
      </c>
      <c r="I17908" s="2">
        <f>QUOTIENT(F17908,$B$2)</f>
        <v>12</v>
      </c>
    </row>
    <row r="17909" spans="2:9" x14ac:dyDescent="0.25">
      <c r="B17909" s="1">
        <v>-73.553946484999898</v>
      </c>
      <c r="C17909" s="1">
        <v>45.5153288789</v>
      </c>
      <c r="E17909" s="1">
        <f>B17909+B$5</f>
        <v>3.5884216500008392E-2</v>
      </c>
      <c r="F17909" s="1">
        <f>C17909+C$5</f>
        <v>2.5260370399998067E-2</v>
      </c>
      <c r="H17909" s="2">
        <f>QUOTIENT(E17909,$B$2)</f>
        <v>17</v>
      </c>
      <c r="I17909" s="2">
        <f>QUOTIENT(F17909,$B$2)</f>
        <v>12</v>
      </c>
    </row>
    <row r="17910" spans="2:9" x14ac:dyDescent="0.25">
      <c r="B17910" s="1">
        <v>-73.553946484999898</v>
      </c>
      <c r="C17910" s="1">
        <v>45.5153288789</v>
      </c>
      <c r="E17910" s="1">
        <f>B17910+B$5</f>
        <v>3.5884216500008392E-2</v>
      </c>
      <c r="F17910" s="1">
        <f>C17910+C$5</f>
        <v>2.5260370399998067E-2</v>
      </c>
      <c r="H17910" s="2">
        <f>QUOTIENT(E17910,$B$2)</f>
        <v>17</v>
      </c>
      <c r="I17910" s="2">
        <f>QUOTIENT(F17910,$B$2)</f>
        <v>12</v>
      </c>
    </row>
    <row r="17911" spans="2:9" x14ac:dyDescent="0.25">
      <c r="B17911" s="1">
        <v>-73.553940799700001</v>
      </c>
      <c r="C17911" s="1">
        <v>45.499703281599899</v>
      </c>
      <c r="E17911" s="1">
        <f>B17911+B$5</f>
        <v>3.5889901799905033E-2</v>
      </c>
      <c r="F17911" s="1">
        <f>C17911+C$5</f>
        <v>9.6347730998971315E-3</v>
      </c>
      <c r="H17911" s="2">
        <f>QUOTIENT(E17911,$B$2)</f>
        <v>17</v>
      </c>
      <c r="I17911" s="2">
        <f>QUOTIENT(F17911,$B$2)</f>
        <v>4</v>
      </c>
    </row>
    <row r="17912" spans="2:9" x14ac:dyDescent="0.25">
      <c r="B17912" s="1">
        <v>-73.553940799700001</v>
      </c>
      <c r="C17912" s="1">
        <v>45.499703281599899</v>
      </c>
      <c r="E17912" s="1">
        <f>B17912+B$5</f>
        <v>3.5889901799905033E-2</v>
      </c>
      <c r="F17912" s="1">
        <f>C17912+C$5</f>
        <v>9.6347730998971315E-3</v>
      </c>
      <c r="H17912" s="2">
        <f>QUOTIENT(E17912,$B$2)</f>
        <v>17</v>
      </c>
      <c r="I17912" s="2">
        <f>QUOTIENT(F17912,$B$2)</f>
        <v>4</v>
      </c>
    </row>
    <row r="17913" spans="2:9" x14ac:dyDescent="0.25">
      <c r="B17913" s="1">
        <v>-73.553940799700001</v>
      </c>
      <c r="C17913" s="1">
        <v>45.499703281599899</v>
      </c>
      <c r="E17913" s="1">
        <f>B17913+B$5</f>
        <v>3.5889901799905033E-2</v>
      </c>
      <c r="F17913" s="1">
        <f>C17913+C$5</f>
        <v>9.6347730998971315E-3</v>
      </c>
      <c r="H17913" s="2">
        <f>QUOTIENT(E17913,$B$2)</f>
        <v>17</v>
      </c>
      <c r="I17913" s="2">
        <f>QUOTIENT(F17913,$B$2)</f>
        <v>4</v>
      </c>
    </row>
    <row r="17914" spans="2:9" x14ac:dyDescent="0.25">
      <c r="B17914" s="1">
        <v>-73.553940799700001</v>
      </c>
      <c r="C17914" s="1">
        <v>45.499703281599899</v>
      </c>
      <c r="E17914" s="1">
        <f>B17914+B$5</f>
        <v>3.5889901799905033E-2</v>
      </c>
      <c r="F17914" s="1">
        <f>C17914+C$5</f>
        <v>9.6347730998971315E-3</v>
      </c>
      <c r="H17914" s="2">
        <f>QUOTIENT(E17914,$B$2)</f>
        <v>17</v>
      </c>
      <c r="I17914" s="2">
        <f>QUOTIENT(F17914,$B$2)</f>
        <v>4</v>
      </c>
    </row>
    <row r="17915" spans="2:9" x14ac:dyDescent="0.25">
      <c r="B17915" s="1">
        <v>-73.553940799700001</v>
      </c>
      <c r="C17915" s="1">
        <v>45.499703281599899</v>
      </c>
      <c r="E17915" s="1">
        <f>B17915+B$5</f>
        <v>3.5889901799905033E-2</v>
      </c>
      <c r="F17915" s="1">
        <f>C17915+C$5</f>
        <v>9.6347730998971315E-3</v>
      </c>
      <c r="H17915" s="2">
        <f>QUOTIENT(E17915,$B$2)</f>
        <v>17</v>
      </c>
      <c r="I17915" s="2">
        <f>QUOTIENT(F17915,$B$2)</f>
        <v>4</v>
      </c>
    </row>
    <row r="17916" spans="2:9" x14ac:dyDescent="0.25">
      <c r="B17916" s="1">
        <v>-73.553940799700001</v>
      </c>
      <c r="C17916" s="1">
        <v>45.499703281599899</v>
      </c>
      <c r="E17916" s="1">
        <f>B17916+B$5</f>
        <v>3.5889901799905033E-2</v>
      </c>
      <c r="F17916" s="1">
        <f>C17916+C$5</f>
        <v>9.6347730998971315E-3</v>
      </c>
      <c r="H17916" s="2">
        <f>QUOTIENT(E17916,$B$2)</f>
        <v>17</v>
      </c>
      <c r="I17916" s="2">
        <f>QUOTIENT(F17916,$B$2)</f>
        <v>4</v>
      </c>
    </row>
    <row r="17917" spans="2:9" x14ac:dyDescent="0.25">
      <c r="B17917" s="1">
        <v>-73.553940799700001</v>
      </c>
      <c r="C17917" s="1">
        <v>45.499703281599899</v>
      </c>
      <c r="E17917" s="1">
        <f>B17917+B$5</f>
        <v>3.5889901799905033E-2</v>
      </c>
      <c r="F17917" s="1">
        <f>C17917+C$5</f>
        <v>9.6347730998971315E-3</v>
      </c>
      <c r="H17917" s="2">
        <f>QUOTIENT(E17917,$B$2)</f>
        <v>17</v>
      </c>
      <c r="I17917" s="2">
        <f>QUOTIENT(F17917,$B$2)</f>
        <v>4</v>
      </c>
    </row>
    <row r="17918" spans="2:9" x14ac:dyDescent="0.25">
      <c r="B17918" s="1">
        <v>-73.553940799700001</v>
      </c>
      <c r="C17918" s="1">
        <v>45.499703281599899</v>
      </c>
      <c r="E17918" s="1">
        <f>B17918+B$5</f>
        <v>3.5889901799905033E-2</v>
      </c>
      <c r="F17918" s="1">
        <f>C17918+C$5</f>
        <v>9.6347730998971315E-3</v>
      </c>
      <c r="H17918" s="2">
        <f>QUOTIENT(E17918,$B$2)</f>
        <v>17</v>
      </c>
      <c r="I17918" s="2">
        <f>QUOTIENT(F17918,$B$2)</f>
        <v>4</v>
      </c>
    </row>
    <row r="17919" spans="2:9" x14ac:dyDescent="0.25">
      <c r="B17919" s="1">
        <v>-73.553939209700005</v>
      </c>
      <c r="C17919" s="1">
        <v>45.508329617100003</v>
      </c>
      <c r="E17919" s="1">
        <f>B17919+B$5</f>
        <v>3.5891491799901587E-2</v>
      </c>
      <c r="F17919" s="1">
        <f>C17919+C$5</f>
        <v>1.8261108600000853E-2</v>
      </c>
      <c r="H17919" s="2">
        <f>QUOTIENT(E17919,$B$2)</f>
        <v>17</v>
      </c>
      <c r="I17919" s="2">
        <f>QUOTIENT(F17919,$B$2)</f>
        <v>9</v>
      </c>
    </row>
    <row r="17920" spans="2:9" x14ac:dyDescent="0.25">
      <c r="B17920" s="1">
        <v>-73.553939209700005</v>
      </c>
      <c r="C17920" s="1">
        <v>45.508329617100003</v>
      </c>
      <c r="E17920" s="1">
        <f>B17920+B$5</f>
        <v>3.5891491799901587E-2</v>
      </c>
      <c r="F17920" s="1">
        <f>C17920+C$5</f>
        <v>1.8261108600000853E-2</v>
      </c>
      <c r="H17920" s="2">
        <f>QUOTIENT(E17920,$B$2)</f>
        <v>17</v>
      </c>
      <c r="I17920" s="2">
        <f>QUOTIENT(F17920,$B$2)</f>
        <v>9</v>
      </c>
    </row>
    <row r="17921" spans="2:9" x14ac:dyDescent="0.25">
      <c r="B17921" s="1">
        <v>-73.553939209700005</v>
      </c>
      <c r="C17921" s="1">
        <v>45.508329617100003</v>
      </c>
      <c r="E17921" s="1">
        <f>B17921+B$5</f>
        <v>3.5891491799901587E-2</v>
      </c>
      <c r="F17921" s="1">
        <f>C17921+C$5</f>
        <v>1.8261108600000853E-2</v>
      </c>
      <c r="H17921" s="2">
        <f>QUOTIENT(E17921,$B$2)</f>
        <v>17</v>
      </c>
      <c r="I17921" s="2">
        <f>QUOTIENT(F17921,$B$2)</f>
        <v>9</v>
      </c>
    </row>
    <row r="17922" spans="2:9" x14ac:dyDescent="0.25">
      <c r="B17922" s="1">
        <v>-73.553939209700005</v>
      </c>
      <c r="C17922" s="1">
        <v>45.508329617100003</v>
      </c>
      <c r="E17922" s="1">
        <f>B17922+B$5</f>
        <v>3.5891491799901587E-2</v>
      </c>
      <c r="F17922" s="1">
        <f>C17922+C$5</f>
        <v>1.8261108600000853E-2</v>
      </c>
      <c r="H17922" s="2">
        <f>QUOTIENT(E17922,$B$2)</f>
        <v>17</v>
      </c>
      <c r="I17922" s="2">
        <f>QUOTIENT(F17922,$B$2)</f>
        <v>9</v>
      </c>
    </row>
    <row r="17923" spans="2:9" x14ac:dyDescent="0.25">
      <c r="B17923" s="1">
        <v>-73.553939209700005</v>
      </c>
      <c r="C17923" s="1">
        <v>45.508329617100003</v>
      </c>
      <c r="E17923" s="1">
        <f>B17923+B$5</f>
        <v>3.5891491799901587E-2</v>
      </c>
      <c r="F17923" s="1">
        <f>C17923+C$5</f>
        <v>1.8261108600000853E-2</v>
      </c>
      <c r="H17923" s="2">
        <f>QUOTIENT(E17923,$B$2)</f>
        <v>17</v>
      </c>
      <c r="I17923" s="2">
        <f>QUOTIENT(F17923,$B$2)</f>
        <v>9</v>
      </c>
    </row>
    <row r="17924" spans="2:9" x14ac:dyDescent="0.25">
      <c r="B17924" s="1">
        <v>-73.553939209700005</v>
      </c>
      <c r="C17924" s="1">
        <v>45.508329617100003</v>
      </c>
      <c r="E17924" s="1">
        <f>B17924+B$5</f>
        <v>3.5891491799901587E-2</v>
      </c>
      <c r="F17924" s="1">
        <f>C17924+C$5</f>
        <v>1.8261108600000853E-2</v>
      </c>
      <c r="H17924" s="2">
        <f>QUOTIENT(E17924,$B$2)</f>
        <v>17</v>
      </c>
      <c r="I17924" s="2">
        <f>QUOTIENT(F17924,$B$2)</f>
        <v>9</v>
      </c>
    </row>
    <row r="17925" spans="2:9" x14ac:dyDescent="0.25">
      <c r="B17925" s="1">
        <v>-73.553939209700005</v>
      </c>
      <c r="C17925" s="1">
        <v>45.508329617100003</v>
      </c>
      <c r="E17925" s="1">
        <f>B17925+B$5</f>
        <v>3.5891491799901587E-2</v>
      </c>
      <c r="F17925" s="1">
        <f>C17925+C$5</f>
        <v>1.8261108600000853E-2</v>
      </c>
      <c r="H17925" s="2">
        <f>QUOTIENT(E17925,$B$2)</f>
        <v>17</v>
      </c>
      <c r="I17925" s="2">
        <f>QUOTIENT(F17925,$B$2)</f>
        <v>9</v>
      </c>
    </row>
    <row r="17926" spans="2:9" x14ac:dyDescent="0.25">
      <c r="B17926" s="1">
        <v>-73.553939209700005</v>
      </c>
      <c r="C17926" s="1">
        <v>45.508329617100003</v>
      </c>
      <c r="E17926" s="1">
        <f>B17926+B$5</f>
        <v>3.5891491799901587E-2</v>
      </c>
      <c r="F17926" s="1">
        <f>C17926+C$5</f>
        <v>1.8261108600000853E-2</v>
      </c>
      <c r="H17926" s="2">
        <f>QUOTIENT(E17926,$B$2)</f>
        <v>17</v>
      </c>
      <c r="I17926" s="2">
        <f>QUOTIENT(F17926,$B$2)</f>
        <v>9</v>
      </c>
    </row>
    <row r="17927" spans="2:9" x14ac:dyDescent="0.25">
      <c r="B17927" s="1">
        <v>-73.553939209700005</v>
      </c>
      <c r="C17927" s="1">
        <v>45.508329617100003</v>
      </c>
      <c r="E17927" s="1">
        <f>B17927+B$5</f>
        <v>3.5891491799901587E-2</v>
      </c>
      <c r="F17927" s="1">
        <f>C17927+C$5</f>
        <v>1.8261108600000853E-2</v>
      </c>
      <c r="H17927" s="2">
        <f>QUOTIENT(E17927,$B$2)</f>
        <v>17</v>
      </c>
      <c r="I17927" s="2">
        <f>QUOTIENT(F17927,$B$2)</f>
        <v>9</v>
      </c>
    </row>
    <row r="17928" spans="2:9" x14ac:dyDescent="0.25">
      <c r="B17928" s="1">
        <v>-73.553939209700005</v>
      </c>
      <c r="C17928" s="1">
        <v>45.508329617100003</v>
      </c>
      <c r="E17928" s="1">
        <f>B17928+B$5</f>
        <v>3.5891491799901587E-2</v>
      </c>
      <c r="F17928" s="1">
        <f>C17928+C$5</f>
        <v>1.8261108600000853E-2</v>
      </c>
      <c r="H17928" s="2">
        <f>QUOTIENT(E17928,$B$2)</f>
        <v>17</v>
      </c>
      <c r="I17928" s="2">
        <f>QUOTIENT(F17928,$B$2)</f>
        <v>9</v>
      </c>
    </row>
    <row r="17929" spans="2:9" x14ac:dyDescent="0.25">
      <c r="B17929" s="1">
        <v>-73.553939209700005</v>
      </c>
      <c r="C17929" s="1">
        <v>45.508329617100003</v>
      </c>
      <c r="E17929" s="1">
        <f>B17929+B$5</f>
        <v>3.5891491799901587E-2</v>
      </c>
      <c r="F17929" s="1">
        <f>C17929+C$5</f>
        <v>1.8261108600000853E-2</v>
      </c>
      <c r="H17929" s="2">
        <f>QUOTIENT(E17929,$B$2)</f>
        <v>17</v>
      </c>
      <c r="I17929" s="2">
        <f>QUOTIENT(F17929,$B$2)</f>
        <v>9</v>
      </c>
    </row>
    <row r="17930" spans="2:9" x14ac:dyDescent="0.25">
      <c r="B17930" s="1">
        <v>-73.553939209700005</v>
      </c>
      <c r="C17930" s="1">
        <v>45.508329617100003</v>
      </c>
      <c r="E17930" s="1">
        <f>B17930+B$5</f>
        <v>3.5891491799901587E-2</v>
      </c>
      <c r="F17930" s="1">
        <f>C17930+C$5</f>
        <v>1.8261108600000853E-2</v>
      </c>
      <c r="H17930" s="2">
        <f>QUOTIENT(E17930,$B$2)</f>
        <v>17</v>
      </c>
      <c r="I17930" s="2">
        <f>QUOTIENT(F17930,$B$2)</f>
        <v>9</v>
      </c>
    </row>
    <row r="17931" spans="2:9" x14ac:dyDescent="0.25">
      <c r="B17931" s="1">
        <v>-73.553939209700005</v>
      </c>
      <c r="C17931" s="1">
        <v>45.508329617100003</v>
      </c>
      <c r="E17931" s="1">
        <f>B17931+B$5</f>
        <v>3.5891491799901587E-2</v>
      </c>
      <c r="F17931" s="1">
        <f>C17931+C$5</f>
        <v>1.8261108600000853E-2</v>
      </c>
      <c r="H17931" s="2">
        <f>QUOTIENT(E17931,$B$2)</f>
        <v>17</v>
      </c>
      <c r="I17931" s="2">
        <f>QUOTIENT(F17931,$B$2)</f>
        <v>9</v>
      </c>
    </row>
    <row r="17932" spans="2:9" x14ac:dyDescent="0.25">
      <c r="B17932" s="1">
        <v>-73.553939209700005</v>
      </c>
      <c r="C17932" s="1">
        <v>45.508329617100003</v>
      </c>
      <c r="E17932" s="1">
        <f>B17932+B$5</f>
        <v>3.5891491799901587E-2</v>
      </c>
      <c r="F17932" s="1">
        <f>C17932+C$5</f>
        <v>1.8261108600000853E-2</v>
      </c>
      <c r="H17932" s="2">
        <f>QUOTIENT(E17932,$B$2)</f>
        <v>17</v>
      </c>
      <c r="I17932" s="2">
        <f>QUOTIENT(F17932,$B$2)</f>
        <v>9</v>
      </c>
    </row>
    <row r="17933" spans="2:9" x14ac:dyDescent="0.25">
      <c r="B17933" s="1">
        <v>-73.553939209700005</v>
      </c>
      <c r="C17933" s="1">
        <v>45.508329617100003</v>
      </c>
      <c r="E17933" s="1">
        <f>B17933+B$5</f>
        <v>3.5891491799901587E-2</v>
      </c>
      <c r="F17933" s="1">
        <f>C17933+C$5</f>
        <v>1.8261108600000853E-2</v>
      </c>
      <c r="H17933" s="2">
        <f>QUOTIENT(E17933,$B$2)</f>
        <v>17</v>
      </c>
      <c r="I17933" s="2">
        <f>QUOTIENT(F17933,$B$2)</f>
        <v>9</v>
      </c>
    </row>
    <row r="17934" spans="2:9" x14ac:dyDescent="0.25">
      <c r="B17934" s="1">
        <v>-73.553939209700005</v>
      </c>
      <c r="C17934" s="1">
        <v>45.508329617100003</v>
      </c>
      <c r="E17934" s="1">
        <f>B17934+B$5</f>
        <v>3.5891491799901587E-2</v>
      </c>
      <c r="F17934" s="1">
        <f>C17934+C$5</f>
        <v>1.8261108600000853E-2</v>
      </c>
      <c r="H17934" s="2">
        <f>QUOTIENT(E17934,$B$2)</f>
        <v>17</v>
      </c>
      <c r="I17934" s="2">
        <f>QUOTIENT(F17934,$B$2)</f>
        <v>9</v>
      </c>
    </row>
    <row r="17935" spans="2:9" x14ac:dyDescent="0.25">
      <c r="B17935" s="1">
        <v>-73.553939209700005</v>
      </c>
      <c r="C17935" s="1">
        <v>45.508329617100003</v>
      </c>
      <c r="E17935" s="1">
        <f>B17935+B$5</f>
        <v>3.5891491799901587E-2</v>
      </c>
      <c r="F17935" s="1">
        <f>C17935+C$5</f>
        <v>1.8261108600000853E-2</v>
      </c>
      <c r="H17935" s="2">
        <f>QUOTIENT(E17935,$B$2)</f>
        <v>17</v>
      </c>
      <c r="I17935" s="2">
        <f>QUOTIENT(F17935,$B$2)</f>
        <v>9</v>
      </c>
    </row>
    <row r="17936" spans="2:9" x14ac:dyDescent="0.25">
      <c r="B17936" s="1">
        <v>-73.5538540229999</v>
      </c>
      <c r="C17936" s="1">
        <v>45.493130167099899</v>
      </c>
      <c r="E17936" s="1">
        <f>B17936+B$5</f>
        <v>3.5976678500006187E-2</v>
      </c>
      <c r="F17936" s="1">
        <f>C17936+C$5</f>
        <v>3.0616585998970436E-3</v>
      </c>
      <c r="H17936" s="2">
        <f>QUOTIENT(E17936,$B$2)</f>
        <v>17</v>
      </c>
      <c r="I17936" s="2">
        <f>QUOTIENT(F17936,$B$2)</f>
        <v>1</v>
      </c>
    </row>
    <row r="17937" spans="2:9" x14ac:dyDescent="0.25">
      <c r="B17937" s="1">
        <v>-73.553843746200002</v>
      </c>
      <c r="C17937" s="1">
        <v>45.502350702500003</v>
      </c>
      <c r="E17937" s="1">
        <f>B17937+B$5</f>
        <v>3.5986955299904366E-2</v>
      </c>
      <c r="F17937" s="1">
        <f>C17937+C$5</f>
        <v>1.2282194000000857E-2</v>
      </c>
      <c r="H17937" s="2">
        <f>QUOTIENT(E17937,$B$2)</f>
        <v>17</v>
      </c>
      <c r="I17937" s="2">
        <f>QUOTIENT(F17937,$B$2)</f>
        <v>6</v>
      </c>
    </row>
    <row r="17938" spans="2:9" x14ac:dyDescent="0.25">
      <c r="B17938" s="1">
        <v>-73.553843746200002</v>
      </c>
      <c r="C17938" s="1">
        <v>45.502350702500003</v>
      </c>
      <c r="E17938" s="1">
        <f>B17938+B$5</f>
        <v>3.5986955299904366E-2</v>
      </c>
      <c r="F17938" s="1">
        <f>C17938+C$5</f>
        <v>1.2282194000000857E-2</v>
      </c>
      <c r="H17938" s="2">
        <f>QUOTIENT(E17938,$B$2)</f>
        <v>17</v>
      </c>
      <c r="I17938" s="2">
        <f>QUOTIENT(F17938,$B$2)</f>
        <v>6</v>
      </c>
    </row>
    <row r="17939" spans="2:9" x14ac:dyDescent="0.25">
      <c r="B17939" s="1">
        <v>-73.553843746200002</v>
      </c>
      <c r="C17939" s="1">
        <v>45.502350702500003</v>
      </c>
      <c r="E17939" s="1">
        <f>B17939+B$5</f>
        <v>3.5986955299904366E-2</v>
      </c>
      <c r="F17939" s="1">
        <f>C17939+C$5</f>
        <v>1.2282194000000857E-2</v>
      </c>
      <c r="H17939" s="2">
        <f>QUOTIENT(E17939,$B$2)</f>
        <v>17</v>
      </c>
      <c r="I17939" s="2">
        <f>QUOTIENT(F17939,$B$2)</f>
        <v>6</v>
      </c>
    </row>
    <row r="17940" spans="2:9" x14ac:dyDescent="0.25">
      <c r="B17940" s="1">
        <v>-73.553843746200002</v>
      </c>
      <c r="C17940" s="1">
        <v>45.502350702500003</v>
      </c>
      <c r="E17940" s="1">
        <f>B17940+B$5</f>
        <v>3.5986955299904366E-2</v>
      </c>
      <c r="F17940" s="1">
        <f>C17940+C$5</f>
        <v>1.2282194000000857E-2</v>
      </c>
      <c r="H17940" s="2">
        <f>QUOTIENT(E17940,$B$2)</f>
        <v>17</v>
      </c>
      <c r="I17940" s="2">
        <f>QUOTIENT(F17940,$B$2)</f>
        <v>6</v>
      </c>
    </row>
    <row r="17941" spans="2:9" x14ac:dyDescent="0.25">
      <c r="B17941" s="1">
        <v>-73.553843746200002</v>
      </c>
      <c r="C17941" s="1">
        <v>45.502350702500003</v>
      </c>
      <c r="E17941" s="1">
        <f>B17941+B$5</f>
        <v>3.5986955299904366E-2</v>
      </c>
      <c r="F17941" s="1">
        <f>C17941+C$5</f>
        <v>1.2282194000000857E-2</v>
      </c>
      <c r="H17941" s="2">
        <f>QUOTIENT(E17941,$B$2)</f>
        <v>17</v>
      </c>
      <c r="I17941" s="2">
        <f>QUOTIENT(F17941,$B$2)</f>
        <v>6</v>
      </c>
    </row>
    <row r="17942" spans="2:9" x14ac:dyDescent="0.25">
      <c r="B17942" s="1">
        <v>-73.553840904399905</v>
      </c>
      <c r="C17942" s="1">
        <v>45.510712894999898</v>
      </c>
      <c r="E17942" s="1">
        <f>B17942+B$5</f>
        <v>3.5989797100000942E-2</v>
      </c>
      <c r="F17942" s="1">
        <f>C17942+C$5</f>
        <v>2.0644386499895973E-2</v>
      </c>
      <c r="H17942" s="2">
        <f>QUOTIENT(E17942,$B$2)</f>
        <v>17</v>
      </c>
      <c r="I17942" s="2">
        <f>QUOTIENT(F17942,$B$2)</f>
        <v>10</v>
      </c>
    </row>
    <row r="17943" spans="2:9" x14ac:dyDescent="0.25">
      <c r="B17943" s="1">
        <v>-73.553840904399905</v>
      </c>
      <c r="C17943" s="1">
        <v>45.510712894999898</v>
      </c>
      <c r="E17943" s="1">
        <f>B17943+B$5</f>
        <v>3.5989797100000942E-2</v>
      </c>
      <c r="F17943" s="1">
        <f>C17943+C$5</f>
        <v>2.0644386499895973E-2</v>
      </c>
      <c r="H17943" s="2">
        <f>QUOTIENT(E17943,$B$2)</f>
        <v>17</v>
      </c>
      <c r="I17943" s="2">
        <f>QUOTIENT(F17943,$B$2)</f>
        <v>10</v>
      </c>
    </row>
    <row r="17944" spans="2:9" x14ac:dyDescent="0.25">
      <c r="B17944" s="1">
        <v>-73.553840904399905</v>
      </c>
      <c r="C17944" s="1">
        <v>45.510712894999898</v>
      </c>
      <c r="E17944" s="1">
        <f>B17944+B$5</f>
        <v>3.5989797100000942E-2</v>
      </c>
      <c r="F17944" s="1">
        <f>C17944+C$5</f>
        <v>2.0644386499895973E-2</v>
      </c>
      <c r="H17944" s="2">
        <f>QUOTIENT(E17944,$B$2)</f>
        <v>17</v>
      </c>
      <c r="I17944" s="2">
        <f>QUOTIENT(F17944,$B$2)</f>
        <v>10</v>
      </c>
    </row>
    <row r="17945" spans="2:9" x14ac:dyDescent="0.25">
      <c r="B17945" s="1">
        <v>-73.553840904399905</v>
      </c>
      <c r="C17945" s="1">
        <v>45.510712894999898</v>
      </c>
      <c r="E17945" s="1">
        <f>B17945+B$5</f>
        <v>3.5989797100000942E-2</v>
      </c>
      <c r="F17945" s="1">
        <f>C17945+C$5</f>
        <v>2.0644386499895973E-2</v>
      </c>
      <c r="H17945" s="2">
        <f>QUOTIENT(E17945,$B$2)</f>
        <v>17</v>
      </c>
      <c r="I17945" s="2">
        <f>QUOTIENT(F17945,$B$2)</f>
        <v>10</v>
      </c>
    </row>
    <row r="17946" spans="2:9" x14ac:dyDescent="0.25">
      <c r="B17946" s="1">
        <v>-73.553840904399905</v>
      </c>
      <c r="C17946" s="1">
        <v>45.510712894999898</v>
      </c>
      <c r="E17946" s="1">
        <f>B17946+B$5</f>
        <v>3.5989797100000942E-2</v>
      </c>
      <c r="F17946" s="1">
        <f>C17946+C$5</f>
        <v>2.0644386499895973E-2</v>
      </c>
      <c r="H17946" s="2">
        <f>QUOTIENT(E17946,$B$2)</f>
        <v>17</v>
      </c>
      <c r="I17946" s="2">
        <f>QUOTIENT(F17946,$B$2)</f>
        <v>10</v>
      </c>
    </row>
    <row r="17947" spans="2:9" x14ac:dyDescent="0.25">
      <c r="B17947" s="1">
        <v>-73.553840904399905</v>
      </c>
      <c r="C17947" s="1">
        <v>45.510712894999898</v>
      </c>
      <c r="E17947" s="1">
        <f>B17947+B$5</f>
        <v>3.5989797100000942E-2</v>
      </c>
      <c r="F17947" s="1">
        <f>C17947+C$5</f>
        <v>2.0644386499895973E-2</v>
      </c>
      <c r="H17947" s="2">
        <f>QUOTIENT(E17947,$B$2)</f>
        <v>17</v>
      </c>
      <c r="I17947" s="2">
        <f>QUOTIENT(F17947,$B$2)</f>
        <v>10</v>
      </c>
    </row>
    <row r="17948" spans="2:9" x14ac:dyDescent="0.25">
      <c r="B17948" s="1">
        <v>-73.553840904399905</v>
      </c>
      <c r="C17948" s="1">
        <v>45.510712894999898</v>
      </c>
      <c r="E17948" s="1">
        <f>B17948+B$5</f>
        <v>3.5989797100000942E-2</v>
      </c>
      <c r="F17948" s="1">
        <f>C17948+C$5</f>
        <v>2.0644386499895973E-2</v>
      </c>
      <c r="H17948" s="2">
        <f>QUOTIENT(E17948,$B$2)</f>
        <v>17</v>
      </c>
      <c r="I17948" s="2">
        <f>QUOTIENT(F17948,$B$2)</f>
        <v>10</v>
      </c>
    </row>
    <row r="17949" spans="2:9" x14ac:dyDescent="0.25">
      <c r="B17949" s="1">
        <v>-73.553840904399905</v>
      </c>
      <c r="C17949" s="1">
        <v>45.510712894999898</v>
      </c>
      <c r="E17949" s="1">
        <f>B17949+B$5</f>
        <v>3.5989797100000942E-2</v>
      </c>
      <c r="F17949" s="1">
        <f>C17949+C$5</f>
        <v>2.0644386499895973E-2</v>
      </c>
      <c r="H17949" s="2">
        <f>QUOTIENT(E17949,$B$2)</f>
        <v>17</v>
      </c>
      <c r="I17949" s="2">
        <f>QUOTIENT(F17949,$B$2)</f>
        <v>10</v>
      </c>
    </row>
    <row r="17950" spans="2:9" x14ac:dyDescent="0.25">
      <c r="B17950" s="1">
        <v>-73.553840904399905</v>
      </c>
      <c r="C17950" s="1">
        <v>45.510712894999898</v>
      </c>
      <c r="E17950" s="1">
        <f>B17950+B$5</f>
        <v>3.5989797100000942E-2</v>
      </c>
      <c r="F17950" s="1">
        <f>C17950+C$5</f>
        <v>2.0644386499895973E-2</v>
      </c>
      <c r="H17950" s="2">
        <f>QUOTIENT(E17950,$B$2)</f>
        <v>17</v>
      </c>
      <c r="I17950" s="2">
        <f>QUOTIENT(F17950,$B$2)</f>
        <v>10</v>
      </c>
    </row>
    <row r="17951" spans="2:9" x14ac:dyDescent="0.25">
      <c r="B17951" s="1">
        <v>-73.553840904399905</v>
      </c>
      <c r="C17951" s="1">
        <v>45.510712894999898</v>
      </c>
      <c r="E17951" s="1">
        <f>B17951+B$5</f>
        <v>3.5989797100000942E-2</v>
      </c>
      <c r="F17951" s="1">
        <f>C17951+C$5</f>
        <v>2.0644386499895973E-2</v>
      </c>
      <c r="H17951" s="2">
        <f>QUOTIENT(E17951,$B$2)</f>
        <v>17</v>
      </c>
      <c r="I17951" s="2">
        <f>QUOTIENT(F17951,$B$2)</f>
        <v>10</v>
      </c>
    </row>
    <row r="17952" spans="2:9" x14ac:dyDescent="0.25">
      <c r="B17952" s="1">
        <v>-73.553840904399905</v>
      </c>
      <c r="C17952" s="1">
        <v>45.510712894999898</v>
      </c>
      <c r="E17952" s="1">
        <f>B17952+B$5</f>
        <v>3.5989797100000942E-2</v>
      </c>
      <c r="F17952" s="1">
        <f>C17952+C$5</f>
        <v>2.0644386499895973E-2</v>
      </c>
      <c r="H17952" s="2">
        <f>QUOTIENT(E17952,$B$2)</f>
        <v>17</v>
      </c>
      <c r="I17952" s="2">
        <f>QUOTIENT(F17952,$B$2)</f>
        <v>10</v>
      </c>
    </row>
    <row r="17953" spans="2:9" x14ac:dyDescent="0.25">
      <c r="B17953" s="1">
        <v>-73.553840904399905</v>
      </c>
      <c r="C17953" s="1">
        <v>45.510712894999898</v>
      </c>
      <c r="E17953" s="1">
        <f>B17953+B$5</f>
        <v>3.5989797100000942E-2</v>
      </c>
      <c r="F17953" s="1">
        <f>C17953+C$5</f>
        <v>2.0644386499895973E-2</v>
      </c>
      <c r="H17953" s="2">
        <f>QUOTIENT(E17953,$B$2)</f>
        <v>17</v>
      </c>
      <c r="I17953" s="2">
        <f>QUOTIENT(F17953,$B$2)</f>
        <v>10</v>
      </c>
    </row>
    <row r="17954" spans="2:9" x14ac:dyDescent="0.25">
      <c r="B17954" s="1">
        <v>-73.553840904399905</v>
      </c>
      <c r="C17954" s="1">
        <v>45.510712894999898</v>
      </c>
      <c r="E17954" s="1">
        <f>B17954+B$5</f>
        <v>3.5989797100000942E-2</v>
      </c>
      <c r="F17954" s="1">
        <f>C17954+C$5</f>
        <v>2.0644386499895973E-2</v>
      </c>
      <c r="H17954" s="2">
        <f>QUOTIENT(E17954,$B$2)</f>
        <v>17</v>
      </c>
      <c r="I17954" s="2">
        <f>QUOTIENT(F17954,$B$2)</f>
        <v>10</v>
      </c>
    </row>
    <row r="17955" spans="2:9" x14ac:dyDescent="0.25">
      <c r="B17955" s="1">
        <v>-73.553799200299906</v>
      </c>
      <c r="C17955" s="1">
        <v>45.529818018100002</v>
      </c>
      <c r="E17955" s="1">
        <f>B17955+B$5</f>
        <v>3.6031501200000093E-2</v>
      </c>
      <c r="F17955" s="1">
        <f>C17955+C$5</f>
        <v>3.974950960000001E-2</v>
      </c>
      <c r="H17955" s="2">
        <f>QUOTIENT(E17955,$B$2)</f>
        <v>18</v>
      </c>
      <c r="I17955" s="2">
        <f>QUOTIENT(F17955,$B$2)</f>
        <v>19</v>
      </c>
    </row>
    <row r="17956" spans="2:9" x14ac:dyDescent="0.25">
      <c r="B17956" s="1">
        <v>-73.553799200299906</v>
      </c>
      <c r="C17956" s="1">
        <v>45.529818018100002</v>
      </c>
      <c r="E17956" s="1">
        <f>B17956+B$5</f>
        <v>3.6031501200000093E-2</v>
      </c>
      <c r="F17956" s="1">
        <f>C17956+C$5</f>
        <v>3.974950960000001E-2</v>
      </c>
      <c r="H17956" s="2">
        <f>QUOTIENT(E17956,$B$2)</f>
        <v>18</v>
      </c>
      <c r="I17956" s="2">
        <f>QUOTIENT(F17956,$B$2)</f>
        <v>19</v>
      </c>
    </row>
    <row r="17957" spans="2:9" x14ac:dyDescent="0.25">
      <c r="B17957" s="1">
        <v>-73.553799200299906</v>
      </c>
      <c r="C17957" s="1">
        <v>45.529818018100002</v>
      </c>
      <c r="E17957" s="1">
        <f>B17957+B$5</f>
        <v>3.6031501200000093E-2</v>
      </c>
      <c r="F17957" s="1">
        <f>C17957+C$5</f>
        <v>3.974950960000001E-2</v>
      </c>
      <c r="H17957" s="2">
        <f>QUOTIENT(E17957,$B$2)</f>
        <v>18</v>
      </c>
      <c r="I17957" s="2">
        <f>QUOTIENT(F17957,$B$2)</f>
        <v>19</v>
      </c>
    </row>
    <row r="17958" spans="2:9" x14ac:dyDescent="0.25">
      <c r="B17958" s="1">
        <v>-73.553797259500001</v>
      </c>
      <c r="C17958" s="1">
        <v>45.501708533299897</v>
      </c>
      <c r="E17958" s="1">
        <f>B17958+B$5</f>
        <v>3.6033441999904881E-2</v>
      </c>
      <c r="F17958" s="1">
        <f>C17958+C$5</f>
        <v>1.1640024799895343E-2</v>
      </c>
      <c r="H17958" s="2">
        <f>QUOTIENT(E17958,$B$2)</f>
        <v>18</v>
      </c>
      <c r="I17958" s="2">
        <f>QUOTIENT(F17958,$B$2)</f>
        <v>5</v>
      </c>
    </row>
    <row r="17959" spans="2:9" x14ac:dyDescent="0.25">
      <c r="B17959" s="1">
        <v>-73.553797259500001</v>
      </c>
      <c r="C17959" s="1">
        <v>45.501708533299897</v>
      </c>
      <c r="E17959" s="1">
        <f>B17959+B$5</f>
        <v>3.6033441999904881E-2</v>
      </c>
      <c r="F17959" s="1">
        <f>C17959+C$5</f>
        <v>1.1640024799895343E-2</v>
      </c>
      <c r="H17959" s="2">
        <f>QUOTIENT(E17959,$B$2)</f>
        <v>18</v>
      </c>
      <c r="I17959" s="2">
        <f>QUOTIENT(F17959,$B$2)</f>
        <v>5</v>
      </c>
    </row>
    <row r="17960" spans="2:9" x14ac:dyDescent="0.25">
      <c r="B17960" s="1">
        <v>-73.553797259500001</v>
      </c>
      <c r="C17960" s="1">
        <v>45.501708533299897</v>
      </c>
      <c r="E17960" s="1">
        <f>B17960+B$5</f>
        <v>3.6033441999904881E-2</v>
      </c>
      <c r="F17960" s="1">
        <f>C17960+C$5</f>
        <v>1.1640024799895343E-2</v>
      </c>
      <c r="H17960" s="2">
        <f>QUOTIENT(E17960,$B$2)</f>
        <v>18</v>
      </c>
      <c r="I17960" s="2">
        <f>QUOTIENT(F17960,$B$2)</f>
        <v>5</v>
      </c>
    </row>
    <row r="17961" spans="2:9" x14ac:dyDescent="0.25">
      <c r="B17961" s="1">
        <v>-73.553797259500001</v>
      </c>
      <c r="C17961" s="1">
        <v>45.501708533299897</v>
      </c>
      <c r="E17961" s="1">
        <f>B17961+B$5</f>
        <v>3.6033441999904881E-2</v>
      </c>
      <c r="F17961" s="1">
        <f>C17961+C$5</f>
        <v>1.1640024799895343E-2</v>
      </c>
      <c r="H17961" s="2">
        <f>QUOTIENT(E17961,$B$2)</f>
        <v>18</v>
      </c>
      <c r="I17961" s="2">
        <f>QUOTIENT(F17961,$B$2)</f>
        <v>5</v>
      </c>
    </row>
    <row r="17962" spans="2:9" x14ac:dyDescent="0.25">
      <c r="B17962" s="1">
        <v>-73.553797259500001</v>
      </c>
      <c r="C17962" s="1">
        <v>45.501708533299897</v>
      </c>
      <c r="E17962" s="1">
        <f>B17962+B$5</f>
        <v>3.6033441999904881E-2</v>
      </c>
      <c r="F17962" s="1">
        <f>C17962+C$5</f>
        <v>1.1640024799895343E-2</v>
      </c>
      <c r="H17962" s="2">
        <f>QUOTIENT(E17962,$B$2)</f>
        <v>18</v>
      </c>
      <c r="I17962" s="2">
        <f>QUOTIENT(F17962,$B$2)</f>
        <v>5</v>
      </c>
    </row>
    <row r="17963" spans="2:9" x14ac:dyDescent="0.25">
      <c r="B17963" s="1">
        <v>-73.553797259500001</v>
      </c>
      <c r="C17963" s="1">
        <v>45.501708533299897</v>
      </c>
      <c r="E17963" s="1">
        <f>B17963+B$5</f>
        <v>3.6033441999904881E-2</v>
      </c>
      <c r="F17963" s="1">
        <f>C17963+C$5</f>
        <v>1.1640024799895343E-2</v>
      </c>
      <c r="H17963" s="2">
        <f>QUOTIENT(E17963,$B$2)</f>
        <v>18</v>
      </c>
      <c r="I17963" s="2">
        <f>QUOTIENT(F17963,$B$2)</f>
        <v>5</v>
      </c>
    </row>
    <row r="17964" spans="2:9" x14ac:dyDescent="0.25">
      <c r="B17964" s="1">
        <v>-73.553797259500001</v>
      </c>
      <c r="C17964" s="1">
        <v>45.501708533299897</v>
      </c>
      <c r="E17964" s="1">
        <f>B17964+B$5</f>
        <v>3.6033441999904881E-2</v>
      </c>
      <c r="F17964" s="1">
        <f>C17964+C$5</f>
        <v>1.1640024799895343E-2</v>
      </c>
      <c r="H17964" s="2">
        <f>QUOTIENT(E17964,$B$2)</f>
        <v>18</v>
      </c>
      <c r="I17964" s="2">
        <f>QUOTIENT(F17964,$B$2)</f>
        <v>5</v>
      </c>
    </row>
    <row r="17965" spans="2:9" x14ac:dyDescent="0.25">
      <c r="B17965" s="1">
        <v>-73.553797259500001</v>
      </c>
      <c r="C17965" s="1">
        <v>45.501708533299897</v>
      </c>
      <c r="E17965" s="1">
        <f>B17965+B$5</f>
        <v>3.6033441999904881E-2</v>
      </c>
      <c r="F17965" s="1">
        <f>C17965+C$5</f>
        <v>1.1640024799895343E-2</v>
      </c>
      <c r="H17965" s="2">
        <f>QUOTIENT(E17965,$B$2)</f>
        <v>18</v>
      </c>
      <c r="I17965" s="2">
        <f>QUOTIENT(F17965,$B$2)</f>
        <v>5</v>
      </c>
    </row>
    <row r="17966" spans="2:9" x14ac:dyDescent="0.25">
      <c r="B17966" s="1">
        <v>-73.553797259500001</v>
      </c>
      <c r="C17966" s="1">
        <v>45.501708533299897</v>
      </c>
      <c r="E17966" s="1">
        <f>B17966+B$5</f>
        <v>3.6033441999904881E-2</v>
      </c>
      <c r="F17966" s="1">
        <f>C17966+C$5</f>
        <v>1.1640024799895343E-2</v>
      </c>
      <c r="H17966" s="2">
        <f>QUOTIENT(E17966,$B$2)</f>
        <v>18</v>
      </c>
      <c r="I17966" s="2">
        <f>QUOTIENT(F17966,$B$2)</f>
        <v>5</v>
      </c>
    </row>
    <row r="17967" spans="2:9" x14ac:dyDescent="0.25">
      <c r="B17967" s="1">
        <v>-73.553797259500001</v>
      </c>
      <c r="C17967" s="1">
        <v>45.501708533299897</v>
      </c>
      <c r="E17967" s="1">
        <f>B17967+B$5</f>
        <v>3.6033441999904881E-2</v>
      </c>
      <c r="F17967" s="1">
        <f>C17967+C$5</f>
        <v>1.1640024799895343E-2</v>
      </c>
      <c r="H17967" s="2">
        <f>QUOTIENT(E17967,$B$2)</f>
        <v>18</v>
      </c>
      <c r="I17967" s="2">
        <f>QUOTIENT(F17967,$B$2)</f>
        <v>5</v>
      </c>
    </row>
    <row r="17968" spans="2:9" x14ac:dyDescent="0.25">
      <c r="B17968" s="1">
        <v>-73.553797259500001</v>
      </c>
      <c r="C17968" s="1">
        <v>45.501708533299897</v>
      </c>
      <c r="E17968" s="1">
        <f>B17968+B$5</f>
        <v>3.6033441999904881E-2</v>
      </c>
      <c r="F17968" s="1">
        <f>C17968+C$5</f>
        <v>1.1640024799895343E-2</v>
      </c>
      <c r="H17968" s="2">
        <f>QUOTIENT(E17968,$B$2)</f>
        <v>18</v>
      </c>
      <c r="I17968" s="2">
        <f>QUOTIENT(F17968,$B$2)</f>
        <v>5</v>
      </c>
    </row>
    <row r="17969" spans="2:9" x14ac:dyDescent="0.25">
      <c r="B17969" s="1">
        <v>-73.553797259500001</v>
      </c>
      <c r="C17969" s="1">
        <v>45.501708533299897</v>
      </c>
      <c r="E17969" s="1">
        <f>B17969+B$5</f>
        <v>3.6033441999904881E-2</v>
      </c>
      <c r="F17969" s="1">
        <f>C17969+C$5</f>
        <v>1.1640024799895343E-2</v>
      </c>
      <c r="H17969" s="2">
        <f>QUOTIENT(E17969,$B$2)</f>
        <v>18</v>
      </c>
      <c r="I17969" s="2">
        <f>QUOTIENT(F17969,$B$2)</f>
        <v>5</v>
      </c>
    </row>
    <row r="17970" spans="2:9" x14ac:dyDescent="0.25">
      <c r="B17970" s="1">
        <v>-73.553797259500001</v>
      </c>
      <c r="C17970" s="1">
        <v>45.501708533299897</v>
      </c>
      <c r="E17970" s="1">
        <f>B17970+B$5</f>
        <v>3.6033441999904881E-2</v>
      </c>
      <c r="F17970" s="1">
        <f>C17970+C$5</f>
        <v>1.1640024799895343E-2</v>
      </c>
      <c r="H17970" s="2">
        <f>QUOTIENT(E17970,$B$2)</f>
        <v>18</v>
      </c>
      <c r="I17970" s="2">
        <f>QUOTIENT(F17970,$B$2)</f>
        <v>5</v>
      </c>
    </row>
    <row r="17971" spans="2:9" x14ac:dyDescent="0.25">
      <c r="B17971" s="1">
        <v>-73.553797259500001</v>
      </c>
      <c r="C17971" s="1">
        <v>45.501708533299897</v>
      </c>
      <c r="E17971" s="1">
        <f>B17971+B$5</f>
        <v>3.6033441999904881E-2</v>
      </c>
      <c r="F17971" s="1">
        <f>C17971+C$5</f>
        <v>1.1640024799895343E-2</v>
      </c>
      <c r="H17971" s="2">
        <f>QUOTIENT(E17971,$B$2)</f>
        <v>18</v>
      </c>
      <c r="I17971" s="2">
        <f>QUOTIENT(F17971,$B$2)</f>
        <v>5</v>
      </c>
    </row>
    <row r="17972" spans="2:9" x14ac:dyDescent="0.25">
      <c r="B17972" s="1">
        <v>-73.553797259500001</v>
      </c>
      <c r="C17972" s="1">
        <v>45.501708533299897</v>
      </c>
      <c r="E17972" s="1">
        <f>B17972+B$5</f>
        <v>3.6033441999904881E-2</v>
      </c>
      <c r="F17972" s="1">
        <f>C17972+C$5</f>
        <v>1.1640024799895343E-2</v>
      </c>
      <c r="H17972" s="2">
        <f>QUOTIENT(E17972,$B$2)</f>
        <v>18</v>
      </c>
      <c r="I17972" s="2">
        <f>QUOTIENT(F17972,$B$2)</f>
        <v>5</v>
      </c>
    </row>
    <row r="17973" spans="2:9" x14ac:dyDescent="0.25">
      <c r="B17973" s="1">
        <v>-73.553797259500001</v>
      </c>
      <c r="C17973" s="1">
        <v>45.501708533299897</v>
      </c>
      <c r="E17973" s="1">
        <f>B17973+B$5</f>
        <v>3.6033441999904881E-2</v>
      </c>
      <c r="F17973" s="1">
        <f>C17973+C$5</f>
        <v>1.1640024799895343E-2</v>
      </c>
      <c r="H17973" s="2">
        <f>QUOTIENT(E17973,$B$2)</f>
        <v>18</v>
      </c>
      <c r="I17973" s="2">
        <f>QUOTIENT(F17973,$B$2)</f>
        <v>5</v>
      </c>
    </row>
    <row r="17974" spans="2:9" x14ac:dyDescent="0.25">
      <c r="B17974" s="1">
        <v>-73.553797259500001</v>
      </c>
      <c r="C17974" s="1">
        <v>45.501708533299897</v>
      </c>
      <c r="E17974" s="1">
        <f>B17974+B$5</f>
        <v>3.6033441999904881E-2</v>
      </c>
      <c r="F17974" s="1">
        <f>C17974+C$5</f>
        <v>1.1640024799895343E-2</v>
      </c>
      <c r="H17974" s="2">
        <f>QUOTIENT(E17974,$B$2)</f>
        <v>18</v>
      </c>
      <c r="I17974" s="2">
        <f>QUOTIENT(F17974,$B$2)</f>
        <v>5</v>
      </c>
    </row>
    <row r="17975" spans="2:9" x14ac:dyDescent="0.25">
      <c r="B17975" s="1">
        <v>-73.553797259500001</v>
      </c>
      <c r="C17975" s="1">
        <v>45.501708533299897</v>
      </c>
      <c r="E17975" s="1">
        <f>B17975+B$5</f>
        <v>3.6033441999904881E-2</v>
      </c>
      <c r="F17975" s="1">
        <f>C17975+C$5</f>
        <v>1.1640024799895343E-2</v>
      </c>
      <c r="H17975" s="2">
        <f>QUOTIENT(E17975,$B$2)</f>
        <v>18</v>
      </c>
      <c r="I17975" s="2">
        <f>QUOTIENT(F17975,$B$2)</f>
        <v>5</v>
      </c>
    </row>
    <row r="17976" spans="2:9" x14ac:dyDescent="0.25">
      <c r="B17976" s="1">
        <v>-73.553797259500001</v>
      </c>
      <c r="C17976" s="1">
        <v>45.501708533299897</v>
      </c>
      <c r="E17976" s="1">
        <f>B17976+B$5</f>
        <v>3.6033441999904881E-2</v>
      </c>
      <c r="F17976" s="1">
        <f>C17976+C$5</f>
        <v>1.1640024799895343E-2</v>
      </c>
      <c r="H17976" s="2">
        <f>QUOTIENT(E17976,$B$2)</f>
        <v>18</v>
      </c>
      <c r="I17976" s="2">
        <f>QUOTIENT(F17976,$B$2)</f>
        <v>5</v>
      </c>
    </row>
    <row r="17977" spans="2:9" x14ac:dyDescent="0.25">
      <c r="B17977" s="1">
        <v>-73.553797259500001</v>
      </c>
      <c r="C17977" s="1">
        <v>45.501708533299897</v>
      </c>
      <c r="E17977" s="1">
        <f>B17977+B$5</f>
        <v>3.6033441999904881E-2</v>
      </c>
      <c r="F17977" s="1">
        <f>C17977+C$5</f>
        <v>1.1640024799895343E-2</v>
      </c>
      <c r="H17977" s="2">
        <f>QUOTIENT(E17977,$B$2)</f>
        <v>18</v>
      </c>
      <c r="I17977" s="2">
        <f>QUOTIENT(F17977,$B$2)</f>
        <v>5</v>
      </c>
    </row>
    <row r="17978" spans="2:9" x14ac:dyDescent="0.25">
      <c r="B17978" s="1">
        <v>-73.553797259500001</v>
      </c>
      <c r="C17978" s="1">
        <v>45.501708533299897</v>
      </c>
      <c r="E17978" s="1">
        <f>B17978+B$5</f>
        <v>3.6033441999904881E-2</v>
      </c>
      <c r="F17978" s="1">
        <f>C17978+C$5</f>
        <v>1.1640024799895343E-2</v>
      </c>
      <c r="H17978" s="2">
        <f>QUOTIENT(E17978,$B$2)</f>
        <v>18</v>
      </c>
      <c r="I17978" s="2">
        <f>QUOTIENT(F17978,$B$2)</f>
        <v>5</v>
      </c>
    </row>
    <row r="17979" spans="2:9" x14ac:dyDescent="0.25">
      <c r="B17979" s="1">
        <v>-73.553797259500001</v>
      </c>
      <c r="C17979" s="1">
        <v>45.501708533299897</v>
      </c>
      <c r="E17979" s="1">
        <f>B17979+B$5</f>
        <v>3.6033441999904881E-2</v>
      </c>
      <c r="F17979" s="1">
        <f>C17979+C$5</f>
        <v>1.1640024799895343E-2</v>
      </c>
      <c r="H17979" s="2">
        <f>QUOTIENT(E17979,$B$2)</f>
        <v>18</v>
      </c>
      <c r="I17979" s="2">
        <f>QUOTIENT(F17979,$B$2)</f>
        <v>5</v>
      </c>
    </row>
    <row r="17980" spans="2:9" x14ac:dyDescent="0.25">
      <c r="B17980" s="1">
        <v>-73.553797259500001</v>
      </c>
      <c r="C17980" s="1">
        <v>45.501708533299897</v>
      </c>
      <c r="E17980" s="1">
        <f>B17980+B$5</f>
        <v>3.6033441999904881E-2</v>
      </c>
      <c r="F17980" s="1">
        <f>C17980+C$5</f>
        <v>1.1640024799895343E-2</v>
      </c>
      <c r="H17980" s="2">
        <f>QUOTIENT(E17980,$B$2)</f>
        <v>18</v>
      </c>
      <c r="I17980" s="2">
        <f>QUOTIENT(F17980,$B$2)</f>
        <v>5</v>
      </c>
    </row>
    <row r="17981" spans="2:9" x14ac:dyDescent="0.25">
      <c r="B17981" s="1">
        <v>-73.553797259500001</v>
      </c>
      <c r="C17981" s="1">
        <v>45.501708533299897</v>
      </c>
      <c r="E17981" s="1">
        <f>B17981+B$5</f>
        <v>3.6033441999904881E-2</v>
      </c>
      <c r="F17981" s="1">
        <f>C17981+C$5</f>
        <v>1.1640024799895343E-2</v>
      </c>
      <c r="H17981" s="2">
        <f>QUOTIENT(E17981,$B$2)</f>
        <v>18</v>
      </c>
      <c r="I17981" s="2">
        <f>QUOTIENT(F17981,$B$2)</f>
        <v>5</v>
      </c>
    </row>
    <row r="17982" spans="2:9" x14ac:dyDescent="0.25">
      <c r="B17982" s="1">
        <v>-73.553797259500001</v>
      </c>
      <c r="C17982" s="1">
        <v>45.501708533299897</v>
      </c>
      <c r="E17982" s="1">
        <f>B17982+B$5</f>
        <v>3.6033441999904881E-2</v>
      </c>
      <c r="F17982" s="1">
        <f>C17982+C$5</f>
        <v>1.1640024799895343E-2</v>
      </c>
      <c r="H17982" s="2">
        <f>QUOTIENT(E17982,$B$2)</f>
        <v>18</v>
      </c>
      <c r="I17982" s="2">
        <f>QUOTIENT(F17982,$B$2)</f>
        <v>5</v>
      </c>
    </row>
    <row r="17983" spans="2:9" x14ac:dyDescent="0.25">
      <c r="B17983" s="1">
        <v>-73.553797259500001</v>
      </c>
      <c r="C17983" s="1">
        <v>45.501708533299897</v>
      </c>
      <c r="E17983" s="1">
        <f>B17983+B$5</f>
        <v>3.6033441999904881E-2</v>
      </c>
      <c r="F17983" s="1">
        <f>C17983+C$5</f>
        <v>1.1640024799895343E-2</v>
      </c>
      <c r="H17983" s="2">
        <f>QUOTIENT(E17983,$B$2)</f>
        <v>18</v>
      </c>
      <c r="I17983" s="2">
        <f>QUOTIENT(F17983,$B$2)</f>
        <v>5</v>
      </c>
    </row>
    <row r="17984" spans="2:9" x14ac:dyDescent="0.25">
      <c r="B17984" s="1">
        <v>-73.553797259500001</v>
      </c>
      <c r="C17984" s="1">
        <v>45.501708533299897</v>
      </c>
      <c r="E17984" s="1">
        <f>B17984+B$5</f>
        <v>3.6033441999904881E-2</v>
      </c>
      <c r="F17984" s="1">
        <f>C17984+C$5</f>
        <v>1.1640024799895343E-2</v>
      </c>
      <c r="H17984" s="2">
        <f>QUOTIENT(E17984,$B$2)</f>
        <v>18</v>
      </c>
      <c r="I17984" s="2">
        <f>QUOTIENT(F17984,$B$2)</f>
        <v>5</v>
      </c>
    </row>
    <row r="17985" spans="2:9" x14ac:dyDescent="0.25">
      <c r="B17985" s="1">
        <v>-73.553797259500001</v>
      </c>
      <c r="C17985" s="1">
        <v>45.501708533299897</v>
      </c>
      <c r="E17985" s="1">
        <f>B17985+B$5</f>
        <v>3.6033441999904881E-2</v>
      </c>
      <c r="F17985" s="1">
        <f>C17985+C$5</f>
        <v>1.1640024799895343E-2</v>
      </c>
      <c r="H17985" s="2">
        <f>QUOTIENT(E17985,$B$2)</f>
        <v>18</v>
      </c>
      <c r="I17985" s="2">
        <f>QUOTIENT(F17985,$B$2)</f>
        <v>5</v>
      </c>
    </row>
    <row r="17986" spans="2:9" x14ac:dyDescent="0.25">
      <c r="B17986" s="1">
        <v>-73.553797259500001</v>
      </c>
      <c r="C17986" s="1">
        <v>45.501708533299897</v>
      </c>
      <c r="E17986" s="1">
        <f>B17986+B$5</f>
        <v>3.6033441999904881E-2</v>
      </c>
      <c r="F17986" s="1">
        <f>C17986+C$5</f>
        <v>1.1640024799895343E-2</v>
      </c>
      <c r="H17986" s="2">
        <f>QUOTIENT(E17986,$B$2)</f>
        <v>18</v>
      </c>
      <c r="I17986" s="2">
        <f>QUOTIENT(F17986,$B$2)</f>
        <v>5</v>
      </c>
    </row>
    <row r="17987" spans="2:9" x14ac:dyDescent="0.25">
      <c r="B17987" s="1">
        <v>-73.553797259500001</v>
      </c>
      <c r="C17987" s="1">
        <v>45.501708533299897</v>
      </c>
      <c r="E17987" s="1">
        <f>B17987+B$5</f>
        <v>3.6033441999904881E-2</v>
      </c>
      <c r="F17987" s="1">
        <f>C17987+C$5</f>
        <v>1.1640024799895343E-2</v>
      </c>
      <c r="H17987" s="2">
        <f>QUOTIENT(E17987,$B$2)</f>
        <v>18</v>
      </c>
      <c r="I17987" s="2">
        <f>QUOTIENT(F17987,$B$2)</f>
        <v>5</v>
      </c>
    </row>
    <row r="17988" spans="2:9" x14ac:dyDescent="0.25">
      <c r="B17988" s="1">
        <v>-73.553797259500001</v>
      </c>
      <c r="C17988" s="1">
        <v>45.501708533299897</v>
      </c>
      <c r="E17988" s="1">
        <f>B17988+B$5</f>
        <v>3.6033441999904881E-2</v>
      </c>
      <c r="F17988" s="1">
        <f>C17988+C$5</f>
        <v>1.1640024799895343E-2</v>
      </c>
      <c r="H17988" s="2">
        <f>QUOTIENT(E17988,$B$2)</f>
        <v>18</v>
      </c>
      <c r="I17988" s="2">
        <f>QUOTIENT(F17988,$B$2)</f>
        <v>5</v>
      </c>
    </row>
    <row r="17989" spans="2:9" x14ac:dyDescent="0.25">
      <c r="B17989" s="1">
        <v>-73.553796069599898</v>
      </c>
      <c r="C17989" s="1">
        <v>45.512094056199899</v>
      </c>
      <c r="E17989" s="1">
        <f>B17989+B$5</f>
        <v>3.6034631900008662E-2</v>
      </c>
      <c r="F17989" s="1">
        <f>C17989+C$5</f>
        <v>2.2025547699897174E-2</v>
      </c>
      <c r="H17989" s="2">
        <f>QUOTIENT(E17989,$B$2)</f>
        <v>18</v>
      </c>
      <c r="I17989" s="2">
        <f>QUOTIENT(F17989,$B$2)</f>
        <v>11</v>
      </c>
    </row>
    <row r="17990" spans="2:9" x14ac:dyDescent="0.25">
      <c r="B17990" s="1">
        <v>-73.553796069599898</v>
      </c>
      <c r="C17990" s="1">
        <v>45.512094056199899</v>
      </c>
      <c r="E17990" s="1">
        <f>B17990+B$5</f>
        <v>3.6034631900008662E-2</v>
      </c>
      <c r="F17990" s="1">
        <f>C17990+C$5</f>
        <v>2.2025547699897174E-2</v>
      </c>
      <c r="H17990" s="2">
        <f>QUOTIENT(E17990,$B$2)</f>
        <v>18</v>
      </c>
      <c r="I17990" s="2">
        <f>QUOTIENT(F17990,$B$2)</f>
        <v>11</v>
      </c>
    </row>
    <row r="17991" spans="2:9" x14ac:dyDescent="0.25">
      <c r="B17991" s="1">
        <v>-73.553796069599898</v>
      </c>
      <c r="C17991" s="1">
        <v>45.512094056199899</v>
      </c>
      <c r="E17991" s="1">
        <f>B17991+B$5</f>
        <v>3.6034631900008662E-2</v>
      </c>
      <c r="F17991" s="1">
        <f>C17991+C$5</f>
        <v>2.2025547699897174E-2</v>
      </c>
      <c r="H17991" s="2">
        <f>QUOTIENT(E17991,$B$2)</f>
        <v>18</v>
      </c>
      <c r="I17991" s="2">
        <f>QUOTIENT(F17991,$B$2)</f>
        <v>11</v>
      </c>
    </row>
    <row r="17992" spans="2:9" x14ac:dyDescent="0.25">
      <c r="B17992" s="1">
        <v>-73.553796069599898</v>
      </c>
      <c r="C17992" s="1">
        <v>45.512094056199899</v>
      </c>
      <c r="E17992" s="1">
        <f>B17992+B$5</f>
        <v>3.6034631900008662E-2</v>
      </c>
      <c r="F17992" s="1">
        <f>C17992+C$5</f>
        <v>2.2025547699897174E-2</v>
      </c>
      <c r="H17992" s="2">
        <f>QUOTIENT(E17992,$B$2)</f>
        <v>18</v>
      </c>
      <c r="I17992" s="2">
        <f>QUOTIENT(F17992,$B$2)</f>
        <v>11</v>
      </c>
    </row>
    <row r="17993" spans="2:9" x14ac:dyDescent="0.25">
      <c r="B17993" s="1">
        <v>-73.553796069599898</v>
      </c>
      <c r="C17993" s="1">
        <v>45.512094056199899</v>
      </c>
      <c r="E17993" s="1">
        <f>B17993+B$5</f>
        <v>3.6034631900008662E-2</v>
      </c>
      <c r="F17993" s="1">
        <f>C17993+C$5</f>
        <v>2.2025547699897174E-2</v>
      </c>
      <c r="H17993" s="2">
        <f>QUOTIENT(E17993,$B$2)</f>
        <v>18</v>
      </c>
      <c r="I17993" s="2">
        <f>QUOTIENT(F17993,$B$2)</f>
        <v>11</v>
      </c>
    </row>
    <row r="17994" spans="2:9" x14ac:dyDescent="0.25">
      <c r="B17994" s="1">
        <v>-73.553796069599898</v>
      </c>
      <c r="C17994" s="1">
        <v>45.512094056199899</v>
      </c>
      <c r="E17994" s="1">
        <f>B17994+B$5</f>
        <v>3.6034631900008662E-2</v>
      </c>
      <c r="F17994" s="1">
        <f>C17994+C$5</f>
        <v>2.2025547699897174E-2</v>
      </c>
      <c r="H17994" s="2">
        <f>QUOTIENT(E17994,$B$2)</f>
        <v>18</v>
      </c>
      <c r="I17994" s="2">
        <f>QUOTIENT(F17994,$B$2)</f>
        <v>11</v>
      </c>
    </row>
    <row r="17995" spans="2:9" x14ac:dyDescent="0.25">
      <c r="B17995" s="1">
        <v>-73.553796069599898</v>
      </c>
      <c r="C17995" s="1">
        <v>45.512094056199899</v>
      </c>
      <c r="E17995" s="1">
        <f>B17995+B$5</f>
        <v>3.6034631900008662E-2</v>
      </c>
      <c r="F17995" s="1">
        <f>C17995+C$5</f>
        <v>2.2025547699897174E-2</v>
      </c>
      <c r="H17995" s="2">
        <f>QUOTIENT(E17995,$B$2)</f>
        <v>18</v>
      </c>
      <c r="I17995" s="2">
        <f>QUOTIENT(F17995,$B$2)</f>
        <v>11</v>
      </c>
    </row>
    <row r="17996" spans="2:9" x14ac:dyDescent="0.25">
      <c r="B17996" s="1">
        <v>-73.553796069599898</v>
      </c>
      <c r="C17996" s="1">
        <v>45.512094056199899</v>
      </c>
      <c r="E17996" s="1">
        <f>B17996+B$5</f>
        <v>3.6034631900008662E-2</v>
      </c>
      <c r="F17996" s="1">
        <f>C17996+C$5</f>
        <v>2.2025547699897174E-2</v>
      </c>
      <c r="H17996" s="2">
        <f>QUOTIENT(E17996,$B$2)</f>
        <v>18</v>
      </c>
      <c r="I17996" s="2">
        <f>QUOTIENT(F17996,$B$2)</f>
        <v>11</v>
      </c>
    </row>
    <row r="17997" spans="2:9" x14ac:dyDescent="0.25">
      <c r="B17997" s="1">
        <v>-73.5537956022999</v>
      </c>
      <c r="C17997" s="1">
        <v>45.5055577291999</v>
      </c>
      <c r="E17997" s="1">
        <f>B17997+B$5</f>
        <v>3.6035099200006471E-2</v>
      </c>
      <c r="F17997" s="1">
        <f>C17997+C$5</f>
        <v>1.5489220699897999E-2</v>
      </c>
      <c r="H17997" s="2">
        <f>QUOTIENT(E17997,$B$2)</f>
        <v>18</v>
      </c>
      <c r="I17997" s="2">
        <f>QUOTIENT(F17997,$B$2)</f>
        <v>7</v>
      </c>
    </row>
    <row r="17998" spans="2:9" x14ac:dyDescent="0.25">
      <c r="B17998" s="1">
        <v>-73.5537956022999</v>
      </c>
      <c r="C17998" s="1">
        <v>45.5055577291999</v>
      </c>
      <c r="E17998" s="1">
        <f>B17998+B$5</f>
        <v>3.6035099200006471E-2</v>
      </c>
      <c r="F17998" s="1">
        <f>C17998+C$5</f>
        <v>1.5489220699897999E-2</v>
      </c>
      <c r="H17998" s="2">
        <f>QUOTIENT(E17998,$B$2)</f>
        <v>18</v>
      </c>
      <c r="I17998" s="2">
        <f>QUOTIENT(F17998,$B$2)</f>
        <v>7</v>
      </c>
    </row>
    <row r="17999" spans="2:9" x14ac:dyDescent="0.25">
      <c r="B17999" s="1">
        <v>-73.5537956022999</v>
      </c>
      <c r="C17999" s="1">
        <v>45.5055577291999</v>
      </c>
      <c r="E17999" s="1">
        <f>B17999+B$5</f>
        <v>3.6035099200006471E-2</v>
      </c>
      <c r="F17999" s="1">
        <f>C17999+C$5</f>
        <v>1.5489220699897999E-2</v>
      </c>
      <c r="H17999" s="2">
        <f>QUOTIENT(E17999,$B$2)</f>
        <v>18</v>
      </c>
      <c r="I17999" s="2">
        <f>QUOTIENT(F17999,$B$2)</f>
        <v>7</v>
      </c>
    </row>
    <row r="18000" spans="2:9" x14ac:dyDescent="0.25">
      <c r="B18000" s="1">
        <v>-73.5537956022999</v>
      </c>
      <c r="C18000" s="1">
        <v>45.5055577291999</v>
      </c>
      <c r="E18000" s="1">
        <f>B18000+B$5</f>
        <v>3.6035099200006471E-2</v>
      </c>
      <c r="F18000" s="1">
        <f>C18000+C$5</f>
        <v>1.5489220699897999E-2</v>
      </c>
      <c r="H18000" s="2">
        <f>QUOTIENT(E18000,$B$2)</f>
        <v>18</v>
      </c>
      <c r="I18000" s="2">
        <f>QUOTIENT(F18000,$B$2)</f>
        <v>7</v>
      </c>
    </row>
    <row r="18001" spans="2:9" x14ac:dyDescent="0.25">
      <c r="B18001" s="1">
        <v>-73.5537956022999</v>
      </c>
      <c r="C18001" s="1">
        <v>45.5055577291999</v>
      </c>
      <c r="E18001" s="1">
        <f>B18001+B$5</f>
        <v>3.6035099200006471E-2</v>
      </c>
      <c r="F18001" s="1">
        <f>C18001+C$5</f>
        <v>1.5489220699897999E-2</v>
      </c>
      <c r="H18001" s="2">
        <f>QUOTIENT(E18001,$B$2)</f>
        <v>18</v>
      </c>
      <c r="I18001" s="2">
        <f>QUOTIENT(F18001,$B$2)</f>
        <v>7</v>
      </c>
    </row>
    <row r="18002" spans="2:9" x14ac:dyDescent="0.25">
      <c r="B18002" s="1">
        <v>-73.5537956022999</v>
      </c>
      <c r="C18002" s="1">
        <v>45.5055577291999</v>
      </c>
      <c r="E18002" s="1">
        <f>B18002+B$5</f>
        <v>3.6035099200006471E-2</v>
      </c>
      <c r="F18002" s="1">
        <f>C18002+C$5</f>
        <v>1.5489220699897999E-2</v>
      </c>
      <c r="H18002" s="2">
        <f>QUOTIENT(E18002,$B$2)</f>
        <v>18</v>
      </c>
      <c r="I18002" s="2">
        <f>QUOTIENT(F18002,$B$2)</f>
        <v>7</v>
      </c>
    </row>
    <row r="18003" spans="2:9" x14ac:dyDescent="0.25">
      <c r="B18003" s="1">
        <v>-73.5537956022999</v>
      </c>
      <c r="C18003" s="1">
        <v>45.5055577291999</v>
      </c>
      <c r="E18003" s="1">
        <f>B18003+B$5</f>
        <v>3.6035099200006471E-2</v>
      </c>
      <c r="F18003" s="1">
        <f>C18003+C$5</f>
        <v>1.5489220699897999E-2</v>
      </c>
      <c r="H18003" s="2">
        <f>QUOTIENT(E18003,$B$2)</f>
        <v>18</v>
      </c>
      <c r="I18003" s="2">
        <f>QUOTIENT(F18003,$B$2)</f>
        <v>7</v>
      </c>
    </row>
    <row r="18004" spans="2:9" x14ac:dyDescent="0.25">
      <c r="B18004" s="1">
        <v>-73.5537956022999</v>
      </c>
      <c r="C18004" s="1">
        <v>45.5055577291999</v>
      </c>
      <c r="E18004" s="1">
        <f>B18004+B$5</f>
        <v>3.6035099200006471E-2</v>
      </c>
      <c r="F18004" s="1">
        <f>C18004+C$5</f>
        <v>1.5489220699897999E-2</v>
      </c>
      <c r="H18004" s="2">
        <f>QUOTIENT(E18004,$B$2)</f>
        <v>18</v>
      </c>
      <c r="I18004" s="2">
        <f>QUOTIENT(F18004,$B$2)</f>
        <v>7</v>
      </c>
    </row>
    <row r="18005" spans="2:9" x14ac:dyDescent="0.25">
      <c r="B18005" s="1">
        <v>-73.5537956022999</v>
      </c>
      <c r="C18005" s="1">
        <v>45.5055577291999</v>
      </c>
      <c r="E18005" s="1">
        <f>B18005+B$5</f>
        <v>3.6035099200006471E-2</v>
      </c>
      <c r="F18005" s="1">
        <f>C18005+C$5</f>
        <v>1.5489220699897999E-2</v>
      </c>
      <c r="H18005" s="2">
        <f>QUOTIENT(E18005,$B$2)</f>
        <v>18</v>
      </c>
      <c r="I18005" s="2">
        <f>QUOTIENT(F18005,$B$2)</f>
        <v>7</v>
      </c>
    </row>
    <row r="18006" spans="2:9" x14ac:dyDescent="0.25">
      <c r="B18006" s="1">
        <v>-73.5537956022999</v>
      </c>
      <c r="C18006" s="1">
        <v>45.5055577291999</v>
      </c>
      <c r="E18006" s="1">
        <f>B18006+B$5</f>
        <v>3.6035099200006471E-2</v>
      </c>
      <c r="F18006" s="1">
        <f>C18006+C$5</f>
        <v>1.5489220699897999E-2</v>
      </c>
      <c r="H18006" s="2">
        <f>QUOTIENT(E18006,$B$2)</f>
        <v>18</v>
      </c>
      <c r="I18006" s="2">
        <f>QUOTIENT(F18006,$B$2)</f>
        <v>7</v>
      </c>
    </row>
    <row r="18007" spans="2:9" x14ac:dyDescent="0.25">
      <c r="B18007" s="1">
        <v>-73.5537956022999</v>
      </c>
      <c r="C18007" s="1">
        <v>45.5055577291999</v>
      </c>
      <c r="E18007" s="1">
        <f>B18007+B$5</f>
        <v>3.6035099200006471E-2</v>
      </c>
      <c r="F18007" s="1">
        <f>C18007+C$5</f>
        <v>1.5489220699897999E-2</v>
      </c>
      <c r="H18007" s="2">
        <f>QUOTIENT(E18007,$B$2)</f>
        <v>18</v>
      </c>
      <c r="I18007" s="2">
        <f>QUOTIENT(F18007,$B$2)</f>
        <v>7</v>
      </c>
    </row>
    <row r="18008" spans="2:9" x14ac:dyDescent="0.25">
      <c r="B18008" s="1">
        <v>-73.5537956022999</v>
      </c>
      <c r="C18008" s="1">
        <v>45.5055577291999</v>
      </c>
      <c r="E18008" s="1">
        <f>B18008+B$5</f>
        <v>3.6035099200006471E-2</v>
      </c>
      <c r="F18008" s="1">
        <f>C18008+C$5</f>
        <v>1.5489220699897999E-2</v>
      </c>
      <c r="H18008" s="2">
        <f>QUOTIENT(E18008,$B$2)</f>
        <v>18</v>
      </c>
      <c r="I18008" s="2">
        <f>QUOTIENT(F18008,$B$2)</f>
        <v>7</v>
      </c>
    </row>
    <row r="18009" spans="2:9" x14ac:dyDescent="0.25">
      <c r="B18009" s="1">
        <v>-73.5537956022999</v>
      </c>
      <c r="C18009" s="1">
        <v>45.5055577291999</v>
      </c>
      <c r="E18009" s="1">
        <f>B18009+B$5</f>
        <v>3.6035099200006471E-2</v>
      </c>
      <c r="F18009" s="1">
        <f>C18009+C$5</f>
        <v>1.5489220699897999E-2</v>
      </c>
      <c r="H18009" s="2">
        <f>QUOTIENT(E18009,$B$2)</f>
        <v>18</v>
      </c>
      <c r="I18009" s="2">
        <f>QUOTIENT(F18009,$B$2)</f>
        <v>7</v>
      </c>
    </row>
    <row r="18010" spans="2:9" x14ac:dyDescent="0.25">
      <c r="B18010" s="1">
        <v>-73.5537956022999</v>
      </c>
      <c r="C18010" s="1">
        <v>45.5055577291999</v>
      </c>
      <c r="E18010" s="1">
        <f>B18010+B$5</f>
        <v>3.6035099200006471E-2</v>
      </c>
      <c r="F18010" s="1">
        <f>C18010+C$5</f>
        <v>1.5489220699897999E-2</v>
      </c>
      <c r="H18010" s="2">
        <f>QUOTIENT(E18010,$B$2)</f>
        <v>18</v>
      </c>
      <c r="I18010" s="2">
        <f>QUOTIENT(F18010,$B$2)</f>
        <v>7</v>
      </c>
    </row>
    <row r="18011" spans="2:9" x14ac:dyDescent="0.25">
      <c r="B18011" s="1">
        <v>-73.5537956022999</v>
      </c>
      <c r="C18011" s="1">
        <v>45.5055577291999</v>
      </c>
      <c r="E18011" s="1">
        <f>B18011+B$5</f>
        <v>3.6035099200006471E-2</v>
      </c>
      <c r="F18011" s="1">
        <f>C18011+C$5</f>
        <v>1.5489220699897999E-2</v>
      </c>
      <c r="H18011" s="2">
        <f>QUOTIENT(E18011,$B$2)</f>
        <v>18</v>
      </c>
      <c r="I18011" s="2">
        <f>QUOTIENT(F18011,$B$2)</f>
        <v>7</v>
      </c>
    </row>
    <row r="18012" spans="2:9" x14ac:dyDescent="0.25">
      <c r="B18012" s="1">
        <v>-73.5537956022999</v>
      </c>
      <c r="C18012" s="1">
        <v>45.5055577291999</v>
      </c>
      <c r="E18012" s="1">
        <f>B18012+B$5</f>
        <v>3.6035099200006471E-2</v>
      </c>
      <c r="F18012" s="1">
        <f>C18012+C$5</f>
        <v>1.5489220699897999E-2</v>
      </c>
      <c r="H18012" s="2">
        <f>QUOTIENT(E18012,$B$2)</f>
        <v>18</v>
      </c>
      <c r="I18012" s="2">
        <f>QUOTIENT(F18012,$B$2)</f>
        <v>7</v>
      </c>
    </row>
    <row r="18013" spans="2:9" x14ac:dyDescent="0.25">
      <c r="B18013" s="1">
        <v>-73.5537956022999</v>
      </c>
      <c r="C18013" s="1">
        <v>45.5055577291999</v>
      </c>
      <c r="E18013" s="1">
        <f>B18013+B$5</f>
        <v>3.6035099200006471E-2</v>
      </c>
      <c r="F18013" s="1">
        <f>C18013+C$5</f>
        <v>1.5489220699897999E-2</v>
      </c>
      <c r="H18013" s="2">
        <f>QUOTIENT(E18013,$B$2)</f>
        <v>18</v>
      </c>
      <c r="I18013" s="2">
        <f>QUOTIENT(F18013,$B$2)</f>
        <v>7</v>
      </c>
    </row>
    <row r="18014" spans="2:9" x14ac:dyDescent="0.25">
      <c r="B18014" s="1">
        <v>-73.5537956022999</v>
      </c>
      <c r="C18014" s="1">
        <v>45.5055577291999</v>
      </c>
      <c r="E18014" s="1">
        <f>B18014+B$5</f>
        <v>3.6035099200006471E-2</v>
      </c>
      <c r="F18014" s="1">
        <f>C18014+C$5</f>
        <v>1.5489220699897999E-2</v>
      </c>
      <c r="H18014" s="2">
        <f>QUOTIENT(E18014,$B$2)</f>
        <v>18</v>
      </c>
      <c r="I18014" s="2">
        <f>QUOTIENT(F18014,$B$2)</f>
        <v>7</v>
      </c>
    </row>
    <row r="18015" spans="2:9" x14ac:dyDescent="0.25">
      <c r="B18015" s="1">
        <v>-73.5537956022999</v>
      </c>
      <c r="C18015" s="1">
        <v>45.5055577291999</v>
      </c>
      <c r="E18015" s="1">
        <f>B18015+B$5</f>
        <v>3.6035099200006471E-2</v>
      </c>
      <c r="F18015" s="1">
        <f>C18015+C$5</f>
        <v>1.5489220699897999E-2</v>
      </c>
      <c r="H18015" s="2">
        <f>QUOTIENT(E18015,$B$2)</f>
        <v>18</v>
      </c>
      <c r="I18015" s="2">
        <f>QUOTIENT(F18015,$B$2)</f>
        <v>7</v>
      </c>
    </row>
    <row r="18016" spans="2:9" x14ac:dyDescent="0.25">
      <c r="B18016" s="1">
        <v>-73.553767305500003</v>
      </c>
      <c r="C18016" s="1">
        <v>45.523256629899898</v>
      </c>
      <c r="E18016" s="1">
        <f>B18016+B$5</f>
        <v>3.6063395999903491E-2</v>
      </c>
      <c r="F18016" s="1">
        <f>C18016+C$5</f>
        <v>3.3188121399895465E-2</v>
      </c>
      <c r="H18016" s="2">
        <f>QUOTIENT(E18016,$B$2)</f>
        <v>18</v>
      </c>
      <c r="I18016" s="2">
        <f>QUOTIENT(F18016,$B$2)</f>
        <v>16</v>
      </c>
    </row>
    <row r="18017" spans="2:9" x14ac:dyDescent="0.25">
      <c r="B18017" s="1">
        <v>-73.553767305500003</v>
      </c>
      <c r="C18017" s="1">
        <v>45.523256629899898</v>
      </c>
      <c r="E18017" s="1">
        <f>B18017+B$5</f>
        <v>3.6063395999903491E-2</v>
      </c>
      <c r="F18017" s="1">
        <f>C18017+C$5</f>
        <v>3.3188121399895465E-2</v>
      </c>
      <c r="H18017" s="2">
        <f>QUOTIENT(E18017,$B$2)</f>
        <v>18</v>
      </c>
      <c r="I18017" s="2">
        <f>QUOTIENT(F18017,$B$2)</f>
        <v>16</v>
      </c>
    </row>
    <row r="18018" spans="2:9" x14ac:dyDescent="0.25">
      <c r="B18018" s="1">
        <v>-73.553767305500003</v>
      </c>
      <c r="C18018" s="1">
        <v>45.523256629899898</v>
      </c>
      <c r="E18018" s="1">
        <f>B18018+B$5</f>
        <v>3.6063395999903491E-2</v>
      </c>
      <c r="F18018" s="1">
        <f>C18018+C$5</f>
        <v>3.3188121399895465E-2</v>
      </c>
      <c r="H18018" s="2">
        <f>QUOTIENT(E18018,$B$2)</f>
        <v>18</v>
      </c>
      <c r="I18018" s="2">
        <f>QUOTIENT(F18018,$B$2)</f>
        <v>16</v>
      </c>
    </row>
    <row r="18019" spans="2:9" x14ac:dyDescent="0.25">
      <c r="B18019" s="1">
        <v>-73.553767305500003</v>
      </c>
      <c r="C18019" s="1">
        <v>45.523256629899898</v>
      </c>
      <c r="E18019" s="1">
        <f>B18019+B$5</f>
        <v>3.6063395999903491E-2</v>
      </c>
      <c r="F18019" s="1">
        <f>C18019+C$5</f>
        <v>3.3188121399895465E-2</v>
      </c>
      <c r="H18019" s="2">
        <f>QUOTIENT(E18019,$B$2)</f>
        <v>18</v>
      </c>
      <c r="I18019" s="2">
        <f>QUOTIENT(F18019,$B$2)</f>
        <v>16</v>
      </c>
    </row>
    <row r="18020" spans="2:9" x14ac:dyDescent="0.25">
      <c r="B18020" s="1">
        <v>-73.553767305500003</v>
      </c>
      <c r="C18020" s="1">
        <v>45.523256629899898</v>
      </c>
      <c r="E18020" s="1">
        <f>B18020+B$5</f>
        <v>3.6063395999903491E-2</v>
      </c>
      <c r="F18020" s="1">
        <f>C18020+C$5</f>
        <v>3.3188121399895465E-2</v>
      </c>
      <c r="H18020" s="2">
        <f>QUOTIENT(E18020,$B$2)</f>
        <v>18</v>
      </c>
      <c r="I18020" s="2">
        <f>QUOTIENT(F18020,$B$2)</f>
        <v>16</v>
      </c>
    </row>
    <row r="18021" spans="2:9" x14ac:dyDescent="0.25">
      <c r="B18021" s="1">
        <v>-73.553767305500003</v>
      </c>
      <c r="C18021" s="1">
        <v>45.523256629899898</v>
      </c>
      <c r="E18021" s="1">
        <f>B18021+B$5</f>
        <v>3.6063395999903491E-2</v>
      </c>
      <c r="F18021" s="1">
        <f>C18021+C$5</f>
        <v>3.3188121399895465E-2</v>
      </c>
      <c r="H18021" s="2">
        <f>QUOTIENT(E18021,$B$2)</f>
        <v>18</v>
      </c>
      <c r="I18021" s="2">
        <f>QUOTIENT(F18021,$B$2)</f>
        <v>16</v>
      </c>
    </row>
    <row r="18022" spans="2:9" x14ac:dyDescent="0.25">
      <c r="B18022" s="1">
        <v>-73.553767305500003</v>
      </c>
      <c r="C18022" s="1">
        <v>45.523256629899898</v>
      </c>
      <c r="E18022" s="1">
        <f>B18022+B$5</f>
        <v>3.6063395999903491E-2</v>
      </c>
      <c r="F18022" s="1">
        <f>C18022+C$5</f>
        <v>3.3188121399895465E-2</v>
      </c>
      <c r="H18022" s="2">
        <f>QUOTIENT(E18022,$B$2)</f>
        <v>18</v>
      </c>
      <c r="I18022" s="2">
        <f>QUOTIENT(F18022,$B$2)</f>
        <v>16</v>
      </c>
    </row>
    <row r="18023" spans="2:9" x14ac:dyDescent="0.25">
      <c r="B18023" s="1">
        <v>-73.553767305500003</v>
      </c>
      <c r="C18023" s="1">
        <v>45.523256629899898</v>
      </c>
      <c r="E18023" s="1">
        <f>B18023+B$5</f>
        <v>3.6063395999903491E-2</v>
      </c>
      <c r="F18023" s="1">
        <f>C18023+C$5</f>
        <v>3.3188121399895465E-2</v>
      </c>
      <c r="H18023" s="2">
        <f>QUOTIENT(E18023,$B$2)</f>
        <v>18</v>
      </c>
      <c r="I18023" s="2">
        <f>QUOTIENT(F18023,$B$2)</f>
        <v>16</v>
      </c>
    </row>
    <row r="18024" spans="2:9" x14ac:dyDescent="0.25">
      <c r="B18024" s="1">
        <v>-73.553767305500003</v>
      </c>
      <c r="C18024" s="1">
        <v>45.523256629899898</v>
      </c>
      <c r="E18024" s="1">
        <f>B18024+B$5</f>
        <v>3.6063395999903491E-2</v>
      </c>
      <c r="F18024" s="1">
        <f>C18024+C$5</f>
        <v>3.3188121399895465E-2</v>
      </c>
      <c r="H18024" s="2">
        <f>QUOTIENT(E18024,$B$2)</f>
        <v>18</v>
      </c>
      <c r="I18024" s="2">
        <f>QUOTIENT(F18024,$B$2)</f>
        <v>16</v>
      </c>
    </row>
    <row r="18025" spans="2:9" x14ac:dyDescent="0.25">
      <c r="B18025" s="1">
        <v>-73.553767305500003</v>
      </c>
      <c r="C18025" s="1">
        <v>45.523256629899898</v>
      </c>
      <c r="E18025" s="1">
        <f>B18025+B$5</f>
        <v>3.6063395999903491E-2</v>
      </c>
      <c r="F18025" s="1">
        <f>C18025+C$5</f>
        <v>3.3188121399895465E-2</v>
      </c>
      <c r="H18025" s="2">
        <f>QUOTIENT(E18025,$B$2)</f>
        <v>18</v>
      </c>
      <c r="I18025" s="2">
        <f>QUOTIENT(F18025,$B$2)</f>
        <v>16</v>
      </c>
    </row>
    <row r="18026" spans="2:9" x14ac:dyDescent="0.25">
      <c r="B18026" s="1">
        <v>-73.553767305500003</v>
      </c>
      <c r="C18026" s="1">
        <v>45.523256629899898</v>
      </c>
      <c r="E18026" s="1">
        <f>B18026+B$5</f>
        <v>3.6063395999903491E-2</v>
      </c>
      <c r="F18026" s="1">
        <f>C18026+C$5</f>
        <v>3.3188121399895465E-2</v>
      </c>
      <c r="H18026" s="2">
        <f>QUOTIENT(E18026,$B$2)</f>
        <v>18</v>
      </c>
      <c r="I18026" s="2">
        <f>QUOTIENT(F18026,$B$2)</f>
        <v>16</v>
      </c>
    </row>
    <row r="18027" spans="2:9" x14ac:dyDescent="0.25">
      <c r="B18027" s="1">
        <v>-73.553767305500003</v>
      </c>
      <c r="C18027" s="1">
        <v>45.523256629899898</v>
      </c>
      <c r="E18027" s="1">
        <f>B18027+B$5</f>
        <v>3.6063395999903491E-2</v>
      </c>
      <c r="F18027" s="1">
        <f>C18027+C$5</f>
        <v>3.3188121399895465E-2</v>
      </c>
      <c r="H18027" s="2">
        <f>QUOTIENT(E18027,$B$2)</f>
        <v>18</v>
      </c>
      <c r="I18027" s="2">
        <f>QUOTIENT(F18027,$B$2)</f>
        <v>16</v>
      </c>
    </row>
    <row r="18028" spans="2:9" x14ac:dyDescent="0.25">
      <c r="B18028" s="1">
        <v>-73.553767305500003</v>
      </c>
      <c r="C18028" s="1">
        <v>45.523256629899898</v>
      </c>
      <c r="E18028" s="1">
        <f>B18028+B$5</f>
        <v>3.6063395999903491E-2</v>
      </c>
      <c r="F18028" s="1">
        <f>C18028+C$5</f>
        <v>3.3188121399895465E-2</v>
      </c>
      <c r="H18028" s="2">
        <f>QUOTIENT(E18028,$B$2)</f>
        <v>18</v>
      </c>
      <c r="I18028" s="2">
        <f>QUOTIENT(F18028,$B$2)</f>
        <v>16</v>
      </c>
    </row>
    <row r="18029" spans="2:9" x14ac:dyDescent="0.25">
      <c r="B18029" s="1">
        <v>-73.553767305500003</v>
      </c>
      <c r="C18029" s="1">
        <v>45.523256629899898</v>
      </c>
      <c r="E18029" s="1">
        <f>B18029+B$5</f>
        <v>3.6063395999903491E-2</v>
      </c>
      <c r="F18029" s="1">
        <f>C18029+C$5</f>
        <v>3.3188121399895465E-2</v>
      </c>
      <c r="H18029" s="2">
        <f>QUOTIENT(E18029,$B$2)</f>
        <v>18</v>
      </c>
      <c r="I18029" s="2">
        <f>QUOTIENT(F18029,$B$2)</f>
        <v>16</v>
      </c>
    </row>
    <row r="18030" spans="2:9" x14ac:dyDescent="0.25">
      <c r="B18030" s="1">
        <v>-73.553767305500003</v>
      </c>
      <c r="C18030" s="1">
        <v>45.523256629899898</v>
      </c>
      <c r="E18030" s="1">
        <f>B18030+B$5</f>
        <v>3.6063395999903491E-2</v>
      </c>
      <c r="F18030" s="1">
        <f>C18030+C$5</f>
        <v>3.3188121399895465E-2</v>
      </c>
      <c r="H18030" s="2">
        <f>QUOTIENT(E18030,$B$2)</f>
        <v>18</v>
      </c>
      <c r="I18030" s="2">
        <f>QUOTIENT(F18030,$B$2)</f>
        <v>16</v>
      </c>
    </row>
    <row r="18031" spans="2:9" x14ac:dyDescent="0.25">
      <c r="B18031" s="1">
        <v>-73.553767305500003</v>
      </c>
      <c r="C18031" s="1">
        <v>45.523256629899898</v>
      </c>
      <c r="E18031" s="1">
        <f>B18031+B$5</f>
        <v>3.6063395999903491E-2</v>
      </c>
      <c r="F18031" s="1">
        <f>C18031+C$5</f>
        <v>3.3188121399895465E-2</v>
      </c>
      <c r="H18031" s="2">
        <f>QUOTIENT(E18031,$B$2)</f>
        <v>18</v>
      </c>
      <c r="I18031" s="2">
        <f>QUOTIENT(F18031,$B$2)</f>
        <v>16</v>
      </c>
    </row>
    <row r="18032" spans="2:9" x14ac:dyDescent="0.25">
      <c r="B18032" s="1">
        <v>-73.553767305500003</v>
      </c>
      <c r="C18032" s="1">
        <v>45.523256629899898</v>
      </c>
      <c r="E18032" s="1">
        <f>B18032+B$5</f>
        <v>3.6063395999903491E-2</v>
      </c>
      <c r="F18032" s="1">
        <f>C18032+C$5</f>
        <v>3.3188121399895465E-2</v>
      </c>
      <c r="H18032" s="2">
        <f>QUOTIENT(E18032,$B$2)</f>
        <v>18</v>
      </c>
      <c r="I18032" s="2">
        <f>QUOTIENT(F18032,$B$2)</f>
        <v>16</v>
      </c>
    </row>
    <row r="18033" spans="2:9" x14ac:dyDescent="0.25">
      <c r="B18033" s="1">
        <v>-73.553767305500003</v>
      </c>
      <c r="C18033" s="1">
        <v>45.523256629899898</v>
      </c>
      <c r="E18033" s="1">
        <f>B18033+B$5</f>
        <v>3.6063395999903491E-2</v>
      </c>
      <c r="F18033" s="1">
        <f>C18033+C$5</f>
        <v>3.3188121399895465E-2</v>
      </c>
      <c r="H18033" s="2">
        <f>QUOTIENT(E18033,$B$2)</f>
        <v>18</v>
      </c>
      <c r="I18033" s="2">
        <f>QUOTIENT(F18033,$B$2)</f>
        <v>16</v>
      </c>
    </row>
    <row r="18034" spans="2:9" x14ac:dyDescent="0.25">
      <c r="B18034" s="1">
        <v>-73.553767305500003</v>
      </c>
      <c r="C18034" s="1">
        <v>45.523256629899898</v>
      </c>
      <c r="E18034" s="1">
        <f>B18034+B$5</f>
        <v>3.6063395999903491E-2</v>
      </c>
      <c r="F18034" s="1">
        <f>C18034+C$5</f>
        <v>3.3188121399895465E-2</v>
      </c>
      <c r="H18034" s="2">
        <f>QUOTIENT(E18034,$B$2)</f>
        <v>18</v>
      </c>
      <c r="I18034" s="2">
        <f>QUOTIENT(F18034,$B$2)</f>
        <v>16</v>
      </c>
    </row>
    <row r="18035" spans="2:9" x14ac:dyDescent="0.25">
      <c r="B18035" s="1">
        <v>-73.553767305500003</v>
      </c>
      <c r="C18035" s="1">
        <v>45.523256629899898</v>
      </c>
      <c r="E18035" s="1">
        <f>B18035+B$5</f>
        <v>3.6063395999903491E-2</v>
      </c>
      <c r="F18035" s="1">
        <f>C18035+C$5</f>
        <v>3.3188121399895465E-2</v>
      </c>
      <c r="H18035" s="2">
        <f>QUOTIENT(E18035,$B$2)</f>
        <v>18</v>
      </c>
      <c r="I18035" s="2">
        <f>QUOTIENT(F18035,$B$2)</f>
        <v>16</v>
      </c>
    </row>
    <row r="18036" spans="2:9" x14ac:dyDescent="0.25">
      <c r="B18036" s="1">
        <v>-73.553664787200006</v>
      </c>
      <c r="C18036" s="1">
        <v>45.519398595399899</v>
      </c>
      <c r="E18036" s="1">
        <f>B18036+B$5</f>
        <v>3.6165914299900237E-2</v>
      </c>
      <c r="F18036" s="1">
        <f>C18036+C$5</f>
        <v>2.9330086899896912E-2</v>
      </c>
      <c r="H18036" s="2">
        <f>QUOTIENT(E18036,$B$2)</f>
        <v>18</v>
      </c>
      <c r="I18036" s="2">
        <f>QUOTIENT(F18036,$B$2)</f>
        <v>14</v>
      </c>
    </row>
    <row r="18037" spans="2:9" x14ac:dyDescent="0.25">
      <c r="B18037" s="1">
        <v>-73.553664787200006</v>
      </c>
      <c r="C18037" s="1">
        <v>45.519398595399899</v>
      </c>
      <c r="E18037" s="1">
        <f>B18037+B$5</f>
        <v>3.6165914299900237E-2</v>
      </c>
      <c r="F18037" s="1">
        <f>C18037+C$5</f>
        <v>2.9330086899896912E-2</v>
      </c>
      <c r="H18037" s="2">
        <f>QUOTIENT(E18037,$B$2)</f>
        <v>18</v>
      </c>
      <c r="I18037" s="2">
        <f>QUOTIENT(F18037,$B$2)</f>
        <v>14</v>
      </c>
    </row>
    <row r="18038" spans="2:9" x14ac:dyDescent="0.25">
      <c r="B18038" s="1">
        <v>-73.553664787200006</v>
      </c>
      <c r="C18038" s="1">
        <v>45.519398595399899</v>
      </c>
      <c r="E18038" s="1">
        <f>B18038+B$5</f>
        <v>3.6165914299900237E-2</v>
      </c>
      <c r="F18038" s="1">
        <f>C18038+C$5</f>
        <v>2.9330086899896912E-2</v>
      </c>
      <c r="H18038" s="2">
        <f>QUOTIENT(E18038,$B$2)</f>
        <v>18</v>
      </c>
      <c r="I18038" s="2">
        <f>QUOTIENT(F18038,$B$2)</f>
        <v>14</v>
      </c>
    </row>
    <row r="18039" spans="2:9" x14ac:dyDescent="0.25">
      <c r="B18039" s="1">
        <v>-73.553664787200006</v>
      </c>
      <c r="C18039" s="1">
        <v>45.519398595399899</v>
      </c>
      <c r="E18039" s="1">
        <f>B18039+B$5</f>
        <v>3.6165914299900237E-2</v>
      </c>
      <c r="F18039" s="1">
        <f>C18039+C$5</f>
        <v>2.9330086899896912E-2</v>
      </c>
      <c r="H18039" s="2">
        <f>QUOTIENT(E18039,$B$2)</f>
        <v>18</v>
      </c>
      <c r="I18039" s="2">
        <f>QUOTIENT(F18039,$B$2)</f>
        <v>14</v>
      </c>
    </row>
    <row r="18040" spans="2:9" x14ac:dyDescent="0.25">
      <c r="B18040" s="1">
        <v>-73.553664787200006</v>
      </c>
      <c r="C18040" s="1">
        <v>45.519398595399899</v>
      </c>
      <c r="E18040" s="1">
        <f>B18040+B$5</f>
        <v>3.6165914299900237E-2</v>
      </c>
      <c r="F18040" s="1">
        <f>C18040+C$5</f>
        <v>2.9330086899896912E-2</v>
      </c>
      <c r="H18040" s="2">
        <f>QUOTIENT(E18040,$B$2)</f>
        <v>18</v>
      </c>
      <c r="I18040" s="2">
        <f>QUOTIENT(F18040,$B$2)</f>
        <v>14</v>
      </c>
    </row>
    <row r="18041" spans="2:9" x14ac:dyDescent="0.25">
      <c r="B18041" s="1">
        <v>-73.553664787200006</v>
      </c>
      <c r="C18041" s="1">
        <v>45.519398595399899</v>
      </c>
      <c r="E18041" s="1">
        <f>B18041+B$5</f>
        <v>3.6165914299900237E-2</v>
      </c>
      <c r="F18041" s="1">
        <f>C18041+C$5</f>
        <v>2.9330086899896912E-2</v>
      </c>
      <c r="H18041" s="2">
        <f>QUOTIENT(E18041,$B$2)</f>
        <v>18</v>
      </c>
      <c r="I18041" s="2">
        <f>QUOTIENT(F18041,$B$2)</f>
        <v>14</v>
      </c>
    </row>
    <row r="18042" spans="2:9" x14ac:dyDescent="0.25">
      <c r="B18042" s="1">
        <v>-73.553664787200006</v>
      </c>
      <c r="C18042" s="1">
        <v>45.519398595399899</v>
      </c>
      <c r="E18042" s="1">
        <f>B18042+B$5</f>
        <v>3.6165914299900237E-2</v>
      </c>
      <c r="F18042" s="1">
        <f>C18042+C$5</f>
        <v>2.9330086899896912E-2</v>
      </c>
      <c r="H18042" s="2">
        <f>QUOTIENT(E18042,$B$2)</f>
        <v>18</v>
      </c>
      <c r="I18042" s="2">
        <f>QUOTIENT(F18042,$B$2)</f>
        <v>14</v>
      </c>
    </row>
    <row r="18043" spans="2:9" x14ac:dyDescent="0.25">
      <c r="B18043" s="1">
        <v>-73.553664787200006</v>
      </c>
      <c r="C18043" s="1">
        <v>45.519398595399899</v>
      </c>
      <c r="E18043" s="1">
        <f>B18043+B$5</f>
        <v>3.6165914299900237E-2</v>
      </c>
      <c r="F18043" s="1">
        <f>C18043+C$5</f>
        <v>2.9330086899896912E-2</v>
      </c>
      <c r="H18043" s="2">
        <f>QUOTIENT(E18043,$B$2)</f>
        <v>18</v>
      </c>
      <c r="I18043" s="2">
        <f>QUOTIENT(F18043,$B$2)</f>
        <v>14</v>
      </c>
    </row>
    <row r="18044" spans="2:9" x14ac:dyDescent="0.25">
      <c r="B18044" s="1">
        <v>-73.553664787200006</v>
      </c>
      <c r="C18044" s="1">
        <v>45.519398595399899</v>
      </c>
      <c r="E18044" s="1">
        <f>B18044+B$5</f>
        <v>3.6165914299900237E-2</v>
      </c>
      <c r="F18044" s="1">
        <f>C18044+C$5</f>
        <v>2.9330086899896912E-2</v>
      </c>
      <c r="H18044" s="2">
        <f>QUOTIENT(E18044,$B$2)</f>
        <v>18</v>
      </c>
      <c r="I18044" s="2">
        <f>QUOTIENT(F18044,$B$2)</f>
        <v>14</v>
      </c>
    </row>
    <row r="18045" spans="2:9" x14ac:dyDescent="0.25">
      <c r="B18045" s="1">
        <v>-73.553664787200006</v>
      </c>
      <c r="C18045" s="1">
        <v>45.519398595399899</v>
      </c>
      <c r="E18045" s="1">
        <f>B18045+B$5</f>
        <v>3.6165914299900237E-2</v>
      </c>
      <c r="F18045" s="1">
        <f>C18045+C$5</f>
        <v>2.9330086899896912E-2</v>
      </c>
      <c r="H18045" s="2">
        <f>QUOTIENT(E18045,$B$2)</f>
        <v>18</v>
      </c>
      <c r="I18045" s="2">
        <f>QUOTIENT(F18045,$B$2)</f>
        <v>14</v>
      </c>
    </row>
    <row r="18046" spans="2:9" x14ac:dyDescent="0.25">
      <c r="B18046" s="1">
        <v>-73.553664787200006</v>
      </c>
      <c r="C18046" s="1">
        <v>45.519398595399899</v>
      </c>
      <c r="E18046" s="1">
        <f>B18046+B$5</f>
        <v>3.6165914299900237E-2</v>
      </c>
      <c r="F18046" s="1">
        <f>C18046+C$5</f>
        <v>2.9330086899896912E-2</v>
      </c>
      <c r="H18046" s="2">
        <f>QUOTIENT(E18046,$B$2)</f>
        <v>18</v>
      </c>
      <c r="I18046" s="2">
        <f>QUOTIENT(F18046,$B$2)</f>
        <v>14</v>
      </c>
    </row>
    <row r="18047" spans="2:9" x14ac:dyDescent="0.25">
      <c r="B18047" s="1">
        <v>-73.553657934499896</v>
      </c>
      <c r="C18047" s="1">
        <v>45.5041339907999</v>
      </c>
      <c r="E18047" s="1">
        <f>B18047+B$5</f>
        <v>3.6172767000010708E-2</v>
      </c>
      <c r="F18047" s="1">
        <f>C18047+C$5</f>
        <v>1.4065482299898235E-2</v>
      </c>
      <c r="H18047" s="2">
        <f>QUOTIENT(E18047,$B$2)</f>
        <v>18</v>
      </c>
      <c r="I18047" s="2">
        <f>QUOTIENT(F18047,$B$2)</f>
        <v>7</v>
      </c>
    </row>
    <row r="18048" spans="2:9" x14ac:dyDescent="0.25">
      <c r="B18048" s="1">
        <v>-73.553657934499896</v>
      </c>
      <c r="C18048" s="1">
        <v>45.5041339907999</v>
      </c>
      <c r="E18048" s="1">
        <f>B18048+B$5</f>
        <v>3.6172767000010708E-2</v>
      </c>
      <c r="F18048" s="1">
        <f>C18048+C$5</f>
        <v>1.4065482299898235E-2</v>
      </c>
      <c r="H18048" s="2">
        <f>QUOTIENT(E18048,$B$2)</f>
        <v>18</v>
      </c>
      <c r="I18048" s="2">
        <f>QUOTIENT(F18048,$B$2)</f>
        <v>7</v>
      </c>
    </row>
    <row r="18049" spans="2:9" x14ac:dyDescent="0.25">
      <c r="B18049" s="1">
        <v>-73.553657934499896</v>
      </c>
      <c r="C18049" s="1">
        <v>45.5041339907999</v>
      </c>
      <c r="E18049" s="1">
        <f>B18049+B$5</f>
        <v>3.6172767000010708E-2</v>
      </c>
      <c r="F18049" s="1">
        <f>C18049+C$5</f>
        <v>1.4065482299898235E-2</v>
      </c>
      <c r="H18049" s="2">
        <f>QUOTIENT(E18049,$B$2)</f>
        <v>18</v>
      </c>
      <c r="I18049" s="2">
        <f>QUOTIENT(F18049,$B$2)</f>
        <v>7</v>
      </c>
    </row>
    <row r="18050" spans="2:9" x14ac:dyDescent="0.25">
      <c r="B18050" s="1">
        <v>-73.553657934499896</v>
      </c>
      <c r="C18050" s="1">
        <v>45.5041339907999</v>
      </c>
      <c r="E18050" s="1">
        <f>B18050+B$5</f>
        <v>3.6172767000010708E-2</v>
      </c>
      <c r="F18050" s="1">
        <f>C18050+C$5</f>
        <v>1.4065482299898235E-2</v>
      </c>
      <c r="H18050" s="2">
        <f>QUOTIENT(E18050,$B$2)</f>
        <v>18</v>
      </c>
      <c r="I18050" s="2">
        <f>QUOTIENT(F18050,$B$2)</f>
        <v>7</v>
      </c>
    </row>
    <row r="18051" spans="2:9" x14ac:dyDescent="0.25">
      <c r="B18051" s="1">
        <v>-73.553657934499896</v>
      </c>
      <c r="C18051" s="1">
        <v>45.5041339907999</v>
      </c>
      <c r="E18051" s="1">
        <f>B18051+B$5</f>
        <v>3.6172767000010708E-2</v>
      </c>
      <c r="F18051" s="1">
        <f>C18051+C$5</f>
        <v>1.4065482299898235E-2</v>
      </c>
      <c r="H18051" s="2">
        <f>QUOTIENT(E18051,$B$2)</f>
        <v>18</v>
      </c>
      <c r="I18051" s="2">
        <f>QUOTIENT(F18051,$B$2)</f>
        <v>7</v>
      </c>
    </row>
    <row r="18052" spans="2:9" x14ac:dyDescent="0.25">
      <c r="B18052" s="1">
        <v>-73.553657934499896</v>
      </c>
      <c r="C18052" s="1">
        <v>45.5041339907999</v>
      </c>
      <c r="E18052" s="1">
        <f>B18052+B$5</f>
        <v>3.6172767000010708E-2</v>
      </c>
      <c r="F18052" s="1">
        <f>C18052+C$5</f>
        <v>1.4065482299898235E-2</v>
      </c>
      <c r="H18052" s="2">
        <f>QUOTIENT(E18052,$B$2)</f>
        <v>18</v>
      </c>
      <c r="I18052" s="2">
        <f>QUOTIENT(F18052,$B$2)</f>
        <v>7</v>
      </c>
    </row>
    <row r="18053" spans="2:9" x14ac:dyDescent="0.25">
      <c r="B18053" s="1">
        <v>-73.553656323699897</v>
      </c>
      <c r="C18053" s="1">
        <v>45.521173768300002</v>
      </c>
      <c r="E18053" s="1">
        <f>B18053+B$5</f>
        <v>3.6174377800008983E-2</v>
      </c>
      <c r="F18053" s="1">
        <f>C18053+C$5</f>
        <v>3.110525980000034E-2</v>
      </c>
      <c r="H18053" s="2">
        <f>QUOTIENT(E18053,$B$2)</f>
        <v>18</v>
      </c>
      <c r="I18053" s="2">
        <f>QUOTIENT(F18053,$B$2)</f>
        <v>15</v>
      </c>
    </row>
    <row r="18054" spans="2:9" x14ac:dyDescent="0.25">
      <c r="B18054" s="1">
        <v>-73.553656323699897</v>
      </c>
      <c r="C18054" s="1">
        <v>45.521173768300002</v>
      </c>
      <c r="E18054" s="1">
        <f>B18054+B$5</f>
        <v>3.6174377800008983E-2</v>
      </c>
      <c r="F18054" s="1">
        <f>C18054+C$5</f>
        <v>3.110525980000034E-2</v>
      </c>
      <c r="H18054" s="2">
        <f>QUOTIENT(E18054,$B$2)</f>
        <v>18</v>
      </c>
      <c r="I18054" s="2">
        <f>QUOTIENT(F18054,$B$2)</f>
        <v>15</v>
      </c>
    </row>
    <row r="18055" spans="2:9" x14ac:dyDescent="0.25">
      <c r="B18055" s="1">
        <v>-73.553656323699897</v>
      </c>
      <c r="C18055" s="1">
        <v>45.521173768300002</v>
      </c>
      <c r="E18055" s="1">
        <f>B18055+B$5</f>
        <v>3.6174377800008983E-2</v>
      </c>
      <c r="F18055" s="1">
        <f>C18055+C$5</f>
        <v>3.110525980000034E-2</v>
      </c>
      <c r="H18055" s="2">
        <f>QUOTIENT(E18055,$B$2)</f>
        <v>18</v>
      </c>
      <c r="I18055" s="2">
        <f>QUOTIENT(F18055,$B$2)</f>
        <v>15</v>
      </c>
    </row>
    <row r="18056" spans="2:9" x14ac:dyDescent="0.25">
      <c r="B18056" s="1">
        <v>-73.553656323699897</v>
      </c>
      <c r="C18056" s="1">
        <v>45.521173768300002</v>
      </c>
      <c r="E18056" s="1">
        <f>B18056+B$5</f>
        <v>3.6174377800008983E-2</v>
      </c>
      <c r="F18056" s="1">
        <f>C18056+C$5</f>
        <v>3.110525980000034E-2</v>
      </c>
      <c r="H18056" s="2">
        <f>QUOTIENT(E18056,$B$2)</f>
        <v>18</v>
      </c>
      <c r="I18056" s="2">
        <f>QUOTIENT(F18056,$B$2)</f>
        <v>15</v>
      </c>
    </row>
    <row r="18057" spans="2:9" x14ac:dyDescent="0.25">
      <c r="B18057" s="1">
        <v>-73.553656323699897</v>
      </c>
      <c r="C18057" s="1">
        <v>45.521173768300002</v>
      </c>
      <c r="E18057" s="1">
        <f>B18057+B$5</f>
        <v>3.6174377800008983E-2</v>
      </c>
      <c r="F18057" s="1">
        <f>C18057+C$5</f>
        <v>3.110525980000034E-2</v>
      </c>
      <c r="H18057" s="2">
        <f>QUOTIENT(E18057,$B$2)</f>
        <v>18</v>
      </c>
      <c r="I18057" s="2">
        <f>QUOTIENT(F18057,$B$2)</f>
        <v>15</v>
      </c>
    </row>
    <row r="18058" spans="2:9" x14ac:dyDescent="0.25">
      <c r="B18058" s="1">
        <v>-73.553656323699897</v>
      </c>
      <c r="C18058" s="1">
        <v>45.521173768300002</v>
      </c>
      <c r="E18058" s="1">
        <f>B18058+B$5</f>
        <v>3.6174377800008983E-2</v>
      </c>
      <c r="F18058" s="1">
        <f>C18058+C$5</f>
        <v>3.110525980000034E-2</v>
      </c>
      <c r="H18058" s="2">
        <f>QUOTIENT(E18058,$B$2)</f>
        <v>18</v>
      </c>
      <c r="I18058" s="2">
        <f>QUOTIENT(F18058,$B$2)</f>
        <v>15</v>
      </c>
    </row>
    <row r="18059" spans="2:9" x14ac:dyDescent="0.25">
      <c r="B18059" s="1">
        <v>-73.553656323699897</v>
      </c>
      <c r="C18059" s="1">
        <v>45.521173768300002</v>
      </c>
      <c r="E18059" s="1">
        <f>B18059+B$5</f>
        <v>3.6174377800008983E-2</v>
      </c>
      <c r="F18059" s="1">
        <f>C18059+C$5</f>
        <v>3.110525980000034E-2</v>
      </c>
      <c r="H18059" s="2">
        <f>QUOTIENT(E18059,$B$2)</f>
        <v>18</v>
      </c>
      <c r="I18059" s="2">
        <f>QUOTIENT(F18059,$B$2)</f>
        <v>15</v>
      </c>
    </row>
    <row r="18060" spans="2:9" x14ac:dyDescent="0.25">
      <c r="B18060" s="1">
        <v>-73.553656323699897</v>
      </c>
      <c r="C18060" s="1">
        <v>45.521173768300002</v>
      </c>
      <c r="E18060" s="1">
        <f>B18060+B$5</f>
        <v>3.6174377800008983E-2</v>
      </c>
      <c r="F18060" s="1">
        <f>C18060+C$5</f>
        <v>3.110525980000034E-2</v>
      </c>
      <c r="H18060" s="2">
        <f>QUOTIENT(E18060,$B$2)</f>
        <v>18</v>
      </c>
      <c r="I18060" s="2">
        <f>QUOTIENT(F18060,$B$2)</f>
        <v>15</v>
      </c>
    </row>
    <row r="18061" spans="2:9" x14ac:dyDescent="0.25">
      <c r="B18061" s="1">
        <v>-73.553656323699897</v>
      </c>
      <c r="C18061" s="1">
        <v>45.521173768300002</v>
      </c>
      <c r="E18061" s="1">
        <f>B18061+B$5</f>
        <v>3.6174377800008983E-2</v>
      </c>
      <c r="F18061" s="1">
        <f>C18061+C$5</f>
        <v>3.110525980000034E-2</v>
      </c>
      <c r="H18061" s="2">
        <f>QUOTIENT(E18061,$B$2)</f>
        <v>18</v>
      </c>
      <c r="I18061" s="2">
        <f>QUOTIENT(F18061,$B$2)</f>
        <v>15</v>
      </c>
    </row>
    <row r="18062" spans="2:9" x14ac:dyDescent="0.25">
      <c r="B18062" s="1">
        <v>-73.553656323699897</v>
      </c>
      <c r="C18062" s="1">
        <v>45.521173768300002</v>
      </c>
      <c r="E18062" s="1">
        <f>B18062+B$5</f>
        <v>3.6174377800008983E-2</v>
      </c>
      <c r="F18062" s="1">
        <f>C18062+C$5</f>
        <v>3.110525980000034E-2</v>
      </c>
      <c r="H18062" s="2">
        <f>QUOTIENT(E18062,$B$2)</f>
        <v>18</v>
      </c>
      <c r="I18062" s="2">
        <f>QUOTIENT(F18062,$B$2)</f>
        <v>15</v>
      </c>
    </row>
    <row r="18063" spans="2:9" x14ac:dyDescent="0.25">
      <c r="B18063" s="1">
        <v>-73.553656323699897</v>
      </c>
      <c r="C18063" s="1">
        <v>45.521173768300002</v>
      </c>
      <c r="E18063" s="1">
        <f>B18063+B$5</f>
        <v>3.6174377800008983E-2</v>
      </c>
      <c r="F18063" s="1">
        <f>C18063+C$5</f>
        <v>3.110525980000034E-2</v>
      </c>
      <c r="H18063" s="2">
        <f>QUOTIENT(E18063,$B$2)</f>
        <v>18</v>
      </c>
      <c r="I18063" s="2">
        <f>QUOTIENT(F18063,$B$2)</f>
        <v>15</v>
      </c>
    </row>
    <row r="18064" spans="2:9" x14ac:dyDescent="0.25">
      <c r="B18064" s="1">
        <v>-73.5536419389</v>
      </c>
      <c r="C18064" s="1">
        <v>45.505818584899899</v>
      </c>
      <c r="E18064" s="1">
        <f>B18064+B$5</f>
        <v>3.6188762599905999E-2</v>
      </c>
      <c r="F18064" s="1">
        <f>C18064+C$5</f>
        <v>1.5750076399896784E-2</v>
      </c>
      <c r="H18064" s="2">
        <f>QUOTIENT(E18064,$B$2)</f>
        <v>18</v>
      </c>
      <c r="I18064" s="2">
        <f>QUOTIENT(F18064,$B$2)</f>
        <v>7</v>
      </c>
    </row>
    <row r="18065" spans="2:9" x14ac:dyDescent="0.25">
      <c r="B18065" s="1">
        <v>-73.5536419389</v>
      </c>
      <c r="C18065" s="1">
        <v>45.505818584899899</v>
      </c>
      <c r="E18065" s="1">
        <f>B18065+B$5</f>
        <v>3.6188762599905999E-2</v>
      </c>
      <c r="F18065" s="1">
        <f>C18065+C$5</f>
        <v>1.5750076399896784E-2</v>
      </c>
      <c r="H18065" s="2">
        <f>QUOTIENT(E18065,$B$2)</f>
        <v>18</v>
      </c>
      <c r="I18065" s="2">
        <f>QUOTIENT(F18065,$B$2)</f>
        <v>7</v>
      </c>
    </row>
    <row r="18066" spans="2:9" x14ac:dyDescent="0.25">
      <c r="B18066" s="1">
        <v>-73.5536419389</v>
      </c>
      <c r="C18066" s="1">
        <v>45.505818584899899</v>
      </c>
      <c r="E18066" s="1">
        <f>B18066+B$5</f>
        <v>3.6188762599905999E-2</v>
      </c>
      <c r="F18066" s="1">
        <f>C18066+C$5</f>
        <v>1.5750076399896784E-2</v>
      </c>
      <c r="H18066" s="2">
        <f>QUOTIENT(E18066,$B$2)</f>
        <v>18</v>
      </c>
      <c r="I18066" s="2">
        <f>QUOTIENT(F18066,$B$2)</f>
        <v>7</v>
      </c>
    </row>
    <row r="18067" spans="2:9" x14ac:dyDescent="0.25">
      <c r="B18067" s="1">
        <v>-73.5536419389</v>
      </c>
      <c r="C18067" s="1">
        <v>45.505818584899899</v>
      </c>
      <c r="E18067" s="1">
        <f>B18067+B$5</f>
        <v>3.6188762599905999E-2</v>
      </c>
      <c r="F18067" s="1">
        <f>C18067+C$5</f>
        <v>1.5750076399896784E-2</v>
      </c>
      <c r="H18067" s="2">
        <f>QUOTIENT(E18067,$B$2)</f>
        <v>18</v>
      </c>
      <c r="I18067" s="2">
        <f>QUOTIENT(F18067,$B$2)</f>
        <v>7</v>
      </c>
    </row>
    <row r="18068" spans="2:9" x14ac:dyDescent="0.25">
      <c r="B18068" s="1">
        <v>-73.5536419389</v>
      </c>
      <c r="C18068" s="1">
        <v>45.505818584899899</v>
      </c>
      <c r="E18068" s="1">
        <f>B18068+B$5</f>
        <v>3.6188762599905999E-2</v>
      </c>
      <c r="F18068" s="1">
        <f>C18068+C$5</f>
        <v>1.5750076399896784E-2</v>
      </c>
      <c r="H18068" s="2">
        <f>QUOTIENT(E18068,$B$2)</f>
        <v>18</v>
      </c>
      <c r="I18068" s="2">
        <f>QUOTIENT(F18068,$B$2)</f>
        <v>7</v>
      </c>
    </row>
    <row r="18069" spans="2:9" x14ac:dyDescent="0.25">
      <c r="B18069" s="1">
        <v>-73.5536419389</v>
      </c>
      <c r="C18069" s="1">
        <v>45.505818584899899</v>
      </c>
      <c r="E18069" s="1">
        <f>B18069+B$5</f>
        <v>3.6188762599905999E-2</v>
      </c>
      <c r="F18069" s="1">
        <f>C18069+C$5</f>
        <v>1.5750076399896784E-2</v>
      </c>
      <c r="H18069" s="2">
        <f>QUOTIENT(E18069,$B$2)</f>
        <v>18</v>
      </c>
      <c r="I18069" s="2">
        <f>QUOTIENT(F18069,$B$2)</f>
        <v>7</v>
      </c>
    </row>
    <row r="18070" spans="2:9" x14ac:dyDescent="0.25">
      <c r="B18070" s="1">
        <v>-73.5536419389</v>
      </c>
      <c r="C18070" s="1">
        <v>45.505818584899899</v>
      </c>
      <c r="E18070" s="1">
        <f>B18070+B$5</f>
        <v>3.6188762599905999E-2</v>
      </c>
      <c r="F18070" s="1">
        <f>C18070+C$5</f>
        <v>1.5750076399896784E-2</v>
      </c>
      <c r="H18070" s="2">
        <f>QUOTIENT(E18070,$B$2)</f>
        <v>18</v>
      </c>
      <c r="I18070" s="2">
        <f>QUOTIENT(F18070,$B$2)</f>
        <v>7</v>
      </c>
    </row>
    <row r="18071" spans="2:9" x14ac:dyDescent="0.25">
      <c r="B18071" s="1">
        <v>-73.5536419389</v>
      </c>
      <c r="C18071" s="1">
        <v>45.505818584899899</v>
      </c>
      <c r="E18071" s="1">
        <f>B18071+B$5</f>
        <v>3.6188762599905999E-2</v>
      </c>
      <c r="F18071" s="1">
        <f>C18071+C$5</f>
        <v>1.5750076399896784E-2</v>
      </c>
      <c r="H18071" s="2">
        <f>QUOTIENT(E18071,$B$2)</f>
        <v>18</v>
      </c>
      <c r="I18071" s="2">
        <f>QUOTIENT(F18071,$B$2)</f>
        <v>7</v>
      </c>
    </row>
    <row r="18072" spans="2:9" x14ac:dyDescent="0.25">
      <c r="B18072" s="1">
        <v>-73.553555645499898</v>
      </c>
      <c r="C18072" s="1">
        <v>45.507219986099898</v>
      </c>
      <c r="E18072" s="1">
        <f>B18072+B$5</f>
        <v>3.6275056000008021E-2</v>
      </c>
      <c r="F18072" s="1">
        <f>C18072+C$5</f>
        <v>1.715147759989577E-2</v>
      </c>
      <c r="H18072" s="2">
        <f>QUOTIENT(E18072,$B$2)</f>
        <v>18</v>
      </c>
      <c r="I18072" s="2">
        <f>QUOTIENT(F18072,$B$2)</f>
        <v>8</v>
      </c>
    </row>
    <row r="18073" spans="2:9" x14ac:dyDescent="0.25">
      <c r="B18073" s="1">
        <v>-73.553555645499898</v>
      </c>
      <c r="C18073" s="1">
        <v>45.507219986099898</v>
      </c>
      <c r="E18073" s="1">
        <f>B18073+B$5</f>
        <v>3.6275056000008021E-2</v>
      </c>
      <c r="F18073" s="1">
        <f>C18073+C$5</f>
        <v>1.715147759989577E-2</v>
      </c>
      <c r="H18073" s="2">
        <f>QUOTIENT(E18073,$B$2)</f>
        <v>18</v>
      </c>
      <c r="I18073" s="2">
        <f>QUOTIENT(F18073,$B$2)</f>
        <v>8</v>
      </c>
    </row>
    <row r="18074" spans="2:9" x14ac:dyDescent="0.25">
      <c r="B18074" s="1">
        <v>-73.553555645499898</v>
      </c>
      <c r="C18074" s="1">
        <v>45.507219986099898</v>
      </c>
      <c r="E18074" s="1">
        <f>B18074+B$5</f>
        <v>3.6275056000008021E-2</v>
      </c>
      <c r="F18074" s="1">
        <f>C18074+C$5</f>
        <v>1.715147759989577E-2</v>
      </c>
      <c r="H18074" s="2">
        <f>QUOTIENT(E18074,$B$2)</f>
        <v>18</v>
      </c>
      <c r="I18074" s="2">
        <f>QUOTIENT(F18074,$B$2)</f>
        <v>8</v>
      </c>
    </row>
    <row r="18075" spans="2:9" x14ac:dyDescent="0.25">
      <c r="B18075" s="1">
        <v>-73.553555645499898</v>
      </c>
      <c r="C18075" s="1">
        <v>45.507219986099898</v>
      </c>
      <c r="E18075" s="1">
        <f>B18075+B$5</f>
        <v>3.6275056000008021E-2</v>
      </c>
      <c r="F18075" s="1">
        <f>C18075+C$5</f>
        <v>1.715147759989577E-2</v>
      </c>
      <c r="H18075" s="2">
        <f>QUOTIENT(E18075,$B$2)</f>
        <v>18</v>
      </c>
      <c r="I18075" s="2">
        <f>QUOTIENT(F18075,$B$2)</f>
        <v>8</v>
      </c>
    </row>
    <row r="18076" spans="2:9" x14ac:dyDescent="0.25">
      <c r="B18076" s="1">
        <v>-73.553554288399994</v>
      </c>
      <c r="C18076" s="1">
        <v>45.495490358399998</v>
      </c>
      <c r="E18076" s="1">
        <f>B18076+B$5</f>
        <v>3.6276413099912475E-2</v>
      </c>
      <c r="F18076" s="1">
        <f>C18076+C$5</f>
        <v>5.4218498999958342E-3</v>
      </c>
      <c r="H18076" s="2">
        <f>QUOTIENT(E18076,$B$2)</f>
        <v>18</v>
      </c>
      <c r="I18076" s="2">
        <f>QUOTIENT(F18076,$B$2)</f>
        <v>2</v>
      </c>
    </row>
    <row r="18077" spans="2:9" x14ac:dyDescent="0.25">
      <c r="B18077" s="1">
        <v>-73.553554288399994</v>
      </c>
      <c r="C18077" s="1">
        <v>45.495490358399998</v>
      </c>
      <c r="E18077" s="1">
        <f>B18077+B$5</f>
        <v>3.6276413099912475E-2</v>
      </c>
      <c r="F18077" s="1">
        <f>C18077+C$5</f>
        <v>5.4218498999958342E-3</v>
      </c>
      <c r="H18077" s="2">
        <f>QUOTIENT(E18077,$B$2)</f>
        <v>18</v>
      </c>
      <c r="I18077" s="2">
        <f>QUOTIENT(F18077,$B$2)</f>
        <v>2</v>
      </c>
    </row>
    <row r="18078" spans="2:9" x14ac:dyDescent="0.25">
      <c r="B18078" s="1">
        <v>-73.553554288399994</v>
      </c>
      <c r="C18078" s="1">
        <v>45.495490358399998</v>
      </c>
      <c r="E18078" s="1">
        <f>B18078+B$5</f>
        <v>3.6276413099912475E-2</v>
      </c>
      <c r="F18078" s="1">
        <f>C18078+C$5</f>
        <v>5.4218498999958342E-3</v>
      </c>
      <c r="H18078" s="2">
        <f>QUOTIENT(E18078,$B$2)</f>
        <v>18</v>
      </c>
      <c r="I18078" s="2">
        <f>QUOTIENT(F18078,$B$2)</f>
        <v>2</v>
      </c>
    </row>
    <row r="18079" spans="2:9" x14ac:dyDescent="0.25">
      <c r="B18079" s="1">
        <v>-73.553554288399994</v>
      </c>
      <c r="C18079" s="1">
        <v>45.495490358399998</v>
      </c>
      <c r="E18079" s="1">
        <f>B18079+B$5</f>
        <v>3.6276413099912475E-2</v>
      </c>
      <c r="F18079" s="1">
        <f>C18079+C$5</f>
        <v>5.4218498999958342E-3</v>
      </c>
      <c r="H18079" s="2">
        <f>QUOTIENT(E18079,$B$2)</f>
        <v>18</v>
      </c>
      <c r="I18079" s="2">
        <f>QUOTIENT(F18079,$B$2)</f>
        <v>2</v>
      </c>
    </row>
    <row r="18080" spans="2:9" x14ac:dyDescent="0.25">
      <c r="B18080" s="1">
        <v>-73.553554288399994</v>
      </c>
      <c r="C18080" s="1">
        <v>45.495490358399998</v>
      </c>
      <c r="E18080" s="1">
        <f>B18080+B$5</f>
        <v>3.6276413099912475E-2</v>
      </c>
      <c r="F18080" s="1">
        <f>C18080+C$5</f>
        <v>5.4218498999958342E-3</v>
      </c>
      <c r="H18080" s="2">
        <f>QUOTIENT(E18080,$B$2)</f>
        <v>18</v>
      </c>
      <c r="I18080" s="2">
        <f>QUOTIENT(F18080,$B$2)</f>
        <v>2</v>
      </c>
    </row>
    <row r="18081" spans="2:9" x14ac:dyDescent="0.25">
      <c r="B18081" s="1">
        <v>-73.553460583100005</v>
      </c>
      <c r="C18081" s="1">
        <v>45.515815021499897</v>
      </c>
      <c r="E18081" s="1">
        <f>B18081+B$5</f>
        <v>3.637011839990123E-2</v>
      </c>
      <c r="F18081" s="1">
        <f>C18081+C$5</f>
        <v>2.5746512999894833E-2</v>
      </c>
      <c r="H18081" s="2">
        <f>QUOTIENT(E18081,$B$2)</f>
        <v>18</v>
      </c>
      <c r="I18081" s="2">
        <f>QUOTIENT(F18081,$B$2)</f>
        <v>12</v>
      </c>
    </row>
    <row r="18082" spans="2:9" x14ac:dyDescent="0.25">
      <c r="B18082" s="1">
        <v>-73.553460583100005</v>
      </c>
      <c r="C18082" s="1">
        <v>45.515815021499897</v>
      </c>
      <c r="E18082" s="1">
        <f>B18082+B$5</f>
        <v>3.637011839990123E-2</v>
      </c>
      <c r="F18082" s="1">
        <f>C18082+C$5</f>
        <v>2.5746512999894833E-2</v>
      </c>
      <c r="H18082" s="2">
        <f>QUOTIENT(E18082,$B$2)</f>
        <v>18</v>
      </c>
      <c r="I18082" s="2">
        <f>QUOTIENT(F18082,$B$2)</f>
        <v>12</v>
      </c>
    </row>
    <row r="18083" spans="2:9" x14ac:dyDescent="0.25">
      <c r="B18083" s="1">
        <v>-73.553460583100005</v>
      </c>
      <c r="C18083" s="1">
        <v>45.515815021499897</v>
      </c>
      <c r="E18083" s="1">
        <f>B18083+B$5</f>
        <v>3.637011839990123E-2</v>
      </c>
      <c r="F18083" s="1">
        <f>C18083+C$5</f>
        <v>2.5746512999894833E-2</v>
      </c>
      <c r="H18083" s="2">
        <f>QUOTIENT(E18083,$B$2)</f>
        <v>18</v>
      </c>
      <c r="I18083" s="2">
        <f>QUOTIENT(F18083,$B$2)</f>
        <v>12</v>
      </c>
    </row>
    <row r="18084" spans="2:9" x14ac:dyDescent="0.25">
      <c r="B18084" s="1">
        <v>-73.553460583100005</v>
      </c>
      <c r="C18084" s="1">
        <v>45.515815021499897</v>
      </c>
      <c r="E18084" s="1">
        <f>B18084+B$5</f>
        <v>3.637011839990123E-2</v>
      </c>
      <c r="F18084" s="1">
        <f>C18084+C$5</f>
        <v>2.5746512999894833E-2</v>
      </c>
      <c r="H18084" s="2">
        <f>QUOTIENT(E18084,$B$2)</f>
        <v>18</v>
      </c>
      <c r="I18084" s="2">
        <f>QUOTIENT(F18084,$B$2)</f>
        <v>12</v>
      </c>
    </row>
    <row r="18085" spans="2:9" x14ac:dyDescent="0.25">
      <c r="B18085" s="1">
        <v>-73.553460583100005</v>
      </c>
      <c r="C18085" s="1">
        <v>45.515815021499897</v>
      </c>
      <c r="E18085" s="1">
        <f>B18085+B$5</f>
        <v>3.637011839990123E-2</v>
      </c>
      <c r="F18085" s="1">
        <f>C18085+C$5</f>
        <v>2.5746512999894833E-2</v>
      </c>
      <c r="H18085" s="2">
        <f>QUOTIENT(E18085,$B$2)</f>
        <v>18</v>
      </c>
      <c r="I18085" s="2">
        <f>QUOTIENT(F18085,$B$2)</f>
        <v>12</v>
      </c>
    </row>
    <row r="18086" spans="2:9" x14ac:dyDescent="0.25">
      <c r="B18086" s="1">
        <v>-73.553460583100005</v>
      </c>
      <c r="C18086" s="1">
        <v>45.515815021499897</v>
      </c>
      <c r="E18086" s="1">
        <f>B18086+B$5</f>
        <v>3.637011839990123E-2</v>
      </c>
      <c r="F18086" s="1">
        <f>C18086+C$5</f>
        <v>2.5746512999894833E-2</v>
      </c>
      <c r="H18086" s="2">
        <f>QUOTIENT(E18086,$B$2)</f>
        <v>18</v>
      </c>
      <c r="I18086" s="2">
        <f>QUOTIENT(F18086,$B$2)</f>
        <v>12</v>
      </c>
    </row>
    <row r="18087" spans="2:9" x14ac:dyDescent="0.25">
      <c r="B18087" s="1">
        <v>-73.553460583100005</v>
      </c>
      <c r="C18087" s="1">
        <v>45.515815021499897</v>
      </c>
      <c r="E18087" s="1">
        <f>B18087+B$5</f>
        <v>3.637011839990123E-2</v>
      </c>
      <c r="F18087" s="1">
        <f>C18087+C$5</f>
        <v>2.5746512999894833E-2</v>
      </c>
      <c r="H18087" s="2">
        <f>QUOTIENT(E18087,$B$2)</f>
        <v>18</v>
      </c>
      <c r="I18087" s="2">
        <f>QUOTIENT(F18087,$B$2)</f>
        <v>12</v>
      </c>
    </row>
    <row r="18088" spans="2:9" x14ac:dyDescent="0.25">
      <c r="B18088" s="1">
        <v>-73.553460583100005</v>
      </c>
      <c r="C18088" s="1">
        <v>45.515815021499897</v>
      </c>
      <c r="E18088" s="1">
        <f>B18088+B$5</f>
        <v>3.637011839990123E-2</v>
      </c>
      <c r="F18088" s="1">
        <f>C18088+C$5</f>
        <v>2.5746512999894833E-2</v>
      </c>
      <c r="H18088" s="2">
        <f>QUOTIENT(E18088,$B$2)</f>
        <v>18</v>
      </c>
      <c r="I18088" s="2">
        <f>QUOTIENT(F18088,$B$2)</f>
        <v>12</v>
      </c>
    </row>
    <row r="18089" spans="2:9" x14ac:dyDescent="0.25">
      <c r="B18089" s="1">
        <v>-73.553460583100005</v>
      </c>
      <c r="C18089" s="1">
        <v>45.515815021499897</v>
      </c>
      <c r="E18089" s="1">
        <f>B18089+B$5</f>
        <v>3.637011839990123E-2</v>
      </c>
      <c r="F18089" s="1">
        <f>C18089+C$5</f>
        <v>2.5746512999894833E-2</v>
      </c>
      <c r="H18089" s="2">
        <f>QUOTIENT(E18089,$B$2)</f>
        <v>18</v>
      </c>
      <c r="I18089" s="2">
        <f>QUOTIENT(F18089,$B$2)</f>
        <v>12</v>
      </c>
    </row>
    <row r="18090" spans="2:9" x14ac:dyDescent="0.25">
      <c r="B18090" s="1">
        <v>-73.553460583100005</v>
      </c>
      <c r="C18090" s="1">
        <v>45.515815021499897</v>
      </c>
      <c r="E18090" s="1">
        <f>B18090+B$5</f>
        <v>3.637011839990123E-2</v>
      </c>
      <c r="F18090" s="1">
        <f>C18090+C$5</f>
        <v>2.5746512999894833E-2</v>
      </c>
      <c r="H18090" s="2">
        <f>QUOTIENT(E18090,$B$2)</f>
        <v>18</v>
      </c>
      <c r="I18090" s="2">
        <f>QUOTIENT(F18090,$B$2)</f>
        <v>12</v>
      </c>
    </row>
    <row r="18091" spans="2:9" x14ac:dyDescent="0.25">
      <c r="B18091" s="1">
        <v>-73.553460583100005</v>
      </c>
      <c r="C18091" s="1">
        <v>45.515815021499897</v>
      </c>
      <c r="E18091" s="1">
        <f>B18091+B$5</f>
        <v>3.637011839990123E-2</v>
      </c>
      <c r="F18091" s="1">
        <f>C18091+C$5</f>
        <v>2.5746512999894833E-2</v>
      </c>
      <c r="H18091" s="2">
        <f>QUOTIENT(E18091,$B$2)</f>
        <v>18</v>
      </c>
      <c r="I18091" s="2">
        <f>QUOTIENT(F18091,$B$2)</f>
        <v>12</v>
      </c>
    </row>
    <row r="18092" spans="2:9" x14ac:dyDescent="0.25">
      <c r="B18092" s="1">
        <v>-73.553420432400003</v>
      </c>
      <c r="C18092" s="1">
        <v>45.517683146000003</v>
      </c>
      <c r="E18092" s="1">
        <f>B18092+B$5</f>
        <v>3.6410269099903303E-2</v>
      </c>
      <c r="F18092" s="1">
        <f>C18092+C$5</f>
        <v>2.7614637500001038E-2</v>
      </c>
      <c r="H18092" s="2">
        <f>QUOTIENT(E18092,$B$2)</f>
        <v>18</v>
      </c>
      <c r="I18092" s="2">
        <f>QUOTIENT(F18092,$B$2)</f>
        <v>13</v>
      </c>
    </row>
    <row r="18093" spans="2:9" x14ac:dyDescent="0.25">
      <c r="B18093" s="1">
        <v>-73.553420432400003</v>
      </c>
      <c r="C18093" s="1">
        <v>45.517683146000003</v>
      </c>
      <c r="E18093" s="1">
        <f>B18093+B$5</f>
        <v>3.6410269099903303E-2</v>
      </c>
      <c r="F18093" s="1">
        <f>C18093+C$5</f>
        <v>2.7614637500001038E-2</v>
      </c>
      <c r="H18093" s="2">
        <f>QUOTIENT(E18093,$B$2)</f>
        <v>18</v>
      </c>
      <c r="I18093" s="2">
        <f>QUOTIENT(F18093,$B$2)</f>
        <v>13</v>
      </c>
    </row>
    <row r="18094" spans="2:9" x14ac:dyDescent="0.25">
      <c r="B18094" s="1">
        <v>-73.553420432400003</v>
      </c>
      <c r="C18094" s="1">
        <v>45.517683146000003</v>
      </c>
      <c r="E18094" s="1">
        <f>B18094+B$5</f>
        <v>3.6410269099903303E-2</v>
      </c>
      <c r="F18094" s="1">
        <f>C18094+C$5</f>
        <v>2.7614637500001038E-2</v>
      </c>
      <c r="H18094" s="2">
        <f>QUOTIENT(E18094,$B$2)</f>
        <v>18</v>
      </c>
      <c r="I18094" s="2">
        <f>QUOTIENT(F18094,$B$2)</f>
        <v>13</v>
      </c>
    </row>
    <row r="18095" spans="2:9" x14ac:dyDescent="0.25">
      <c r="B18095" s="1">
        <v>-73.553420432400003</v>
      </c>
      <c r="C18095" s="1">
        <v>45.517683146000003</v>
      </c>
      <c r="E18095" s="1">
        <f>B18095+B$5</f>
        <v>3.6410269099903303E-2</v>
      </c>
      <c r="F18095" s="1">
        <f>C18095+C$5</f>
        <v>2.7614637500001038E-2</v>
      </c>
      <c r="H18095" s="2">
        <f>QUOTIENT(E18095,$B$2)</f>
        <v>18</v>
      </c>
      <c r="I18095" s="2">
        <f>QUOTIENT(F18095,$B$2)</f>
        <v>13</v>
      </c>
    </row>
    <row r="18096" spans="2:9" x14ac:dyDescent="0.25">
      <c r="B18096" s="1">
        <v>-73.553420432400003</v>
      </c>
      <c r="C18096" s="1">
        <v>45.517683146000003</v>
      </c>
      <c r="E18096" s="1">
        <f>B18096+B$5</f>
        <v>3.6410269099903303E-2</v>
      </c>
      <c r="F18096" s="1">
        <f>C18096+C$5</f>
        <v>2.7614637500001038E-2</v>
      </c>
      <c r="H18096" s="2">
        <f>QUOTIENT(E18096,$B$2)</f>
        <v>18</v>
      </c>
      <c r="I18096" s="2">
        <f>QUOTIENT(F18096,$B$2)</f>
        <v>13</v>
      </c>
    </row>
    <row r="18097" spans="2:9" x14ac:dyDescent="0.25">
      <c r="B18097" s="1">
        <v>-73.553420432400003</v>
      </c>
      <c r="C18097" s="1">
        <v>45.517683146000003</v>
      </c>
      <c r="E18097" s="1">
        <f>B18097+B$5</f>
        <v>3.6410269099903303E-2</v>
      </c>
      <c r="F18097" s="1">
        <f>C18097+C$5</f>
        <v>2.7614637500001038E-2</v>
      </c>
      <c r="H18097" s="2">
        <f>QUOTIENT(E18097,$B$2)</f>
        <v>18</v>
      </c>
      <c r="I18097" s="2">
        <f>QUOTIENT(F18097,$B$2)</f>
        <v>13</v>
      </c>
    </row>
    <row r="18098" spans="2:9" x14ac:dyDescent="0.25">
      <c r="B18098" s="1">
        <v>-73.553420432400003</v>
      </c>
      <c r="C18098" s="1">
        <v>45.517683146000003</v>
      </c>
      <c r="E18098" s="1">
        <f>B18098+B$5</f>
        <v>3.6410269099903303E-2</v>
      </c>
      <c r="F18098" s="1">
        <f>C18098+C$5</f>
        <v>2.7614637500001038E-2</v>
      </c>
      <c r="H18098" s="2">
        <f>QUOTIENT(E18098,$B$2)</f>
        <v>18</v>
      </c>
      <c r="I18098" s="2">
        <f>QUOTIENT(F18098,$B$2)</f>
        <v>13</v>
      </c>
    </row>
    <row r="18099" spans="2:9" x14ac:dyDescent="0.25">
      <c r="B18099" s="1">
        <v>-73.553420432400003</v>
      </c>
      <c r="C18099" s="1">
        <v>45.517683146000003</v>
      </c>
      <c r="E18099" s="1">
        <f>B18099+B$5</f>
        <v>3.6410269099903303E-2</v>
      </c>
      <c r="F18099" s="1">
        <f>C18099+C$5</f>
        <v>2.7614637500001038E-2</v>
      </c>
      <c r="H18099" s="2">
        <f>QUOTIENT(E18099,$B$2)</f>
        <v>18</v>
      </c>
      <c r="I18099" s="2">
        <f>QUOTIENT(F18099,$B$2)</f>
        <v>13</v>
      </c>
    </row>
    <row r="18100" spans="2:9" x14ac:dyDescent="0.25">
      <c r="B18100" s="1">
        <v>-73.553420432400003</v>
      </c>
      <c r="C18100" s="1">
        <v>45.517683146000003</v>
      </c>
      <c r="E18100" s="1">
        <f>B18100+B$5</f>
        <v>3.6410269099903303E-2</v>
      </c>
      <c r="F18100" s="1">
        <f>C18100+C$5</f>
        <v>2.7614637500001038E-2</v>
      </c>
      <c r="H18100" s="2">
        <f>QUOTIENT(E18100,$B$2)</f>
        <v>18</v>
      </c>
      <c r="I18100" s="2">
        <f>QUOTIENT(F18100,$B$2)</f>
        <v>13</v>
      </c>
    </row>
    <row r="18101" spans="2:9" x14ac:dyDescent="0.25">
      <c r="B18101" s="1">
        <v>-73.553420432400003</v>
      </c>
      <c r="C18101" s="1">
        <v>45.517683146000003</v>
      </c>
      <c r="E18101" s="1">
        <f>B18101+B$5</f>
        <v>3.6410269099903303E-2</v>
      </c>
      <c r="F18101" s="1">
        <f>C18101+C$5</f>
        <v>2.7614637500001038E-2</v>
      </c>
      <c r="H18101" s="2">
        <f>QUOTIENT(E18101,$B$2)</f>
        <v>18</v>
      </c>
      <c r="I18101" s="2">
        <f>QUOTIENT(F18101,$B$2)</f>
        <v>13</v>
      </c>
    </row>
    <row r="18102" spans="2:9" x14ac:dyDescent="0.25">
      <c r="B18102" s="1">
        <v>-73.553420432400003</v>
      </c>
      <c r="C18102" s="1">
        <v>45.517683146000003</v>
      </c>
      <c r="E18102" s="1">
        <f>B18102+B$5</f>
        <v>3.6410269099903303E-2</v>
      </c>
      <c r="F18102" s="1">
        <f>C18102+C$5</f>
        <v>2.7614637500001038E-2</v>
      </c>
      <c r="H18102" s="2">
        <f>QUOTIENT(E18102,$B$2)</f>
        <v>18</v>
      </c>
      <c r="I18102" s="2">
        <f>QUOTIENT(F18102,$B$2)</f>
        <v>13</v>
      </c>
    </row>
    <row r="18103" spans="2:9" x14ac:dyDescent="0.25">
      <c r="B18103" s="1">
        <v>-73.553420432400003</v>
      </c>
      <c r="C18103" s="1">
        <v>45.517683146000003</v>
      </c>
      <c r="E18103" s="1">
        <f>B18103+B$5</f>
        <v>3.6410269099903303E-2</v>
      </c>
      <c r="F18103" s="1">
        <f>C18103+C$5</f>
        <v>2.7614637500001038E-2</v>
      </c>
      <c r="H18103" s="2">
        <f>QUOTIENT(E18103,$B$2)</f>
        <v>18</v>
      </c>
      <c r="I18103" s="2">
        <f>QUOTIENT(F18103,$B$2)</f>
        <v>13</v>
      </c>
    </row>
    <row r="18104" spans="2:9" x14ac:dyDescent="0.25">
      <c r="B18104" s="1">
        <v>-73.553420432400003</v>
      </c>
      <c r="C18104" s="1">
        <v>45.517683146000003</v>
      </c>
      <c r="E18104" s="1">
        <f>B18104+B$5</f>
        <v>3.6410269099903303E-2</v>
      </c>
      <c r="F18104" s="1">
        <f>C18104+C$5</f>
        <v>2.7614637500001038E-2</v>
      </c>
      <c r="H18104" s="2">
        <f>QUOTIENT(E18104,$B$2)</f>
        <v>18</v>
      </c>
      <c r="I18104" s="2">
        <f>QUOTIENT(F18104,$B$2)</f>
        <v>13</v>
      </c>
    </row>
    <row r="18105" spans="2:9" x14ac:dyDescent="0.25">
      <c r="B18105" s="1">
        <v>-73.553420432400003</v>
      </c>
      <c r="C18105" s="1">
        <v>45.517683146000003</v>
      </c>
      <c r="E18105" s="1">
        <f>B18105+B$5</f>
        <v>3.6410269099903303E-2</v>
      </c>
      <c r="F18105" s="1">
        <f>C18105+C$5</f>
        <v>2.7614637500001038E-2</v>
      </c>
      <c r="H18105" s="2">
        <f>QUOTIENT(E18105,$B$2)</f>
        <v>18</v>
      </c>
      <c r="I18105" s="2">
        <f>QUOTIENT(F18105,$B$2)</f>
        <v>13</v>
      </c>
    </row>
    <row r="18106" spans="2:9" x14ac:dyDescent="0.25">
      <c r="B18106" s="1">
        <v>-73.553420432400003</v>
      </c>
      <c r="C18106" s="1">
        <v>45.517683146000003</v>
      </c>
      <c r="E18106" s="1">
        <f>B18106+B$5</f>
        <v>3.6410269099903303E-2</v>
      </c>
      <c r="F18106" s="1">
        <f>C18106+C$5</f>
        <v>2.7614637500001038E-2</v>
      </c>
      <c r="H18106" s="2">
        <f>QUOTIENT(E18106,$B$2)</f>
        <v>18</v>
      </c>
      <c r="I18106" s="2">
        <f>QUOTIENT(F18106,$B$2)</f>
        <v>13</v>
      </c>
    </row>
    <row r="18107" spans="2:9" x14ac:dyDescent="0.25">
      <c r="B18107" s="1">
        <v>-73.553393948899995</v>
      </c>
      <c r="C18107" s="1">
        <v>45.500234653100001</v>
      </c>
      <c r="E18107" s="1">
        <f>B18107+B$5</f>
        <v>3.6436752599911415E-2</v>
      </c>
      <c r="F18107" s="1">
        <f>C18107+C$5</f>
        <v>1.0166144599999427E-2</v>
      </c>
      <c r="H18107" s="2">
        <f>QUOTIENT(E18107,$B$2)</f>
        <v>18</v>
      </c>
      <c r="I18107" s="2">
        <f>QUOTIENT(F18107,$B$2)</f>
        <v>5</v>
      </c>
    </row>
    <row r="18108" spans="2:9" x14ac:dyDescent="0.25">
      <c r="B18108" s="1">
        <v>-73.553393948899995</v>
      </c>
      <c r="C18108" s="1">
        <v>45.500234653100001</v>
      </c>
      <c r="E18108" s="1">
        <f>B18108+B$5</f>
        <v>3.6436752599911415E-2</v>
      </c>
      <c r="F18108" s="1">
        <f>C18108+C$5</f>
        <v>1.0166144599999427E-2</v>
      </c>
      <c r="H18108" s="2">
        <f>QUOTIENT(E18108,$B$2)</f>
        <v>18</v>
      </c>
      <c r="I18108" s="2">
        <f>QUOTIENT(F18108,$B$2)</f>
        <v>5</v>
      </c>
    </row>
    <row r="18109" spans="2:9" x14ac:dyDescent="0.25">
      <c r="B18109" s="1">
        <v>-73.553393948899995</v>
      </c>
      <c r="C18109" s="1">
        <v>45.500234653100001</v>
      </c>
      <c r="E18109" s="1">
        <f>B18109+B$5</f>
        <v>3.6436752599911415E-2</v>
      </c>
      <c r="F18109" s="1">
        <f>C18109+C$5</f>
        <v>1.0166144599999427E-2</v>
      </c>
      <c r="H18109" s="2">
        <f>QUOTIENT(E18109,$B$2)</f>
        <v>18</v>
      </c>
      <c r="I18109" s="2">
        <f>QUOTIENT(F18109,$B$2)</f>
        <v>5</v>
      </c>
    </row>
    <row r="18110" spans="2:9" x14ac:dyDescent="0.25">
      <c r="B18110" s="1">
        <v>-73.553393948899995</v>
      </c>
      <c r="C18110" s="1">
        <v>45.500234653100001</v>
      </c>
      <c r="E18110" s="1">
        <f>B18110+B$5</f>
        <v>3.6436752599911415E-2</v>
      </c>
      <c r="F18110" s="1">
        <f>C18110+C$5</f>
        <v>1.0166144599999427E-2</v>
      </c>
      <c r="H18110" s="2">
        <f>QUOTIENT(E18110,$B$2)</f>
        <v>18</v>
      </c>
      <c r="I18110" s="2">
        <f>QUOTIENT(F18110,$B$2)</f>
        <v>5</v>
      </c>
    </row>
    <row r="18111" spans="2:9" x14ac:dyDescent="0.25">
      <c r="B18111" s="1">
        <v>-73.553393948899995</v>
      </c>
      <c r="C18111" s="1">
        <v>45.500234653100001</v>
      </c>
      <c r="E18111" s="1">
        <f>B18111+B$5</f>
        <v>3.6436752599911415E-2</v>
      </c>
      <c r="F18111" s="1">
        <f>C18111+C$5</f>
        <v>1.0166144599999427E-2</v>
      </c>
      <c r="H18111" s="2">
        <f>QUOTIENT(E18111,$B$2)</f>
        <v>18</v>
      </c>
      <c r="I18111" s="2">
        <f>QUOTIENT(F18111,$B$2)</f>
        <v>5</v>
      </c>
    </row>
    <row r="18112" spans="2:9" x14ac:dyDescent="0.25">
      <c r="B18112" s="1">
        <v>-73.553393948899995</v>
      </c>
      <c r="C18112" s="1">
        <v>45.500234653100001</v>
      </c>
      <c r="E18112" s="1">
        <f>B18112+B$5</f>
        <v>3.6436752599911415E-2</v>
      </c>
      <c r="F18112" s="1">
        <f>C18112+C$5</f>
        <v>1.0166144599999427E-2</v>
      </c>
      <c r="H18112" s="2">
        <f>QUOTIENT(E18112,$B$2)</f>
        <v>18</v>
      </c>
      <c r="I18112" s="2">
        <f>QUOTIENT(F18112,$B$2)</f>
        <v>5</v>
      </c>
    </row>
    <row r="18113" spans="2:9" x14ac:dyDescent="0.25">
      <c r="B18113" s="1">
        <v>-73.553393948899995</v>
      </c>
      <c r="C18113" s="1">
        <v>45.500234653100001</v>
      </c>
      <c r="E18113" s="1">
        <f>B18113+B$5</f>
        <v>3.6436752599911415E-2</v>
      </c>
      <c r="F18113" s="1">
        <f>C18113+C$5</f>
        <v>1.0166144599999427E-2</v>
      </c>
      <c r="H18113" s="2">
        <f>QUOTIENT(E18113,$B$2)</f>
        <v>18</v>
      </c>
      <c r="I18113" s="2">
        <f>QUOTIENT(F18113,$B$2)</f>
        <v>5</v>
      </c>
    </row>
    <row r="18114" spans="2:9" x14ac:dyDescent="0.25">
      <c r="B18114" s="1">
        <v>-73.553393948899995</v>
      </c>
      <c r="C18114" s="1">
        <v>45.500234653100001</v>
      </c>
      <c r="E18114" s="1">
        <f>B18114+B$5</f>
        <v>3.6436752599911415E-2</v>
      </c>
      <c r="F18114" s="1">
        <f>C18114+C$5</f>
        <v>1.0166144599999427E-2</v>
      </c>
      <c r="H18114" s="2">
        <f>QUOTIENT(E18114,$B$2)</f>
        <v>18</v>
      </c>
      <c r="I18114" s="2">
        <f>QUOTIENT(F18114,$B$2)</f>
        <v>5</v>
      </c>
    </row>
    <row r="18115" spans="2:9" x14ac:dyDescent="0.25">
      <c r="B18115" s="1">
        <v>-73.553393948899995</v>
      </c>
      <c r="C18115" s="1">
        <v>45.500234653100001</v>
      </c>
      <c r="E18115" s="1">
        <f>B18115+B$5</f>
        <v>3.6436752599911415E-2</v>
      </c>
      <c r="F18115" s="1">
        <f>C18115+C$5</f>
        <v>1.0166144599999427E-2</v>
      </c>
      <c r="H18115" s="2">
        <f>QUOTIENT(E18115,$B$2)</f>
        <v>18</v>
      </c>
      <c r="I18115" s="2">
        <f>QUOTIENT(F18115,$B$2)</f>
        <v>5</v>
      </c>
    </row>
    <row r="18116" spans="2:9" x14ac:dyDescent="0.25">
      <c r="B18116" s="1">
        <v>-73.553393948899995</v>
      </c>
      <c r="C18116" s="1">
        <v>45.500234653100001</v>
      </c>
      <c r="E18116" s="1">
        <f>B18116+B$5</f>
        <v>3.6436752599911415E-2</v>
      </c>
      <c r="F18116" s="1">
        <f>C18116+C$5</f>
        <v>1.0166144599999427E-2</v>
      </c>
      <c r="H18116" s="2">
        <f>QUOTIENT(E18116,$B$2)</f>
        <v>18</v>
      </c>
      <c r="I18116" s="2">
        <f>QUOTIENT(F18116,$B$2)</f>
        <v>5</v>
      </c>
    </row>
    <row r="18117" spans="2:9" x14ac:dyDescent="0.25">
      <c r="B18117" s="1">
        <v>-73.553393948899995</v>
      </c>
      <c r="C18117" s="1">
        <v>45.500234653100001</v>
      </c>
      <c r="E18117" s="1">
        <f>B18117+B$5</f>
        <v>3.6436752599911415E-2</v>
      </c>
      <c r="F18117" s="1">
        <f>C18117+C$5</f>
        <v>1.0166144599999427E-2</v>
      </c>
      <c r="H18117" s="2">
        <f>QUOTIENT(E18117,$B$2)</f>
        <v>18</v>
      </c>
      <c r="I18117" s="2">
        <f>QUOTIENT(F18117,$B$2)</f>
        <v>5</v>
      </c>
    </row>
    <row r="18118" spans="2:9" x14ac:dyDescent="0.25">
      <c r="B18118" s="1">
        <v>-73.553393948899995</v>
      </c>
      <c r="C18118" s="1">
        <v>45.500234653100001</v>
      </c>
      <c r="E18118" s="1">
        <f>B18118+B$5</f>
        <v>3.6436752599911415E-2</v>
      </c>
      <c r="F18118" s="1">
        <f>C18118+C$5</f>
        <v>1.0166144599999427E-2</v>
      </c>
      <c r="H18118" s="2">
        <f>QUOTIENT(E18118,$B$2)</f>
        <v>18</v>
      </c>
      <c r="I18118" s="2">
        <f>QUOTIENT(F18118,$B$2)</f>
        <v>5</v>
      </c>
    </row>
    <row r="18119" spans="2:9" x14ac:dyDescent="0.25">
      <c r="B18119" s="1">
        <v>-73.553393948899995</v>
      </c>
      <c r="C18119" s="1">
        <v>45.500234653100001</v>
      </c>
      <c r="E18119" s="1">
        <f>B18119+B$5</f>
        <v>3.6436752599911415E-2</v>
      </c>
      <c r="F18119" s="1">
        <f>C18119+C$5</f>
        <v>1.0166144599999427E-2</v>
      </c>
      <c r="H18119" s="2">
        <f>QUOTIENT(E18119,$B$2)</f>
        <v>18</v>
      </c>
      <c r="I18119" s="2">
        <f>QUOTIENT(F18119,$B$2)</f>
        <v>5</v>
      </c>
    </row>
    <row r="18120" spans="2:9" x14ac:dyDescent="0.25">
      <c r="B18120" s="1">
        <v>-73.553393948899995</v>
      </c>
      <c r="C18120" s="1">
        <v>45.500234653100001</v>
      </c>
      <c r="E18120" s="1">
        <f>B18120+B$5</f>
        <v>3.6436752599911415E-2</v>
      </c>
      <c r="F18120" s="1">
        <f>C18120+C$5</f>
        <v>1.0166144599999427E-2</v>
      </c>
      <c r="H18120" s="2">
        <f>QUOTIENT(E18120,$B$2)</f>
        <v>18</v>
      </c>
      <c r="I18120" s="2">
        <f>QUOTIENT(F18120,$B$2)</f>
        <v>5</v>
      </c>
    </row>
    <row r="18121" spans="2:9" x14ac:dyDescent="0.25">
      <c r="B18121" s="1">
        <v>-73.553393948899995</v>
      </c>
      <c r="C18121" s="1">
        <v>45.500234653100001</v>
      </c>
      <c r="E18121" s="1">
        <f>B18121+B$5</f>
        <v>3.6436752599911415E-2</v>
      </c>
      <c r="F18121" s="1">
        <f>C18121+C$5</f>
        <v>1.0166144599999427E-2</v>
      </c>
      <c r="H18121" s="2">
        <f>QUOTIENT(E18121,$B$2)</f>
        <v>18</v>
      </c>
      <c r="I18121" s="2">
        <f>QUOTIENT(F18121,$B$2)</f>
        <v>5</v>
      </c>
    </row>
    <row r="18122" spans="2:9" x14ac:dyDescent="0.25">
      <c r="B18122" s="1">
        <v>-73.553393948899995</v>
      </c>
      <c r="C18122" s="1">
        <v>45.500234653100001</v>
      </c>
      <c r="E18122" s="1">
        <f>B18122+B$5</f>
        <v>3.6436752599911415E-2</v>
      </c>
      <c r="F18122" s="1">
        <f>C18122+C$5</f>
        <v>1.0166144599999427E-2</v>
      </c>
      <c r="H18122" s="2">
        <f>QUOTIENT(E18122,$B$2)</f>
        <v>18</v>
      </c>
      <c r="I18122" s="2">
        <f>QUOTIENT(F18122,$B$2)</f>
        <v>5</v>
      </c>
    </row>
    <row r="18123" spans="2:9" x14ac:dyDescent="0.25">
      <c r="B18123" s="1">
        <v>-73.553393948899995</v>
      </c>
      <c r="C18123" s="1">
        <v>45.500234653100001</v>
      </c>
      <c r="E18123" s="1">
        <f>B18123+B$5</f>
        <v>3.6436752599911415E-2</v>
      </c>
      <c r="F18123" s="1">
        <f>C18123+C$5</f>
        <v>1.0166144599999427E-2</v>
      </c>
      <c r="H18123" s="2">
        <f>QUOTIENT(E18123,$B$2)</f>
        <v>18</v>
      </c>
      <c r="I18123" s="2">
        <f>QUOTIENT(F18123,$B$2)</f>
        <v>5</v>
      </c>
    </row>
    <row r="18124" spans="2:9" x14ac:dyDescent="0.25">
      <c r="B18124" s="1">
        <v>-73.553393948899995</v>
      </c>
      <c r="C18124" s="1">
        <v>45.500234653100001</v>
      </c>
      <c r="E18124" s="1">
        <f>B18124+B$5</f>
        <v>3.6436752599911415E-2</v>
      </c>
      <c r="F18124" s="1">
        <f>C18124+C$5</f>
        <v>1.0166144599999427E-2</v>
      </c>
      <c r="H18124" s="2">
        <f>QUOTIENT(E18124,$B$2)</f>
        <v>18</v>
      </c>
      <c r="I18124" s="2">
        <f>QUOTIENT(F18124,$B$2)</f>
        <v>5</v>
      </c>
    </row>
    <row r="18125" spans="2:9" x14ac:dyDescent="0.25">
      <c r="B18125" s="1">
        <v>-73.553393948899995</v>
      </c>
      <c r="C18125" s="1">
        <v>45.500234653100001</v>
      </c>
      <c r="E18125" s="1">
        <f>B18125+B$5</f>
        <v>3.6436752599911415E-2</v>
      </c>
      <c r="F18125" s="1">
        <f>C18125+C$5</f>
        <v>1.0166144599999427E-2</v>
      </c>
      <c r="H18125" s="2">
        <f>QUOTIENT(E18125,$B$2)</f>
        <v>18</v>
      </c>
      <c r="I18125" s="2">
        <f>QUOTIENT(F18125,$B$2)</f>
        <v>5</v>
      </c>
    </row>
    <row r="18126" spans="2:9" x14ac:dyDescent="0.25">
      <c r="B18126" s="1">
        <v>-73.553393948899995</v>
      </c>
      <c r="C18126" s="1">
        <v>45.500234653100001</v>
      </c>
      <c r="E18126" s="1">
        <f>B18126+B$5</f>
        <v>3.6436752599911415E-2</v>
      </c>
      <c r="F18126" s="1">
        <f>C18126+C$5</f>
        <v>1.0166144599999427E-2</v>
      </c>
      <c r="H18126" s="2">
        <f>QUOTIENT(E18126,$B$2)</f>
        <v>18</v>
      </c>
      <c r="I18126" s="2">
        <f>QUOTIENT(F18126,$B$2)</f>
        <v>5</v>
      </c>
    </row>
    <row r="18127" spans="2:9" x14ac:dyDescent="0.25">
      <c r="B18127" s="1">
        <v>-73.553393948899995</v>
      </c>
      <c r="C18127" s="1">
        <v>45.500234653100001</v>
      </c>
      <c r="E18127" s="1">
        <f>B18127+B$5</f>
        <v>3.6436752599911415E-2</v>
      </c>
      <c r="F18127" s="1">
        <f>C18127+C$5</f>
        <v>1.0166144599999427E-2</v>
      </c>
      <c r="H18127" s="2">
        <f>QUOTIENT(E18127,$B$2)</f>
        <v>18</v>
      </c>
      <c r="I18127" s="2">
        <f>QUOTIENT(F18127,$B$2)</f>
        <v>5</v>
      </c>
    </row>
    <row r="18128" spans="2:9" x14ac:dyDescent="0.25">
      <c r="B18128" s="1">
        <v>-73.553393948899995</v>
      </c>
      <c r="C18128" s="1">
        <v>45.500234653100001</v>
      </c>
      <c r="E18128" s="1">
        <f>B18128+B$5</f>
        <v>3.6436752599911415E-2</v>
      </c>
      <c r="F18128" s="1">
        <f>C18128+C$5</f>
        <v>1.0166144599999427E-2</v>
      </c>
      <c r="H18128" s="2">
        <f>QUOTIENT(E18128,$B$2)</f>
        <v>18</v>
      </c>
      <c r="I18128" s="2">
        <f>QUOTIENT(F18128,$B$2)</f>
        <v>5</v>
      </c>
    </row>
    <row r="18129" spans="2:9" x14ac:dyDescent="0.25">
      <c r="B18129" s="1">
        <v>-73.553393948899995</v>
      </c>
      <c r="C18129" s="1">
        <v>45.500234653100001</v>
      </c>
      <c r="E18129" s="1">
        <f>B18129+B$5</f>
        <v>3.6436752599911415E-2</v>
      </c>
      <c r="F18129" s="1">
        <f>C18129+C$5</f>
        <v>1.0166144599999427E-2</v>
      </c>
      <c r="H18129" s="2">
        <f>QUOTIENT(E18129,$B$2)</f>
        <v>18</v>
      </c>
      <c r="I18129" s="2">
        <f>QUOTIENT(F18129,$B$2)</f>
        <v>5</v>
      </c>
    </row>
    <row r="18130" spans="2:9" x14ac:dyDescent="0.25">
      <c r="B18130" s="1">
        <v>-73.553393948899995</v>
      </c>
      <c r="C18130" s="1">
        <v>45.500234653100001</v>
      </c>
      <c r="E18130" s="1">
        <f>B18130+B$5</f>
        <v>3.6436752599911415E-2</v>
      </c>
      <c r="F18130" s="1">
        <f>C18130+C$5</f>
        <v>1.0166144599999427E-2</v>
      </c>
      <c r="H18130" s="2">
        <f>QUOTIENT(E18130,$B$2)</f>
        <v>18</v>
      </c>
      <c r="I18130" s="2">
        <f>QUOTIENT(F18130,$B$2)</f>
        <v>5</v>
      </c>
    </row>
    <row r="18131" spans="2:9" x14ac:dyDescent="0.25">
      <c r="B18131" s="1">
        <v>-73.553393948899995</v>
      </c>
      <c r="C18131" s="1">
        <v>45.500234653100001</v>
      </c>
      <c r="E18131" s="1">
        <f>B18131+B$5</f>
        <v>3.6436752599911415E-2</v>
      </c>
      <c r="F18131" s="1">
        <f>C18131+C$5</f>
        <v>1.0166144599999427E-2</v>
      </c>
      <c r="H18131" s="2">
        <f>QUOTIENT(E18131,$B$2)</f>
        <v>18</v>
      </c>
      <c r="I18131" s="2">
        <f>QUOTIENT(F18131,$B$2)</f>
        <v>5</v>
      </c>
    </row>
    <row r="18132" spans="2:9" x14ac:dyDescent="0.25">
      <c r="B18132" s="1">
        <v>-73.553393948899995</v>
      </c>
      <c r="C18132" s="1">
        <v>45.500234653100001</v>
      </c>
      <c r="E18132" s="1">
        <f>B18132+B$5</f>
        <v>3.6436752599911415E-2</v>
      </c>
      <c r="F18132" s="1">
        <f>C18132+C$5</f>
        <v>1.0166144599999427E-2</v>
      </c>
      <c r="H18132" s="2">
        <f>QUOTIENT(E18132,$B$2)</f>
        <v>18</v>
      </c>
      <c r="I18132" s="2">
        <f>QUOTIENT(F18132,$B$2)</f>
        <v>5</v>
      </c>
    </row>
    <row r="18133" spans="2:9" x14ac:dyDescent="0.25">
      <c r="B18133" s="1">
        <v>-73.553393948899995</v>
      </c>
      <c r="C18133" s="1">
        <v>45.500234653100001</v>
      </c>
      <c r="E18133" s="1">
        <f>B18133+B$5</f>
        <v>3.6436752599911415E-2</v>
      </c>
      <c r="F18133" s="1">
        <f>C18133+C$5</f>
        <v>1.0166144599999427E-2</v>
      </c>
      <c r="H18133" s="2">
        <f>QUOTIENT(E18133,$B$2)</f>
        <v>18</v>
      </c>
      <c r="I18133" s="2">
        <f>QUOTIENT(F18133,$B$2)</f>
        <v>5</v>
      </c>
    </row>
    <row r="18134" spans="2:9" x14ac:dyDescent="0.25">
      <c r="B18134" s="1">
        <v>-73.553393948899995</v>
      </c>
      <c r="C18134" s="1">
        <v>45.500234653100001</v>
      </c>
      <c r="E18134" s="1">
        <f>B18134+B$5</f>
        <v>3.6436752599911415E-2</v>
      </c>
      <c r="F18134" s="1">
        <f>C18134+C$5</f>
        <v>1.0166144599999427E-2</v>
      </c>
      <c r="H18134" s="2">
        <f>QUOTIENT(E18134,$B$2)</f>
        <v>18</v>
      </c>
      <c r="I18134" s="2">
        <f>QUOTIENT(F18134,$B$2)</f>
        <v>5</v>
      </c>
    </row>
    <row r="18135" spans="2:9" x14ac:dyDescent="0.25">
      <c r="B18135" s="1">
        <v>-73.553367599399905</v>
      </c>
      <c r="C18135" s="1">
        <v>45.504972042399899</v>
      </c>
      <c r="E18135" s="1">
        <f>B18135+B$5</f>
        <v>3.646310210000081E-2</v>
      </c>
      <c r="F18135" s="1">
        <f>C18135+C$5</f>
        <v>1.490353389989707E-2</v>
      </c>
      <c r="H18135" s="2">
        <f>QUOTIENT(E18135,$B$2)</f>
        <v>18</v>
      </c>
      <c r="I18135" s="2">
        <f>QUOTIENT(F18135,$B$2)</f>
        <v>7</v>
      </c>
    </row>
    <row r="18136" spans="2:9" x14ac:dyDescent="0.25">
      <c r="B18136" s="1">
        <v>-73.553367599399905</v>
      </c>
      <c r="C18136" s="1">
        <v>45.504972042399899</v>
      </c>
      <c r="E18136" s="1">
        <f>B18136+B$5</f>
        <v>3.646310210000081E-2</v>
      </c>
      <c r="F18136" s="1">
        <f>C18136+C$5</f>
        <v>1.490353389989707E-2</v>
      </c>
      <c r="H18136" s="2">
        <f>QUOTIENT(E18136,$B$2)</f>
        <v>18</v>
      </c>
      <c r="I18136" s="2">
        <f>QUOTIENT(F18136,$B$2)</f>
        <v>7</v>
      </c>
    </row>
    <row r="18137" spans="2:9" x14ac:dyDescent="0.25">
      <c r="B18137" s="1">
        <v>-73.553367599399905</v>
      </c>
      <c r="C18137" s="1">
        <v>45.504972042399899</v>
      </c>
      <c r="E18137" s="1">
        <f>B18137+B$5</f>
        <v>3.646310210000081E-2</v>
      </c>
      <c r="F18137" s="1">
        <f>C18137+C$5</f>
        <v>1.490353389989707E-2</v>
      </c>
      <c r="H18137" s="2">
        <f>QUOTIENT(E18137,$B$2)</f>
        <v>18</v>
      </c>
      <c r="I18137" s="2">
        <f>QUOTIENT(F18137,$B$2)</f>
        <v>7</v>
      </c>
    </row>
    <row r="18138" spans="2:9" x14ac:dyDescent="0.25">
      <c r="B18138" s="1">
        <v>-73.553367599399905</v>
      </c>
      <c r="C18138" s="1">
        <v>45.504972042399899</v>
      </c>
      <c r="E18138" s="1">
        <f>B18138+B$5</f>
        <v>3.646310210000081E-2</v>
      </c>
      <c r="F18138" s="1">
        <f>C18138+C$5</f>
        <v>1.490353389989707E-2</v>
      </c>
      <c r="H18138" s="2">
        <f>QUOTIENT(E18138,$B$2)</f>
        <v>18</v>
      </c>
      <c r="I18138" s="2">
        <f>QUOTIENT(F18138,$B$2)</f>
        <v>7</v>
      </c>
    </row>
    <row r="18139" spans="2:9" x14ac:dyDescent="0.25">
      <c r="B18139" s="1">
        <v>-73.553367599399905</v>
      </c>
      <c r="C18139" s="1">
        <v>45.504972042399899</v>
      </c>
      <c r="E18139" s="1">
        <f>B18139+B$5</f>
        <v>3.646310210000081E-2</v>
      </c>
      <c r="F18139" s="1">
        <f>C18139+C$5</f>
        <v>1.490353389989707E-2</v>
      </c>
      <c r="H18139" s="2">
        <f>QUOTIENT(E18139,$B$2)</f>
        <v>18</v>
      </c>
      <c r="I18139" s="2">
        <f>QUOTIENT(F18139,$B$2)</f>
        <v>7</v>
      </c>
    </row>
    <row r="18140" spans="2:9" x14ac:dyDescent="0.25">
      <c r="B18140" s="1">
        <v>-73.553367599399905</v>
      </c>
      <c r="C18140" s="1">
        <v>45.504972042399899</v>
      </c>
      <c r="E18140" s="1">
        <f>B18140+B$5</f>
        <v>3.646310210000081E-2</v>
      </c>
      <c r="F18140" s="1">
        <f>C18140+C$5</f>
        <v>1.490353389989707E-2</v>
      </c>
      <c r="H18140" s="2">
        <f>QUOTIENT(E18140,$B$2)</f>
        <v>18</v>
      </c>
      <c r="I18140" s="2">
        <f>QUOTIENT(F18140,$B$2)</f>
        <v>7</v>
      </c>
    </row>
    <row r="18141" spans="2:9" x14ac:dyDescent="0.25">
      <c r="B18141" s="1">
        <v>-73.553348339500005</v>
      </c>
      <c r="C18141" s="1">
        <v>45.507870975000003</v>
      </c>
      <c r="E18141" s="1">
        <f>B18141+B$5</f>
        <v>3.6482361999901514E-2</v>
      </c>
      <c r="F18141" s="1">
        <f>C18141+C$5</f>
        <v>1.7802466500000946E-2</v>
      </c>
      <c r="H18141" s="2">
        <f>QUOTIENT(E18141,$B$2)</f>
        <v>18</v>
      </c>
      <c r="I18141" s="2">
        <f>QUOTIENT(F18141,$B$2)</f>
        <v>8</v>
      </c>
    </row>
    <row r="18142" spans="2:9" x14ac:dyDescent="0.25">
      <c r="B18142" s="1">
        <v>-73.553348339500005</v>
      </c>
      <c r="C18142" s="1">
        <v>45.507870975000003</v>
      </c>
      <c r="E18142" s="1">
        <f>B18142+B$5</f>
        <v>3.6482361999901514E-2</v>
      </c>
      <c r="F18142" s="1">
        <f>C18142+C$5</f>
        <v>1.7802466500000946E-2</v>
      </c>
      <c r="H18142" s="2">
        <f>QUOTIENT(E18142,$B$2)</f>
        <v>18</v>
      </c>
      <c r="I18142" s="2">
        <f>QUOTIENT(F18142,$B$2)</f>
        <v>8</v>
      </c>
    </row>
    <row r="18143" spans="2:9" x14ac:dyDescent="0.25">
      <c r="B18143" s="1">
        <v>-73.553348339500005</v>
      </c>
      <c r="C18143" s="1">
        <v>45.507870975000003</v>
      </c>
      <c r="E18143" s="1">
        <f>B18143+B$5</f>
        <v>3.6482361999901514E-2</v>
      </c>
      <c r="F18143" s="1">
        <f>C18143+C$5</f>
        <v>1.7802466500000946E-2</v>
      </c>
      <c r="H18143" s="2">
        <f>QUOTIENT(E18143,$B$2)</f>
        <v>18</v>
      </c>
      <c r="I18143" s="2">
        <f>QUOTIENT(F18143,$B$2)</f>
        <v>8</v>
      </c>
    </row>
    <row r="18144" spans="2:9" x14ac:dyDescent="0.25">
      <c r="B18144" s="1">
        <v>-73.553348339500005</v>
      </c>
      <c r="C18144" s="1">
        <v>45.507870975000003</v>
      </c>
      <c r="E18144" s="1">
        <f>B18144+B$5</f>
        <v>3.6482361999901514E-2</v>
      </c>
      <c r="F18144" s="1">
        <f>C18144+C$5</f>
        <v>1.7802466500000946E-2</v>
      </c>
      <c r="H18144" s="2">
        <f>QUOTIENT(E18144,$B$2)</f>
        <v>18</v>
      </c>
      <c r="I18144" s="2">
        <f>QUOTIENT(F18144,$B$2)</f>
        <v>8</v>
      </c>
    </row>
    <row r="18145" spans="2:9" x14ac:dyDescent="0.25">
      <c r="B18145" s="1">
        <v>-73.553348339500005</v>
      </c>
      <c r="C18145" s="1">
        <v>45.507870975000003</v>
      </c>
      <c r="E18145" s="1">
        <f>B18145+B$5</f>
        <v>3.6482361999901514E-2</v>
      </c>
      <c r="F18145" s="1">
        <f>C18145+C$5</f>
        <v>1.7802466500000946E-2</v>
      </c>
      <c r="H18145" s="2">
        <f>QUOTIENT(E18145,$B$2)</f>
        <v>18</v>
      </c>
      <c r="I18145" s="2">
        <f>QUOTIENT(F18145,$B$2)</f>
        <v>8</v>
      </c>
    </row>
    <row r="18146" spans="2:9" x14ac:dyDescent="0.25">
      <c r="B18146" s="1">
        <v>-73.553348339500005</v>
      </c>
      <c r="C18146" s="1">
        <v>45.507870975000003</v>
      </c>
      <c r="E18146" s="1">
        <f>B18146+B$5</f>
        <v>3.6482361999901514E-2</v>
      </c>
      <c r="F18146" s="1">
        <f>C18146+C$5</f>
        <v>1.7802466500000946E-2</v>
      </c>
      <c r="H18146" s="2">
        <f>QUOTIENT(E18146,$B$2)</f>
        <v>18</v>
      </c>
      <c r="I18146" s="2">
        <f>QUOTIENT(F18146,$B$2)</f>
        <v>8</v>
      </c>
    </row>
    <row r="18147" spans="2:9" x14ac:dyDescent="0.25">
      <c r="B18147" s="1">
        <v>-73.553348339500005</v>
      </c>
      <c r="C18147" s="1">
        <v>45.507870975000003</v>
      </c>
      <c r="E18147" s="1">
        <f>B18147+B$5</f>
        <v>3.6482361999901514E-2</v>
      </c>
      <c r="F18147" s="1">
        <f>C18147+C$5</f>
        <v>1.7802466500000946E-2</v>
      </c>
      <c r="H18147" s="2">
        <f>QUOTIENT(E18147,$B$2)</f>
        <v>18</v>
      </c>
      <c r="I18147" s="2">
        <f>QUOTIENT(F18147,$B$2)</f>
        <v>8</v>
      </c>
    </row>
    <row r="18148" spans="2:9" x14ac:dyDescent="0.25">
      <c r="B18148" s="1">
        <v>-73.553348339500005</v>
      </c>
      <c r="C18148" s="1">
        <v>45.507870975000003</v>
      </c>
      <c r="E18148" s="1">
        <f>B18148+B$5</f>
        <v>3.6482361999901514E-2</v>
      </c>
      <c r="F18148" s="1">
        <f>C18148+C$5</f>
        <v>1.7802466500000946E-2</v>
      </c>
      <c r="H18148" s="2">
        <f>QUOTIENT(E18148,$B$2)</f>
        <v>18</v>
      </c>
      <c r="I18148" s="2">
        <f>QUOTIENT(F18148,$B$2)</f>
        <v>8</v>
      </c>
    </row>
    <row r="18149" spans="2:9" x14ac:dyDescent="0.25">
      <c r="B18149" s="1">
        <v>-73.553348339500005</v>
      </c>
      <c r="C18149" s="1">
        <v>45.507870975000003</v>
      </c>
      <c r="E18149" s="1">
        <f>B18149+B$5</f>
        <v>3.6482361999901514E-2</v>
      </c>
      <c r="F18149" s="1">
        <f>C18149+C$5</f>
        <v>1.7802466500000946E-2</v>
      </c>
      <c r="H18149" s="2">
        <f>QUOTIENT(E18149,$B$2)</f>
        <v>18</v>
      </c>
      <c r="I18149" s="2">
        <f>QUOTIENT(F18149,$B$2)</f>
        <v>8</v>
      </c>
    </row>
    <row r="18150" spans="2:9" x14ac:dyDescent="0.25">
      <c r="B18150" s="1">
        <v>-73.553348339500005</v>
      </c>
      <c r="C18150" s="1">
        <v>45.507870975000003</v>
      </c>
      <c r="E18150" s="1">
        <f>B18150+B$5</f>
        <v>3.6482361999901514E-2</v>
      </c>
      <c r="F18150" s="1">
        <f>C18150+C$5</f>
        <v>1.7802466500000946E-2</v>
      </c>
      <c r="H18150" s="2">
        <f>QUOTIENT(E18150,$B$2)</f>
        <v>18</v>
      </c>
      <c r="I18150" s="2">
        <f>QUOTIENT(F18150,$B$2)</f>
        <v>8</v>
      </c>
    </row>
    <row r="18151" spans="2:9" x14ac:dyDescent="0.25">
      <c r="B18151" s="1">
        <v>-73.553348339500005</v>
      </c>
      <c r="C18151" s="1">
        <v>45.507870975000003</v>
      </c>
      <c r="E18151" s="1">
        <f>B18151+B$5</f>
        <v>3.6482361999901514E-2</v>
      </c>
      <c r="F18151" s="1">
        <f>C18151+C$5</f>
        <v>1.7802466500000946E-2</v>
      </c>
      <c r="H18151" s="2">
        <f>QUOTIENT(E18151,$B$2)</f>
        <v>18</v>
      </c>
      <c r="I18151" s="2">
        <f>QUOTIENT(F18151,$B$2)</f>
        <v>8</v>
      </c>
    </row>
    <row r="18152" spans="2:9" x14ac:dyDescent="0.25">
      <c r="B18152" s="1">
        <v>-73.553348339500005</v>
      </c>
      <c r="C18152" s="1">
        <v>45.507870975000003</v>
      </c>
      <c r="E18152" s="1">
        <f>B18152+B$5</f>
        <v>3.6482361999901514E-2</v>
      </c>
      <c r="F18152" s="1">
        <f>C18152+C$5</f>
        <v>1.7802466500000946E-2</v>
      </c>
      <c r="H18152" s="2">
        <f>QUOTIENT(E18152,$B$2)</f>
        <v>18</v>
      </c>
      <c r="I18152" s="2">
        <f>QUOTIENT(F18152,$B$2)</f>
        <v>8</v>
      </c>
    </row>
    <row r="18153" spans="2:9" x14ac:dyDescent="0.25">
      <c r="B18153" s="1">
        <v>-73.553341746300006</v>
      </c>
      <c r="C18153" s="1">
        <v>45.509088032599998</v>
      </c>
      <c r="E18153" s="1">
        <f>B18153+B$5</f>
        <v>3.648895519989992E-2</v>
      </c>
      <c r="F18153" s="1">
        <f>C18153+C$5</f>
        <v>1.9019524099995522E-2</v>
      </c>
      <c r="H18153" s="2">
        <f>QUOTIENT(E18153,$B$2)</f>
        <v>18</v>
      </c>
      <c r="I18153" s="2">
        <f>QUOTIENT(F18153,$B$2)</f>
        <v>9</v>
      </c>
    </row>
    <row r="18154" spans="2:9" x14ac:dyDescent="0.25">
      <c r="B18154" s="1">
        <v>-73.553341746300006</v>
      </c>
      <c r="C18154" s="1">
        <v>45.509088032599998</v>
      </c>
      <c r="E18154" s="1">
        <f>B18154+B$5</f>
        <v>3.648895519989992E-2</v>
      </c>
      <c r="F18154" s="1">
        <f>C18154+C$5</f>
        <v>1.9019524099995522E-2</v>
      </c>
      <c r="H18154" s="2">
        <f>QUOTIENT(E18154,$B$2)</f>
        <v>18</v>
      </c>
      <c r="I18154" s="2">
        <f>QUOTIENT(F18154,$B$2)</f>
        <v>9</v>
      </c>
    </row>
    <row r="18155" spans="2:9" x14ac:dyDescent="0.25">
      <c r="B18155" s="1">
        <v>-73.553341746300006</v>
      </c>
      <c r="C18155" s="1">
        <v>45.509088032599998</v>
      </c>
      <c r="E18155" s="1">
        <f>B18155+B$5</f>
        <v>3.648895519989992E-2</v>
      </c>
      <c r="F18155" s="1">
        <f>C18155+C$5</f>
        <v>1.9019524099995522E-2</v>
      </c>
      <c r="H18155" s="2">
        <f>QUOTIENT(E18155,$B$2)</f>
        <v>18</v>
      </c>
      <c r="I18155" s="2">
        <f>QUOTIENT(F18155,$B$2)</f>
        <v>9</v>
      </c>
    </row>
    <row r="18156" spans="2:9" x14ac:dyDescent="0.25">
      <c r="B18156" s="1">
        <v>-73.553341746300006</v>
      </c>
      <c r="C18156" s="1">
        <v>45.509088032599998</v>
      </c>
      <c r="E18156" s="1">
        <f>B18156+B$5</f>
        <v>3.648895519989992E-2</v>
      </c>
      <c r="F18156" s="1">
        <f>C18156+C$5</f>
        <v>1.9019524099995522E-2</v>
      </c>
      <c r="H18156" s="2">
        <f>QUOTIENT(E18156,$B$2)</f>
        <v>18</v>
      </c>
      <c r="I18156" s="2">
        <f>QUOTIENT(F18156,$B$2)</f>
        <v>9</v>
      </c>
    </row>
    <row r="18157" spans="2:9" x14ac:dyDescent="0.25">
      <c r="B18157" s="1">
        <v>-73.553341746300006</v>
      </c>
      <c r="C18157" s="1">
        <v>45.509088032599998</v>
      </c>
      <c r="E18157" s="1">
        <f>B18157+B$5</f>
        <v>3.648895519989992E-2</v>
      </c>
      <c r="F18157" s="1">
        <f>C18157+C$5</f>
        <v>1.9019524099995522E-2</v>
      </c>
      <c r="H18157" s="2">
        <f>QUOTIENT(E18157,$B$2)</f>
        <v>18</v>
      </c>
      <c r="I18157" s="2">
        <f>QUOTIENT(F18157,$B$2)</f>
        <v>9</v>
      </c>
    </row>
    <row r="18158" spans="2:9" x14ac:dyDescent="0.25">
      <c r="B18158" s="1">
        <v>-73.553341746300006</v>
      </c>
      <c r="C18158" s="1">
        <v>45.509088032599998</v>
      </c>
      <c r="E18158" s="1">
        <f>B18158+B$5</f>
        <v>3.648895519989992E-2</v>
      </c>
      <c r="F18158" s="1">
        <f>C18158+C$5</f>
        <v>1.9019524099995522E-2</v>
      </c>
      <c r="H18158" s="2">
        <f>QUOTIENT(E18158,$B$2)</f>
        <v>18</v>
      </c>
      <c r="I18158" s="2">
        <f>QUOTIENT(F18158,$B$2)</f>
        <v>9</v>
      </c>
    </row>
    <row r="18159" spans="2:9" x14ac:dyDescent="0.25">
      <c r="B18159" s="1">
        <v>-73.553341746300006</v>
      </c>
      <c r="C18159" s="1">
        <v>45.509088032599998</v>
      </c>
      <c r="E18159" s="1">
        <f>B18159+B$5</f>
        <v>3.648895519989992E-2</v>
      </c>
      <c r="F18159" s="1">
        <f>C18159+C$5</f>
        <v>1.9019524099995522E-2</v>
      </c>
      <c r="H18159" s="2">
        <f>QUOTIENT(E18159,$B$2)</f>
        <v>18</v>
      </c>
      <c r="I18159" s="2">
        <f>QUOTIENT(F18159,$B$2)</f>
        <v>9</v>
      </c>
    </row>
    <row r="18160" spans="2:9" x14ac:dyDescent="0.25">
      <c r="B18160" s="1">
        <v>-73.553341746300006</v>
      </c>
      <c r="C18160" s="1">
        <v>45.509088032599998</v>
      </c>
      <c r="E18160" s="1">
        <f>B18160+B$5</f>
        <v>3.648895519989992E-2</v>
      </c>
      <c r="F18160" s="1">
        <f>C18160+C$5</f>
        <v>1.9019524099995522E-2</v>
      </c>
      <c r="H18160" s="2">
        <f>QUOTIENT(E18160,$B$2)</f>
        <v>18</v>
      </c>
      <c r="I18160" s="2">
        <f>QUOTIENT(F18160,$B$2)</f>
        <v>9</v>
      </c>
    </row>
    <row r="18161" spans="2:9" x14ac:dyDescent="0.25">
      <c r="B18161" s="1">
        <v>-73.553341746300006</v>
      </c>
      <c r="C18161" s="1">
        <v>45.509088032599998</v>
      </c>
      <c r="E18161" s="1">
        <f>B18161+B$5</f>
        <v>3.648895519989992E-2</v>
      </c>
      <c r="F18161" s="1">
        <f>C18161+C$5</f>
        <v>1.9019524099995522E-2</v>
      </c>
      <c r="H18161" s="2">
        <f>QUOTIENT(E18161,$B$2)</f>
        <v>18</v>
      </c>
      <c r="I18161" s="2">
        <f>QUOTIENT(F18161,$B$2)</f>
        <v>9</v>
      </c>
    </row>
    <row r="18162" spans="2:9" x14ac:dyDescent="0.25">
      <c r="B18162" s="1">
        <v>-73.553341746300006</v>
      </c>
      <c r="C18162" s="1">
        <v>45.509088032599998</v>
      </c>
      <c r="E18162" s="1">
        <f>B18162+B$5</f>
        <v>3.648895519989992E-2</v>
      </c>
      <c r="F18162" s="1">
        <f>C18162+C$5</f>
        <v>1.9019524099995522E-2</v>
      </c>
      <c r="H18162" s="2">
        <f>QUOTIENT(E18162,$B$2)</f>
        <v>18</v>
      </c>
      <c r="I18162" s="2">
        <f>QUOTIENT(F18162,$B$2)</f>
        <v>9</v>
      </c>
    </row>
    <row r="18163" spans="2:9" x14ac:dyDescent="0.25">
      <c r="B18163" s="1">
        <v>-73.553341746300006</v>
      </c>
      <c r="C18163" s="1">
        <v>45.509088032599998</v>
      </c>
      <c r="E18163" s="1">
        <f>B18163+B$5</f>
        <v>3.648895519989992E-2</v>
      </c>
      <c r="F18163" s="1">
        <f>C18163+C$5</f>
        <v>1.9019524099995522E-2</v>
      </c>
      <c r="H18163" s="2">
        <f>QUOTIENT(E18163,$B$2)</f>
        <v>18</v>
      </c>
      <c r="I18163" s="2">
        <f>QUOTIENT(F18163,$B$2)</f>
        <v>9</v>
      </c>
    </row>
    <row r="18164" spans="2:9" x14ac:dyDescent="0.25">
      <c r="B18164" s="1">
        <v>-73.553341746300006</v>
      </c>
      <c r="C18164" s="1">
        <v>45.509088032599998</v>
      </c>
      <c r="E18164" s="1">
        <f>B18164+B$5</f>
        <v>3.648895519989992E-2</v>
      </c>
      <c r="F18164" s="1">
        <f>C18164+C$5</f>
        <v>1.9019524099995522E-2</v>
      </c>
      <c r="H18164" s="2">
        <f>QUOTIENT(E18164,$B$2)</f>
        <v>18</v>
      </c>
      <c r="I18164" s="2">
        <f>QUOTIENT(F18164,$B$2)</f>
        <v>9</v>
      </c>
    </row>
    <row r="18165" spans="2:9" x14ac:dyDescent="0.25">
      <c r="B18165" s="1">
        <v>-73.553341746300006</v>
      </c>
      <c r="C18165" s="1">
        <v>45.509088032599998</v>
      </c>
      <c r="E18165" s="1">
        <f>B18165+B$5</f>
        <v>3.648895519989992E-2</v>
      </c>
      <c r="F18165" s="1">
        <f>C18165+C$5</f>
        <v>1.9019524099995522E-2</v>
      </c>
      <c r="H18165" s="2">
        <f>QUOTIENT(E18165,$B$2)</f>
        <v>18</v>
      </c>
      <c r="I18165" s="2">
        <f>QUOTIENT(F18165,$B$2)</f>
        <v>9</v>
      </c>
    </row>
    <row r="18166" spans="2:9" x14ac:dyDescent="0.25">
      <c r="B18166" s="1">
        <v>-73.553341746300006</v>
      </c>
      <c r="C18166" s="1">
        <v>45.509088032599998</v>
      </c>
      <c r="E18166" s="1">
        <f>B18166+B$5</f>
        <v>3.648895519989992E-2</v>
      </c>
      <c r="F18166" s="1">
        <f>C18166+C$5</f>
        <v>1.9019524099995522E-2</v>
      </c>
      <c r="H18166" s="2">
        <f>QUOTIENT(E18166,$B$2)</f>
        <v>18</v>
      </c>
      <c r="I18166" s="2">
        <f>QUOTIENT(F18166,$B$2)</f>
        <v>9</v>
      </c>
    </row>
    <row r="18167" spans="2:9" x14ac:dyDescent="0.25">
      <c r="B18167" s="1">
        <v>-73.553341746300006</v>
      </c>
      <c r="C18167" s="1">
        <v>45.509088032599998</v>
      </c>
      <c r="E18167" s="1">
        <f>B18167+B$5</f>
        <v>3.648895519989992E-2</v>
      </c>
      <c r="F18167" s="1">
        <f>C18167+C$5</f>
        <v>1.9019524099995522E-2</v>
      </c>
      <c r="H18167" s="2">
        <f>QUOTIENT(E18167,$B$2)</f>
        <v>18</v>
      </c>
      <c r="I18167" s="2">
        <f>QUOTIENT(F18167,$B$2)</f>
        <v>9</v>
      </c>
    </row>
    <row r="18168" spans="2:9" x14ac:dyDescent="0.25">
      <c r="B18168" s="1">
        <v>-73.553341746300006</v>
      </c>
      <c r="C18168" s="1">
        <v>45.509088032599998</v>
      </c>
      <c r="E18168" s="1">
        <f>B18168+B$5</f>
        <v>3.648895519989992E-2</v>
      </c>
      <c r="F18168" s="1">
        <f>C18168+C$5</f>
        <v>1.9019524099995522E-2</v>
      </c>
      <c r="H18168" s="2">
        <f>QUOTIENT(E18168,$B$2)</f>
        <v>18</v>
      </c>
      <c r="I18168" s="2">
        <f>QUOTIENT(F18168,$B$2)</f>
        <v>9</v>
      </c>
    </row>
    <row r="18169" spans="2:9" x14ac:dyDescent="0.25">
      <c r="B18169" s="1">
        <v>-73.553341746300006</v>
      </c>
      <c r="C18169" s="1">
        <v>45.509088032599998</v>
      </c>
      <c r="E18169" s="1">
        <f>B18169+B$5</f>
        <v>3.648895519989992E-2</v>
      </c>
      <c r="F18169" s="1">
        <f>C18169+C$5</f>
        <v>1.9019524099995522E-2</v>
      </c>
      <c r="H18169" s="2">
        <f>QUOTIENT(E18169,$B$2)</f>
        <v>18</v>
      </c>
      <c r="I18169" s="2">
        <f>QUOTIENT(F18169,$B$2)</f>
        <v>9</v>
      </c>
    </row>
    <row r="18170" spans="2:9" x14ac:dyDescent="0.25">
      <c r="B18170" s="1">
        <v>-73.553341746300006</v>
      </c>
      <c r="C18170" s="1">
        <v>45.509088032599998</v>
      </c>
      <c r="E18170" s="1">
        <f>B18170+B$5</f>
        <v>3.648895519989992E-2</v>
      </c>
      <c r="F18170" s="1">
        <f>C18170+C$5</f>
        <v>1.9019524099995522E-2</v>
      </c>
      <c r="H18170" s="2">
        <f>QUOTIENT(E18170,$B$2)</f>
        <v>18</v>
      </c>
      <c r="I18170" s="2">
        <f>QUOTIENT(F18170,$B$2)</f>
        <v>9</v>
      </c>
    </row>
    <row r="18171" spans="2:9" x14ac:dyDescent="0.25">
      <c r="B18171" s="1">
        <v>-73.553341746300006</v>
      </c>
      <c r="C18171" s="1">
        <v>45.509088032599998</v>
      </c>
      <c r="E18171" s="1">
        <f>B18171+B$5</f>
        <v>3.648895519989992E-2</v>
      </c>
      <c r="F18171" s="1">
        <f>C18171+C$5</f>
        <v>1.9019524099995522E-2</v>
      </c>
      <c r="H18171" s="2">
        <f>QUOTIENT(E18171,$B$2)</f>
        <v>18</v>
      </c>
      <c r="I18171" s="2">
        <f>QUOTIENT(F18171,$B$2)</f>
        <v>9</v>
      </c>
    </row>
    <row r="18172" spans="2:9" x14ac:dyDescent="0.25">
      <c r="B18172" s="1">
        <v>-73.553341746300006</v>
      </c>
      <c r="C18172" s="1">
        <v>45.509088032599998</v>
      </c>
      <c r="E18172" s="1">
        <f>B18172+B$5</f>
        <v>3.648895519989992E-2</v>
      </c>
      <c r="F18172" s="1">
        <f>C18172+C$5</f>
        <v>1.9019524099995522E-2</v>
      </c>
      <c r="H18172" s="2">
        <f>QUOTIENT(E18172,$B$2)</f>
        <v>18</v>
      </c>
      <c r="I18172" s="2">
        <f>QUOTIENT(F18172,$B$2)</f>
        <v>9</v>
      </c>
    </row>
    <row r="18173" spans="2:9" x14ac:dyDescent="0.25">
      <c r="B18173" s="1">
        <v>-73.553341746300006</v>
      </c>
      <c r="C18173" s="1">
        <v>45.509088032599998</v>
      </c>
      <c r="E18173" s="1">
        <f>B18173+B$5</f>
        <v>3.648895519989992E-2</v>
      </c>
      <c r="F18173" s="1">
        <f>C18173+C$5</f>
        <v>1.9019524099995522E-2</v>
      </c>
      <c r="H18173" s="2">
        <f>QUOTIENT(E18173,$B$2)</f>
        <v>18</v>
      </c>
      <c r="I18173" s="2">
        <f>QUOTIENT(F18173,$B$2)</f>
        <v>9</v>
      </c>
    </row>
    <row r="18174" spans="2:9" x14ac:dyDescent="0.25">
      <c r="B18174" s="1">
        <v>-73.553341746300006</v>
      </c>
      <c r="C18174" s="1">
        <v>45.509088032599998</v>
      </c>
      <c r="E18174" s="1">
        <f>B18174+B$5</f>
        <v>3.648895519989992E-2</v>
      </c>
      <c r="F18174" s="1">
        <f>C18174+C$5</f>
        <v>1.9019524099995522E-2</v>
      </c>
      <c r="H18174" s="2">
        <f>QUOTIENT(E18174,$B$2)</f>
        <v>18</v>
      </c>
      <c r="I18174" s="2">
        <f>QUOTIENT(F18174,$B$2)</f>
        <v>9</v>
      </c>
    </row>
    <row r="18175" spans="2:9" x14ac:dyDescent="0.25">
      <c r="B18175" s="1">
        <v>-73.553341746300006</v>
      </c>
      <c r="C18175" s="1">
        <v>45.509088032599998</v>
      </c>
      <c r="E18175" s="1">
        <f>B18175+B$5</f>
        <v>3.648895519989992E-2</v>
      </c>
      <c r="F18175" s="1">
        <f>C18175+C$5</f>
        <v>1.9019524099995522E-2</v>
      </c>
      <c r="H18175" s="2">
        <f>QUOTIENT(E18175,$B$2)</f>
        <v>18</v>
      </c>
      <c r="I18175" s="2">
        <f>QUOTIENT(F18175,$B$2)</f>
        <v>9</v>
      </c>
    </row>
    <row r="18176" spans="2:9" x14ac:dyDescent="0.25">
      <c r="B18176" s="1">
        <v>-73.553341746300006</v>
      </c>
      <c r="C18176" s="1">
        <v>45.509088032599998</v>
      </c>
      <c r="E18176" s="1">
        <f>B18176+B$5</f>
        <v>3.648895519989992E-2</v>
      </c>
      <c r="F18176" s="1">
        <f>C18176+C$5</f>
        <v>1.9019524099995522E-2</v>
      </c>
      <c r="H18176" s="2">
        <f>QUOTIENT(E18176,$B$2)</f>
        <v>18</v>
      </c>
      <c r="I18176" s="2">
        <f>QUOTIENT(F18176,$B$2)</f>
        <v>9</v>
      </c>
    </row>
    <row r="18177" spans="2:9" x14ac:dyDescent="0.25">
      <c r="B18177" s="1">
        <v>-73.553341746300006</v>
      </c>
      <c r="C18177" s="1">
        <v>45.509088032599998</v>
      </c>
      <c r="E18177" s="1">
        <f>B18177+B$5</f>
        <v>3.648895519989992E-2</v>
      </c>
      <c r="F18177" s="1">
        <f>C18177+C$5</f>
        <v>1.9019524099995522E-2</v>
      </c>
      <c r="H18177" s="2">
        <f>QUOTIENT(E18177,$B$2)</f>
        <v>18</v>
      </c>
      <c r="I18177" s="2">
        <f>QUOTIENT(F18177,$B$2)</f>
        <v>9</v>
      </c>
    </row>
    <row r="18178" spans="2:9" x14ac:dyDescent="0.25">
      <c r="B18178" s="1">
        <v>-73.553341746300006</v>
      </c>
      <c r="C18178" s="1">
        <v>45.509088032599998</v>
      </c>
      <c r="E18178" s="1">
        <f>B18178+B$5</f>
        <v>3.648895519989992E-2</v>
      </c>
      <c r="F18178" s="1">
        <f>C18178+C$5</f>
        <v>1.9019524099995522E-2</v>
      </c>
      <c r="H18178" s="2">
        <f>QUOTIENT(E18178,$B$2)</f>
        <v>18</v>
      </c>
      <c r="I18178" s="2">
        <f>QUOTIENT(F18178,$B$2)</f>
        <v>9</v>
      </c>
    </row>
    <row r="18179" spans="2:9" x14ac:dyDescent="0.25">
      <c r="B18179" s="1">
        <v>-73.553341746300006</v>
      </c>
      <c r="C18179" s="1">
        <v>45.509088032599998</v>
      </c>
      <c r="E18179" s="1">
        <f>B18179+B$5</f>
        <v>3.648895519989992E-2</v>
      </c>
      <c r="F18179" s="1">
        <f>C18179+C$5</f>
        <v>1.9019524099995522E-2</v>
      </c>
      <c r="H18179" s="2">
        <f>QUOTIENT(E18179,$B$2)</f>
        <v>18</v>
      </c>
      <c r="I18179" s="2">
        <f>QUOTIENT(F18179,$B$2)</f>
        <v>9</v>
      </c>
    </row>
    <row r="18180" spans="2:9" x14ac:dyDescent="0.25">
      <c r="B18180" s="1">
        <v>-73.553341746300006</v>
      </c>
      <c r="C18180" s="1">
        <v>45.509088032599998</v>
      </c>
      <c r="E18180" s="1">
        <f>B18180+B$5</f>
        <v>3.648895519989992E-2</v>
      </c>
      <c r="F18180" s="1">
        <f>C18180+C$5</f>
        <v>1.9019524099995522E-2</v>
      </c>
      <c r="H18180" s="2">
        <f>QUOTIENT(E18180,$B$2)</f>
        <v>18</v>
      </c>
      <c r="I18180" s="2">
        <f>QUOTIENT(F18180,$B$2)</f>
        <v>9</v>
      </c>
    </row>
    <row r="18181" spans="2:9" x14ac:dyDescent="0.25">
      <c r="B18181" s="1">
        <v>-73.553341746300006</v>
      </c>
      <c r="C18181" s="1">
        <v>45.509088032599998</v>
      </c>
      <c r="E18181" s="1">
        <f>B18181+B$5</f>
        <v>3.648895519989992E-2</v>
      </c>
      <c r="F18181" s="1">
        <f>C18181+C$5</f>
        <v>1.9019524099995522E-2</v>
      </c>
      <c r="H18181" s="2">
        <f>QUOTIENT(E18181,$B$2)</f>
        <v>18</v>
      </c>
      <c r="I18181" s="2">
        <f>QUOTIENT(F18181,$B$2)</f>
        <v>9</v>
      </c>
    </row>
    <row r="18182" spans="2:9" x14ac:dyDescent="0.25">
      <c r="B18182" s="1">
        <v>-73.553341746300006</v>
      </c>
      <c r="C18182" s="1">
        <v>45.509088032599998</v>
      </c>
      <c r="E18182" s="1">
        <f>B18182+B$5</f>
        <v>3.648895519989992E-2</v>
      </c>
      <c r="F18182" s="1">
        <f>C18182+C$5</f>
        <v>1.9019524099995522E-2</v>
      </c>
      <c r="H18182" s="2">
        <f>QUOTIENT(E18182,$B$2)</f>
        <v>18</v>
      </c>
      <c r="I18182" s="2">
        <f>QUOTIENT(F18182,$B$2)</f>
        <v>9</v>
      </c>
    </row>
    <row r="18183" spans="2:9" x14ac:dyDescent="0.25">
      <c r="B18183" s="1">
        <v>-73.553341746300006</v>
      </c>
      <c r="C18183" s="1">
        <v>45.509088032599998</v>
      </c>
      <c r="E18183" s="1">
        <f>B18183+B$5</f>
        <v>3.648895519989992E-2</v>
      </c>
      <c r="F18183" s="1">
        <f>C18183+C$5</f>
        <v>1.9019524099995522E-2</v>
      </c>
      <c r="H18183" s="2">
        <f>QUOTIENT(E18183,$B$2)</f>
        <v>18</v>
      </c>
      <c r="I18183" s="2">
        <f>QUOTIENT(F18183,$B$2)</f>
        <v>9</v>
      </c>
    </row>
    <row r="18184" spans="2:9" x14ac:dyDescent="0.25">
      <c r="B18184" s="1">
        <v>-73.553341746300006</v>
      </c>
      <c r="C18184" s="1">
        <v>45.509088032599998</v>
      </c>
      <c r="E18184" s="1">
        <f>B18184+B$5</f>
        <v>3.648895519989992E-2</v>
      </c>
      <c r="F18184" s="1">
        <f>C18184+C$5</f>
        <v>1.9019524099995522E-2</v>
      </c>
      <c r="H18184" s="2">
        <f>QUOTIENT(E18184,$B$2)</f>
        <v>18</v>
      </c>
      <c r="I18184" s="2">
        <f>QUOTIENT(F18184,$B$2)</f>
        <v>9</v>
      </c>
    </row>
    <row r="18185" spans="2:9" x14ac:dyDescent="0.25">
      <c r="B18185" s="1">
        <v>-73.553341578900003</v>
      </c>
      <c r="C18185" s="1">
        <v>45.510482526799997</v>
      </c>
      <c r="E18185" s="1">
        <f>B18185+B$5</f>
        <v>3.6489122599903112E-2</v>
      </c>
      <c r="F18185" s="1">
        <f>C18185+C$5</f>
        <v>2.0414018299995007E-2</v>
      </c>
      <c r="H18185" s="2">
        <f>QUOTIENT(E18185,$B$2)</f>
        <v>18</v>
      </c>
      <c r="I18185" s="2">
        <f>QUOTIENT(F18185,$B$2)</f>
        <v>10</v>
      </c>
    </row>
    <row r="18186" spans="2:9" x14ac:dyDescent="0.25">
      <c r="B18186" s="1">
        <v>-73.553341578900003</v>
      </c>
      <c r="C18186" s="1">
        <v>45.510482526799997</v>
      </c>
      <c r="E18186" s="1">
        <f>B18186+B$5</f>
        <v>3.6489122599903112E-2</v>
      </c>
      <c r="F18186" s="1">
        <f>C18186+C$5</f>
        <v>2.0414018299995007E-2</v>
      </c>
      <c r="H18186" s="2">
        <f>QUOTIENT(E18186,$B$2)</f>
        <v>18</v>
      </c>
      <c r="I18186" s="2">
        <f>QUOTIENT(F18186,$B$2)</f>
        <v>10</v>
      </c>
    </row>
    <row r="18187" spans="2:9" x14ac:dyDescent="0.25">
      <c r="B18187" s="1">
        <v>-73.553341578900003</v>
      </c>
      <c r="C18187" s="1">
        <v>45.510482526799997</v>
      </c>
      <c r="E18187" s="1">
        <f>B18187+B$5</f>
        <v>3.6489122599903112E-2</v>
      </c>
      <c r="F18187" s="1">
        <f>C18187+C$5</f>
        <v>2.0414018299995007E-2</v>
      </c>
      <c r="H18187" s="2">
        <f>QUOTIENT(E18187,$B$2)</f>
        <v>18</v>
      </c>
      <c r="I18187" s="2">
        <f>QUOTIENT(F18187,$B$2)</f>
        <v>10</v>
      </c>
    </row>
    <row r="18188" spans="2:9" x14ac:dyDescent="0.25">
      <c r="B18188" s="1">
        <v>-73.553341578900003</v>
      </c>
      <c r="C18188" s="1">
        <v>45.510482526799997</v>
      </c>
      <c r="E18188" s="1">
        <f>B18188+B$5</f>
        <v>3.6489122599903112E-2</v>
      </c>
      <c r="F18188" s="1">
        <f>C18188+C$5</f>
        <v>2.0414018299995007E-2</v>
      </c>
      <c r="H18188" s="2">
        <f>QUOTIENT(E18188,$B$2)</f>
        <v>18</v>
      </c>
      <c r="I18188" s="2">
        <f>QUOTIENT(F18188,$B$2)</f>
        <v>10</v>
      </c>
    </row>
    <row r="18189" spans="2:9" x14ac:dyDescent="0.25">
      <c r="B18189" s="1">
        <v>-73.553341578900003</v>
      </c>
      <c r="C18189" s="1">
        <v>45.510482526799997</v>
      </c>
      <c r="E18189" s="1">
        <f>B18189+B$5</f>
        <v>3.6489122599903112E-2</v>
      </c>
      <c r="F18189" s="1">
        <f>C18189+C$5</f>
        <v>2.0414018299995007E-2</v>
      </c>
      <c r="H18189" s="2">
        <f>QUOTIENT(E18189,$B$2)</f>
        <v>18</v>
      </c>
      <c r="I18189" s="2">
        <f>QUOTIENT(F18189,$B$2)</f>
        <v>10</v>
      </c>
    </row>
    <row r="18190" spans="2:9" x14ac:dyDescent="0.25">
      <c r="B18190" s="1">
        <v>-73.553341578900003</v>
      </c>
      <c r="C18190" s="1">
        <v>45.510482526799997</v>
      </c>
      <c r="E18190" s="1">
        <f>B18190+B$5</f>
        <v>3.6489122599903112E-2</v>
      </c>
      <c r="F18190" s="1">
        <f>C18190+C$5</f>
        <v>2.0414018299995007E-2</v>
      </c>
      <c r="H18190" s="2">
        <f>QUOTIENT(E18190,$B$2)</f>
        <v>18</v>
      </c>
      <c r="I18190" s="2">
        <f>QUOTIENT(F18190,$B$2)</f>
        <v>10</v>
      </c>
    </row>
    <row r="18191" spans="2:9" x14ac:dyDescent="0.25">
      <c r="B18191" s="1">
        <v>-73.553341578900003</v>
      </c>
      <c r="C18191" s="1">
        <v>45.510482526799997</v>
      </c>
      <c r="E18191" s="1">
        <f>B18191+B$5</f>
        <v>3.6489122599903112E-2</v>
      </c>
      <c r="F18191" s="1">
        <f>C18191+C$5</f>
        <v>2.0414018299995007E-2</v>
      </c>
      <c r="H18191" s="2">
        <f>QUOTIENT(E18191,$B$2)</f>
        <v>18</v>
      </c>
      <c r="I18191" s="2">
        <f>QUOTIENT(F18191,$B$2)</f>
        <v>10</v>
      </c>
    </row>
    <row r="18192" spans="2:9" x14ac:dyDescent="0.25">
      <c r="B18192" s="1">
        <v>-73.553341578900003</v>
      </c>
      <c r="C18192" s="1">
        <v>45.510482526799997</v>
      </c>
      <c r="E18192" s="1">
        <f>B18192+B$5</f>
        <v>3.6489122599903112E-2</v>
      </c>
      <c r="F18192" s="1">
        <f>C18192+C$5</f>
        <v>2.0414018299995007E-2</v>
      </c>
      <c r="H18192" s="2">
        <f>QUOTIENT(E18192,$B$2)</f>
        <v>18</v>
      </c>
      <c r="I18192" s="2">
        <f>QUOTIENT(F18192,$B$2)</f>
        <v>10</v>
      </c>
    </row>
    <row r="18193" spans="2:9" x14ac:dyDescent="0.25">
      <c r="B18193" s="1">
        <v>-73.553341578900003</v>
      </c>
      <c r="C18193" s="1">
        <v>45.510482526799997</v>
      </c>
      <c r="E18193" s="1">
        <f>B18193+B$5</f>
        <v>3.6489122599903112E-2</v>
      </c>
      <c r="F18193" s="1">
        <f>C18193+C$5</f>
        <v>2.0414018299995007E-2</v>
      </c>
      <c r="H18193" s="2">
        <f>QUOTIENT(E18193,$B$2)</f>
        <v>18</v>
      </c>
      <c r="I18193" s="2">
        <f>QUOTIENT(F18193,$B$2)</f>
        <v>10</v>
      </c>
    </row>
    <row r="18194" spans="2:9" x14ac:dyDescent="0.25">
      <c r="B18194" s="1">
        <v>-73.553341578900003</v>
      </c>
      <c r="C18194" s="1">
        <v>45.510482526799997</v>
      </c>
      <c r="E18194" s="1">
        <f>B18194+B$5</f>
        <v>3.6489122599903112E-2</v>
      </c>
      <c r="F18194" s="1">
        <f>C18194+C$5</f>
        <v>2.0414018299995007E-2</v>
      </c>
      <c r="H18194" s="2">
        <f>QUOTIENT(E18194,$B$2)</f>
        <v>18</v>
      </c>
      <c r="I18194" s="2">
        <f>QUOTIENT(F18194,$B$2)</f>
        <v>10</v>
      </c>
    </row>
    <row r="18195" spans="2:9" x14ac:dyDescent="0.25">
      <c r="B18195" s="1">
        <v>-73.553341578900003</v>
      </c>
      <c r="C18195" s="1">
        <v>45.510482526799997</v>
      </c>
      <c r="E18195" s="1">
        <f>B18195+B$5</f>
        <v>3.6489122599903112E-2</v>
      </c>
      <c r="F18195" s="1">
        <f>C18195+C$5</f>
        <v>2.0414018299995007E-2</v>
      </c>
      <c r="H18195" s="2">
        <f>QUOTIENT(E18195,$B$2)</f>
        <v>18</v>
      </c>
      <c r="I18195" s="2">
        <f>QUOTIENT(F18195,$B$2)</f>
        <v>10</v>
      </c>
    </row>
    <row r="18196" spans="2:9" x14ac:dyDescent="0.25">
      <c r="B18196" s="1">
        <v>-73.553341578900003</v>
      </c>
      <c r="C18196" s="1">
        <v>45.510482526799997</v>
      </c>
      <c r="E18196" s="1">
        <f>B18196+B$5</f>
        <v>3.6489122599903112E-2</v>
      </c>
      <c r="F18196" s="1">
        <f>C18196+C$5</f>
        <v>2.0414018299995007E-2</v>
      </c>
      <c r="H18196" s="2">
        <f>QUOTIENT(E18196,$B$2)</f>
        <v>18</v>
      </c>
      <c r="I18196" s="2">
        <f>QUOTIENT(F18196,$B$2)</f>
        <v>10</v>
      </c>
    </row>
    <row r="18197" spans="2:9" x14ac:dyDescent="0.25">
      <c r="B18197" s="1">
        <v>-73.553341578900003</v>
      </c>
      <c r="C18197" s="1">
        <v>45.510482526799997</v>
      </c>
      <c r="E18197" s="1">
        <f>B18197+B$5</f>
        <v>3.6489122599903112E-2</v>
      </c>
      <c r="F18197" s="1">
        <f>C18197+C$5</f>
        <v>2.0414018299995007E-2</v>
      </c>
      <c r="H18197" s="2">
        <f>QUOTIENT(E18197,$B$2)</f>
        <v>18</v>
      </c>
      <c r="I18197" s="2">
        <f>QUOTIENT(F18197,$B$2)</f>
        <v>10</v>
      </c>
    </row>
    <row r="18198" spans="2:9" x14ac:dyDescent="0.25">
      <c r="B18198" s="1">
        <v>-73.553341578900003</v>
      </c>
      <c r="C18198" s="1">
        <v>45.510482526799997</v>
      </c>
      <c r="E18198" s="1">
        <f>B18198+B$5</f>
        <v>3.6489122599903112E-2</v>
      </c>
      <c r="F18198" s="1">
        <f>C18198+C$5</f>
        <v>2.0414018299995007E-2</v>
      </c>
      <c r="H18198" s="2">
        <f>QUOTIENT(E18198,$B$2)</f>
        <v>18</v>
      </c>
      <c r="I18198" s="2">
        <f>QUOTIENT(F18198,$B$2)</f>
        <v>10</v>
      </c>
    </row>
    <row r="18199" spans="2:9" x14ac:dyDescent="0.25">
      <c r="B18199" s="1">
        <v>-73.553341578900003</v>
      </c>
      <c r="C18199" s="1">
        <v>45.510482526799997</v>
      </c>
      <c r="E18199" s="1">
        <f>B18199+B$5</f>
        <v>3.6489122599903112E-2</v>
      </c>
      <c r="F18199" s="1">
        <f>C18199+C$5</f>
        <v>2.0414018299995007E-2</v>
      </c>
      <c r="H18199" s="2">
        <f>QUOTIENT(E18199,$B$2)</f>
        <v>18</v>
      </c>
      <c r="I18199" s="2">
        <f>QUOTIENT(F18199,$B$2)</f>
        <v>10</v>
      </c>
    </row>
    <row r="18200" spans="2:9" x14ac:dyDescent="0.25">
      <c r="B18200" s="1">
        <v>-73.553341578900003</v>
      </c>
      <c r="C18200" s="1">
        <v>45.510482526799997</v>
      </c>
      <c r="E18200" s="1">
        <f>B18200+B$5</f>
        <v>3.6489122599903112E-2</v>
      </c>
      <c r="F18200" s="1">
        <f>C18200+C$5</f>
        <v>2.0414018299995007E-2</v>
      </c>
      <c r="H18200" s="2">
        <f>QUOTIENT(E18200,$B$2)</f>
        <v>18</v>
      </c>
      <c r="I18200" s="2">
        <f>QUOTIENT(F18200,$B$2)</f>
        <v>10</v>
      </c>
    </row>
    <row r="18201" spans="2:9" x14ac:dyDescent="0.25">
      <c r="B18201" s="1">
        <v>-73.553341578900003</v>
      </c>
      <c r="C18201" s="1">
        <v>45.510482526799997</v>
      </c>
      <c r="E18201" s="1">
        <f>B18201+B$5</f>
        <v>3.6489122599903112E-2</v>
      </c>
      <c r="F18201" s="1">
        <f>C18201+C$5</f>
        <v>2.0414018299995007E-2</v>
      </c>
      <c r="H18201" s="2">
        <f>QUOTIENT(E18201,$B$2)</f>
        <v>18</v>
      </c>
      <c r="I18201" s="2">
        <f>QUOTIENT(F18201,$B$2)</f>
        <v>10</v>
      </c>
    </row>
    <row r="18202" spans="2:9" x14ac:dyDescent="0.25">
      <c r="B18202" s="1">
        <v>-73.553341578900003</v>
      </c>
      <c r="C18202" s="1">
        <v>45.510482526799997</v>
      </c>
      <c r="E18202" s="1">
        <f>B18202+B$5</f>
        <v>3.6489122599903112E-2</v>
      </c>
      <c r="F18202" s="1">
        <f>C18202+C$5</f>
        <v>2.0414018299995007E-2</v>
      </c>
      <c r="H18202" s="2">
        <f>QUOTIENT(E18202,$B$2)</f>
        <v>18</v>
      </c>
      <c r="I18202" s="2">
        <f>QUOTIENT(F18202,$B$2)</f>
        <v>10</v>
      </c>
    </row>
    <row r="18203" spans="2:9" x14ac:dyDescent="0.25">
      <c r="B18203" s="1">
        <v>-73.553341578900003</v>
      </c>
      <c r="C18203" s="1">
        <v>45.510482526799997</v>
      </c>
      <c r="E18203" s="1">
        <f>B18203+B$5</f>
        <v>3.6489122599903112E-2</v>
      </c>
      <c r="F18203" s="1">
        <f>C18203+C$5</f>
        <v>2.0414018299995007E-2</v>
      </c>
      <c r="H18203" s="2">
        <f>QUOTIENT(E18203,$B$2)</f>
        <v>18</v>
      </c>
      <c r="I18203" s="2">
        <f>QUOTIENT(F18203,$B$2)</f>
        <v>10</v>
      </c>
    </row>
    <row r="18204" spans="2:9" x14ac:dyDescent="0.25">
      <c r="B18204" s="1">
        <v>-73.5533267088</v>
      </c>
      <c r="C18204" s="1">
        <v>45.5062146811999</v>
      </c>
      <c r="E18204" s="1">
        <f>B18204+B$5</f>
        <v>3.6503992699906007E-2</v>
      </c>
      <c r="F18204" s="1">
        <f>C18204+C$5</f>
        <v>1.6146172699897932E-2</v>
      </c>
      <c r="H18204" s="2">
        <f>QUOTIENT(E18204,$B$2)</f>
        <v>18</v>
      </c>
      <c r="I18204" s="2">
        <f>QUOTIENT(F18204,$B$2)</f>
        <v>8</v>
      </c>
    </row>
    <row r="18205" spans="2:9" x14ac:dyDescent="0.25">
      <c r="B18205" s="1">
        <v>-73.5533267088</v>
      </c>
      <c r="C18205" s="1">
        <v>45.5062146811999</v>
      </c>
      <c r="E18205" s="1">
        <f>B18205+B$5</f>
        <v>3.6503992699906007E-2</v>
      </c>
      <c r="F18205" s="1">
        <f>C18205+C$5</f>
        <v>1.6146172699897932E-2</v>
      </c>
      <c r="H18205" s="2">
        <f>QUOTIENT(E18205,$B$2)</f>
        <v>18</v>
      </c>
      <c r="I18205" s="2">
        <f>QUOTIENT(F18205,$B$2)</f>
        <v>8</v>
      </c>
    </row>
    <row r="18206" spans="2:9" x14ac:dyDescent="0.25">
      <c r="B18206" s="1">
        <v>-73.5533267088</v>
      </c>
      <c r="C18206" s="1">
        <v>45.5062146811999</v>
      </c>
      <c r="E18206" s="1">
        <f>B18206+B$5</f>
        <v>3.6503992699906007E-2</v>
      </c>
      <c r="F18206" s="1">
        <f>C18206+C$5</f>
        <v>1.6146172699897932E-2</v>
      </c>
      <c r="H18206" s="2">
        <f>QUOTIENT(E18206,$B$2)</f>
        <v>18</v>
      </c>
      <c r="I18206" s="2">
        <f>QUOTIENT(F18206,$B$2)</f>
        <v>8</v>
      </c>
    </row>
    <row r="18207" spans="2:9" x14ac:dyDescent="0.25">
      <c r="B18207" s="1">
        <v>-73.5533267088</v>
      </c>
      <c r="C18207" s="1">
        <v>45.5062146811999</v>
      </c>
      <c r="E18207" s="1">
        <f>B18207+B$5</f>
        <v>3.6503992699906007E-2</v>
      </c>
      <c r="F18207" s="1">
        <f>C18207+C$5</f>
        <v>1.6146172699897932E-2</v>
      </c>
      <c r="H18207" s="2">
        <f>QUOTIENT(E18207,$B$2)</f>
        <v>18</v>
      </c>
      <c r="I18207" s="2">
        <f>QUOTIENT(F18207,$B$2)</f>
        <v>8</v>
      </c>
    </row>
    <row r="18208" spans="2:9" x14ac:dyDescent="0.25">
      <c r="B18208" s="1">
        <v>-73.5533267088</v>
      </c>
      <c r="C18208" s="1">
        <v>45.5062146811999</v>
      </c>
      <c r="E18208" s="1">
        <f>B18208+B$5</f>
        <v>3.6503992699906007E-2</v>
      </c>
      <c r="F18208" s="1">
        <f>C18208+C$5</f>
        <v>1.6146172699897932E-2</v>
      </c>
      <c r="H18208" s="2">
        <f>QUOTIENT(E18208,$B$2)</f>
        <v>18</v>
      </c>
      <c r="I18208" s="2">
        <f>QUOTIENT(F18208,$B$2)</f>
        <v>8</v>
      </c>
    </row>
    <row r="18209" spans="2:9" x14ac:dyDescent="0.25">
      <c r="B18209" s="1">
        <v>-73.5533267088</v>
      </c>
      <c r="C18209" s="1">
        <v>45.5062146811999</v>
      </c>
      <c r="E18209" s="1">
        <f>B18209+B$5</f>
        <v>3.6503992699906007E-2</v>
      </c>
      <c r="F18209" s="1">
        <f>C18209+C$5</f>
        <v>1.6146172699897932E-2</v>
      </c>
      <c r="H18209" s="2">
        <f>QUOTIENT(E18209,$B$2)</f>
        <v>18</v>
      </c>
      <c r="I18209" s="2">
        <f>QUOTIENT(F18209,$B$2)</f>
        <v>8</v>
      </c>
    </row>
    <row r="18210" spans="2:9" x14ac:dyDescent="0.25">
      <c r="B18210" s="1">
        <v>-73.5533267088</v>
      </c>
      <c r="C18210" s="1">
        <v>45.5062146811999</v>
      </c>
      <c r="E18210" s="1">
        <f>B18210+B$5</f>
        <v>3.6503992699906007E-2</v>
      </c>
      <c r="F18210" s="1">
        <f>C18210+C$5</f>
        <v>1.6146172699897932E-2</v>
      </c>
      <c r="H18210" s="2">
        <f>QUOTIENT(E18210,$B$2)</f>
        <v>18</v>
      </c>
      <c r="I18210" s="2">
        <f>QUOTIENT(F18210,$B$2)</f>
        <v>8</v>
      </c>
    </row>
    <row r="18211" spans="2:9" x14ac:dyDescent="0.25">
      <c r="B18211" s="1">
        <v>-73.5533267088</v>
      </c>
      <c r="C18211" s="1">
        <v>45.5062146811999</v>
      </c>
      <c r="E18211" s="1">
        <f>B18211+B$5</f>
        <v>3.6503992699906007E-2</v>
      </c>
      <c r="F18211" s="1">
        <f>C18211+C$5</f>
        <v>1.6146172699897932E-2</v>
      </c>
      <c r="H18211" s="2">
        <f>QUOTIENT(E18211,$B$2)</f>
        <v>18</v>
      </c>
      <c r="I18211" s="2">
        <f>QUOTIENT(F18211,$B$2)</f>
        <v>8</v>
      </c>
    </row>
    <row r="18212" spans="2:9" x14ac:dyDescent="0.25">
      <c r="B18212" s="1">
        <v>-73.5533267088</v>
      </c>
      <c r="C18212" s="1">
        <v>45.5062146811999</v>
      </c>
      <c r="E18212" s="1">
        <f>B18212+B$5</f>
        <v>3.6503992699906007E-2</v>
      </c>
      <c r="F18212" s="1">
        <f>C18212+C$5</f>
        <v>1.6146172699897932E-2</v>
      </c>
      <c r="H18212" s="2">
        <f>QUOTIENT(E18212,$B$2)</f>
        <v>18</v>
      </c>
      <c r="I18212" s="2">
        <f>QUOTIENT(F18212,$B$2)</f>
        <v>8</v>
      </c>
    </row>
    <row r="18213" spans="2:9" x14ac:dyDescent="0.25">
      <c r="B18213" s="1">
        <v>-73.553289847000002</v>
      </c>
      <c r="C18213" s="1">
        <v>45.513003412399897</v>
      </c>
      <c r="E18213" s="1">
        <f>B18213+B$5</f>
        <v>3.6540854499904185E-2</v>
      </c>
      <c r="F18213" s="1">
        <f>C18213+C$5</f>
        <v>2.2934903899894721E-2</v>
      </c>
      <c r="H18213" s="2">
        <f>QUOTIENT(E18213,$B$2)</f>
        <v>18</v>
      </c>
      <c r="I18213" s="2">
        <f>QUOTIENT(F18213,$B$2)</f>
        <v>11</v>
      </c>
    </row>
    <row r="18214" spans="2:9" x14ac:dyDescent="0.25">
      <c r="B18214" s="1">
        <v>-73.553289847000002</v>
      </c>
      <c r="C18214" s="1">
        <v>45.513003412399897</v>
      </c>
      <c r="E18214" s="1">
        <f>B18214+B$5</f>
        <v>3.6540854499904185E-2</v>
      </c>
      <c r="F18214" s="1">
        <f>C18214+C$5</f>
        <v>2.2934903899894721E-2</v>
      </c>
      <c r="H18214" s="2">
        <f>QUOTIENT(E18214,$B$2)</f>
        <v>18</v>
      </c>
      <c r="I18214" s="2">
        <f>QUOTIENT(F18214,$B$2)</f>
        <v>11</v>
      </c>
    </row>
    <row r="18215" spans="2:9" x14ac:dyDescent="0.25">
      <c r="B18215" s="1">
        <v>-73.553289847000002</v>
      </c>
      <c r="C18215" s="1">
        <v>45.513003412399897</v>
      </c>
      <c r="E18215" s="1">
        <f>B18215+B$5</f>
        <v>3.6540854499904185E-2</v>
      </c>
      <c r="F18215" s="1">
        <f>C18215+C$5</f>
        <v>2.2934903899894721E-2</v>
      </c>
      <c r="H18215" s="2">
        <f>QUOTIENT(E18215,$B$2)</f>
        <v>18</v>
      </c>
      <c r="I18215" s="2">
        <f>QUOTIENT(F18215,$B$2)</f>
        <v>11</v>
      </c>
    </row>
    <row r="18216" spans="2:9" x14ac:dyDescent="0.25">
      <c r="B18216" s="1">
        <v>-73.553251615699907</v>
      </c>
      <c r="C18216" s="1">
        <v>45.520994745599999</v>
      </c>
      <c r="E18216" s="1">
        <f>B18216+B$5</f>
        <v>3.6579085799999689E-2</v>
      </c>
      <c r="F18216" s="1">
        <f>C18216+C$5</f>
        <v>3.0926237099997422E-2</v>
      </c>
      <c r="H18216" s="2">
        <f>QUOTIENT(E18216,$B$2)</f>
        <v>18</v>
      </c>
      <c r="I18216" s="2">
        <f>QUOTIENT(F18216,$B$2)</f>
        <v>15</v>
      </c>
    </row>
    <row r="18217" spans="2:9" x14ac:dyDescent="0.25">
      <c r="B18217" s="1">
        <v>-73.553237314900002</v>
      </c>
      <c r="C18217" s="1">
        <v>45.529556167299901</v>
      </c>
      <c r="E18217" s="1">
        <f>B18217+B$5</f>
        <v>3.6593386599903965E-2</v>
      </c>
      <c r="F18217" s="1">
        <f>C18217+C$5</f>
        <v>3.948765879989935E-2</v>
      </c>
      <c r="H18217" s="2">
        <f>QUOTIENT(E18217,$B$2)</f>
        <v>18</v>
      </c>
      <c r="I18217" s="2">
        <f>QUOTIENT(F18217,$B$2)</f>
        <v>19</v>
      </c>
    </row>
    <row r="18218" spans="2:9" x14ac:dyDescent="0.25">
      <c r="B18218" s="1">
        <v>-73.553237314900002</v>
      </c>
      <c r="C18218" s="1">
        <v>45.529556167299901</v>
      </c>
      <c r="E18218" s="1">
        <f>B18218+B$5</f>
        <v>3.6593386599903965E-2</v>
      </c>
      <c r="F18218" s="1">
        <f>C18218+C$5</f>
        <v>3.948765879989935E-2</v>
      </c>
      <c r="H18218" s="2">
        <f>QUOTIENT(E18218,$B$2)</f>
        <v>18</v>
      </c>
      <c r="I18218" s="2">
        <f>QUOTIENT(F18218,$B$2)</f>
        <v>19</v>
      </c>
    </row>
    <row r="18219" spans="2:9" x14ac:dyDescent="0.25">
      <c r="B18219" s="1">
        <v>-73.553237314900002</v>
      </c>
      <c r="C18219" s="1">
        <v>45.529556167299901</v>
      </c>
      <c r="E18219" s="1">
        <f>B18219+B$5</f>
        <v>3.6593386599903965E-2</v>
      </c>
      <c r="F18219" s="1">
        <f>C18219+C$5</f>
        <v>3.948765879989935E-2</v>
      </c>
      <c r="H18219" s="2">
        <f>QUOTIENT(E18219,$B$2)</f>
        <v>18</v>
      </c>
      <c r="I18219" s="2">
        <f>QUOTIENT(F18219,$B$2)</f>
        <v>19</v>
      </c>
    </row>
    <row r="18220" spans="2:9" x14ac:dyDescent="0.25">
      <c r="B18220" s="1">
        <v>-73.553237314900002</v>
      </c>
      <c r="C18220" s="1">
        <v>45.529556167299901</v>
      </c>
      <c r="E18220" s="1">
        <f>B18220+B$5</f>
        <v>3.6593386599903965E-2</v>
      </c>
      <c r="F18220" s="1">
        <f>C18220+C$5</f>
        <v>3.948765879989935E-2</v>
      </c>
      <c r="H18220" s="2">
        <f>QUOTIENT(E18220,$B$2)</f>
        <v>18</v>
      </c>
      <c r="I18220" s="2">
        <f>QUOTIENT(F18220,$B$2)</f>
        <v>19</v>
      </c>
    </row>
    <row r="18221" spans="2:9" x14ac:dyDescent="0.25">
      <c r="B18221" s="1">
        <v>-73.553237314900002</v>
      </c>
      <c r="C18221" s="1">
        <v>45.529556167299901</v>
      </c>
      <c r="E18221" s="1">
        <f>B18221+B$5</f>
        <v>3.6593386599903965E-2</v>
      </c>
      <c r="F18221" s="1">
        <f>C18221+C$5</f>
        <v>3.948765879989935E-2</v>
      </c>
      <c r="H18221" s="2">
        <f>QUOTIENT(E18221,$B$2)</f>
        <v>18</v>
      </c>
      <c r="I18221" s="2">
        <f>QUOTIENT(F18221,$B$2)</f>
        <v>19</v>
      </c>
    </row>
    <row r="18222" spans="2:9" x14ac:dyDescent="0.25">
      <c r="B18222" s="1">
        <v>-73.553237314900002</v>
      </c>
      <c r="C18222" s="1">
        <v>45.529556167299901</v>
      </c>
      <c r="E18222" s="1">
        <f>B18222+B$5</f>
        <v>3.6593386599903965E-2</v>
      </c>
      <c r="F18222" s="1">
        <f>C18222+C$5</f>
        <v>3.948765879989935E-2</v>
      </c>
      <c r="H18222" s="2">
        <f>QUOTIENT(E18222,$B$2)</f>
        <v>18</v>
      </c>
      <c r="I18222" s="2">
        <f>QUOTIENT(F18222,$B$2)</f>
        <v>19</v>
      </c>
    </row>
    <row r="18223" spans="2:9" x14ac:dyDescent="0.25">
      <c r="B18223" s="1">
        <v>-73.553237314900002</v>
      </c>
      <c r="C18223" s="1">
        <v>45.529556167299901</v>
      </c>
      <c r="E18223" s="1">
        <f>B18223+B$5</f>
        <v>3.6593386599903965E-2</v>
      </c>
      <c r="F18223" s="1">
        <f>C18223+C$5</f>
        <v>3.948765879989935E-2</v>
      </c>
      <c r="H18223" s="2">
        <f>QUOTIENT(E18223,$B$2)</f>
        <v>18</v>
      </c>
      <c r="I18223" s="2">
        <f>QUOTIENT(F18223,$B$2)</f>
        <v>19</v>
      </c>
    </row>
    <row r="18224" spans="2:9" x14ac:dyDescent="0.25">
      <c r="B18224" s="1">
        <v>-73.553234249499894</v>
      </c>
      <c r="C18224" s="1">
        <v>45.507084773000003</v>
      </c>
      <c r="E18224" s="1">
        <f>B18224+B$5</f>
        <v>3.6596452000011936E-2</v>
      </c>
      <c r="F18224" s="1">
        <f>C18224+C$5</f>
        <v>1.7016264500000489E-2</v>
      </c>
      <c r="H18224" s="2">
        <f>QUOTIENT(E18224,$B$2)</f>
        <v>18</v>
      </c>
      <c r="I18224" s="2">
        <f>QUOTIENT(F18224,$B$2)</f>
        <v>8</v>
      </c>
    </row>
    <row r="18225" spans="2:9" x14ac:dyDescent="0.25">
      <c r="B18225" s="1">
        <v>-73.553234249499894</v>
      </c>
      <c r="C18225" s="1">
        <v>45.507084773000003</v>
      </c>
      <c r="E18225" s="1">
        <f>B18225+B$5</f>
        <v>3.6596452000011936E-2</v>
      </c>
      <c r="F18225" s="1">
        <f>C18225+C$5</f>
        <v>1.7016264500000489E-2</v>
      </c>
      <c r="H18225" s="2">
        <f>QUOTIENT(E18225,$B$2)</f>
        <v>18</v>
      </c>
      <c r="I18225" s="2">
        <f>QUOTIENT(F18225,$B$2)</f>
        <v>8</v>
      </c>
    </row>
    <row r="18226" spans="2:9" x14ac:dyDescent="0.25">
      <c r="B18226" s="1">
        <v>-73.553234249499894</v>
      </c>
      <c r="C18226" s="1">
        <v>45.507084773000003</v>
      </c>
      <c r="E18226" s="1">
        <f>B18226+B$5</f>
        <v>3.6596452000011936E-2</v>
      </c>
      <c r="F18226" s="1">
        <f>C18226+C$5</f>
        <v>1.7016264500000489E-2</v>
      </c>
      <c r="H18226" s="2">
        <f>QUOTIENT(E18226,$B$2)</f>
        <v>18</v>
      </c>
      <c r="I18226" s="2">
        <f>QUOTIENT(F18226,$B$2)</f>
        <v>8</v>
      </c>
    </row>
    <row r="18227" spans="2:9" x14ac:dyDescent="0.25">
      <c r="B18227" s="1">
        <v>-73.553217328999906</v>
      </c>
      <c r="C18227" s="1">
        <v>45.5144293707</v>
      </c>
      <c r="E18227" s="1">
        <f>B18227+B$5</f>
        <v>3.6613372499999741E-2</v>
      </c>
      <c r="F18227" s="1">
        <f>C18227+C$5</f>
        <v>2.4360862199998223E-2</v>
      </c>
      <c r="H18227" s="2">
        <f>QUOTIENT(E18227,$B$2)</f>
        <v>18</v>
      </c>
      <c r="I18227" s="2">
        <f>QUOTIENT(F18227,$B$2)</f>
        <v>12</v>
      </c>
    </row>
    <row r="18228" spans="2:9" x14ac:dyDescent="0.25">
      <c r="B18228" s="1">
        <v>-73.553217328999906</v>
      </c>
      <c r="C18228" s="1">
        <v>45.5144293707</v>
      </c>
      <c r="E18228" s="1">
        <f>B18228+B$5</f>
        <v>3.6613372499999741E-2</v>
      </c>
      <c r="F18228" s="1">
        <f>C18228+C$5</f>
        <v>2.4360862199998223E-2</v>
      </c>
      <c r="H18228" s="2">
        <f>QUOTIENT(E18228,$B$2)</f>
        <v>18</v>
      </c>
      <c r="I18228" s="2">
        <f>QUOTIENT(F18228,$B$2)</f>
        <v>12</v>
      </c>
    </row>
    <row r="18229" spans="2:9" x14ac:dyDescent="0.25">
      <c r="B18229" s="1">
        <v>-73.553217328999906</v>
      </c>
      <c r="C18229" s="1">
        <v>45.5144293707</v>
      </c>
      <c r="E18229" s="1">
        <f>B18229+B$5</f>
        <v>3.6613372499999741E-2</v>
      </c>
      <c r="F18229" s="1">
        <f>C18229+C$5</f>
        <v>2.4360862199998223E-2</v>
      </c>
      <c r="H18229" s="2">
        <f>QUOTIENT(E18229,$B$2)</f>
        <v>18</v>
      </c>
      <c r="I18229" s="2">
        <f>QUOTIENT(F18229,$B$2)</f>
        <v>12</v>
      </c>
    </row>
    <row r="18230" spans="2:9" x14ac:dyDescent="0.25">
      <c r="B18230" s="1">
        <v>-73.553217328999906</v>
      </c>
      <c r="C18230" s="1">
        <v>45.5144293707</v>
      </c>
      <c r="E18230" s="1">
        <f>B18230+B$5</f>
        <v>3.6613372499999741E-2</v>
      </c>
      <c r="F18230" s="1">
        <f>C18230+C$5</f>
        <v>2.4360862199998223E-2</v>
      </c>
      <c r="H18230" s="2">
        <f>QUOTIENT(E18230,$B$2)</f>
        <v>18</v>
      </c>
      <c r="I18230" s="2">
        <f>QUOTIENT(F18230,$B$2)</f>
        <v>12</v>
      </c>
    </row>
    <row r="18231" spans="2:9" x14ac:dyDescent="0.25">
      <c r="B18231" s="1">
        <v>-73.553217328999906</v>
      </c>
      <c r="C18231" s="1">
        <v>45.5144293707</v>
      </c>
      <c r="E18231" s="1">
        <f>B18231+B$5</f>
        <v>3.6613372499999741E-2</v>
      </c>
      <c r="F18231" s="1">
        <f>C18231+C$5</f>
        <v>2.4360862199998223E-2</v>
      </c>
      <c r="H18231" s="2">
        <f>QUOTIENT(E18231,$B$2)</f>
        <v>18</v>
      </c>
      <c r="I18231" s="2">
        <f>QUOTIENT(F18231,$B$2)</f>
        <v>12</v>
      </c>
    </row>
    <row r="18232" spans="2:9" x14ac:dyDescent="0.25">
      <c r="B18232" s="1">
        <v>-73.553217328999906</v>
      </c>
      <c r="C18232" s="1">
        <v>45.5144293707</v>
      </c>
      <c r="E18232" s="1">
        <f>B18232+B$5</f>
        <v>3.6613372499999741E-2</v>
      </c>
      <c r="F18232" s="1">
        <f>C18232+C$5</f>
        <v>2.4360862199998223E-2</v>
      </c>
      <c r="H18232" s="2">
        <f>QUOTIENT(E18232,$B$2)</f>
        <v>18</v>
      </c>
      <c r="I18232" s="2">
        <f>QUOTIENT(F18232,$B$2)</f>
        <v>12</v>
      </c>
    </row>
    <row r="18233" spans="2:9" x14ac:dyDescent="0.25">
      <c r="B18233" s="1">
        <v>-73.553212585799898</v>
      </c>
      <c r="C18233" s="1">
        <v>45.508038202000002</v>
      </c>
      <c r="E18233" s="1">
        <f>B18233+B$5</f>
        <v>3.6618115700008502E-2</v>
      </c>
      <c r="F18233" s="1">
        <f>C18233+C$5</f>
        <v>1.7969693499999551E-2</v>
      </c>
      <c r="H18233" s="2">
        <f>QUOTIENT(E18233,$B$2)</f>
        <v>18</v>
      </c>
      <c r="I18233" s="2">
        <f>QUOTIENT(F18233,$B$2)</f>
        <v>8</v>
      </c>
    </row>
    <row r="18234" spans="2:9" x14ac:dyDescent="0.25">
      <c r="B18234" s="1">
        <v>-73.553212585799898</v>
      </c>
      <c r="C18234" s="1">
        <v>45.508038202000002</v>
      </c>
      <c r="E18234" s="1">
        <f>B18234+B$5</f>
        <v>3.6618115700008502E-2</v>
      </c>
      <c r="F18234" s="1">
        <f>C18234+C$5</f>
        <v>1.7969693499999551E-2</v>
      </c>
      <c r="H18234" s="2">
        <f>QUOTIENT(E18234,$B$2)</f>
        <v>18</v>
      </c>
      <c r="I18234" s="2">
        <f>QUOTIENT(F18234,$B$2)</f>
        <v>8</v>
      </c>
    </row>
    <row r="18235" spans="2:9" x14ac:dyDescent="0.25">
      <c r="B18235" s="1">
        <v>-73.553212585799898</v>
      </c>
      <c r="C18235" s="1">
        <v>45.508038202000002</v>
      </c>
      <c r="E18235" s="1">
        <f>B18235+B$5</f>
        <v>3.6618115700008502E-2</v>
      </c>
      <c r="F18235" s="1">
        <f>C18235+C$5</f>
        <v>1.7969693499999551E-2</v>
      </c>
      <c r="H18235" s="2">
        <f>QUOTIENT(E18235,$B$2)</f>
        <v>18</v>
      </c>
      <c r="I18235" s="2">
        <f>QUOTIENT(F18235,$B$2)</f>
        <v>8</v>
      </c>
    </row>
    <row r="18236" spans="2:9" x14ac:dyDescent="0.25">
      <c r="B18236" s="1">
        <v>-73.553212585799898</v>
      </c>
      <c r="C18236" s="1">
        <v>45.508038202000002</v>
      </c>
      <c r="E18236" s="1">
        <f>B18236+B$5</f>
        <v>3.6618115700008502E-2</v>
      </c>
      <c r="F18236" s="1">
        <f>C18236+C$5</f>
        <v>1.7969693499999551E-2</v>
      </c>
      <c r="H18236" s="2">
        <f>QUOTIENT(E18236,$B$2)</f>
        <v>18</v>
      </c>
      <c r="I18236" s="2">
        <f>QUOTIENT(F18236,$B$2)</f>
        <v>8</v>
      </c>
    </row>
    <row r="18237" spans="2:9" x14ac:dyDescent="0.25">
      <c r="B18237" s="1">
        <v>-73.553199813600003</v>
      </c>
      <c r="C18237" s="1">
        <v>45.5053616715999</v>
      </c>
      <c r="E18237" s="1">
        <f>B18237+B$5</f>
        <v>3.6630887899903541E-2</v>
      </c>
      <c r="F18237" s="1">
        <f>C18237+C$5</f>
        <v>1.5293163099897811E-2</v>
      </c>
      <c r="H18237" s="2">
        <f>QUOTIENT(E18237,$B$2)</f>
        <v>18</v>
      </c>
      <c r="I18237" s="2">
        <f>QUOTIENT(F18237,$B$2)</f>
        <v>7</v>
      </c>
    </row>
    <row r="18238" spans="2:9" x14ac:dyDescent="0.25">
      <c r="B18238" s="1">
        <v>-73.553199813600003</v>
      </c>
      <c r="C18238" s="1">
        <v>45.5053616715999</v>
      </c>
      <c r="E18238" s="1">
        <f>B18238+B$5</f>
        <v>3.6630887899903541E-2</v>
      </c>
      <c r="F18238" s="1">
        <f>C18238+C$5</f>
        <v>1.5293163099897811E-2</v>
      </c>
      <c r="H18238" s="2">
        <f>QUOTIENT(E18238,$B$2)</f>
        <v>18</v>
      </c>
      <c r="I18238" s="2">
        <f>QUOTIENT(F18238,$B$2)</f>
        <v>7</v>
      </c>
    </row>
    <row r="18239" spans="2:9" x14ac:dyDescent="0.25">
      <c r="B18239" s="1">
        <v>-73.553199813600003</v>
      </c>
      <c r="C18239" s="1">
        <v>45.5053616715999</v>
      </c>
      <c r="E18239" s="1">
        <f>B18239+B$5</f>
        <v>3.6630887899903541E-2</v>
      </c>
      <c r="F18239" s="1">
        <f>C18239+C$5</f>
        <v>1.5293163099897811E-2</v>
      </c>
      <c r="H18239" s="2">
        <f>QUOTIENT(E18239,$B$2)</f>
        <v>18</v>
      </c>
      <c r="I18239" s="2">
        <f>QUOTIENT(F18239,$B$2)</f>
        <v>7</v>
      </c>
    </row>
    <row r="18240" spans="2:9" x14ac:dyDescent="0.25">
      <c r="B18240" s="1">
        <v>-73.553199813600003</v>
      </c>
      <c r="C18240" s="1">
        <v>45.5053616715999</v>
      </c>
      <c r="E18240" s="1">
        <f>B18240+B$5</f>
        <v>3.6630887899903541E-2</v>
      </c>
      <c r="F18240" s="1">
        <f>C18240+C$5</f>
        <v>1.5293163099897811E-2</v>
      </c>
      <c r="H18240" s="2">
        <f>QUOTIENT(E18240,$B$2)</f>
        <v>18</v>
      </c>
      <c r="I18240" s="2">
        <f>QUOTIENT(F18240,$B$2)</f>
        <v>7</v>
      </c>
    </row>
    <row r="18241" spans="2:9" x14ac:dyDescent="0.25">
      <c r="B18241" s="1">
        <v>-73.553199813600003</v>
      </c>
      <c r="C18241" s="1">
        <v>45.5053616715999</v>
      </c>
      <c r="E18241" s="1">
        <f>B18241+B$5</f>
        <v>3.6630887899903541E-2</v>
      </c>
      <c r="F18241" s="1">
        <f>C18241+C$5</f>
        <v>1.5293163099897811E-2</v>
      </c>
      <c r="H18241" s="2">
        <f>QUOTIENT(E18241,$B$2)</f>
        <v>18</v>
      </c>
      <c r="I18241" s="2">
        <f>QUOTIENT(F18241,$B$2)</f>
        <v>7</v>
      </c>
    </row>
    <row r="18242" spans="2:9" x14ac:dyDescent="0.25">
      <c r="B18242" s="1">
        <v>-73.553199813600003</v>
      </c>
      <c r="C18242" s="1">
        <v>45.5053616715999</v>
      </c>
      <c r="E18242" s="1">
        <f>B18242+B$5</f>
        <v>3.6630887899903541E-2</v>
      </c>
      <c r="F18242" s="1">
        <f>C18242+C$5</f>
        <v>1.5293163099897811E-2</v>
      </c>
      <c r="H18242" s="2">
        <f>QUOTIENT(E18242,$B$2)</f>
        <v>18</v>
      </c>
      <c r="I18242" s="2">
        <f>QUOTIENT(F18242,$B$2)</f>
        <v>7</v>
      </c>
    </row>
    <row r="18243" spans="2:9" x14ac:dyDescent="0.25">
      <c r="B18243" s="1">
        <v>-73.553199813600003</v>
      </c>
      <c r="C18243" s="1">
        <v>45.5053616715999</v>
      </c>
      <c r="E18243" s="1">
        <f>B18243+B$5</f>
        <v>3.6630887899903541E-2</v>
      </c>
      <c r="F18243" s="1">
        <f>C18243+C$5</f>
        <v>1.5293163099897811E-2</v>
      </c>
      <c r="H18243" s="2">
        <f>QUOTIENT(E18243,$B$2)</f>
        <v>18</v>
      </c>
      <c r="I18243" s="2">
        <f>QUOTIENT(F18243,$B$2)</f>
        <v>7</v>
      </c>
    </row>
    <row r="18244" spans="2:9" x14ac:dyDescent="0.25">
      <c r="B18244" s="1">
        <v>-73.553199813600003</v>
      </c>
      <c r="C18244" s="1">
        <v>45.5053616715999</v>
      </c>
      <c r="E18244" s="1">
        <f>B18244+B$5</f>
        <v>3.6630887899903541E-2</v>
      </c>
      <c r="F18244" s="1">
        <f>C18244+C$5</f>
        <v>1.5293163099897811E-2</v>
      </c>
      <c r="H18244" s="2">
        <f>QUOTIENT(E18244,$B$2)</f>
        <v>18</v>
      </c>
      <c r="I18244" s="2">
        <f>QUOTIENT(F18244,$B$2)</f>
        <v>7</v>
      </c>
    </row>
    <row r="18245" spans="2:9" x14ac:dyDescent="0.25">
      <c r="B18245" s="1">
        <v>-73.553199813600003</v>
      </c>
      <c r="C18245" s="1">
        <v>45.5053616715999</v>
      </c>
      <c r="E18245" s="1">
        <f>B18245+B$5</f>
        <v>3.6630887899903541E-2</v>
      </c>
      <c r="F18245" s="1">
        <f>C18245+C$5</f>
        <v>1.5293163099897811E-2</v>
      </c>
      <c r="H18245" s="2">
        <f>QUOTIENT(E18245,$B$2)</f>
        <v>18</v>
      </c>
      <c r="I18245" s="2">
        <f>QUOTIENT(F18245,$B$2)</f>
        <v>7</v>
      </c>
    </row>
    <row r="18246" spans="2:9" x14ac:dyDescent="0.25">
      <c r="B18246" s="1">
        <v>-73.553199813600003</v>
      </c>
      <c r="C18246" s="1">
        <v>45.5053616715999</v>
      </c>
      <c r="E18246" s="1">
        <f>B18246+B$5</f>
        <v>3.6630887899903541E-2</v>
      </c>
      <c r="F18246" s="1">
        <f>C18246+C$5</f>
        <v>1.5293163099897811E-2</v>
      </c>
      <c r="H18246" s="2">
        <f>QUOTIENT(E18246,$B$2)</f>
        <v>18</v>
      </c>
      <c r="I18246" s="2">
        <f>QUOTIENT(F18246,$B$2)</f>
        <v>7</v>
      </c>
    </row>
    <row r="18247" spans="2:9" x14ac:dyDescent="0.25">
      <c r="B18247" s="1">
        <v>-73.553199813600003</v>
      </c>
      <c r="C18247" s="1">
        <v>45.5053616715999</v>
      </c>
      <c r="E18247" s="1">
        <f>B18247+B$5</f>
        <v>3.6630887899903541E-2</v>
      </c>
      <c r="F18247" s="1">
        <f>C18247+C$5</f>
        <v>1.5293163099897811E-2</v>
      </c>
      <c r="H18247" s="2">
        <f>QUOTIENT(E18247,$B$2)</f>
        <v>18</v>
      </c>
      <c r="I18247" s="2">
        <f>QUOTIENT(F18247,$B$2)</f>
        <v>7</v>
      </c>
    </row>
    <row r="18248" spans="2:9" x14ac:dyDescent="0.25">
      <c r="B18248" s="1">
        <v>-73.553199813600003</v>
      </c>
      <c r="C18248" s="1">
        <v>45.5053616715999</v>
      </c>
      <c r="E18248" s="1">
        <f>B18248+B$5</f>
        <v>3.6630887899903541E-2</v>
      </c>
      <c r="F18248" s="1">
        <f>C18248+C$5</f>
        <v>1.5293163099897811E-2</v>
      </c>
      <c r="H18248" s="2">
        <f>QUOTIENT(E18248,$B$2)</f>
        <v>18</v>
      </c>
      <c r="I18248" s="2">
        <f>QUOTIENT(F18248,$B$2)</f>
        <v>7</v>
      </c>
    </row>
    <row r="18249" spans="2:9" x14ac:dyDescent="0.25">
      <c r="B18249" s="1">
        <v>-73.553199813600003</v>
      </c>
      <c r="C18249" s="1">
        <v>45.5053616715999</v>
      </c>
      <c r="E18249" s="1">
        <f>B18249+B$5</f>
        <v>3.6630887899903541E-2</v>
      </c>
      <c r="F18249" s="1">
        <f>C18249+C$5</f>
        <v>1.5293163099897811E-2</v>
      </c>
      <c r="H18249" s="2">
        <f>QUOTIENT(E18249,$B$2)</f>
        <v>18</v>
      </c>
      <c r="I18249" s="2">
        <f>QUOTIENT(F18249,$B$2)</f>
        <v>7</v>
      </c>
    </row>
    <row r="18250" spans="2:9" x14ac:dyDescent="0.25">
      <c r="B18250" s="1">
        <v>-73.553199813600003</v>
      </c>
      <c r="C18250" s="1">
        <v>45.5053616715999</v>
      </c>
      <c r="E18250" s="1">
        <f>B18250+B$5</f>
        <v>3.6630887899903541E-2</v>
      </c>
      <c r="F18250" s="1">
        <f>C18250+C$5</f>
        <v>1.5293163099897811E-2</v>
      </c>
      <c r="H18250" s="2">
        <f>QUOTIENT(E18250,$B$2)</f>
        <v>18</v>
      </c>
      <c r="I18250" s="2">
        <f>QUOTIENT(F18250,$B$2)</f>
        <v>7</v>
      </c>
    </row>
    <row r="18251" spans="2:9" x14ac:dyDescent="0.25">
      <c r="B18251" s="1">
        <v>-73.553199813600003</v>
      </c>
      <c r="C18251" s="1">
        <v>45.5053616715999</v>
      </c>
      <c r="E18251" s="1">
        <f>B18251+B$5</f>
        <v>3.6630887899903541E-2</v>
      </c>
      <c r="F18251" s="1">
        <f>C18251+C$5</f>
        <v>1.5293163099897811E-2</v>
      </c>
      <c r="H18251" s="2">
        <f>QUOTIENT(E18251,$B$2)</f>
        <v>18</v>
      </c>
      <c r="I18251" s="2">
        <f>QUOTIENT(F18251,$B$2)</f>
        <v>7</v>
      </c>
    </row>
    <row r="18252" spans="2:9" x14ac:dyDescent="0.25">
      <c r="B18252" s="1">
        <v>-73.553199813600003</v>
      </c>
      <c r="C18252" s="1">
        <v>45.5053616715999</v>
      </c>
      <c r="E18252" s="1">
        <f>B18252+B$5</f>
        <v>3.6630887899903541E-2</v>
      </c>
      <c r="F18252" s="1">
        <f>C18252+C$5</f>
        <v>1.5293163099897811E-2</v>
      </c>
      <c r="H18252" s="2">
        <f>QUOTIENT(E18252,$B$2)</f>
        <v>18</v>
      </c>
      <c r="I18252" s="2">
        <f>QUOTIENT(F18252,$B$2)</f>
        <v>7</v>
      </c>
    </row>
    <row r="18253" spans="2:9" x14ac:dyDescent="0.25">
      <c r="B18253" s="1">
        <v>-73.553199813600003</v>
      </c>
      <c r="C18253" s="1">
        <v>45.5053616715999</v>
      </c>
      <c r="E18253" s="1">
        <f>B18253+B$5</f>
        <v>3.6630887899903541E-2</v>
      </c>
      <c r="F18253" s="1">
        <f>C18253+C$5</f>
        <v>1.5293163099897811E-2</v>
      </c>
      <c r="H18253" s="2">
        <f>QUOTIENT(E18253,$B$2)</f>
        <v>18</v>
      </c>
      <c r="I18253" s="2">
        <f>QUOTIENT(F18253,$B$2)</f>
        <v>7</v>
      </c>
    </row>
    <row r="18254" spans="2:9" x14ac:dyDescent="0.25">
      <c r="B18254" s="1">
        <v>-73.553199813600003</v>
      </c>
      <c r="C18254" s="1">
        <v>45.5053616715999</v>
      </c>
      <c r="E18254" s="1">
        <f>B18254+B$5</f>
        <v>3.6630887899903541E-2</v>
      </c>
      <c r="F18254" s="1">
        <f>C18254+C$5</f>
        <v>1.5293163099897811E-2</v>
      </c>
      <c r="H18254" s="2">
        <f>QUOTIENT(E18254,$B$2)</f>
        <v>18</v>
      </c>
      <c r="I18254" s="2">
        <f>QUOTIENT(F18254,$B$2)</f>
        <v>7</v>
      </c>
    </row>
    <row r="18255" spans="2:9" x14ac:dyDescent="0.25">
      <c r="B18255" s="1">
        <v>-73.553199813600003</v>
      </c>
      <c r="C18255" s="1">
        <v>45.5053616715999</v>
      </c>
      <c r="E18255" s="1">
        <f>B18255+B$5</f>
        <v>3.6630887899903541E-2</v>
      </c>
      <c r="F18255" s="1">
        <f>C18255+C$5</f>
        <v>1.5293163099897811E-2</v>
      </c>
      <c r="H18255" s="2">
        <f>QUOTIENT(E18255,$B$2)</f>
        <v>18</v>
      </c>
      <c r="I18255" s="2">
        <f>QUOTIENT(F18255,$B$2)</f>
        <v>7</v>
      </c>
    </row>
    <row r="18256" spans="2:9" x14ac:dyDescent="0.25">
      <c r="B18256" s="1">
        <v>-73.553199813600003</v>
      </c>
      <c r="C18256" s="1">
        <v>45.5053616715999</v>
      </c>
      <c r="E18256" s="1">
        <f>B18256+B$5</f>
        <v>3.6630887899903541E-2</v>
      </c>
      <c r="F18256" s="1">
        <f>C18256+C$5</f>
        <v>1.5293163099897811E-2</v>
      </c>
      <c r="H18256" s="2">
        <f>QUOTIENT(E18256,$B$2)</f>
        <v>18</v>
      </c>
      <c r="I18256" s="2">
        <f>QUOTIENT(F18256,$B$2)</f>
        <v>7</v>
      </c>
    </row>
    <row r="18257" spans="2:9" x14ac:dyDescent="0.25">
      <c r="B18257" s="1">
        <v>-73.553199813600003</v>
      </c>
      <c r="C18257" s="1">
        <v>45.5053616715999</v>
      </c>
      <c r="E18257" s="1">
        <f>B18257+B$5</f>
        <v>3.6630887899903541E-2</v>
      </c>
      <c r="F18257" s="1">
        <f>C18257+C$5</f>
        <v>1.5293163099897811E-2</v>
      </c>
      <c r="H18257" s="2">
        <f>QUOTIENT(E18257,$B$2)</f>
        <v>18</v>
      </c>
      <c r="I18257" s="2">
        <f>QUOTIENT(F18257,$B$2)</f>
        <v>7</v>
      </c>
    </row>
    <row r="18258" spans="2:9" x14ac:dyDescent="0.25">
      <c r="B18258" s="1">
        <v>-73.553199813600003</v>
      </c>
      <c r="C18258" s="1">
        <v>45.5053616715999</v>
      </c>
      <c r="E18258" s="1">
        <f>B18258+B$5</f>
        <v>3.6630887899903541E-2</v>
      </c>
      <c r="F18258" s="1">
        <f>C18258+C$5</f>
        <v>1.5293163099897811E-2</v>
      </c>
      <c r="H18258" s="2">
        <f>QUOTIENT(E18258,$B$2)</f>
        <v>18</v>
      </c>
      <c r="I18258" s="2">
        <f>QUOTIENT(F18258,$B$2)</f>
        <v>7</v>
      </c>
    </row>
    <row r="18259" spans="2:9" x14ac:dyDescent="0.25">
      <c r="B18259" s="1">
        <v>-73.553199813600003</v>
      </c>
      <c r="C18259" s="1">
        <v>45.5053616715999</v>
      </c>
      <c r="E18259" s="1">
        <f>B18259+B$5</f>
        <v>3.6630887899903541E-2</v>
      </c>
      <c r="F18259" s="1">
        <f>C18259+C$5</f>
        <v>1.5293163099897811E-2</v>
      </c>
      <c r="H18259" s="2">
        <f>QUOTIENT(E18259,$B$2)</f>
        <v>18</v>
      </c>
      <c r="I18259" s="2">
        <f>QUOTIENT(F18259,$B$2)</f>
        <v>7</v>
      </c>
    </row>
    <row r="18260" spans="2:9" x14ac:dyDescent="0.25">
      <c r="B18260" s="1">
        <v>-73.553199813600003</v>
      </c>
      <c r="C18260" s="1">
        <v>45.5053616715999</v>
      </c>
      <c r="E18260" s="1">
        <f>B18260+B$5</f>
        <v>3.6630887899903541E-2</v>
      </c>
      <c r="F18260" s="1">
        <f>C18260+C$5</f>
        <v>1.5293163099897811E-2</v>
      </c>
      <c r="H18260" s="2">
        <f>QUOTIENT(E18260,$B$2)</f>
        <v>18</v>
      </c>
      <c r="I18260" s="2">
        <f>QUOTIENT(F18260,$B$2)</f>
        <v>7</v>
      </c>
    </row>
    <row r="18261" spans="2:9" x14ac:dyDescent="0.25">
      <c r="B18261" s="1">
        <v>-73.553199813600003</v>
      </c>
      <c r="C18261" s="1">
        <v>45.5053616715999</v>
      </c>
      <c r="E18261" s="1">
        <f>B18261+B$5</f>
        <v>3.6630887899903541E-2</v>
      </c>
      <c r="F18261" s="1">
        <f>C18261+C$5</f>
        <v>1.5293163099897811E-2</v>
      </c>
      <c r="H18261" s="2">
        <f>QUOTIENT(E18261,$B$2)</f>
        <v>18</v>
      </c>
      <c r="I18261" s="2">
        <f>QUOTIENT(F18261,$B$2)</f>
        <v>7</v>
      </c>
    </row>
    <row r="18262" spans="2:9" x14ac:dyDescent="0.25">
      <c r="B18262" s="1">
        <v>-73.553199813600003</v>
      </c>
      <c r="C18262" s="1">
        <v>45.5053616715999</v>
      </c>
      <c r="E18262" s="1">
        <f>B18262+B$5</f>
        <v>3.6630887899903541E-2</v>
      </c>
      <c r="F18262" s="1">
        <f>C18262+C$5</f>
        <v>1.5293163099897811E-2</v>
      </c>
      <c r="H18262" s="2">
        <f>QUOTIENT(E18262,$B$2)</f>
        <v>18</v>
      </c>
      <c r="I18262" s="2">
        <f>QUOTIENT(F18262,$B$2)</f>
        <v>7</v>
      </c>
    </row>
    <row r="18263" spans="2:9" x14ac:dyDescent="0.25">
      <c r="B18263" s="1">
        <v>-73.553199813600003</v>
      </c>
      <c r="C18263" s="1">
        <v>45.5053616715999</v>
      </c>
      <c r="E18263" s="1">
        <f>B18263+B$5</f>
        <v>3.6630887899903541E-2</v>
      </c>
      <c r="F18263" s="1">
        <f>C18263+C$5</f>
        <v>1.5293163099897811E-2</v>
      </c>
      <c r="H18263" s="2">
        <f>QUOTIENT(E18263,$B$2)</f>
        <v>18</v>
      </c>
      <c r="I18263" s="2">
        <f>QUOTIENT(F18263,$B$2)</f>
        <v>7</v>
      </c>
    </row>
    <row r="18264" spans="2:9" x14ac:dyDescent="0.25">
      <c r="B18264" s="1">
        <v>-73.553199813600003</v>
      </c>
      <c r="C18264" s="1">
        <v>45.5053616715999</v>
      </c>
      <c r="E18264" s="1">
        <f>B18264+B$5</f>
        <v>3.6630887899903541E-2</v>
      </c>
      <c r="F18264" s="1">
        <f>C18264+C$5</f>
        <v>1.5293163099897811E-2</v>
      </c>
      <c r="H18264" s="2">
        <f>QUOTIENT(E18264,$B$2)</f>
        <v>18</v>
      </c>
      <c r="I18264" s="2">
        <f>QUOTIENT(F18264,$B$2)</f>
        <v>7</v>
      </c>
    </row>
    <row r="18265" spans="2:9" x14ac:dyDescent="0.25">
      <c r="B18265" s="1">
        <v>-73.553168852499894</v>
      </c>
      <c r="C18265" s="1">
        <v>45.523922800400001</v>
      </c>
      <c r="E18265" s="1">
        <f>B18265+B$5</f>
        <v>3.6661849000012126E-2</v>
      </c>
      <c r="F18265" s="1">
        <f>C18265+C$5</f>
        <v>3.3854291899999112E-2</v>
      </c>
      <c r="H18265" s="2">
        <f>QUOTIENT(E18265,$B$2)</f>
        <v>18</v>
      </c>
      <c r="I18265" s="2">
        <f>QUOTIENT(F18265,$B$2)</f>
        <v>16</v>
      </c>
    </row>
    <row r="18266" spans="2:9" x14ac:dyDescent="0.25">
      <c r="B18266" s="1">
        <v>-73.553168852499894</v>
      </c>
      <c r="C18266" s="1">
        <v>45.523922800400001</v>
      </c>
      <c r="E18266" s="1">
        <f>B18266+B$5</f>
        <v>3.6661849000012126E-2</v>
      </c>
      <c r="F18266" s="1">
        <f>C18266+C$5</f>
        <v>3.3854291899999112E-2</v>
      </c>
      <c r="H18266" s="2">
        <f>QUOTIENT(E18266,$B$2)</f>
        <v>18</v>
      </c>
      <c r="I18266" s="2">
        <f>QUOTIENT(F18266,$B$2)</f>
        <v>16</v>
      </c>
    </row>
    <row r="18267" spans="2:9" x14ac:dyDescent="0.25">
      <c r="B18267" s="1">
        <v>-73.553168852499894</v>
      </c>
      <c r="C18267" s="1">
        <v>45.523922800400001</v>
      </c>
      <c r="E18267" s="1">
        <f>B18267+B$5</f>
        <v>3.6661849000012126E-2</v>
      </c>
      <c r="F18267" s="1">
        <f>C18267+C$5</f>
        <v>3.3854291899999112E-2</v>
      </c>
      <c r="H18267" s="2">
        <f>QUOTIENT(E18267,$B$2)</f>
        <v>18</v>
      </c>
      <c r="I18267" s="2">
        <f>QUOTIENT(F18267,$B$2)</f>
        <v>16</v>
      </c>
    </row>
    <row r="18268" spans="2:9" x14ac:dyDescent="0.25">
      <c r="B18268" s="1">
        <v>-73.553168852499894</v>
      </c>
      <c r="C18268" s="1">
        <v>45.523922800400001</v>
      </c>
      <c r="E18268" s="1">
        <f>B18268+B$5</f>
        <v>3.6661849000012126E-2</v>
      </c>
      <c r="F18268" s="1">
        <f>C18268+C$5</f>
        <v>3.3854291899999112E-2</v>
      </c>
      <c r="H18268" s="2">
        <f>QUOTIENT(E18268,$B$2)</f>
        <v>18</v>
      </c>
      <c r="I18268" s="2">
        <f>QUOTIENT(F18268,$B$2)</f>
        <v>16</v>
      </c>
    </row>
    <row r="18269" spans="2:9" x14ac:dyDescent="0.25">
      <c r="B18269" s="1">
        <v>-73.553168852499894</v>
      </c>
      <c r="C18269" s="1">
        <v>45.523922800400001</v>
      </c>
      <c r="E18269" s="1">
        <f>B18269+B$5</f>
        <v>3.6661849000012126E-2</v>
      </c>
      <c r="F18269" s="1">
        <f>C18269+C$5</f>
        <v>3.3854291899999112E-2</v>
      </c>
      <c r="H18269" s="2">
        <f>QUOTIENT(E18269,$B$2)</f>
        <v>18</v>
      </c>
      <c r="I18269" s="2">
        <f>QUOTIENT(F18269,$B$2)</f>
        <v>16</v>
      </c>
    </row>
    <row r="18270" spans="2:9" x14ac:dyDescent="0.25">
      <c r="B18270" s="1">
        <v>-73.553168852499894</v>
      </c>
      <c r="C18270" s="1">
        <v>45.523922800400001</v>
      </c>
      <c r="E18270" s="1">
        <f>B18270+B$5</f>
        <v>3.6661849000012126E-2</v>
      </c>
      <c r="F18270" s="1">
        <f>C18270+C$5</f>
        <v>3.3854291899999112E-2</v>
      </c>
      <c r="H18270" s="2">
        <f>QUOTIENT(E18270,$B$2)</f>
        <v>18</v>
      </c>
      <c r="I18270" s="2">
        <f>QUOTIENT(F18270,$B$2)</f>
        <v>16</v>
      </c>
    </row>
    <row r="18271" spans="2:9" x14ac:dyDescent="0.25">
      <c r="B18271" s="1">
        <v>-73.553168852499894</v>
      </c>
      <c r="C18271" s="1">
        <v>45.523922800400001</v>
      </c>
      <c r="E18271" s="1">
        <f>B18271+B$5</f>
        <v>3.6661849000012126E-2</v>
      </c>
      <c r="F18271" s="1">
        <f>C18271+C$5</f>
        <v>3.3854291899999112E-2</v>
      </c>
      <c r="H18271" s="2">
        <f>QUOTIENT(E18271,$B$2)</f>
        <v>18</v>
      </c>
      <c r="I18271" s="2">
        <f>QUOTIENT(F18271,$B$2)</f>
        <v>16</v>
      </c>
    </row>
    <row r="18272" spans="2:9" x14ac:dyDescent="0.25">
      <c r="B18272" s="1">
        <v>-73.553137670400005</v>
      </c>
      <c r="C18272" s="1">
        <v>45.526113951199903</v>
      </c>
      <c r="E18272" s="1">
        <f>B18272+B$5</f>
        <v>3.6693031099900963E-2</v>
      </c>
      <c r="F18272" s="1">
        <f>C18272+C$5</f>
        <v>3.6045442699901287E-2</v>
      </c>
      <c r="H18272" s="2">
        <f>QUOTIENT(E18272,$B$2)</f>
        <v>18</v>
      </c>
      <c r="I18272" s="2">
        <f>QUOTIENT(F18272,$B$2)</f>
        <v>18</v>
      </c>
    </row>
    <row r="18273" spans="2:9" x14ac:dyDescent="0.25">
      <c r="B18273" s="1">
        <v>-73.553137670400005</v>
      </c>
      <c r="C18273" s="1">
        <v>45.526113951199903</v>
      </c>
      <c r="E18273" s="1">
        <f>B18273+B$5</f>
        <v>3.6693031099900963E-2</v>
      </c>
      <c r="F18273" s="1">
        <f>C18273+C$5</f>
        <v>3.6045442699901287E-2</v>
      </c>
      <c r="H18273" s="2">
        <f>QUOTIENT(E18273,$B$2)</f>
        <v>18</v>
      </c>
      <c r="I18273" s="2">
        <f>QUOTIENT(F18273,$B$2)</f>
        <v>18</v>
      </c>
    </row>
    <row r="18274" spans="2:9" x14ac:dyDescent="0.25">
      <c r="B18274" s="1">
        <v>-73.553137670400005</v>
      </c>
      <c r="C18274" s="1">
        <v>45.526113951199903</v>
      </c>
      <c r="E18274" s="1">
        <f>B18274+B$5</f>
        <v>3.6693031099900963E-2</v>
      </c>
      <c r="F18274" s="1">
        <f>C18274+C$5</f>
        <v>3.6045442699901287E-2</v>
      </c>
      <c r="H18274" s="2">
        <f>QUOTIENT(E18274,$B$2)</f>
        <v>18</v>
      </c>
      <c r="I18274" s="2">
        <f>QUOTIENT(F18274,$B$2)</f>
        <v>18</v>
      </c>
    </row>
    <row r="18275" spans="2:9" x14ac:dyDescent="0.25">
      <c r="B18275" s="1">
        <v>-73.553092067400001</v>
      </c>
      <c r="C18275" s="1">
        <v>45.496054470399898</v>
      </c>
      <c r="E18275" s="1">
        <f>B18275+B$5</f>
        <v>3.6738634099904743E-2</v>
      </c>
      <c r="F18275" s="1">
        <f>C18275+C$5</f>
        <v>5.9859618998956421E-3</v>
      </c>
      <c r="H18275" s="2">
        <f>QUOTIENT(E18275,$B$2)</f>
        <v>18</v>
      </c>
      <c r="I18275" s="2">
        <f>QUOTIENT(F18275,$B$2)</f>
        <v>2</v>
      </c>
    </row>
    <row r="18276" spans="2:9" x14ac:dyDescent="0.25">
      <c r="B18276" s="1">
        <v>-73.553092067400001</v>
      </c>
      <c r="C18276" s="1">
        <v>45.496054470399898</v>
      </c>
      <c r="E18276" s="1">
        <f>B18276+B$5</f>
        <v>3.6738634099904743E-2</v>
      </c>
      <c r="F18276" s="1">
        <f>C18276+C$5</f>
        <v>5.9859618998956421E-3</v>
      </c>
      <c r="H18276" s="2">
        <f>QUOTIENT(E18276,$B$2)</f>
        <v>18</v>
      </c>
      <c r="I18276" s="2">
        <f>QUOTIENT(F18276,$B$2)</f>
        <v>2</v>
      </c>
    </row>
    <row r="18277" spans="2:9" x14ac:dyDescent="0.25">
      <c r="B18277" s="1">
        <v>-73.553092067400001</v>
      </c>
      <c r="C18277" s="1">
        <v>45.496054470399898</v>
      </c>
      <c r="E18277" s="1">
        <f>B18277+B$5</f>
        <v>3.6738634099904743E-2</v>
      </c>
      <c r="F18277" s="1">
        <f>C18277+C$5</f>
        <v>5.9859618998956421E-3</v>
      </c>
      <c r="H18277" s="2">
        <f>QUOTIENT(E18277,$B$2)</f>
        <v>18</v>
      </c>
      <c r="I18277" s="2">
        <f>QUOTIENT(F18277,$B$2)</f>
        <v>2</v>
      </c>
    </row>
    <row r="18278" spans="2:9" x14ac:dyDescent="0.25">
      <c r="B18278" s="1">
        <v>-73.553092067400001</v>
      </c>
      <c r="C18278" s="1">
        <v>45.496054470399898</v>
      </c>
      <c r="E18278" s="1">
        <f>B18278+B$5</f>
        <v>3.6738634099904743E-2</v>
      </c>
      <c r="F18278" s="1">
        <f>C18278+C$5</f>
        <v>5.9859618998956421E-3</v>
      </c>
      <c r="H18278" s="2">
        <f>QUOTIENT(E18278,$B$2)</f>
        <v>18</v>
      </c>
      <c r="I18278" s="2">
        <f>QUOTIENT(F18278,$B$2)</f>
        <v>2</v>
      </c>
    </row>
    <row r="18279" spans="2:9" x14ac:dyDescent="0.25">
      <c r="B18279" s="1">
        <v>-73.553092067400001</v>
      </c>
      <c r="C18279" s="1">
        <v>45.496054470399898</v>
      </c>
      <c r="E18279" s="1">
        <f>B18279+B$5</f>
        <v>3.6738634099904743E-2</v>
      </c>
      <c r="F18279" s="1">
        <f>C18279+C$5</f>
        <v>5.9859618998956421E-3</v>
      </c>
      <c r="H18279" s="2">
        <f>QUOTIENT(E18279,$B$2)</f>
        <v>18</v>
      </c>
      <c r="I18279" s="2">
        <f>QUOTIENT(F18279,$B$2)</f>
        <v>2</v>
      </c>
    </row>
    <row r="18280" spans="2:9" x14ac:dyDescent="0.25">
      <c r="B18280" s="1">
        <v>-73.553092067400001</v>
      </c>
      <c r="C18280" s="1">
        <v>45.496054470399898</v>
      </c>
      <c r="E18280" s="1">
        <f>B18280+B$5</f>
        <v>3.6738634099904743E-2</v>
      </c>
      <c r="F18280" s="1">
        <f>C18280+C$5</f>
        <v>5.9859618998956421E-3</v>
      </c>
      <c r="H18280" s="2">
        <f>QUOTIENT(E18280,$B$2)</f>
        <v>18</v>
      </c>
      <c r="I18280" s="2">
        <f>QUOTIENT(F18280,$B$2)</f>
        <v>2</v>
      </c>
    </row>
    <row r="18281" spans="2:9" x14ac:dyDescent="0.25">
      <c r="B18281" s="1">
        <v>-73.553080733299893</v>
      </c>
      <c r="C18281" s="1">
        <v>45.505643845599998</v>
      </c>
      <c r="E18281" s="1">
        <f>B18281+B$5</f>
        <v>3.6749968200012972E-2</v>
      </c>
      <c r="F18281" s="1">
        <f>C18281+C$5</f>
        <v>1.5575337099996034E-2</v>
      </c>
      <c r="H18281" s="2">
        <f>QUOTIENT(E18281,$B$2)</f>
        <v>18</v>
      </c>
      <c r="I18281" s="2">
        <f>QUOTIENT(F18281,$B$2)</f>
        <v>7</v>
      </c>
    </row>
    <row r="18282" spans="2:9" x14ac:dyDescent="0.25">
      <c r="B18282" s="1">
        <v>-73.553080733299893</v>
      </c>
      <c r="C18282" s="1">
        <v>45.505643845599998</v>
      </c>
      <c r="E18282" s="1">
        <f>B18282+B$5</f>
        <v>3.6749968200012972E-2</v>
      </c>
      <c r="F18282" s="1">
        <f>C18282+C$5</f>
        <v>1.5575337099996034E-2</v>
      </c>
      <c r="H18282" s="2">
        <f>QUOTIENT(E18282,$B$2)</f>
        <v>18</v>
      </c>
      <c r="I18282" s="2">
        <f>QUOTIENT(F18282,$B$2)</f>
        <v>7</v>
      </c>
    </row>
    <row r="18283" spans="2:9" x14ac:dyDescent="0.25">
      <c r="B18283" s="1">
        <v>-73.553047529300002</v>
      </c>
      <c r="C18283" s="1">
        <v>45.521846548199903</v>
      </c>
      <c r="E18283" s="1">
        <f>B18283+B$5</f>
        <v>3.6783172199903902E-2</v>
      </c>
      <c r="F18283" s="1">
        <f>C18283+C$5</f>
        <v>3.1778039699901228E-2</v>
      </c>
      <c r="H18283" s="2">
        <f>QUOTIENT(E18283,$B$2)</f>
        <v>18</v>
      </c>
      <c r="I18283" s="2">
        <f>QUOTIENT(F18283,$B$2)</f>
        <v>15</v>
      </c>
    </row>
    <row r="18284" spans="2:9" x14ac:dyDescent="0.25">
      <c r="B18284" s="1">
        <v>-73.553047529300002</v>
      </c>
      <c r="C18284" s="1">
        <v>45.521846548199903</v>
      </c>
      <c r="E18284" s="1">
        <f>B18284+B$5</f>
        <v>3.6783172199903902E-2</v>
      </c>
      <c r="F18284" s="1">
        <f>C18284+C$5</f>
        <v>3.1778039699901228E-2</v>
      </c>
      <c r="H18284" s="2">
        <f>QUOTIENT(E18284,$B$2)</f>
        <v>18</v>
      </c>
      <c r="I18284" s="2">
        <f>QUOTIENT(F18284,$B$2)</f>
        <v>15</v>
      </c>
    </row>
    <row r="18285" spans="2:9" x14ac:dyDescent="0.25">
      <c r="B18285" s="1">
        <v>-73.553047529300002</v>
      </c>
      <c r="C18285" s="1">
        <v>45.521846548199903</v>
      </c>
      <c r="E18285" s="1">
        <f>B18285+B$5</f>
        <v>3.6783172199903902E-2</v>
      </c>
      <c r="F18285" s="1">
        <f>C18285+C$5</f>
        <v>3.1778039699901228E-2</v>
      </c>
      <c r="H18285" s="2">
        <f>QUOTIENT(E18285,$B$2)</f>
        <v>18</v>
      </c>
      <c r="I18285" s="2">
        <f>QUOTIENT(F18285,$B$2)</f>
        <v>15</v>
      </c>
    </row>
    <row r="18286" spans="2:9" x14ac:dyDescent="0.25">
      <c r="B18286" s="1">
        <v>-73.553047529300002</v>
      </c>
      <c r="C18286" s="1">
        <v>45.521846548199903</v>
      </c>
      <c r="E18286" s="1">
        <f>B18286+B$5</f>
        <v>3.6783172199903902E-2</v>
      </c>
      <c r="F18286" s="1">
        <f>C18286+C$5</f>
        <v>3.1778039699901228E-2</v>
      </c>
      <c r="H18286" s="2">
        <f>QUOTIENT(E18286,$B$2)</f>
        <v>18</v>
      </c>
      <c r="I18286" s="2">
        <f>QUOTIENT(F18286,$B$2)</f>
        <v>15</v>
      </c>
    </row>
    <row r="18287" spans="2:9" x14ac:dyDescent="0.25">
      <c r="B18287" s="1">
        <v>-73.553047529300002</v>
      </c>
      <c r="C18287" s="1">
        <v>45.521846548199903</v>
      </c>
      <c r="E18287" s="1">
        <f>B18287+B$5</f>
        <v>3.6783172199903902E-2</v>
      </c>
      <c r="F18287" s="1">
        <f>C18287+C$5</f>
        <v>3.1778039699901228E-2</v>
      </c>
      <c r="H18287" s="2">
        <f>QUOTIENT(E18287,$B$2)</f>
        <v>18</v>
      </c>
      <c r="I18287" s="2">
        <f>QUOTIENT(F18287,$B$2)</f>
        <v>15</v>
      </c>
    </row>
    <row r="18288" spans="2:9" x14ac:dyDescent="0.25">
      <c r="B18288" s="1">
        <v>-73.553047529300002</v>
      </c>
      <c r="C18288" s="1">
        <v>45.521846548199903</v>
      </c>
      <c r="E18288" s="1">
        <f>B18288+B$5</f>
        <v>3.6783172199903902E-2</v>
      </c>
      <c r="F18288" s="1">
        <f>C18288+C$5</f>
        <v>3.1778039699901228E-2</v>
      </c>
      <c r="H18288" s="2">
        <f>QUOTIENT(E18288,$B$2)</f>
        <v>18</v>
      </c>
      <c r="I18288" s="2">
        <f>QUOTIENT(F18288,$B$2)</f>
        <v>15</v>
      </c>
    </row>
    <row r="18289" spans="2:9" x14ac:dyDescent="0.25">
      <c r="B18289" s="1">
        <v>-73.553047529300002</v>
      </c>
      <c r="C18289" s="1">
        <v>45.521846548199903</v>
      </c>
      <c r="E18289" s="1">
        <f>B18289+B$5</f>
        <v>3.6783172199903902E-2</v>
      </c>
      <c r="F18289" s="1">
        <f>C18289+C$5</f>
        <v>3.1778039699901228E-2</v>
      </c>
      <c r="H18289" s="2">
        <f>QUOTIENT(E18289,$B$2)</f>
        <v>18</v>
      </c>
      <c r="I18289" s="2">
        <f>QUOTIENT(F18289,$B$2)</f>
        <v>15</v>
      </c>
    </row>
    <row r="18290" spans="2:9" x14ac:dyDescent="0.25">
      <c r="B18290" s="1">
        <v>-73.553047529300002</v>
      </c>
      <c r="C18290" s="1">
        <v>45.521846548199903</v>
      </c>
      <c r="E18290" s="1">
        <f>B18290+B$5</f>
        <v>3.6783172199903902E-2</v>
      </c>
      <c r="F18290" s="1">
        <f>C18290+C$5</f>
        <v>3.1778039699901228E-2</v>
      </c>
      <c r="H18290" s="2">
        <f>QUOTIENT(E18290,$B$2)</f>
        <v>18</v>
      </c>
      <c r="I18290" s="2">
        <f>QUOTIENT(F18290,$B$2)</f>
        <v>15</v>
      </c>
    </row>
    <row r="18291" spans="2:9" x14ac:dyDescent="0.25">
      <c r="B18291" s="1">
        <v>-73.553047529300002</v>
      </c>
      <c r="C18291" s="1">
        <v>45.521846548199903</v>
      </c>
      <c r="E18291" s="1">
        <f>B18291+B$5</f>
        <v>3.6783172199903902E-2</v>
      </c>
      <c r="F18291" s="1">
        <f>C18291+C$5</f>
        <v>3.1778039699901228E-2</v>
      </c>
      <c r="H18291" s="2">
        <f>QUOTIENT(E18291,$B$2)</f>
        <v>18</v>
      </c>
      <c r="I18291" s="2">
        <f>QUOTIENT(F18291,$B$2)</f>
        <v>15</v>
      </c>
    </row>
    <row r="18292" spans="2:9" x14ac:dyDescent="0.25">
      <c r="B18292" s="1">
        <v>-73.553047529300002</v>
      </c>
      <c r="C18292" s="1">
        <v>45.521846548199903</v>
      </c>
      <c r="E18292" s="1">
        <f>B18292+B$5</f>
        <v>3.6783172199903902E-2</v>
      </c>
      <c r="F18292" s="1">
        <f>C18292+C$5</f>
        <v>3.1778039699901228E-2</v>
      </c>
      <c r="H18292" s="2">
        <f>QUOTIENT(E18292,$B$2)</f>
        <v>18</v>
      </c>
      <c r="I18292" s="2">
        <f>QUOTIENT(F18292,$B$2)</f>
        <v>15</v>
      </c>
    </row>
    <row r="18293" spans="2:9" x14ac:dyDescent="0.25">
      <c r="B18293" s="1">
        <v>-73.553047529300002</v>
      </c>
      <c r="C18293" s="1">
        <v>45.521846548199903</v>
      </c>
      <c r="E18293" s="1">
        <f>B18293+B$5</f>
        <v>3.6783172199903902E-2</v>
      </c>
      <c r="F18293" s="1">
        <f>C18293+C$5</f>
        <v>3.1778039699901228E-2</v>
      </c>
      <c r="H18293" s="2">
        <f>QUOTIENT(E18293,$B$2)</f>
        <v>18</v>
      </c>
      <c r="I18293" s="2">
        <f>QUOTIENT(F18293,$B$2)</f>
        <v>15</v>
      </c>
    </row>
    <row r="18294" spans="2:9" x14ac:dyDescent="0.25">
      <c r="B18294" s="1">
        <v>-73.553047529300002</v>
      </c>
      <c r="C18294" s="1">
        <v>45.521846548199903</v>
      </c>
      <c r="E18294" s="1">
        <f>B18294+B$5</f>
        <v>3.6783172199903902E-2</v>
      </c>
      <c r="F18294" s="1">
        <f>C18294+C$5</f>
        <v>3.1778039699901228E-2</v>
      </c>
      <c r="H18294" s="2">
        <f>QUOTIENT(E18294,$B$2)</f>
        <v>18</v>
      </c>
      <c r="I18294" s="2">
        <f>QUOTIENT(F18294,$B$2)</f>
        <v>15</v>
      </c>
    </row>
    <row r="18295" spans="2:9" x14ac:dyDescent="0.25">
      <c r="B18295" s="1">
        <v>-73.553047529300002</v>
      </c>
      <c r="C18295" s="1">
        <v>45.521846548199903</v>
      </c>
      <c r="E18295" s="1">
        <f>B18295+B$5</f>
        <v>3.6783172199903902E-2</v>
      </c>
      <c r="F18295" s="1">
        <f>C18295+C$5</f>
        <v>3.1778039699901228E-2</v>
      </c>
      <c r="H18295" s="2">
        <f>QUOTIENT(E18295,$B$2)</f>
        <v>18</v>
      </c>
      <c r="I18295" s="2">
        <f>QUOTIENT(F18295,$B$2)</f>
        <v>15</v>
      </c>
    </row>
    <row r="18296" spans="2:9" x14ac:dyDescent="0.25">
      <c r="B18296" s="1">
        <v>-73.553047529300002</v>
      </c>
      <c r="C18296" s="1">
        <v>45.521846548199903</v>
      </c>
      <c r="E18296" s="1">
        <f>B18296+B$5</f>
        <v>3.6783172199903902E-2</v>
      </c>
      <c r="F18296" s="1">
        <f>C18296+C$5</f>
        <v>3.1778039699901228E-2</v>
      </c>
      <c r="H18296" s="2">
        <f>QUOTIENT(E18296,$B$2)</f>
        <v>18</v>
      </c>
      <c r="I18296" s="2">
        <f>QUOTIENT(F18296,$B$2)</f>
        <v>15</v>
      </c>
    </row>
    <row r="18297" spans="2:9" x14ac:dyDescent="0.25">
      <c r="B18297" s="1">
        <v>-73.553047529300002</v>
      </c>
      <c r="C18297" s="1">
        <v>45.521846548199903</v>
      </c>
      <c r="E18297" s="1">
        <f>B18297+B$5</f>
        <v>3.6783172199903902E-2</v>
      </c>
      <c r="F18297" s="1">
        <f>C18297+C$5</f>
        <v>3.1778039699901228E-2</v>
      </c>
      <c r="H18297" s="2">
        <f>QUOTIENT(E18297,$B$2)</f>
        <v>18</v>
      </c>
      <c r="I18297" s="2">
        <f>QUOTIENT(F18297,$B$2)</f>
        <v>15</v>
      </c>
    </row>
    <row r="18298" spans="2:9" x14ac:dyDescent="0.25">
      <c r="B18298" s="1">
        <v>-73.553047529300002</v>
      </c>
      <c r="C18298" s="1">
        <v>45.521846548199903</v>
      </c>
      <c r="E18298" s="1">
        <f>B18298+B$5</f>
        <v>3.6783172199903902E-2</v>
      </c>
      <c r="F18298" s="1">
        <f>C18298+C$5</f>
        <v>3.1778039699901228E-2</v>
      </c>
      <c r="H18298" s="2">
        <f>QUOTIENT(E18298,$B$2)</f>
        <v>18</v>
      </c>
      <c r="I18298" s="2">
        <f>QUOTIENT(F18298,$B$2)</f>
        <v>15</v>
      </c>
    </row>
    <row r="18299" spans="2:9" x14ac:dyDescent="0.25">
      <c r="B18299" s="1">
        <v>-73.553047529300002</v>
      </c>
      <c r="C18299" s="1">
        <v>45.521846548199903</v>
      </c>
      <c r="E18299" s="1">
        <f>B18299+B$5</f>
        <v>3.6783172199903902E-2</v>
      </c>
      <c r="F18299" s="1">
        <f>C18299+C$5</f>
        <v>3.1778039699901228E-2</v>
      </c>
      <c r="H18299" s="2">
        <f>QUOTIENT(E18299,$B$2)</f>
        <v>18</v>
      </c>
      <c r="I18299" s="2">
        <f>QUOTIENT(F18299,$B$2)</f>
        <v>15</v>
      </c>
    </row>
    <row r="18300" spans="2:9" x14ac:dyDescent="0.25">
      <c r="B18300" s="1">
        <v>-73.553047529300002</v>
      </c>
      <c r="C18300" s="1">
        <v>45.521846548199903</v>
      </c>
      <c r="E18300" s="1">
        <f>B18300+B$5</f>
        <v>3.6783172199903902E-2</v>
      </c>
      <c r="F18300" s="1">
        <f>C18300+C$5</f>
        <v>3.1778039699901228E-2</v>
      </c>
      <c r="H18300" s="2">
        <f>QUOTIENT(E18300,$B$2)</f>
        <v>18</v>
      </c>
      <c r="I18300" s="2">
        <f>QUOTIENT(F18300,$B$2)</f>
        <v>15</v>
      </c>
    </row>
    <row r="18301" spans="2:9" x14ac:dyDescent="0.25">
      <c r="B18301" s="1">
        <v>-73.553047529300002</v>
      </c>
      <c r="C18301" s="1">
        <v>45.521846548199903</v>
      </c>
      <c r="E18301" s="1">
        <f>B18301+B$5</f>
        <v>3.6783172199903902E-2</v>
      </c>
      <c r="F18301" s="1">
        <f>C18301+C$5</f>
        <v>3.1778039699901228E-2</v>
      </c>
      <c r="H18301" s="2">
        <f>QUOTIENT(E18301,$B$2)</f>
        <v>18</v>
      </c>
      <c r="I18301" s="2">
        <f>QUOTIENT(F18301,$B$2)</f>
        <v>15</v>
      </c>
    </row>
    <row r="18302" spans="2:9" x14ac:dyDescent="0.25">
      <c r="B18302" s="1">
        <v>-73.553047529300002</v>
      </c>
      <c r="C18302" s="1">
        <v>45.521846548199903</v>
      </c>
      <c r="E18302" s="1">
        <f>B18302+B$5</f>
        <v>3.6783172199903902E-2</v>
      </c>
      <c r="F18302" s="1">
        <f>C18302+C$5</f>
        <v>3.1778039699901228E-2</v>
      </c>
      <c r="H18302" s="2">
        <f>QUOTIENT(E18302,$B$2)</f>
        <v>18</v>
      </c>
      <c r="I18302" s="2">
        <f>QUOTIENT(F18302,$B$2)</f>
        <v>15</v>
      </c>
    </row>
    <row r="18303" spans="2:9" x14ac:dyDescent="0.25">
      <c r="B18303" s="1">
        <v>-73.553047529300002</v>
      </c>
      <c r="C18303" s="1">
        <v>45.521846548199903</v>
      </c>
      <c r="E18303" s="1">
        <f>B18303+B$5</f>
        <v>3.6783172199903902E-2</v>
      </c>
      <c r="F18303" s="1">
        <f>C18303+C$5</f>
        <v>3.1778039699901228E-2</v>
      </c>
      <c r="H18303" s="2">
        <f>QUOTIENT(E18303,$B$2)</f>
        <v>18</v>
      </c>
      <c r="I18303" s="2">
        <f>QUOTIENT(F18303,$B$2)</f>
        <v>15</v>
      </c>
    </row>
    <row r="18304" spans="2:9" x14ac:dyDescent="0.25">
      <c r="B18304" s="1">
        <v>-73.553047529300002</v>
      </c>
      <c r="C18304" s="1">
        <v>45.521846548199903</v>
      </c>
      <c r="E18304" s="1">
        <f>B18304+B$5</f>
        <v>3.6783172199903902E-2</v>
      </c>
      <c r="F18304" s="1">
        <f>C18304+C$5</f>
        <v>3.1778039699901228E-2</v>
      </c>
      <c r="H18304" s="2">
        <f>QUOTIENT(E18304,$B$2)</f>
        <v>18</v>
      </c>
      <c r="I18304" s="2">
        <f>QUOTIENT(F18304,$B$2)</f>
        <v>15</v>
      </c>
    </row>
    <row r="18305" spans="2:9" x14ac:dyDescent="0.25">
      <c r="B18305" s="1">
        <v>-73.553047529300002</v>
      </c>
      <c r="C18305" s="1">
        <v>45.521846548199903</v>
      </c>
      <c r="E18305" s="1">
        <f>B18305+B$5</f>
        <v>3.6783172199903902E-2</v>
      </c>
      <c r="F18305" s="1">
        <f>C18305+C$5</f>
        <v>3.1778039699901228E-2</v>
      </c>
      <c r="H18305" s="2">
        <f>QUOTIENT(E18305,$B$2)</f>
        <v>18</v>
      </c>
      <c r="I18305" s="2">
        <f>QUOTIENT(F18305,$B$2)</f>
        <v>15</v>
      </c>
    </row>
    <row r="18306" spans="2:9" x14ac:dyDescent="0.25">
      <c r="B18306" s="1">
        <v>-73.553047529300002</v>
      </c>
      <c r="C18306" s="1">
        <v>45.521846548199903</v>
      </c>
      <c r="E18306" s="1">
        <f>B18306+B$5</f>
        <v>3.6783172199903902E-2</v>
      </c>
      <c r="F18306" s="1">
        <f>C18306+C$5</f>
        <v>3.1778039699901228E-2</v>
      </c>
      <c r="H18306" s="2">
        <f>QUOTIENT(E18306,$B$2)</f>
        <v>18</v>
      </c>
      <c r="I18306" s="2">
        <f>QUOTIENT(F18306,$B$2)</f>
        <v>15</v>
      </c>
    </row>
    <row r="18307" spans="2:9" x14ac:dyDescent="0.25">
      <c r="B18307" s="1">
        <v>-73.553047529300002</v>
      </c>
      <c r="C18307" s="1">
        <v>45.521846548199903</v>
      </c>
      <c r="E18307" s="1">
        <f>B18307+B$5</f>
        <v>3.6783172199903902E-2</v>
      </c>
      <c r="F18307" s="1">
        <f>C18307+C$5</f>
        <v>3.1778039699901228E-2</v>
      </c>
      <c r="H18307" s="2">
        <f>QUOTIENT(E18307,$B$2)</f>
        <v>18</v>
      </c>
      <c r="I18307" s="2">
        <f>QUOTIENT(F18307,$B$2)</f>
        <v>15</v>
      </c>
    </row>
    <row r="18308" spans="2:9" x14ac:dyDescent="0.25">
      <c r="B18308" s="1">
        <v>-73.553047529300002</v>
      </c>
      <c r="C18308" s="1">
        <v>45.521846548199903</v>
      </c>
      <c r="E18308" s="1">
        <f>B18308+B$5</f>
        <v>3.6783172199903902E-2</v>
      </c>
      <c r="F18308" s="1">
        <f>C18308+C$5</f>
        <v>3.1778039699901228E-2</v>
      </c>
      <c r="H18308" s="2">
        <f>QUOTIENT(E18308,$B$2)</f>
        <v>18</v>
      </c>
      <c r="I18308" s="2">
        <f>QUOTIENT(F18308,$B$2)</f>
        <v>15</v>
      </c>
    </row>
    <row r="18309" spans="2:9" x14ac:dyDescent="0.25">
      <c r="B18309" s="1">
        <v>-73.553047529300002</v>
      </c>
      <c r="C18309" s="1">
        <v>45.521846548199903</v>
      </c>
      <c r="E18309" s="1">
        <f>B18309+B$5</f>
        <v>3.6783172199903902E-2</v>
      </c>
      <c r="F18309" s="1">
        <f>C18309+C$5</f>
        <v>3.1778039699901228E-2</v>
      </c>
      <c r="H18309" s="2">
        <f>QUOTIENT(E18309,$B$2)</f>
        <v>18</v>
      </c>
      <c r="I18309" s="2">
        <f>QUOTIENT(F18309,$B$2)</f>
        <v>15</v>
      </c>
    </row>
    <row r="18310" spans="2:9" x14ac:dyDescent="0.25">
      <c r="B18310" s="1">
        <v>-73.553047529300002</v>
      </c>
      <c r="C18310" s="1">
        <v>45.521846548199903</v>
      </c>
      <c r="E18310" s="1">
        <f>B18310+B$5</f>
        <v>3.6783172199903902E-2</v>
      </c>
      <c r="F18310" s="1">
        <f>C18310+C$5</f>
        <v>3.1778039699901228E-2</v>
      </c>
      <c r="H18310" s="2">
        <f>QUOTIENT(E18310,$B$2)</f>
        <v>18</v>
      </c>
      <c r="I18310" s="2">
        <f>QUOTIENT(F18310,$B$2)</f>
        <v>15</v>
      </c>
    </row>
    <row r="18311" spans="2:9" x14ac:dyDescent="0.25">
      <c r="B18311" s="1">
        <v>-73.553047529300002</v>
      </c>
      <c r="C18311" s="1">
        <v>45.521846548199903</v>
      </c>
      <c r="E18311" s="1">
        <f>B18311+B$5</f>
        <v>3.6783172199903902E-2</v>
      </c>
      <c r="F18311" s="1">
        <f>C18311+C$5</f>
        <v>3.1778039699901228E-2</v>
      </c>
      <c r="H18311" s="2">
        <f>QUOTIENT(E18311,$B$2)</f>
        <v>18</v>
      </c>
      <c r="I18311" s="2">
        <f>QUOTIENT(F18311,$B$2)</f>
        <v>15</v>
      </c>
    </row>
    <row r="18312" spans="2:9" x14ac:dyDescent="0.25">
      <c r="B18312" s="1">
        <v>-73.553047529300002</v>
      </c>
      <c r="C18312" s="1">
        <v>45.521846548199903</v>
      </c>
      <c r="E18312" s="1">
        <f>B18312+B$5</f>
        <v>3.6783172199903902E-2</v>
      </c>
      <c r="F18312" s="1">
        <f>C18312+C$5</f>
        <v>3.1778039699901228E-2</v>
      </c>
      <c r="H18312" s="2">
        <f>QUOTIENT(E18312,$B$2)</f>
        <v>18</v>
      </c>
      <c r="I18312" s="2">
        <f>QUOTIENT(F18312,$B$2)</f>
        <v>15</v>
      </c>
    </row>
    <row r="18313" spans="2:9" x14ac:dyDescent="0.25">
      <c r="B18313" s="1">
        <v>-73.553047529300002</v>
      </c>
      <c r="C18313" s="1">
        <v>45.521846548199903</v>
      </c>
      <c r="E18313" s="1">
        <f>B18313+B$5</f>
        <v>3.6783172199903902E-2</v>
      </c>
      <c r="F18313" s="1">
        <f>C18313+C$5</f>
        <v>3.1778039699901228E-2</v>
      </c>
      <c r="H18313" s="2">
        <f>QUOTIENT(E18313,$B$2)</f>
        <v>18</v>
      </c>
      <c r="I18313" s="2">
        <f>QUOTIENT(F18313,$B$2)</f>
        <v>15</v>
      </c>
    </row>
    <row r="18314" spans="2:9" x14ac:dyDescent="0.25">
      <c r="B18314" s="1">
        <v>-73.553047529300002</v>
      </c>
      <c r="C18314" s="1">
        <v>45.521846548199903</v>
      </c>
      <c r="E18314" s="1">
        <f>B18314+B$5</f>
        <v>3.6783172199903902E-2</v>
      </c>
      <c r="F18314" s="1">
        <f>C18314+C$5</f>
        <v>3.1778039699901228E-2</v>
      </c>
      <c r="H18314" s="2">
        <f>QUOTIENT(E18314,$B$2)</f>
        <v>18</v>
      </c>
      <c r="I18314" s="2">
        <f>QUOTIENT(F18314,$B$2)</f>
        <v>15</v>
      </c>
    </row>
    <row r="18315" spans="2:9" x14ac:dyDescent="0.25">
      <c r="B18315" s="1">
        <v>-73.553047529300002</v>
      </c>
      <c r="C18315" s="1">
        <v>45.521846548199903</v>
      </c>
      <c r="E18315" s="1">
        <f>B18315+B$5</f>
        <v>3.6783172199903902E-2</v>
      </c>
      <c r="F18315" s="1">
        <f>C18315+C$5</f>
        <v>3.1778039699901228E-2</v>
      </c>
      <c r="H18315" s="2">
        <f>QUOTIENT(E18315,$B$2)</f>
        <v>18</v>
      </c>
      <c r="I18315" s="2">
        <f>QUOTIENT(F18315,$B$2)</f>
        <v>15</v>
      </c>
    </row>
    <row r="18316" spans="2:9" x14ac:dyDescent="0.25">
      <c r="B18316" s="1">
        <v>-73.553047529300002</v>
      </c>
      <c r="C18316" s="1">
        <v>45.521846548199903</v>
      </c>
      <c r="E18316" s="1">
        <f>B18316+B$5</f>
        <v>3.6783172199903902E-2</v>
      </c>
      <c r="F18316" s="1">
        <f>C18316+C$5</f>
        <v>3.1778039699901228E-2</v>
      </c>
      <c r="H18316" s="2">
        <f>QUOTIENT(E18316,$B$2)</f>
        <v>18</v>
      </c>
      <c r="I18316" s="2">
        <f>QUOTIENT(F18316,$B$2)</f>
        <v>15</v>
      </c>
    </row>
    <row r="18317" spans="2:9" x14ac:dyDescent="0.25">
      <c r="B18317" s="1">
        <v>-73.553047529300002</v>
      </c>
      <c r="C18317" s="1">
        <v>45.521846548199903</v>
      </c>
      <c r="E18317" s="1">
        <f>B18317+B$5</f>
        <v>3.6783172199903902E-2</v>
      </c>
      <c r="F18317" s="1">
        <f>C18317+C$5</f>
        <v>3.1778039699901228E-2</v>
      </c>
      <c r="H18317" s="2">
        <f>QUOTIENT(E18317,$B$2)</f>
        <v>18</v>
      </c>
      <c r="I18317" s="2">
        <f>QUOTIENT(F18317,$B$2)</f>
        <v>15</v>
      </c>
    </row>
    <row r="18318" spans="2:9" x14ac:dyDescent="0.25">
      <c r="B18318" s="1">
        <v>-73.553047529300002</v>
      </c>
      <c r="C18318" s="1">
        <v>45.521846548199903</v>
      </c>
      <c r="E18318" s="1">
        <f>B18318+B$5</f>
        <v>3.6783172199903902E-2</v>
      </c>
      <c r="F18318" s="1">
        <f>C18318+C$5</f>
        <v>3.1778039699901228E-2</v>
      </c>
      <c r="H18318" s="2">
        <f>QUOTIENT(E18318,$B$2)</f>
        <v>18</v>
      </c>
      <c r="I18318" s="2">
        <f>QUOTIENT(F18318,$B$2)</f>
        <v>15</v>
      </c>
    </row>
    <row r="18319" spans="2:9" x14ac:dyDescent="0.25">
      <c r="B18319" s="1">
        <v>-73.553047529300002</v>
      </c>
      <c r="C18319" s="1">
        <v>45.521846548199903</v>
      </c>
      <c r="E18319" s="1">
        <f>B18319+B$5</f>
        <v>3.6783172199903902E-2</v>
      </c>
      <c r="F18319" s="1">
        <f>C18319+C$5</f>
        <v>3.1778039699901228E-2</v>
      </c>
      <c r="H18319" s="2">
        <f>QUOTIENT(E18319,$B$2)</f>
        <v>18</v>
      </c>
      <c r="I18319" s="2">
        <f>QUOTIENT(F18319,$B$2)</f>
        <v>15</v>
      </c>
    </row>
    <row r="18320" spans="2:9" x14ac:dyDescent="0.25">
      <c r="B18320" s="1">
        <v>-73.553047529300002</v>
      </c>
      <c r="C18320" s="1">
        <v>45.521846548199903</v>
      </c>
      <c r="E18320" s="1">
        <f>B18320+B$5</f>
        <v>3.6783172199903902E-2</v>
      </c>
      <c r="F18320" s="1">
        <f>C18320+C$5</f>
        <v>3.1778039699901228E-2</v>
      </c>
      <c r="H18320" s="2">
        <f>QUOTIENT(E18320,$B$2)</f>
        <v>18</v>
      </c>
      <c r="I18320" s="2">
        <f>QUOTIENT(F18320,$B$2)</f>
        <v>15</v>
      </c>
    </row>
    <row r="18321" spans="2:9" x14ac:dyDescent="0.25">
      <c r="B18321" s="1">
        <v>-73.553047529300002</v>
      </c>
      <c r="C18321" s="1">
        <v>45.521846548199903</v>
      </c>
      <c r="E18321" s="1">
        <f>B18321+B$5</f>
        <v>3.6783172199903902E-2</v>
      </c>
      <c r="F18321" s="1">
        <f>C18321+C$5</f>
        <v>3.1778039699901228E-2</v>
      </c>
      <c r="H18321" s="2">
        <f>QUOTIENT(E18321,$B$2)</f>
        <v>18</v>
      </c>
      <c r="I18321" s="2">
        <f>QUOTIENT(F18321,$B$2)</f>
        <v>15</v>
      </c>
    </row>
    <row r="18322" spans="2:9" x14ac:dyDescent="0.25">
      <c r="B18322" s="1">
        <v>-73.553047529300002</v>
      </c>
      <c r="C18322" s="1">
        <v>45.521846548199903</v>
      </c>
      <c r="E18322" s="1">
        <f>B18322+B$5</f>
        <v>3.6783172199903902E-2</v>
      </c>
      <c r="F18322" s="1">
        <f>C18322+C$5</f>
        <v>3.1778039699901228E-2</v>
      </c>
      <c r="H18322" s="2">
        <f>QUOTIENT(E18322,$B$2)</f>
        <v>18</v>
      </c>
      <c r="I18322" s="2">
        <f>QUOTIENT(F18322,$B$2)</f>
        <v>15</v>
      </c>
    </row>
    <row r="18323" spans="2:9" x14ac:dyDescent="0.25">
      <c r="B18323" s="1">
        <v>-73.553040157500007</v>
      </c>
      <c r="C18323" s="1">
        <v>45.516248913799899</v>
      </c>
      <c r="E18323" s="1">
        <f>B18323+B$5</f>
        <v>3.6790543999899228E-2</v>
      </c>
      <c r="F18323" s="1">
        <f>C18323+C$5</f>
        <v>2.6180405299896847E-2</v>
      </c>
      <c r="H18323" s="2">
        <f>QUOTIENT(E18323,$B$2)</f>
        <v>18</v>
      </c>
      <c r="I18323" s="2">
        <f>QUOTIENT(F18323,$B$2)</f>
        <v>13</v>
      </c>
    </row>
    <row r="18324" spans="2:9" x14ac:dyDescent="0.25">
      <c r="B18324" s="1">
        <v>-73.553040157500007</v>
      </c>
      <c r="C18324" s="1">
        <v>45.516248913799899</v>
      </c>
      <c r="E18324" s="1">
        <f>B18324+B$5</f>
        <v>3.6790543999899228E-2</v>
      </c>
      <c r="F18324" s="1">
        <f>C18324+C$5</f>
        <v>2.6180405299896847E-2</v>
      </c>
      <c r="H18324" s="2">
        <f>QUOTIENT(E18324,$B$2)</f>
        <v>18</v>
      </c>
      <c r="I18324" s="2">
        <f>QUOTIENT(F18324,$B$2)</f>
        <v>13</v>
      </c>
    </row>
    <row r="18325" spans="2:9" x14ac:dyDescent="0.25">
      <c r="B18325" s="1">
        <v>-73.553040157500007</v>
      </c>
      <c r="C18325" s="1">
        <v>45.516248913799899</v>
      </c>
      <c r="E18325" s="1">
        <f>B18325+B$5</f>
        <v>3.6790543999899228E-2</v>
      </c>
      <c r="F18325" s="1">
        <f>C18325+C$5</f>
        <v>2.6180405299896847E-2</v>
      </c>
      <c r="H18325" s="2">
        <f>QUOTIENT(E18325,$B$2)</f>
        <v>18</v>
      </c>
      <c r="I18325" s="2">
        <f>QUOTIENT(F18325,$B$2)</f>
        <v>13</v>
      </c>
    </row>
    <row r="18326" spans="2:9" x14ac:dyDescent="0.25">
      <c r="B18326" s="1">
        <v>-73.553040157500007</v>
      </c>
      <c r="C18326" s="1">
        <v>45.516248913799899</v>
      </c>
      <c r="E18326" s="1">
        <f>B18326+B$5</f>
        <v>3.6790543999899228E-2</v>
      </c>
      <c r="F18326" s="1">
        <f>C18326+C$5</f>
        <v>2.6180405299896847E-2</v>
      </c>
      <c r="H18326" s="2">
        <f>QUOTIENT(E18326,$B$2)</f>
        <v>18</v>
      </c>
      <c r="I18326" s="2">
        <f>QUOTIENT(F18326,$B$2)</f>
        <v>13</v>
      </c>
    </row>
    <row r="18327" spans="2:9" x14ac:dyDescent="0.25">
      <c r="B18327" s="1">
        <v>-73.553040157500007</v>
      </c>
      <c r="C18327" s="1">
        <v>45.516248913799899</v>
      </c>
      <c r="E18327" s="1">
        <f>B18327+B$5</f>
        <v>3.6790543999899228E-2</v>
      </c>
      <c r="F18327" s="1">
        <f>C18327+C$5</f>
        <v>2.6180405299896847E-2</v>
      </c>
      <c r="H18327" s="2">
        <f>QUOTIENT(E18327,$B$2)</f>
        <v>18</v>
      </c>
      <c r="I18327" s="2">
        <f>QUOTIENT(F18327,$B$2)</f>
        <v>13</v>
      </c>
    </row>
    <row r="18328" spans="2:9" x14ac:dyDescent="0.25">
      <c r="B18328" s="1">
        <v>-73.553040157500007</v>
      </c>
      <c r="C18328" s="1">
        <v>45.516248913799899</v>
      </c>
      <c r="E18328" s="1">
        <f>B18328+B$5</f>
        <v>3.6790543999899228E-2</v>
      </c>
      <c r="F18328" s="1">
        <f>C18328+C$5</f>
        <v>2.6180405299896847E-2</v>
      </c>
      <c r="H18328" s="2">
        <f>QUOTIENT(E18328,$B$2)</f>
        <v>18</v>
      </c>
      <c r="I18328" s="2">
        <f>QUOTIENT(F18328,$B$2)</f>
        <v>13</v>
      </c>
    </row>
    <row r="18329" spans="2:9" x14ac:dyDescent="0.25">
      <c r="B18329" s="1">
        <v>-73.553029256399995</v>
      </c>
      <c r="C18329" s="1">
        <v>45.511851385500002</v>
      </c>
      <c r="E18329" s="1">
        <f>B18329+B$5</f>
        <v>3.6801445099911234E-2</v>
      </c>
      <c r="F18329" s="1">
        <f>C18329+C$5</f>
        <v>2.1782876999999701E-2</v>
      </c>
      <c r="H18329" s="2">
        <f>QUOTIENT(E18329,$B$2)</f>
        <v>18</v>
      </c>
      <c r="I18329" s="2">
        <f>QUOTIENT(F18329,$B$2)</f>
        <v>10</v>
      </c>
    </row>
    <row r="18330" spans="2:9" x14ac:dyDescent="0.25">
      <c r="B18330" s="1">
        <v>-73.553029256399995</v>
      </c>
      <c r="C18330" s="1">
        <v>45.511851385500002</v>
      </c>
      <c r="E18330" s="1">
        <f>B18330+B$5</f>
        <v>3.6801445099911234E-2</v>
      </c>
      <c r="F18330" s="1">
        <f>C18330+C$5</f>
        <v>2.1782876999999701E-2</v>
      </c>
      <c r="H18330" s="2">
        <f>QUOTIENT(E18330,$B$2)</f>
        <v>18</v>
      </c>
      <c r="I18330" s="2">
        <f>QUOTIENT(F18330,$B$2)</f>
        <v>10</v>
      </c>
    </row>
    <row r="18331" spans="2:9" x14ac:dyDescent="0.25">
      <c r="B18331" s="1">
        <v>-73.553029256399995</v>
      </c>
      <c r="C18331" s="1">
        <v>45.511851385500002</v>
      </c>
      <c r="E18331" s="1">
        <f>B18331+B$5</f>
        <v>3.6801445099911234E-2</v>
      </c>
      <c r="F18331" s="1">
        <f>C18331+C$5</f>
        <v>2.1782876999999701E-2</v>
      </c>
      <c r="H18331" s="2">
        <f>QUOTIENT(E18331,$B$2)</f>
        <v>18</v>
      </c>
      <c r="I18331" s="2">
        <f>QUOTIENT(F18331,$B$2)</f>
        <v>10</v>
      </c>
    </row>
    <row r="18332" spans="2:9" x14ac:dyDescent="0.25">
      <c r="B18332" s="1">
        <v>-73.553029256399995</v>
      </c>
      <c r="C18332" s="1">
        <v>45.511851385500002</v>
      </c>
      <c r="E18332" s="1">
        <f>B18332+B$5</f>
        <v>3.6801445099911234E-2</v>
      </c>
      <c r="F18332" s="1">
        <f>C18332+C$5</f>
        <v>2.1782876999999701E-2</v>
      </c>
      <c r="H18332" s="2">
        <f>QUOTIENT(E18332,$B$2)</f>
        <v>18</v>
      </c>
      <c r="I18332" s="2">
        <f>QUOTIENT(F18332,$B$2)</f>
        <v>10</v>
      </c>
    </row>
    <row r="18333" spans="2:9" x14ac:dyDescent="0.25">
      <c r="B18333" s="1">
        <v>-73.553029256399995</v>
      </c>
      <c r="C18333" s="1">
        <v>45.511851385500002</v>
      </c>
      <c r="E18333" s="1">
        <f>B18333+B$5</f>
        <v>3.6801445099911234E-2</v>
      </c>
      <c r="F18333" s="1">
        <f>C18333+C$5</f>
        <v>2.1782876999999701E-2</v>
      </c>
      <c r="H18333" s="2">
        <f>QUOTIENT(E18333,$B$2)</f>
        <v>18</v>
      </c>
      <c r="I18333" s="2">
        <f>QUOTIENT(F18333,$B$2)</f>
        <v>10</v>
      </c>
    </row>
    <row r="18334" spans="2:9" x14ac:dyDescent="0.25">
      <c r="B18334" s="1">
        <v>-73.553029256399995</v>
      </c>
      <c r="C18334" s="1">
        <v>45.511851385500002</v>
      </c>
      <c r="E18334" s="1">
        <f>B18334+B$5</f>
        <v>3.6801445099911234E-2</v>
      </c>
      <c r="F18334" s="1">
        <f>C18334+C$5</f>
        <v>2.1782876999999701E-2</v>
      </c>
      <c r="H18334" s="2">
        <f>QUOTIENT(E18334,$B$2)</f>
        <v>18</v>
      </c>
      <c r="I18334" s="2">
        <f>QUOTIENT(F18334,$B$2)</f>
        <v>10</v>
      </c>
    </row>
    <row r="18335" spans="2:9" x14ac:dyDescent="0.25">
      <c r="B18335" s="1">
        <v>-73.553029256399995</v>
      </c>
      <c r="C18335" s="1">
        <v>45.511851385500002</v>
      </c>
      <c r="E18335" s="1">
        <f>B18335+B$5</f>
        <v>3.6801445099911234E-2</v>
      </c>
      <c r="F18335" s="1">
        <f>C18335+C$5</f>
        <v>2.1782876999999701E-2</v>
      </c>
      <c r="H18335" s="2">
        <f>QUOTIENT(E18335,$B$2)</f>
        <v>18</v>
      </c>
      <c r="I18335" s="2">
        <f>QUOTIENT(F18335,$B$2)</f>
        <v>10</v>
      </c>
    </row>
    <row r="18336" spans="2:9" x14ac:dyDescent="0.25">
      <c r="B18336" s="1">
        <v>-73.553029256399995</v>
      </c>
      <c r="C18336" s="1">
        <v>45.511851385500002</v>
      </c>
      <c r="E18336" s="1">
        <f>B18336+B$5</f>
        <v>3.6801445099911234E-2</v>
      </c>
      <c r="F18336" s="1">
        <f>C18336+C$5</f>
        <v>2.1782876999999701E-2</v>
      </c>
      <c r="H18336" s="2">
        <f>QUOTIENT(E18336,$B$2)</f>
        <v>18</v>
      </c>
      <c r="I18336" s="2">
        <f>QUOTIENT(F18336,$B$2)</f>
        <v>10</v>
      </c>
    </row>
    <row r="18337" spans="2:9" x14ac:dyDescent="0.25">
      <c r="B18337" s="1">
        <v>-73.553015235900006</v>
      </c>
      <c r="C18337" s="1">
        <v>45.5065962693999</v>
      </c>
      <c r="E18337" s="1">
        <f>B18337+B$5</f>
        <v>3.6815465599900676E-2</v>
      </c>
      <c r="F18337" s="1">
        <f>C18337+C$5</f>
        <v>1.6527760899897714E-2</v>
      </c>
      <c r="H18337" s="2">
        <f>QUOTIENT(E18337,$B$2)</f>
        <v>18</v>
      </c>
      <c r="I18337" s="2">
        <f>QUOTIENT(F18337,$B$2)</f>
        <v>8</v>
      </c>
    </row>
    <row r="18338" spans="2:9" x14ac:dyDescent="0.25">
      <c r="B18338" s="1">
        <v>-73.553015235900006</v>
      </c>
      <c r="C18338" s="1">
        <v>45.5065962693999</v>
      </c>
      <c r="E18338" s="1">
        <f>B18338+B$5</f>
        <v>3.6815465599900676E-2</v>
      </c>
      <c r="F18338" s="1">
        <f>C18338+C$5</f>
        <v>1.6527760899897714E-2</v>
      </c>
      <c r="H18338" s="2">
        <f>QUOTIENT(E18338,$B$2)</f>
        <v>18</v>
      </c>
      <c r="I18338" s="2">
        <f>QUOTIENT(F18338,$B$2)</f>
        <v>8</v>
      </c>
    </row>
    <row r="18339" spans="2:9" x14ac:dyDescent="0.25">
      <c r="B18339" s="1">
        <v>-73.553015235900006</v>
      </c>
      <c r="C18339" s="1">
        <v>45.5065962693999</v>
      </c>
      <c r="E18339" s="1">
        <f>B18339+B$5</f>
        <v>3.6815465599900676E-2</v>
      </c>
      <c r="F18339" s="1">
        <f>C18339+C$5</f>
        <v>1.6527760899897714E-2</v>
      </c>
      <c r="H18339" s="2">
        <f>QUOTIENT(E18339,$B$2)</f>
        <v>18</v>
      </c>
      <c r="I18339" s="2">
        <f>QUOTIENT(F18339,$B$2)</f>
        <v>8</v>
      </c>
    </row>
    <row r="18340" spans="2:9" x14ac:dyDescent="0.25">
      <c r="B18340" s="1">
        <v>-73.553015235900006</v>
      </c>
      <c r="C18340" s="1">
        <v>45.5065962693999</v>
      </c>
      <c r="E18340" s="1">
        <f>B18340+B$5</f>
        <v>3.6815465599900676E-2</v>
      </c>
      <c r="F18340" s="1">
        <f>C18340+C$5</f>
        <v>1.6527760899897714E-2</v>
      </c>
      <c r="H18340" s="2">
        <f>QUOTIENT(E18340,$B$2)</f>
        <v>18</v>
      </c>
      <c r="I18340" s="2">
        <f>QUOTIENT(F18340,$B$2)</f>
        <v>8</v>
      </c>
    </row>
    <row r="18341" spans="2:9" x14ac:dyDescent="0.25">
      <c r="B18341" s="1">
        <v>-73.553015235900006</v>
      </c>
      <c r="C18341" s="1">
        <v>45.5065962693999</v>
      </c>
      <c r="E18341" s="1">
        <f>B18341+B$5</f>
        <v>3.6815465599900676E-2</v>
      </c>
      <c r="F18341" s="1">
        <f>C18341+C$5</f>
        <v>1.6527760899897714E-2</v>
      </c>
      <c r="H18341" s="2">
        <f>QUOTIENT(E18341,$B$2)</f>
        <v>18</v>
      </c>
      <c r="I18341" s="2">
        <f>QUOTIENT(F18341,$B$2)</f>
        <v>8</v>
      </c>
    </row>
    <row r="18342" spans="2:9" x14ac:dyDescent="0.25">
      <c r="B18342" s="1">
        <v>-73.553015235900006</v>
      </c>
      <c r="C18342" s="1">
        <v>45.5065962693999</v>
      </c>
      <c r="E18342" s="1">
        <f>B18342+B$5</f>
        <v>3.6815465599900676E-2</v>
      </c>
      <c r="F18342" s="1">
        <f>C18342+C$5</f>
        <v>1.6527760899897714E-2</v>
      </c>
      <c r="H18342" s="2">
        <f>QUOTIENT(E18342,$B$2)</f>
        <v>18</v>
      </c>
      <c r="I18342" s="2">
        <f>QUOTIENT(F18342,$B$2)</f>
        <v>8</v>
      </c>
    </row>
    <row r="18343" spans="2:9" x14ac:dyDescent="0.25">
      <c r="B18343" s="1">
        <v>-73.553015235900006</v>
      </c>
      <c r="C18343" s="1">
        <v>45.5065962693999</v>
      </c>
      <c r="E18343" s="1">
        <f>B18343+B$5</f>
        <v>3.6815465599900676E-2</v>
      </c>
      <c r="F18343" s="1">
        <f>C18343+C$5</f>
        <v>1.6527760899897714E-2</v>
      </c>
      <c r="H18343" s="2">
        <f>QUOTIENT(E18343,$B$2)</f>
        <v>18</v>
      </c>
      <c r="I18343" s="2">
        <f>QUOTIENT(F18343,$B$2)</f>
        <v>8</v>
      </c>
    </row>
    <row r="18344" spans="2:9" x14ac:dyDescent="0.25">
      <c r="B18344" s="1">
        <v>-73.553015235900006</v>
      </c>
      <c r="C18344" s="1">
        <v>45.5065962693999</v>
      </c>
      <c r="E18344" s="1">
        <f>B18344+B$5</f>
        <v>3.6815465599900676E-2</v>
      </c>
      <c r="F18344" s="1">
        <f>C18344+C$5</f>
        <v>1.6527760899897714E-2</v>
      </c>
      <c r="H18344" s="2">
        <f>QUOTIENT(E18344,$B$2)</f>
        <v>18</v>
      </c>
      <c r="I18344" s="2">
        <f>QUOTIENT(F18344,$B$2)</f>
        <v>8</v>
      </c>
    </row>
    <row r="18345" spans="2:9" x14ac:dyDescent="0.25">
      <c r="B18345" s="1">
        <v>-73.553015235900006</v>
      </c>
      <c r="C18345" s="1">
        <v>45.5065962693999</v>
      </c>
      <c r="E18345" s="1">
        <f>B18345+B$5</f>
        <v>3.6815465599900676E-2</v>
      </c>
      <c r="F18345" s="1">
        <f>C18345+C$5</f>
        <v>1.6527760899897714E-2</v>
      </c>
      <c r="H18345" s="2">
        <f>QUOTIENT(E18345,$B$2)</f>
        <v>18</v>
      </c>
      <c r="I18345" s="2">
        <f>QUOTIENT(F18345,$B$2)</f>
        <v>8</v>
      </c>
    </row>
    <row r="18346" spans="2:9" x14ac:dyDescent="0.25">
      <c r="B18346" s="1">
        <v>-73.553015235900006</v>
      </c>
      <c r="C18346" s="1">
        <v>45.5065962693999</v>
      </c>
      <c r="E18346" s="1">
        <f>B18346+B$5</f>
        <v>3.6815465599900676E-2</v>
      </c>
      <c r="F18346" s="1">
        <f>C18346+C$5</f>
        <v>1.6527760899897714E-2</v>
      </c>
      <c r="H18346" s="2">
        <f>QUOTIENT(E18346,$B$2)</f>
        <v>18</v>
      </c>
      <c r="I18346" s="2">
        <f>QUOTIENT(F18346,$B$2)</f>
        <v>8</v>
      </c>
    </row>
    <row r="18347" spans="2:9" x14ac:dyDescent="0.25">
      <c r="B18347" s="1">
        <v>-73.553015235900006</v>
      </c>
      <c r="C18347" s="1">
        <v>45.5065962693999</v>
      </c>
      <c r="E18347" s="1">
        <f>B18347+B$5</f>
        <v>3.6815465599900676E-2</v>
      </c>
      <c r="F18347" s="1">
        <f>C18347+C$5</f>
        <v>1.6527760899897714E-2</v>
      </c>
      <c r="H18347" s="2">
        <f>QUOTIENT(E18347,$B$2)</f>
        <v>18</v>
      </c>
      <c r="I18347" s="2">
        <f>QUOTIENT(F18347,$B$2)</f>
        <v>8</v>
      </c>
    </row>
    <row r="18348" spans="2:9" x14ac:dyDescent="0.25">
      <c r="B18348" s="1">
        <v>-73.553015235900006</v>
      </c>
      <c r="C18348" s="1">
        <v>45.5065962693999</v>
      </c>
      <c r="E18348" s="1">
        <f>B18348+B$5</f>
        <v>3.6815465599900676E-2</v>
      </c>
      <c r="F18348" s="1">
        <f>C18348+C$5</f>
        <v>1.6527760899897714E-2</v>
      </c>
      <c r="H18348" s="2">
        <f>QUOTIENT(E18348,$B$2)</f>
        <v>18</v>
      </c>
      <c r="I18348" s="2">
        <f>QUOTIENT(F18348,$B$2)</f>
        <v>8</v>
      </c>
    </row>
    <row r="18349" spans="2:9" x14ac:dyDescent="0.25">
      <c r="B18349" s="1">
        <v>-73.553015235900006</v>
      </c>
      <c r="C18349" s="1">
        <v>45.5065962693999</v>
      </c>
      <c r="E18349" s="1">
        <f>B18349+B$5</f>
        <v>3.6815465599900676E-2</v>
      </c>
      <c r="F18349" s="1">
        <f>C18349+C$5</f>
        <v>1.6527760899897714E-2</v>
      </c>
      <c r="H18349" s="2">
        <f>QUOTIENT(E18349,$B$2)</f>
        <v>18</v>
      </c>
      <c r="I18349" s="2">
        <f>QUOTIENT(F18349,$B$2)</f>
        <v>8</v>
      </c>
    </row>
    <row r="18350" spans="2:9" x14ac:dyDescent="0.25">
      <c r="B18350" s="1">
        <v>-73.552979394600001</v>
      </c>
      <c r="C18350" s="1">
        <v>45.4963544318</v>
      </c>
      <c r="E18350" s="1">
        <f>B18350+B$5</f>
        <v>3.6851306899905012E-2</v>
      </c>
      <c r="F18350" s="1">
        <f>C18350+C$5</f>
        <v>6.2859232999983305E-3</v>
      </c>
      <c r="H18350" s="2">
        <f>QUOTIENT(E18350,$B$2)</f>
        <v>18</v>
      </c>
      <c r="I18350" s="2">
        <f>QUOTIENT(F18350,$B$2)</f>
        <v>3</v>
      </c>
    </row>
    <row r="18351" spans="2:9" x14ac:dyDescent="0.25">
      <c r="B18351" s="1">
        <v>-73.552979394600001</v>
      </c>
      <c r="C18351" s="1">
        <v>45.4963544318</v>
      </c>
      <c r="E18351" s="1">
        <f>B18351+B$5</f>
        <v>3.6851306899905012E-2</v>
      </c>
      <c r="F18351" s="1">
        <f>C18351+C$5</f>
        <v>6.2859232999983305E-3</v>
      </c>
      <c r="H18351" s="2">
        <f>QUOTIENT(E18351,$B$2)</f>
        <v>18</v>
      </c>
      <c r="I18351" s="2">
        <f>QUOTIENT(F18351,$B$2)</f>
        <v>3</v>
      </c>
    </row>
    <row r="18352" spans="2:9" x14ac:dyDescent="0.25">
      <c r="B18352" s="1">
        <v>-73.552979394600001</v>
      </c>
      <c r="C18352" s="1">
        <v>45.4963544318</v>
      </c>
      <c r="E18352" s="1">
        <f>B18352+B$5</f>
        <v>3.6851306899905012E-2</v>
      </c>
      <c r="F18352" s="1">
        <f>C18352+C$5</f>
        <v>6.2859232999983305E-3</v>
      </c>
      <c r="H18352" s="2">
        <f>QUOTIENT(E18352,$B$2)</f>
        <v>18</v>
      </c>
      <c r="I18352" s="2">
        <f>QUOTIENT(F18352,$B$2)</f>
        <v>3</v>
      </c>
    </row>
    <row r="18353" spans="2:9" x14ac:dyDescent="0.25">
      <c r="B18353" s="1">
        <v>-73.552979394600001</v>
      </c>
      <c r="C18353" s="1">
        <v>45.4963544318</v>
      </c>
      <c r="E18353" s="1">
        <f>B18353+B$5</f>
        <v>3.6851306899905012E-2</v>
      </c>
      <c r="F18353" s="1">
        <f>C18353+C$5</f>
        <v>6.2859232999983305E-3</v>
      </c>
      <c r="H18353" s="2">
        <f>QUOTIENT(E18353,$B$2)</f>
        <v>18</v>
      </c>
      <c r="I18353" s="2">
        <f>QUOTIENT(F18353,$B$2)</f>
        <v>3</v>
      </c>
    </row>
    <row r="18354" spans="2:9" x14ac:dyDescent="0.25">
      <c r="B18354" s="1">
        <v>-73.552979394600001</v>
      </c>
      <c r="C18354" s="1">
        <v>45.4963544318</v>
      </c>
      <c r="E18354" s="1">
        <f>B18354+B$5</f>
        <v>3.6851306899905012E-2</v>
      </c>
      <c r="F18354" s="1">
        <f>C18354+C$5</f>
        <v>6.2859232999983305E-3</v>
      </c>
      <c r="H18354" s="2">
        <f>QUOTIENT(E18354,$B$2)</f>
        <v>18</v>
      </c>
      <c r="I18354" s="2">
        <f>QUOTIENT(F18354,$B$2)</f>
        <v>3</v>
      </c>
    </row>
    <row r="18355" spans="2:9" x14ac:dyDescent="0.25">
      <c r="B18355" s="1">
        <v>-73.552978850700001</v>
      </c>
      <c r="C18355" s="1">
        <v>45.496729406099902</v>
      </c>
      <c r="E18355" s="1">
        <f>B18355+B$5</f>
        <v>3.6851850799905606E-2</v>
      </c>
      <c r="F18355" s="1">
        <f>C18355+C$5</f>
        <v>6.6608975999002951E-3</v>
      </c>
      <c r="H18355" s="2">
        <f>QUOTIENT(E18355,$B$2)</f>
        <v>18</v>
      </c>
      <c r="I18355" s="2">
        <f>QUOTIENT(F18355,$B$2)</f>
        <v>3</v>
      </c>
    </row>
    <row r="18356" spans="2:9" x14ac:dyDescent="0.25">
      <c r="B18356" s="1">
        <v>-73.552978850700001</v>
      </c>
      <c r="C18356" s="1">
        <v>45.496729406099902</v>
      </c>
      <c r="E18356" s="1">
        <f>B18356+B$5</f>
        <v>3.6851850799905606E-2</v>
      </c>
      <c r="F18356" s="1">
        <f>C18356+C$5</f>
        <v>6.6608975999002951E-3</v>
      </c>
      <c r="H18356" s="2">
        <f>QUOTIENT(E18356,$B$2)</f>
        <v>18</v>
      </c>
      <c r="I18356" s="2">
        <f>QUOTIENT(F18356,$B$2)</f>
        <v>3</v>
      </c>
    </row>
    <row r="18357" spans="2:9" x14ac:dyDescent="0.25">
      <c r="B18357" s="1">
        <v>-73.552978850700001</v>
      </c>
      <c r="C18357" s="1">
        <v>45.496729406099902</v>
      </c>
      <c r="E18357" s="1">
        <f>B18357+B$5</f>
        <v>3.6851850799905606E-2</v>
      </c>
      <c r="F18357" s="1">
        <f>C18357+C$5</f>
        <v>6.6608975999002951E-3</v>
      </c>
      <c r="H18357" s="2">
        <f>QUOTIENT(E18357,$B$2)</f>
        <v>18</v>
      </c>
      <c r="I18357" s="2">
        <f>QUOTIENT(F18357,$B$2)</f>
        <v>3</v>
      </c>
    </row>
    <row r="18358" spans="2:9" x14ac:dyDescent="0.25">
      <c r="B18358" s="1">
        <v>-73.552978850700001</v>
      </c>
      <c r="C18358" s="1">
        <v>45.496729406099902</v>
      </c>
      <c r="E18358" s="1">
        <f>B18358+B$5</f>
        <v>3.6851850799905606E-2</v>
      </c>
      <c r="F18358" s="1">
        <f>C18358+C$5</f>
        <v>6.6608975999002951E-3</v>
      </c>
      <c r="H18358" s="2">
        <f>QUOTIENT(E18358,$B$2)</f>
        <v>18</v>
      </c>
      <c r="I18358" s="2">
        <f>QUOTIENT(F18358,$B$2)</f>
        <v>3</v>
      </c>
    </row>
    <row r="18359" spans="2:9" x14ac:dyDescent="0.25">
      <c r="B18359" s="1">
        <v>-73.552978850700001</v>
      </c>
      <c r="C18359" s="1">
        <v>45.496729406099902</v>
      </c>
      <c r="E18359" s="1">
        <f>B18359+B$5</f>
        <v>3.6851850799905606E-2</v>
      </c>
      <c r="F18359" s="1">
        <f>C18359+C$5</f>
        <v>6.6608975999002951E-3</v>
      </c>
      <c r="H18359" s="2">
        <f>QUOTIENT(E18359,$B$2)</f>
        <v>18</v>
      </c>
      <c r="I18359" s="2">
        <f>QUOTIENT(F18359,$B$2)</f>
        <v>3</v>
      </c>
    </row>
    <row r="18360" spans="2:9" x14ac:dyDescent="0.25">
      <c r="B18360" s="1">
        <v>-73.552978850700001</v>
      </c>
      <c r="C18360" s="1">
        <v>45.496729406099902</v>
      </c>
      <c r="E18360" s="1">
        <f>B18360+B$5</f>
        <v>3.6851850799905606E-2</v>
      </c>
      <c r="F18360" s="1">
        <f>C18360+C$5</f>
        <v>6.6608975999002951E-3</v>
      </c>
      <c r="H18360" s="2">
        <f>QUOTIENT(E18360,$B$2)</f>
        <v>18</v>
      </c>
      <c r="I18360" s="2">
        <f>QUOTIENT(F18360,$B$2)</f>
        <v>3</v>
      </c>
    </row>
    <row r="18361" spans="2:9" x14ac:dyDescent="0.25">
      <c r="B18361" s="1">
        <v>-73.552978850700001</v>
      </c>
      <c r="C18361" s="1">
        <v>45.496729406099902</v>
      </c>
      <c r="E18361" s="1">
        <f>B18361+B$5</f>
        <v>3.6851850799905606E-2</v>
      </c>
      <c r="F18361" s="1">
        <f>C18361+C$5</f>
        <v>6.6608975999002951E-3</v>
      </c>
      <c r="H18361" s="2">
        <f>QUOTIENT(E18361,$B$2)</f>
        <v>18</v>
      </c>
      <c r="I18361" s="2">
        <f>QUOTIENT(F18361,$B$2)</f>
        <v>3</v>
      </c>
    </row>
    <row r="18362" spans="2:9" x14ac:dyDescent="0.25">
      <c r="B18362" s="1">
        <v>-73.552978850700001</v>
      </c>
      <c r="C18362" s="1">
        <v>45.496729406099902</v>
      </c>
      <c r="E18362" s="1">
        <f>B18362+B$5</f>
        <v>3.6851850799905606E-2</v>
      </c>
      <c r="F18362" s="1">
        <f>C18362+C$5</f>
        <v>6.6608975999002951E-3</v>
      </c>
      <c r="H18362" s="2">
        <f>QUOTIENT(E18362,$B$2)</f>
        <v>18</v>
      </c>
      <c r="I18362" s="2">
        <f>QUOTIENT(F18362,$B$2)</f>
        <v>3</v>
      </c>
    </row>
    <row r="18363" spans="2:9" x14ac:dyDescent="0.25">
      <c r="B18363" s="1">
        <v>-73.552978850700001</v>
      </c>
      <c r="C18363" s="1">
        <v>45.496729406099902</v>
      </c>
      <c r="E18363" s="1">
        <f>B18363+B$5</f>
        <v>3.6851850799905606E-2</v>
      </c>
      <c r="F18363" s="1">
        <f>C18363+C$5</f>
        <v>6.6608975999002951E-3</v>
      </c>
      <c r="H18363" s="2">
        <f>QUOTIENT(E18363,$B$2)</f>
        <v>18</v>
      </c>
      <c r="I18363" s="2">
        <f>QUOTIENT(F18363,$B$2)</f>
        <v>3</v>
      </c>
    </row>
    <row r="18364" spans="2:9" x14ac:dyDescent="0.25">
      <c r="B18364" s="1">
        <v>-73.552978850700001</v>
      </c>
      <c r="C18364" s="1">
        <v>45.496729406099902</v>
      </c>
      <c r="E18364" s="1">
        <f>B18364+B$5</f>
        <v>3.6851850799905606E-2</v>
      </c>
      <c r="F18364" s="1">
        <f>C18364+C$5</f>
        <v>6.6608975999002951E-3</v>
      </c>
      <c r="H18364" s="2">
        <f>QUOTIENT(E18364,$B$2)</f>
        <v>18</v>
      </c>
      <c r="I18364" s="2">
        <f>QUOTIENT(F18364,$B$2)</f>
        <v>3</v>
      </c>
    </row>
    <row r="18365" spans="2:9" x14ac:dyDescent="0.25">
      <c r="B18365" s="1">
        <v>-73.552978850700001</v>
      </c>
      <c r="C18365" s="1">
        <v>45.496729406099902</v>
      </c>
      <c r="E18365" s="1">
        <f>B18365+B$5</f>
        <v>3.6851850799905606E-2</v>
      </c>
      <c r="F18365" s="1">
        <f>C18365+C$5</f>
        <v>6.6608975999002951E-3</v>
      </c>
      <c r="H18365" s="2">
        <f>QUOTIENT(E18365,$B$2)</f>
        <v>18</v>
      </c>
      <c r="I18365" s="2">
        <f>QUOTIENT(F18365,$B$2)</f>
        <v>3</v>
      </c>
    </row>
    <row r="18366" spans="2:9" x14ac:dyDescent="0.25">
      <c r="B18366" s="1">
        <v>-73.552978850700001</v>
      </c>
      <c r="C18366" s="1">
        <v>45.496729406099902</v>
      </c>
      <c r="E18366" s="1">
        <f>B18366+B$5</f>
        <v>3.6851850799905606E-2</v>
      </c>
      <c r="F18366" s="1">
        <f>C18366+C$5</f>
        <v>6.6608975999002951E-3</v>
      </c>
      <c r="H18366" s="2">
        <f>QUOTIENT(E18366,$B$2)</f>
        <v>18</v>
      </c>
      <c r="I18366" s="2">
        <f>QUOTIENT(F18366,$B$2)</f>
        <v>3</v>
      </c>
    </row>
    <row r="18367" spans="2:9" x14ac:dyDescent="0.25">
      <c r="B18367" s="1">
        <v>-73.552978850700001</v>
      </c>
      <c r="C18367" s="1">
        <v>45.496729406099902</v>
      </c>
      <c r="E18367" s="1">
        <f>B18367+B$5</f>
        <v>3.6851850799905606E-2</v>
      </c>
      <c r="F18367" s="1">
        <f>C18367+C$5</f>
        <v>6.6608975999002951E-3</v>
      </c>
      <c r="H18367" s="2">
        <f>QUOTIENT(E18367,$B$2)</f>
        <v>18</v>
      </c>
      <c r="I18367" s="2">
        <f>QUOTIENT(F18367,$B$2)</f>
        <v>3</v>
      </c>
    </row>
    <row r="18368" spans="2:9" x14ac:dyDescent="0.25">
      <c r="B18368" s="1">
        <v>-73.552978850700001</v>
      </c>
      <c r="C18368" s="1">
        <v>45.496729406099902</v>
      </c>
      <c r="E18368" s="1">
        <f>B18368+B$5</f>
        <v>3.6851850799905606E-2</v>
      </c>
      <c r="F18368" s="1">
        <f>C18368+C$5</f>
        <v>6.6608975999002951E-3</v>
      </c>
      <c r="H18368" s="2">
        <f>QUOTIENT(E18368,$B$2)</f>
        <v>18</v>
      </c>
      <c r="I18368" s="2">
        <f>QUOTIENT(F18368,$B$2)</f>
        <v>3</v>
      </c>
    </row>
    <row r="18369" spans="2:9" x14ac:dyDescent="0.25">
      <c r="B18369" s="1">
        <v>-73.552955103900004</v>
      </c>
      <c r="C18369" s="1">
        <v>45.518117742699999</v>
      </c>
      <c r="E18369" s="1">
        <f>B18369+B$5</f>
        <v>3.6875597599902221E-2</v>
      </c>
      <c r="F18369" s="1">
        <f>C18369+C$5</f>
        <v>2.8049234199997386E-2</v>
      </c>
      <c r="H18369" s="2">
        <f>QUOTIENT(E18369,$B$2)</f>
        <v>18</v>
      </c>
      <c r="I18369" s="2">
        <f>QUOTIENT(F18369,$B$2)</f>
        <v>14</v>
      </c>
    </row>
    <row r="18370" spans="2:9" x14ac:dyDescent="0.25">
      <c r="B18370" s="1">
        <v>-73.552955103900004</v>
      </c>
      <c r="C18370" s="1">
        <v>45.518117742699999</v>
      </c>
      <c r="E18370" s="1">
        <f>B18370+B$5</f>
        <v>3.6875597599902221E-2</v>
      </c>
      <c r="F18370" s="1">
        <f>C18370+C$5</f>
        <v>2.8049234199997386E-2</v>
      </c>
      <c r="H18370" s="2">
        <f>QUOTIENT(E18370,$B$2)</f>
        <v>18</v>
      </c>
      <c r="I18370" s="2">
        <f>QUOTIENT(F18370,$B$2)</f>
        <v>14</v>
      </c>
    </row>
    <row r="18371" spans="2:9" x14ac:dyDescent="0.25">
      <c r="B18371" s="1">
        <v>-73.552955103900004</v>
      </c>
      <c r="C18371" s="1">
        <v>45.518117742699999</v>
      </c>
      <c r="E18371" s="1">
        <f>B18371+B$5</f>
        <v>3.6875597599902221E-2</v>
      </c>
      <c r="F18371" s="1">
        <f>C18371+C$5</f>
        <v>2.8049234199997386E-2</v>
      </c>
      <c r="H18371" s="2">
        <f>QUOTIENT(E18371,$B$2)</f>
        <v>18</v>
      </c>
      <c r="I18371" s="2">
        <f>QUOTIENT(F18371,$B$2)</f>
        <v>14</v>
      </c>
    </row>
    <row r="18372" spans="2:9" x14ac:dyDescent="0.25">
      <c r="B18372" s="1">
        <v>-73.552955103900004</v>
      </c>
      <c r="C18372" s="1">
        <v>45.518117742699999</v>
      </c>
      <c r="E18372" s="1">
        <f>B18372+B$5</f>
        <v>3.6875597599902221E-2</v>
      </c>
      <c r="F18372" s="1">
        <f>C18372+C$5</f>
        <v>2.8049234199997386E-2</v>
      </c>
      <c r="H18372" s="2">
        <f>QUOTIENT(E18372,$B$2)</f>
        <v>18</v>
      </c>
      <c r="I18372" s="2">
        <f>QUOTIENT(F18372,$B$2)</f>
        <v>14</v>
      </c>
    </row>
    <row r="18373" spans="2:9" x14ac:dyDescent="0.25">
      <c r="B18373" s="1">
        <v>-73.552955103900004</v>
      </c>
      <c r="C18373" s="1">
        <v>45.518117742699999</v>
      </c>
      <c r="E18373" s="1">
        <f>B18373+B$5</f>
        <v>3.6875597599902221E-2</v>
      </c>
      <c r="F18373" s="1">
        <f>C18373+C$5</f>
        <v>2.8049234199997386E-2</v>
      </c>
      <c r="H18373" s="2">
        <f>QUOTIENT(E18373,$B$2)</f>
        <v>18</v>
      </c>
      <c r="I18373" s="2">
        <f>QUOTIENT(F18373,$B$2)</f>
        <v>14</v>
      </c>
    </row>
    <row r="18374" spans="2:9" x14ac:dyDescent="0.25">
      <c r="B18374" s="1">
        <v>-73.552955103900004</v>
      </c>
      <c r="C18374" s="1">
        <v>45.518117742699999</v>
      </c>
      <c r="E18374" s="1">
        <f>B18374+B$5</f>
        <v>3.6875597599902221E-2</v>
      </c>
      <c r="F18374" s="1">
        <f>C18374+C$5</f>
        <v>2.8049234199997386E-2</v>
      </c>
      <c r="H18374" s="2">
        <f>QUOTIENT(E18374,$B$2)</f>
        <v>18</v>
      </c>
      <c r="I18374" s="2">
        <f>QUOTIENT(F18374,$B$2)</f>
        <v>14</v>
      </c>
    </row>
    <row r="18375" spans="2:9" x14ac:dyDescent="0.25">
      <c r="B18375" s="1">
        <v>-73.552955103900004</v>
      </c>
      <c r="C18375" s="1">
        <v>45.518117742699999</v>
      </c>
      <c r="E18375" s="1">
        <f>B18375+B$5</f>
        <v>3.6875597599902221E-2</v>
      </c>
      <c r="F18375" s="1">
        <f>C18375+C$5</f>
        <v>2.8049234199997386E-2</v>
      </c>
      <c r="H18375" s="2">
        <f>QUOTIENT(E18375,$B$2)</f>
        <v>18</v>
      </c>
      <c r="I18375" s="2">
        <f>QUOTIENT(F18375,$B$2)</f>
        <v>14</v>
      </c>
    </row>
    <row r="18376" spans="2:9" x14ac:dyDescent="0.25">
      <c r="B18376" s="1">
        <v>-73.552955103900004</v>
      </c>
      <c r="C18376" s="1">
        <v>45.518117742699999</v>
      </c>
      <c r="E18376" s="1">
        <f>B18376+B$5</f>
        <v>3.6875597599902221E-2</v>
      </c>
      <c r="F18376" s="1">
        <f>C18376+C$5</f>
        <v>2.8049234199997386E-2</v>
      </c>
      <c r="H18376" s="2">
        <f>QUOTIENT(E18376,$B$2)</f>
        <v>18</v>
      </c>
      <c r="I18376" s="2">
        <f>QUOTIENT(F18376,$B$2)</f>
        <v>14</v>
      </c>
    </row>
    <row r="18377" spans="2:9" x14ac:dyDescent="0.25">
      <c r="B18377" s="1">
        <v>-73.552955103900004</v>
      </c>
      <c r="C18377" s="1">
        <v>45.518117742699999</v>
      </c>
      <c r="E18377" s="1">
        <f>B18377+B$5</f>
        <v>3.6875597599902221E-2</v>
      </c>
      <c r="F18377" s="1">
        <f>C18377+C$5</f>
        <v>2.8049234199997386E-2</v>
      </c>
      <c r="H18377" s="2">
        <f>QUOTIENT(E18377,$B$2)</f>
        <v>18</v>
      </c>
      <c r="I18377" s="2">
        <f>QUOTIENT(F18377,$B$2)</f>
        <v>14</v>
      </c>
    </row>
    <row r="18378" spans="2:9" x14ac:dyDescent="0.25">
      <c r="B18378" s="1">
        <v>-73.552955103900004</v>
      </c>
      <c r="C18378" s="1">
        <v>45.518117742699999</v>
      </c>
      <c r="E18378" s="1">
        <f>B18378+B$5</f>
        <v>3.6875597599902221E-2</v>
      </c>
      <c r="F18378" s="1">
        <f>C18378+C$5</f>
        <v>2.8049234199997386E-2</v>
      </c>
      <c r="H18378" s="2">
        <f>QUOTIENT(E18378,$B$2)</f>
        <v>18</v>
      </c>
      <c r="I18378" s="2">
        <f>QUOTIENT(F18378,$B$2)</f>
        <v>14</v>
      </c>
    </row>
    <row r="18379" spans="2:9" x14ac:dyDescent="0.25">
      <c r="B18379" s="1">
        <v>-73.552955103900004</v>
      </c>
      <c r="C18379" s="1">
        <v>45.518117742699999</v>
      </c>
      <c r="E18379" s="1">
        <f>B18379+B$5</f>
        <v>3.6875597599902221E-2</v>
      </c>
      <c r="F18379" s="1">
        <f>C18379+C$5</f>
        <v>2.8049234199997386E-2</v>
      </c>
      <c r="H18379" s="2">
        <f>QUOTIENT(E18379,$B$2)</f>
        <v>18</v>
      </c>
      <c r="I18379" s="2">
        <f>QUOTIENT(F18379,$B$2)</f>
        <v>14</v>
      </c>
    </row>
    <row r="18380" spans="2:9" x14ac:dyDescent="0.25">
      <c r="B18380" s="1">
        <v>-73.552955103900004</v>
      </c>
      <c r="C18380" s="1">
        <v>45.518117742699999</v>
      </c>
      <c r="E18380" s="1">
        <f>B18380+B$5</f>
        <v>3.6875597599902221E-2</v>
      </c>
      <c r="F18380" s="1">
        <f>C18380+C$5</f>
        <v>2.8049234199997386E-2</v>
      </c>
      <c r="H18380" s="2">
        <f>QUOTIENT(E18380,$B$2)</f>
        <v>18</v>
      </c>
      <c r="I18380" s="2">
        <f>QUOTIENT(F18380,$B$2)</f>
        <v>14</v>
      </c>
    </row>
    <row r="18381" spans="2:9" x14ac:dyDescent="0.25">
      <c r="B18381" s="1">
        <v>-73.552931929799897</v>
      </c>
      <c r="C18381" s="1">
        <v>45.4945292997999</v>
      </c>
      <c r="E18381" s="1">
        <f>B18381+B$5</f>
        <v>3.6898771700009547E-2</v>
      </c>
      <c r="F18381" s="1">
        <f>C18381+C$5</f>
        <v>4.4607912998984034E-3</v>
      </c>
      <c r="H18381" s="2">
        <f>QUOTIENT(E18381,$B$2)</f>
        <v>18</v>
      </c>
      <c r="I18381" s="2">
        <f>QUOTIENT(F18381,$B$2)</f>
        <v>2</v>
      </c>
    </row>
    <row r="18382" spans="2:9" x14ac:dyDescent="0.25">
      <c r="B18382" s="1">
        <v>-73.552931929799897</v>
      </c>
      <c r="C18382" s="1">
        <v>45.4945292997999</v>
      </c>
      <c r="E18382" s="1">
        <f>B18382+B$5</f>
        <v>3.6898771700009547E-2</v>
      </c>
      <c r="F18382" s="1">
        <f>C18382+C$5</f>
        <v>4.4607912998984034E-3</v>
      </c>
      <c r="H18382" s="2">
        <f>QUOTIENT(E18382,$B$2)</f>
        <v>18</v>
      </c>
      <c r="I18382" s="2">
        <f>QUOTIENT(F18382,$B$2)</f>
        <v>2</v>
      </c>
    </row>
    <row r="18383" spans="2:9" x14ac:dyDescent="0.25">
      <c r="B18383" s="1">
        <v>-73.552931929799897</v>
      </c>
      <c r="C18383" s="1">
        <v>45.4945292997999</v>
      </c>
      <c r="E18383" s="1">
        <f>B18383+B$5</f>
        <v>3.6898771700009547E-2</v>
      </c>
      <c r="F18383" s="1">
        <f>C18383+C$5</f>
        <v>4.4607912998984034E-3</v>
      </c>
      <c r="H18383" s="2">
        <f>QUOTIENT(E18383,$B$2)</f>
        <v>18</v>
      </c>
      <c r="I18383" s="2">
        <f>QUOTIENT(F18383,$B$2)</f>
        <v>2</v>
      </c>
    </row>
    <row r="18384" spans="2:9" x14ac:dyDescent="0.25">
      <c r="B18384" s="1">
        <v>-73.552931929799897</v>
      </c>
      <c r="C18384" s="1">
        <v>45.4945292997999</v>
      </c>
      <c r="E18384" s="1">
        <f>B18384+B$5</f>
        <v>3.6898771700009547E-2</v>
      </c>
      <c r="F18384" s="1">
        <f>C18384+C$5</f>
        <v>4.4607912998984034E-3</v>
      </c>
      <c r="H18384" s="2">
        <f>QUOTIENT(E18384,$B$2)</f>
        <v>18</v>
      </c>
      <c r="I18384" s="2">
        <f>QUOTIENT(F18384,$B$2)</f>
        <v>2</v>
      </c>
    </row>
    <row r="18385" spans="2:9" x14ac:dyDescent="0.25">
      <c r="B18385" s="1">
        <v>-73.5528922563999</v>
      </c>
      <c r="C18385" s="1">
        <v>45.506025871299997</v>
      </c>
      <c r="E18385" s="1">
        <f>B18385+B$5</f>
        <v>3.6938445100005879E-2</v>
      </c>
      <c r="F18385" s="1">
        <f>C18385+C$5</f>
        <v>1.5957362799994712E-2</v>
      </c>
      <c r="H18385" s="2">
        <f>QUOTIENT(E18385,$B$2)</f>
        <v>18</v>
      </c>
      <c r="I18385" s="2">
        <f>QUOTIENT(F18385,$B$2)</f>
        <v>7</v>
      </c>
    </row>
    <row r="18386" spans="2:9" x14ac:dyDescent="0.25">
      <c r="B18386" s="1">
        <v>-73.5528922563999</v>
      </c>
      <c r="C18386" s="1">
        <v>45.506025871299997</v>
      </c>
      <c r="E18386" s="1">
        <f>B18386+B$5</f>
        <v>3.6938445100005879E-2</v>
      </c>
      <c r="F18386" s="1">
        <f>C18386+C$5</f>
        <v>1.5957362799994712E-2</v>
      </c>
      <c r="H18386" s="2">
        <f>QUOTIENT(E18386,$B$2)</f>
        <v>18</v>
      </c>
      <c r="I18386" s="2">
        <f>QUOTIENT(F18386,$B$2)</f>
        <v>7</v>
      </c>
    </row>
    <row r="18387" spans="2:9" x14ac:dyDescent="0.25">
      <c r="B18387" s="1">
        <v>-73.5528922563999</v>
      </c>
      <c r="C18387" s="1">
        <v>45.506025871299997</v>
      </c>
      <c r="E18387" s="1">
        <f>B18387+B$5</f>
        <v>3.6938445100005879E-2</v>
      </c>
      <c r="F18387" s="1">
        <f>C18387+C$5</f>
        <v>1.5957362799994712E-2</v>
      </c>
      <c r="H18387" s="2">
        <f>QUOTIENT(E18387,$B$2)</f>
        <v>18</v>
      </c>
      <c r="I18387" s="2">
        <f>QUOTIENT(F18387,$B$2)</f>
        <v>7</v>
      </c>
    </row>
    <row r="18388" spans="2:9" x14ac:dyDescent="0.25">
      <c r="B18388" s="1">
        <v>-73.5528922563999</v>
      </c>
      <c r="C18388" s="1">
        <v>45.506025871299997</v>
      </c>
      <c r="E18388" s="1">
        <f>B18388+B$5</f>
        <v>3.6938445100005879E-2</v>
      </c>
      <c r="F18388" s="1">
        <f>C18388+C$5</f>
        <v>1.5957362799994712E-2</v>
      </c>
      <c r="H18388" s="2">
        <f>QUOTIENT(E18388,$B$2)</f>
        <v>18</v>
      </c>
      <c r="I18388" s="2">
        <f>QUOTIENT(F18388,$B$2)</f>
        <v>7</v>
      </c>
    </row>
    <row r="18389" spans="2:9" x14ac:dyDescent="0.25">
      <c r="B18389" s="1">
        <v>-73.5528922563999</v>
      </c>
      <c r="C18389" s="1">
        <v>45.506025871299997</v>
      </c>
      <c r="E18389" s="1">
        <f>B18389+B$5</f>
        <v>3.6938445100005879E-2</v>
      </c>
      <c r="F18389" s="1">
        <f>C18389+C$5</f>
        <v>1.5957362799994712E-2</v>
      </c>
      <c r="H18389" s="2">
        <f>QUOTIENT(E18389,$B$2)</f>
        <v>18</v>
      </c>
      <c r="I18389" s="2">
        <f>QUOTIENT(F18389,$B$2)</f>
        <v>7</v>
      </c>
    </row>
    <row r="18390" spans="2:9" x14ac:dyDescent="0.25">
      <c r="B18390" s="1">
        <v>-73.5528922563999</v>
      </c>
      <c r="C18390" s="1">
        <v>45.506025871299997</v>
      </c>
      <c r="E18390" s="1">
        <f>B18390+B$5</f>
        <v>3.6938445100005879E-2</v>
      </c>
      <c r="F18390" s="1">
        <f>C18390+C$5</f>
        <v>1.5957362799994712E-2</v>
      </c>
      <c r="H18390" s="2">
        <f>QUOTIENT(E18390,$B$2)</f>
        <v>18</v>
      </c>
      <c r="I18390" s="2">
        <f>QUOTIENT(F18390,$B$2)</f>
        <v>7</v>
      </c>
    </row>
    <row r="18391" spans="2:9" x14ac:dyDescent="0.25">
      <c r="B18391" s="1">
        <v>-73.5528922563999</v>
      </c>
      <c r="C18391" s="1">
        <v>45.506025871299997</v>
      </c>
      <c r="E18391" s="1">
        <f>B18391+B$5</f>
        <v>3.6938445100005879E-2</v>
      </c>
      <c r="F18391" s="1">
        <f>C18391+C$5</f>
        <v>1.5957362799994712E-2</v>
      </c>
      <c r="H18391" s="2">
        <f>QUOTIENT(E18391,$B$2)</f>
        <v>18</v>
      </c>
      <c r="I18391" s="2">
        <f>QUOTIENT(F18391,$B$2)</f>
        <v>7</v>
      </c>
    </row>
    <row r="18392" spans="2:9" x14ac:dyDescent="0.25">
      <c r="B18392" s="1">
        <v>-73.5528922563999</v>
      </c>
      <c r="C18392" s="1">
        <v>45.506025871299997</v>
      </c>
      <c r="E18392" s="1">
        <f>B18392+B$5</f>
        <v>3.6938445100005879E-2</v>
      </c>
      <c r="F18392" s="1">
        <f>C18392+C$5</f>
        <v>1.5957362799994712E-2</v>
      </c>
      <c r="H18392" s="2">
        <f>QUOTIENT(E18392,$B$2)</f>
        <v>18</v>
      </c>
      <c r="I18392" s="2">
        <f>QUOTIENT(F18392,$B$2)</f>
        <v>7</v>
      </c>
    </row>
    <row r="18393" spans="2:9" x14ac:dyDescent="0.25">
      <c r="B18393" s="1">
        <v>-73.5528922563999</v>
      </c>
      <c r="C18393" s="1">
        <v>45.506025871299997</v>
      </c>
      <c r="E18393" s="1">
        <f>B18393+B$5</f>
        <v>3.6938445100005879E-2</v>
      </c>
      <c r="F18393" s="1">
        <f>C18393+C$5</f>
        <v>1.5957362799994712E-2</v>
      </c>
      <c r="H18393" s="2">
        <f>QUOTIENT(E18393,$B$2)</f>
        <v>18</v>
      </c>
      <c r="I18393" s="2">
        <f>QUOTIENT(F18393,$B$2)</f>
        <v>7</v>
      </c>
    </row>
    <row r="18394" spans="2:9" x14ac:dyDescent="0.25">
      <c r="B18394" s="1">
        <v>-73.5528922563999</v>
      </c>
      <c r="C18394" s="1">
        <v>45.506025871299997</v>
      </c>
      <c r="E18394" s="1">
        <f>B18394+B$5</f>
        <v>3.6938445100005879E-2</v>
      </c>
      <c r="F18394" s="1">
        <f>C18394+C$5</f>
        <v>1.5957362799994712E-2</v>
      </c>
      <c r="H18394" s="2">
        <f>QUOTIENT(E18394,$B$2)</f>
        <v>18</v>
      </c>
      <c r="I18394" s="2">
        <f>QUOTIENT(F18394,$B$2)</f>
        <v>7</v>
      </c>
    </row>
    <row r="18395" spans="2:9" x14ac:dyDescent="0.25">
      <c r="B18395" s="1">
        <v>-73.5528922563999</v>
      </c>
      <c r="C18395" s="1">
        <v>45.506025871299997</v>
      </c>
      <c r="E18395" s="1">
        <f>B18395+B$5</f>
        <v>3.6938445100005879E-2</v>
      </c>
      <c r="F18395" s="1">
        <f>C18395+C$5</f>
        <v>1.5957362799994712E-2</v>
      </c>
      <c r="H18395" s="2">
        <f>QUOTIENT(E18395,$B$2)</f>
        <v>18</v>
      </c>
      <c r="I18395" s="2">
        <f>QUOTIENT(F18395,$B$2)</f>
        <v>7</v>
      </c>
    </row>
    <row r="18396" spans="2:9" x14ac:dyDescent="0.25">
      <c r="B18396" s="1">
        <v>-73.552883462799898</v>
      </c>
      <c r="C18396" s="1">
        <v>45.497412611800002</v>
      </c>
      <c r="E18396" s="1">
        <f>B18396+B$5</f>
        <v>3.6947238700008711E-2</v>
      </c>
      <c r="F18396" s="1">
        <f>C18396+C$5</f>
        <v>7.3441032999994604E-3</v>
      </c>
      <c r="H18396" s="2">
        <f>QUOTIENT(E18396,$B$2)</f>
        <v>18</v>
      </c>
      <c r="I18396" s="2">
        <f>QUOTIENT(F18396,$B$2)</f>
        <v>3</v>
      </c>
    </row>
    <row r="18397" spans="2:9" x14ac:dyDescent="0.25">
      <c r="B18397" s="1">
        <v>-73.552883462799898</v>
      </c>
      <c r="C18397" s="1">
        <v>45.497412611800002</v>
      </c>
      <c r="E18397" s="1">
        <f>B18397+B$5</f>
        <v>3.6947238700008711E-2</v>
      </c>
      <c r="F18397" s="1">
        <f>C18397+C$5</f>
        <v>7.3441032999994604E-3</v>
      </c>
      <c r="H18397" s="2">
        <f>QUOTIENT(E18397,$B$2)</f>
        <v>18</v>
      </c>
      <c r="I18397" s="2">
        <f>QUOTIENT(F18397,$B$2)</f>
        <v>3</v>
      </c>
    </row>
    <row r="18398" spans="2:9" x14ac:dyDescent="0.25">
      <c r="B18398" s="1">
        <v>-73.552883462799898</v>
      </c>
      <c r="C18398" s="1">
        <v>45.497412611800002</v>
      </c>
      <c r="E18398" s="1">
        <f>B18398+B$5</f>
        <v>3.6947238700008711E-2</v>
      </c>
      <c r="F18398" s="1">
        <f>C18398+C$5</f>
        <v>7.3441032999994604E-3</v>
      </c>
      <c r="H18398" s="2">
        <f>QUOTIENT(E18398,$B$2)</f>
        <v>18</v>
      </c>
      <c r="I18398" s="2">
        <f>QUOTIENT(F18398,$B$2)</f>
        <v>3</v>
      </c>
    </row>
    <row r="18399" spans="2:9" x14ac:dyDescent="0.25">
      <c r="B18399" s="1">
        <v>-73.552883462799898</v>
      </c>
      <c r="C18399" s="1">
        <v>45.497412611800002</v>
      </c>
      <c r="E18399" s="1">
        <f>B18399+B$5</f>
        <v>3.6947238700008711E-2</v>
      </c>
      <c r="F18399" s="1">
        <f>C18399+C$5</f>
        <v>7.3441032999994604E-3</v>
      </c>
      <c r="H18399" s="2">
        <f>QUOTIENT(E18399,$B$2)</f>
        <v>18</v>
      </c>
      <c r="I18399" s="2">
        <f>QUOTIENT(F18399,$B$2)</f>
        <v>3</v>
      </c>
    </row>
    <row r="18400" spans="2:9" x14ac:dyDescent="0.25">
      <c r="B18400" s="1">
        <v>-73.552883462799898</v>
      </c>
      <c r="C18400" s="1">
        <v>45.497412611800002</v>
      </c>
      <c r="E18400" s="1">
        <f>B18400+B$5</f>
        <v>3.6947238700008711E-2</v>
      </c>
      <c r="F18400" s="1">
        <f>C18400+C$5</f>
        <v>7.3441032999994604E-3</v>
      </c>
      <c r="H18400" s="2">
        <f>QUOTIENT(E18400,$B$2)</f>
        <v>18</v>
      </c>
      <c r="I18400" s="2">
        <f>QUOTIENT(F18400,$B$2)</f>
        <v>3</v>
      </c>
    </row>
    <row r="18401" spans="2:9" x14ac:dyDescent="0.25">
      <c r="B18401" s="1">
        <v>-73.552883462799898</v>
      </c>
      <c r="C18401" s="1">
        <v>45.497412611800002</v>
      </c>
      <c r="E18401" s="1">
        <f>B18401+B$5</f>
        <v>3.6947238700008711E-2</v>
      </c>
      <c r="F18401" s="1">
        <f>C18401+C$5</f>
        <v>7.3441032999994604E-3</v>
      </c>
      <c r="H18401" s="2">
        <f>QUOTIENT(E18401,$B$2)</f>
        <v>18</v>
      </c>
      <c r="I18401" s="2">
        <f>QUOTIENT(F18401,$B$2)</f>
        <v>3</v>
      </c>
    </row>
    <row r="18402" spans="2:9" x14ac:dyDescent="0.25">
      <c r="B18402" s="1">
        <v>-73.552883462799898</v>
      </c>
      <c r="C18402" s="1">
        <v>45.497412611800002</v>
      </c>
      <c r="E18402" s="1">
        <f>B18402+B$5</f>
        <v>3.6947238700008711E-2</v>
      </c>
      <c r="F18402" s="1">
        <f>C18402+C$5</f>
        <v>7.3441032999994604E-3</v>
      </c>
      <c r="H18402" s="2">
        <f>QUOTIENT(E18402,$B$2)</f>
        <v>18</v>
      </c>
      <c r="I18402" s="2">
        <f>QUOTIENT(F18402,$B$2)</f>
        <v>3</v>
      </c>
    </row>
    <row r="18403" spans="2:9" x14ac:dyDescent="0.25">
      <c r="B18403" s="1">
        <v>-73.552883462799898</v>
      </c>
      <c r="C18403" s="1">
        <v>45.497412611800002</v>
      </c>
      <c r="E18403" s="1">
        <f>B18403+B$5</f>
        <v>3.6947238700008711E-2</v>
      </c>
      <c r="F18403" s="1">
        <f>C18403+C$5</f>
        <v>7.3441032999994604E-3</v>
      </c>
      <c r="H18403" s="2">
        <f>QUOTIENT(E18403,$B$2)</f>
        <v>18</v>
      </c>
      <c r="I18403" s="2">
        <f>QUOTIENT(F18403,$B$2)</f>
        <v>3</v>
      </c>
    </row>
    <row r="18404" spans="2:9" x14ac:dyDescent="0.25">
      <c r="B18404" s="1">
        <v>-73.552883462799898</v>
      </c>
      <c r="C18404" s="1">
        <v>45.497412611800002</v>
      </c>
      <c r="E18404" s="1">
        <f>B18404+B$5</f>
        <v>3.6947238700008711E-2</v>
      </c>
      <c r="F18404" s="1">
        <f>C18404+C$5</f>
        <v>7.3441032999994604E-3</v>
      </c>
      <c r="H18404" s="2">
        <f>QUOTIENT(E18404,$B$2)</f>
        <v>18</v>
      </c>
      <c r="I18404" s="2">
        <f>QUOTIENT(F18404,$B$2)</f>
        <v>3</v>
      </c>
    </row>
    <row r="18405" spans="2:9" x14ac:dyDescent="0.25">
      <c r="B18405" s="1">
        <v>-73.552883462799898</v>
      </c>
      <c r="C18405" s="1">
        <v>45.497412611800002</v>
      </c>
      <c r="E18405" s="1">
        <f>B18405+B$5</f>
        <v>3.6947238700008711E-2</v>
      </c>
      <c r="F18405" s="1">
        <f>C18405+C$5</f>
        <v>7.3441032999994604E-3</v>
      </c>
      <c r="H18405" s="2">
        <f>QUOTIENT(E18405,$B$2)</f>
        <v>18</v>
      </c>
      <c r="I18405" s="2">
        <f>QUOTIENT(F18405,$B$2)</f>
        <v>3</v>
      </c>
    </row>
    <row r="18406" spans="2:9" x14ac:dyDescent="0.25">
      <c r="B18406" s="1">
        <v>-73.552883462799898</v>
      </c>
      <c r="C18406" s="1">
        <v>45.497412611800002</v>
      </c>
      <c r="E18406" s="1">
        <f>B18406+B$5</f>
        <v>3.6947238700008711E-2</v>
      </c>
      <c r="F18406" s="1">
        <f>C18406+C$5</f>
        <v>7.3441032999994604E-3</v>
      </c>
      <c r="H18406" s="2">
        <f>QUOTIENT(E18406,$B$2)</f>
        <v>18</v>
      </c>
      <c r="I18406" s="2">
        <f>QUOTIENT(F18406,$B$2)</f>
        <v>3</v>
      </c>
    </row>
    <row r="18407" spans="2:9" x14ac:dyDescent="0.25">
      <c r="B18407" s="1">
        <v>-73.552883462799898</v>
      </c>
      <c r="C18407" s="1">
        <v>45.497412611800002</v>
      </c>
      <c r="E18407" s="1">
        <f>B18407+B$5</f>
        <v>3.6947238700008711E-2</v>
      </c>
      <c r="F18407" s="1">
        <f>C18407+C$5</f>
        <v>7.3441032999994604E-3</v>
      </c>
      <c r="H18407" s="2">
        <f>QUOTIENT(E18407,$B$2)</f>
        <v>18</v>
      </c>
      <c r="I18407" s="2">
        <f>QUOTIENT(F18407,$B$2)</f>
        <v>3</v>
      </c>
    </row>
    <row r="18408" spans="2:9" x14ac:dyDescent="0.25">
      <c r="B18408" s="1">
        <v>-73.5528595096999</v>
      </c>
      <c r="C18408" s="1">
        <v>45.498779926600001</v>
      </c>
      <c r="E18408" s="1">
        <f>B18408+B$5</f>
        <v>3.6971191800006409E-2</v>
      </c>
      <c r="F18408" s="1">
        <f>C18408+C$5</f>
        <v>8.7114180999989799E-3</v>
      </c>
      <c r="H18408" s="2">
        <f>QUOTIENT(E18408,$B$2)</f>
        <v>18</v>
      </c>
      <c r="I18408" s="2">
        <f>QUOTIENT(F18408,$B$2)</f>
        <v>4</v>
      </c>
    </row>
    <row r="18409" spans="2:9" x14ac:dyDescent="0.25">
      <c r="B18409" s="1">
        <v>-73.5528595096999</v>
      </c>
      <c r="C18409" s="1">
        <v>45.498779926600001</v>
      </c>
      <c r="E18409" s="1">
        <f>B18409+B$5</f>
        <v>3.6971191800006409E-2</v>
      </c>
      <c r="F18409" s="1">
        <f>C18409+C$5</f>
        <v>8.7114180999989799E-3</v>
      </c>
      <c r="H18409" s="2">
        <f>QUOTIENT(E18409,$B$2)</f>
        <v>18</v>
      </c>
      <c r="I18409" s="2">
        <f>QUOTIENT(F18409,$B$2)</f>
        <v>4</v>
      </c>
    </row>
    <row r="18410" spans="2:9" x14ac:dyDescent="0.25">
      <c r="B18410" s="1">
        <v>-73.5528595096999</v>
      </c>
      <c r="C18410" s="1">
        <v>45.498779926600001</v>
      </c>
      <c r="E18410" s="1">
        <f>B18410+B$5</f>
        <v>3.6971191800006409E-2</v>
      </c>
      <c r="F18410" s="1">
        <f>C18410+C$5</f>
        <v>8.7114180999989799E-3</v>
      </c>
      <c r="H18410" s="2">
        <f>QUOTIENT(E18410,$B$2)</f>
        <v>18</v>
      </c>
      <c r="I18410" s="2">
        <f>QUOTIENT(F18410,$B$2)</f>
        <v>4</v>
      </c>
    </row>
    <row r="18411" spans="2:9" x14ac:dyDescent="0.25">
      <c r="B18411" s="1">
        <v>-73.5528595096999</v>
      </c>
      <c r="C18411" s="1">
        <v>45.498779926600001</v>
      </c>
      <c r="E18411" s="1">
        <f>B18411+B$5</f>
        <v>3.6971191800006409E-2</v>
      </c>
      <c r="F18411" s="1">
        <f>C18411+C$5</f>
        <v>8.7114180999989799E-3</v>
      </c>
      <c r="H18411" s="2">
        <f>QUOTIENT(E18411,$B$2)</f>
        <v>18</v>
      </c>
      <c r="I18411" s="2">
        <f>QUOTIENT(F18411,$B$2)</f>
        <v>4</v>
      </c>
    </row>
    <row r="18412" spans="2:9" x14ac:dyDescent="0.25">
      <c r="B18412" s="1">
        <v>-73.5528595096999</v>
      </c>
      <c r="C18412" s="1">
        <v>45.498779926600001</v>
      </c>
      <c r="E18412" s="1">
        <f>B18412+B$5</f>
        <v>3.6971191800006409E-2</v>
      </c>
      <c r="F18412" s="1">
        <f>C18412+C$5</f>
        <v>8.7114180999989799E-3</v>
      </c>
      <c r="H18412" s="2">
        <f>QUOTIENT(E18412,$B$2)</f>
        <v>18</v>
      </c>
      <c r="I18412" s="2">
        <f>QUOTIENT(F18412,$B$2)</f>
        <v>4</v>
      </c>
    </row>
    <row r="18413" spans="2:9" x14ac:dyDescent="0.25">
      <c r="B18413" s="1">
        <v>-73.5528595096999</v>
      </c>
      <c r="C18413" s="1">
        <v>45.498779926600001</v>
      </c>
      <c r="E18413" s="1">
        <f>B18413+B$5</f>
        <v>3.6971191800006409E-2</v>
      </c>
      <c r="F18413" s="1">
        <f>C18413+C$5</f>
        <v>8.7114180999989799E-3</v>
      </c>
      <c r="H18413" s="2">
        <f>QUOTIENT(E18413,$B$2)</f>
        <v>18</v>
      </c>
      <c r="I18413" s="2">
        <f>QUOTIENT(F18413,$B$2)</f>
        <v>4</v>
      </c>
    </row>
    <row r="18414" spans="2:9" x14ac:dyDescent="0.25">
      <c r="B18414" s="1">
        <v>-73.5528595096999</v>
      </c>
      <c r="C18414" s="1">
        <v>45.498779926600001</v>
      </c>
      <c r="E18414" s="1">
        <f>B18414+B$5</f>
        <v>3.6971191800006409E-2</v>
      </c>
      <c r="F18414" s="1">
        <f>C18414+C$5</f>
        <v>8.7114180999989799E-3</v>
      </c>
      <c r="H18414" s="2">
        <f>QUOTIENT(E18414,$B$2)</f>
        <v>18</v>
      </c>
      <c r="I18414" s="2">
        <f>QUOTIENT(F18414,$B$2)</f>
        <v>4</v>
      </c>
    </row>
    <row r="18415" spans="2:9" x14ac:dyDescent="0.25">
      <c r="B18415" s="1">
        <v>-73.5528595096999</v>
      </c>
      <c r="C18415" s="1">
        <v>45.498779926600001</v>
      </c>
      <c r="E18415" s="1">
        <f>B18415+B$5</f>
        <v>3.6971191800006409E-2</v>
      </c>
      <c r="F18415" s="1">
        <f>C18415+C$5</f>
        <v>8.7114180999989799E-3</v>
      </c>
      <c r="H18415" s="2">
        <f>QUOTIENT(E18415,$B$2)</f>
        <v>18</v>
      </c>
      <c r="I18415" s="2">
        <f>QUOTIENT(F18415,$B$2)</f>
        <v>4</v>
      </c>
    </row>
    <row r="18416" spans="2:9" x14ac:dyDescent="0.25">
      <c r="B18416" s="1">
        <v>-73.5528595096999</v>
      </c>
      <c r="C18416" s="1">
        <v>45.498779926600001</v>
      </c>
      <c r="E18416" s="1">
        <f>B18416+B$5</f>
        <v>3.6971191800006409E-2</v>
      </c>
      <c r="F18416" s="1">
        <f>C18416+C$5</f>
        <v>8.7114180999989799E-3</v>
      </c>
      <c r="H18416" s="2">
        <f>QUOTIENT(E18416,$B$2)</f>
        <v>18</v>
      </c>
      <c r="I18416" s="2">
        <f>QUOTIENT(F18416,$B$2)</f>
        <v>4</v>
      </c>
    </row>
    <row r="18417" spans="2:9" x14ac:dyDescent="0.25">
      <c r="B18417" s="1">
        <v>-73.552856279399904</v>
      </c>
      <c r="C18417" s="1">
        <v>45.513567206700003</v>
      </c>
      <c r="E18417" s="1">
        <f>B18417+B$5</f>
        <v>3.6974422100001902E-2</v>
      </c>
      <c r="F18417" s="1">
        <f>C18417+C$5</f>
        <v>2.3498698200000945E-2</v>
      </c>
      <c r="H18417" s="2">
        <f>QUOTIENT(E18417,$B$2)</f>
        <v>18</v>
      </c>
      <c r="I18417" s="2">
        <f>QUOTIENT(F18417,$B$2)</f>
        <v>11</v>
      </c>
    </row>
    <row r="18418" spans="2:9" x14ac:dyDescent="0.25">
      <c r="B18418" s="1">
        <v>-73.552856279399904</v>
      </c>
      <c r="C18418" s="1">
        <v>45.513567206700003</v>
      </c>
      <c r="E18418" s="1">
        <f>B18418+B$5</f>
        <v>3.6974422100001902E-2</v>
      </c>
      <c r="F18418" s="1">
        <f>C18418+C$5</f>
        <v>2.3498698200000945E-2</v>
      </c>
      <c r="H18418" s="2">
        <f>QUOTIENT(E18418,$B$2)</f>
        <v>18</v>
      </c>
      <c r="I18418" s="2">
        <f>QUOTIENT(F18418,$B$2)</f>
        <v>11</v>
      </c>
    </row>
    <row r="18419" spans="2:9" x14ac:dyDescent="0.25">
      <c r="B18419" s="1">
        <v>-73.552856279399904</v>
      </c>
      <c r="C18419" s="1">
        <v>45.513567206700003</v>
      </c>
      <c r="E18419" s="1">
        <f>B18419+B$5</f>
        <v>3.6974422100001902E-2</v>
      </c>
      <c r="F18419" s="1">
        <f>C18419+C$5</f>
        <v>2.3498698200000945E-2</v>
      </c>
      <c r="H18419" s="2">
        <f>QUOTIENT(E18419,$B$2)</f>
        <v>18</v>
      </c>
      <c r="I18419" s="2">
        <f>QUOTIENT(F18419,$B$2)</f>
        <v>11</v>
      </c>
    </row>
    <row r="18420" spans="2:9" x14ac:dyDescent="0.25">
      <c r="B18420" s="1">
        <v>-73.552842706299899</v>
      </c>
      <c r="C18420" s="1">
        <v>45.514834473199898</v>
      </c>
      <c r="E18420" s="1">
        <f>B18420+B$5</f>
        <v>3.6987995200007617E-2</v>
      </c>
      <c r="F18420" s="1">
        <f>C18420+C$5</f>
        <v>2.4765964699895449E-2</v>
      </c>
      <c r="H18420" s="2">
        <f>QUOTIENT(E18420,$B$2)</f>
        <v>18</v>
      </c>
      <c r="I18420" s="2">
        <f>QUOTIENT(F18420,$B$2)</f>
        <v>12</v>
      </c>
    </row>
    <row r="18421" spans="2:9" x14ac:dyDescent="0.25">
      <c r="B18421" s="1">
        <v>-73.552842706299899</v>
      </c>
      <c r="C18421" s="1">
        <v>45.514834473199898</v>
      </c>
      <c r="E18421" s="1">
        <f>B18421+B$5</f>
        <v>3.6987995200007617E-2</v>
      </c>
      <c r="F18421" s="1">
        <f>C18421+C$5</f>
        <v>2.4765964699895449E-2</v>
      </c>
      <c r="H18421" s="2">
        <f>QUOTIENT(E18421,$B$2)</f>
        <v>18</v>
      </c>
      <c r="I18421" s="2">
        <f>QUOTIENT(F18421,$B$2)</f>
        <v>12</v>
      </c>
    </row>
    <row r="18422" spans="2:9" x14ac:dyDescent="0.25">
      <c r="B18422" s="1">
        <v>-73.552842706299899</v>
      </c>
      <c r="C18422" s="1">
        <v>45.514834473199898</v>
      </c>
      <c r="E18422" s="1">
        <f>B18422+B$5</f>
        <v>3.6987995200007617E-2</v>
      </c>
      <c r="F18422" s="1">
        <f>C18422+C$5</f>
        <v>2.4765964699895449E-2</v>
      </c>
      <c r="H18422" s="2">
        <f>QUOTIENT(E18422,$B$2)</f>
        <v>18</v>
      </c>
      <c r="I18422" s="2">
        <f>QUOTIENT(F18422,$B$2)</f>
        <v>12</v>
      </c>
    </row>
    <row r="18423" spans="2:9" x14ac:dyDescent="0.25">
      <c r="B18423" s="1">
        <v>-73.552842706299899</v>
      </c>
      <c r="C18423" s="1">
        <v>45.514834473199898</v>
      </c>
      <c r="E18423" s="1">
        <f>B18423+B$5</f>
        <v>3.6987995200007617E-2</v>
      </c>
      <c r="F18423" s="1">
        <f>C18423+C$5</f>
        <v>2.4765964699895449E-2</v>
      </c>
      <c r="H18423" s="2">
        <f>QUOTIENT(E18423,$B$2)</f>
        <v>18</v>
      </c>
      <c r="I18423" s="2">
        <f>QUOTIENT(F18423,$B$2)</f>
        <v>12</v>
      </c>
    </row>
    <row r="18424" spans="2:9" x14ac:dyDescent="0.25">
      <c r="B18424" s="1">
        <v>-73.552842706299899</v>
      </c>
      <c r="C18424" s="1">
        <v>45.514834473199898</v>
      </c>
      <c r="E18424" s="1">
        <f>B18424+B$5</f>
        <v>3.6987995200007617E-2</v>
      </c>
      <c r="F18424" s="1">
        <f>C18424+C$5</f>
        <v>2.4765964699895449E-2</v>
      </c>
      <c r="H18424" s="2">
        <f>QUOTIENT(E18424,$B$2)</f>
        <v>18</v>
      </c>
      <c r="I18424" s="2">
        <f>QUOTIENT(F18424,$B$2)</f>
        <v>12</v>
      </c>
    </row>
    <row r="18425" spans="2:9" x14ac:dyDescent="0.25">
      <c r="B18425" s="1">
        <v>-73.552842706299899</v>
      </c>
      <c r="C18425" s="1">
        <v>45.514834473199898</v>
      </c>
      <c r="E18425" s="1">
        <f>B18425+B$5</f>
        <v>3.6987995200007617E-2</v>
      </c>
      <c r="F18425" s="1">
        <f>C18425+C$5</f>
        <v>2.4765964699895449E-2</v>
      </c>
      <c r="H18425" s="2">
        <f>QUOTIENT(E18425,$B$2)</f>
        <v>18</v>
      </c>
      <c r="I18425" s="2">
        <f>QUOTIENT(F18425,$B$2)</f>
        <v>12</v>
      </c>
    </row>
    <row r="18426" spans="2:9" x14ac:dyDescent="0.25">
      <c r="B18426" s="1">
        <v>-73.5528399871</v>
      </c>
      <c r="C18426" s="1">
        <v>45.4981406777</v>
      </c>
      <c r="E18426" s="1">
        <f>B18426+B$5</f>
        <v>3.6990714399905755E-2</v>
      </c>
      <c r="F18426" s="1">
        <f>C18426+C$5</f>
        <v>8.0721691999983136E-3</v>
      </c>
      <c r="H18426" s="2">
        <f>QUOTIENT(E18426,$B$2)</f>
        <v>18</v>
      </c>
      <c r="I18426" s="2">
        <f>QUOTIENT(F18426,$B$2)</f>
        <v>4</v>
      </c>
    </row>
    <row r="18427" spans="2:9" x14ac:dyDescent="0.25">
      <c r="B18427" s="1">
        <v>-73.5528399871</v>
      </c>
      <c r="C18427" s="1">
        <v>45.4981406777</v>
      </c>
      <c r="E18427" s="1">
        <f>B18427+B$5</f>
        <v>3.6990714399905755E-2</v>
      </c>
      <c r="F18427" s="1">
        <f>C18427+C$5</f>
        <v>8.0721691999983136E-3</v>
      </c>
      <c r="H18427" s="2">
        <f>QUOTIENT(E18427,$B$2)</f>
        <v>18</v>
      </c>
      <c r="I18427" s="2">
        <f>QUOTIENT(F18427,$B$2)</f>
        <v>4</v>
      </c>
    </row>
    <row r="18428" spans="2:9" x14ac:dyDescent="0.25">
      <c r="B18428" s="1">
        <v>-73.5528399871</v>
      </c>
      <c r="C18428" s="1">
        <v>45.4981406777</v>
      </c>
      <c r="E18428" s="1">
        <f>B18428+B$5</f>
        <v>3.6990714399905755E-2</v>
      </c>
      <c r="F18428" s="1">
        <f>C18428+C$5</f>
        <v>8.0721691999983136E-3</v>
      </c>
      <c r="H18428" s="2">
        <f>QUOTIENT(E18428,$B$2)</f>
        <v>18</v>
      </c>
      <c r="I18428" s="2">
        <f>QUOTIENT(F18428,$B$2)</f>
        <v>4</v>
      </c>
    </row>
    <row r="18429" spans="2:9" x14ac:dyDescent="0.25">
      <c r="B18429" s="1">
        <v>-73.5528399871</v>
      </c>
      <c r="C18429" s="1">
        <v>45.4981406777</v>
      </c>
      <c r="E18429" s="1">
        <f>B18429+B$5</f>
        <v>3.6990714399905755E-2</v>
      </c>
      <c r="F18429" s="1">
        <f>C18429+C$5</f>
        <v>8.0721691999983136E-3</v>
      </c>
      <c r="H18429" s="2">
        <f>QUOTIENT(E18429,$B$2)</f>
        <v>18</v>
      </c>
      <c r="I18429" s="2">
        <f>QUOTIENT(F18429,$B$2)</f>
        <v>4</v>
      </c>
    </row>
    <row r="18430" spans="2:9" x14ac:dyDescent="0.25">
      <c r="B18430" s="1">
        <v>-73.5528399871</v>
      </c>
      <c r="C18430" s="1">
        <v>45.4981406777</v>
      </c>
      <c r="E18430" s="1">
        <f>B18430+B$5</f>
        <v>3.6990714399905755E-2</v>
      </c>
      <c r="F18430" s="1">
        <f>C18430+C$5</f>
        <v>8.0721691999983136E-3</v>
      </c>
      <c r="H18430" s="2">
        <f>QUOTIENT(E18430,$B$2)</f>
        <v>18</v>
      </c>
      <c r="I18430" s="2">
        <f>QUOTIENT(F18430,$B$2)</f>
        <v>4</v>
      </c>
    </row>
    <row r="18431" spans="2:9" x14ac:dyDescent="0.25">
      <c r="B18431" s="1">
        <v>-73.5528399871</v>
      </c>
      <c r="C18431" s="1">
        <v>45.4981406777</v>
      </c>
      <c r="E18431" s="1">
        <f>B18431+B$5</f>
        <v>3.6990714399905755E-2</v>
      </c>
      <c r="F18431" s="1">
        <f>C18431+C$5</f>
        <v>8.0721691999983136E-3</v>
      </c>
      <c r="H18431" s="2">
        <f>QUOTIENT(E18431,$B$2)</f>
        <v>18</v>
      </c>
      <c r="I18431" s="2">
        <f>QUOTIENT(F18431,$B$2)</f>
        <v>4</v>
      </c>
    </row>
    <row r="18432" spans="2:9" x14ac:dyDescent="0.25">
      <c r="B18432" s="1">
        <v>-73.5528399871</v>
      </c>
      <c r="C18432" s="1">
        <v>45.4981406777</v>
      </c>
      <c r="E18432" s="1">
        <f>B18432+B$5</f>
        <v>3.6990714399905755E-2</v>
      </c>
      <c r="F18432" s="1">
        <f>C18432+C$5</f>
        <v>8.0721691999983136E-3</v>
      </c>
      <c r="H18432" s="2">
        <f>QUOTIENT(E18432,$B$2)</f>
        <v>18</v>
      </c>
      <c r="I18432" s="2">
        <f>QUOTIENT(F18432,$B$2)</f>
        <v>4</v>
      </c>
    </row>
    <row r="18433" spans="2:9" x14ac:dyDescent="0.25">
      <c r="B18433" s="1">
        <v>-73.5528399871</v>
      </c>
      <c r="C18433" s="1">
        <v>45.4981406777</v>
      </c>
      <c r="E18433" s="1">
        <f>B18433+B$5</f>
        <v>3.6990714399905755E-2</v>
      </c>
      <c r="F18433" s="1">
        <f>C18433+C$5</f>
        <v>8.0721691999983136E-3</v>
      </c>
      <c r="H18433" s="2">
        <f>QUOTIENT(E18433,$B$2)</f>
        <v>18</v>
      </c>
      <c r="I18433" s="2">
        <f>QUOTIENT(F18433,$B$2)</f>
        <v>4</v>
      </c>
    </row>
    <row r="18434" spans="2:9" x14ac:dyDescent="0.25">
      <c r="B18434" s="1">
        <v>-73.5528399871</v>
      </c>
      <c r="C18434" s="1">
        <v>45.4981406777</v>
      </c>
      <c r="E18434" s="1">
        <f>B18434+B$5</f>
        <v>3.6990714399905755E-2</v>
      </c>
      <c r="F18434" s="1">
        <f>C18434+C$5</f>
        <v>8.0721691999983136E-3</v>
      </c>
      <c r="H18434" s="2">
        <f>QUOTIENT(E18434,$B$2)</f>
        <v>18</v>
      </c>
      <c r="I18434" s="2">
        <f>QUOTIENT(F18434,$B$2)</f>
        <v>4</v>
      </c>
    </row>
    <row r="18435" spans="2:9" x14ac:dyDescent="0.25">
      <c r="B18435" s="1">
        <v>-73.5528399871</v>
      </c>
      <c r="C18435" s="1">
        <v>45.4981406777</v>
      </c>
      <c r="E18435" s="1">
        <f>B18435+B$5</f>
        <v>3.6990714399905755E-2</v>
      </c>
      <c r="F18435" s="1">
        <f>C18435+C$5</f>
        <v>8.0721691999983136E-3</v>
      </c>
      <c r="H18435" s="2">
        <f>QUOTIENT(E18435,$B$2)</f>
        <v>18</v>
      </c>
      <c r="I18435" s="2">
        <f>QUOTIENT(F18435,$B$2)</f>
        <v>4</v>
      </c>
    </row>
    <row r="18436" spans="2:9" x14ac:dyDescent="0.25">
      <c r="B18436" s="1">
        <v>-73.5528399871</v>
      </c>
      <c r="C18436" s="1">
        <v>45.4981406777</v>
      </c>
      <c r="E18436" s="1">
        <f>B18436+B$5</f>
        <v>3.6990714399905755E-2</v>
      </c>
      <c r="F18436" s="1">
        <f>C18436+C$5</f>
        <v>8.0721691999983136E-3</v>
      </c>
      <c r="H18436" s="2">
        <f>QUOTIENT(E18436,$B$2)</f>
        <v>18</v>
      </c>
      <c r="I18436" s="2">
        <f>QUOTIENT(F18436,$B$2)</f>
        <v>4</v>
      </c>
    </row>
    <row r="18437" spans="2:9" x14ac:dyDescent="0.25">
      <c r="B18437" s="1">
        <v>-73.5528399871</v>
      </c>
      <c r="C18437" s="1">
        <v>45.4981406777</v>
      </c>
      <c r="E18437" s="1">
        <f>B18437+B$5</f>
        <v>3.6990714399905755E-2</v>
      </c>
      <c r="F18437" s="1">
        <f>C18437+C$5</f>
        <v>8.0721691999983136E-3</v>
      </c>
      <c r="H18437" s="2">
        <f>QUOTIENT(E18437,$B$2)</f>
        <v>18</v>
      </c>
      <c r="I18437" s="2">
        <f>QUOTIENT(F18437,$B$2)</f>
        <v>4</v>
      </c>
    </row>
    <row r="18438" spans="2:9" x14ac:dyDescent="0.25">
      <c r="B18438" s="1">
        <v>-73.5528399871</v>
      </c>
      <c r="C18438" s="1">
        <v>45.4981406777</v>
      </c>
      <c r="E18438" s="1">
        <f>B18438+B$5</f>
        <v>3.6990714399905755E-2</v>
      </c>
      <c r="F18438" s="1">
        <f>C18438+C$5</f>
        <v>8.0721691999983136E-3</v>
      </c>
      <c r="H18438" s="2">
        <f>QUOTIENT(E18438,$B$2)</f>
        <v>18</v>
      </c>
      <c r="I18438" s="2">
        <f>QUOTIENT(F18438,$B$2)</f>
        <v>4</v>
      </c>
    </row>
    <row r="18439" spans="2:9" x14ac:dyDescent="0.25">
      <c r="B18439" s="1">
        <v>-73.5528399871</v>
      </c>
      <c r="C18439" s="1">
        <v>45.4981406777</v>
      </c>
      <c r="E18439" s="1">
        <f>B18439+B$5</f>
        <v>3.6990714399905755E-2</v>
      </c>
      <c r="F18439" s="1">
        <f>C18439+C$5</f>
        <v>8.0721691999983136E-3</v>
      </c>
      <c r="H18439" s="2">
        <f>QUOTIENT(E18439,$B$2)</f>
        <v>18</v>
      </c>
      <c r="I18439" s="2">
        <f>QUOTIENT(F18439,$B$2)</f>
        <v>4</v>
      </c>
    </row>
    <row r="18440" spans="2:9" x14ac:dyDescent="0.25">
      <c r="B18440" s="1">
        <v>-73.5528399871</v>
      </c>
      <c r="C18440" s="1">
        <v>45.4981406777</v>
      </c>
      <c r="E18440" s="1">
        <f>B18440+B$5</f>
        <v>3.6990714399905755E-2</v>
      </c>
      <c r="F18440" s="1">
        <f>C18440+C$5</f>
        <v>8.0721691999983136E-3</v>
      </c>
      <c r="H18440" s="2">
        <f>QUOTIENT(E18440,$B$2)</f>
        <v>18</v>
      </c>
      <c r="I18440" s="2">
        <f>QUOTIENT(F18440,$B$2)</f>
        <v>4</v>
      </c>
    </row>
    <row r="18441" spans="2:9" x14ac:dyDescent="0.25">
      <c r="B18441" s="1">
        <v>-73.5528399871</v>
      </c>
      <c r="C18441" s="1">
        <v>45.4981406777</v>
      </c>
      <c r="E18441" s="1">
        <f>B18441+B$5</f>
        <v>3.6990714399905755E-2</v>
      </c>
      <c r="F18441" s="1">
        <f>C18441+C$5</f>
        <v>8.0721691999983136E-3</v>
      </c>
      <c r="H18441" s="2">
        <f>QUOTIENT(E18441,$B$2)</f>
        <v>18</v>
      </c>
      <c r="I18441" s="2">
        <f>QUOTIENT(F18441,$B$2)</f>
        <v>4</v>
      </c>
    </row>
    <row r="18442" spans="2:9" x14ac:dyDescent="0.25">
      <c r="B18442" s="1">
        <v>-73.5528399871</v>
      </c>
      <c r="C18442" s="1">
        <v>45.4981406777</v>
      </c>
      <c r="E18442" s="1">
        <f>B18442+B$5</f>
        <v>3.6990714399905755E-2</v>
      </c>
      <c r="F18442" s="1">
        <f>C18442+C$5</f>
        <v>8.0721691999983136E-3</v>
      </c>
      <c r="H18442" s="2">
        <f>QUOTIENT(E18442,$B$2)</f>
        <v>18</v>
      </c>
      <c r="I18442" s="2">
        <f>QUOTIENT(F18442,$B$2)</f>
        <v>4</v>
      </c>
    </row>
    <row r="18443" spans="2:9" x14ac:dyDescent="0.25">
      <c r="B18443" s="1">
        <v>-73.5528399871</v>
      </c>
      <c r="C18443" s="1">
        <v>45.4981406777</v>
      </c>
      <c r="E18443" s="1">
        <f>B18443+B$5</f>
        <v>3.6990714399905755E-2</v>
      </c>
      <c r="F18443" s="1">
        <f>C18443+C$5</f>
        <v>8.0721691999983136E-3</v>
      </c>
      <c r="H18443" s="2">
        <f>QUOTIENT(E18443,$B$2)</f>
        <v>18</v>
      </c>
      <c r="I18443" s="2">
        <f>QUOTIENT(F18443,$B$2)</f>
        <v>4</v>
      </c>
    </row>
    <row r="18444" spans="2:9" x14ac:dyDescent="0.25">
      <c r="B18444" s="1">
        <v>-73.5528399871</v>
      </c>
      <c r="C18444" s="1">
        <v>45.4981406777</v>
      </c>
      <c r="E18444" s="1">
        <f>B18444+B$5</f>
        <v>3.6990714399905755E-2</v>
      </c>
      <c r="F18444" s="1">
        <f>C18444+C$5</f>
        <v>8.0721691999983136E-3</v>
      </c>
      <c r="H18444" s="2">
        <f>QUOTIENT(E18444,$B$2)</f>
        <v>18</v>
      </c>
      <c r="I18444" s="2">
        <f>QUOTIENT(F18444,$B$2)</f>
        <v>4</v>
      </c>
    </row>
    <row r="18445" spans="2:9" x14ac:dyDescent="0.25">
      <c r="B18445" s="1">
        <v>-73.5528399871</v>
      </c>
      <c r="C18445" s="1">
        <v>45.4981406777</v>
      </c>
      <c r="E18445" s="1">
        <f>B18445+B$5</f>
        <v>3.6990714399905755E-2</v>
      </c>
      <c r="F18445" s="1">
        <f>C18445+C$5</f>
        <v>8.0721691999983136E-3</v>
      </c>
      <c r="H18445" s="2">
        <f>QUOTIENT(E18445,$B$2)</f>
        <v>18</v>
      </c>
      <c r="I18445" s="2">
        <f>QUOTIENT(F18445,$B$2)</f>
        <v>4</v>
      </c>
    </row>
    <row r="18446" spans="2:9" x14ac:dyDescent="0.25">
      <c r="B18446" s="1">
        <v>-73.5528399871</v>
      </c>
      <c r="C18446" s="1">
        <v>45.4981406777</v>
      </c>
      <c r="E18446" s="1">
        <f>B18446+B$5</f>
        <v>3.6990714399905755E-2</v>
      </c>
      <c r="F18446" s="1">
        <f>C18446+C$5</f>
        <v>8.0721691999983136E-3</v>
      </c>
      <c r="H18446" s="2">
        <f>QUOTIENT(E18446,$B$2)</f>
        <v>18</v>
      </c>
      <c r="I18446" s="2">
        <f>QUOTIENT(F18446,$B$2)</f>
        <v>4</v>
      </c>
    </row>
    <row r="18447" spans="2:9" x14ac:dyDescent="0.25">
      <c r="B18447" s="1">
        <v>-73.5528093640999</v>
      </c>
      <c r="C18447" s="1">
        <v>45.522811656000002</v>
      </c>
      <c r="E18447" s="1">
        <f>B18447+B$5</f>
        <v>3.7021337400005905E-2</v>
      </c>
      <c r="F18447" s="1">
        <f>C18447+C$5</f>
        <v>3.2743147499999736E-2</v>
      </c>
      <c r="H18447" s="2">
        <f>QUOTIENT(E18447,$B$2)</f>
        <v>18</v>
      </c>
      <c r="I18447" s="2">
        <f>QUOTIENT(F18447,$B$2)</f>
        <v>16</v>
      </c>
    </row>
    <row r="18448" spans="2:9" x14ac:dyDescent="0.25">
      <c r="B18448" s="1">
        <v>-73.5528093640999</v>
      </c>
      <c r="C18448" s="1">
        <v>45.522811656000002</v>
      </c>
      <c r="E18448" s="1">
        <f>B18448+B$5</f>
        <v>3.7021337400005905E-2</v>
      </c>
      <c r="F18448" s="1">
        <f>C18448+C$5</f>
        <v>3.2743147499999736E-2</v>
      </c>
      <c r="H18448" s="2">
        <f>QUOTIENT(E18448,$B$2)</f>
        <v>18</v>
      </c>
      <c r="I18448" s="2">
        <f>QUOTIENT(F18448,$B$2)</f>
        <v>16</v>
      </c>
    </row>
    <row r="18449" spans="2:9" x14ac:dyDescent="0.25">
      <c r="B18449" s="1">
        <v>-73.552802893199896</v>
      </c>
      <c r="C18449" s="1">
        <v>45.524296484499899</v>
      </c>
      <c r="E18449" s="1">
        <f>B18449+B$5</f>
        <v>3.7027808300010179E-2</v>
      </c>
      <c r="F18449" s="1">
        <f>C18449+C$5</f>
        <v>3.4227975999897353E-2</v>
      </c>
      <c r="H18449" s="2">
        <f>QUOTIENT(E18449,$B$2)</f>
        <v>18</v>
      </c>
      <c r="I18449" s="2">
        <f>QUOTIENT(F18449,$B$2)</f>
        <v>17</v>
      </c>
    </row>
    <row r="18450" spans="2:9" x14ac:dyDescent="0.25">
      <c r="B18450" s="1">
        <v>-73.552802893199896</v>
      </c>
      <c r="C18450" s="1">
        <v>45.524296484499899</v>
      </c>
      <c r="E18450" s="1">
        <f>B18450+B$5</f>
        <v>3.7027808300010179E-2</v>
      </c>
      <c r="F18450" s="1">
        <f>C18450+C$5</f>
        <v>3.4227975999897353E-2</v>
      </c>
      <c r="H18450" s="2">
        <f>QUOTIENT(E18450,$B$2)</f>
        <v>18</v>
      </c>
      <c r="I18450" s="2">
        <f>QUOTIENT(F18450,$B$2)</f>
        <v>17</v>
      </c>
    </row>
    <row r="18451" spans="2:9" x14ac:dyDescent="0.25">
      <c r="B18451" s="1">
        <v>-73.552802893199896</v>
      </c>
      <c r="C18451" s="1">
        <v>45.524296484499899</v>
      </c>
      <c r="E18451" s="1">
        <f>B18451+B$5</f>
        <v>3.7027808300010179E-2</v>
      </c>
      <c r="F18451" s="1">
        <f>C18451+C$5</f>
        <v>3.4227975999897353E-2</v>
      </c>
      <c r="H18451" s="2">
        <f>QUOTIENT(E18451,$B$2)</f>
        <v>18</v>
      </c>
      <c r="I18451" s="2">
        <f>QUOTIENT(F18451,$B$2)</f>
        <v>17</v>
      </c>
    </row>
    <row r="18452" spans="2:9" x14ac:dyDescent="0.25">
      <c r="B18452" s="1">
        <v>-73.552802893199896</v>
      </c>
      <c r="C18452" s="1">
        <v>45.524296484499899</v>
      </c>
      <c r="E18452" s="1">
        <f>B18452+B$5</f>
        <v>3.7027808300010179E-2</v>
      </c>
      <c r="F18452" s="1">
        <f>C18452+C$5</f>
        <v>3.4227975999897353E-2</v>
      </c>
      <c r="H18452" s="2">
        <f>QUOTIENT(E18452,$B$2)</f>
        <v>18</v>
      </c>
      <c r="I18452" s="2">
        <f>QUOTIENT(F18452,$B$2)</f>
        <v>17</v>
      </c>
    </row>
    <row r="18453" spans="2:9" x14ac:dyDescent="0.25">
      <c r="B18453" s="1">
        <v>-73.552802893199896</v>
      </c>
      <c r="C18453" s="1">
        <v>45.524296484499899</v>
      </c>
      <c r="E18453" s="1">
        <f>B18453+B$5</f>
        <v>3.7027808300010179E-2</v>
      </c>
      <c r="F18453" s="1">
        <f>C18453+C$5</f>
        <v>3.4227975999897353E-2</v>
      </c>
      <c r="H18453" s="2">
        <f>QUOTIENT(E18453,$B$2)</f>
        <v>18</v>
      </c>
      <c r="I18453" s="2">
        <f>QUOTIENT(F18453,$B$2)</f>
        <v>17</v>
      </c>
    </row>
    <row r="18454" spans="2:9" x14ac:dyDescent="0.25">
      <c r="B18454" s="1">
        <v>-73.552802893199896</v>
      </c>
      <c r="C18454" s="1">
        <v>45.524296484499899</v>
      </c>
      <c r="E18454" s="1">
        <f>B18454+B$5</f>
        <v>3.7027808300010179E-2</v>
      </c>
      <c r="F18454" s="1">
        <f>C18454+C$5</f>
        <v>3.4227975999897353E-2</v>
      </c>
      <c r="H18454" s="2">
        <f>QUOTIENT(E18454,$B$2)</f>
        <v>18</v>
      </c>
      <c r="I18454" s="2">
        <f>QUOTIENT(F18454,$B$2)</f>
        <v>17</v>
      </c>
    </row>
    <row r="18455" spans="2:9" x14ac:dyDescent="0.25">
      <c r="B18455" s="1">
        <v>-73.552802893199896</v>
      </c>
      <c r="C18455" s="1">
        <v>45.524296484499899</v>
      </c>
      <c r="E18455" s="1">
        <f>B18455+B$5</f>
        <v>3.7027808300010179E-2</v>
      </c>
      <c r="F18455" s="1">
        <f>C18455+C$5</f>
        <v>3.4227975999897353E-2</v>
      </c>
      <c r="H18455" s="2">
        <f>QUOTIENT(E18455,$B$2)</f>
        <v>18</v>
      </c>
      <c r="I18455" s="2">
        <f>QUOTIENT(F18455,$B$2)</f>
        <v>17</v>
      </c>
    </row>
    <row r="18456" spans="2:9" x14ac:dyDescent="0.25">
      <c r="B18456" s="1">
        <v>-73.552802893199896</v>
      </c>
      <c r="C18456" s="1">
        <v>45.524296484499899</v>
      </c>
      <c r="E18456" s="1">
        <f>B18456+B$5</f>
        <v>3.7027808300010179E-2</v>
      </c>
      <c r="F18456" s="1">
        <f>C18456+C$5</f>
        <v>3.4227975999897353E-2</v>
      </c>
      <c r="H18456" s="2">
        <f>QUOTIENT(E18456,$B$2)</f>
        <v>18</v>
      </c>
      <c r="I18456" s="2">
        <f>QUOTIENT(F18456,$B$2)</f>
        <v>17</v>
      </c>
    </row>
    <row r="18457" spans="2:9" x14ac:dyDescent="0.25">
      <c r="B18457" s="1">
        <v>-73.552802893199896</v>
      </c>
      <c r="C18457" s="1">
        <v>45.524296484499899</v>
      </c>
      <c r="E18457" s="1">
        <f>B18457+B$5</f>
        <v>3.7027808300010179E-2</v>
      </c>
      <c r="F18457" s="1">
        <f>C18457+C$5</f>
        <v>3.4227975999897353E-2</v>
      </c>
      <c r="H18457" s="2">
        <f>QUOTIENT(E18457,$B$2)</f>
        <v>18</v>
      </c>
      <c r="I18457" s="2">
        <f>QUOTIENT(F18457,$B$2)</f>
        <v>17</v>
      </c>
    </row>
    <row r="18458" spans="2:9" x14ac:dyDescent="0.25">
      <c r="B18458" s="1">
        <v>-73.552802893199896</v>
      </c>
      <c r="C18458" s="1">
        <v>45.524296484499899</v>
      </c>
      <c r="E18458" s="1">
        <f>B18458+B$5</f>
        <v>3.7027808300010179E-2</v>
      </c>
      <c r="F18458" s="1">
        <f>C18458+C$5</f>
        <v>3.4227975999897353E-2</v>
      </c>
      <c r="H18458" s="2">
        <f>QUOTIENT(E18458,$B$2)</f>
        <v>18</v>
      </c>
      <c r="I18458" s="2">
        <f>QUOTIENT(F18458,$B$2)</f>
        <v>17</v>
      </c>
    </row>
    <row r="18459" spans="2:9" x14ac:dyDescent="0.25">
      <c r="B18459" s="1">
        <v>-73.552802893199896</v>
      </c>
      <c r="C18459" s="1">
        <v>45.524296484499899</v>
      </c>
      <c r="E18459" s="1">
        <f>B18459+B$5</f>
        <v>3.7027808300010179E-2</v>
      </c>
      <c r="F18459" s="1">
        <f>C18459+C$5</f>
        <v>3.4227975999897353E-2</v>
      </c>
      <c r="H18459" s="2">
        <f>QUOTIENT(E18459,$B$2)</f>
        <v>18</v>
      </c>
      <c r="I18459" s="2">
        <f>QUOTIENT(F18459,$B$2)</f>
        <v>17</v>
      </c>
    </row>
    <row r="18460" spans="2:9" x14ac:dyDescent="0.25">
      <c r="B18460" s="1">
        <v>-73.552802893199896</v>
      </c>
      <c r="C18460" s="1">
        <v>45.524296484499899</v>
      </c>
      <c r="E18460" s="1">
        <f>B18460+B$5</f>
        <v>3.7027808300010179E-2</v>
      </c>
      <c r="F18460" s="1">
        <f>C18460+C$5</f>
        <v>3.4227975999897353E-2</v>
      </c>
      <c r="H18460" s="2">
        <f>QUOTIENT(E18460,$B$2)</f>
        <v>18</v>
      </c>
      <c r="I18460" s="2">
        <f>QUOTIENT(F18460,$B$2)</f>
        <v>17</v>
      </c>
    </row>
    <row r="18461" spans="2:9" x14ac:dyDescent="0.25">
      <c r="B18461" s="1">
        <v>-73.552802893199896</v>
      </c>
      <c r="C18461" s="1">
        <v>45.524296484499899</v>
      </c>
      <c r="E18461" s="1">
        <f>B18461+B$5</f>
        <v>3.7027808300010179E-2</v>
      </c>
      <c r="F18461" s="1">
        <f>C18461+C$5</f>
        <v>3.4227975999897353E-2</v>
      </c>
      <c r="H18461" s="2">
        <f>QUOTIENT(E18461,$B$2)</f>
        <v>18</v>
      </c>
      <c r="I18461" s="2">
        <f>QUOTIENT(F18461,$B$2)</f>
        <v>17</v>
      </c>
    </row>
    <row r="18462" spans="2:9" x14ac:dyDescent="0.25">
      <c r="B18462" s="1">
        <v>-73.552802893199896</v>
      </c>
      <c r="C18462" s="1">
        <v>45.524296484499899</v>
      </c>
      <c r="E18462" s="1">
        <f>B18462+B$5</f>
        <v>3.7027808300010179E-2</v>
      </c>
      <c r="F18462" s="1">
        <f>C18462+C$5</f>
        <v>3.4227975999897353E-2</v>
      </c>
      <c r="H18462" s="2">
        <f>QUOTIENT(E18462,$B$2)</f>
        <v>18</v>
      </c>
      <c r="I18462" s="2">
        <f>QUOTIENT(F18462,$B$2)</f>
        <v>17</v>
      </c>
    </row>
    <row r="18463" spans="2:9" x14ac:dyDescent="0.25">
      <c r="B18463" s="1">
        <v>-73.552802893199896</v>
      </c>
      <c r="C18463" s="1">
        <v>45.524296484499899</v>
      </c>
      <c r="E18463" s="1">
        <f>B18463+B$5</f>
        <v>3.7027808300010179E-2</v>
      </c>
      <c r="F18463" s="1">
        <f>C18463+C$5</f>
        <v>3.4227975999897353E-2</v>
      </c>
      <c r="H18463" s="2">
        <f>QUOTIENT(E18463,$B$2)</f>
        <v>18</v>
      </c>
      <c r="I18463" s="2">
        <f>QUOTIENT(F18463,$B$2)</f>
        <v>17</v>
      </c>
    </row>
    <row r="18464" spans="2:9" x14ac:dyDescent="0.25">
      <c r="B18464" s="1">
        <v>-73.552802893199896</v>
      </c>
      <c r="C18464" s="1">
        <v>45.524296484499899</v>
      </c>
      <c r="E18464" s="1">
        <f>B18464+B$5</f>
        <v>3.7027808300010179E-2</v>
      </c>
      <c r="F18464" s="1">
        <f>C18464+C$5</f>
        <v>3.4227975999897353E-2</v>
      </c>
      <c r="H18464" s="2">
        <f>QUOTIENT(E18464,$B$2)</f>
        <v>18</v>
      </c>
      <c r="I18464" s="2">
        <f>QUOTIENT(F18464,$B$2)</f>
        <v>17</v>
      </c>
    </row>
    <row r="18465" spans="2:9" x14ac:dyDescent="0.25">
      <c r="B18465" s="1">
        <v>-73.552802893199896</v>
      </c>
      <c r="C18465" s="1">
        <v>45.524296484499899</v>
      </c>
      <c r="E18465" s="1">
        <f>B18465+B$5</f>
        <v>3.7027808300010179E-2</v>
      </c>
      <c r="F18465" s="1">
        <f>C18465+C$5</f>
        <v>3.4227975999897353E-2</v>
      </c>
      <c r="H18465" s="2">
        <f>QUOTIENT(E18465,$B$2)</f>
        <v>18</v>
      </c>
      <c r="I18465" s="2">
        <f>QUOTIENT(F18465,$B$2)</f>
        <v>17</v>
      </c>
    </row>
    <row r="18466" spans="2:9" x14ac:dyDescent="0.25">
      <c r="B18466" s="1">
        <v>-73.552802893199896</v>
      </c>
      <c r="C18466" s="1">
        <v>45.524296484499899</v>
      </c>
      <c r="E18466" s="1">
        <f>B18466+B$5</f>
        <v>3.7027808300010179E-2</v>
      </c>
      <c r="F18466" s="1">
        <f>C18466+C$5</f>
        <v>3.4227975999897353E-2</v>
      </c>
      <c r="H18466" s="2">
        <f>QUOTIENT(E18466,$B$2)</f>
        <v>18</v>
      </c>
      <c r="I18466" s="2">
        <f>QUOTIENT(F18466,$B$2)</f>
        <v>17</v>
      </c>
    </row>
    <row r="18467" spans="2:9" x14ac:dyDescent="0.25">
      <c r="B18467" s="1">
        <v>-73.552802893199896</v>
      </c>
      <c r="C18467" s="1">
        <v>45.524296484499899</v>
      </c>
      <c r="E18467" s="1">
        <f>B18467+B$5</f>
        <v>3.7027808300010179E-2</v>
      </c>
      <c r="F18467" s="1">
        <f>C18467+C$5</f>
        <v>3.4227975999897353E-2</v>
      </c>
      <c r="H18467" s="2">
        <f>QUOTIENT(E18467,$B$2)</f>
        <v>18</v>
      </c>
      <c r="I18467" s="2">
        <f>QUOTIENT(F18467,$B$2)</f>
        <v>17</v>
      </c>
    </row>
    <row r="18468" spans="2:9" x14ac:dyDescent="0.25">
      <c r="B18468" s="1">
        <v>-73.552802893199896</v>
      </c>
      <c r="C18468" s="1">
        <v>45.524296484499899</v>
      </c>
      <c r="E18468" s="1">
        <f>B18468+B$5</f>
        <v>3.7027808300010179E-2</v>
      </c>
      <c r="F18468" s="1">
        <f>C18468+C$5</f>
        <v>3.4227975999897353E-2</v>
      </c>
      <c r="H18468" s="2">
        <f>QUOTIENT(E18468,$B$2)</f>
        <v>18</v>
      </c>
      <c r="I18468" s="2">
        <f>QUOTIENT(F18468,$B$2)</f>
        <v>17</v>
      </c>
    </row>
    <row r="18469" spans="2:9" x14ac:dyDescent="0.25">
      <c r="B18469" s="1">
        <v>-73.552802893199896</v>
      </c>
      <c r="C18469" s="1">
        <v>45.524296484499899</v>
      </c>
      <c r="E18469" s="1">
        <f>B18469+B$5</f>
        <v>3.7027808300010179E-2</v>
      </c>
      <c r="F18469" s="1">
        <f>C18469+C$5</f>
        <v>3.4227975999897353E-2</v>
      </c>
      <c r="H18469" s="2">
        <f>QUOTIENT(E18469,$B$2)</f>
        <v>18</v>
      </c>
      <c r="I18469" s="2">
        <f>QUOTIENT(F18469,$B$2)</f>
        <v>17</v>
      </c>
    </row>
    <row r="18470" spans="2:9" x14ac:dyDescent="0.25">
      <c r="B18470" s="1">
        <v>-73.552802893199896</v>
      </c>
      <c r="C18470" s="1">
        <v>45.524296484499899</v>
      </c>
      <c r="E18470" s="1">
        <f>B18470+B$5</f>
        <v>3.7027808300010179E-2</v>
      </c>
      <c r="F18470" s="1">
        <f>C18470+C$5</f>
        <v>3.4227975999897353E-2</v>
      </c>
      <c r="H18470" s="2">
        <f>QUOTIENT(E18470,$B$2)</f>
        <v>18</v>
      </c>
      <c r="I18470" s="2">
        <f>QUOTIENT(F18470,$B$2)</f>
        <v>17</v>
      </c>
    </row>
    <row r="18471" spans="2:9" x14ac:dyDescent="0.25">
      <c r="B18471" s="1">
        <v>-73.552802893199896</v>
      </c>
      <c r="C18471" s="1">
        <v>45.524296484499899</v>
      </c>
      <c r="E18471" s="1">
        <f>B18471+B$5</f>
        <v>3.7027808300010179E-2</v>
      </c>
      <c r="F18471" s="1">
        <f>C18471+C$5</f>
        <v>3.4227975999897353E-2</v>
      </c>
      <c r="H18471" s="2">
        <f>QUOTIENT(E18471,$B$2)</f>
        <v>18</v>
      </c>
      <c r="I18471" s="2">
        <f>QUOTIENT(F18471,$B$2)</f>
        <v>17</v>
      </c>
    </row>
    <row r="18472" spans="2:9" x14ac:dyDescent="0.25">
      <c r="B18472" s="1">
        <v>-73.552802893199896</v>
      </c>
      <c r="C18472" s="1">
        <v>45.524296484499899</v>
      </c>
      <c r="E18472" s="1">
        <f>B18472+B$5</f>
        <v>3.7027808300010179E-2</v>
      </c>
      <c r="F18472" s="1">
        <f>C18472+C$5</f>
        <v>3.4227975999897353E-2</v>
      </c>
      <c r="H18472" s="2">
        <f>QUOTIENT(E18472,$B$2)</f>
        <v>18</v>
      </c>
      <c r="I18472" s="2">
        <f>QUOTIENT(F18472,$B$2)</f>
        <v>17</v>
      </c>
    </row>
    <row r="18473" spans="2:9" x14ac:dyDescent="0.25">
      <c r="B18473" s="1">
        <v>-73.552799734499899</v>
      </c>
      <c r="C18473" s="1">
        <v>45.518045458300001</v>
      </c>
      <c r="E18473" s="1">
        <f>B18473+B$5</f>
        <v>3.7030967000006854E-2</v>
      </c>
      <c r="F18473" s="1">
        <f>C18473+C$5</f>
        <v>2.7976949799999318E-2</v>
      </c>
      <c r="H18473" s="2">
        <f>QUOTIENT(E18473,$B$2)</f>
        <v>18</v>
      </c>
      <c r="I18473" s="2">
        <f>QUOTIENT(F18473,$B$2)</f>
        <v>13</v>
      </c>
    </row>
    <row r="18474" spans="2:9" x14ac:dyDescent="0.25">
      <c r="B18474" s="1">
        <v>-73.5527975161</v>
      </c>
      <c r="C18474" s="1">
        <v>45.506912925800002</v>
      </c>
      <c r="E18474" s="1">
        <f>B18474+B$5</f>
        <v>3.7033185399906188E-2</v>
      </c>
      <c r="F18474" s="1">
        <f>C18474+C$5</f>
        <v>1.6844417299999748E-2</v>
      </c>
      <c r="H18474" s="2">
        <f>QUOTIENT(E18474,$B$2)</f>
        <v>18</v>
      </c>
      <c r="I18474" s="2">
        <f>QUOTIENT(F18474,$B$2)</f>
        <v>8</v>
      </c>
    </row>
    <row r="18475" spans="2:9" x14ac:dyDescent="0.25">
      <c r="B18475" s="1">
        <v>-73.5527975161</v>
      </c>
      <c r="C18475" s="1">
        <v>45.506912925800002</v>
      </c>
      <c r="E18475" s="1">
        <f>B18475+B$5</f>
        <v>3.7033185399906188E-2</v>
      </c>
      <c r="F18475" s="1">
        <f>C18475+C$5</f>
        <v>1.6844417299999748E-2</v>
      </c>
      <c r="H18475" s="2">
        <f>QUOTIENT(E18475,$B$2)</f>
        <v>18</v>
      </c>
      <c r="I18475" s="2">
        <f>QUOTIENT(F18475,$B$2)</f>
        <v>8</v>
      </c>
    </row>
    <row r="18476" spans="2:9" x14ac:dyDescent="0.25">
      <c r="B18476" s="1">
        <v>-73.5527975161</v>
      </c>
      <c r="C18476" s="1">
        <v>45.506912925800002</v>
      </c>
      <c r="E18476" s="1">
        <f>B18476+B$5</f>
        <v>3.7033185399906188E-2</v>
      </c>
      <c r="F18476" s="1">
        <f>C18476+C$5</f>
        <v>1.6844417299999748E-2</v>
      </c>
      <c r="H18476" s="2">
        <f>QUOTIENT(E18476,$B$2)</f>
        <v>18</v>
      </c>
      <c r="I18476" s="2">
        <f>QUOTIENT(F18476,$B$2)</f>
        <v>8</v>
      </c>
    </row>
    <row r="18477" spans="2:9" x14ac:dyDescent="0.25">
      <c r="B18477" s="1">
        <v>-73.5527975161</v>
      </c>
      <c r="C18477" s="1">
        <v>45.506912925800002</v>
      </c>
      <c r="E18477" s="1">
        <f>B18477+B$5</f>
        <v>3.7033185399906188E-2</v>
      </c>
      <c r="F18477" s="1">
        <f>C18477+C$5</f>
        <v>1.6844417299999748E-2</v>
      </c>
      <c r="H18477" s="2">
        <f>QUOTIENT(E18477,$B$2)</f>
        <v>18</v>
      </c>
      <c r="I18477" s="2">
        <f>QUOTIENT(F18477,$B$2)</f>
        <v>8</v>
      </c>
    </row>
    <row r="18478" spans="2:9" x14ac:dyDescent="0.25">
      <c r="B18478" s="1">
        <v>-73.5527975161</v>
      </c>
      <c r="C18478" s="1">
        <v>45.506912925800002</v>
      </c>
      <c r="E18478" s="1">
        <f>B18478+B$5</f>
        <v>3.7033185399906188E-2</v>
      </c>
      <c r="F18478" s="1">
        <f>C18478+C$5</f>
        <v>1.6844417299999748E-2</v>
      </c>
      <c r="H18478" s="2">
        <f>QUOTIENT(E18478,$B$2)</f>
        <v>18</v>
      </c>
      <c r="I18478" s="2">
        <f>QUOTIENT(F18478,$B$2)</f>
        <v>8</v>
      </c>
    </row>
    <row r="18479" spans="2:9" x14ac:dyDescent="0.25">
      <c r="B18479" s="1">
        <v>-73.5527975161</v>
      </c>
      <c r="C18479" s="1">
        <v>45.506912925800002</v>
      </c>
      <c r="E18479" s="1">
        <f>B18479+B$5</f>
        <v>3.7033185399906188E-2</v>
      </c>
      <c r="F18479" s="1">
        <f>C18479+C$5</f>
        <v>1.6844417299999748E-2</v>
      </c>
      <c r="H18479" s="2">
        <f>QUOTIENT(E18479,$B$2)</f>
        <v>18</v>
      </c>
      <c r="I18479" s="2">
        <f>QUOTIENT(F18479,$B$2)</f>
        <v>8</v>
      </c>
    </row>
    <row r="18480" spans="2:9" x14ac:dyDescent="0.25">
      <c r="B18480" s="1">
        <v>-73.5527975161</v>
      </c>
      <c r="C18480" s="1">
        <v>45.506912925800002</v>
      </c>
      <c r="E18480" s="1">
        <f>B18480+B$5</f>
        <v>3.7033185399906188E-2</v>
      </c>
      <c r="F18480" s="1">
        <f>C18480+C$5</f>
        <v>1.6844417299999748E-2</v>
      </c>
      <c r="H18480" s="2">
        <f>QUOTIENT(E18480,$B$2)</f>
        <v>18</v>
      </c>
      <c r="I18480" s="2">
        <f>QUOTIENT(F18480,$B$2)</f>
        <v>8</v>
      </c>
    </row>
    <row r="18481" spans="2:9" x14ac:dyDescent="0.25">
      <c r="B18481" s="1">
        <v>-73.5527975161</v>
      </c>
      <c r="C18481" s="1">
        <v>45.506912925800002</v>
      </c>
      <c r="E18481" s="1">
        <f>B18481+B$5</f>
        <v>3.7033185399906188E-2</v>
      </c>
      <c r="F18481" s="1">
        <f>C18481+C$5</f>
        <v>1.6844417299999748E-2</v>
      </c>
      <c r="H18481" s="2">
        <f>QUOTIENT(E18481,$B$2)</f>
        <v>18</v>
      </c>
      <c r="I18481" s="2">
        <f>QUOTIENT(F18481,$B$2)</f>
        <v>8</v>
      </c>
    </row>
    <row r="18482" spans="2:9" x14ac:dyDescent="0.25">
      <c r="B18482" s="1">
        <v>-73.552776483000002</v>
      </c>
      <c r="C18482" s="1">
        <v>45.495195256400002</v>
      </c>
      <c r="E18482" s="1">
        <f>B18482+B$5</f>
        <v>3.7054218499903868E-2</v>
      </c>
      <c r="F18482" s="1">
        <f>C18482+C$5</f>
        <v>5.1267479000003391E-3</v>
      </c>
      <c r="H18482" s="2">
        <f>QUOTIENT(E18482,$B$2)</f>
        <v>18</v>
      </c>
      <c r="I18482" s="2">
        <f>QUOTIENT(F18482,$B$2)</f>
        <v>2</v>
      </c>
    </row>
    <row r="18483" spans="2:9" x14ac:dyDescent="0.25">
      <c r="B18483" s="1">
        <v>-73.552767599899894</v>
      </c>
      <c r="C18483" s="1">
        <v>45.520270742699999</v>
      </c>
      <c r="E18483" s="1">
        <f>B18483+B$5</f>
        <v>3.7063101600011805E-2</v>
      </c>
      <c r="F18483" s="1">
        <f>C18483+C$5</f>
        <v>3.0202234199997235E-2</v>
      </c>
      <c r="H18483" s="2">
        <f>QUOTIENT(E18483,$B$2)</f>
        <v>18</v>
      </c>
      <c r="I18483" s="2">
        <f>QUOTIENT(F18483,$B$2)</f>
        <v>15</v>
      </c>
    </row>
    <row r="18484" spans="2:9" x14ac:dyDescent="0.25">
      <c r="B18484" s="1">
        <v>-73.552767599899894</v>
      </c>
      <c r="C18484" s="1">
        <v>45.520270742699999</v>
      </c>
      <c r="E18484" s="1">
        <f>B18484+B$5</f>
        <v>3.7063101600011805E-2</v>
      </c>
      <c r="F18484" s="1">
        <f>C18484+C$5</f>
        <v>3.0202234199997235E-2</v>
      </c>
      <c r="H18484" s="2">
        <f>QUOTIENT(E18484,$B$2)</f>
        <v>18</v>
      </c>
      <c r="I18484" s="2">
        <f>QUOTIENT(F18484,$B$2)</f>
        <v>15</v>
      </c>
    </row>
    <row r="18485" spans="2:9" x14ac:dyDescent="0.25">
      <c r="B18485" s="1">
        <v>-73.552767599899894</v>
      </c>
      <c r="C18485" s="1">
        <v>45.520270742699999</v>
      </c>
      <c r="E18485" s="1">
        <f>B18485+B$5</f>
        <v>3.7063101600011805E-2</v>
      </c>
      <c r="F18485" s="1">
        <f>C18485+C$5</f>
        <v>3.0202234199997235E-2</v>
      </c>
      <c r="H18485" s="2">
        <f>QUOTIENT(E18485,$B$2)</f>
        <v>18</v>
      </c>
      <c r="I18485" s="2">
        <f>QUOTIENT(F18485,$B$2)</f>
        <v>15</v>
      </c>
    </row>
    <row r="18486" spans="2:9" x14ac:dyDescent="0.25">
      <c r="B18486" s="1">
        <v>-73.552767599899894</v>
      </c>
      <c r="C18486" s="1">
        <v>45.520270742699999</v>
      </c>
      <c r="E18486" s="1">
        <f>B18486+B$5</f>
        <v>3.7063101600011805E-2</v>
      </c>
      <c r="F18486" s="1">
        <f>C18486+C$5</f>
        <v>3.0202234199997235E-2</v>
      </c>
      <c r="H18486" s="2">
        <f>QUOTIENT(E18486,$B$2)</f>
        <v>18</v>
      </c>
      <c r="I18486" s="2">
        <f>QUOTIENT(F18486,$B$2)</f>
        <v>15</v>
      </c>
    </row>
    <row r="18487" spans="2:9" x14ac:dyDescent="0.25">
      <c r="B18487" s="1">
        <v>-73.552767599899894</v>
      </c>
      <c r="C18487" s="1">
        <v>45.520270742699999</v>
      </c>
      <c r="E18487" s="1">
        <f>B18487+B$5</f>
        <v>3.7063101600011805E-2</v>
      </c>
      <c r="F18487" s="1">
        <f>C18487+C$5</f>
        <v>3.0202234199997235E-2</v>
      </c>
      <c r="H18487" s="2">
        <f>QUOTIENT(E18487,$B$2)</f>
        <v>18</v>
      </c>
      <c r="I18487" s="2">
        <f>QUOTIENT(F18487,$B$2)</f>
        <v>15</v>
      </c>
    </row>
    <row r="18488" spans="2:9" x14ac:dyDescent="0.25">
      <c r="B18488" s="1">
        <v>-73.552648077399894</v>
      </c>
      <c r="C18488" s="1">
        <v>45.5216656760999</v>
      </c>
      <c r="E18488" s="1">
        <f>B18488+B$5</f>
        <v>3.7182624100012163E-2</v>
      </c>
      <c r="F18488" s="1">
        <f>C18488+C$5</f>
        <v>3.1597167599898057E-2</v>
      </c>
      <c r="H18488" s="2">
        <f>QUOTIENT(E18488,$B$2)</f>
        <v>18</v>
      </c>
      <c r="I18488" s="2">
        <f>QUOTIENT(F18488,$B$2)</f>
        <v>15</v>
      </c>
    </row>
    <row r="18489" spans="2:9" x14ac:dyDescent="0.25">
      <c r="B18489" s="1">
        <v>-73.552648077399894</v>
      </c>
      <c r="C18489" s="1">
        <v>45.5216656760999</v>
      </c>
      <c r="E18489" s="1">
        <f>B18489+B$5</f>
        <v>3.7182624100012163E-2</v>
      </c>
      <c r="F18489" s="1">
        <f>C18489+C$5</f>
        <v>3.1597167599898057E-2</v>
      </c>
      <c r="H18489" s="2">
        <f>QUOTIENT(E18489,$B$2)</f>
        <v>18</v>
      </c>
      <c r="I18489" s="2">
        <f>QUOTIENT(F18489,$B$2)</f>
        <v>15</v>
      </c>
    </row>
    <row r="18490" spans="2:9" x14ac:dyDescent="0.25">
      <c r="B18490" s="1">
        <v>-73.552648077399894</v>
      </c>
      <c r="C18490" s="1">
        <v>45.5216656760999</v>
      </c>
      <c r="E18490" s="1">
        <f>B18490+B$5</f>
        <v>3.7182624100012163E-2</v>
      </c>
      <c r="F18490" s="1">
        <f>C18490+C$5</f>
        <v>3.1597167599898057E-2</v>
      </c>
      <c r="H18490" s="2">
        <f>QUOTIENT(E18490,$B$2)</f>
        <v>18</v>
      </c>
      <c r="I18490" s="2">
        <f>QUOTIENT(F18490,$B$2)</f>
        <v>15</v>
      </c>
    </row>
    <row r="18491" spans="2:9" x14ac:dyDescent="0.25">
      <c r="B18491" s="1">
        <v>-73.552648077399894</v>
      </c>
      <c r="C18491" s="1">
        <v>45.5216656760999</v>
      </c>
      <c r="E18491" s="1">
        <f>B18491+B$5</f>
        <v>3.7182624100012163E-2</v>
      </c>
      <c r="F18491" s="1">
        <f>C18491+C$5</f>
        <v>3.1597167599898057E-2</v>
      </c>
      <c r="H18491" s="2">
        <f>QUOTIENT(E18491,$B$2)</f>
        <v>18</v>
      </c>
      <c r="I18491" s="2">
        <f>QUOTIENT(F18491,$B$2)</f>
        <v>15</v>
      </c>
    </row>
    <row r="18492" spans="2:9" x14ac:dyDescent="0.25">
      <c r="B18492" s="1">
        <v>-73.552599240899994</v>
      </c>
      <c r="C18492" s="1">
        <v>45.508845419499899</v>
      </c>
      <c r="E18492" s="1">
        <f>B18492+B$5</f>
        <v>3.7231460599912225E-2</v>
      </c>
      <c r="F18492" s="1">
        <f>C18492+C$5</f>
        <v>1.8776910999896756E-2</v>
      </c>
      <c r="H18492" s="2">
        <f>QUOTIENT(E18492,$B$2)</f>
        <v>18</v>
      </c>
      <c r="I18492" s="2">
        <f>QUOTIENT(F18492,$B$2)</f>
        <v>9</v>
      </c>
    </row>
    <row r="18493" spans="2:9" x14ac:dyDescent="0.25">
      <c r="B18493" s="1">
        <v>-73.552582477499897</v>
      </c>
      <c r="C18493" s="1">
        <v>45.529241175999999</v>
      </c>
      <c r="E18493" s="1">
        <f>B18493+B$5</f>
        <v>3.72482240000096E-2</v>
      </c>
      <c r="F18493" s="1">
        <f>C18493+C$5</f>
        <v>3.917266749999726E-2</v>
      </c>
      <c r="H18493" s="2">
        <f>QUOTIENT(E18493,$B$2)</f>
        <v>18</v>
      </c>
      <c r="I18493" s="2">
        <f>QUOTIENT(F18493,$B$2)</f>
        <v>19</v>
      </c>
    </row>
    <row r="18494" spans="2:9" x14ac:dyDescent="0.25">
      <c r="B18494" s="1">
        <v>-73.552582477499897</v>
      </c>
      <c r="C18494" s="1">
        <v>45.529241175999999</v>
      </c>
      <c r="E18494" s="1">
        <f>B18494+B$5</f>
        <v>3.72482240000096E-2</v>
      </c>
      <c r="F18494" s="1">
        <f>C18494+C$5</f>
        <v>3.917266749999726E-2</v>
      </c>
      <c r="H18494" s="2">
        <f>QUOTIENT(E18494,$B$2)</f>
        <v>18</v>
      </c>
      <c r="I18494" s="2">
        <f>QUOTIENT(F18494,$B$2)</f>
        <v>19</v>
      </c>
    </row>
    <row r="18495" spans="2:9" x14ac:dyDescent="0.25">
      <c r="B18495" s="1">
        <v>-73.552582477499897</v>
      </c>
      <c r="C18495" s="1">
        <v>45.529241175999999</v>
      </c>
      <c r="E18495" s="1">
        <f>B18495+B$5</f>
        <v>3.72482240000096E-2</v>
      </c>
      <c r="F18495" s="1">
        <f>C18495+C$5</f>
        <v>3.917266749999726E-2</v>
      </c>
      <c r="H18495" s="2">
        <f>QUOTIENT(E18495,$B$2)</f>
        <v>18</v>
      </c>
      <c r="I18495" s="2">
        <f>QUOTIENT(F18495,$B$2)</f>
        <v>19</v>
      </c>
    </row>
    <row r="18496" spans="2:9" x14ac:dyDescent="0.25">
      <c r="B18496" s="1">
        <v>-73.552582477499897</v>
      </c>
      <c r="C18496" s="1">
        <v>45.529241175999999</v>
      </c>
      <c r="E18496" s="1">
        <f>B18496+B$5</f>
        <v>3.72482240000096E-2</v>
      </c>
      <c r="F18496" s="1">
        <f>C18496+C$5</f>
        <v>3.917266749999726E-2</v>
      </c>
      <c r="H18496" s="2">
        <f>QUOTIENT(E18496,$B$2)</f>
        <v>18</v>
      </c>
      <c r="I18496" s="2">
        <f>QUOTIENT(F18496,$B$2)</f>
        <v>19</v>
      </c>
    </row>
    <row r="18497" spans="2:9" x14ac:dyDescent="0.25">
      <c r="B18497" s="1">
        <v>-73.552582477499897</v>
      </c>
      <c r="C18497" s="1">
        <v>45.529241175999999</v>
      </c>
      <c r="E18497" s="1">
        <f>B18497+B$5</f>
        <v>3.72482240000096E-2</v>
      </c>
      <c r="F18497" s="1">
        <f>C18497+C$5</f>
        <v>3.917266749999726E-2</v>
      </c>
      <c r="H18497" s="2">
        <f>QUOTIENT(E18497,$B$2)</f>
        <v>18</v>
      </c>
      <c r="I18497" s="2">
        <f>QUOTIENT(F18497,$B$2)</f>
        <v>19</v>
      </c>
    </row>
    <row r="18498" spans="2:9" x14ac:dyDescent="0.25">
      <c r="B18498" s="1">
        <v>-73.552517159799905</v>
      </c>
      <c r="C18498" s="1">
        <v>45.5116851513</v>
      </c>
      <c r="E18498" s="1">
        <f>B18498+B$5</f>
        <v>3.7313541700001451E-2</v>
      </c>
      <c r="F18498" s="1">
        <f>C18498+C$5</f>
        <v>2.1616642799997976E-2</v>
      </c>
      <c r="H18498" s="2">
        <f>QUOTIENT(E18498,$B$2)</f>
        <v>18</v>
      </c>
      <c r="I18498" s="2">
        <f>QUOTIENT(F18498,$B$2)</f>
        <v>10</v>
      </c>
    </row>
    <row r="18499" spans="2:9" x14ac:dyDescent="0.25">
      <c r="B18499" s="1">
        <v>-73.552517159799905</v>
      </c>
      <c r="C18499" s="1">
        <v>45.5116851513</v>
      </c>
      <c r="E18499" s="1">
        <f>B18499+B$5</f>
        <v>3.7313541700001451E-2</v>
      </c>
      <c r="F18499" s="1">
        <f>C18499+C$5</f>
        <v>2.1616642799997976E-2</v>
      </c>
      <c r="H18499" s="2">
        <f>QUOTIENT(E18499,$B$2)</f>
        <v>18</v>
      </c>
      <c r="I18499" s="2">
        <f>QUOTIENT(F18499,$B$2)</f>
        <v>10</v>
      </c>
    </row>
    <row r="18500" spans="2:9" x14ac:dyDescent="0.25">
      <c r="B18500" s="1">
        <v>-73.552517159799905</v>
      </c>
      <c r="C18500" s="1">
        <v>45.5116851513</v>
      </c>
      <c r="E18500" s="1">
        <f>B18500+B$5</f>
        <v>3.7313541700001451E-2</v>
      </c>
      <c r="F18500" s="1">
        <f>C18500+C$5</f>
        <v>2.1616642799997976E-2</v>
      </c>
      <c r="H18500" s="2">
        <f>QUOTIENT(E18500,$B$2)</f>
        <v>18</v>
      </c>
      <c r="I18500" s="2">
        <f>QUOTIENT(F18500,$B$2)</f>
        <v>10</v>
      </c>
    </row>
    <row r="18501" spans="2:9" x14ac:dyDescent="0.25">
      <c r="B18501" s="1">
        <v>-73.552513679599898</v>
      </c>
      <c r="C18501" s="1">
        <v>45.510130964200002</v>
      </c>
      <c r="E18501" s="1">
        <f>B18501+B$5</f>
        <v>3.731702190000874E-2</v>
      </c>
      <c r="F18501" s="1">
        <f>C18501+C$5</f>
        <v>2.0062455699999759E-2</v>
      </c>
      <c r="H18501" s="2">
        <f>QUOTIENT(E18501,$B$2)</f>
        <v>18</v>
      </c>
      <c r="I18501" s="2">
        <f>QUOTIENT(F18501,$B$2)</f>
        <v>10</v>
      </c>
    </row>
    <row r="18502" spans="2:9" x14ac:dyDescent="0.25">
      <c r="B18502" s="1">
        <v>-73.552513679599898</v>
      </c>
      <c r="C18502" s="1">
        <v>45.510130964200002</v>
      </c>
      <c r="E18502" s="1">
        <f>B18502+B$5</f>
        <v>3.731702190000874E-2</v>
      </c>
      <c r="F18502" s="1">
        <f>C18502+C$5</f>
        <v>2.0062455699999759E-2</v>
      </c>
      <c r="H18502" s="2">
        <f>QUOTIENT(E18502,$B$2)</f>
        <v>18</v>
      </c>
      <c r="I18502" s="2">
        <f>QUOTIENT(F18502,$B$2)</f>
        <v>10</v>
      </c>
    </row>
    <row r="18503" spans="2:9" x14ac:dyDescent="0.25">
      <c r="B18503" s="1">
        <v>-73.552513679599898</v>
      </c>
      <c r="C18503" s="1">
        <v>45.510130964200002</v>
      </c>
      <c r="E18503" s="1">
        <f>B18503+B$5</f>
        <v>3.731702190000874E-2</v>
      </c>
      <c r="F18503" s="1">
        <f>C18503+C$5</f>
        <v>2.0062455699999759E-2</v>
      </c>
      <c r="H18503" s="2">
        <f>QUOTIENT(E18503,$B$2)</f>
        <v>18</v>
      </c>
      <c r="I18503" s="2">
        <f>QUOTIENT(F18503,$B$2)</f>
        <v>10</v>
      </c>
    </row>
    <row r="18504" spans="2:9" x14ac:dyDescent="0.25">
      <c r="B18504" s="1">
        <v>-73.552513679599898</v>
      </c>
      <c r="C18504" s="1">
        <v>45.510130964200002</v>
      </c>
      <c r="E18504" s="1">
        <f>B18504+B$5</f>
        <v>3.731702190000874E-2</v>
      </c>
      <c r="F18504" s="1">
        <f>C18504+C$5</f>
        <v>2.0062455699999759E-2</v>
      </c>
      <c r="H18504" s="2">
        <f>QUOTIENT(E18504,$B$2)</f>
        <v>18</v>
      </c>
      <c r="I18504" s="2">
        <f>QUOTIENT(F18504,$B$2)</f>
        <v>10</v>
      </c>
    </row>
    <row r="18505" spans="2:9" x14ac:dyDescent="0.25">
      <c r="B18505" s="1">
        <v>-73.552513679599898</v>
      </c>
      <c r="C18505" s="1">
        <v>45.510130964200002</v>
      </c>
      <c r="E18505" s="1">
        <f>B18505+B$5</f>
        <v>3.731702190000874E-2</v>
      </c>
      <c r="F18505" s="1">
        <f>C18505+C$5</f>
        <v>2.0062455699999759E-2</v>
      </c>
      <c r="H18505" s="2">
        <f>QUOTIENT(E18505,$B$2)</f>
        <v>18</v>
      </c>
      <c r="I18505" s="2">
        <f>QUOTIENT(F18505,$B$2)</f>
        <v>10</v>
      </c>
    </row>
    <row r="18506" spans="2:9" x14ac:dyDescent="0.25">
      <c r="B18506" s="1">
        <v>-73.552513679599898</v>
      </c>
      <c r="C18506" s="1">
        <v>45.510130964200002</v>
      </c>
      <c r="E18506" s="1">
        <f>B18506+B$5</f>
        <v>3.731702190000874E-2</v>
      </c>
      <c r="F18506" s="1">
        <f>C18506+C$5</f>
        <v>2.0062455699999759E-2</v>
      </c>
      <c r="H18506" s="2">
        <f>QUOTIENT(E18506,$B$2)</f>
        <v>18</v>
      </c>
      <c r="I18506" s="2">
        <f>QUOTIENT(F18506,$B$2)</f>
        <v>10</v>
      </c>
    </row>
    <row r="18507" spans="2:9" x14ac:dyDescent="0.25">
      <c r="B18507" s="1">
        <v>-73.552513679599898</v>
      </c>
      <c r="C18507" s="1">
        <v>45.510130964200002</v>
      </c>
      <c r="E18507" s="1">
        <f>B18507+B$5</f>
        <v>3.731702190000874E-2</v>
      </c>
      <c r="F18507" s="1">
        <f>C18507+C$5</f>
        <v>2.0062455699999759E-2</v>
      </c>
      <c r="H18507" s="2">
        <f>QUOTIENT(E18507,$B$2)</f>
        <v>18</v>
      </c>
      <c r="I18507" s="2">
        <f>QUOTIENT(F18507,$B$2)</f>
        <v>10</v>
      </c>
    </row>
    <row r="18508" spans="2:9" x14ac:dyDescent="0.25">
      <c r="B18508" s="1">
        <v>-73.552513679599898</v>
      </c>
      <c r="C18508" s="1">
        <v>45.510130964200002</v>
      </c>
      <c r="E18508" s="1">
        <f>B18508+B$5</f>
        <v>3.731702190000874E-2</v>
      </c>
      <c r="F18508" s="1">
        <f>C18508+C$5</f>
        <v>2.0062455699999759E-2</v>
      </c>
      <c r="H18508" s="2">
        <f>QUOTIENT(E18508,$B$2)</f>
        <v>18</v>
      </c>
      <c r="I18508" s="2">
        <f>QUOTIENT(F18508,$B$2)</f>
        <v>10</v>
      </c>
    </row>
    <row r="18509" spans="2:9" x14ac:dyDescent="0.25">
      <c r="B18509" s="1">
        <v>-73.552513679599898</v>
      </c>
      <c r="C18509" s="1">
        <v>45.510130964200002</v>
      </c>
      <c r="E18509" s="1">
        <f>B18509+B$5</f>
        <v>3.731702190000874E-2</v>
      </c>
      <c r="F18509" s="1">
        <f>C18509+C$5</f>
        <v>2.0062455699999759E-2</v>
      </c>
      <c r="H18509" s="2">
        <f>QUOTIENT(E18509,$B$2)</f>
        <v>18</v>
      </c>
      <c r="I18509" s="2">
        <f>QUOTIENT(F18509,$B$2)</f>
        <v>10</v>
      </c>
    </row>
    <row r="18510" spans="2:9" x14ac:dyDescent="0.25">
      <c r="B18510" s="1">
        <v>-73.552513679599898</v>
      </c>
      <c r="C18510" s="1">
        <v>45.510130964200002</v>
      </c>
      <c r="E18510" s="1">
        <f>B18510+B$5</f>
        <v>3.731702190000874E-2</v>
      </c>
      <c r="F18510" s="1">
        <f>C18510+C$5</f>
        <v>2.0062455699999759E-2</v>
      </c>
      <c r="H18510" s="2">
        <f>QUOTIENT(E18510,$B$2)</f>
        <v>18</v>
      </c>
      <c r="I18510" s="2">
        <f>QUOTIENT(F18510,$B$2)</f>
        <v>10</v>
      </c>
    </row>
    <row r="18511" spans="2:9" x14ac:dyDescent="0.25">
      <c r="B18511" s="1">
        <v>-73.552513679599898</v>
      </c>
      <c r="C18511" s="1">
        <v>45.510130964200002</v>
      </c>
      <c r="E18511" s="1">
        <f>B18511+B$5</f>
        <v>3.731702190000874E-2</v>
      </c>
      <c r="F18511" s="1">
        <f>C18511+C$5</f>
        <v>2.0062455699999759E-2</v>
      </c>
      <c r="H18511" s="2">
        <f>QUOTIENT(E18511,$B$2)</f>
        <v>18</v>
      </c>
      <c r="I18511" s="2">
        <f>QUOTIENT(F18511,$B$2)</f>
        <v>10</v>
      </c>
    </row>
    <row r="18512" spans="2:9" x14ac:dyDescent="0.25">
      <c r="B18512" s="1">
        <v>-73.552513679599898</v>
      </c>
      <c r="C18512" s="1">
        <v>45.510130964200002</v>
      </c>
      <c r="E18512" s="1">
        <f>B18512+B$5</f>
        <v>3.731702190000874E-2</v>
      </c>
      <c r="F18512" s="1">
        <f>C18512+C$5</f>
        <v>2.0062455699999759E-2</v>
      </c>
      <c r="H18512" s="2">
        <f>QUOTIENT(E18512,$B$2)</f>
        <v>18</v>
      </c>
      <c r="I18512" s="2">
        <f>QUOTIENT(F18512,$B$2)</f>
        <v>10</v>
      </c>
    </row>
    <row r="18513" spans="2:9" x14ac:dyDescent="0.25">
      <c r="B18513" s="1">
        <v>-73.552513679599898</v>
      </c>
      <c r="C18513" s="1">
        <v>45.510130964200002</v>
      </c>
      <c r="E18513" s="1">
        <f>B18513+B$5</f>
        <v>3.731702190000874E-2</v>
      </c>
      <c r="F18513" s="1">
        <f>C18513+C$5</f>
        <v>2.0062455699999759E-2</v>
      </c>
      <c r="H18513" s="2">
        <f>QUOTIENT(E18513,$B$2)</f>
        <v>18</v>
      </c>
      <c r="I18513" s="2">
        <f>QUOTIENT(F18513,$B$2)</f>
        <v>10</v>
      </c>
    </row>
    <row r="18514" spans="2:9" x14ac:dyDescent="0.25">
      <c r="B18514" s="1">
        <v>-73.552513679599898</v>
      </c>
      <c r="C18514" s="1">
        <v>45.510130964200002</v>
      </c>
      <c r="E18514" s="1">
        <f>B18514+B$5</f>
        <v>3.731702190000874E-2</v>
      </c>
      <c r="F18514" s="1">
        <f>C18514+C$5</f>
        <v>2.0062455699999759E-2</v>
      </c>
      <c r="H18514" s="2">
        <f>QUOTIENT(E18514,$B$2)</f>
        <v>18</v>
      </c>
      <c r="I18514" s="2">
        <f>QUOTIENT(F18514,$B$2)</f>
        <v>10</v>
      </c>
    </row>
    <row r="18515" spans="2:9" x14ac:dyDescent="0.25">
      <c r="B18515" s="1">
        <v>-73.552513679599898</v>
      </c>
      <c r="C18515" s="1">
        <v>45.510130964200002</v>
      </c>
      <c r="E18515" s="1">
        <f>B18515+B$5</f>
        <v>3.731702190000874E-2</v>
      </c>
      <c r="F18515" s="1">
        <f>C18515+C$5</f>
        <v>2.0062455699999759E-2</v>
      </c>
      <c r="H18515" s="2">
        <f>QUOTIENT(E18515,$B$2)</f>
        <v>18</v>
      </c>
      <c r="I18515" s="2">
        <f>QUOTIENT(F18515,$B$2)</f>
        <v>10</v>
      </c>
    </row>
    <row r="18516" spans="2:9" x14ac:dyDescent="0.25">
      <c r="B18516" s="1">
        <v>-73.552513679599898</v>
      </c>
      <c r="C18516" s="1">
        <v>45.510130964200002</v>
      </c>
      <c r="E18516" s="1">
        <f>B18516+B$5</f>
        <v>3.731702190000874E-2</v>
      </c>
      <c r="F18516" s="1">
        <f>C18516+C$5</f>
        <v>2.0062455699999759E-2</v>
      </c>
      <c r="H18516" s="2">
        <f>QUOTIENT(E18516,$B$2)</f>
        <v>18</v>
      </c>
      <c r="I18516" s="2">
        <f>QUOTIENT(F18516,$B$2)</f>
        <v>10</v>
      </c>
    </row>
    <row r="18517" spans="2:9" x14ac:dyDescent="0.25">
      <c r="B18517" s="1">
        <v>-73.552513679599898</v>
      </c>
      <c r="C18517" s="1">
        <v>45.510130964200002</v>
      </c>
      <c r="E18517" s="1">
        <f>B18517+B$5</f>
        <v>3.731702190000874E-2</v>
      </c>
      <c r="F18517" s="1">
        <f>C18517+C$5</f>
        <v>2.0062455699999759E-2</v>
      </c>
      <c r="H18517" s="2">
        <f>QUOTIENT(E18517,$B$2)</f>
        <v>18</v>
      </c>
      <c r="I18517" s="2">
        <f>QUOTIENT(F18517,$B$2)</f>
        <v>10</v>
      </c>
    </row>
    <row r="18518" spans="2:9" x14ac:dyDescent="0.25">
      <c r="B18518" s="1">
        <v>-73.552513679599898</v>
      </c>
      <c r="C18518" s="1">
        <v>45.510130964200002</v>
      </c>
      <c r="E18518" s="1">
        <f>B18518+B$5</f>
        <v>3.731702190000874E-2</v>
      </c>
      <c r="F18518" s="1">
        <f>C18518+C$5</f>
        <v>2.0062455699999759E-2</v>
      </c>
      <c r="H18518" s="2">
        <f>QUOTIENT(E18518,$B$2)</f>
        <v>18</v>
      </c>
      <c r="I18518" s="2">
        <f>QUOTIENT(F18518,$B$2)</f>
        <v>10</v>
      </c>
    </row>
    <row r="18519" spans="2:9" x14ac:dyDescent="0.25">
      <c r="B18519" s="1">
        <v>-73.552513679599898</v>
      </c>
      <c r="C18519" s="1">
        <v>45.510130964200002</v>
      </c>
      <c r="E18519" s="1">
        <f>B18519+B$5</f>
        <v>3.731702190000874E-2</v>
      </c>
      <c r="F18519" s="1">
        <f>C18519+C$5</f>
        <v>2.0062455699999759E-2</v>
      </c>
      <c r="H18519" s="2">
        <f>QUOTIENT(E18519,$B$2)</f>
        <v>18</v>
      </c>
      <c r="I18519" s="2">
        <f>QUOTIENT(F18519,$B$2)</f>
        <v>10</v>
      </c>
    </row>
    <row r="18520" spans="2:9" x14ac:dyDescent="0.25">
      <c r="B18520" s="1">
        <v>-73.552513679599898</v>
      </c>
      <c r="C18520" s="1">
        <v>45.510130964200002</v>
      </c>
      <c r="E18520" s="1">
        <f>B18520+B$5</f>
        <v>3.731702190000874E-2</v>
      </c>
      <c r="F18520" s="1">
        <f>C18520+C$5</f>
        <v>2.0062455699999759E-2</v>
      </c>
      <c r="H18520" s="2">
        <f>QUOTIENT(E18520,$B$2)</f>
        <v>18</v>
      </c>
      <c r="I18520" s="2">
        <f>QUOTIENT(F18520,$B$2)</f>
        <v>10</v>
      </c>
    </row>
    <row r="18521" spans="2:9" x14ac:dyDescent="0.25">
      <c r="B18521" s="1">
        <v>-73.552513679599898</v>
      </c>
      <c r="C18521" s="1">
        <v>45.510130964200002</v>
      </c>
      <c r="E18521" s="1">
        <f>B18521+B$5</f>
        <v>3.731702190000874E-2</v>
      </c>
      <c r="F18521" s="1">
        <f>C18521+C$5</f>
        <v>2.0062455699999759E-2</v>
      </c>
      <c r="H18521" s="2">
        <f>QUOTIENT(E18521,$B$2)</f>
        <v>18</v>
      </c>
      <c r="I18521" s="2">
        <f>QUOTIENT(F18521,$B$2)</f>
        <v>10</v>
      </c>
    </row>
    <row r="18522" spans="2:9" x14ac:dyDescent="0.25">
      <c r="B18522" s="1">
        <v>-73.552513679599898</v>
      </c>
      <c r="C18522" s="1">
        <v>45.510130964200002</v>
      </c>
      <c r="E18522" s="1">
        <f>B18522+B$5</f>
        <v>3.731702190000874E-2</v>
      </c>
      <c r="F18522" s="1">
        <f>C18522+C$5</f>
        <v>2.0062455699999759E-2</v>
      </c>
      <c r="H18522" s="2">
        <f>QUOTIENT(E18522,$B$2)</f>
        <v>18</v>
      </c>
      <c r="I18522" s="2">
        <f>QUOTIENT(F18522,$B$2)</f>
        <v>10</v>
      </c>
    </row>
    <row r="18523" spans="2:9" x14ac:dyDescent="0.25">
      <c r="B18523" s="1">
        <v>-73.552513679599898</v>
      </c>
      <c r="C18523" s="1">
        <v>45.510130964200002</v>
      </c>
      <c r="E18523" s="1">
        <f>B18523+B$5</f>
        <v>3.731702190000874E-2</v>
      </c>
      <c r="F18523" s="1">
        <f>C18523+C$5</f>
        <v>2.0062455699999759E-2</v>
      </c>
      <c r="H18523" s="2">
        <f>QUOTIENT(E18523,$B$2)</f>
        <v>18</v>
      </c>
      <c r="I18523" s="2">
        <f>QUOTIENT(F18523,$B$2)</f>
        <v>10</v>
      </c>
    </row>
    <row r="18524" spans="2:9" x14ac:dyDescent="0.25">
      <c r="B18524" s="1">
        <v>-73.552513679599898</v>
      </c>
      <c r="C18524" s="1">
        <v>45.510130964200002</v>
      </c>
      <c r="E18524" s="1">
        <f>B18524+B$5</f>
        <v>3.731702190000874E-2</v>
      </c>
      <c r="F18524" s="1">
        <f>C18524+C$5</f>
        <v>2.0062455699999759E-2</v>
      </c>
      <c r="H18524" s="2">
        <f>QUOTIENT(E18524,$B$2)</f>
        <v>18</v>
      </c>
      <c r="I18524" s="2">
        <f>QUOTIENT(F18524,$B$2)</f>
        <v>10</v>
      </c>
    </row>
    <row r="18525" spans="2:9" x14ac:dyDescent="0.25">
      <c r="B18525" s="1">
        <v>-73.552513679599898</v>
      </c>
      <c r="C18525" s="1">
        <v>45.510130964200002</v>
      </c>
      <c r="E18525" s="1">
        <f>B18525+B$5</f>
        <v>3.731702190000874E-2</v>
      </c>
      <c r="F18525" s="1">
        <f>C18525+C$5</f>
        <v>2.0062455699999759E-2</v>
      </c>
      <c r="H18525" s="2">
        <f>QUOTIENT(E18525,$B$2)</f>
        <v>18</v>
      </c>
      <c r="I18525" s="2">
        <f>QUOTIENT(F18525,$B$2)</f>
        <v>10</v>
      </c>
    </row>
    <row r="18526" spans="2:9" x14ac:dyDescent="0.25">
      <c r="B18526" s="1">
        <v>-73.552513679599898</v>
      </c>
      <c r="C18526" s="1">
        <v>45.510130964200002</v>
      </c>
      <c r="E18526" s="1">
        <f>B18526+B$5</f>
        <v>3.731702190000874E-2</v>
      </c>
      <c r="F18526" s="1">
        <f>C18526+C$5</f>
        <v>2.0062455699999759E-2</v>
      </c>
      <c r="H18526" s="2">
        <f>QUOTIENT(E18526,$B$2)</f>
        <v>18</v>
      </c>
      <c r="I18526" s="2">
        <f>QUOTIENT(F18526,$B$2)</f>
        <v>10</v>
      </c>
    </row>
    <row r="18527" spans="2:9" x14ac:dyDescent="0.25">
      <c r="B18527" s="1">
        <v>-73.552513679599898</v>
      </c>
      <c r="C18527" s="1">
        <v>45.510130964200002</v>
      </c>
      <c r="E18527" s="1">
        <f>B18527+B$5</f>
        <v>3.731702190000874E-2</v>
      </c>
      <c r="F18527" s="1">
        <f>C18527+C$5</f>
        <v>2.0062455699999759E-2</v>
      </c>
      <c r="H18527" s="2">
        <f>QUOTIENT(E18527,$B$2)</f>
        <v>18</v>
      </c>
      <c r="I18527" s="2">
        <f>QUOTIENT(F18527,$B$2)</f>
        <v>10</v>
      </c>
    </row>
    <row r="18528" spans="2:9" x14ac:dyDescent="0.25">
      <c r="B18528" s="1">
        <v>-73.552513679599898</v>
      </c>
      <c r="C18528" s="1">
        <v>45.510130964200002</v>
      </c>
      <c r="E18528" s="1">
        <f>B18528+B$5</f>
        <v>3.731702190000874E-2</v>
      </c>
      <c r="F18528" s="1">
        <f>C18528+C$5</f>
        <v>2.0062455699999759E-2</v>
      </c>
      <c r="H18528" s="2">
        <f>QUOTIENT(E18528,$B$2)</f>
        <v>18</v>
      </c>
      <c r="I18528" s="2">
        <f>QUOTIENT(F18528,$B$2)</f>
        <v>10</v>
      </c>
    </row>
    <row r="18529" spans="2:9" x14ac:dyDescent="0.25">
      <c r="B18529" s="1">
        <v>-73.552513679599898</v>
      </c>
      <c r="C18529" s="1">
        <v>45.510130964200002</v>
      </c>
      <c r="E18529" s="1">
        <f>B18529+B$5</f>
        <v>3.731702190000874E-2</v>
      </c>
      <c r="F18529" s="1">
        <f>C18529+C$5</f>
        <v>2.0062455699999759E-2</v>
      </c>
      <c r="H18529" s="2">
        <f>QUOTIENT(E18529,$B$2)</f>
        <v>18</v>
      </c>
      <c r="I18529" s="2">
        <f>QUOTIENT(F18529,$B$2)</f>
        <v>10</v>
      </c>
    </row>
    <row r="18530" spans="2:9" x14ac:dyDescent="0.25">
      <c r="B18530" s="1">
        <v>-73.552513679599898</v>
      </c>
      <c r="C18530" s="1">
        <v>45.510130964200002</v>
      </c>
      <c r="E18530" s="1">
        <f>B18530+B$5</f>
        <v>3.731702190000874E-2</v>
      </c>
      <c r="F18530" s="1">
        <f>C18530+C$5</f>
        <v>2.0062455699999759E-2</v>
      </c>
      <c r="H18530" s="2">
        <f>QUOTIENT(E18530,$B$2)</f>
        <v>18</v>
      </c>
      <c r="I18530" s="2">
        <f>QUOTIENT(F18530,$B$2)</f>
        <v>10</v>
      </c>
    </row>
    <row r="18531" spans="2:9" x14ac:dyDescent="0.25">
      <c r="B18531" s="1">
        <v>-73.552513679599898</v>
      </c>
      <c r="C18531" s="1">
        <v>45.510130964200002</v>
      </c>
      <c r="E18531" s="1">
        <f>B18531+B$5</f>
        <v>3.731702190000874E-2</v>
      </c>
      <c r="F18531" s="1">
        <f>C18531+C$5</f>
        <v>2.0062455699999759E-2</v>
      </c>
      <c r="H18531" s="2">
        <f>QUOTIENT(E18531,$B$2)</f>
        <v>18</v>
      </c>
      <c r="I18531" s="2">
        <f>QUOTIENT(F18531,$B$2)</f>
        <v>10</v>
      </c>
    </row>
    <row r="18532" spans="2:9" x14ac:dyDescent="0.25">
      <c r="B18532" s="1">
        <v>-73.552513679599898</v>
      </c>
      <c r="C18532" s="1">
        <v>45.510130964200002</v>
      </c>
      <c r="E18532" s="1">
        <f>B18532+B$5</f>
        <v>3.731702190000874E-2</v>
      </c>
      <c r="F18532" s="1">
        <f>C18532+C$5</f>
        <v>2.0062455699999759E-2</v>
      </c>
      <c r="H18532" s="2">
        <f>QUOTIENT(E18532,$B$2)</f>
        <v>18</v>
      </c>
      <c r="I18532" s="2">
        <f>QUOTIENT(F18532,$B$2)</f>
        <v>10</v>
      </c>
    </row>
    <row r="18533" spans="2:9" x14ac:dyDescent="0.25">
      <c r="B18533" s="1">
        <v>-73.552513679599898</v>
      </c>
      <c r="C18533" s="1">
        <v>45.510130964200002</v>
      </c>
      <c r="E18533" s="1">
        <f>B18533+B$5</f>
        <v>3.731702190000874E-2</v>
      </c>
      <c r="F18533" s="1">
        <f>C18533+C$5</f>
        <v>2.0062455699999759E-2</v>
      </c>
      <c r="H18533" s="2">
        <f>QUOTIENT(E18533,$B$2)</f>
        <v>18</v>
      </c>
      <c r="I18533" s="2">
        <f>QUOTIENT(F18533,$B$2)</f>
        <v>10</v>
      </c>
    </row>
    <row r="18534" spans="2:9" x14ac:dyDescent="0.25">
      <c r="B18534" s="1">
        <v>-73.552513679599898</v>
      </c>
      <c r="C18534" s="1">
        <v>45.510130964200002</v>
      </c>
      <c r="E18534" s="1">
        <f>B18534+B$5</f>
        <v>3.731702190000874E-2</v>
      </c>
      <c r="F18534" s="1">
        <f>C18534+C$5</f>
        <v>2.0062455699999759E-2</v>
      </c>
      <c r="H18534" s="2">
        <f>QUOTIENT(E18534,$B$2)</f>
        <v>18</v>
      </c>
      <c r="I18534" s="2">
        <f>QUOTIENT(F18534,$B$2)</f>
        <v>10</v>
      </c>
    </row>
    <row r="18535" spans="2:9" x14ac:dyDescent="0.25">
      <c r="B18535" s="1">
        <v>-73.552468139799899</v>
      </c>
      <c r="C18535" s="1">
        <v>45.514079850100003</v>
      </c>
      <c r="E18535" s="1">
        <f>B18535+B$5</f>
        <v>3.7362561700007291E-2</v>
      </c>
      <c r="F18535" s="1">
        <f>C18535+C$5</f>
        <v>2.4011341600001401E-2</v>
      </c>
      <c r="H18535" s="2">
        <f>QUOTIENT(E18535,$B$2)</f>
        <v>18</v>
      </c>
      <c r="I18535" s="2">
        <f>QUOTIENT(F18535,$B$2)</f>
        <v>12</v>
      </c>
    </row>
    <row r="18536" spans="2:9" x14ac:dyDescent="0.25">
      <c r="B18536" s="1">
        <v>-73.552468139799899</v>
      </c>
      <c r="C18536" s="1">
        <v>45.514079850100003</v>
      </c>
      <c r="E18536" s="1">
        <f>B18536+B$5</f>
        <v>3.7362561700007291E-2</v>
      </c>
      <c r="F18536" s="1">
        <f>C18536+C$5</f>
        <v>2.4011341600001401E-2</v>
      </c>
      <c r="H18536" s="2">
        <f>QUOTIENT(E18536,$B$2)</f>
        <v>18</v>
      </c>
      <c r="I18536" s="2">
        <f>QUOTIENT(F18536,$B$2)</f>
        <v>12</v>
      </c>
    </row>
    <row r="18537" spans="2:9" x14ac:dyDescent="0.25">
      <c r="B18537" s="1">
        <v>-73.552452708100006</v>
      </c>
      <c r="C18537" s="1">
        <v>45.5206145277999</v>
      </c>
      <c r="E18537" s="1">
        <f>B18537+B$5</f>
        <v>3.7377993399900333E-2</v>
      </c>
      <c r="F18537" s="1">
        <f>C18537+C$5</f>
        <v>3.0546019299897864E-2</v>
      </c>
      <c r="H18537" s="2">
        <f>QUOTIENT(E18537,$B$2)</f>
        <v>18</v>
      </c>
      <c r="I18537" s="2">
        <f>QUOTIENT(F18537,$B$2)</f>
        <v>15</v>
      </c>
    </row>
    <row r="18538" spans="2:9" x14ac:dyDescent="0.25">
      <c r="B18538" s="1">
        <v>-73.552452708100006</v>
      </c>
      <c r="C18538" s="1">
        <v>45.5206145277999</v>
      </c>
      <c r="E18538" s="1">
        <f>B18538+B$5</f>
        <v>3.7377993399900333E-2</v>
      </c>
      <c r="F18538" s="1">
        <f>C18538+C$5</f>
        <v>3.0546019299897864E-2</v>
      </c>
      <c r="H18538" s="2">
        <f>QUOTIENT(E18538,$B$2)</f>
        <v>18</v>
      </c>
      <c r="I18538" s="2">
        <f>QUOTIENT(F18538,$B$2)</f>
        <v>15</v>
      </c>
    </row>
    <row r="18539" spans="2:9" x14ac:dyDescent="0.25">
      <c r="B18539" s="1">
        <v>-73.552452708100006</v>
      </c>
      <c r="C18539" s="1">
        <v>45.5206145277999</v>
      </c>
      <c r="E18539" s="1">
        <f>B18539+B$5</f>
        <v>3.7377993399900333E-2</v>
      </c>
      <c r="F18539" s="1">
        <f>C18539+C$5</f>
        <v>3.0546019299897864E-2</v>
      </c>
      <c r="H18539" s="2">
        <f>QUOTIENT(E18539,$B$2)</f>
        <v>18</v>
      </c>
      <c r="I18539" s="2">
        <f>QUOTIENT(F18539,$B$2)</f>
        <v>15</v>
      </c>
    </row>
    <row r="18540" spans="2:9" x14ac:dyDescent="0.25">
      <c r="B18540" s="1">
        <v>-73.552452708100006</v>
      </c>
      <c r="C18540" s="1">
        <v>45.5206145277999</v>
      </c>
      <c r="E18540" s="1">
        <f>B18540+B$5</f>
        <v>3.7377993399900333E-2</v>
      </c>
      <c r="F18540" s="1">
        <f>C18540+C$5</f>
        <v>3.0546019299897864E-2</v>
      </c>
      <c r="H18540" s="2">
        <f>QUOTIENT(E18540,$B$2)</f>
        <v>18</v>
      </c>
      <c r="I18540" s="2">
        <f>QUOTIENT(F18540,$B$2)</f>
        <v>15</v>
      </c>
    </row>
    <row r="18541" spans="2:9" x14ac:dyDescent="0.25">
      <c r="B18541" s="1">
        <v>-73.552452708100006</v>
      </c>
      <c r="C18541" s="1">
        <v>45.5206145277999</v>
      </c>
      <c r="E18541" s="1">
        <f>B18541+B$5</f>
        <v>3.7377993399900333E-2</v>
      </c>
      <c r="F18541" s="1">
        <f>C18541+C$5</f>
        <v>3.0546019299897864E-2</v>
      </c>
      <c r="H18541" s="2">
        <f>QUOTIENT(E18541,$B$2)</f>
        <v>18</v>
      </c>
      <c r="I18541" s="2">
        <f>QUOTIENT(F18541,$B$2)</f>
        <v>15</v>
      </c>
    </row>
    <row r="18542" spans="2:9" x14ac:dyDescent="0.25">
      <c r="B18542" s="1">
        <v>-73.552452708100006</v>
      </c>
      <c r="C18542" s="1">
        <v>45.5206145277999</v>
      </c>
      <c r="E18542" s="1">
        <f>B18542+B$5</f>
        <v>3.7377993399900333E-2</v>
      </c>
      <c r="F18542" s="1">
        <f>C18542+C$5</f>
        <v>3.0546019299897864E-2</v>
      </c>
      <c r="H18542" s="2">
        <f>QUOTIENT(E18542,$B$2)</f>
        <v>18</v>
      </c>
      <c r="I18542" s="2">
        <f>QUOTIENT(F18542,$B$2)</f>
        <v>15</v>
      </c>
    </row>
    <row r="18543" spans="2:9" x14ac:dyDescent="0.25">
      <c r="B18543" s="1">
        <v>-73.552452708100006</v>
      </c>
      <c r="C18543" s="1">
        <v>45.5206145277999</v>
      </c>
      <c r="E18543" s="1">
        <f>B18543+B$5</f>
        <v>3.7377993399900333E-2</v>
      </c>
      <c r="F18543" s="1">
        <f>C18543+C$5</f>
        <v>3.0546019299897864E-2</v>
      </c>
      <c r="H18543" s="2">
        <f>QUOTIENT(E18543,$B$2)</f>
        <v>18</v>
      </c>
      <c r="I18543" s="2">
        <f>QUOTIENT(F18543,$B$2)</f>
        <v>15</v>
      </c>
    </row>
    <row r="18544" spans="2:9" x14ac:dyDescent="0.25">
      <c r="B18544" s="1">
        <v>-73.552404482</v>
      </c>
      <c r="C18544" s="1">
        <v>45.504913818599903</v>
      </c>
      <c r="E18544" s="1">
        <f>B18544+B$5</f>
        <v>3.742621949990621E-2</v>
      </c>
      <c r="F18544" s="1">
        <f>C18544+C$5</f>
        <v>1.4845310099900644E-2</v>
      </c>
      <c r="H18544" s="2">
        <f>QUOTIENT(E18544,$B$2)</f>
        <v>18</v>
      </c>
      <c r="I18544" s="2">
        <f>QUOTIENT(F18544,$B$2)</f>
        <v>7</v>
      </c>
    </row>
    <row r="18545" spans="2:9" x14ac:dyDescent="0.25">
      <c r="B18545" s="1">
        <v>-73.552404482</v>
      </c>
      <c r="C18545" s="1">
        <v>45.504913818599903</v>
      </c>
      <c r="E18545" s="1">
        <f>B18545+B$5</f>
        <v>3.742621949990621E-2</v>
      </c>
      <c r="F18545" s="1">
        <f>C18545+C$5</f>
        <v>1.4845310099900644E-2</v>
      </c>
      <c r="H18545" s="2">
        <f>QUOTIENT(E18545,$B$2)</f>
        <v>18</v>
      </c>
      <c r="I18545" s="2">
        <f>QUOTIENT(F18545,$B$2)</f>
        <v>7</v>
      </c>
    </row>
    <row r="18546" spans="2:9" x14ac:dyDescent="0.25">
      <c r="B18546" s="1">
        <v>-73.552391155600006</v>
      </c>
      <c r="C18546" s="1">
        <v>45.507722826999903</v>
      </c>
      <c r="E18546" s="1">
        <f>B18546+B$5</f>
        <v>3.7439545899900395E-2</v>
      </c>
      <c r="F18546" s="1">
        <f>C18546+C$5</f>
        <v>1.7654318499900512E-2</v>
      </c>
      <c r="H18546" s="2">
        <f>QUOTIENT(E18546,$B$2)</f>
        <v>18</v>
      </c>
      <c r="I18546" s="2">
        <f>QUOTIENT(F18546,$B$2)</f>
        <v>8</v>
      </c>
    </row>
    <row r="18547" spans="2:9" x14ac:dyDescent="0.25">
      <c r="B18547" s="1">
        <v>-73.552391155600006</v>
      </c>
      <c r="C18547" s="1">
        <v>45.507722826999903</v>
      </c>
      <c r="E18547" s="1">
        <f>B18547+B$5</f>
        <v>3.7439545899900395E-2</v>
      </c>
      <c r="F18547" s="1">
        <f>C18547+C$5</f>
        <v>1.7654318499900512E-2</v>
      </c>
      <c r="H18547" s="2">
        <f>QUOTIENT(E18547,$B$2)</f>
        <v>18</v>
      </c>
      <c r="I18547" s="2">
        <f>QUOTIENT(F18547,$B$2)</f>
        <v>8</v>
      </c>
    </row>
    <row r="18548" spans="2:9" x14ac:dyDescent="0.25">
      <c r="B18548" s="1">
        <v>-73.552391155600006</v>
      </c>
      <c r="C18548" s="1">
        <v>45.507722826999903</v>
      </c>
      <c r="E18548" s="1">
        <f>B18548+B$5</f>
        <v>3.7439545899900395E-2</v>
      </c>
      <c r="F18548" s="1">
        <f>C18548+C$5</f>
        <v>1.7654318499900512E-2</v>
      </c>
      <c r="H18548" s="2">
        <f>QUOTIENT(E18548,$B$2)</f>
        <v>18</v>
      </c>
      <c r="I18548" s="2">
        <f>QUOTIENT(F18548,$B$2)</f>
        <v>8</v>
      </c>
    </row>
    <row r="18549" spans="2:9" x14ac:dyDescent="0.25">
      <c r="B18549" s="1">
        <v>-73.552391155600006</v>
      </c>
      <c r="C18549" s="1">
        <v>45.507722826999903</v>
      </c>
      <c r="E18549" s="1">
        <f>B18549+B$5</f>
        <v>3.7439545899900395E-2</v>
      </c>
      <c r="F18549" s="1">
        <f>C18549+C$5</f>
        <v>1.7654318499900512E-2</v>
      </c>
      <c r="H18549" s="2">
        <f>QUOTIENT(E18549,$B$2)</f>
        <v>18</v>
      </c>
      <c r="I18549" s="2">
        <f>QUOTIENT(F18549,$B$2)</f>
        <v>8</v>
      </c>
    </row>
    <row r="18550" spans="2:9" x14ac:dyDescent="0.25">
      <c r="B18550" s="1">
        <v>-73.552391155600006</v>
      </c>
      <c r="C18550" s="1">
        <v>45.507722826999903</v>
      </c>
      <c r="E18550" s="1">
        <f>B18550+B$5</f>
        <v>3.7439545899900395E-2</v>
      </c>
      <c r="F18550" s="1">
        <f>C18550+C$5</f>
        <v>1.7654318499900512E-2</v>
      </c>
      <c r="H18550" s="2">
        <f>QUOTIENT(E18550,$B$2)</f>
        <v>18</v>
      </c>
      <c r="I18550" s="2">
        <f>QUOTIENT(F18550,$B$2)</f>
        <v>8</v>
      </c>
    </row>
    <row r="18551" spans="2:9" x14ac:dyDescent="0.25">
      <c r="B18551" s="1">
        <v>-73.552391155600006</v>
      </c>
      <c r="C18551" s="1">
        <v>45.507722826999903</v>
      </c>
      <c r="E18551" s="1">
        <f>B18551+B$5</f>
        <v>3.7439545899900395E-2</v>
      </c>
      <c r="F18551" s="1">
        <f>C18551+C$5</f>
        <v>1.7654318499900512E-2</v>
      </c>
      <c r="H18551" s="2">
        <f>QUOTIENT(E18551,$B$2)</f>
        <v>18</v>
      </c>
      <c r="I18551" s="2">
        <f>QUOTIENT(F18551,$B$2)</f>
        <v>8</v>
      </c>
    </row>
    <row r="18552" spans="2:9" x14ac:dyDescent="0.25">
      <c r="B18552" s="1">
        <v>-73.552391155600006</v>
      </c>
      <c r="C18552" s="1">
        <v>45.507722826999903</v>
      </c>
      <c r="E18552" s="1">
        <f>B18552+B$5</f>
        <v>3.7439545899900395E-2</v>
      </c>
      <c r="F18552" s="1">
        <f>C18552+C$5</f>
        <v>1.7654318499900512E-2</v>
      </c>
      <c r="H18552" s="2">
        <f>QUOTIENT(E18552,$B$2)</f>
        <v>18</v>
      </c>
      <c r="I18552" s="2">
        <f>QUOTIENT(F18552,$B$2)</f>
        <v>8</v>
      </c>
    </row>
    <row r="18553" spans="2:9" x14ac:dyDescent="0.25">
      <c r="B18553" s="1">
        <v>-73.552383686300004</v>
      </c>
      <c r="C18553" s="1">
        <v>45.515329606199899</v>
      </c>
      <c r="E18553" s="1">
        <f>B18553+B$5</f>
        <v>3.7447015199902012E-2</v>
      </c>
      <c r="F18553" s="1">
        <f>C18553+C$5</f>
        <v>2.5261097699896595E-2</v>
      </c>
      <c r="H18553" s="2">
        <f>QUOTIENT(E18553,$B$2)</f>
        <v>18</v>
      </c>
      <c r="I18553" s="2">
        <f>QUOTIENT(F18553,$B$2)</f>
        <v>12</v>
      </c>
    </row>
    <row r="18554" spans="2:9" x14ac:dyDescent="0.25">
      <c r="B18554" s="1">
        <v>-73.552383686300004</v>
      </c>
      <c r="C18554" s="1">
        <v>45.515329606199899</v>
      </c>
      <c r="E18554" s="1">
        <f>B18554+B$5</f>
        <v>3.7447015199902012E-2</v>
      </c>
      <c r="F18554" s="1">
        <f>C18554+C$5</f>
        <v>2.5261097699896595E-2</v>
      </c>
      <c r="H18554" s="2">
        <f>QUOTIENT(E18554,$B$2)</f>
        <v>18</v>
      </c>
      <c r="I18554" s="2">
        <f>QUOTIENT(F18554,$B$2)</f>
        <v>12</v>
      </c>
    </row>
    <row r="18555" spans="2:9" x14ac:dyDescent="0.25">
      <c r="B18555" s="1">
        <v>-73.552383686300004</v>
      </c>
      <c r="C18555" s="1">
        <v>45.515329606199899</v>
      </c>
      <c r="E18555" s="1">
        <f>B18555+B$5</f>
        <v>3.7447015199902012E-2</v>
      </c>
      <c r="F18555" s="1">
        <f>C18555+C$5</f>
        <v>2.5261097699896595E-2</v>
      </c>
      <c r="H18555" s="2">
        <f>QUOTIENT(E18555,$B$2)</f>
        <v>18</v>
      </c>
      <c r="I18555" s="2">
        <f>QUOTIENT(F18555,$B$2)</f>
        <v>12</v>
      </c>
    </row>
    <row r="18556" spans="2:9" x14ac:dyDescent="0.25">
      <c r="B18556" s="1">
        <v>-73.552383686300004</v>
      </c>
      <c r="C18556" s="1">
        <v>45.515329606199899</v>
      </c>
      <c r="E18556" s="1">
        <f>B18556+B$5</f>
        <v>3.7447015199902012E-2</v>
      </c>
      <c r="F18556" s="1">
        <f>C18556+C$5</f>
        <v>2.5261097699896595E-2</v>
      </c>
      <c r="H18556" s="2">
        <f>QUOTIENT(E18556,$B$2)</f>
        <v>18</v>
      </c>
      <c r="I18556" s="2">
        <f>QUOTIENT(F18556,$B$2)</f>
        <v>12</v>
      </c>
    </row>
    <row r="18557" spans="2:9" x14ac:dyDescent="0.25">
      <c r="B18557" s="1">
        <v>-73.552383686300004</v>
      </c>
      <c r="C18557" s="1">
        <v>45.515329606199899</v>
      </c>
      <c r="E18557" s="1">
        <f>B18557+B$5</f>
        <v>3.7447015199902012E-2</v>
      </c>
      <c r="F18557" s="1">
        <f>C18557+C$5</f>
        <v>2.5261097699896595E-2</v>
      </c>
      <c r="H18557" s="2">
        <f>QUOTIENT(E18557,$B$2)</f>
        <v>18</v>
      </c>
      <c r="I18557" s="2">
        <f>QUOTIENT(F18557,$B$2)</f>
        <v>12</v>
      </c>
    </row>
    <row r="18558" spans="2:9" x14ac:dyDescent="0.25">
      <c r="B18558" s="1">
        <v>-73.552383686300004</v>
      </c>
      <c r="C18558" s="1">
        <v>45.515329606199899</v>
      </c>
      <c r="E18558" s="1">
        <f>B18558+B$5</f>
        <v>3.7447015199902012E-2</v>
      </c>
      <c r="F18558" s="1">
        <f>C18558+C$5</f>
        <v>2.5261097699896595E-2</v>
      </c>
      <c r="H18558" s="2">
        <f>QUOTIENT(E18558,$B$2)</f>
        <v>18</v>
      </c>
      <c r="I18558" s="2">
        <f>QUOTIENT(F18558,$B$2)</f>
        <v>12</v>
      </c>
    </row>
    <row r="18559" spans="2:9" x14ac:dyDescent="0.25">
      <c r="B18559" s="1">
        <v>-73.552383686300004</v>
      </c>
      <c r="C18559" s="1">
        <v>45.515329606199899</v>
      </c>
      <c r="E18559" s="1">
        <f>B18559+B$5</f>
        <v>3.7447015199902012E-2</v>
      </c>
      <c r="F18559" s="1">
        <f>C18559+C$5</f>
        <v>2.5261097699896595E-2</v>
      </c>
      <c r="H18559" s="2">
        <f>QUOTIENT(E18559,$B$2)</f>
        <v>18</v>
      </c>
      <c r="I18559" s="2">
        <f>QUOTIENT(F18559,$B$2)</f>
        <v>12</v>
      </c>
    </row>
    <row r="18560" spans="2:9" x14ac:dyDescent="0.25">
      <c r="B18560" s="1">
        <v>-73.552383686300004</v>
      </c>
      <c r="C18560" s="1">
        <v>45.515329606199899</v>
      </c>
      <c r="E18560" s="1">
        <f>B18560+B$5</f>
        <v>3.7447015199902012E-2</v>
      </c>
      <c r="F18560" s="1">
        <f>C18560+C$5</f>
        <v>2.5261097699896595E-2</v>
      </c>
      <c r="H18560" s="2">
        <f>QUOTIENT(E18560,$B$2)</f>
        <v>18</v>
      </c>
      <c r="I18560" s="2">
        <f>QUOTIENT(F18560,$B$2)</f>
        <v>12</v>
      </c>
    </row>
    <row r="18561" spans="2:9" x14ac:dyDescent="0.25">
      <c r="B18561" s="1">
        <v>-73.552383686300004</v>
      </c>
      <c r="C18561" s="1">
        <v>45.515329606199899</v>
      </c>
      <c r="E18561" s="1">
        <f>B18561+B$5</f>
        <v>3.7447015199902012E-2</v>
      </c>
      <c r="F18561" s="1">
        <f>C18561+C$5</f>
        <v>2.5261097699896595E-2</v>
      </c>
      <c r="H18561" s="2">
        <f>QUOTIENT(E18561,$B$2)</f>
        <v>18</v>
      </c>
      <c r="I18561" s="2">
        <f>QUOTIENT(F18561,$B$2)</f>
        <v>12</v>
      </c>
    </row>
    <row r="18562" spans="2:9" x14ac:dyDescent="0.25">
      <c r="B18562" s="1">
        <v>-73.552383686300004</v>
      </c>
      <c r="C18562" s="1">
        <v>45.515329606199899</v>
      </c>
      <c r="E18562" s="1">
        <f>B18562+B$5</f>
        <v>3.7447015199902012E-2</v>
      </c>
      <c r="F18562" s="1">
        <f>C18562+C$5</f>
        <v>2.5261097699896595E-2</v>
      </c>
      <c r="H18562" s="2">
        <f>QUOTIENT(E18562,$B$2)</f>
        <v>18</v>
      </c>
      <c r="I18562" s="2">
        <f>QUOTIENT(F18562,$B$2)</f>
        <v>12</v>
      </c>
    </row>
    <row r="18563" spans="2:9" x14ac:dyDescent="0.25">
      <c r="B18563" s="1">
        <v>-73.552357291600003</v>
      </c>
      <c r="C18563" s="1">
        <v>45.522600401600002</v>
      </c>
      <c r="E18563" s="1">
        <f>B18563+B$5</f>
        <v>3.7473409899902776E-2</v>
      </c>
      <c r="F18563" s="1">
        <f>C18563+C$5</f>
        <v>3.253189309999982E-2</v>
      </c>
      <c r="H18563" s="2">
        <f>QUOTIENT(E18563,$B$2)</f>
        <v>18</v>
      </c>
      <c r="I18563" s="2">
        <f>QUOTIENT(F18563,$B$2)</f>
        <v>16</v>
      </c>
    </row>
    <row r="18564" spans="2:9" x14ac:dyDescent="0.25">
      <c r="B18564" s="1">
        <v>-73.552357291600003</v>
      </c>
      <c r="C18564" s="1">
        <v>45.522600401600002</v>
      </c>
      <c r="E18564" s="1">
        <f>B18564+B$5</f>
        <v>3.7473409899902776E-2</v>
      </c>
      <c r="F18564" s="1">
        <f>C18564+C$5</f>
        <v>3.253189309999982E-2</v>
      </c>
      <c r="H18564" s="2">
        <f>QUOTIENT(E18564,$B$2)</f>
        <v>18</v>
      </c>
      <c r="I18564" s="2">
        <f>QUOTIENT(F18564,$B$2)</f>
        <v>16</v>
      </c>
    </row>
    <row r="18565" spans="2:9" x14ac:dyDescent="0.25">
      <c r="B18565" s="1">
        <v>-73.552357291600003</v>
      </c>
      <c r="C18565" s="1">
        <v>45.522600401600002</v>
      </c>
      <c r="E18565" s="1">
        <f>B18565+B$5</f>
        <v>3.7473409899902776E-2</v>
      </c>
      <c r="F18565" s="1">
        <f>C18565+C$5</f>
        <v>3.253189309999982E-2</v>
      </c>
      <c r="H18565" s="2">
        <f>QUOTIENT(E18565,$B$2)</f>
        <v>18</v>
      </c>
      <c r="I18565" s="2">
        <f>QUOTIENT(F18565,$B$2)</f>
        <v>16</v>
      </c>
    </row>
    <row r="18566" spans="2:9" x14ac:dyDescent="0.25">
      <c r="B18566" s="1">
        <v>-73.552357291600003</v>
      </c>
      <c r="C18566" s="1">
        <v>45.522600401600002</v>
      </c>
      <c r="E18566" s="1">
        <f>B18566+B$5</f>
        <v>3.7473409899902776E-2</v>
      </c>
      <c r="F18566" s="1">
        <f>C18566+C$5</f>
        <v>3.253189309999982E-2</v>
      </c>
      <c r="H18566" s="2">
        <f>QUOTIENT(E18566,$B$2)</f>
        <v>18</v>
      </c>
      <c r="I18566" s="2">
        <f>QUOTIENT(F18566,$B$2)</f>
        <v>16</v>
      </c>
    </row>
    <row r="18567" spans="2:9" x14ac:dyDescent="0.25">
      <c r="B18567" s="1">
        <v>-73.552357291600003</v>
      </c>
      <c r="C18567" s="1">
        <v>45.522600401600002</v>
      </c>
      <c r="E18567" s="1">
        <f>B18567+B$5</f>
        <v>3.7473409899902776E-2</v>
      </c>
      <c r="F18567" s="1">
        <f>C18567+C$5</f>
        <v>3.253189309999982E-2</v>
      </c>
      <c r="H18567" s="2">
        <f>QUOTIENT(E18567,$B$2)</f>
        <v>18</v>
      </c>
      <c r="I18567" s="2">
        <f>QUOTIENT(F18567,$B$2)</f>
        <v>16</v>
      </c>
    </row>
    <row r="18568" spans="2:9" x14ac:dyDescent="0.25">
      <c r="B18568" s="1">
        <v>-73.552357291600003</v>
      </c>
      <c r="C18568" s="1">
        <v>45.522600401600002</v>
      </c>
      <c r="E18568" s="1">
        <f>B18568+B$5</f>
        <v>3.7473409899902776E-2</v>
      </c>
      <c r="F18568" s="1">
        <f>C18568+C$5</f>
        <v>3.253189309999982E-2</v>
      </c>
      <c r="H18568" s="2">
        <f>QUOTIENT(E18568,$B$2)</f>
        <v>18</v>
      </c>
      <c r="I18568" s="2">
        <f>QUOTIENT(F18568,$B$2)</f>
        <v>16</v>
      </c>
    </row>
    <row r="18569" spans="2:9" x14ac:dyDescent="0.25">
      <c r="B18569" s="1">
        <v>-73.552357291600003</v>
      </c>
      <c r="C18569" s="1">
        <v>45.522600401600002</v>
      </c>
      <c r="E18569" s="1">
        <f>B18569+B$5</f>
        <v>3.7473409899902776E-2</v>
      </c>
      <c r="F18569" s="1">
        <f>C18569+C$5</f>
        <v>3.253189309999982E-2</v>
      </c>
      <c r="H18569" s="2">
        <f>QUOTIENT(E18569,$B$2)</f>
        <v>18</v>
      </c>
      <c r="I18569" s="2">
        <f>QUOTIENT(F18569,$B$2)</f>
        <v>16</v>
      </c>
    </row>
    <row r="18570" spans="2:9" x14ac:dyDescent="0.25">
      <c r="B18570" s="1">
        <v>-73.552357291600003</v>
      </c>
      <c r="C18570" s="1">
        <v>45.522600401600002</v>
      </c>
      <c r="E18570" s="1">
        <f>B18570+B$5</f>
        <v>3.7473409899902776E-2</v>
      </c>
      <c r="F18570" s="1">
        <f>C18570+C$5</f>
        <v>3.253189309999982E-2</v>
      </c>
      <c r="H18570" s="2">
        <f>QUOTIENT(E18570,$B$2)</f>
        <v>18</v>
      </c>
      <c r="I18570" s="2">
        <f>QUOTIENT(F18570,$B$2)</f>
        <v>16</v>
      </c>
    </row>
    <row r="18571" spans="2:9" x14ac:dyDescent="0.25">
      <c r="B18571" s="1">
        <v>-73.552357291600003</v>
      </c>
      <c r="C18571" s="1">
        <v>45.522600401600002</v>
      </c>
      <c r="E18571" s="1">
        <f>B18571+B$5</f>
        <v>3.7473409899902776E-2</v>
      </c>
      <c r="F18571" s="1">
        <f>C18571+C$5</f>
        <v>3.253189309999982E-2</v>
      </c>
      <c r="H18571" s="2">
        <f>QUOTIENT(E18571,$B$2)</f>
        <v>18</v>
      </c>
      <c r="I18571" s="2">
        <f>QUOTIENT(F18571,$B$2)</f>
        <v>16</v>
      </c>
    </row>
    <row r="18572" spans="2:9" x14ac:dyDescent="0.25">
      <c r="B18572" s="1">
        <v>-73.552348346399995</v>
      </c>
      <c r="C18572" s="1">
        <v>45.518779819099898</v>
      </c>
      <c r="E18572" s="1">
        <f>B18572+B$5</f>
        <v>3.7482355099911047E-2</v>
      </c>
      <c r="F18572" s="1">
        <f>C18572+C$5</f>
        <v>2.8711310599895512E-2</v>
      </c>
      <c r="H18572" s="2">
        <f>QUOTIENT(E18572,$B$2)</f>
        <v>18</v>
      </c>
      <c r="I18572" s="2">
        <f>QUOTIENT(F18572,$B$2)</f>
        <v>14</v>
      </c>
    </row>
    <row r="18573" spans="2:9" x14ac:dyDescent="0.25">
      <c r="B18573" s="1">
        <v>-73.552348346399995</v>
      </c>
      <c r="C18573" s="1">
        <v>45.518779819099898</v>
      </c>
      <c r="E18573" s="1">
        <f>B18573+B$5</f>
        <v>3.7482355099911047E-2</v>
      </c>
      <c r="F18573" s="1">
        <f>C18573+C$5</f>
        <v>2.8711310599895512E-2</v>
      </c>
      <c r="H18573" s="2">
        <f>QUOTIENT(E18573,$B$2)</f>
        <v>18</v>
      </c>
      <c r="I18573" s="2">
        <f>QUOTIENT(F18573,$B$2)</f>
        <v>14</v>
      </c>
    </row>
    <row r="18574" spans="2:9" x14ac:dyDescent="0.25">
      <c r="B18574" s="1">
        <v>-73.552348346399995</v>
      </c>
      <c r="C18574" s="1">
        <v>45.518779819099898</v>
      </c>
      <c r="E18574" s="1">
        <f>B18574+B$5</f>
        <v>3.7482355099911047E-2</v>
      </c>
      <c r="F18574" s="1">
        <f>C18574+C$5</f>
        <v>2.8711310599895512E-2</v>
      </c>
      <c r="H18574" s="2">
        <f>QUOTIENT(E18574,$B$2)</f>
        <v>18</v>
      </c>
      <c r="I18574" s="2">
        <f>QUOTIENT(F18574,$B$2)</f>
        <v>14</v>
      </c>
    </row>
    <row r="18575" spans="2:9" x14ac:dyDescent="0.25">
      <c r="B18575" s="1">
        <v>-73.552348346399995</v>
      </c>
      <c r="C18575" s="1">
        <v>45.518779819099898</v>
      </c>
      <c r="E18575" s="1">
        <f>B18575+B$5</f>
        <v>3.7482355099911047E-2</v>
      </c>
      <c r="F18575" s="1">
        <f>C18575+C$5</f>
        <v>2.8711310599895512E-2</v>
      </c>
      <c r="H18575" s="2">
        <f>QUOTIENT(E18575,$B$2)</f>
        <v>18</v>
      </c>
      <c r="I18575" s="2">
        <f>QUOTIENT(F18575,$B$2)</f>
        <v>14</v>
      </c>
    </row>
    <row r="18576" spans="2:9" x14ac:dyDescent="0.25">
      <c r="B18576" s="1">
        <v>-73.552348346399995</v>
      </c>
      <c r="C18576" s="1">
        <v>45.518779819099898</v>
      </c>
      <c r="E18576" s="1">
        <f>B18576+B$5</f>
        <v>3.7482355099911047E-2</v>
      </c>
      <c r="F18576" s="1">
        <f>C18576+C$5</f>
        <v>2.8711310599895512E-2</v>
      </c>
      <c r="H18576" s="2">
        <f>QUOTIENT(E18576,$B$2)</f>
        <v>18</v>
      </c>
      <c r="I18576" s="2">
        <f>QUOTIENT(F18576,$B$2)</f>
        <v>14</v>
      </c>
    </row>
    <row r="18577" spans="2:9" x14ac:dyDescent="0.25">
      <c r="B18577" s="1">
        <v>-73.552348346399995</v>
      </c>
      <c r="C18577" s="1">
        <v>45.518779819099898</v>
      </c>
      <c r="E18577" s="1">
        <f>B18577+B$5</f>
        <v>3.7482355099911047E-2</v>
      </c>
      <c r="F18577" s="1">
        <f>C18577+C$5</f>
        <v>2.8711310599895512E-2</v>
      </c>
      <c r="H18577" s="2">
        <f>QUOTIENT(E18577,$B$2)</f>
        <v>18</v>
      </c>
      <c r="I18577" s="2">
        <f>QUOTIENT(F18577,$B$2)</f>
        <v>14</v>
      </c>
    </row>
    <row r="18578" spans="2:9" x14ac:dyDescent="0.25">
      <c r="B18578" s="1">
        <v>-73.552348346399995</v>
      </c>
      <c r="C18578" s="1">
        <v>45.518779819099898</v>
      </c>
      <c r="E18578" s="1">
        <f>B18578+B$5</f>
        <v>3.7482355099911047E-2</v>
      </c>
      <c r="F18578" s="1">
        <f>C18578+C$5</f>
        <v>2.8711310599895512E-2</v>
      </c>
      <c r="H18578" s="2">
        <f>QUOTIENT(E18578,$B$2)</f>
        <v>18</v>
      </c>
      <c r="I18578" s="2">
        <f>QUOTIENT(F18578,$B$2)</f>
        <v>14</v>
      </c>
    </row>
    <row r="18579" spans="2:9" x14ac:dyDescent="0.25">
      <c r="B18579" s="1">
        <v>-73.552348346399995</v>
      </c>
      <c r="C18579" s="1">
        <v>45.518779819099898</v>
      </c>
      <c r="E18579" s="1">
        <f>B18579+B$5</f>
        <v>3.7482355099911047E-2</v>
      </c>
      <c r="F18579" s="1">
        <f>C18579+C$5</f>
        <v>2.8711310599895512E-2</v>
      </c>
      <c r="H18579" s="2">
        <f>QUOTIENT(E18579,$B$2)</f>
        <v>18</v>
      </c>
      <c r="I18579" s="2">
        <f>QUOTIENT(F18579,$B$2)</f>
        <v>14</v>
      </c>
    </row>
    <row r="18580" spans="2:9" x14ac:dyDescent="0.25">
      <c r="B18580" s="1">
        <v>-73.552348346399995</v>
      </c>
      <c r="C18580" s="1">
        <v>45.518779819099898</v>
      </c>
      <c r="E18580" s="1">
        <f>B18580+B$5</f>
        <v>3.7482355099911047E-2</v>
      </c>
      <c r="F18580" s="1">
        <f>C18580+C$5</f>
        <v>2.8711310599895512E-2</v>
      </c>
      <c r="H18580" s="2">
        <f>QUOTIENT(E18580,$B$2)</f>
        <v>18</v>
      </c>
      <c r="I18580" s="2">
        <f>QUOTIENT(F18580,$B$2)</f>
        <v>14</v>
      </c>
    </row>
    <row r="18581" spans="2:9" x14ac:dyDescent="0.25">
      <c r="B18581" s="1">
        <v>-73.552348346399995</v>
      </c>
      <c r="C18581" s="1">
        <v>45.518779819099898</v>
      </c>
      <c r="E18581" s="1">
        <f>B18581+B$5</f>
        <v>3.7482355099911047E-2</v>
      </c>
      <c r="F18581" s="1">
        <f>C18581+C$5</f>
        <v>2.8711310599895512E-2</v>
      </c>
      <c r="H18581" s="2">
        <f>QUOTIENT(E18581,$B$2)</f>
        <v>18</v>
      </c>
      <c r="I18581" s="2">
        <f>QUOTIENT(F18581,$B$2)</f>
        <v>14</v>
      </c>
    </row>
    <row r="18582" spans="2:9" x14ac:dyDescent="0.25">
      <c r="B18582" s="1">
        <v>-73.552202767200001</v>
      </c>
      <c r="C18582" s="1">
        <v>45.518706908599903</v>
      </c>
      <c r="E18582" s="1">
        <f>B18582+B$5</f>
        <v>3.7627934299905519E-2</v>
      </c>
      <c r="F18582" s="1">
        <f>C18582+C$5</f>
        <v>2.8638400099900707E-2</v>
      </c>
      <c r="H18582" s="2">
        <f>QUOTIENT(E18582,$B$2)</f>
        <v>18</v>
      </c>
      <c r="I18582" s="2">
        <f>QUOTIENT(F18582,$B$2)</f>
        <v>14</v>
      </c>
    </row>
    <row r="18583" spans="2:9" x14ac:dyDescent="0.25">
      <c r="B18583" s="1">
        <v>-73.552202767200001</v>
      </c>
      <c r="C18583" s="1">
        <v>45.518706908599903</v>
      </c>
      <c r="E18583" s="1">
        <f>B18583+B$5</f>
        <v>3.7627934299905519E-2</v>
      </c>
      <c r="F18583" s="1">
        <f>C18583+C$5</f>
        <v>2.8638400099900707E-2</v>
      </c>
      <c r="H18583" s="2">
        <f>QUOTIENT(E18583,$B$2)</f>
        <v>18</v>
      </c>
      <c r="I18583" s="2">
        <f>QUOTIENT(F18583,$B$2)</f>
        <v>14</v>
      </c>
    </row>
    <row r="18584" spans="2:9" x14ac:dyDescent="0.25">
      <c r="B18584" s="1">
        <v>-73.552202767200001</v>
      </c>
      <c r="C18584" s="1">
        <v>45.518706908599903</v>
      </c>
      <c r="E18584" s="1">
        <f>B18584+B$5</f>
        <v>3.7627934299905519E-2</v>
      </c>
      <c r="F18584" s="1">
        <f>C18584+C$5</f>
        <v>2.8638400099900707E-2</v>
      </c>
      <c r="H18584" s="2">
        <f>QUOTIENT(E18584,$B$2)</f>
        <v>18</v>
      </c>
      <c r="I18584" s="2">
        <f>QUOTIENT(F18584,$B$2)</f>
        <v>14</v>
      </c>
    </row>
    <row r="18585" spans="2:9" x14ac:dyDescent="0.25">
      <c r="B18585" s="1">
        <v>-73.552202767200001</v>
      </c>
      <c r="C18585" s="1">
        <v>45.518706908599903</v>
      </c>
      <c r="E18585" s="1">
        <f>B18585+B$5</f>
        <v>3.7627934299905519E-2</v>
      </c>
      <c r="F18585" s="1">
        <f>C18585+C$5</f>
        <v>2.8638400099900707E-2</v>
      </c>
      <c r="H18585" s="2">
        <f>QUOTIENT(E18585,$B$2)</f>
        <v>18</v>
      </c>
      <c r="I18585" s="2">
        <f>QUOTIENT(F18585,$B$2)</f>
        <v>14</v>
      </c>
    </row>
    <row r="18586" spans="2:9" x14ac:dyDescent="0.25">
      <c r="B18586" s="1">
        <v>-73.552202767200001</v>
      </c>
      <c r="C18586" s="1">
        <v>45.518706908599903</v>
      </c>
      <c r="E18586" s="1">
        <f>B18586+B$5</f>
        <v>3.7627934299905519E-2</v>
      </c>
      <c r="F18586" s="1">
        <f>C18586+C$5</f>
        <v>2.8638400099900707E-2</v>
      </c>
      <c r="H18586" s="2">
        <f>QUOTIENT(E18586,$B$2)</f>
        <v>18</v>
      </c>
      <c r="I18586" s="2">
        <f>QUOTIENT(F18586,$B$2)</f>
        <v>14</v>
      </c>
    </row>
    <row r="18587" spans="2:9" x14ac:dyDescent="0.25">
      <c r="B18587" s="1">
        <v>-73.552202767200001</v>
      </c>
      <c r="C18587" s="1">
        <v>45.518706908599903</v>
      </c>
      <c r="E18587" s="1">
        <f>B18587+B$5</f>
        <v>3.7627934299905519E-2</v>
      </c>
      <c r="F18587" s="1">
        <f>C18587+C$5</f>
        <v>2.8638400099900707E-2</v>
      </c>
      <c r="H18587" s="2">
        <f>QUOTIENT(E18587,$B$2)</f>
        <v>18</v>
      </c>
      <c r="I18587" s="2">
        <f>QUOTIENT(F18587,$B$2)</f>
        <v>14</v>
      </c>
    </row>
    <row r="18588" spans="2:9" x14ac:dyDescent="0.25">
      <c r="B18588" s="1">
        <v>-73.552202767200001</v>
      </c>
      <c r="C18588" s="1">
        <v>45.518706908599903</v>
      </c>
      <c r="E18588" s="1">
        <f>B18588+B$5</f>
        <v>3.7627934299905519E-2</v>
      </c>
      <c r="F18588" s="1">
        <f>C18588+C$5</f>
        <v>2.8638400099900707E-2</v>
      </c>
      <c r="H18588" s="2">
        <f>QUOTIENT(E18588,$B$2)</f>
        <v>18</v>
      </c>
      <c r="I18588" s="2">
        <f>QUOTIENT(F18588,$B$2)</f>
        <v>14</v>
      </c>
    </row>
    <row r="18589" spans="2:9" x14ac:dyDescent="0.25">
      <c r="B18589" s="1">
        <v>-73.552202767200001</v>
      </c>
      <c r="C18589" s="1">
        <v>45.518706908599903</v>
      </c>
      <c r="E18589" s="1">
        <f>B18589+B$5</f>
        <v>3.7627934299905519E-2</v>
      </c>
      <c r="F18589" s="1">
        <f>C18589+C$5</f>
        <v>2.8638400099900707E-2</v>
      </c>
      <c r="H18589" s="2">
        <f>QUOTIENT(E18589,$B$2)</f>
        <v>18</v>
      </c>
      <c r="I18589" s="2">
        <f>QUOTIENT(F18589,$B$2)</f>
        <v>14</v>
      </c>
    </row>
    <row r="18590" spans="2:9" x14ac:dyDescent="0.25">
      <c r="B18590" s="1">
        <v>-73.552202767200001</v>
      </c>
      <c r="C18590" s="1">
        <v>45.518706908599903</v>
      </c>
      <c r="E18590" s="1">
        <f>B18590+B$5</f>
        <v>3.7627934299905519E-2</v>
      </c>
      <c r="F18590" s="1">
        <f>C18590+C$5</f>
        <v>2.8638400099900707E-2</v>
      </c>
      <c r="H18590" s="2">
        <f>QUOTIENT(E18590,$B$2)</f>
        <v>18</v>
      </c>
      <c r="I18590" s="2">
        <f>QUOTIENT(F18590,$B$2)</f>
        <v>14</v>
      </c>
    </row>
    <row r="18591" spans="2:9" x14ac:dyDescent="0.25">
      <c r="B18591" s="1">
        <v>-73.552202767200001</v>
      </c>
      <c r="C18591" s="1">
        <v>45.518706908599903</v>
      </c>
      <c r="E18591" s="1">
        <f>B18591+B$5</f>
        <v>3.7627934299905519E-2</v>
      </c>
      <c r="F18591" s="1">
        <f>C18591+C$5</f>
        <v>2.8638400099900707E-2</v>
      </c>
      <c r="H18591" s="2">
        <f>QUOTIENT(E18591,$B$2)</f>
        <v>18</v>
      </c>
      <c r="I18591" s="2">
        <f>QUOTIENT(F18591,$B$2)</f>
        <v>14</v>
      </c>
    </row>
    <row r="18592" spans="2:9" x14ac:dyDescent="0.25">
      <c r="B18592" s="1">
        <v>-73.552202767200001</v>
      </c>
      <c r="C18592" s="1">
        <v>45.518706908599903</v>
      </c>
      <c r="E18592" s="1">
        <f>B18592+B$5</f>
        <v>3.7627934299905519E-2</v>
      </c>
      <c r="F18592" s="1">
        <f>C18592+C$5</f>
        <v>2.8638400099900707E-2</v>
      </c>
      <c r="H18592" s="2">
        <f>QUOTIENT(E18592,$B$2)</f>
        <v>18</v>
      </c>
      <c r="I18592" s="2">
        <f>QUOTIENT(F18592,$B$2)</f>
        <v>14</v>
      </c>
    </row>
    <row r="18593" spans="2:9" x14ac:dyDescent="0.25">
      <c r="B18593" s="1">
        <v>-73.552202767200001</v>
      </c>
      <c r="C18593" s="1">
        <v>45.518706908599903</v>
      </c>
      <c r="E18593" s="1">
        <f>B18593+B$5</f>
        <v>3.7627934299905519E-2</v>
      </c>
      <c r="F18593" s="1">
        <f>C18593+C$5</f>
        <v>2.8638400099900707E-2</v>
      </c>
      <c r="H18593" s="2">
        <f>QUOTIENT(E18593,$B$2)</f>
        <v>18</v>
      </c>
      <c r="I18593" s="2">
        <f>QUOTIENT(F18593,$B$2)</f>
        <v>14</v>
      </c>
    </row>
    <row r="18594" spans="2:9" x14ac:dyDescent="0.25">
      <c r="B18594" s="1">
        <v>-73.552202767200001</v>
      </c>
      <c r="C18594" s="1">
        <v>45.518706908599903</v>
      </c>
      <c r="E18594" s="1">
        <f>B18594+B$5</f>
        <v>3.7627934299905519E-2</v>
      </c>
      <c r="F18594" s="1">
        <f>C18594+C$5</f>
        <v>2.8638400099900707E-2</v>
      </c>
      <c r="H18594" s="2">
        <f>QUOTIENT(E18594,$B$2)</f>
        <v>18</v>
      </c>
      <c r="I18594" s="2">
        <f>QUOTIENT(F18594,$B$2)</f>
        <v>14</v>
      </c>
    </row>
    <row r="18595" spans="2:9" x14ac:dyDescent="0.25">
      <c r="B18595" s="1">
        <v>-73.552155844200001</v>
      </c>
      <c r="C18595" s="1">
        <v>45.508247686700003</v>
      </c>
      <c r="E18595" s="1">
        <f>B18595+B$5</f>
        <v>3.7674857299904829E-2</v>
      </c>
      <c r="F18595" s="1">
        <f>C18595+C$5</f>
        <v>1.8179178200000479E-2</v>
      </c>
      <c r="H18595" s="2">
        <f>QUOTIENT(E18595,$B$2)</f>
        <v>18</v>
      </c>
      <c r="I18595" s="2">
        <f>QUOTIENT(F18595,$B$2)</f>
        <v>9</v>
      </c>
    </row>
    <row r="18596" spans="2:9" x14ac:dyDescent="0.25">
      <c r="B18596" s="1">
        <v>-73.552155844200001</v>
      </c>
      <c r="C18596" s="1">
        <v>45.508247686700003</v>
      </c>
      <c r="E18596" s="1">
        <f>B18596+B$5</f>
        <v>3.7674857299904829E-2</v>
      </c>
      <c r="F18596" s="1">
        <f>C18596+C$5</f>
        <v>1.8179178200000479E-2</v>
      </c>
      <c r="H18596" s="2">
        <f>QUOTIENT(E18596,$B$2)</f>
        <v>18</v>
      </c>
      <c r="I18596" s="2">
        <f>QUOTIENT(F18596,$B$2)</f>
        <v>9</v>
      </c>
    </row>
    <row r="18597" spans="2:9" x14ac:dyDescent="0.25">
      <c r="B18597" s="1">
        <v>-73.552155844200001</v>
      </c>
      <c r="C18597" s="1">
        <v>45.508247686700003</v>
      </c>
      <c r="E18597" s="1">
        <f>B18597+B$5</f>
        <v>3.7674857299904829E-2</v>
      </c>
      <c r="F18597" s="1">
        <f>C18597+C$5</f>
        <v>1.8179178200000479E-2</v>
      </c>
      <c r="H18597" s="2">
        <f>QUOTIENT(E18597,$B$2)</f>
        <v>18</v>
      </c>
      <c r="I18597" s="2">
        <f>QUOTIENT(F18597,$B$2)</f>
        <v>9</v>
      </c>
    </row>
    <row r="18598" spans="2:9" x14ac:dyDescent="0.25">
      <c r="B18598" s="1">
        <v>-73.552155844200001</v>
      </c>
      <c r="C18598" s="1">
        <v>45.508247686700003</v>
      </c>
      <c r="E18598" s="1">
        <f>B18598+B$5</f>
        <v>3.7674857299904829E-2</v>
      </c>
      <c r="F18598" s="1">
        <f>C18598+C$5</f>
        <v>1.8179178200000479E-2</v>
      </c>
      <c r="H18598" s="2">
        <f>QUOTIENT(E18598,$B$2)</f>
        <v>18</v>
      </c>
      <c r="I18598" s="2">
        <f>QUOTIENT(F18598,$B$2)</f>
        <v>9</v>
      </c>
    </row>
    <row r="18599" spans="2:9" x14ac:dyDescent="0.25">
      <c r="B18599" s="1">
        <v>-73.552155844200001</v>
      </c>
      <c r="C18599" s="1">
        <v>45.508247686700003</v>
      </c>
      <c r="E18599" s="1">
        <f>B18599+B$5</f>
        <v>3.7674857299904829E-2</v>
      </c>
      <c r="F18599" s="1">
        <f>C18599+C$5</f>
        <v>1.8179178200000479E-2</v>
      </c>
      <c r="H18599" s="2">
        <f>QUOTIENT(E18599,$B$2)</f>
        <v>18</v>
      </c>
      <c r="I18599" s="2">
        <f>QUOTIENT(F18599,$B$2)</f>
        <v>9</v>
      </c>
    </row>
    <row r="18600" spans="2:9" x14ac:dyDescent="0.25">
      <c r="B18600" s="1">
        <v>-73.551968706099899</v>
      </c>
      <c r="C18600" s="1">
        <v>45.519890521400001</v>
      </c>
      <c r="E18600" s="1">
        <f>B18600+B$5</f>
        <v>3.7861995400007231E-2</v>
      </c>
      <c r="F18600" s="1">
        <f>C18600+C$5</f>
        <v>2.982201289999864E-2</v>
      </c>
      <c r="H18600" s="2">
        <f>QUOTIENT(E18600,$B$2)</f>
        <v>18</v>
      </c>
      <c r="I18600" s="2">
        <f>QUOTIENT(F18600,$B$2)</f>
        <v>14</v>
      </c>
    </row>
    <row r="18601" spans="2:9" x14ac:dyDescent="0.25">
      <c r="B18601" s="1">
        <v>-73.551968706099899</v>
      </c>
      <c r="C18601" s="1">
        <v>45.519890521400001</v>
      </c>
      <c r="E18601" s="1">
        <f>B18601+B$5</f>
        <v>3.7861995400007231E-2</v>
      </c>
      <c r="F18601" s="1">
        <f>C18601+C$5</f>
        <v>2.982201289999864E-2</v>
      </c>
      <c r="H18601" s="2">
        <f>QUOTIENT(E18601,$B$2)</f>
        <v>18</v>
      </c>
      <c r="I18601" s="2">
        <f>QUOTIENT(F18601,$B$2)</f>
        <v>14</v>
      </c>
    </row>
    <row r="18602" spans="2:9" x14ac:dyDescent="0.25">
      <c r="B18602" s="1">
        <v>-73.551968706099899</v>
      </c>
      <c r="C18602" s="1">
        <v>45.519890521400001</v>
      </c>
      <c r="E18602" s="1">
        <f>B18602+B$5</f>
        <v>3.7861995400007231E-2</v>
      </c>
      <c r="F18602" s="1">
        <f>C18602+C$5</f>
        <v>2.982201289999864E-2</v>
      </c>
      <c r="H18602" s="2">
        <f>QUOTIENT(E18602,$B$2)</f>
        <v>18</v>
      </c>
      <c r="I18602" s="2">
        <f>QUOTIENT(F18602,$B$2)</f>
        <v>14</v>
      </c>
    </row>
    <row r="18603" spans="2:9" x14ac:dyDescent="0.25">
      <c r="B18603" s="1">
        <v>-73.5519524179999</v>
      </c>
      <c r="C18603" s="1">
        <v>45.5086304193999</v>
      </c>
      <c r="E18603" s="1">
        <f>B18603+B$5</f>
        <v>3.787828350000666E-2</v>
      </c>
      <c r="F18603" s="1">
        <f>C18603+C$5</f>
        <v>1.8561910899897782E-2</v>
      </c>
      <c r="H18603" s="2">
        <f>QUOTIENT(E18603,$B$2)</f>
        <v>18</v>
      </c>
      <c r="I18603" s="2">
        <f>QUOTIENT(F18603,$B$2)</f>
        <v>9</v>
      </c>
    </row>
    <row r="18604" spans="2:9" x14ac:dyDescent="0.25">
      <c r="B18604" s="1">
        <v>-73.5519524179999</v>
      </c>
      <c r="C18604" s="1">
        <v>45.5086304193999</v>
      </c>
      <c r="E18604" s="1">
        <f>B18604+B$5</f>
        <v>3.787828350000666E-2</v>
      </c>
      <c r="F18604" s="1">
        <f>C18604+C$5</f>
        <v>1.8561910899897782E-2</v>
      </c>
      <c r="H18604" s="2">
        <f>QUOTIENT(E18604,$B$2)</f>
        <v>18</v>
      </c>
      <c r="I18604" s="2">
        <f>QUOTIENT(F18604,$B$2)</f>
        <v>9</v>
      </c>
    </row>
    <row r="18605" spans="2:9" x14ac:dyDescent="0.25">
      <c r="B18605" s="1">
        <v>-73.5519524179999</v>
      </c>
      <c r="C18605" s="1">
        <v>45.5086304193999</v>
      </c>
      <c r="E18605" s="1">
        <f>B18605+B$5</f>
        <v>3.787828350000666E-2</v>
      </c>
      <c r="F18605" s="1">
        <f>C18605+C$5</f>
        <v>1.8561910899897782E-2</v>
      </c>
      <c r="H18605" s="2">
        <f>QUOTIENT(E18605,$B$2)</f>
        <v>18</v>
      </c>
      <c r="I18605" s="2">
        <f>QUOTIENT(F18605,$B$2)</f>
        <v>9</v>
      </c>
    </row>
    <row r="18606" spans="2:9" x14ac:dyDescent="0.25">
      <c r="B18606" s="1">
        <v>-73.5519524179999</v>
      </c>
      <c r="C18606" s="1">
        <v>45.5086304193999</v>
      </c>
      <c r="E18606" s="1">
        <f>B18606+B$5</f>
        <v>3.787828350000666E-2</v>
      </c>
      <c r="F18606" s="1">
        <f>C18606+C$5</f>
        <v>1.8561910899897782E-2</v>
      </c>
      <c r="H18606" s="2">
        <f>QUOTIENT(E18606,$B$2)</f>
        <v>18</v>
      </c>
      <c r="I18606" s="2">
        <f>QUOTIENT(F18606,$B$2)</f>
        <v>9</v>
      </c>
    </row>
    <row r="18607" spans="2:9" x14ac:dyDescent="0.25">
      <c r="B18607" s="1">
        <v>-73.5519524179999</v>
      </c>
      <c r="C18607" s="1">
        <v>45.5086304193999</v>
      </c>
      <c r="E18607" s="1">
        <f>B18607+B$5</f>
        <v>3.787828350000666E-2</v>
      </c>
      <c r="F18607" s="1">
        <f>C18607+C$5</f>
        <v>1.8561910899897782E-2</v>
      </c>
      <c r="H18607" s="2">
        <f>QUOTIENT(E18607,$B$2)</f>
        <v>18</v>
      </c>
      <c r="I18607" s="2">
        <f>QUOTIENT(F18607,$B$2)</f>
        <v>9</v>
      </c>
    </row>
    <row r="18608" spans="2:9" x14ac:dyDescent="0.25">
      <c r="B18608" s="1">
        <v>-73.5519524179999</v>
      </c>
      <c r="C18608" s="1">
        <v>45.5086304193999</v>
      </c>
      <c r="E18608" s="1">
        <f>B18608+B$5</f>
        <v>3.787828350000666E-2</v>
      </c>
      <c r="F18608" s="1">
        <f>C18608+C$5</f>
        <v>1.8561910899897782E-2</v>
      </c>
      <c r="H18608" s="2">
        <f>QUOTIENT(E18608,$B$2)</f>
        <v>18</v>
      </c>
      <c r="I18608" s="2">
        <f>QUOTIENT(F18608,$B$2)</f>
        <v>9</v>
      </c>
    </row>
    <row r="18609" spans="2:9" x14ac:dyDescent="0.25">
      <c r="B18609" s="1">
        <v>-73.5519524179999</v>
      </c>
      <c r="C18609" s="1">
        <v>45.5086304193999</v>
      </c>
      <c r="E18609" s="1">
        <f>B18609+B$5</f>
        <v>3.787828350000666E-2</v>
      </c>
      <c r="F18609" s="1">
        <f>C18609+C$5</f>
        <v>1.8561910899897782E-2</v>
      </c>
      <c r="H18609" s="2">
        <f>QUOTIENT(E18609,$B$2)</f>
        <v>18</v>
      </c>
      <c r="I18609" s="2">
        <f>QUOTIENT(F18609,$B$2)</f>
        <v>9</v>
      </c>
    </row>
    <row r="18610" spans="2:9" x14ac:dyDescent="0.25">
      <c r="B18610" s="1">
        <v>-73.5519524179999</v>
      </c>
      <c r="C18610" s="1">
        <v>45.5086304193999</v>
      </c>
      <c r="E18610" s="1">
        <f>B18610+B$5</f>
        <v>3.787828350000666E-2</v>
      </c>
      <c r="F18610" s="1">
        <f>C18610+C$5</f>
        <v>1.8561910899897782E-2</v>
      </c>
      <c r="H18610" s="2">
        <f>QUOTIENT(E18610,$B$2)</f>
        <v>18</v>
      </c>
      <c r="I18610" s="2">
        <f>QUOTIENT(F18610,$B$2)</f>
        <v>9</v>
      </c>
    </row>
    <row r="18611" spans="2:9" x14ac:dyDescent="0.25">
      <c r="B18611" s="1">
        <v>-73.5519524179999</v>
      </c>
      <c r="C18611" s="1">
        <v>45.5086304193999</v>
      </c>
      <c r="E18611" s="1">
        <f>B18611+B$5</f>
        <v>3.787828350000666E-2</v>
      </c>
      <c r="F18611" s="1">
        <f>C18611+C$5</f>
        <v>1.8561910899897782E-2</v>
      </c>
      <c r="H18611" s="2">
        <f>QUOTIENT(E18611,$B$2)</f>
        <v>18</v>
      </c>
      <c r="I18611" s="2">
        <f>QUOTIENT(F18611,$B$2)</f>
        <v>9</v>
      </c>
    </row>
    <row r="18612" spans="2:9" x14ac:dyDescent="0.25">
      <c r="B18612" s="1">
        <v>-73.5519524179999</v>
      </c>
      <c r="C18612" s="1">
        <v>45.5086304193999</v>
      </c>
      <c r="E18612" s="1">
        <f>B18612+B$5</f>
        <v>3.787828350000666E-2</v>
      </c>
      <c r="F18612" s="1">
        <f>C18612+C$5</f>
        <v>1.8561910899897782E-2</v>
      </c>
      <c r="H18612" s="2">
        <f>QUOTIENT(E18612,$B$2)</f>
        <v>18</v>
      </c>
      <c r="I18612" s="2">
        <f>QUOTIENT(F18612,$B$2)</f>
        <v>9</v>
      </c>
    </row>
    <row r="18613" spans="2:9" x14ac:dyDescent="0.25">
      <c r="B18613" s="1">
        <v>-73.5519524179999</v>
      </c>
      <c r="C18613" s="1">
        <v>45.5086304193999</v>
      </c>
      <c r="E18613" s="1">
        <f>B18613+B$5</f>
        <v>3.787828350000666E-2</v>
      </c>
      <c r="F18613" s="1">
        <f>C18613+C$5</f>
        <v>1.8561910899897782E-2</v>
      </c>
      <c r="H18613" s="2">
        <f>QUOTIENT(E18613,$B$2)</f>
        <v>18</v>
      </c>
      <c r="I18613" s="2">
        <f>QUOTIENT(F18613,$B$2)</f>
        <v>9</v>
      </c>
    </row>
    <row r="18614" spans="2:9" x14ac:dyDescent="0.25">
      <c r="B18614" s="1">
        <v>-73.5519524179999</v>
      </c>
      <c r="C18614" s="1">
        <v>45.5086304193999</v>
      </c>
      <c r="E18614" s="1">
        <f>B18614+B$5</f>
        <v>3.787828350000666E-2</v>
      </c>
      <c r="F18614" s="1">
        <f>C18614+C$5</f>
        <v>1.8561910899897782E-2</v>
      </c>
      <c r="H18614" s="2">
        <f>QUOTIENT(E18614,$B$2)</f>
        <v>18</v>
      </c>
      <c r="I18614" s="2">
        <f>QUOTIENT(F18614,$B$2)</f>
        <v>9</v>
      </c>
    </row>
    <row r="18615" spans="2:9" x14ac:dyDescent="0.25">
      <c r="B18615" s="1">
        <v>-73.5519524179999</v>
      </c>
      <c r="C18615" s="1">
        <v>45.5086304193999</v>
      </c>
      <c r="E18615" s="1">
        <f>B18615+B$5</f>
        <v>3.787828350000666E-2</v>
      </c>
      <c r="F18615" s="1">
        <f>C18615+C$5</f>
        <v>1.8561910899897782E-2</v>
      </c>
      <c r="H18615" s="2">
        <f>QUOTIENT(E18615,$B$2)</f>
        <v>18</v>
      </c>
      <c r="I18615" s="2">
        <f>QUOTIENT(F18615,$B$2)</f>
        <v>9</v>
      </c>
    </row>
    <row r="18616" spans="2:9" x14ac:dyDescent="0.25">
      <c r="B18616" s="1">
        <v>-73.5519524179999</v>
      </c>
      <c r="C18616" s="1">
        <v>45.5086304193999</v>
      </c>
      <c r="E18616" s="1">
        <f>B18616+B$5</f>
        <v>3.787828350000666E-2</v>
      </c>
      <c r="F18616" s="1">
        <f>C18616+C$5</f>
        <v>1.8561910899897782E-2</v>
      </c>
      <c r="H18616" s="2">
        <f>QUOTIENT(E18616,$B$2)</f>
        <v>18</v>
      </c>
      <c r="I18616" s="2">
        <f>QUOTIENT(F18616,$B$2)</f>
        <v>9</v>
      </c>
    </row>
    <row r="18617" spans="2:9" x14ac:dyDescent="0.25">
      <c r="B18617" s="1">
        <v>-73.5519524179999</v>
      </c>
      <c r="C18617" s="1">
        <v>45.5086304193999</v>
      </c>
      <c r="E18617" s="1">
        <f>B18617+B$5</f>
        <v>3.787828350000666E-2</v>
      </c>
      <c r="F18617" s="1">
        <f>C18617+C$5</f>
        <v>1.8561910899897782E-2</v>
      </c>
      <c r="H18617" s="2">
        <f>QUOTIENT(E18617,$B$2)</f>
        <v>18</v>
      </c>
      <c r="I18617" s="2">
        <f>QUOTIENT(F18617,$B$2)</f>
        <v>9</v>
      </c>
    </row>
    <row r="18618" spans="2:9" x14ac:dyDescent="0.25">
      <c r="B18618" s="1">
        <v>-73.5519524179999</v>
      </c>
      <c r="C18618" s="1">
        <v>45.5086304193999</v>
      </c>
      <c r="E18618" s="1">
        <f>B18618+B$5</f>
        <v>3.787828350000666E-2</v>
      </c>
      <c r="F18618" s="1">
        <f>C18618+C$5</f>
        <v>1.8561910899897782E-2</v>
      </c>
      <c r="H18618" s="2">
        <f>QUOTIENT(E18618,$B$2)</f>
        <v>18</v>
      </c>
      <c r="I18618" s="2">
        <f>QUOTIENT(F18618,$B$2)</f>
        <v>9</v>
      </c>
    </row>
    <row r="18619" spans="2:9" x14ac:dyDescent="0.25">
      <c r="B18619" s="1">
        <v>-73.5519524179999</v>
      </c>
      <c r="C18619" s="1">
        <v>45.5086304193999</v>
      </c>
      <c r="E18619" s="1">
        <f>B18619+B$5</f>
        <v>3.787828350000666E-2</v>
      </c>
      <c r="F18619" s="1">
        <f>C18619+C$5</f>
        <v>1.8561910899897782E-2</v>
      </c>
      <c r="H18619" s="2">
        <f>QUOTIENT(E18619,$B$2)</f>
        <v>18</v>
      </c>
      <c r="I18619" s="2">
        <f>QUOTIENT(F18619,$B$2)</f>
        <v>9</v>
      </c>
    </row>
    <row r="18620" spans="2:9" x14ac:dyDescent="0.25">
      <c r="B18620" s="1">
        <v>-73.5519524179999</v>
      </c>
      <c r="C18620" s="1">
        <v>45.5086304193999</v>
      </c>
      <c r="E18620" s="1">
        <f>B18620+B$5</f>
        <v>3.787828350000666E-2</v>
      </c>
      <c r="F18620" s="1">
        <f>C18620+C$5</f>
        <v>1.8561910899897782E-2</v>
      </c>
      <c r="H18620" s="2">
        <f>QUOTIENT(E18620,$B$2)</f>
        <v>18</v>
      </c>
      <c r="I18620" s="2">
        <f>QUOTIENT(F18620,$B$2)</f>
        <v>9</v>
      </c>
    </row>
    <row r="18621" spans="2:9" x14ac:dyDescent="0.25">
      <c r="B18621" s="1">
        <v>-73.5519524179999</v>
      </c>
      <c r="C18621" s="1">
        <v>45.5086304193999</v>
      </c>
      <c r="E18621" s="1">
        <f>B18621+B$5</f>
        <v>3.787828350000666E-2</v>
      </c>
      <c r="F18621" s="1">
        <f>C18621+C$5</f>
        <v>1.8561910899897782E-2</v>
      </c>
      <c r="H18621" s="2">
        <f>QUOTIENT(E18621,$B$2)</f>
        <v>18</v>
      </c>
      <c r="I18621" s="2">
        <f>QUOTIENT(F18621,$B$2)</f>
        <v>9</v>
      </c>
    </row>
    <row r="18622" spans="2:9" x14ac:dyDescent="0.25">
      <c r="B18622" s="1">
        <v>-73.5519524179999</v>
      </c>
      <c r="C18622" s="1">
        <v>45.5086304193999</v>
      </c>
      <c r="E18622" s="1">
        <f>B18622+B$5</f>
        <v>3.787828350000666E-2</v>
      </c>
      <c r="F18622" s="1">
        <f>C18622+C$5</f>
        <v>1.8561910899897782E-2</v>
      </c>
      <c r="H18622" s="2">
        <f>QUOTIENT(E18622,$B$2)</f>
        <v>18</v>
      </c>
      <c r="I18622" s="2">
        <f>QUOTIENT(F18622,$B$2)</f>
        <v>9</v>
      </c>
    </row>
    <row r="18623" spans="2:9" x14ac:dyDescent="0.25">
      <c r="B18623" s="1">
        <v>-73.5519524179999</v>
      </c>
      <c r="C18623" s="1">
        <v>45.5086304193999</v>
      </c>
      <c r="E18623" s="1">
        <f>B18623+B$5</f>
        <v>3.787828350000666E-2</v>
      </c>
      <c r="F18623" s="1">
        <f>C18623+C$5</f>
        <v>1.8561910899897782E-2</v>
      </c>
      <c r="H18623" s="2">
        <f>QUOTIENT(E18623,$B$2)</f>
        <v>18</v>
      </c>
      <c r="I18623" s="2">
        <f>QUOTIENT(F18623,$B$2)</f>
        <v>9</v>
      </c>
    </row>
    <row r="18624" spans="2:9" x14ac:dyDescent="0.25">
      <c r="B18624" s="1">
        <v>-73.5519524179999</v>
      </c>
      <c r="C18624" s="1">
        <v>45.5086304193999</v>
      </c>
      <c r="E18624" s="1">
        <f>B18624+B$5</f>
        <v>3.787828350000666E-2</v>
      </c>
      <c r="F18624" s="1">
        <f>C18624+C$5</f>
        <v>1.8561910899897782E-2</v>
      </c>
      <c r="H18624" s="2">
        <f>QUOTIENT(E18624,$B$2)</f>
        <v>18</v>
      </c>
      <c r="I18624" s="2">
        <f>QUOTIENT(F18624,$B$2)</f>
        <v>9</v>
      </c>
    </row>
    <row r="18625" spans="2:9" x14ac:dyDescent="0.25">
      <c r="B18625" s="1">
        <v>-73.5519524179999</v>
      </c>
      <c r="C18625" s="1">
        <v>45.5086304193999</v>
      </c>
      <c r="E18625" s="1">
        <f>B18625+B$5</f>
        <v>3.787828350000666E-2</v>
      </c>
      <c r="F18625" s="1">
        <f>C18625+C$5</f>
        <v>1.8561910899897782E-2</v>
      </c>
      <c r="H18625" s="2">
        <f>QUOTIENT(E18625,$B$2)</f>
        <v>18</v>
      </c>
      <c r="I18625" s="2">
        <f>QUOTIENT(F18625,$B$2)</f>
        <v>9</v>
      </c>
    </row>
    <row r="18626" spans="2:9" x14ac:dyDescent="0.25">
      <c r="B18626" s="1">
        <v>-73.5519524179999</v>
      </c>
      <c r="C18626" s="1">
        <v>45.5086304193999</v>
      </c>
      <c r="E18626" s="1">
        <f>B18626+B$5</f>
        <v>3.787828350000666E-2</v>
      </c>
      <c r="F18626" s="1">
        <f>C18626+C$5</f>
        <v>1.8561910899897782E-2</v>
      </c>
      <c r="H18626" s="2">
        <f>QUOTIENT(E18626,$B$2)</f>
        <v>18</v>
      </c>
      <c r="I18626" s="2">
        <f>QUOTIENT(F18626,$B$2)</f>
        <v>9</v>
      </c>
    </row>
    <row r="18627" spans="2:9" x14ac:dyDescent="0.25">
      <c r="B18627" s="1">
        <v>-73.5519524179999</v>
      </c>
      <c r="C18627" s="1">
        <v>45.5086304193999</v>
      </c>
      <c r="E18627" s="1">
        <f>B18627+B$5</f>
        <v>3.787828350000666E-2</v>
      </c>
      <c r="F18627" s="1">
        <f>C18627+C$5</f>
        <v>1.8561910899897782E-2</v>
      </c>
      <c r="H18627" s="2">
        <f>QUOTIENT(E18627,$B$2)</f>
        <v>18</v>
      </c>
      <c r="I18627" s="2">
        <f>QUOTIENT(F18627,$B$2)</f>
        <v>9</v>
      </c>
    </row>
    <row r="18628" spans="2:9" x14ac:dyDescent="0.25">
      <c r="B18628" s="1">
        <v>-73.5519524179999</v>
      </c>
      <c r="C18628" s="1">
        <v>45.5086304193999</v>
      </c>
      <c r="E18628" s="1">
        <f>B18628+B$5</f>
        <v>3.787828350000666E-2</v>
      </c>
      <c r="F18628" s="1">
        <f>C18628+C$5</f>
        <v>1.8561910899897782E-2</v>
      </c>
      <c r="H18628" s="2">
        <f>QUOTIENT(E18628,$B$2)</f>
        <v>18</v>
      </c>
      <c r="I18628" s="2">
        <f>QUOTIENT(F18628,$B$2)</f>
        <v>9</v>
      </c>
    </row>
    <row r="18629" spans="2:9" x14ac:dyDescent="0.25">
      <c r="B18629" s="1">
        <v>-73.5519524179999</v>
      </c>
      <c r="C18629" s="1">
        <v>45.5086304193999</v>
      </c>
      <c r="E18629" s="1">
        <f>B18629+B$5</f>
        <v>3.787828350000666E-2</v>
      </c>
      <c r="F18629" s="1">
        <f>C18629+C$5</f>
        <v>1.8561910899897782E-2</v>
      </c>
      <c r="H18629" s="2">
        <f>QUOTIENT(E18629,$B$2)</f>
        <v>18</v>
      </c>
      <c r="I18629" s="2">
        <f>QUOTIENT(F18629,$B$2)</f>
        <v>9</v>
      </c>
    </row>
    <row r="18630" spans="2:9" x14ac:dyDescent="0.25">
      <c r="B18630" s="1">
        <v>-73.5519524179999</v>
      </c>
      <c r="C18630" s="1">
        <v>45.5086304193999</v>
      </c>
      <c r="E18630" s="1">
        <f>B18630+B$5</f>
        <v>3.787828350000666E-2</v>
      </c>
      <c r="F18630" s="1">
        <f>C18630+C$5</f>
        <v>1.8561910899897782E-2</v>
      </c>
      <c r="H18630" s="2">
        <f>QUOTIENT(E18630,$B$2)</f>
        <v>18</v>
      </c>
      <c r="I18630" s="2">
        <f>QUOTIENT(F18630,$B$2)</f>
        <v>9</v>
      </c>
    </row>
    <row r="18631" spans="2:9" x14ac:dyDescent="0.25">
      <c r="B18631" s="1">
        <v>-73.5519524179999</v>
      </c>
      <c r="C18631" s="1">
        <v>45.5086304193999</v>
      </c>
      <c r="E18631" s="1">
        <f>B18631+B$5</f>
        <v>3.787828350000666E-2</v>
      </c>
      <c r="F18631" s="1">
        <f>C18631+C$5</f>
        <v>1.8561910899897782E-2</v>
      </c>
      <c r="H18631" s="2">
        <f>QUOTIENT(E18631,$B$2)</f>
        <v>18</v>
      </c>
      <c r="I18631" s="2">
        <f>QUOTIENT(F18631,$B$2)</f>
        <v>9</v>
      </c>
    </row>
    <row r="18632" spans="2:9" x14ac:dyDescent="0.25">
      <c r="B18632" s="1">
        <v>-73.5519524179999</v>
      </c>
      <c r="C18632" s="1">
        <v>45.5086304193999</v>
      </c>
      <c r="E18632" s="1">
        <f>B18632+B$5</f>
        <v>3.787828350000666E-2</v>
      </c>
      <c r="F18632" s="1">
        <f>C18632+C$5</f>
        <v>1.8561910899897782E-2</v>
      </c>
      <c r="H18632" s="2">
        <f>QUOTIENT(E18632,$B$2)</f>
        <v>18</v>
      </c>
      <c r="I18632" s="2">
        <f>QUOTIENT(F18632,$B$2)</f>
        <v>9</v>
      </c>
    </row>
    <row r="18633" spans="2:9" x14ac:dyDescent="0.25">
      <c r="B18633" s="1">
        <v>-73.5519524179999</v>
      </c>
      <c r="C18633" s="1">
        <v>45.5086304193999</v>
      </c>
      <c r="E18633" s="1">
        <f>B18633+B$5</f>
        <v>3.787828350000666E-2</v>
      </c>
      <c r="F18633" s="1">
        <f>C18633+C$5</f>
        <v>1.8561910899897782E-2</v>
      </c>
      <c r="H18633" s="2">
        <f>QUOTIENT(E18633,$B$2)</f>
        <v>18</v>
      </c>
      <c r="I18633" s="2">
        <f>QUOTIENT(F18633,$B$2)</f>
        <v>9</v>
      </c>
    </row>
    <row r="18634" spans="2:9" x14ac:dyDescent="0.25">
      <c r="B18634" s="1">
        <v>-73.5519524179999</v>
      </c>
      <c r="C18634" s="1">
        <v>45.5086304193999</v>
      </c>
      <c r="E18634" s="1">
        <f>B18634+B$5</f>
        <v>3.787828350000666E-2</v>
      </c>
      <c r="F18634" s="1">
        <f>C18634+C$5</f>
        <v>1.8561910899897782E-2</v>
      </c>
      <c r="H18634" s="2">
        <f>QUOTIENT(E18634,$B$2)</f>
        <v>18</v>
      </c>
      <c r="I18634" s="2">
        <f>QUOTIENT(F18634,$B$2)</f>
        <v>9</v>
      </c>
    </row>
    <row r="18635" spans="2:9" x14ac:dyDescent="0.25">
      <c r="B18635" s="1">
        <v>-73.5519524179999</v>
      </c>
      <c r="C18635" s="1">
        <v>45.5086304193999</v>
      </c>
      <c r="E18635" s="1">
        <f>B18635+B$5</f>
        <v>3.787828350000666E-2</v>
      </c>
      <c r="F18635" s="1">
        <f>C18635+C$5</f>
        <v>1.8561910899897782E-2</v>
      </c>
      <c r="H18635" s="2">
        <f>QUOTIENT(E18635,$B$2)</f>
        <v>18</v>
      </c>
      <c r="I18635" s="2">
        <f>QUOTIENT(F18635,$B$2)</f>
        <v>9</v>
      </c>
    </row>
    <row r="18636" spans="2:9" x14ac:dyDescent="0.25">
      <c r="B18636" s="1">
        <v>-73.5519524179999</v>
      </c>
      <c r="C18636" s="1">
        <v>45.5086304193999</v>
      </c>
      <c r="E18636" s="1">
        <f>B18636+B$5</f>
        <v>3.787828350000666E-2</v>
      </c>
      <c r="F18636" s="1">
        <f>C18636+C$5</f>
        <v>1.8561910899897782E-2</v>
      </c>
      <c r="H18636" s="2">
        <f>QUOTIENT(E18636,$B$2)</f>
        <v>18</v>
      </c>
      <c r="I18636" s="2">
        <f>QUOTIENT(F18636,$B$2)</f>
        <v>9</v>
      </c>
    </row>
    <row r="18637" spans="2:9" x14ac:dyDescent="0.25">
      <c r="B18637" s="1">
        <v>-73.5519524179999</v>
      </c>
      <c r="C18637" s="1">
        <v>45.5086304193999</v>
      </c>
      <c r="E18637" s="1">
        <f>B18637+B$5</f>
        <v>3.787828350000666E-2</v>
      </c>
      <c r="F18637" s="1">
        <f>C18637+C$5</f>
        <v>1.8561910899897782E-2</v>
      </c>
      <c r="H18637" s="2">
        <f>QUOTIENT(E18637,$B$2)</f>
        <v>18</v>
      </c>
      <c r="I18637" s="2">
        <f>QUOTIENT(F18637,$B$2)</f>
        <v>9</v>
      </c>
    </row>
    <row r="18638" spans="2:9" x14ac:dyDescent="0.25">
      <c r="B18638" s="1">
        <v>-73.5519524179999</v>
      </c>
      <c r="C18638" s="1">
        <v>45.5086304193999</v>
      </c>
      <c r="E18638" s="1">
        <f>B18638+B$5</f>
        <v>3.787828350000666E-2</v>
      </c>
      <c r="F18638" s="1">
        <f>C18638+C$5</f>
        <v>1.8561910899897782E-2</v>
      </c>
      <c r="H18638" s="2">
        <f>QUOTIENT(E18638,$B$2)</f>
        <v>18</v>
      </c>
      <c r="I18638" s="2">
        <f>QUOTIENT(F18638,$B$2)</f>
        <v>9</v>
      </c>
    </row>
    <row r="18639" spans="2:9" x14ac:dyDescent="0.25">
      <c r="B18639" s="1">
        <v>-73.5519524179999</v>
      </c>
      <c r="C18639" s="1">
        <v>45.5086304193999</v>
      </c>
      <c r="E18639" s="1">
        <f>B18639+B$5</f>
        <v>3.787828350000666E-2</v>
      </c>
      <c r="F18639" s="1">
        <f>C18639+C$5</f>
        <v>1.8561910899897782E-2</v>
      </c>
      <c r="H18639" s="2">
        <f>QUOTIENT(E18639,$B$2)</f>
        <v>18</v>
      </c>
      <c r="I18639" s="2">
        <f>QUOTIENT(F18639,$B$2)</f>
        <v>9</v>
      </c>
    </row>
    <row r="18640" spans="2:9" x14ac:dyDescent="0.25">
      <c r="B18640" s="1">
        <v>-73.5519524179999</v>
      </c>
      <c r="C18640" s="1">
        <v>45.5086304193999</v>
      </c>
      <c r="E18640" s="1">
        <f>B18640+B$5</f>
        <v>3.787828350000666E-2</v>
      </c>
      <c r="F18640" s="1">
        <f>C18640+C$5</f>
        <v>1.8561910899897782E-2</v>
      </c>
      <c r="H18640" s="2">
        <f>QUOTIENT(E18640,$B$2)</f>
        <v>18</v>
      </c>
      <c r="I18640" s="2">
        <f>QUOTIENT(F18640,$B$2)</f>
        <v>9</v>
      </c>
    </row>
    <row r="18641" spans="2:9" x14ac:dyDescent="0.25">
      <c r="B18641" s="1">
        <v>-73.5519524179999</v>
      </c>
      <c r="C18641" s="1">
        <v>45.5086304193999</v>
      </c>
      <c r="E18641" s="1">
        <f>B18641+B$5</f>
        <v>3.787828350000666E-2</v>
      </c>
      <c r="F18641" s="1">
        <f>C18641+C$5</f>
        <v>1.8561910899897782E-2</v>
      </c>
      <c r="H18641" s="2">
        <f>QUOTIENT(E18641,$B$2)</f>
        <v>18</v>
      </c>
      <c r="I18641" s="2">
        <f>QUOTIENT(F18641,$B$2)</f>
        <v>9</v>
      </c>
    </row>
    <row r="18642" spans="2:9" x14ac:dyDescent="0.25">
      <c r="B18642" s="1">
        <v>-73.5519524179999</v>
      </c>
      <c r="C18642" s="1">
        <v>45.5086304193999</v>
      </c>
      <c r="E18642" s="1">
        <f>B18642+B$5</f>
        <v>3.787828350000666E-2</v>
      </c>
      <c r="F18642" s="1">
        <f>C18642+C$5</f>
        <v>1.8561910899897782E-2</v>
      </c>
      <c r="H18642" s="2">
        <f>QUOTIENT(E18642,$B$2)</f>
        <v>18</v>
      </c>
      <c r="I18642" s="2">
        <f>QUOTIENT(F18642,$B$2)</f>
        <v>9</v>
      </c>
    </row>
    <row r="18643" spans="2:9" x14ac:dyDescent="0.25">
      <c r="B18643" s="1">
        <v>-73.5519524179999</v>
      </c>
      <c r="C18643" s="1">
        <v>45.5086304193999</v>
      </c>
      <c r="E18643" s="1">
        <f>B18643+B$5</f>
        <v>3.787828350000666E-2</v>
      </c>
      <c r="F18643" s="1">
        <f>C18643+C$5</f>
        <v>1.8561910899897782E-2</v>
      </c>
      <c r="H18643" s="2">
        <f>QUOTIENT(E18643,$B$2)</f>
        <v>18</v>
      </c>
      <c r="I18643" s="2">
        <f>QUOTIENT(F18643,$B$2)</f>
        <v>9</v>
      </c>
    </row>
    <row r="18644" spans="2:9" x14ac:dyDescent="0.25">
      <c r="B18644" s="1">
        <v>-73.5519524179999</v>
      </c>
      <c r="C18644" s="1">
        <v>45.5086304193999</v>
      </c>
      <c r="E18644" s="1">
        <f>B18644+B$5</f>
        <v>3.787828350000666E-2</v>
      </c>
      <c r="F18644" s="1">
        <f>C18644+C$5</f>
        <v>1.8561910899897782E-2</v>
      </c>
      <c r="H18644" s="2">
        <f>QUOTIENT(E18644,$B$2)</f>
        <v>18</v>
      </c>
      <c r="I18644" s="2">
        <f>QUOTIENT(F18644,$B$2)</f>
        <v>9</v>
      </c>
    </row>
    <row r="18645" spans="2:9" x14ac:dyDescent="0.25">
      <c r="B18645" s="1">
        <v>-73.5519524179999</v>
      </c>
      <c r="C18645" s="1">
        <v>45.5086304193999</v>
      </c>
      <c r="E18645" s="1">
        <f>B18645+B$5</f>
        <v>3.787828350000666E-2</v>
      </c>
      <c r="F18645" s="1">
        <f>C18645+C$5</f>
        <v>1.8561910899897782E-2</v>
      </c>
      <c r="H18645" s="2">
        <f>QUOTIENT(E18645,$B$2)</f>
        <v>18</v>
      </c>
      <c r="I18645" s="2">
        <f>QUOTIENT(F18645,$B$2)</f>
        <v>9</v>
      </c>
    </row>
    <row r="18646" spans="2:9" x14ac:dyDescent="0.25">
      <c r="B18646" s="1">
        <v>-73.5519524179999</v>
      </c>
      <c r="C18646" s="1">
        <v>45.5086304193999</v>
      </c>
      <c r="E18646" s="1">
        <f>B18646+B$5</f>
        <v>3.787828350000666E-2</v>
      </c>
      <c r="F18646" s="1">
        <f>C18646+C$5</f>
        <v>1.8561910899897782E-2</v>
      </c>
      <c r="H18646" s="2">
        <f>QUOTIENT(E18646,$B$2)</f>
        <v>18</v>
      </c>
      <c r="I18646" s="2">
        <f>QUOTIENT(F18646,$B$2)</f>
        <v>9</v>
      </c>
    </row>
    <row r="18647" spans="2:9" x14ac:dyDescent="0.25">
      <c r="B18647" s="1">
        <v>-73.5519524179999</v>
      </c>
      <c r="C18647" s="1">
        <v>45.5086304193999</v>
      </c>
      <c r="E18647" s="1">
        <f>B18647+B$5</f>
        <v>3.787828350000666E-2</v>
      </c>
      <c r="F18647" s="1">
        <f>C18647+C$5</f>
        <v>1.8561910899897782E-2</v>
      </c>
      <c r="H18647" s="2">
        <f>QUOTIENT(E18647,$B$2)</f>
        <v>18</v>
      </c>
      <c r="I18647" s="2">
        <f>QUOTIENT(F18647,$B$2)</f>
        <v>9</v>
      </c>
    </row>
    <row r="18648" spans="2:9" x14ac:dyDescent="0.25">
      <c r="B18648" s="1">
        <v>-73.5519524179999</v>
      </c>
      <c r="C18648" s="1">
        <v>45.5086304193999</v>
      </c>
      <c r="E18648" s="1">
        <f>B18648+B$5</f>
        <v>3.787828350000666E-2</v>
      </c>
      <c r="F18648" s="1">
        <f>C18648+C$5</f>
        <v>1.8561910899897782E-2</v>
      </c>
      <c r="H18648" s="2">
        <f>QUOTIENT(E18648,$B$2)</f>
        <v>18</v>
      </c>
      <c r="I18648" s="2">
        <f>QUOTIENT(F18648,$B$2)</f>
        <v>9</v>
      </c>
    </row>
    <row r="18649" spans="2:9" x14ac:dyDescent="0.25">
      <c r="B18649" s="1">
        <v>-73.5519524179999</v>
      </c>
      <c r="C18649" s="1">
        <v>45.5086304193999</v>
      </c>
      <c r="E18649" s="1">
        <f>B18649+B$5</f>
        <v>3.787828350000666E-2</v>
      </c>
      <c r="F18649" s="1">
        <f>C18649+C$5</f>
        <v>1.8561910899897782E-2</v>
      </c>
      <c r="H18649" s="2">
        <f>QUOTIENT(E18649,$B$2)</f>
        <v>18</v>
      </c>
      <c r="I18649" s="2">
        <f>QUOTIENT(F18649,$B$2)</f>
        <v>9</v>
      </c>
    </row>
    <row r="18650" spans="2:9" x14ac:dyDescent="0.25">
      <c r="B18650" s="1">
        <v>-73.5519488394999</v>
      </c>
      <c r="C18650" s="1">
        <v>45.507550592400001</v>
      </c>
      <c r="E18650" s="1">
        <f>B18650+B$5</f>
        <v>3.7881862000006095E-2</v>
      </c>
      <c r="F18650" s="1">
        <f>C18650+C$5</f>
        <v>1.7482083899999168E-2</v>
      </c>
      <c r="H18650" s="2">
        <f>QUOTIENT(E18650,$B$2)</f>
        <v>18</v>
      </c>
      <c r="I18650" s="2">
        <f>QUOTIENT(F18650,$B$2)</f>
        <v>8</v>
      </c>
    </row>
    <row r="18651" spans="2:9" x14ac:dyDescent="0.25">
      <c r="B18651" s="1">
        <v>-73.5519488394999</v>
      </c>
      <c r="C18651" s="1">
        <v>45.507550592400001</v>
      </c>
      <c r="E18651" s="1">
        <f>B18651+B$5</f>
        <v>3.7881862000006095E-2</v>
      </c>
      <c r="F18651" s="1">
        <f>C18651+C$5</f>
        <v>1.7482083899999168E-2</v>
      </c>
      <c r="H18651" s="2">
        <f>QUOTIENT(E18651,$B$2)</f>
        <v>18</v>
      </c>
      <c r="I18651" s="2">
        <f>QUOTIENT(F18651,$B$2)</f>
        <v>8</v>
      </c>
    </row>
    <row r="18652" spans="2:9" x14ac:dyDescent="0.25">
      <c r="B18652" s="1">
        <v>-73.5519488394999</v>
      </c>
      <c r="C18652" s="1">
        <v>45.507550592400001</v>
      </c>
      <c r="E18652" s="1">
        <f>B18652+B$5</f>
        <v>3.7881862000006095E-2</v>
      </c>
      <c r="F18652" s="1">
        <f>C18652+C$5</f>
        <v>1.7482083899999168E-2</v>
      </c>
      <c r="H18652" s="2">
        <f>QUOTIENT(E18652,$B$2)</f>
        <v>18</v>
      </c>
      <c r="I18652" s="2">
        <f>QUOTIENT(F18652,$B$2)</f>
        <v>8</v>
      </c>
    </row>
    <row r="18653" spans="2:9" x14ac:dyDescent="0.25">
      <c r="B18653" s="1">
        <v>-73.551904858499995</v>
      </c>
      <c r="C18653" s="1">
        <v>45.527477783400002</v>
      </c>
      <c r="E18653" s="1">
        <f>B18653+B$5</f>
        <v>3.7925842999911197E-2</v>
      </c>
      <c r="F18653" s="1">
        <f>C18653+C$5</f>
        <v>3.74092748999999E-2</v>
      </c>
      <c r="H18653" s="2">
        <f>QUOTIENT(E18653,$B$2)</f>
        <v>18</v>
      </c>
      <c r="I18653" s="2">
        <f>QUOTIENT(F18653,$B$2)</f>
        <v>18</v>
      </c>
    </row>
    <row r="18654" spans="2:9" x14ac:dyDescent="0.25">
      <c r="B18654" s="1">
        <v>-73.551904858499995</v>
      </c>
      <c r="C18654" s="1">
        <v>45.527477783400002</v>
      </c>
      <c r="E18654" s="1">
        <f>B18654+B$5</f>
        <v>3.7925842999911197E-2</v>
      </c>
      <c r="F18654" s="1">
        <f>C18654+C$5</f>
        <v>3.74092748999999E-2</v>
      </c>
      <c r="H18654" s="2">
        <f>QUOTIENT(E18654,$B$2)</f>
        <v>18</v>
      </c>
      <c r="I18654" s="2">
        <f>QUOTIENT(F18654,$B$2)</f>
        <v>18</v>
      </c>
    </row>
    <row r="18655" spans="2:9" x14ac:dyDescent="0.25">
      <c r="B18655" s="1">
        <v>-73.551904858499995</v>
      </c>
      <c r="C18655" s="1">
        <v>45.527477783400002</v>
      </c>
      <c r="E18655" s="1">
        <f>B18655+B$5</f>
        <v>3.7925842999911197E-2</v>
      </c>
      <c r="F18655" s="1">
        <f>C18655+C$5</f>
        <v>3.74092748999999E-2</v>
      </c>
      <c r="H18655" s="2">
        <f>QUOTIENT(E18655,$B$2)</f>
        <v>18</v>
      </c>
      <c r="I18655" s="2">
        <f>QUOTIENT(F18655,$B$2)</f>
        <v>18</v>
      </c>
    </row>
    <row r="18656" spans="2:9" x14ac:dyDescent="0.25">
      <c r="B18656" s="1">
        <v>-73.551904858499995</v>
      </c>
      <c r="C18656" s="1">
        <v>45.527477783400002</v>
      </c>
      <c r="E18656" s="1">
        <f>B18656+B$5</f>
        <v>3.7925842999911197E-2</v>
      </c>
      <c r="F18656" s="1">
        <f>C18656+C$5</f>
        <v>3.74092748999999E-2</v>
      </c>
      <c r="H18656" s="2">
        <f>QUOTIENT(E18656,$B$2)</f>
        <v>18</v>
      </c>
      <c r="I18656" s="2">
        <f>QUOTIENT(F18656,$B$2)</f>
        <v>18</v>
      </c>
    </row>
    <row r="18657" spans="2:9" x14ac:dyDescent="0.25">
      <c r="B18657" s="1">
        <v>-73.551904858499995</v>
      </c>
      <c r="C18657" s="1">
        <v>45.527477783400002</v>
      </c>
      <c r="E18657" s="1">
        <f>B18657+B$5</f>
        <v>3.7925842999911197E-2</v>
      </c>
      <c r="F18657" s="1">
        <f>C18657+C$5</f>
        <v>3.74092748999999E-2</v>
      </c>
      <c r="H18657" s="2">
        <f>QUOTIENT(E18657,$B$2)</f>
        <v>18</v>
      </c>
      <c r="I18657" s="2">
        <f>QUOTIENT(F18657,$B$2)</f>
        <v>18</v>
      </c>
    </row>
    <row r="18658" spans="2:9" x14ac:dyDescent="0.25">
      <c r="B18658" s="1">
        <v>-73.551904858499995</v>
      </c>
      <c r="C18658" s="1">
        <v>45.527477783400002</v>
      </c>
      <c r="E18658" s="1">
        <f>B18658+B$5</f>
        <v>3.7925842999911197E-2</v>
      </c>
      <c r="F18658" s="1">
        <f>C18658+C$5</f>
        <v>3.74092748999999E-2</v>
      </c>
      <c r="H18658" s="2">
        <f>QUOTIENT(E18658,$B$2)</f>
        <v>18</v>
      </c>
      <c r="I18658" s="2">
        <f>QUOTIENT(F18658,$B$2)</f>
        <v>18</v>
      </c>
    </row>
    <row r="18659" spans="2:9" x14ac:dyDescent="0.25">
      <c r="B18659" s="1">
        <v>-73.551904858499995</v>
      </c>
      <c r="C18659" s="1">
        <v>45.527477783400002</v>
      </c>
      <c r="E18659" s="1">
        <f>B18659+B$5</f>
        <v>3.7925842999911197E-2</v>
      </c>
      <c r="F18659" s="1">
        <f>C18659+C$5</f>
        <v>3.74092748999999E-2</v>
      </c>
      <c r="H18659" s="2">
        <f>QUOTIENT(E18659,$B$2)</f>
        <v>18</v>
      </c>
      <c r="I18659" s="2">
        <f>QUOTIENT(F18659,$B$2)</f>
        <v>18</v>
      </c>
    </row>
    <row r="18660" spans="2:9" x14ac:dyDescent="0.25">
      <c r="B18660" s="1">
        <v>-73.551904858499995</v>
      </c>
      <c r="C18660" s="1">
        <v>45.527477783400002</v>
      </c>
      <c r="E18660" s="1">
        <f>B18660+B$5</f>
        <v>3.7925842999911197E-2</v>
      </c>
      <c r="F18660" s="1">
        <f>C18660+C$5</f>
        <v>3.74092748999999E-2</v>
      </c>
      <c r="H18660" s="2">
        <f>QUOTIENT(E18660,$B$2)</f>
        <v>18</v>
      </c>
      <c r="I18660" s="2">
        <f>QUOTIENT(F18660,$B$2)</f>
        <v>18</v>
      </c>
    </row>
    <row r="18661" spans="2:9" x14ac:dyDescent="0.25">
      <c r="B18661" s="1">
        <v>-73.551904858499995</v>
      </c>
      <c r="C18661" s="1">
        <v>45.527477783400002</v>
      </c>
      <c r="E18661" s="1">
        <f>B18661+B$5</f>
        <v>3.7925842999911197E-2</v>
      </c>
      <c r="F18661" s="1">
        <f>C18661+C$5</f>
        <v>3.74092748999999E-2</v>
      </c>
      <c r="H18661" s="2">
        <f>QUOTIENT(E18661,$B$2)</f>
        <v>18</v>
      </c>
      <c r="I18661" s="2">
        <f>QUOTIENT(F18661,$B$2)</f>
        <v>18</v>
      </c>
    </row>
    <row r="18662" spans="2:9" x14ac:dyDescent="0.25">
      <c r="B18662" s="1">
        <v>-73.551904858499995</v>
      </c>
      <c r="C18662" s="1">
        <v>45.527477783400002</v>
      </c>
      <c r="E18662" s="1">
        <f>B18662+B$5</f>
        <v>3.7925842999911197E-2</v>
      </c>
      <c r="F18662" s="1">
        <f>C18662+C$5</f>
        <v>3.74092748999999E-2</v>
      </c>
      <c r="H18662" s="2">
        <f>QUOTIENT(E18662,$B$2)</f>
        <v>18</v>
      </c>
      <c r="I18662" s="2">
        <f>QUOTIENT(F18662,$B$2)</f>
        <v>18</v>
      </c>
    </row>
    <row r="18663" spans="2:9" x14ac:dyDescent="0.25">
      <c r="B18663" s="1">
        <v>-73.5518491517999</v>
      </c>
      <c r="C18663" s="1">
        <v>45.521285454199898</v>
      </c>
      <c r="E18663" s="1">
        <f>B18663+B$5</f>
        <v>3.7981549700006667E-2</v>
      </c>
      <c r="F18663" s="1">
        <f>C18663+C$5</f>
        <v>3.1216945699895859E-2</v>
      </c>
      <c r="H18663" s="2">
        <f>QUOTIENT(E18663,$B$2)</f>
        <v>18</v>
      </c>
      <c r="I18663" s="2">
        <f>QUOTIENT(F18663,$B$2)</f>
        <v>15</v>
      </c>
    </row>
    <row r="18664" spans="2:9" x14ac:dyDescent="0.25">
      <c r="B18664" s="1">
        <v>-73.5518491517999</v>
      </c>
      <c r="C18664" s="1">
        <v>45.521285454199898</v>
      </c>
      <c r="E18664" s="1">
        <f>B18664+B$5</f>
        <v>3.7981549700006667E-2</v>
      </c>
      <c r="F18664" s="1">
        <f>C18664+C$5</f>
        <v>3.1216945699895859E-2</v>
      </c>
      <c r="H18664" s="2">
        <f>QUOTIENT(E18664,$B$2)</f>
        <v>18</v>
      </c>
      <c r="I18664" s="2">
        <f>QUOTIENT(F18664,$B$2)</f>
        <v>15</v>
      </c>
    </row>
    <row r="18665" spans="2:9" x14ac:dyDescent="0.25">
      <c r="B18665" s="1">
        <v>-73.5518491517999</v>
      </c>
      <c r="C18665" s="1">
        <v>45.521285454199898</v>
      </c>
      <c r="E18665" s="1">
        <f>B18665+B$5</f>
        <v>3.7981549700006667E-2</v>
      </c>
      <c r="F18665" s="1">
        <f>C18665+C$5</f>
        <v>3.1216945699895859E-2</v>
      </c>
      <c r="H18665" s="2">
        <f>QUOTIENT(E18665,$B$2)</f>
        <v>18</v>
      </c>
      <c r="I18665" s="2">
        <f>QUOTIENT(F18665,$B$2)</f>
        <v>15</v>
      </c>
    </row>
    <row r="18666" spans="2:9" x14ac:dyDescent="0.25">
      <c r="B18666" s="1">
        <v>-73.5518491517999</v>
      </c>
      <c r="C18666" s="1">
        <v>45.521285454199898</v>
      </c>
      <c r="E18666" s="1">
        <f>B18666+B$5</f>
        <v>3.7981549700006667E-2</v>
      </c>
      <c r="F18666" s="1">
        <f>C18666+C$5</f>
        <v>3.1216945699895859E-2</v>
      </c>
      <c r="H18666" s="2">
        <f>QUOTIENT(E18666,$B$2)</f>
        <v>18</v>
      </c>
      <c r="I18666" s="2">
        <f>QUOTIENT(F18666,$B$2)</f>
        <v>15</v>
      </c>
    </row>
    <row r="18667" spans="2:9" x14ac:dyDescent="0.25">
      <c r="B18667" s="1">
        <v>-73.5518491517999</v>
      </c>
      <c r="C18667" s="1">
        <v>45.521285454199898</v>
      </c>
      <c r="E18667" s="1">
        <f>B18667+B$5</f>
        <v>3.7981549700006667E-2</v>
      </c>
      <c r="F18667" s="1">
        <f>C18667+C$5</f>
        <v>3.1216945699895859E-2</v>
      </c>
      <c r="H18667" s="2">
        <f>QUOTIENT(E18667,$B$2)</f>
        <v>18</v>
      </c>
      <c r="I18667" s="2">
        <f>QUOTIENT(F18667,$B$2)</f>
        <v>15</v>
      </c>
    </row>
    <row r="18668" spans="2:9" x14ac:dyDescent="0.25">
      <c r="B18668" s="1">
        <v>-73.551799464499894</v>
      </c>
      <c r="C18668" s="1">
        <v>45.519365775499899</v>
      </c>
      <c r="E18668" s="1">
        <f>B18668+B$5</f>
        <v>3.8031237000012652E-2</v>
      </c>
      <c r="F18668" s="1">
        <f>C18668+C$5</f>
        <v>2.9297266999897431E-2</v>
      </c>
      <c r="H18668" s="2">
        <f>QUOTIENT(E18668,$B$2)</f>
        <v>19</v>
      </c>
      <c r="I18668" s="2">
        <f>QUOTIENT(F18668,$B$2)</f>
        <v>14</v>
      </c>
    </row>
    <row r="18669" spans="2:9" x14ac:dyDescent="0.25">
      <c r="B18669" s="1">
        <v>-73.551799464499894</v>
      </c>
      <c r="C18669" s="1">
        <v>45.519365775499899</v>
      </c>
      <c r="E18669" s="1">
        <f>B18669+B$5</f>
        <v>3.8031237000012652E-2</v>
      </c>
      <c r="F18669" s="1">
        <f>C18669+C$5</f>
        <v>2.9297266999897431E-2</v>
      </c>
      <c r="H18669" s="2">
        <f>QUOTIENT(E18669,$B$2)</f>
        <v>19</v>
      </c>
      <c r="I18669" s="2">
        <f>QUOTIENT(F18669,$B$2)</f>
        <v>14</v>
      </c>
    </row>
    <row r="18670" spans="2:9" x14ac:dyDescent="0.25">
      <c r="B18670" s="1">
        <v>-73.551799464499894</v>
      </c>
      <c r="C18670" s="1">
        <v>45.519365775499899</v>
      </c>
      <c r="E18670" s="1">
        <f>B18670+B$5</f>
        <v>3.8031237000012652E-2</v>
      </c>
      <c r="F18670" s="1">
        <f>C18670+C$5</f>
        <v>2.9297266999897431E-2</v>
      </c>
      <c r="H18670" s="2">
        <f>QUOTIENT(E18670,$B$2)</f>
        <v>19</v>
      </c>
      <c r="I18670" s="2">
        <f>QUOTIENT(F18670,$B$2)</f>
        <v>14</v>
      </c>
    </row>
    <row r="18671" spans="2:9" x14ac:dyDescent="0.25">
      <c r="B18671" s="1">
        <v>-73.551799464499894</v>
      </c>
      <c r="C18671" s="1">
        <v>45.519365775499899</v>
      </c>
      <c r="E18671" s="1">
        <f>B18671+B$5</f>
        <v>3.8031237000012652E-2</v>
      </c>
      <c r="F18671" s="1">
        <f>C18671+C$5</f>
        <v>2.9297266999897431E-2</v>
      </c>
      <c r="H18671" s="2">
        <f>QUOTIENT(E18671,$B$2)</f>
        <v>19</v>
      </c>
      <c r="I18671" s="2">
        <f>QUOTIENT(F18671,$B$2)</f>
        <v>14</v>
      </c>
    </row>
    <row r="18672" spans="2:9" x14ac:dyDescent="0.25">
      <c r="B18672" s="1">
        <v>-73.551799464499894</v>
      </c>
      <c r="C18672" s="1">
        <v>45.519365775499899</v>
      </c>
      <c r="E18672" s="1">
        <f>B18672+B$5</f>
        <v>3.8031237000012652E-2</v>
      </c>
      <c r="F18672" s="1">
        <f>C18672+C$5</f>
        <v>2.9297266999897431E-2</v>
      </c>
      <c r="H18672" s="2">
        <f>QUOTIENT(E18672,$B$2)</f>
        <v>19</v>
      </c>
      <c r="I18672" s="2">
        <f>QUOTIENT(F18672,$B$2)</f>
        <v>14</v>
      </c>
    </row>
    <row r="18673" spans="2:9" x14ac:dyDescent="0.25">
      <c r="B18673" s="1">
        <v>-73.551799464499894</v>
      </c>
      <c r="C18673" s="1">
        <v>45.519365775499899</v>
      </c>
      <c r="E18673" s="1">
        <f>B18673+B$5</f>
        <v>3.8031237000012652E-2</v>
      </c>
      <c r="F18673" s="1">
        <f>C18673+C$5</f>
        <v>2.9297266999897431E-2</v>
      </c>
      <c r="H18673" s="2">
        <f>QUOTIENT(E18673,$B$2)</f>
        <v>19</v>
      </c>
      <c r="I18673" s="2">
        <f>QUOTIENT(F18673,$B$2)</f>
        <v>14</v>
      </c>
    </row>
    <row r="18674" spans="2:9" x14ac:dyDescent="0.25">
      <c r="B18674" s="1">
        <v>-73.551799464499894</v>
      </c>
      <c r="C18674" s="1">
        <v>45.519365775499899</v>
      </c>
      <c r="E18674" s="1">
        <f>B18674+B$5</f>
        <v>3.8031237000012652E-2</v>
      </c>
      <c r="F18674" s="1">
        <f>C18674+C$5</f>
        <v>2.9297266999897431E-2</v>
      </c>
      <c r="H18674" s="2">
        <f>QUOTIENT(E18674,$B$2)</f>
        <v>19</v>
      </c>
      <c r="I18674" s="2">
        <f>QUOTIENT(F18674,$B$2)</f>
        <v>14</v>
      </c>
    </row>
    <row r="18675" spans="2:9" x14ac:dyDescent="0.25">
      <c r="B18675" s="1">
        <v>-73.551799464499894</v>
      </c>
      <c r="C18675" s="1">
        <v>45.519365775499899</v>
      </c>
      <c r="E18675" s="1">
        <f>B18675+B$5</f>
        <v>3.8031237000012652E-2</v>
      </c>
      <c r="F18675" s="1">
        <f>C18675+C$5</f>
        <v>2.9297266999897431E-2</v>
      </c>
      <c r="H18675" s="2">
        <f>QUOTIENT(E18675,$B$2)</f>
        <v>19</v>
      </c>
      <c r="I18675" s="2">
        <f>QUOTIENT(F18675,$B$2)</f>
        <v>14</v>
      </c>
    </row>
    <row r="18676" spans="2:9" x14ac:dyDescent="0.25">
      <c r="B18676" s="1">
        <v>-73.551799464499894</v>
      </c>
      <c r="C18676" s="1">
        <v>45.519365775499899</v>
      </c>
      <c r="E18676" s="1">
        <f>B18676+B$5</f>
        <v>3.8031237000012652E-2</v>
      </c>
      <c r="F18676" s="1">
        <f>C18676+C$5</f>
        <v>2.9297266999897431E-2</v>
      </c>
      <c r="H18676" s="2">
        <f>QUOTIENT(E18676,$B$2)</f>
        <v>19</v>
      </c>
      <c r="I18676" s="2">
        <f>QUOTIENT(F18676,$B$2)</f>
        <v>14</v>
      </c>
    </row>
    <row r="18677" spans="2:9" x14ac:dyDescent="0.25">
      <c r="B18677" s="1">
        <v>-73.551799464499894</v>
      </c>
      <c r="C18677" s="1">
        <v>45.519365775499899</v>
      </c>
      <c r="E18677" s="1">
        <f>B18677+B$5</f>
        <v>3.8031237000012652E-2</v>
      </c>
      <c r="F18677" s="1">
        <f>C18677+C$5</f>
        <v>2.9297266999897431E-2</v>
      </c>
      <c r="H18677" s="2">
        <f>QUOTIENT(E18677,$B$2)</f>
        <v>19</v>
      </c>
      <c r="I18677" s="2">
        <f>QUOTIENT(F18677,$B$2)</f>
        <v>14</v>
      </c>
    </row>
    <row r="18678" spans="2:9" x14ac:dyDescent="0.25">
      <c r="B18678" s="1">
        <v>-73.551799464499894</v>
      </c>
      <c r="C18678" s="1">
        <v>45.519365775499899</v>
      </c>
      <c r="E18678" s="1">
        <f>B18678+B$5</f>
        <v>3.8031237000012652E-2</v>
      </c>
      <c r="F18678" s="1">
        <f>C18678+C$5</f>
        <v>2.9297266999897431E-2</v>
      </c>
      <c r="H18678" s="2">
        <f>QUOTIENT(E18678,$B$2)</f>
        <v>19</v>
      </c>
      <c r="I18678" s="2">
        <f>QUOTIENT(F18678,$B$2)</f>
        <v>14</v>
      </c>
    </row>
    <row r="18679" spans="2:9" x14ac:dyDescent="0.25">
      <c r="B18679" s="1">
        <v>-73.551799464499894</v>
      </c>
      <c r="C18679" s="1">
        <v>45.519365775499899</v>
      </c>
      <c r="E18679" s="1">
        <f>B18679+B$5</f>
        <v>3.8031237000012652E-2</v>
      </c>
      <c r="F18679" s="1">
        <f>C18679+C$5</f>
        <v>2.9297266999897431E-2</v>
      </c>
      <c r="H18679" s="2">
        <f>QUOTIENT(E18679,$B$2)</f>
        <v>19</v>
      </c>
      <c r="I18679" s="2">
        <f>QUOTIENT(F18679,$B$2)</f>
        <v>14</v>
      </c>
    </row>
    <row r="18680" spans="2:9" x14ac:dyDescent="0.25">
      <c r="B18680" s="1">
        <v>-73.551799464499894</v>
      </c>
      <c r="C18680" s="1">
        <v>45.519365775499899</v>
      </c>
      <c r="E18680" s="1">
        <f>B18680+B$5</f>
        <v>3.8031237000012652E-2</v>
      </c>
      <c r="F18680" s="1">
        <f>C18680+C$5</f>
        <v>2.9297266999897431E-2</v>
      </c>
      <c r="H18680" s="2">
        <f>QUOTIENT(E18680,$B$2)</f>
        <v>19</v>
      </c>
      <c r="I18680" s="2">
        <f>QUOTIENT(F18680,$B$2)</f>
        <v>14</v>
      </c>
    </row>
    <row r="18681" spans="2:9" x14ac:dyDescent="0.25">
      <c r="B18681" s="1">
        <v>-73.551799464499894</v>
      </c>
      <c r="C18681" s="1">
        <v>45.519365775499899</v>
      </c>
      <c r="E18681" s="1">
        <f>B18681+B$5</f>
        <v>3.8031237000012652E-2</v>
      </c>
      <c r="F18681" s="1">
        <f>C18681+C$5</f>
        <v>2.9297266999897431E-2</v>
      </c>
      <c r="H18681" s="2">
        <f>QUOTIENT(E18681,$B$2)</f>
        <v>19</v>
      </c>
      <c r="I18681" s="2">
        <f>QUOTIENT(F18681,$B$2)</f>
        <v>14</v>
      </c>
    </row>
    <row r="18682" spans="2:9" x14ac:dyDescent="0.25">
      <c r="B18682" s="1">
        <v>-73.551795205399898</v>
      </c>
      <c r="C18682" s="1">
        <v>45.511332905099998</v>
      </c>
      <c r="E18682" s="1">
        <f>B18682+B$5</f>
        <v>3.8035496100008004E-2</v>
      </c>
      <c r="F18682" s="1">
        <f>C18682+C$5</f>
        <v>2.1264396599995905E-2</v>
      </c>
      <c r="H18682" s="2">
        <f>QUOTIENT(E18682,$B$2)</f>
        <v>19</v>
      </c>
      <c r="I18682" s="2">
        <f>QUOTIENT(F18682,$B$2)</f>
        <v>10</v>
      </c>
    </row>
    <row r="18683" spans="2:9" x14ac:dyDescent="0.25">
      <c r="B18683" s="1">
        <v>-73.551795205399898</v>
      </c>
      <c r="C18683" s="1">
        <v>45.511332905099998</v>
      </c>
      <c r="E18683" s="1">
        <f>B18683+B$5</f>
        <v>3.8035496100008004E-2</v>
      </c>
      <c r="F18683" s="1">
        <f>C18683+C$5</f>
        <v>2.1264396599995905E-2</v>
      </c>
      <c r="H18683" s="2">
        <f>QUOTIENT(E18683,$B$2)</f>
        <v>19</v>
      </c>
      <c r="I18683" s="2">
        <f>QUOTIENT(F18683,$B$2)</f>
        <v>10</v>
      </c>
    </row>
    <row r="18684" spans="2:9" x14ac:dyDescent="0.25">
      <c r="B18684" s="1">
        <v>-73.551795205399898</v>
      </c>
      <c r="C18684" s="1">
        <v>45.511332905099998</v>
      </c>
      <c r="E18684" s="1">
        <f>B18684+B$5</f>
        <v>3.8035496100008004E-2</v>
      </c>
      <c r="F18684" s="1">
        <f>C18684+C$5</f>
        <v>2.1264396599995905E-2</v>
      </c>
      <c r="H18684" s="2">
        <f>QUOTIENT(E18684,$B$2)</f>
        <v>19</v>
      </c>
      <c r="I18684" s="2">
        <f>QUOTIENT(F18684,$B$2)</f>
        <v>10</v>
      </c>
    </row>
    <row r="18685" spans="2:9" x14ac:dyDescent="0.25">
      <c r="B18685" s="1">
        <v>-73.551795205399898</v>
      </c>
      <c r="C18685" s="1">
        <v>45.511332905099998</v>
      </c>
      <c r="E18685" s="1">
        <f>B18685+B$5</f>
        <v>3.8035496100008004E-2</v>
      </c>
      <c r="F18685" s="1">
        <f>C18685+C$5</f>
        <v>2.1264396599995905E-2</v>
      </c>
      <c r="H18685" s="2">
        <f>QUOTIENT(E18685,$B$2)</f>
        <v>19</v>
      </c>
      <c r="I18685" s="2">
        <f>QUOTIENT(F18685,$B$2)</f>
        <v>10</v>
      </c>
    </row>
    <row r="18686" spans="2:9" x14ac:dyDescent="0.25">
      <c r="B18686" s="1">
        <v>-73.551795205399898</v>
      </c>
      <c r="C18686" s="1">
        <v>45.511332905099998</v>
      </c>
      <c r="E18686" s="1">
        <f>B18686+B$5</f>
        <v>3.8035496100008004E-2</v>
      </c>
      <c r="F18686" s="1">
        <f>C18686+C$5</f>
        <v>2.1264396599995905E-2</v>
      </c>
      <c r="H18686" s="2">
        <f>QUOTIENT(E18686,$B$2)</f>
        <v>19</v>
      </c>
      <c r="I18686" s="2">
        <f>QUOTIENT(F18686,$B$2)</f>
        <v>10</v>
      </c>
    </row>
    <row r="18687" spans="2:9" x14ac:dyDescent="0.25">
      <c r="B18687" s="1">
        <v>-73.551755747399895</v>
      </c>
      <c r="C18687" s="1">
        <v>45.525462193000003</v>
      </c>
      <c r="E18687" s="1">
        <f>B18687+B$5</f>
        <v>3.8074954100011382E-2</v>
      </c>
      <c r="F18687" s="1">
        <f>C18687+C$5</f>
        <v>3.5393684500000688E-2</v>
      </c>
      <c r="H18687" s="2">
        <f>QUOTIENT(E18687,$B$2)</f>
        <v>19</v>
      </c>
      <c r="I18687" s="2">
        <f>QUOTIENT(F18687,$B$2)</f>
        <v>17</v>
      </c>
    </row>
    <row r="18688" spans="2:9" x14ac:dyDescent="0.25">
      <c r="B18688" s="1">
        <v>-73.551755747399895</v>
      </c>
      <c r="C18688" s="1">
        <v>45.525462193000003</v>
      </c>
      <c r="E18688" s="1">
        <f>B18688+B$5</f>
        <v>3.8074954100011382E-2</v>
      </c>
      <c r="F18688" s="1">
        <f>C18688+C$5</f>
        <v>3.5393684500000688E-2</v>
      </c>
      <c r="H18688" s="2">
        <f>QUOTIENT(E18688,$B$2)</f>
        <v>19</v>
      </c>
      <c r="I18688" s="2">
        <f>QUOTIENT(F18688,$B$2)</f>
        <v>17</v>
      </c>
    </row>
    <row r="18689" spans="2:9" x14ac:dyDescent="0.25">
      <c r="B18689" s="1">
        <v>-73.551755747399895</v>
      </c>
      <c r="C18689" s="1">
        <v>45.525462193000003</v>
      </c>
      <c r="E18689" s="1">
        <f>B18689+B$5</f>
        <v>3.8074954100011382E-2</v>
      </c>
      <c r="F18689" s="1">
        <f>C18689+C$5</f>
        <v>3.5393684500000688E-2</v>
      </c>
      <c r="H18689" s="2">
        <f>QUOTIENT(E18689,$B$2)</f>
        <v>19</v>
      </c>
      <c r="I18689" s="2">
        <f>QUOTIENT(F18689,$B$2)</f>
        <v>17</v>
      </c>
    </row>
    <row r="18690" spans="2:9" x14ac:dyDescent="0.25">
      <c r="B18690" s="1">
        <v>-73.551755747399895</v>
      </c>
      <c r="C18690" s="1">
        <v>45.525462193000003</v>
      </c>
      <c r="E18690" s="1">
        <f>B18690+B$5</f>
        <v>3.8074954100011382E-2</v>
      </c>
      <c r="F18690" s="1">
        <f>C18690+C$5</f>
        <v>3.5393684500000688E-2</v>
      </c>
      <c r="H18690" s="2">
        <f>QUOTIENT(E18690,$B$2)</f>
        <v>19</v>
      </c>
      <c r="I18690" s="2">
        <f>QUOTIENT(F18690,$B$2)</f>
        <v>17</v>
      </c>
    </row>
    <row r="18691" spans="2:9" x14ac:dyDescent="0.25">
      <c r="B18691" s="1">
        <v>-73.551755747399895</v>
      </c>
      <c r="C18691" s="1">
        <v>45.525462193000003</v>
      </c>
      <c r="E18691" s="1">
        <f>B18691+B$5</f>
        <v>3.8074954100011382E-2</v>
      </c>
      <c r="F18691" s="1">
        <f>C18691+C$5</f>
        <v>3.5393684500000688E-2</v>
      </c>
      <c r="H18691" s="2">
        <f>QUOTIENT(E18691,$B$2)</f>
        <v>19</v>
      </c>
      <c r="I18691" s="2">
        <f>QUOTIENT(F18691,$B$2)</f>
        <v>17</v>
      </c>
    </row>
    <row r="18692" spans="2:9" x14ac:dyDescent="0.25">
      <c r="B18692" s="1">
        <v>-73.551755747399895</v>
      </c>
      <c r="C18692" s="1">
        <v>45.525462193000003</v>
      </c>
      <c r="E18692" s="1">
        <f>B18692+B$5</f>
        <v>3.8074954100011382E-2</v>
      </c>
      <c r="F18692" s="1">
        <f>C18692+C$5</f>
        <v>3.5393684500000688E-2</v>
      </c>
      <c r="H18692" s="2">
        <f>QUOTIENT(E18692,$B$2)</f>
        <v>19</v>
      </c>
      <c r="I18692" s="2">
        <f>QUOTIENT(F18692,$B$2)</f>
        <v>17</v>
      </c>
    </row>
    <row r="18693" spans="2:9" x14ac:dyDescent="0.25">
      <c r="B18693" s="1">
        <v>-73.551755747399895</v>
      </c>
      <c r="C18693" s="1">
        <v>45.525462193000003</v>
      </c>
      <c r="E18693" s="1">
        <f>B18693+B$5</f>
        <v>3.8074954100011382E-2</v>
      </c>
      <c r="F18693" s="1">
        <f>C18693+C$5</f>
        <v>3.5393684500000688E-2</v>
      </c>
      <c r="H18693" s="2">
        <f>QUOTIENT(E18693,$B$2)</f>
        <v>19</v>
      </c>
      <c r="I18693" s="2">
        <f>QUOTIENT(F18693,$B$2)</f>
        <v>17</v>
      </c>
    </row>
    <row r="18694" spans="2:9" x14ac:dyDescent="0.25">
      <c r="B18694" s="1">
        <v>-73.551755747399895</v>
      </c>
      <c r="C18694" s="1">
        <v>45.525462193000003</v>
      </c>
      <c r="E18694" s="1">
        <f>B18694+B$5</f>
        <v>3.8074954100011382E-2</v>
      </c>
      <c r="F18694" s="1">
        <f>C18694+C$5</f>
        <v>3.5393684500000688E-2</v>
      </c>
      <c r="H18694" s="2">
        <f>QUOTIENT(E18694,$B$2)</f>
        <v>19</v>
      </c>
      <c r="I18694" s="2">
        <f>QUOTIENT(F18694,$B$2)</f>
        <v>17</v>
      </c>
    </row>
    <row r="18695" spans="2:9" x14ac:dyDescent="0.25">
      <c r="B18695" s="1">
        <v>-73.551755747399895</v>
      </c>
      <c r="C18695" s="1">
        <v>45.525462193000003</v>
      </c>
      <c r="E18695" s="1">
        <f>B18695+B$5</f>
        <v>3.8074954100011382E-2</v>
      </c>
      <c r="F18695" s="1">
        <f>C18695+C$5</f>
        <v>3.5393684500000688E-2</v>
      </c>
      <c r="H18695" s="2">
        <f>QUOTIENT(E18695,$B$2)</f>
        <v>19</v>
      </c>
      <c r="I18695" s="2">
        <f>QUOTIENT(F18695,$B$2)</f>
        <v>17</v>
      </c>
    </row>
    <row r="18696" spans="2:9" x14ac:dyDescent="0.25">
      <c r="B18696" s="1">
        <v>-73.551755747399895</v>
      </c>
      <c r="C18696" s="1">
        <v>45.525462193000003</v>
      </c>
      <c r="E18696" s="1">
        <f>B18696+B$5</f>
        <v>3.8074954100011382E-2</v>
      </c>
      <c r="F18696" s="1">
        <f>C18696+C$5</f>
        <v>3.5393684500000688E-2</v>
      </c>
      <c r="H18696" s="2">
        <f>QUOTIENT(E18696,$B$2)</f>
        <v>19</v>
      </c>
      <c r="I18696" s="2">
        <f>QUOTIENT(F18696,$B$2)</f>
        <v>17</v>
      </c>
    </row>
    <row r="18697" spans="2:9" x14ac:dyDescent="0.25">
      <c r="B18697" s="1">
        <v>-73.551755747399895</v>
      </c>
      <c r="C18697" s="1">
        <v>45.525462193000003</v>
      </c>
      <c r="E18697" s="1">
        <f>B18697+B$5</f>
        <v>3.8074954100011382E-2</v>
      </c>
      <c r="F18697" s="1">
        <f>C18697+C$5</f>
        <v>3.5393684500000688E-2</v>
      </c>
      <c r="H18697" s="2">
        <f>QUOTIENT(E18697,$B$2)</f>
        <v>19</v>
      </c>
      <c r="I18697" s="2">
        <f>QUOTIENT(F18697,$B$2)</f>
        <v>17</v>
      </c>
    </row>
    <row r="18698" spans="2:9" x14ac:dyDescent="0.25">
      <c r="B18698" s="1">
        <v>-73.551755747399895</v>
      </c>
      <c r="C18698" s="1">
        <v>45.525462193000003</v>
      </c>
      <c r="E18698" s="1">
        <f>B18698+B$5</f>
        <v>3.8074954100011382E-2</v>
      </c>
      <c r="F18698" s="1">
        <f>C18698+C$5</f>
        <v>3.5393684500000688E-2</v>
      </c>
      <c r="H18698" s="2">
        <f>QUOTIENT(E18698,$B$2)</f>
        <v>19</v>
      </c>
      <c r="I18698" s="2">
        <f>QUOTIENT(F18698,$B$2)</f>
        <v>17</v>
      </c>
    </row>
    <row r="18699" spans="2:9" x14ac:dyDescent="0.25">
      <c r="B18699" s="1">
        <v>-73.551755747399895</v>
      </c>
      <c r="C18699" s="1">
        <v>45.525462193000003</v>
      </c>
      <c r="E18699" s="1">
        <f>B18699+B$5</f>
        <v>3.8074954100011382E-2</v>
      </c>
      <c r="F18699" s="1">
        <f>C18699+C$5</f>
        <v>3.5393684500000688E-2</v>
      </c>
      <c r="H18699" s="2">
        <f>QUOTIENT(E18699,$B$2)</f>
        <v>19</v>
      </c>
      <c r="I18699" s="2">
        <f>QUOTIENT(F18699,$B$2)</f>
        <v>17</v>
      </c>
    </row>
    <row r="18700" spans="2:9" x14ac:dyDescent="0.25">
      <c r="B18700" s="1">
        <v>-73.551755747399895</v>
      </c>
      <c r="C18700" s="1">
        <v>45.525462193000003</v>
      </c>
      <c r="E18700" s="1">
        <f>B18700+B$5</f>
        <v>3.8074954100011382E-2</v>
      </c>
      <c r="F18700" s="1">
        <f>C18700+C$5</f>
        <v>3.5393684500000688E-2</v>
      </c>
      <c r="H18700" s="2">
        <f>QUOTIENT(E18700,$B$2)</f>
        <v>19</v>
      </c>
      <c r="I18700" s="2">
        <f>QUOTIENT(F18700,$B$2)</f>
        <v>17</v>
      </c>
    </row>
    <row r="18701" spans="2:9" x14ac:dyDescent="0.25">
      <c r="B18701" s="1">
        <v>-73.551745914700007</v>
      </c>
      <c r="C18701" s="1">
        <v>45.5232826778999</v>
      </c>
      <c r="E18701" s="1">
        <f>B18701+B$5</f>
        <v>3.8084786799899462E-2</v>
      </c>
      <c r="F18701" s="1">
        <f>C18701+C$5</f>
        <v>3.3214169399897742E-2</v>
      </c>
      <c r="H18701" s="2">
        <f>QUOTIENT(E18701,$B$2)</f>
        <v>19</v>
      </c>
      <c r="I18701" s="2">
        <f>QUOTIENT(F18701,$B$2)</f>
        <v>16</v>
      </c>
    </row>
    <row r="18702" spans="2:9" x14ac:dyDescent="0.25">
      <c r="B18702" s="1">
        <v>-73.551745914700007</v>
      </c>
      <c r="C18702" s="1">
        <v>45.5232826778999</v>
      </c>
      <c r="E18702" s="1">
        <f>B18702+B$5</f>
        <v>3.8084786799899462E-2</v>
      </c>
      <c r="F18702" s="1">
        <f>C18702+C$5</f>
        <v>3.3214169399897742E-2</v>
      </c>
      <c r="H18702" s="2">
        <f>QUOTIENT(E18702,$B$2)</f>
        <v>19</v>
      </c>
      <c r="I18702" s="2">
        <f>QUOTIENT(F18702,$B$2)</f>
        <v>16</v>
      </c>
    </row>
    <row r="18703" spans="2:9" x14ac:dyDescent="0.25">
      <c r="B18703" s="1">
        <v>-73.551745914700007</v>
      </c>
      <c r="C18703" s="1">
        <v>45.5232826778999</v>
      </c>
      <c r="E18703" s="1">
        <f>B18703+B$5</f>
        <v>3.8084786799899462E-2</v>
      </c>
      <c r="F18703" s="1">
        <f>C18703+C$5</f>
        <v>3.3214169399897742E-2</v>
      </c>
      <c r="H18703" s="2">
        <f>QUOTIENT(E18703,$B$2)</f>
        <v>19</v>
      </c>
      <c r="I18703" s="2">
        <f>QUOTIENT(F18703,$B$2)</f>
        <v>16</v>
      </c>
    </row>
    <row r="18704" spans="2:9" x14ac:dyDescent="0.25">
      <c r="B18704" s="1">
        <v>-73.551745914700007</v>
      </c>
      <c r="C18704" s="1">
        <v>45.5232826778999</v>
      </c>
      <c r="E18704" s="1">
        <f>B18704+B$5</f>
        <v>3.8084786799899462E-2</v>
      </c>
      <c r="F18704" s="1">
        <f>C18704+C$5</f>
        <v>3.3214169399897742E-2</v>
      </c>
      <c r="H18704" s="2">
        <f>QUOTIENT(E18704,$B$2)</f>
        <v>19</v>
      </c>
      <c r="I18704" s="2">
        <f>QUOTIENT(F18704,$B$2)</f>
        <v>16</v>
      </c>
    </row>
    <row r="18705" spans="2:9" x14ac:dyDescent="0.25">
      <c r="B18705" s="1">
        <v>-73.551745914700007</v>
      </c>
      <c r="C18705" s="1">
        <v>45.5232826778999</v>
      </c>
      <c r="E18705" s="1">
        <f>B18705+B$5</f>
        <v>3.8084786799899462E-2</v>
      </c>
      <c r="F18705" s="1">
        <f>C18705+C$5</f>
        <v>3.3214169399897742E-2</v>
      </c>
      <c r="H18705" s="2">
        <f>QUOTIENT(E18705,$B$2)</f>
        <v>19</v>
      </c>
      <c r="I18705" s="2">
        <f>QUOTIENT(F18705,$B$2)</f>
        <v>16</v>
      </c>
    </row>
    <row r="18706" spans="2:9" x14ac:dyDescent="0.25">
      <c r="B18706" s="1">
        <v>-73.551745914700007</v>
      </c>
      <c r="C18706" s="1">
        <v>45.5232826778999</v>
      </c>
      <c r="E18706" s="1">
        <f>B18706+B$5</f>
        <v>3.8084786799899462E-2</v>
      </c>
      <c r="F18706" s="1">
        <f>C18706+C$5</f>
        <v>3.3214169399897742E-2</v>
      </c>
      <c r="H18706" s="2">
        <f>QUOTIENT(E18706,$B$2)</f>
        <v>19</v>
      </c>
      <c r="I18706" s="2">
        <f>QUOTIENT(F18706,$B$2)</f>
        <v>16</v>
      </c>
    </row>
    <row r="18707" spans="2:9" x14ac:dyDescent="0.25">
      <c r="B18707" s="1">
        <v>-73.551745914700007</v>
      </c>
      <c r="C18707" s="1">
        <v>45.5232826778999</v>
      </c>
      <c r="E18707" s="1">
        <f>B18707+B$5</f>
        <v>3.8084786799899462E-2</v>
      </c>
      <c r="F18707" s="1">
        <f>C18707+C$5</f>
        <v>3.3214169399897742E-2</v>
      </c>
      <c r="H18707" s="2">
        <f>QUOTIENT(E18707,$B$2)</f>
        <v>19</v>
      </c>
      <c r="I18707" s="2">
        <f>QUOTIENT(F18707,$B$2)</f>
        <v>16</v>
      </c>
    </row>
    <row r="18708" spans="2:9" x14ac:dyDescent="0.25">
      <c r="B18708" s="1">
        <v>-73.551745914700007</v>
      </c>
      <c r="C18708" s="1">
        <v>45.5232826778999</v>
      </c>
      <c r="E18708" s="1">
        <f>B18708+B$5</f>
        <v>3.8084786799899462E-2</v>
      </c>
      <c r="F18708" s="1">
        <f>C18708+C$5</f>
        <v>3.3214169399897742E-2</v>
      </c>
      <c r="H18708" s="2">
        <f>QUOTIENT(E18708,$B$2)</f>
        <v>19</v>
      </c>
      <c r="I18708" s="2">
        <f>QUOTIENT(F18708,$B$2)</f>
        <v>16</v>
      </c>
    </row>
    <row r="18709" spans="2:9" x14ac:dyDescent="0.25">
      <c r="B18709" s="1">
        <v>-73.551745914700007</v>
      </c>
      <c r="C18709" s="1">
        <v>45.5232826778999</v>
      </c>
      <c r="E18709" s="1">
        <f>B18709+B$5</f>
        <v>3.8084786799899462E-2</v>
      </c>
      <c r="F18709" s="1">
        <f>C18709+C$5</f>
        <v>3.3214169399897742E-2</v>
      </c>
      <c r="H18709" s="2">
        <f>QUOTIENT(E18709,$B$2)</f>
        <v>19</v>
      </c>
      <c r="I18709" s="2">
        <f>QUOTIENT(F18709,$B$2)</f>
        <v>16</v>
      </c>
    </row>
    <row r="18710" spans="2:9" x14ac:dyDescent="0.25">
      <c r="B18710" s="1">
        <v>-73.551745914700007</v>
      </c>
      <c r="C18710" s="1">
        <v>45.5232826778999</v>
      </c>
      <c r="E18710" s="1">
        <f>B18710+B$5</f>
        <v>3.8084786799899462E-2</v>
      </c>
      <c r="F18710" s="1">
        <f>C18710+C$5</f>
        <v>3.3214169399897742E-2</v>
      </c>
      <c r="H18710" s="2">
        <f>QUOTIENT(E18710,$B$2)</f>
        <v>19</v>
      </c>
      <c r="I18710" s="2">
        <f>QUOTIENT(F18710,$B$2)</f>
        <v>16</v>
      </c>
    </row>
    <row r="18711" spans="2:9" x14ac:dyDescent="0.25">
      <c r="B18711" s="1">
        <v>-73.551745914700007</v>
      </c>
      <c r="C18711" s="1">
        <v>45.5232826778999</v>
      </c>
      <c r="E18711" s="1">
        <f>B18711+B$5</f>
        <v>3.8084786799899462E-2</v>
      </c>
      <c r="F18711" s="1">
        <f>C18711+C$5</f>
        <v>3.3214169399897742E-2</v>
      </c>
      <c r="H18711" s="2">
        <f>QUOTIENT(E18711,$B$2)</f>
        <v>19</v>
      </c>
      <c r="I18711" s="2">
        <f>QUOTIENT(F18711,$B$2)</f>
        <v>16</v>
      </c>
    </row>
    <row r="18712" spans="2:9" x14ac:dyDescent="0.25">
      <c r="B18712" s="1">
        <v>-73.551745914700007</v>
      </c>
      <c r="C18712" s="1">
        <v>45.5232826778999</v>
      </c>
      <c r="E18712" s="1">
        <f>B18712+B$5</f>
        <v>3.8084786799899462E-2</v>
      </c>
      <c r="F18712" s="1">
        <f>C18712+C$5</f>
        <v>3.3214169399897742E-2</v>
      </c>
      <c r="H18712" s="2">
        <f>QUOTIENT(E18712,$B$2)</f>
        <v>19</v>
      </c>
      <c r="I18712" s="2">
        <f>QUOTIENT(F18712,$B$2)</f>
        <v>16</v>
      </c>
    </row>
    <row r="18713" spans="2:9" x14ac:dyDescent="0.25">
      <c r="B18713" s="1">
        <v>-73.551745914700007</v>
      </c>
      <c r="C18713" s="1">
        <v>45.5232826778999</v>
      </c>
      <c r="E18713" s="1">
        <f>B18713+B$5</f>
        <v>3.8084786799899462E-2</v>
      </c>
      <c r="F18713" s="1">
        <f>C18713+C$5</f>
        <v>3.3214169399897742E-2</v>
      </c>
      <c r="H18713" s="2">
        <f>QUOTIENT(E18713,$B$2)</f>
        <v>19</v>
      </c>
      <c r="I18713" s="2">
        <f>QUOTIENT(F18713,$B$2)</f>
        <v>16</v>
      </c>
    </row>
    <row r="18714" spans="2:9" x14ac:dyDescent="0.25">
      <c r="B18714" s="1">
        <v>-73.551745914700007</v>
      </c>
      <c r="C18714" s="1">
        <v>45.5232826778999</v>
      </c>
      <c r="E18714" s="1">
        <f>B18714+B$5</f>
        <v>3.8084786799899462E-2</v>
      </c>
      <c r="F18714" s="1">
        <f>C18714+C$5</f>
        <v>3.3214169399897742E-2</v>
      </c>
      <c r="H18714" s="2">
        <f>QUOTIENT(E18714,$B$2)</f>
        <v>19</v>
      </c>
      <c r="I18714" s="2">
        <f>QUOTIENT(F18714,$B$2)</f>
        <v>16</v>
      </c>
    </row>
    <row r="18715" spans="2:9" x14ac:dyDescent="0.25">
      <c r="B18715" s="1">
        <v>-73.551745914700007</v>
      </c>
      <c r="C18715" s="1">
        <v>45.5232826778999</v>
      </c>
      <c r="E18715" s="1">
        <f>B18715+B$5</f>
        <v>3.8084786799899462E-2</v>
      </c>
      <c r="F18715" s="1">
        <f>C18715+C$5</f>
        <v>3.3214169399897742E-2</v>
      </c>
      <c r="H18715" s="2">
        <f>QUOTIENT(E18715,$B$2)</f>
        <v>19</v>
      </c>
      <c r="I18715" s="2">
        <f>QUOTIENT(F18715,$B$2)</f>
        <v>16</v>
      </c>
    </row>
    <row r="18716" spans="2:9" x14ac:dyDescent="0.25">
      <c r="B18716" s="1">
        <v>-73.551745914700007</v>
      </c>
      <c r="C18716" s="1">
        <v>45.5232826778999</v>
      </c>
      <c r="E18716" s="1">
        <f>B18716+B$5</f>
        <v>3.8084786799899462E-2</v>
      </c>
      <c r="F18716" s="1">
        <f>C18716+C$5</f>
        <v>3.3214169399897742E-2</v>
      </c>
      <c r="H18716" s="2">
        <f>QUOTIENT(E18716,$B$2)</f>
        <v>19</v>
      </c>
      <c r="I18716" s="2">
        <f>QUOTIENT(F18716,$B$2)</f>
        <v>16</v>
      </c>
    </row>
    <row r="18717" spans="2:9" x14ac:dyDescent="0.25">
      <c r="B18717" s="1">
        <v>-73.551745914700007</v>
      </c>
      <c r="C18717" s="1">
        <v>45.5232826778999</v>
      </c>
      <c r="E18717" s="1">
        <f>B18717+B$5</f>
        <v>3.8084786799899462E-2</v>
      </c>
      <c r="F18717" s="1">
        <f>C18717+C$5</f>
        <v>3.3214169399897742E-2</v>
      </c>
      <c r="H18717" s="2">
        <f>QUOTIENT(E18717,$B$2)</f>
        <v>19</v>
      </c>
      <c r="I18717" s="2">
        <f>QUOTIENT(F18717,$B$2)</f>
        <v>16</v>
      </c>
    </row>
    <row r="18718" spans="2:9" x14ac:dyDescent="0.25">
      <c r="B18718" s="1">
        <v>-73.551745914700007</v>
      </c>
      <c r="C18718" s="1">
        <v>45.5232826778999</v>
      </c>
      <c r="E18718" s="1">
        <f>B18718+B$5</f>
        <v>3.8084786799899462E-2</v>
      </c>
      <c r="F18718" s="1">
        <f>C18718+C$5</f>
        <v>3.3214169399897742E-2</v>
      </c>
      <c r="H18718" s="2">
        <f>QUOTIENT(E18718,$B$2)</f>
        <v>19</v>
      </c>
      <c r="I18718" s="2">
        <f>QUOTIENT(F18718,$B$2)</f>
        <v>16</v>
      </c>
    </row>
    <row r="18719" spans="2:9" x14ac:dyDescent="0.25">
      <c r="B18719" s="1">
        <v>-73.551745914700007</v>
      </c>
      <c r="C18719" s="1">
        <v>45.5232826778999</v>
      </c>
      <c r="E18719" s="1">
        <f>B18719+B$5</f>
        <v>3.8084786799899462E-2</v>
      </c>
      <c r="F18719" s="1">
        <f>C18719+C$5</f>
        <v>3.3214169399897742E-2</v>
      </c>
      <c r="H18719" s="2">
        <f>QUOTIENT(E18719,$B$2)</f>
        <v>19</v>
      </c>
      <c r="I18719" s="2">
        <f>QUOTIENT(F18719,$B$2)</f>
        <v>16</v>
      </c>
    </row>
    <row r="18720" spans="2:9" x14ac:dyDescent="0.25">
      <c r="B18720" s="1">
        <v>-73.551745914700007</v>
      </c>
      <c r="C18720" s="1">
        <v>45.5232826778999</v>
      </c>
      <c r="E18720" s="1">
        <f>B18720+B$5</f>
        <v>3.8084786799899462E-2</v>
      </c>
      <c r="F18720" s="1">
        <f>C18720+C$5</f>
        <v>3.3214169399897742E-2</v>
      </c>
      <c r="H18720" s="2">
        <f>QUOTIENT(E18720,$B$2)</f>
        <v>19</v>
      </c>
      <c r="I18720" s="2">
        <f>QUOTIENT(F18720,$B$2)</f>
        <v>16</v>
      </c>
    </row>
    <row r="18721" spans="2:9" x14ac:dyDescent="0.25">
      <c r="B18721" s="1">
        <v>-73.551745914700007</v>
      </c>
      <c r="C18721" s="1">
        <v>45.5232826778999</v>
      </c>
      <c r="E18721" s="1">
        <f>B18721+B$5</f>
        <v>3.8084786799899462E-2</v>
      </c>
      <c r="F18721" s="1">
        <f>C18721+C$5</f>
        <v>3.3214169399897742E-2</v>
      </c>
      <c r="H18721" s="2">
        <f>QUOTIENT(E18721,$B$2)</f>
        <v>19</v>
      </c>
      <c r="I18721" s="2">
        <f>QUOTIENT(F18721,$B$2)</f>
        <v>16</v>
      </c>
    </row>
    <row r="18722" spans="2:9" x14ac:dyDescent="0.25">
      <c r="B18722" s="1">
        <v>-73.551745914700007</v>
      </c>
      <c r="C18722" s="1">
        <v>45.5232826778999</v>
      </c>
      <c r="E18722" s="1">
        <f>B18722+B$5</f>
        <v>3.8084786799899462E-2</v>
      </c>
      <c r="F18722" s="1">
        <f>C18722+C$5</f>
        <v>3.3214169399897742E-2</v>
      </c>
      <c r="H18722" s="2">
        <f>QUOTIENT(E18722,$B$2)</f>
        <v>19</v>
      </c>
      <c r="I18722" s="2">
        <f>QUOTIENT(F18722,$B$2)</f>
        <v>16</v>
      </c>
    </row>
    <row r="18723" spans="2:9" x14ac:dyDescent="0.25">
      <c r="B18723" s="1">
        <v>-73.551745914700007</v>
      </c>
      <c r="C18723" s="1">
        <v>45.5232826778999</v>
      </c>
      <c r="E18723" s="1">
        <f>B18723+B$5</f>
        <v>3.8084786799899462E-2</v>
      </c>
      <c r="F18723" s="1">
        <f>C18723+C$5</f>
        <v>3.3214169399897742E-2</v>
      </c>
      <c r="H18723" s="2">
        <f>QUOTIENT(E18723,$B$2)</f>
        <v>19</v>
      </c>
      <c r="I18723" s="2">
        <f>QUOTIENT(F18723,$B$2)</f>
        <v>16</v>
      </c>
    </row>
    <row r="18724" spans="2:9" x14ac:dyDescent="0.25">
      <c r="B18724" s="1">
        <v>-73.551745914700007</v>
      </c>
      <c r="C18724" s="1">
        <v>45.5232826778999</v>
      </c>
      <c r="E18724" s="1">
        <f>B18724+B$5</f>
        <v>3.8084786799899462E-2</v>
      </c>
      <c r="F18724" s="1">
        <f>C18724+C$5</f>
        <v>3.3214169399897742E-2</v>
      </c>
      <c r="H18724" s="2">
        <f>QUOTIENT(E18724,$B$2)</f>
        <v>19</v>
      </c>
      <c r="I18724" s="2">
        <f>QUOTIENT(F18724,$B$2)</f>
        <v>16</v>
      </c>
    </row>
    <row r="18725" spans="2:9" x14ac:dyDescent="0.25">
      <c r="B18725" s="1">
        <v>-73.551745914700007</v>
      </c>
      <c r="C18725" s="1">
        <v>45.5232826778999</v>
      </c>
      <c r="E18725" s="1">
        <f>B18725+B$5</f>
        <v>3.8084786799899462E-2</v>
      </c>
      <c r="F18725" s="1">
        <f>C18725+C$5</f>
        <v>3.3214169399897742E-2</v>
      </c>
      <c r="H18725" s="2">
        <f>QUOTIENT(E18725,$B$2)</f>
        <v>19</v>
      </c>
      <c r="I18725" s="2">
        <f>QUOTIENT(F18725,$B$2)</f>
        <v>16</v>
      </c>
    </row>
    <row r="18726" spans="2:9" x14ac:dyDescent="0.25">
      <c r="B18726" s="1">
        <v>-73.551745914700007</v>
      </c>
      <c r="C18726" s="1">
        <v>45.5232826778999</v>
      </c>
      <c r="E18726" s="1">
        <f>B18726+B$5</f>
        <v>3.8084786799899462E-2</v>
      </c>
      <c r="F18726" s="1">
        <f>C18726+C$5</f>
        <v>3.3214169399897742E-2</v>
      </c>
      <c r="H18726" s="2">
        <f>QUOTIENT(E18726,$B$2)</f>
        <v>19</v>
      </c>
      <c r="I18726" s="2">
        <f>QUOTIENT(F18726,$B$2)</f>
        <v>16</v>
      </c>
    </row>
    <row r="18727" spans="2:9" x14ac:dyDescent="0.25">
      <c r="B18727" s="1">
        <v>-73.551745914700007</v>
      </c>
      <c r="C18727" s="1">
        <v>45.5232826778999</v>
      </c>
      <c r="E18727" s="1">
        <f>B18727+B$5</f>
        <v>3.8084786799899462E-2</v>
      </c>
      <c r="F18727" s="1">
        <f>C18727+C$5</f>
        <v>3.3214169399897742E-2</v>
      </c>
      <c r="H18727" s="2">
        <f>QUOTIENT(E18727,$B$2)</f>
        <v>19</v>
      </c>
      <c r="I18727" s="2">
        <f>QUOTIENT(F18727,$B$2)</f>
        <v>16</v>
      </c>
    </row>
    <row r="18728" spans="2:9" x14ac:dyDescent="0.25">
      <c r="B18728" s="1">
        <v>-73.551745914700007</v>
      </c>
      <c r="C18728" s="1">
        <v>45.5232826778999</v>
      </c>
      <c r="E18728" s="1">
        <f>B18728+B$5</f>
        <v>3.8084786799899462E-2</v>
      </c>
      <c r="F18728" s="1">
        <f>C18728+C$5</f>
        <v>3.3214169399897742E-2</v>
      </c>
      <c r="H18728" s="2">
        <f>QUOTIENT(E18728,$B$2)</f>
        <v>19</v>
      </c>
      <c r="I18728" s="2">
        <f>QUOTIENT(F18728,$B$2)</f>
        <v>16</v>
      </c>
    </row>
    <row r="18729" spans="2:9" x14ac:dyDescent="0.25">
      <c r="B18729" s="1">
        <v>-73.551745914700007</v>
      </c>
      <c r="C18729" s="1">
        <v>45.5232826778999</v>
      </c>
      <c r="E18729" s="1">
        <f>B18729+B$5</f>
        <v>3.8084786799899462E-2</v>
      </c>
      <c r="F18729" s="1">
        <f>C18729+C$5</f>
        <v>3.3214169399897742E-2</v>
      </c>
      <c r="H18729" s="2">
        <f>QUOTIENT(E18729,$B$2)</f>
        <v>19</v>
      </c>
      <c r="I18729" s="2">
        <f>QUOTIENT(F18729,$B$2)</f>
        <v>16</v>
      </c>
    </row>
    <row r="18730" spans="2:9" x14ac:dyDescent="0.25">
      <c r="B18730" s="1">
        <v>-73.551745914700007</v>
      </c>
      <c r="C18730" s="1">
        <v>45.5232826778999</v>
      </c>
      <c r="E18730" s="1">
        <f>B18730+B$5</f>
        <v>3.8084786799899462E-2</v>
      </c>
      <c r="F18730" s="1">
        <f>C18730+C$5</f>
        <v>3.3214169399897742E-2</v>
      </c>
      <c r="H18730" s="2">
        <f>QUOTIENT(E18730,$B$2)</f>
        <v>19</v>
      </c>
      <c r="I18730" s="2">
        <f>QUOTIENT(F18730,$B$2)</f>
        <v>16</v>
      </c>
    </row>
    <row r="18731" spans="2:9" x14ac:dyDescent="0.25">
      <c r="B18731" s="1">
        <v>-73.551745914700007</v>
      </c>
      <c r="C18731" s="1">
        <v>45.5232826778999</v>
      </c>
      <c r="E18731" s="1">
        <f>B18731+B$5</f>
        <v>3.8084786799899462E-2</v>
      </c>
      <c r="F18731" s="1">
        <f>C18731+C$5</f>
        <v>3.3214169399897742E-2</v>
      </c>
      <c r="H18731" s="2">
        <f>QUOTIENT(E18731,$B$2)</f>
        <v>19</v>
      </c>
      <c r="I18731" s="2">
        <f>QUOTIENT(F18731,$B$2)</f>
        <v>16</v>
      </c>
    </row>
    <row r="18732" spans="2:9" x14ac:dyDescent="0.25">
      <c r="B18732" s="1">
        <v>-73.551745914700007</v>
      </c>
      <c r="C18732" s="1">
        <v>45.5232826778999</v>
      </c>
      <c r="E18732" s="1">
        <f>B18732+B$5</f>
        <v>3.8084786799899462E-2</v>
      </c>
      <c r="F18732" s="1">
        <f>C18732+C$5</f>
        <v>3.3214169399897742E-2</v>
      </c>
      <c r="H18732" s="2">
        <f>QUOTIENT(E18732,$B$2)</f>
        <v>19</v>
      </c>
      <c r="I18732" s="2">
        <f>QUOTIENT(F18732,$B$2)</f>
        <v>16</v>
      </c>
    </row>
    <row r="18733" spans="2:9" x14ac:dyDescent="0.25">
      <c r="B18733" s="1">
        <v>-73.551745914700007</v>
      </c>
      <c r="C18733" s="1">
        <v>45.5232826778999</v>
      </c>
      <c r="E18733" s="1">
        <f>B18733+B$5</f>
        <v>3.8084786799899462E-2</v>
      </c>
      <c r="F18733" s="1">
        <f>C18733+C$5</f>
        <v>3.3214169399897742E-2</v>
      </c>
      <c r="H18733" s="2">
        <f>QUOTIENT(E18733,$B$2)</f>
        <v>19</v>
      </c>
      <c r="I18733" s="2">
        <f>QUOTIENT(F18733,$B$2)</f>
        <v>16</v>
      </c>
    </row>
    <row r="18734" spans="2:9" x14ac:dyDescent="0.25">
      <c r="B18734" s="1">
        <v>-73.551745914700007</v>
      </c>
      <c r="C18734" s="1">
        <v>45.5232826778999</v>
      </c>
      <c r="E18734" s="1">
        <f>B18734+B$5</f>
        <v>3.8084786799899462E-2</v>
      </c>
      <c r="F18734" s="1">
        <f>C18734+C$5</f>
        <v>3.3214169399897742E-2</v>
      </c>
      <c r="H18734" s="2">
        <f>QUOTIENT(E18734,$B$2)</f>
        <v>19</v>
      </c>
      <c r="I18734" s="2">
        <f>QUOTIENT(F18734,$B$2)</f>
        <v>16</v>
      </c>
    </row>
    <row r="18735" spans="2:9" x14ac:dyDescent="0.25">
      <c r="B18735" s="1">
        <v>-73.551745914700007</v>
      </c>
      <c r="C18735" s="1">
        <v>45.5232826778999</v>
      </c>
      <c r="E18735" s="1">
        <f>B18735+B$5</f>
        <v>3.8084786799899462E-2</v>
      </c>
      <c r="F18735" s="1">
        <f>C18735+C$5</f>
        <v>3.3214169399897742E-2</v>
      </c>
      <c r="H18735" s="2">
        <f>QUOTIENT(E18735,$B$2)</f>
        <v>19</v>
      </c>
      <c r="I18735" s="2">
        <f>QUOTIENT(F18735,$B$2)</f>
        <v>16</v>
      </c>
    </row>
    <row r="18736" spans="2:9" x14ac:dyDescent="0.25">
      <c r="B18736" s="1">
        <v>-73.551693488599895</v>
      </c>
      <c r="C18736" s="1">
        <v>45.515001478599899</v>
      </c>
      <c r="E18736" s="1">
        <f>B18736+B$5</f>
        <v>3.8137212900011264E-2</v>
      </c>
      <c r="F18736" s="1">
        <f>C18736+C$5</f>
        <v>2.4932970099897034E-2</v>
      </c>
      <c r="H18736" s="2">
        <f>QUOTIENT(E18736,$B$2)</f>
        <v>19</v>
      </c>
      <c r="I18736" s="2">
        <f>QUOTIENT(F18736,$B$2)</f>
        <v>12</v>
      </c>
    </row>
    <row r="18737" spans="2:9" x14ac:dyDescent="0.25">
      <c r="B18737" s="1">
        <v>-73.551693488599895</v>
      </c>
      <c r="C18737" s="1">
        <v>45.515001478599899</v>
      </c>
      <c r="E18737" s="1">
        <f>B18737+B$5</f>
        <v>3.8137212900011264E-2</v>
      </c>
      <c r="F18737" s="1">
        <f>C18737+C$5</f>
        <v>2.4932970099897034E-2</v>
      </c>
      <c r="H18737" s="2">
        <f>QUOTIENT(E18737,$B$2)</f>
        <v>19</v>
      </c>
      <c r="I18737" s="2">
        <f>QUOTIENT(F18737,$B$2)</f>
        <v>12</v>
      </c>
    </row>
    <row r="18738" spans="2:9" x14ac:dyDescent="0.25">
      <c r="B18738" s="1">
        <v>-73.551693488599895</v>
      </c>
      <c r="C18738" s="1">
        <v>45.515001478599899</v>
      </c>
      <c r="E18738" s="1">
        <f>B18738+B$5</f>
        <v>3.8137212900011264E-2</v>
      </c>
      <c r="F18738" s="1">
        <f>C18738+C$5</f>
        <v>2.4932970099897034E-2</v>
      </c>
      <c r="H18738" s="2">
        <f>QUOTIENT(E18738,$B$2)</f>
        <v>19</v>
      </c>
      <c r="I18738" s="2">
        <f>QUOTIENT(F18738,$B$2)</f>
        <v>12</v>
      </c>
    </row>
    <row r="18739" spans="2:9" x14ac:dyDescent="0.25">
      <c r="B18739" s="1">
        <v>-73.551693488599895</v>
      </c>
      <c r="C18739" s="1">
        <v>45.515001478599899</v>
      </c>
      <c r="E18739" s="1">
        <f>B18739+B$5</f>
        <v>3.8137212900011264E-2</v>
      </c>
      <c r="F18739" s="1">
        <f>C18739+C$5</f>
        <v>2.4932970099897034E-2</v>
      </c>
      <c r="H18739" s="2">
        <f>QUOTIENT(E18739,$B$2)</f>
        <v>19</v>
      </c>
      <c r="I18739" s="2">
        <f>QUOTIENT(F18739,$B$2)</f>
        <v>12</v>
      </c>
    </row>
    <row r="18740" spans="2:9" x14ac:dyDescent="0.25">
      <c r="B18740" s="1">
        <v>-73.551643305900001</v>
      </c>
      <c r="C18740" s="1">
        <v>45.520237998500001</v>
      </c>
      <c r="E18740" s="1">
        <f>B18740+B$5</f>
        <v>3.8187395599905471E-2</v>
      </c>
      <c r="F18740" s="1">
        <f>C18740+C$5</f>
        <v>3.0169489999998689E-2</v>
      </c>
      <c r="H18740" s="2">
        <f>QUOTIENT(E18740,$B$2)</f>
        <v>19</v>
      </c>
      <c r="I18740" s="2">
        <f>QUOTIENT(F18740,$B$2)</f>
        <v>15</v>
      </c>
    </row>
    <row r="18741" spans="2:9" x14ac:dyDescent="0.25">
      <c r="B18741" s="1">
        <v>-73.551643305900001</v>
      </c>
      <c r="C18741" s="1">
        <v>45.520237998500001</v>
      </c>
      <c r="E18741" s="1">
        <f>B18741+B$5</f>
        <v>3.8187395599905471E-2</v>
      </c>
      <c r="F18741" s="1">
        <f>C18741+C$5</f>
        <v>3.0169489999998689E-2</v>
      </c>
      <c r="H18741" s="2">
        <f>QUOTIENT(E18741,$B$2)</f>
        <v>19</v>
      </c>
      <c r="I18741" s="2">
        <f>QUOTIENT(F18741,$B$2)</f>
        <v>15</v>
      </c>
    </row>
    <row r="18742" spans="2:9" x14ac:dyDescent="0.25">
      <c r="B18742" s="1">
        <v>-73.551643305900001</v>
      </c>
      <c r="C18742" s="1">
        <v>45.520237998500001</v>
      </c>
      <c r="E18742" s="1">
        <f>B18742+B$5</f>
        <v>3.8187395599905471E-2</v>
      </c>
      <c r="F18742" s="1">
        <f>C18742+C$5</f>
        <v>3.0169489999998689E-2</v>
      </c>
      <c r="H18742" s="2">
        <f>QUOTIENT(E18742,$B$2)</f>
        <v>19</v>
      </c>
      <c r="I18742" s="2">
        <f>QUOTIENT(F18742,$B$2)</f>
        <v>15</v>
      </c>
    </row>
    <row r="18743" spans="2:9" x14ac:dyDescent="0.25">
      <c r="B18743" s="1">
        <v>-73.551643305900001</v>
      </c>
      <c r="C18743" s="1">
        <v>45.520237998500001</v>
      </c>
      <c r="E18743" s="1">
        <f>B18743+B$5</f>
        <v>3.8187395599905471E-2</v>
      </c>
      <c r="F18743" s="1">
        <f>C18743+C$5</f>
        <v>3.0169489999998689E-2</v>
      </c>
      <c r="H18743" s="2">
        <f>QUOTIENT(E18743,$B$2)</f>
        <v>19</v>
      </c>
      <c r="I18743" s="2">
        <f>QUOTIENT(F18743,$B$2)</f>
        <v>15</v>
      </c>
    </row>
    <row r="18744" spans="2:9" x14ac:dyDescent="0.25">
      <c r="B18744" s="1">
        <v>-73.551643305900001</v>
      </c>
      <c r="C18744" s="1">
        <v>45.520237998500001</v>
      </c>
      <c r="E18744" s="1">
        <f>B18744+B$5</f>
        <v>3.8187395599905471E-2</v>
      </c>
      <c r="F18744" s="1">
        <f>C18744+C$5</f>
        <v>3.0169489999998689E-2</v>
      </c>
      <c r="H18744" s="2">
        <f>QUOTIENT(E18744,$B$2)</f>
        <v>19</v>
      </c>
      <c r="I18744" s="2">
        <f>QUOTIENT(F18744,$B$2)</f>
        <v>15</v>
      </c>
    </row>
    <row r="18745" spans="2:9" x14ac:dyDescent="0.25">
      <c r="B18745" s="1">
        <v>-73.551643305900001</v>
      </c>
      <c r="C18745" s="1">
        <v>45.520237998500001</v>
      </c>
      <c r="E18745" s="1">
        <f>B18745+B$5</f>
        <v>3.8187395599905471E-2</v>
      </c>
      <c r="F18745" s="1">
        <f>C18745+C$5</f>
        <v>3.0169489999998689E-2</v>
      </c>
      <c r="H18745" s="2">
        <f>QUOTIENT(E18745,$B$2)</f>
        <v>19</v>
      </c>
      <c r="I18745" s="2">
        <f>QUOTIENT(F18745,$B$2)</f>
        <v>15</v>
      </c>
    </row>
    <row r="18746" spans="2:9" x14ac:dyDescent="0.25">
      <c r="B18746" s="1">
        <v>-73.551638668099898</v>
      </c>
      <c r="C18746" s="1">
        <v>45.490868261800003</v>
      </c>
      <c r="E18746" s="1">
        <f>B18746+B$5</f>
        <v>3.819203340000854E-2</v>
      </c>
      <c r="F18746" s="1">
        <f>C18746+C$5</f>
        <v>7.9975330000081613E-4</v>
      </c>
      <c r="H18746" s="2">
        <f>QUOTIENT(E18746,$B$2)</f>
        <v>19</v>
      </c>
      <c r="I18746" s="2">
        <f>QUOTIENT(F18746,$B$2)</f>
        <v>0</v>
      </c>
    </row>
    <row r="18747" spans="2:9" x14ac:dyDescent="0.25">
      <c r="B18747" s="1">
        <v>-73.551638668099898</v>
      </c>
      <c r="C18747" s="1">
        <v>45.490868261800003</v>
      </c>
      <c r="E18747" s="1">
        <f>B18747+B$5</f>
        <v>3.819203340000854E-2</v>
      </c>
      <c r="F18747" s="1">
        <f>C18747+C$5</f>
        <v>7.9975330000081613E-4</v>
      </c>
      <c r="H18747" s="2">
        <f>QUOTIENT(E18747,$B$2)</f>
        <v>19</v>
      </c>
      <c r="I18747" s="2">
        <f>QUOTIENT(F18747,$B$2)</f>
        <v>0</v>
      </c>
    </row>
    <row r="18748" spans="2:9" x14ac:dyDescent="0.25">
      <c r="B18748" s="1">
        <v>-73.551621102499894</v>
      </c>
      <c r="C18748" s="1">
        <v>45.490980705299897</v>
      </c>
      <c r="E18748" s="1">
        <f>B18748+B$5</f>
        <v>3.8209599000012417E-2</v>
      </c>
      <c r="F18748" s="1">
        <f>C18748+C$5</f>
        <v>9.1219679989507085E-4</v>
      </c>
      <c r="H18748" s="2">
        <f>QUOTIENT(E18748,$B$2)</f>
        <v>19</v>
      </c>
      <c r="I18748" s="2">
        <f>QUOTIENT(F18748,$B$2)</f>
        <v>0</v>
      </c>
    </row>
    <row r="18749" spans="2:9" x14ac:dyDescent="0.25">
      <c r="B18749" s="1">
        <v>-73.551621102499894</v>
      </c>
      <c r="C18749" s="1">
        <v>45.490980705299897</v>
      </c>
      <c r="E18749" s="1">
        <f>B18749+B$5</f>
        <v>3.8209599000012417E-2</v>
      </c>
      <c r="F18749" s="1">
        <f>C18749+C$5</f>
        <v>9.1219679989507085E-4</v>
      </c>
      <c r="H18749" s="2">
        <f>QUOTIENT(E18749,$B$2)</f>
        <v>19</v>
      </c>
      <c r="I18749" s="2">
        <f>QUOTIENT(F18749,$B$2)</f>
        <v>0</v>
      </c>
    </row>
    <row r="18750" spans="2:9" x14ac:dyDescent="0.25">
      <c r="B18750" s="1">
        <v>-73.551621102499894</v>
      </c>
      <c r="C18750" s="1">
        <v>45.490980705299897</v>
      </c>
      <c r="E18750" s="1">
        <f>B18750+B$5</f>
        <v>3.8209599000012417E-2</v>
      </c>
      <c r="F18750" s="1">
        <f>C18750+C$5</f>
        <v>9.1219679989507085E-4</v>
      </c>
      <c r="H18750" s="2">
        <f>QUOTIENT(E18750,$B$2)</f>
        <v>19</v>
      </c>
      <c r="I18750" s="2">
        <f>QUOTIENT(F18750,$B$2)</f>
        <v>0</v>
      </c>
    </row>
    <row r="18751" spans="2:9" x14ac:dyDescent="0.25">
      <c r="B18751" s="1">
        <v>-73.551619701299899</v>
      </c>
      <c r="C18751" s="1">
        <v>45.508127648399899</v>
      </c>
      <c r="E18751" s="1">
        <f>B18751+B$5</f>
        <v>3.8211000200007561E-2</v>
      </c>
      <c r="F18751" s="1">
        <f>C18751+C$5</f>
        <v>1.8059139899897048E-2</v>
      </c>
      <c r="H18751" s="2">
        <f>QUOTIENT(E18751,$B$2)</f>
        <v>19</v>
      </c>
      <c r="I18751" s="2">
        <f>QUOTIENT(F18751,$B$2)</f>
        <v>9</v>
      </c>
    </row>
    <row r="18752" spans="2:9" x14ac:dyDescent="0.25">
      <c r="B18752" s="1">
        <v>-73.551619701299899</v>
      </c>
      <c r="C18752" s="1">
        <v>45.508127648399899</v>
      </c>
      <c r="E18752" s="1">
        <f>B18752+B$5</f>
        <v>3.8211000200007561E-2</v>
      </c>
      <c r="F18752" s="1">
        <f>C18752+C$5</f>
        <v>1.8059139899897048E-2</v>
      </c>
      <c r="H18752" s="2">
        <f>QUOTIENT(E18752,$B$2)</f>
        <v>19</v>
      </c>
      <c r="I18752" s="2">
        <f>QUOTIENT(F18752,$B$2)</f>
        <v>9</v>
      </c>
    </row>
    <row r="18753" spans="2:9" x14ac:dyDescent="0.25">
      <c r="B18753" s="1">
        <v>-73.551619701299899</v>
      </c>
      <c r="C18753" s="1">
        <v>45.508127648399899</v>
      </c>
      <c r="E18753" s="1">
        <f>B18753+B$5</f>
        <v>3.8211000200007561E-2</v>
      </c>
      <c r="F18753" s="1">
        <f>C18753+C$5</f>
        <v>1.8059139899897048E-2</v>
      </c>
      <c r="H18753" s="2">
        <f>QUOTIENT(E18753,$B$2)</f>
        <v>19</v>
      </c>
      <c r="I18753" s="2">
        <f>QUOTIENT(F18753,$B$2)</f>
        <v>9</v>
      </c>
    </row>
    <row r="18754" spans="2:9" x14ac:dyDescent="0.25">
      <c r="B18754" s="1">
        <v>-73.551619701299899</v>
      </c>
      <c r="C18754" s="1">
        <v>45.508127648399899</v>
      </c>
      <c r="E18754" s="1">
        <f>B18754+B$5</f>
        <v>3.8211000200007561E-2</v>
      </c>
      <c r="F18754" s="1">
        <f>C18754+C$5</f>
        <v>1.8059139899897048E-2</v>
      </c>
      <c r="H18754" s="2">
        <f>QUOTIENT(E18754,$B$2)</f>
        <v>19</v>
      </c>
      <c r="I18754" s="2">
        <f>QUOTIENT(F18754,$B$2)</f>
        <v>9</v>
      </c>
    </row>
    <row r="18755" spans="2:9" x14ac:dyDescent="0.25">
      <c r="B18755" s="1">
        <v>-73.551619701299899</v>
      </c>
      <c r="C18755" s="1">
        <v>45.508127648399899</v>
      </c>
      <c r="E18755" s="1">
        <f>B18755+B$5</f>
        <v>3.8211000200007561E-2</v>
      </c>
      <c r="F18755" s="1">
        <f>C18755+C$5</f>
        <v>1.8059139899897048E-2</v>
      </c>
      <c r="H18755" s="2">
        <f>QUOTIENT(E18755,$B$2)</f>
        <v>19</v>
      </c>
      <c r="I18755" s="2">
        <f>QUOTIENT(F18755,$B$2)</f>
        <v>9</v>
      </c>
    </row>
    <row r="18756" spans="2:9" x14ac:dyDescent="0.25">
      <c r="B18756" s="1">
        <v>-73.551619701299899</v>
      </c>
      <c r="C18756" s="1">
        <v>45.508127648399899</v>
      </c>
      <c r="E18756" s="1">
        <f>B18756+B$5</f>
        <v>3.8211000200007561E-2</v>
      </c>
      <c r="F18756" s="1">
        <f>C18756+C$5</f>
        <v>1.8059139899897048E-2</v>
      </c>
      <c r="H18756" s="2">
        <f>QUOTIENT(E18756,$B$2)</f>
        <v>19</v>
      </c>
      <c r="I18756" s="2">
        <f>QUOTIENT(F18756,$B$2)</f>
        <v>9</v>
      </c>
    </row>
    <row r="18757" spans="2:9" x14ac:dyDescent="0.25">
      <c r="B18757" s="1">
        <v>-73.551619701299899</v>
      </c>
      <c r="C18757" s="1">
        <v>45.508127648399899</v>
      </c>
      <c r="E18757" s="1">
        <f>B18757+B$5</f>
        <v>3.8211000200007561E-2</v>
      </c>
      <c r="F18757" s="1">
        <f>C18757+C$5</f>
        <v>1.8059139899897048E-2</v>
      </c>
      <c r="H18757" s="2">
        <f>QUOTIENT(E18757,$B$2)</f>
        <v>19</v>
      </c>
      <c r="I18757" s="2">
        <f>QUOTIENT(F18757,$B$2)</f>
        <v>9</v>
      </c>
    </row>
    <row r="18758" spans="2:9" x14ac:dyDescent="0.25">
      <c r="B18758" s="1">
        <v>-73.551619701299899</v>
      </c>
      <c r="C18758" s="1">
        <v>45.508127648399899</v>
      </c>
      <c r="E18758" s="1">
        <f>B18758+B$5</f>
        <v>3.8211000200007561E-2</v>
      </c>
      <c r="F18758" s="1">
        <f>C18758+C$5</f>
        <v>1.8059139899897048E-2</v>
      </c>
      <c r="H18758" s="2">
        <f>QUOTIENT(E18758,$B$2)</f>
        <v>19</v>
      </c>
      <c r="I18758" s="2">
        <f>QUOTIENT(F18758,$B$2)</f>
        <v>9</v>
      </c>
    </row>
    <row r="18759" spans="2:9" x14ac:dyDescent="0.25">
      <c r="B18759" s="1">
        <v>-73.551529095699905</v>
      </c>
      <c r="C18759" s="1">
        <v>45.519672230399898</v>
      </c>
      <c r="E18759" s="1">
        <f>B18759+B$5</f>
        <v>3.8301605800000971E-2</v>
      </c>
      <c r="F18759" s="1">
        <f>C18759+C$5</f>
        <v>2.9603721899896129E-2</v>
      </c>
      <c r="H18759" s="2">
        <f>QUOTIENT(E18759,$B$2)</f>
        <v>19</v>
      </c>
      <c r="I18759" s="2">
        <f>QUOTIENT(F18759,$B$2)</f>
        <v>14</v>
      </c>
    </row>
    <row r="18760" spans="2:9" x14ac:dyDescent="0.25">
      <c r="B18760" s="1">
        <v>-73.551529095699905</v>
      </c>
      <c r="C18760" s="1">
        <v>45.519672230399898</v>
      </c>
      <c r="E18760" s="1">
        <f>B18760+B$5</f>
        <v>3.8301605800000971E-2</v>
      </c>
      <c r="F18760" s="1">
        <f>C18760+C$5</f>
        <v>2.9603721899896129E-2</v>
      </c>
      <c r="H18760" s="2">
        <f>QUOTIENT(E18760,$B$2)</f>
        <v>19</v>
      </c>
      <c r="I18760" s="2">
        <f>QUOTIENT(F18760,$B$2)</f>
        <v>14</v>
      </c>
    </row>
    <row r="18761" spans="2:9" x14ac:dyDescent="0.25">
      <c r="B18761" s="1">
        <v>-73.551529095699905</v>
      </c>
      <c r="C18761" s="1">
        <v>45.519672230399898</v>
      </c>
      <c r="E18761" s="1">
        <f>B18761+B$5</f>
        <v>3.8301605800000971E-2</v>
      </c>
      <c r="F18761" s="1">
        <f>C18761+C$5</f>
        <v>2.9603721899896129E-2</v>
      </c>
      <c r="H18761" s="2">
        <f>QUOTIENT(E18761,$B$2)</f>
        <v>19</v>
      </c>
      <c r="I18761" s="2">
        <f>QUOTIENT(F18761,$B$2)</f>
        <v>14</v>
      </c>
    </row>
    <row r="18762" spans="2:9" x14ac:dyDescent="0.25">
      <c r="B18762" s="1">
        <v>-73.551529095699905</v>
      </c>
      <c r="C18762" s="1">
        <v>45.519672230399898</v>
      </c>
      <c r="E18762" s="1">
        <f>B18762+B$5</f>
        <v>3.8301605800000971E-2</v>
      </c>
      <c r="F18762" s="1">
        <f>C18762+C$5</f>
        <v>2.9603721899896129E-2</v>
      </c>
      <c r="H18762" s="2">
        <f>QUOTIENT(E18762,$B$2)</f>
        <v>19</v>
      </c>
      <c r="I18762" s="2">
        <f>QUOTIENT(F18762,$B$2)</f>
        <v>14</v>
      </c>
    </row>
    <row r="18763" spans="2:9" x14ac:dyDescent="0.25">
      <c r="B18763" s="1">
        <v>-73.551505400300002</v>
      </c>
      <c r="C18763" s="1">
        <v>45.515334729799903</v>
      </c>
      <c r="E18763" s="1">
        <f>B18763+B$5</f>
        <v>3.8325301199904516E-2</v>
      </c>
      <c r="F18763" s="1">
        <f>C18763+C$5</f>
        <v>2.5266221299901304E-2</v>
      </c>
      <c r="H18763" s="2">
        <f>QUOTIENT(E18763,$B$2)</f>
        <v>19</v>
      </c>
      <c r="I18763" s="2">
        <f>QUOTIENT(F18763,$B$2)</f>
        <v>12</v>
      </c>
    </row>
    <row r="18764" spans="2:9" x14ac:dyDescent="0.25">
      <c r="B18764" s="1">
        <v>-73.551505400300002</v>
      </c>
      <c r="C18764" s="1">
        <v>45.515334729799903</v>
      </c>
      <c r="E18764" s="1">
        <f>B18764+B$5</f>
        <v>3.8325301199904516E-2</v>
      </c>
      <c r="F18764" s="1">
        <f>C18764+C$5</f>
        <v>2.5266221299901304E-2</v>
      </c>
      <c r="H18764" s="2">
        <f>QUOTIENT(E18764,$B$2)</f>
        <v>19</v>
      </c>
      <c r="I18764" s="2">
        <f>QUOTIENT(F18764,$B$2)</f>
        <v>12</v>
      </c>
    </row>
    <row r="18765" spans="2:9" x14ac:dyDescent="0.25">
      <c r="B18765" s="1">
        <v>-73.551505400300002</v>
      </c>
      <c r="C18765" s="1">
        <v>45.515334729799903</v>
      </c>
      <c r="E18765" s="1">
        <f>B18765+B$5</f>
        <v>3.8325301199904516E-2</v>
      </c>
      <c r="F18765" s="1">
        <f>C18765+C$5</f>
        <v>2.5266221299901304E-2</v>
      </c>
      <c r="H18765" s="2">
        <f>QUOTIENT(E18765,$B$2)</f>
        <v>19</v>
      </c>
      <c r="I18765" s="2">
        <f>QUOTIENT(F18765,$B$2)</f>
        <v>12</v>
      </c>
    </row>
    <row r="18766" spans="2:9" x14ac:dyDescent="0.25">
      <c r="B18766" s="1">
        <v>-73.551505400300002</v>
      </c>
      <c r="C18766" s="1">
        <v>45.515334729799903</v>
      </c>
      <c r="E18766" s="1">
        <f>B18766+B$5</f>
        <v>3.8325301199904516E-2</v>
      </c>
      <c r="F18766" s="1">
        <f>C18766+C$5</f>
        <v>2.5266221299901304E-2</v>
      </c>
      <c r="H18766" s="2">
        <f>QUOTIENT(E18766,$B$2)</f>
        <v>19</v>
      </c>
      <c r="I18766" s="2">
        <f>QUOTIENT(F18766,$B$2)</f>
        <v>12</v>
      </c>
    </row>
    <row r="18767" spans="2:9" x14ac:dyDescent="0.25">
      <c r="B18767" s="1">
        <v>-73.551505400300002</v>
      </c>
      <c r="C18767" s="1">
        <v>45.515334729799903</v>
      </c>
      <c r="E18767" s="1">
        <f>B18767+B$5</f>
        <v>3.8325301199904516E-2</v>
      </c>
      <c r="F18767" s="1">
        <f>C18767+C$5</f>
        <v>2.5266221299901304E-2</v>
      </c>
      <c r="H18767" s="2">
        <f>QUOTIENT(E18767,$B$2)</f>
        <v>19</v>
      </c>
      <c r="I18767" s="2">
        <f>QUOTIENT(F18767,$B$2)</f>
        <v>12</v>
      </c>
    </row>
    <row r="18768" spans="2:9" x14ac:dyDescent="0.25">
      <c r="B18768" s="1">
        <v>-73.551505400300002</v>
      </c>
      <c r="C18768" s="1">
        <v>45.515334729799903</v>
      </c>
      <c r="E18768" s="1">
        <f>B18768+B$5</f>
        <v>3.8325301199904516E-2</v>
      </c>
      <c r="F18768" s="1">
        <f>C18768+C$5</f>
        <v>2.5266221299901304E-2</v>
      </c>
      <c r="H18768" s="2">
        <f>QUOTIENT(E18768,$B$2)</f>
        <v>19</v>
      </c>
      <c r="I18768" s="2">
        <f>QUOTIENT(F18768,$B$2)</f>
        <v>12</v>
      </c>
    </row>
    <row r="18769" spans="2:9" x14ac:dyDescent="0.25">
      <c r="B18769" s="1">
        <v>-73.551505400300002</v>
      </c>
      <c r="C18769" s="1">
        <v>45.515334729799903</v>
      </c>
      <c r="E18769" s="1">
        <f>B18769+B$5</f>
        <v>3.8325301199904516E-2</v>
      </c>
      <c r="F18769" s="1">
        <f>C18769+C$5</f>
        <v>2.5266221299901304E-2</v>
      </c>
      <c r="H18769" s="2">
        <f>QUOTIENT(E18769,$B$2)</f>
        <v>19</v>
      </c>
      <c r="I18769" s="2">
        <f>QUOTIENT(F18769,$B$2)</f>
        <v>12</v>
      </c>
    </row>
    <row r="18770" spans="2:9" x14ac:dyDescent="0.25">
      <c r="B18770" s="1">
        <v>-73.551446616899895</v>
      </c>
      <c r="C18770" s="1">
        <v>45.509748153099999</v>
      </c>
      <c r="E18770" s="1">
        <f>B18770+B$5</f>
        <v>3.8384084600011192E-2</v>
      </c>
      <c r="F18770" s="1">
        <f>C18770+C$5</f>
        <v>1.9679644599996493E-2</v>
      </c>
      <c r="H18770" s="2">
        <f>QUOTIENT(E18770,$B$2)</f>
        <v>19</v>
      </c>
      <c r="I18770" s="2">
        <f>QUOTIENT(F18770,$B$2)</f>
        <v>9</v>
      </c>
    </row>
    <row r="18771" spans="2:9" x14ac:dyDescent="0.25">
      <c r="B18771" s="1">
        <v>-73.551446616899895</v>
      </c>
      <c r="C18771" s="1">
        <v>45.509748153099999</v>
      </c>
      <c r="E18771" s="1">
        <f>B18771+B$5</f>
        <v>3.8384084600011192E-2</v>
      </c>
      <c r="F18771" s="1">
        <f>C18771+C$5</f>
        <v>1.9679644599996493E-2</v>
      </c>
      <c r="H18771" s="2">
        <f>QUOTIENT(E18771,$B$2)</f>
        <v>19</v>
      </c>
      <c r="I18771" s="2">
        <f>QUOTIENT(F18771,$B$2)</f>
        <v>9</v>
      </c>
    </row>
    <row r="18772" spans="2:9" x14ac:dyDescent="0.25">
      <c r="B18772" s="1">
        <v>-73.551446616899895</v>
      </c>
      <c r="C18772" s="1">
        <v>45.509748153099999</v>
      </c>
      <c r="E18772" s="1">
        <f>B18772+B$5</f>
        <v>3.8384084600011192E-2</v>
      </c>
      <c r="F18772" s="1">
        <f>C18772+C$5</f>
        <v>1.9679644599996493E-2</v>
      </c>
      <c r="H18772" s="2">
        <f>QUOTIENT(E18772,$B$2)</f>
        <v>19</v>
      </c>
      <c r="I18772" s="2">
        <f>QUOTIENT(F18772,$B$2)</f>
        <v>9</v>
      </c>
    </row>
    <row r="18773" spans="2:9" x14ac:dyDescent="0.25">
      <c r="B18773" s="1">
        <v>-73.551446616899895</v>
      </c>
      <c r="C18773" s="1">
        <v>45.509748153099999</v>
      </c>
      <c r="E18773" s="1">
        <f>B18773+B$5</f>
        <v>3.8384084600011192E-2</v>
      </c>
      <c r="F18773" s="1">
        <f>C18773+C$5</f>
        <v>1.9679644599996493E-2</v>
      </c>
      <c r="H18773" s="2">
        <f>QUOTIENT(E18773,$B$2)</f>
        <v>19</v>
      </c>
      <c r="I18773" s="2">
        <f>QUOTIENT(F18773,$B$2)</f>
        <v>9</v>
      </c>
    </row>
    <row r="18774" spans="2:9" x14ac:dyDescent="0.25">
      <c r="B18774" s="1">
        <v>-73.551446616899895</v>
      </c>
      <c r="C18774" s="1">
        <v>45.509748153099999</v>
      </c>
      <c r="E18774" s="1">
        <f>B18774+B$5</f>
        <v>3.8384084600011192E-2</v>
      </c>
      <c r="F18774" s="1">
        <f>C18774+C$5</f>
        <v>1.9679644599996493E-2</v>
      </c>
      <c r="H18774" s="2">
        <f>QUOTIENT(E18774,$B$2)</f>
        <v>19</v>
      </c>
      <c r="I18774" s="2">
        <f>QUOTIENT(F18774,$B$2)</f>
        <v>9</v>
      </c>
    </row>
    <row r="18775" spans="2:9" x14ac:dyDescent="0.25">
      <c r="B18775" s="1">
        <v>-73.551446616899895</v>
      </c>
      <c r="C18775" s="1">
        <v>45.509748153099999</v>
      </c>
      <c r="E18775" s="1">
        <f>B18775+B$5</f>
        <v>3.8384084600011192E-2</v>
      </c>
      <c r="F18775" s="1">
        <f>C18775+C$5</f>
        <v>1.9679644599996493E-2</v>
      </c>
      <c r="H18775" s="2">
        <f>QUOTIENT(E18775,$B$2)</f>
        <v>19</v>
      </c>
      <c r="I18775" s="2">
        <f>QUOTIENT(F18775,$B$2)</f>
        <v>9</v>
      </c>
    </row>
    <row r="18776" spans="2:9" x14ac:dyDescent="0.25">
      <c r="B18776" s="1">
        <v>-73.551409995399894</v>
      </c>
      <c r="C18776" s="1">
        <v>45.523643089399897</v>
      </c>
      <c r="E18776" s="1">
        <f>B18776+B$5</f>
        <v>3.842070610001258E-2</v>
      </c>
      <c r="F18776" s="1">
        <f>C18776+C$5</f>
        <v>3.3574580899895068E-2</v>
      </c>
      <c r="H18776" s="2">
        <f>QUOTIENT(E18776,$B$2)</f>
        <v>19</v>
      </c>
      <c r="I18776" s="2">
        <f>QUOTIENT(F18776,$B$2)</f>
        <v>16</v>
      </c>
    </row>
    <row r="18777" spans="2:9" x14ac:dyDescent="0.25">
      <c r="B18777" s="1">
        <v>-73.551409995399894</v>
      </c>
      <c r="C18777" s="1">
        <v>45.523643089399897</v>
      </c>
      <c r="E18777" s="1">
        <f>B18777+B$5</f>
        <v>3.842070610001258E-2</v>
      </c>
      <c r="F18777" s="1">
        <f>C18777+C$5</f>
        <v>3.3574580899895068E-2</v>
      </c>
      <c r="H18777" s="2">
        <f>QUOTIENT(E18777,$B$2)</f>
        <v>19</v>
      </c>
      <c r="I18777" s="2">
        <f>QUOTIENT(F18777,$B$2)</f>
        <v>16</v>
      </c>
    </row>
    <row r="18778" spans="2:9" x14ac:dyDescent="0.25">
      <c r="B18778" s="1">
        <v>-73.551409995399894</v>
      </c>
      <c r="C18778" s="1">
        <v>45.523643089399897</v>
      </c>
      <c r="E18778" s="1">
        <f>B18778+B$5</f>
        <v>3.842070610001258E-2</v>
      </c>
      <c r="F18778" s="1">
        <f>C18778+C$5</f>
        <v>3.3574580899895068E-2</v>
      </c>
      <c r="H18778" s="2">
        <f>QUOTIENT(E18778,$B$2)</f>
        <v>19</v>
      </c>
      <c r="I18778" s="2">
        <f>QUOTIENT(F18778,$B$2)</f>
        <v>16</v>
      </c>
    </row>
    <row r="18779" spans="2:9" x14ac:dyDescent="0.25">
      <c r="B18779" s="1">
        <v>-73.551409995399894</v>
      </c>
      <c r="C18779" s="1">
        <v>45.523643089399897</v>
      </c>
      <c r="E18779" s="1">
        <f>B18779+B$5</f>
        <v>3.842070610001258E-2</v>
      </c>
      <c r="F18779" s="1">
        <f>C18779+C$5</f>
        <v>3.3574580899895068E-2</v>
      </c>
      <c r="H18779" s="2">
        <f>QUOTIENT(E18779,$B$2)</f>
        <v>19</v>
      </c>
      <c r="I18779" s="2">
        <f>QUOTIENT(F18779,$B$2)</f>
        <v>16</v>
      </c>
    </row>
    <row r="18780" spans="2:9" x14ac:dyDescent="0.25">
      <c r="B18780" s="1">
        <v>-73.551409995399894</v>
      </c>
      <c r="C18780" s="1">
        <v>45.523643089399897</v>
      </c>
      <c r="E18780" s="1">
        <f>B18780+B$5</f>
        <v>3.842070610001258E-2</v>
      </c>
      <c r="F18780" s="1">
        <f>C18780+C$5</f>
        <v>3.3574580899895068E-2</v>
      </c>
      <c r="H18780" s="2">
        <f>QUOTIENT(E18780,$B$2)</f>
        <v>19</v>
      </c>
      <c r="I18780" s="2">
        <f>QUOTIENT(F18780,$B$2)</f>
        <v>16</v>
      </c>
    </row>
    <row r="18781" spans="2:9" x14ac:dyDescent="0.25">
      <c r="B18781" s="1">
        <v>-73.551409995399894</v>
      </c>
      <c r="C18781" s="1">
        <v>45.523643089399897</v>
      </c>
      <c r="E18781" s="1">
        <f>B18781+B$5</f>
        <v>3.842070610001258E-2</v>
      </c>
      <c r="F18781" s="1">
        <f>C18781+C$5</f>
        <v>3.3574580899895068E-2</v>
      </c>
      <c r="H18781" s="2">
        <f>QUOTIENT(E18781,$B$2)</f>
        <v>19</v>
      </c>
      <c r="I18781" s="2">
        <f>QUOTIENT(F18781,$B$2)</f>
        <v>16</v>
      </c>
    </row>
    <row r="18782" spans="2:9" x14ac:dyDescent="0.25">
      <c r="B18782" s="1">
        <v>-73.551409995399894</v>
      </c>
      <c r="C18782" s="1">
        <v>45.523643089399897</v>
      </c>
      <c r="E18782" s="1">
        <f>B18782+B$5</f>
        <v>3.842070610001258E-2</v>
      </c>
      <c r="F18782" s="1">
        <f>C18782+C$5</f>
        <v>3.3574580899895068E-2</v>
      </c>
      <c r="H18782" s="2">
        <f>QUOTIENT(E18782,$B$2)</f>
        <v>19</v>
      </c>
      <c r="I18782" s="2">
        <f>QUOTIENT(F18782,$B$2)</f>
        <v>16</v>
      </c>
    </row>
    <row r="18783" spans="2:9" x14ac:dyDescent="0.25">
      <c r="B18783" s="1">
        <v>-73.551409995399894</v>
      </c>
      <c r="C18783" s="1">
        <v>45.523643089399897</v>
      </c>
      <c r="E18783" s="1">
        <f>B18783+B$5</f>
        <v>3.842070610001258E-2</v>
      </c>
      <c r="F18783" s="1">
        <f>C18783+C$5</f>
        <v>3.3574580899895068E-2</v>
      </c>
      <c r="H18783" s="2">
        <f>QUOTIENT(E18783,$B$2)</f>
        <v>19</v>
      </c>
      <c r="I18783" s="2">
        <f>QUOTIENT(F18783,$B$2)</f>
        <v>16</v>
      </c>
    </row>
    <row r="18784" spans="2:9" x14ac:dyDescent="0.25">
      <c r="B18784" s="1">
        <v>-73.551409995399894</v>
      </c>
      <c r="C18784" s="1">
        <v>45.523643089399897</v>
      </c>
      <c r="E18784" s="1">
        <f>B18784+B$5</f>
        <v>3.842070610001258E-2</v>
      </c>
      <c r="F18784" s="1">
        <f>C18784+C$5</f>
        <v>3.3574580899895068E-2</v>
      </c>
      <c r="H18784" s="2">
        <f>QUOTIENT(E18784,$B$2)</f>
        <v>19</v>
      </c>
      <c r="I18784" s="2">
        <f>QUOTIENT(F18784,$B$2)</f>
        <v>16</v>
      </c>
    </row>
    <row r="18785" spans="2:9" x14ac:dyDescent="0.25">
      <c r="B18785" s="1">
        <v>-73.551409995399894</v>
      </c>
      <c r="C18785" s="1">
        <v>45.523643089399897</v>
      </c>
      <c r="E18785" s="1">
        <f>B18785+B$5</f>
        <v>3.842070610001258E-2</v>
      </c>
      <c r="F18785" s="1">
        <f>C18785+C$5</f>
        <v>3.3574580899895068E-2</v>
      </c>
      <c r="H18785" s="2">
        <f>QUOTIENT(E18785,$B$2)</f>
        <v>19</v>
      </c>
      <c r="I18785" s="2">
        <f>QUOTIENT(F18785,$B$2)</f>
        <v>16</v>
      </c>
    </row>
    <row r="18786" spans="2:9" x14ac:dyDescent="0.25">
      <c r="B18786" s="1">
        <v>-73.551409995399894</v>
      </c>
      <c r="C18786" s="1">
        <v>45.523643089399897</v>
      </c>
      <c r="E18786" s="1">
        <f>B18786+B$5</f>
        <v>3.842070610001258E-2</v>
      </c>
      <c r="F18786" s="1">
        <f>C18786+C$5</f>
        <v>3.3574580899895068E-2</v>
      </c>
      <c r="H18786" s="2">
        <f>QUOTIENT(E18786,$B$2)</f>
        <v>19</v>
      </c>
      <c r="I18786" s="2">
        <f>QUOTIENT(F18786,$B$2)</f>
        <v>16</v>
      </c>
    </row>
    <row r="18787" spans="2:9" x14ac:dyDescent="0.25">
      <c r="B18787" s="1">
        <v>-73.551409995399894</v>
      </c>
      <c r="C18787" s="1">
        <v>45.523643089399897</v>
      </c>
      <c r="E18787" s="1">
        <f>B18787+B$5</f>
        <v>3.842070610001258E-2</v>
      </c>
      <c r="F18787" s="1">
        <f>C18787+C$5</f>
        <v>3.3574580899895068E-2</v>
      </c>
      <c r="H18787" s="2">
        <f>QUOTIENT(E18787,$B$2)</f>
        <v>19</v>
      </c>
      <c r="I18787" s="2">
        <f>QUOTIENT(F18787,$B$2)</f>
        <v>16</v>
      </c>
    </row>
    <row r="18788" spans="2:9" x14ac:dyDescent="0.25">
      <c r="B18788" s="1">
        <v>-73.551409995399894</v>
      </c>
      <c r="C18788" s="1">
        <v>45.523643089399897</v>
      </c>
      <c r="E18788" s="1">
        <f>B18788+B$5</f>
        <v>3.842070610001258E-2</v>
      </c>
      <c r="F18788" s="1">
        <f>C18788+C$5</f>
        <v>3.3574580899895068E-2</v>
      </c>
      <c r="H18788" s="2">
        <f>QUOTIENT(E18788,$B$2)</f>
        <v>19</v>
      </c>
      <c r="I18788" s="2">
        <f>QUOTIENT(F18788,$B$2)</f>
        <v>16</v>
      </c>
    </row>
    <row r="18789" spans="2:9" x14ac:dyDescent="0.25">
      <c r="B18789" s="1">
        <v>-73.551409995399894</v>
      </c>
      <c r="C18789" s="1">
        <v>45.523643089399897</v>
      </c>
      <c r="E18789" s="1">
        <f>B18789+B$5</f>
        <v>3.842070610001258E-2</v>
      </c>
      <c r="F18789" s="1">
        <f>C18789+C$5</f>
        <v>3.3574580899895068E-2</v>
      </c>
      <c r="H18789" s="2">
        <f>QUOTIENT(E18789,$B$2)</f>
        <v>19</v>
      </c>
      <c r="I18789" s="2">
        <f>QUOTIENT(F18789,$B$2)</f>
        <v>16</v>
      </c>
    </row>
    <row r="18790" spans="2:9" x14ac:dyDescent="0.25">
      <c r="B18790" s="1">
        <v>-73.551409995399894</v>
      </c>
      <c r="C18790" s="1">
        <v>45.523643089399897</v>
      </c>
      <c r="E18790" s="1">
        <f>B18790+B$5</f>
        <v>3.842070610001258E-2</v>
      </c>
      <c r="F18790" s="1">
        <f>C18790+C$5</f>
        <v>3.3574580899895068E-2</v>
      </c>
      <c r="H18790" s="2">
        <f>QUOTIENT(E18790,$B$2)</f>
        <v>19</v>
      </c>
      <c r="I18790" s="2">
        <f>QUOTIENT(F18790,$B$2)</f>
        <v>16</v>
      </c>
    </row>
    <row r="18791" spans="2:9" x14ac:dyDescent="0.25">
      <c r="B18791" s="1">
        <v>-73.551409995399894</v>
      </c>
      <c r="C18791" s="1">
        <v>45.523643089399897</v>
      </c>
      <c r="E18791" s="1">
        <f>B18791+B$5</f>
        <v>3.842070610001258E-2</v>
      </c>
      <c r="F18791" s="1">
        <f>C18791+C$5</f>
        <v>3.3574580899895068E-2</v>
      </c>
      <c r="H18791" s="2">
        <f>QUOTIENT(E18791,$B$2)</f>
        <v>19</v>
      </c>
      <c r="I18791" s="2">
        <f>QUOTIENT(F18791,$B$2)</f>
        <v>16</v>
      </c>
    </row>
    <row r="18792" spans="2:9" x14ac:dyDescent="0.25">
      <c r="B18792" s="1">
        <v>-73.551409995399894</v>
      </c>
      <c r="C18792" s="1">
        <v>45.523643089399897</v>
      </c>
      <c r="E18792" s="1">
        <f>B18792+B$5</f>
        <v>3.842070610001258E-2</v>
      </c>
      <c r="F18792" s="1">
        <f>C18792+C$5</f>
        <v>3.3574580899895068E-2</v>
      </c>
      <c r="H18792" s="2">
        <f>QUOTIENT(E18792,$B$2)</f>
        <v>19</v>
      </c>
      <c r="I18792" s="2">
        <f>QUOTIENT(F18792,$B$2)</f>
        <v>16</v>
      </c>
    </row>
    <row r="18793" spans="2:9" x14ac:dyDescent="0.25">
      <c r="B18793" s="1">
        <v>-73.551409995399894</v>
      </c>
      <c r="C18793" s="1">
        <v>45.523643089399897</v>
      </c>
      <c r="E18793" s="1">
        <f>B18793+B$5</f>
        <v>3.842070610001258E-2</v>
      </c>
      <c r="F18793" s="1">
        <f>C18793+C$5</f>
        <v>3.3574580899895068E-2</v>
      </c>
      <c r="H18793" s="2">
        <f>QUOTIENT(E18793,$B$2)</f>
        <v>19</v>
      </c>
      <c r="I18793" s="2">
        <f>QUOTIENT(F18793,$B$2)</f>
        <v>16</v>
      </c>
    </row>
    <row r="18794" spans="2:9" x14ac:dyDescent="0.25">
      <c r="B18794" s="1">
        <v>-73.551409995399894</v>
      </c>
      <c r="C18794" s="1">
        <v>45.523643089399897</v>
      </c>
      <c r="E18794" s="1">
        <f>B18794+B$5</f>
        <v>3.842070610001258E-2</v>
      </c>
      <c r="F18794" s="1">
        <f>C18794+C$5</f>
        <v>3.3574580899895068E-2</v>
      </c>
      <c r="H18794" s="2">
        <f>QUOTIENT(E18794,$B$2)</f>
        <v>19</v>
      </c>
      <c r="I18794" s="2">
        <f>QUOTIENT(F18794,$B$2)</f>
        <v>16</v>
      </c>
    </row>
    <row r="18795" spans="2:9" x14ac:dyDescent="0.25">
      <c r="B18795" s="1">
        <v>-73.551409995399894</v>
      </c>
      <c r="C18795" s="1">
        <v>45.523643089399897</v>
      </c>
      <c r="E18795" s="1">
        <f>B18795+B$5</f>
        <v>3.842070610001258E-2</v>
      </c>
      <c r="F18795" s="1">
        <f>C18795+C$5</f>
        <v>3.3574580899895068E-2</v>
      </c>
      <c r="H18795" s="2">
        <f>QUOTIENT(E18795,$B$2)</f>
        <v>19</v>
      </c>
      <c r="I18795" s="2">
        <f>QUOTIENT(F18795,$B$2)</f>
        <v>16</v>
      </c>
    </row>
    <row r="18796" spans="2:9" x14ac:dyDescent="0.25">
      <c r="B18796" s="1">
        <v>-73.551409995399894</v>
      </c>
      <c r="C18796" s="1">
        <v>45.523643089399897</v>
      </c>
      <c r="E18796" s="1">
        <f>B18796+B$5</f>
        <v>3.842070610001258E-2</v>
      </c>
      <c r="F18796" s="1">
        <f>C18796+C$5</f>
        <v>3.3574580899895068E-2</v>
      </c>
      <c r="H18796" s="2">
        <f>QUOTIENT(E18796,$B$2)</f>
        <v>19</v>
      </c>
      <c r="I18796" s="2">
        <f>QUOTIENT(F18796,$B$2)</f>
        <v>16</v>
      </c>
    </row>
    <row r="18797" spans="2:9" x14ac:dyDescent="0.25">
      <c r="B18797" s="1">
        <v>-73.551409995399894</v>
      </c>
      <c r="C18797" s="1">
        <v>45.523643089399897</v>
      </c>
      <c r="E18797" s="1">
        <f>B18797+B$5</f>
        <v>3.842070610001258E-2</v>
      </c>
      <c r="F18797" s="1">
        <f>C18797+C$5</f>
        <v>3.3574580899895068E-2</v>
      </c>
      <c r="H18797" s="2">
        <f>QUOTIENT(E18797,$B$2)</f>
        <v>19</v>
      </c>
      <c r="I18797" s="2">
        <f>QUOTIENT(F18797,$B$2)</f>
        <v>16</v>
      </c>
    </row>
    <row r="18798" spans="2:9" x14ac:dyDescent="0.25">
      <c r="B18798" s="1">
        <v>-73.551409995399894</v>
      </c>
      <c r="C18798" s="1">
        <v>45.523643089399897</v>
      </c>
      <c r="E18798" s="1">
        <f>B18798+B$5</f>
        <v>3.842070610001258E-2</v>
      </c>
      <c r="F18798" s="1">
        <f>C18798+C$5</f>
        <v>3.3574580899895068E-2</v>
      </c>
      <c r="H18798" s="2">
        <f>QUOTIENT(E18798,$B$2)</f>
        <v>19</v>
      </c>
      <c r="I18798" s="2">
        <f>QUOTIENT(F18798,$B$2)</f>
        <v>16</v>
      </c>
    </row>
    <row r="18799" spans="2:9" x14ac:dyDescent="0.25">
      <c r="B18799" s="1">
        <v>-73.551409995399894</v>
      </c>
      <c r="C18799" s="1">
        <v>45.523643089399897</v>
      </c>
      <c r="E18799" s="1">
        <f>B18799+B$5</f>
        <v>3.842070610001258E-2</v>
      </c>
      <c r="F18799" s="1">
        <f>C18799+C$5</f>
        <v>3.3574580899895068E-2</v>
      </c>
      <c r="H18799" s="2">
        <f>QUOTIENT(E18799,$B$2)</f>
        <v>19</v>
      </c>
      <c r="I18799" s="2">
        <f>QUOTIENT(F18799,$B$2)</f>
        <v>16</v>
      </c>
    </row>
    <row r="18800" spans="2:9" x14ac:dyDescent="0.25">
      <c r="B18800" s="1">
        <v>-73.551409995399894</v>
      </c>
      <c r="C18800" s="1">
        <v>45.523643089399897</v>
      </c>
      <c r="E18800" s="1">
        <f>B18800+B$5</f>
        <v>3.842070610001258E-2</v>
      </c>
      <c r="F18800" s="1">
        <f>C18800+C$5</f>
        <v>3.3574580899895068E-2</v>
      </c>
      <c r="H18800" s="2">
        <f>QUOTIENT(E18800,$B$2)</f>
        <v>19</v>
      </c>
      <c r="I18800" s="2">
        <f>QUOTIENT(F18800,$B$2)</f>
        <v>16</v>
      </c>
    </row>
    <row r="18801" spans="2:9" x14ac:dyDescent="0.25">
      <c r="B18801" s="1">
        <v>-73.551409995399894</v>
      </c>
      <c r="C18801" s="1">
        <v>45.523643089399897</v>
      </c>
      <c r="E18801" s="1">
        <f>B18801+B$5</f>
        <v>3.842070610001258E-2</v>
      </c>
      <c r="F18801" s="1">
        <f>C18801+C$5</f>
        <v>3.3574580899895068E-2</v>
      </c>
      <c r="H18801" s="2">
        <f>QUOTIENT(E18801,$B$2)</f>
        <v>19</v>
      </c>
      <c r="I18801" s="2">
        <f>QUOTIENT(F18801,$B$2)</f>
        <v>16</v>
      </c>
    </row>
    <row r="18802" spans="2:9" x14ac:dyDescent="0.25">
      <c r="B18802" s="1">
        <v>-73.551409995399894</v>
      </c>
      <c r="C18802" s="1">
        <v>45.523643089399897</v>
      </c>
      <c r="E18802" s="1">
        <f>B18802+B$5</f>
        <v>3.842070610001258E-2</v>
      </c>
      <c r="F18802" s="1">
        <f>C18802+C$5</f>
        <v>3.3574580899895068E-2</v>
      </c>
      <c r="H18802" s="2">
        <f>QUOTIENT(E18802,$B$2)</f>
        <v>19</v>
      </c>
      <c r="I18802" s="2">
        <f>QUOTIENT(F18802,$B$2)</f>
        <v>16</v>
      </c>
    </row>
    <row r="18803" spans="2:9" x14ac:dyDescent="0.25">
      <c r="B18803" s="1">
        <v>-73.551409995399894</v>
      </c>
      <c r="C18803" s="1">
        <v>45.523643089399897</v>
      </c>
      <c r="E18803" s="1">
        <f>B18803+B$5</f>
        <v>3.842070610001258E-2</v>
      </c>
      <c r="F18803" s="1">
        <f>C18803+C$5</f>
        <v>3.3574580899895068E-2</v>
      </c>
      <c r="H18803" s="2">
        <f>QUOTIENT(E18803,$B$2)</f>
        <v>19</v>
      </c>
      <c r="I18803" s="2">
        <f>QUOTIENT(F18803,$B$2)</f>
        <v>16</v>
      </c>
    </row>
    <row r="18804" spans="2:9" x14ac:dyDescent="0.25">
      <c r="B18804" s="1">
        <v>-73.551409995399894</v>
      </c>
      <c r="C18804" s="1">
        <v>45.523643089399897</v>
      </c>
      <c r="E18804" s="1">
        <f>B18804+B$5</f>
        <v>3.842070610001258E-2</v>
      </c>
      <c r="F18804" s="1">
        <f>C18804+C$5</f>
        <v>3.3574580899895068E-2</v>
      </c>
      <c r="H18804" s="2">
        <f>QUOTIENT(E18804,$B$2)</f>
        <v>19</v>
      </c>
      <c r="I18804" s="2">
        <f>QUOTIENT(F18804,$B$2)</f>
        <v>16</v>
      </c>
    </row>
    <row r="18805" spans="2:9" x14ac:dyDescent="0.25">
      <c r="B18805" s="1">
        <v>-73.551409995399894</v>
      </c>
      <c r="C18805" s="1">
        <v>45.523643089399897</v>
      </c>
      <c r="E18805" s="1">
        <f>B18805+B$5</f>
        <v>3.842070610001258E-2</v>
      </c>
      <c r="F18805" s="1">
        <f>C18805+C$5</f>
        <v>3.3574580899895068E-2</v>
      </c>
      <c r="H18805" s="2">
        <f>QUOTIENT(E18805,$B$2)</f>
        <v>19</v>
      </c>
      <c r="I18805" s="2">
        <f>QUOTIENT(F18805,$B$2)</f>
        <v>16</v>
      </c>
    </row>
    <row r="18806" spans="2:9" x14ac:dyDescent="0.25">
      <c r="B18806" s="1">
        <v>-73.551409995399894</v>
      </c>
      <c r="C18806" s="1">
        <v>45.523643089399897</v>
      </c>
      <c r="E18806" s="1">
        <f>B18806+B$5</f>
        <v>3.842070610001258E-2</v>
      </c>
      <c r="F18806" s="1">
        <f>C18806+C$5</f>
        <v>3.3574580899895068E-2</v>
      </c>
      <c r="H18806" s="2">
        <f>QUOTIENT(E18806,$B$2)</f>
        <v>19</v>
      </c>
      <c r="I18806" s="2">
        <f>QUOTIENT(F18806,$B$2)</f>
        <v>16</v>
      </c>
    </row>
    <row r="18807" spans="2:9" x14ac:dyDescent="0.25">
      <c r="B18807" s="1">
        <v>-73.551409995399894</v>
      </c>
      <c r="C18807" s="1">
        <v>45.523643089399897</v>
      </c>
      <c r="E18807" s="1">
        <f>B18807+B$5</f>
        <v>3.842070610001258E-2</v>
      </c>
      <c r="F18807" s="1">
        <f>C18807+C$5</f>
        <v>3.3574580899895068E-2</v>
      </c>
      <c r="H18807" s="2">
        <f>QUOTIENT(E18807,$B$2)</f>
        <v>19</v>
      </c>
      <c r="I18807" s="2">
        <f>QUOTIENT(F18807,$B$2)</f>
        <v>16</v>
      </c>
    </row>
    <row r="18808" spans="2:9" x14ac:dyDescent="0.25">
      <c r="B18808" s="1">
        <v>-73.551409995399894</v>
      </c>
      <c r="C18808" s="1">
        <v>45.523643089399897</v>
      </c>
      <c r="E18808" s="1">
        <f>B18808+B$5</f>
        <v>3.842070610001258E-2</v>
      </c>
      <c r="F18808" s="1">
        <f>C18808+C$5</f>
        <v>3.3574580899895068E-2</v>
      </c>
      <c r="H18808" s="2">
        <f>QUOTIENT(E18808,$B$2)</f>
        <v>19</v>
      </c>
      <c r="I18808" s="2">
        <f>QUOTIENT(F18808,$B$2)</f>
        <v>16</v>
      </c>
    </row>
    <row r="18809" spans="2:9" x14ac:dyDescent="0.25">
      <c r="B18809" s="1">
        <v>-73.551409995399894</v>
      </c>
      <c r="C18809" s="1">
        <v>45.523643089399897</v>
      </c>
      <c r="E18809" s="1">
        <f>B18809+B$5</f>
        <v>3.842070610001258E-2</v>
      </c>
      <c r="F18809" s="1">
        <f>C18809+C$5</f>
        <v>3.3574580899895068E-2</v>
      </c>
      <c r="H18809" s="2">
        <f>QUOTIENT(E18809,$B$2)</f>
        <v>19</v>
      </c>
      <c r="I18809" s="2">
        <f>QUOTIENT(F18809,$B$2)</f>
        <v>16</v>
      </c>
    </row>
    <row r="18810" spans="2:9" x14ac:dyDescent="0.25">
      <c r="B18810" s="1">
        <v>-73.551409995399894</v>
      </c>
      <c r="C18810" s="1">
        <v>45.523643089399897</v>
      </c>
      <c r="E18810" s="1">
        <f>B18810+B$5</f>
        <v>3.842070610001258E-2</v>
      </c>
      <c r="F18810" s="1">
        <f>C18810+C$5</f>
        <v>3.3574580899895068E-2</v>
      </c>
      <c r="H18810" s="2">
        <f>QUOTIENT(E18810,$B$2)</f>
        <v>19</v>
      </c>
      <c r="I18810" s="2">
        <f>QUOTIENT(F18810,$B$2)</f>
        <v>16</v>
      </c>
    </row>
    <row r="18811" spans="2:9" x14ac:dyDescent="0.25">
      <c r="B18811" s="1">
        <v>-73.551409995399894</v>
      </c>
      <c r="C18811" s="1">
        <v>45.523643089399897</v>
      </c>
      <c r="E18811" s="1">
        <f>B18811+B$5</f>
        <v>3.842070610001258E-2</v>
      </c>
      <c r="F18811" s="1">
        <f>C18811+C$5</f>
        <v>3.3574580899895068E-2</v>
      </c>
      <c r="H18811" s="2">
        <f>QUOTIENT(E18811,$B$2)</f>
        <v>19</v>
      </c>
      <c r="I18811" s="2">
        <f>QUOTIENT(F18811,$B$2)</f>
        <v>16</v>
      </c>
    </row>
    <row r="18812" spans="2:9" x14ac:dyDescent="0.25">
      <c r="B18812" s="1">
        <v>-73.551409995399894</v>
      </c>
      <c r="C18812" s="1">
        <v>45.523643089399897</v>
      </c>
      <c r="E18812" s="1">
        <f>B18812+B$5</f>
        <v>3.842070610001258E-2</v>
      </c>
      <c r="F18812" s="1">
        <f>C18812+C$5</f>
        <v>3.3574580899895068E-2</v>
      </c>
      <c r="H18812" s="2">
        <f>QUOTIENT(E18812,$B$2)</f>
        <v>19</v>
      </c>
      <c r="I18812" s="2">
        <f>QUOTIENT(F18812,$B$2)</f>
        <v>16</v>
      </c>
    </row>
    <row r="18813" spans="2:9" x14ac:dyDescent="0.25">
      <c r="B18813" s="1">
        <v>-73.551409995399894</v>
      </c>
      <c r="C18813" s="1">
        <v>45.523643089399897</v>
      </c>
      <c r="E18813" s="1">
        <f>B18813+B$5</f>
        <v>3.842070610001258E-2</v>
      </c>
      <c r="F18813" s="1">
        <f>C18813+C$5</f>
        <v>3.3574580899895068E-2</v>
      </c>
      <c r="H18813" s="2">
        <f>QUOTIENT(E18813,$B$2)</f>
        <v>19</v>
      </c>
      <c r="I18813" s="2">
        <f>QUOTIENT(F18813,$B$2)</f>
        <v>16</v>
      </c>
    </row>
    <row r="18814" spans="2:9" x14ac:dyDescent="0.25">
      <c r="B18814" s="1">
        <v>-73.551402444299995</v>
      </c>
      <c r="C18814" s="1">
        <v>45.509881718499997</v>
      </c>
      <c r="E18814" s="1">
        <f>B18814+B$5</f>
        <v>3.8428257199910831E-2</v>
      </c>
      <c r="F18814" s="1">
        <f>C18814+C$5</f>
        <v>1.9813209999995252E-2</v>
      </c>
      <c r="H18814" s="2">
        <f>QUOTIENT(E18814,$B$2)</f>
        <v>19</v>
      </c>
      <c r="I18814" s="2">
        <f>QUOTIENT(F18814,$B$2)</f>
        <v>9</v>
      </c>
    </row>
    <row r="18815" spans="2:9" x14ac:dyDescent="0.25">
      <c r="B18815" s="1">
        <v>-73.551402444299995</v>
      </c>
      <c r="C18815" s="1">
        <v>45.509881718499997</v>
      </c>
      <c r="E18815" s="1">
        <f>B18815+B$5</f>
        <v>3.8428257199910831E-2</v>
      </c>
      <c r="F18815" s="1">
        <f>C18815+C$5</f>
        <v>1.9813209999995252E-2</v>
      </c>
      <c r="H18815" s="2">
        <f>QUOTIENT(E18815,$B$2)</f>
        <v>19</v>
      </c>
      <c r="I18815" s="2">
        <f>QUOTIENT(F18815,$B$2)</f>
        <v>9</v>
      </c>
    </row>
    <row r="18816" spans="2:9" x14ac:dyDescent="0.25">
      <c r="B18816" s="1">
        <v>-73.551402444299995</v>
      </c>
      <c r="C18816" s="1">
        <v>45.509881718499997</v>
      </c>
      <c r="E18816" s="1">
        <f>B18816+B$5</f>
        <v>3.8428257199910831E-2</v>
      </c>
      <c r="F18816" s="1">
        <f>C18816+C$5</f>
        <v>1.9813209999995252E-2</v>
      </c>
      <c r="H18816" s="2">
        <f>QUOTIENT(E18816,$B$2)</f>
        <v>19</v>
      </c>
      <c r="I18816" s="2">
        <f>QUOTIENT(F18816,$B$2)</f>
        <v>9</v>
      </c>
    </row>
    <row r="18817" spans="2:9" x14ac:dyDescent="0.25">
      <c r="B18817" s="1">
        <v>-73.551402444299995</v>
      </c>
      <c r="C18817" s="1">
        <v>45.509881718499997</v>
      </c>
      <c r="E18817" s="1">
        <f>B18817+B$5</f>
        <v>3.8428257199910831E-2</v>
      </c>
      <c r="F18817" s="1">
        <f>C18817+C$5</f>
        <v>1.9813209999995252E-2</v>
      </c>
      <c r="H18817" s="2">
        <f>QUOTIENT(E18817,$B$2)</f>
        <v>19</v>
      </c>
      <c r="I18817" s="2">
        <f>QUOTIENT(F18817,$B$2)</f>
        <v>9</v>
      </c>
    </row>
    <row r="18818" spans="2:9" x14ac:dyDescent="0.25">
      <c r="B18818" s="1">
        <v>-73.551402444299995</v>
      </c>
      <c r="C18818" s="1">
        <v>45.509881718499997</v>
      </c>
      <c r="E18818" s="1">
        <f>B18818+B$5</f>
        <v>3.8428257199910831E-2</v>
      </c>
      <c r="F18818" s="1">
        <f>C18818+C$5</f>
        <v>1.9813209999995252E-2</v>
      </c>
      <c r="H18818" s="2">
        <f>QUOTIENT(E18818,$B$2)</f>
        <v>19</v>
      </c>
      <c r="I18818" s="2">
        <f>QUOTIENT(F18818,$B$2)</f>
        <v>9</v>
      </c>
    </row>
    <row r="18819" spans="2:9" x14ac:dyDescent="0.25">
      <c r="B18819" s="1">
        <v>-73.551402444299995</v>
      </c>
      <c r="C18819" s="1">
        <v>45.509881718499997</v>
      </c>
      <c r="E18819" s="1">
        <f>B18819+B$5</f>
        <v>3.8428257199910831E-2</v>
      </c>
      <c r="F18819" s="1">
        <f>C18819+C$5</f>
        <v>1.9813209999995252E-2</v>
      </c>
      <c r="H18819" s="2">
        <f>QUOTIENT(E18819,$B$2)</f>
        <v>19</v>
      </c>
      <c r="I18819" s="2">
        <f>QUOTIENT(F18819,$B$2)</f>
        <v>9</v>
      </c>
    </row>
    <row r="18820" spans="2:9" x14ac:dyDescent="0.25">
      <c r="B18820" s="1">
        <v>-73.551402444299995</v>
      </c>
      <c r="C18820" s="1">
        <v>45.509881718499997</v>
      </c>
      <c r="E18820" s="1">
        <f>B18820+B$5</f>
        <v>3.8428257199910831E-2</v>
      </c>
      <c r="F18820" s="1">
        <f>C18820+C$5</f>
        <v>1.9813209999995252E-2</v>
      </c>
      <c r="H18820" s="2">
        <f>QUOTIENT(E18820,$B$2)</f>
        <v>19</v>
      </c>
      <c r="I18820" s="2">
        <f>QUOTIENT(F18820,$B$2)</f>
        <v>9</v>
      </c>
    </row>
    <row r="18821" spans="2:9" x14ac:dyDescent="0.25">
      <c r="B18821" s="1">
        <v>-73.551402444299995</v>
      </c>
      <c r="C18821" s="1">
        <v>45.509881718499997</v>
      </c>
      <c r="E18821" s="1">
        <f>B18821+B$5</f>
        <v>3.8428257199910831E-2</v>
      </c>
      <c r="F18821" s="1">
        <f>C18821+C$5</f>
        <v>1.9813209999995252E-2</v>
      </c>
      <c r="H18821" s="2">
        <f>QUOTIENT(E18821,$B$2)</f>
        <v>19</v>
      </c>
      <c r="I18821" s="2">
        <f>QUOTIENT(F18821,$B$2)</f>
        <v>9</v>
      </c>
    </row>
    <row r="18822" spans="2:9" x14ac:dyDescent="0.25">
      <c r="B18822" s="1">
        <v>-73.551402444299995</v>
      </c>
      <c r="C18822" s="1">
        <v>45.509881718499997</v>
      </c>
      <c r="E18822" s="1">
        <f>B18822+B$5</f>
        <v>3.8428257199910831E-2</v>
      </c>
      <c r="F18822" s="1">
        <f>C18822+C$5</f>
        <v>1.9813209999995252E-2</v>
      </c>
      <c r="H18822" s="2">
        <f>QUOTIENT(E18822,$B$2)</f>
        <v>19</v>
      </c>
      <c r="I18822" s="2">
        <f>QUOTIENT(F18822,$B$2)</f>
        <v>9</v>
      </c>
    </row>
    <row r="18823" spans="2:9" x14ac:dyDescent="0.25">
      <c r="B18823" s="1">
        <v>-73.551402444299995</v>
      </c>
      <c r="C18823" s="1">
        <v>45.509881718499997</v>
      </c>
      <c r="E18823" s="1">
        <f>B18823+B$5</f>
        <v>3.8428257199910831E-2</v>
      </c>
      <c r="F18823" s="1">
        <f>C18823+C$5</f>
        <v>1.9813209999995252E-2</v>
      </c>
      <c r="H18823" s="2">
        <f>QUOTIENT(E18823,$B$2)</f>
        <v>19</v>
      </c>
      <c r="I18823" s="2">
        <f>QUOTIENT(F18823,$B$2)</f>
        <v>9</v>
      </c>
    </row>
    <row r="18824" spans="2:9" x14ac:dyDescent="0.25">
      <c r="B18824" s="1">
        <v>-73.551402444299995</v>
      </c>
      <c r="C18824" s="1">
        <v>45.509881718499997</v>
      </c>
      <c r="E18824" s="1">
        <f>B18824+B$5</f>
        <v>3.8428257199910831E-2</v>
      </c>
      <c r="F18824" s="1">
        <f>C18824+C$5</f>
        <v>1.9813209999995252E-2</v>
      </c>
      <c r="H18824" s="2">
        <f>QUOTIENT(E18824,$B$2)</f>
        <v>19</v>
      </c>
      <c r="I18824" s="2">
        <f>QUOTIENT(F18824,$B$2)</f>
        <v>9</v>
      </c>
    </row>
    <row r="18825" spans="2:9" x14ac:dyDescent="0.25">
      <c r="B18825" s="1">
        <v>-73.551402444299995</v>
      </c>
      <c r="C18825" s="1">
        <v>45.509881718499997</v>
      </c>
      <c r="E18825" s="1">
        <f>B18825+B$5</f>
        <v>3.8428257199910831E-2</v>
      </c>
      <c r="F18825" s="1">
        <f>C18825+C$5</f>
        <v>1.9813209999995252E-2</v>
      </c>
      <c r="H18825" s="2">
        <f>QUOTIENT(E18825,$B$2)</f>
        <v>19</v>
      </c>
      <c r="I18825" s="2">
        <f>QUOTIENT(F18825,$B$2)</f>
        <v>9</v>
      </c>
    </row>
    <row r="18826" spans="2:9" x14ac:dyDescent="0.25">
      <c r="B18826" s="1">
        <v>-73.551402444299995</v>
      </c>
      <c r="C18826" s="1">
        <v>45.509881718499997</v>
      </c>
      <c r="E18826" s="1">
        <f>B18826+B$5</f>
        <v>3.8428257199910831E-2</v>
      </c>
      <c r="F18826" s="1">
        <f>C18826+C$5</f>
        <v>1.9813209999995252E-2</v>
      </c>
      <c r="H18826" s="2">
        <f>QUOTIENT(E18826,$B$2)</f>
        <v>19</v>
      </c>
      <c r="I18826" s="2">
        <f>QUOTIENT(F18826,$B$2)</f>
        <v>9</v>
      </c>
    </row>
    <row r="18827" spans="2:9" x14ac:dyDescent="0.25">
      <c r="B18827" s="1">
        <v>-73.551402444299995</v>
      </c>
      <c r="C18827" s="1">
        <v>45.509881718499997</v>
      </c>
      <c r="E18827" s="1">
        <f>B18827+B$5</f>
        <v>3.8428257199910831E-2</v>
      </c>
      <c r="F18827" s="1">
        <f>C18827+C$5</f>
        <v>1.9813209999995252E-2</v>
      </c>
      <c r="H18827" s="2">
        <f>QUOTIENT(E18827,$B$2)</f>
        <v>19</v>
      </c>
      <c r="I18827" s="2">
        <f>QUOTIENT(F18827,$B$2)</f>
        <v>9</v>
      </c>
    </row>
    <row r="18828" spans="2:9" x14ac:dyDescent="0.25">
      <c r="B18828" s="1">
        <v>-73.551402444299995</v>
      </c>
      <c r="C18828" s="1">
        <v>45.509881718499997</v>
      </c>
      <c r="E18828" s="1">
        <f>B18828+B$5</f>
        <v>3.8428257199910831E-2</v>
      </c>
      <c r="F18828" s="1">
        <f>C18828+C$5</f>
        <v>1.9813209999995252E-2</v>
      </c>
      <c r="H18828" s="2">
        <f>QUOTIENT(E18828,$B$2)</f>
        <v>19</v>
      </c>
      <c r="I18828" s="2">
        <f>QUOTIENT(F18828,$B$2)</f>
        <v>9</v>
      </c>
    </row>
    <row r="18829" spans="2:9" x14ac:dyDescent="0.25">
      <c r="B18829" s="1">
        <v>-73.551402444299995</v>
      </c>
      <c r="C18829" s="1">
        <v>45.509881718499997</v>
      </c>
      <c r="E18829" s="1">
        <f>B18829+B$5</f>
        <v>3.8428257199910831E-2</v>
      </c>
      <c r="F18829" s="1">
        <f>C18829+C$5</f>
        <v>1.9813209999995252E-2</v>
      </c>
      <c r="H18829" s="2">
        <f>QUOTIENT(E18829,$B$2)</f>
        <v>19</v>
      </c>
      <c r="I18829" s="2">
        <f>QUOTIENT(F18829,$B$2)</f>
        <v>9</v>
      </c>
    </row>
    <row r="18830" spans="2:9" x14ac:dyDescent="0.25">
      <c r="B18830" s="1">
        <v>-73.551402444299995</v>
      </c>
      <c r="C18830" s="1">
        <v>45.509881718499997</v>
      </c>
      <c r="E18830" s="1">
        <f>B18830+B$5</f>
        <v>3.8428257199910831E-2</v>
      </c>
      <c r="F18830" s="1">
        <f>C18830+C$5</f>
        <v>1.9813209999995252E-2</v>
      </c>
      <c r="H18830" s="2">
        <f>QUOTIENT(E18830,$B$2)</f>
        <v>19</v>
      </c>
      <c r="I18830" s="2">
        <f>QUOTIENT(F18830,$B$2)</f>
        <v>9</v>
      </c>
    </row>
    <row r="18831" spans="2:9" x14ac:dyDescent="0.25">
      <c r="B18831" s="1">
        <v>-73.551402444299995</v>
      </c>
      <c r="C18831" s="1">
        <v>45.509881718499997</v>
      </c>
      <c r="E18831" s="1">
        <f>B18831+B$5</f>
        <v>3.8428257199910831E-2</v>
      </c>
      <c r="F18831" s="1">
        <f>C18831+C$5</f>
        <v>1.9813209999995252E-2</v>
      </c>
      <c r="H18831" s="2">
        <f>QUOTIENT(E18831,$B$2)</f>
        <v>19</v>
      </c>
      <c r="I18831" s="2">
        <f>QUOTIENT(F18831,$B$2)</f>
        <v>9</v>
      </c>
    </row>
    <row r="18832" spans="2:9" x14ac:dyDescent="0.25">
      <c r="B18832" s="1">
        <v>-73.551402444299995</v>
      </c>
      <c r="C18832" s="1">
        <v>45.509881718499997</v>
      </c>
      <c r="E18832" s="1">
        <f>B18832+B$5</f>
        <v>3.8428257199910831E-2</v>
      </c>
      <c r="F18832" s="1">
        <f>C18832+C$5</f>
        <v>1.9813209999995252E-2</v>
      </c>
      <c r="H18832" s="2">
        <f>QUOTIENT(E18832,$B$2)</f>
        <v>19</v>
      </c>
      <c r="I18832" s="2">
        <f>QUOTIENT(F18832,$B$2)</f>
        <v>9</v>
      </c>
    </row>
    <row r="18833" spans="2:9" x14ac:dyDescent="0.25">
      <c r="B18833" s="1">
        <v>-73.551402444299995</v>
      </c>
      <c r="C18833" s="1">
        <v>45.509881718499997</v>
      </c>
      <c r="E18833" s="1">
        <f>B18833+B$5</f>
        <v>3.8428257199910831E-2</v>
      </c>
      <c r="F18833" s="1">
        <f>C18833+C$5</f>
        <v>1.9813209999995252E-2</v>
      </c>
      <c r="H18833" s="2">
        <f>QUOTIENT(E18833,$B$2)</f>
        <v>19</v>
      </c>
      <c r="I18833" s="2">
        <f>QUOTIENT(F18833,$B$2)</f>
        <v>9</v>
      </c>
    </row>
    <row r="18834" spans="2:9" x14ac:dyDescent="0.25">
      <c r="B18834" s="1">
        <v>-73.551402444299995</v>
      </c>
      <c r="C18834" s="1">
        <v>45.509881718499997</v>
      </c>
      <c r="E18834" s="1">
        <f>B18834+B$5</f>
        <v>3.8428257199910831E-2</v>
      </c>
      <c r="F18834" s="1">
        <f>C18834+C$5</f>
        <v>1.9813209999995252E-2</v>
      </c>
      <c r="H18834" s="2">
        <f>QUOTIENT(E18834,$B$2)</f>
        <v>19</v>
      </c>
      <c r="I18834" s="2">
        <f>QUOTIENT(F18834,$B$2)</f>
        <v>9</v>
      </c>
    </row>
    <row r="18835" spans="2:9" x14ac:dyDescent="0.25">
      <c r="B18835" s="1">
        <v>-73.551402444299995</v>
      </c>
      <c r="C18835" s="1">
        <v>45.509881718499997</v>
      </c>
      <c r="E18835" s="1">
        <f>B18835+B$5</f>
        <v>3.8428257199910831E-2</v>
      </c>
      <c r="F18835" s="1">
        <f>C18835+C$5</f>
        <v>1.9813209999995252E-2</v>
      </c>
      <c r="H18835" s="2">
        <f>QUOTIENT(E18835,$B$2)</f>
        <v>19</v>
      </c>
      <c r="I18835" s="2">
        <f>QUOTIENT(F18835,$B$2)</f>
        <v>9</v>
      </c>
    </row>
    <row r="18836" spans="2:9" x14ac:dyDescent="0.25">
      <c r="B18836" s="1">
        <v>-73.551402444299995</v>
      </c>
      <c r="C18836" s="1">
        <v>45.509881718499997</v>
      </c>
      <c r="E18836" s="1">
        <f>B18836+B$5</f>
        <v>3.8428257199910831E-2</v>
      </c>
      <c r="F18836" s="1">
        <f>C18836+C$5</f>
        <v>1.9813209999995252E-2</v>
      </c>
      <c r="H18836" s="2">
        <f>QUOTIENT(E18836,$B$2)</f>
        <v>19</v>
      </c>
      <c r="I18836" s="2">
        <f>QUOTIENT(F18836,$B$2)</f>
        <v>9</v>
      </c>
    </row>
    <row r="18837" spans="2:9" x14ac:dyDescent="0.25">
      <c r="B18837" s="1">
        <v>-73.551402444299995</v>
      </c>
      <c r="C18837" s="1">
        <v>45.509881718499997</v>
      </c>
      <c r="E18837" s="1">
        <f>B18837+B$5</f>
        <v>3.8428257199910831E-2</v>
      </c>
      <c r="F18837" s="1">
        <f>C18837+C$5</f>
        <v>1.9813209999995252E-2</v>
      </c>
      <c r="H18837" s="2">
        <f>QUOTIENT(E18837,$B$2)</f>
        <v>19</v>
      </c>
      <c r="I18837" s="2">
        <f>QUOTIENT(F18837,$B$2)</f>
        <v>9</v>
      </c>
    </row>
    <row r="18838" spans="2:9" x14ac:dyDescent="0.25">
      <c r="B18838" s="1">
        <v>-73.551402444299995</v>
      </c>
      <c r="C18838" s="1">
        <v>45.509881718499997</v>
      </c>
      <c r="E18838" s="1">
        <f>B18838+B$5</f>
        <v>3.8428257199910831E-2</v>
      </c>
      <c r="F18838" s="1">
        <f>C18838+C$5</f>
        <v>1.9813209999995252E-2</v>
      </c>
      <c r="H18838" s="2">
        <f>QUOTIENT(E18838,$B$2)</f>
        <v>19</v>
      </c>
      <c r="I18838" s="2">
        <f>QUOTIENT(F18838,$B$2)</f>
        <v>9</v>
      </c>
    </row>
    <row r="18839" spans="2:9" x14ac:dyDescent="0.25">
      <c r="B18839" s="1">
        <v>-73.551402444299995</v>
      </c>
      <c r="C18839" s="1">
        <v>45.509881718499997</v>
      </c>
      <c r="E18839" s="1">
        <f>B18839+B$5</f>
        <v>3.8428257199910831E-2</v>
      </c>
      <c r="F18839" s="1">
        <f>C18839+C$5</f>
        <v>1.9813209999995252E-2</v>
      </c>
      <c r="H18839" s="2">
        <f>QUOTIENT(E18839,$B$2)</f>
        <v>19</v>
      </c>
      <c r="I18839" s="2">
        <f>QUOTIENT(F18839,$B$2)</f>
        <v>9</v>
      </c>
    </row>
    <row r="18840" spans="2:9" x14ac:dyDescent="0.25">
      <c r="B18840" s="1">
        <v>-73.551402444299995</v>
      </c>
      <c r="C18840" s="1">
        <v>45.509881718499997</v>
      </c>
      <c r="E18840" s="1">
        <f>B18840+B$5</f>
        <v>3.8428257199910831E-2</v>
      </c>
      <c r="F18840" s="1">
        <f>C18840+C$5</f>
        <v>1.9813209999995252E-2</v>
      </c>
      <c r="H18840" s="2">
        <f>QUOTIENT(E18840,$B$2)</f>
        <v>19</v>
      </c>
      <c r="I18840" s="2">
        <f>QUOTIENT(F18840,$B$2)</f>
        <v>9</v>
      </c>
    </row>
    <row r="18841" spans="2:9" x14ac:dyDescent="0.25">
      <c r="B18841" s="1">
        <v>-73.551402444299995</v>
      </c>
      <c r="C18841" s="1">
        <v>45.509881718499997</v>
      </c>
      <c r="E18841" s="1">
        <f>B18841+B$5</f>
        <v>3.8428257199910831E-2</v>
      </c>
      <c r="F18841" s="1">
        <f>C18841+C$5</f>
        <v>1.9813209999995252E-2</v>
      </c>
      <c r="H18841" s="2">
        <f>QUOTIENT(E18841,$B$2)</f>
        <v>19</v>
      </c>
      <c r="I18841" s="2">
        <f>QUOTIENT(F18841,$B$2)</f>
        <v>9</v>
      </c>
    </row>
    <row r="18842" spans="2:9" x14ac:dyDescent="0.25">
      <c r="B18842" s="1">
        <v>-73.551402444299995</v>
      </c>
      <c r="C18842" s="1">
        <v>45.509881718499997</v>
      </c>
      <c r="E18842" s="1">
        <f>B18842+B$5</f>
        <v>3.8428257199910831E-2</v>
      </c>
      <c r="F18842" s="1">
        <f>C18842+C$5</f>
        <v>1.9813209999995252E-2</v>
      </c>
      <c r="H18842" s="2">
        <f>QUOTIENT(E18842,$B$2)</f>
        <v>19</v>
      </c>
      <c r="I18842" s="2">
        <f>QUOTIENT(F18842,$B$2)</f>
        <v>9</v>
      </c>
    </row>
    <row r="18843" spans="2:9" x14ac:dyDescent="0.25">
      <c r="B18843" s="1">
        <v>-73.551402444299995</v>
      </c>
      <c r="C18843" s="1">
        <v>45.509881718499997</v>
      </c>
      <c r="E18843" s="1">
        <f>B18843+B$5</f>
        <v>3.8428257199910831E-2</v>
      </c>
      <c r="F18843" s="1">
        <f>C18843+C$5</f>
        <v>1.9813209999995252E-2</v>
      </c>
      <c r="H18843" s="2">
        <f>QUOTIENT(E18843,$B$2)</f>
        <v>19</v>
      </c>
      <c r="I18843" s="2">
        <f>QUOTIENT(F18843,$B$2)</f>
        <v>9</v>
      </c>
    </row>
    <row r="18844" spans="2:9" x14ac:dyDescent="0.25">
      <c r="B18844" s="1">
        <v>-73.551279565399895</v>
      </c>
      <c r="C18844" s="1">
        <v>45.510454909999901</v>
      </c>
      <c r="E18844" s="1">
        <f>B18844+B$5</f>
        <v>3.8551136100011263E-2</v>
      </c>
      <c r="F18844" s="1">
        <f>C18844+C$5</f>
        <v>2.0386401499898454E-2</v>
      </c>
      <c r="H18844" s="2">
        <f>QUOTIENT(E18844,$B$2)</f>
        <v>19</v>
      </c>
      <c r="I18844" s="2">
        <f>QUOTIENT(F18844,$B$2)</f>
        <v>10</v>
      </c>
    </row>
    <row r="18845" spans="2:9" x14ac:dyDescent="0.25">
      <c r="B18845" s="1">
        <v>-73.551279565399895</v>
      </c>
      <c r="C18845" s="1">
        <v>45.510454909999901</v>
      </c>
      <c r="E18845" s="1">
        <f>B18845+B$5</f>
        <v>3.8551136100011263E-2</v>
      </c>
      <c r="F18845" s="1">
        <f>C18845+C$5</f>
        <v>2.0386401499898454E-2</v>
      </c>
      <c r="H18845" s="2">
        <f>QUOTIENT(E18845,$B$2)</f>
        <v>19</v>
      </c>
      <c r="I18845" s="2">
        <f>QUOTIENT(F18845,$B$2)</f>
        <v>10</v>
      </c>
    </row>
    <row r="18846" spans="2:9" x14ac:dyDescent="0.25">
      <c r="B18846" s="1">
        <v>-73.551279565399895</v>
      </c>
      <c r="C18846" s="1">
        <v>45.510454909999901</v>
      </c>
      <c r="E18846" s="1">
        <f>B18846+B$5</f>
        <v>3.8551136100011263E-2</v>
      </c>
      <c r="F18846" s="1">
        <f>C18846+C$5</f>
        <v>2.0386401499898454E-2</v>
      </c>
      <c r="H18846" s="2">
        <f>QUOTIENT(E18846,$B$2)</f>
        <v>19</v>
      </c>
      <c r="I18846" s="2">
        <f>QUOTIENT(F18846,$B$2)</f>
        <v>10</v>
      </c>
    </row>
    <row r="18847" spans="2:9" x14ac:dyDescent="0.25">
      <c r="B18847" s="1">
        <v>-73.551279565399895</v>
      </c>
      <c r="C18847" s="1">
        <v>45.510454909999901</v>
      </c>
      <c r="E18847" s="1">
        <f>B18847+B$5</f>
        <v>3.8551136100011263E-2</v>
      </c>
      <c r="F18847" s="1">
        <f>C18847+C$5</f>
        <v>2.0386401499898454E-2</v>
      </c>
      <c r="H18847" s="2">
        <f>QUOTIENT(E18847,$B$2)</f>
        <v>19</v>
      </c>
      <c r="I18847" s="2">
        <f>QUOTIENT(F18847,$B$2)</f>
        <v>10</v>
      </c>
    </row>
    <row r="18848" spans="2:9" x14ac:dyDescent="0.25">
      <c r="B18848" s="1">
        <v>-73.551279565399895</v>
      </c>
      <c r="C18848" s="1">
        <v>45.510454909999901</v>
      </c>
      <c r="E18848" s="1">
        <f>B18848+B$5</f>
        <v>3.8551136100011263E-2</v>
      </c>
      <c r="F18848" s="1">
        <f>C18848+C$5</f>
        <v>2.0386401499898454E-2</v>
      </c>
      <c r="H18848" s="2">
        <f>QUOTIENT(E18848,$B$2)</f>
        <v>19</v>
      </c>
      <c r="I18848" s="2">
        <f>QUOTIENT(F18848,$B$2)</f>
        <v>10</v>
      </c>
    </row>
    <row r="18849" spans="2:9" x14ac:dyDescent="0.25">
      <c r="B18849" s="1">
        <v>-73.551279565399895</v>
      </c>
      <c r="C18849" s="1">
        <v>45.510454909999901</v>
      </c>
      <c r="E18849" s="1">
        <f>B18849+B$5</f>
        <v>3.8551136100011263E-2</v>
      </c>
      <c r="F18849" s="1">
        <f>C18849+C$5</f>
        <v>2.0386401499898454E-2</v>
      </c>
      <c r="H18849" s="2">
        <f>QUOTIENT(E18849,$B$2)</f>
        <v>19</v>
      </c>
      <c r="I18849" s="2">
        <f>QUOTIENT(F18849,$B$2)</f>
        <v>10</v>
      </c>
    </row>
    <row r="18850" spans="2:9" x14ac:dyDescent="0.25">
      <c r="B18850" s="1">
        <v>-73.551279565399895</v>
      </c>
      <c r="C18850" s="1">
        <v>45.510454909999901</v>
      </c>
      <c r="E18850" s="1">
        <f>B18850+B$5</f>
        <v>3.8551136100011263E-2</v>
      </c>
      <c r="F18850" s="1">
        <f>C18850+C$5</f>
        <v>2.0386401499898454E-2</v>
      </c>
      <c r="H18850" s="2">
        <f>QUOTIENT(E18850,$B$2)</f>
        <v>19</v>
      </c>
      <c r="I18850" s="2">
        <f>QUOTIENT(F18850,$B$2)</f>
        <v>10</v>
      </c>
    </row>
    <row r="18851" spans="2:9" x14ac:dyDescent="0.25">
      <c r="B18851" s="1">
        <v>-73.551279565399895</v>
      </c>
      <c r="C18851" s="1">
        <v>45.510454909999901</v>
      </c>
      <c r="E18851" s="1">
        <f>B18851+B$5</f>
        <v>3.8551136100011263E-2</v>
      </c>
      <c r="F18851" s="1">
        <f>C18851+C$5</f>
        <v>2.0386401499898454E-2</v>
      </c>
      <c r="H18851" s="2">
        <f>QUOTIENT(E18851,$B$2)</f>
        <v>19</v>
      </c>
      <c r="I18851" s="2">
        <f>QUOTIENT(F18851,$B$2)</f>
        <v>10</v>
      </c>
    </row>
    <row r="18852" spans="2:9" x14ac:dyDescent="0.25">
      <c r="B18852" s="1">
        <v>-73.551279565399895</v>
      </c>
      <c r="C18852" s="1">
        <v>45.510454909999901</v>
      </c>
      <c r="E18852" s="1">
        <f>B18852+B$5</f>
        <v>3.8551136100011263E-2</v>
      </c>
      <c r="F18852" s="1">
        <f>C18852+C$5</f>
        <v>2.0386401499898454E-2</v>
      </c>
      <c r="H18852" s="2">
        <f>QUOTIENT(E18852,$B$2)</f>
        <v>19</v>
      </c>
      <c r="I18852" s="2">
        <f>QUOTIENT(F18852,$B$2)</f>
        <v>10</v>
      </c>
    </row>
    <row r="18853" spans="2:9" x14ac:dyDescent="0.25">
      <c r="B18853" s="1">
        <v>-73.551279565399895</v>
      </c>
      <c r="C18853" s="1">
        <v>45.510454909999901</v>
      </c>
      <c r="E18853" s="1">
        <f>B18853+B$5</f>
        <v>3.8551136100011263E-2</v>
      </c>
      <c r="F18853" s="1">
        <f>C18853+C$5</f>
        <v>2.0386401499898454E-2</v>
      </c>
      <c r="H18853" s="2">
        <f>QUOTIENT(E18853,$B$2)</f>
        <v>19</v>
      </c>
      <c r="I18853" s="2">
        <f>QUOTIENT(F18853,$B$2)</f>
        <v>10</v>
      </c>
    </row>
    <row r="18854" spans="2:9" x14ac:dyDescent="0.25">
      <c r="B18854" s="1">
        <v>-73.551279565399895</v>
      </c>
      <c r="C18854" s="1">
        <v>45.510454909999901</v>
      </c>
      <c r="E18854" s="1">
        <f>B18854+B$5</f>
        <v>3.8551136100011263E-2</v>
      </c>
      <c r="F18854" s="1">
        <f>C18854+C$5</f>
        <v>2.0386401499898454E-2</v>
      </c>
      <c r="H18854" s="2">
        <f>QUOTIENT(E18854,$B$2)</f>
        <v>19</v>
      </c>
      <c r="I18854" s="2">
        <f>QUOTIENT(F18854,$B$2)</f>
        <v>10</v>
      </c>
    </row>
    <row r="18855" spans="2:9" x14ac:dyDescent="0.25">
      <c r="B18855" s="1">
        <v>-73.551190123799898</v>
      </c>
      <c r="C18855" s="1">
        <v>45.5200319681</v>
      </c>
      <c r="E18855" s="1">
        <f>B18855+B$5</f>
        <v>3.8640577700007839E-2</v>
      </c>
      <c r="F18855" s="1">
        <f>C18855+C$5</f>
        <v>2.9963459599997577E-2</v>
      </c>
      <c r="H18855" s="2">
        <f>QUOTIENT(E18855,$B$2)</f>
        <v>19</v>
      </c>
      <c r="I18855" s="2">
        <f>QUOTIENT(F18855,$B$2)</f>
        <v>14</v>
      </c>
    </row>
    <row r="18856" spans="2:9" x14ac:dyDescent="0.25">
      <c r="B18856" s="1">
        <v>-73.551190123799898</v>
      </c>
      <c r="C18856" s="1">
        <v>45.5200319681</v>
      </c>
      <c r="E18856" s="1">
        <f>B18856+B$5</f>
        <v>3.8640577700007839E-2</v>
      </c>
      <c r="F18856" s="1">
        <f>C18856+C$5</f>
        <v>2.9963459599997577E-2</v>
      </c>
      <c r="H18856" s="2">
        <f>QUOTIENT(E18856,$B$2)</f>
        <v>19</v>
      </c>
      <c r="I18856" s="2">
        <f>QUOTIENT(F18856,$B$2)</f>
        <v>14</v>
      </c>
    </row>
    <row r="18857" spans="2:9" x14ac:dyDescent="0.25">
      <c r="B18857" s="1">
        <v>-73.551190123799898</v>
      </c>
      <c r="C18857" s="1">
        <v>45.5200319681</v>
      </c>
      <c r="E18857" s="1">
        <f>B18857+B$5</f>
        <v>3.8640577700007839E-2</v>
      </c>
      <c r="F18857" s="1">
        <f>C18857+C$5</f>
        <v>2.9963459599997577E-2</v>
      </c>
      <c r="H18857" s="2">
        <f>QUOTIENT(E18857,$B$2)</f>
        <v>19</v>
      </c>
      <c r="I18857" s="2">
        <f>QUOTIENT(F18857,$B$2)</f>
        <v>14</v>
      </c>
    </row>
    <row r="18858" spans="2:9" x14ac:dyDescent="0.25">
      <c r="B18858" s="1">
        <v>-73.551190123799898</v>
      </c>
      <c r="C18858" s="1">
        <v>45.5200319681</v>
      </c>
      <c r="E18858" s="1">
        <f>B18858+B$5</f>
        <v>3.8640577700007839E-2</v>
      </c>
      <c r="F18858" s="1">
        <f>C18858+C$5</f>
        <v>2.9963459599997577E-2</v>
      </c>
      <c r="H18858" s="2">
        <f>QUOTIENT(E18858,$B$2)</f>
        <v>19</v>
      </c>
      <c r="I18858" s="2">
        <f>QUOTIENT(F18858,$B$2)</f>
        <v>14</v>
      </c>
    </row>
    <row r="18859" spans="2:9" x14ac:dyDescent="0.25">
      <c r="B18859" s="1">
        <v>-73.551190123799898</v>
      </c>
      <c r="C18859" s="1">
        <v>45.5200319681</v>
      </c>
      <c r="E18859" s="1">
        <f>B18859+B$5</f>
        <v>3.8640577700007839E-2</v>
      </c>
      <c r="F18859" s="1">
        <f>C18859+C$5</f>
        <v>2.9963459599997577E-2</v>
      </c>
      <c r="H18859" s="2">
        <f>QUOTIENT(E18859,$B$2)</f>
        <v>19</v>
      </c>
      <c r="I18859" s="2">
        <f>QUOTIENT(F18859,$B$2)</f>
        <v>14</v>
      </c>
    </row>
    <row r="18860" spans="2:9" x14ac:dyDescent="0.25">
      <c r="B18860" s="1">
        <v>-73.551190123799898</v>
      </c>
      <c r="C18860" s="1">
        <v>45.5200319681</v>
      </c>
      <c r="E18860" s="1">
        <f>B18860+B$5</f>
        <v>3.8640577700007839E-2</v>
      </c>
      <c r="F18860" s="1">
        <f>C18860+C$5</f>
        <v>2.9963459599997577E-2</v>
      </c>
      <c r="H18860" s="2">
        <f>QUOTIENT(E18860,$B$2)</f>
        <v>19</v>
      </c>
      <c r="I18860" s="2">
        <f>QUOTIENT(F18860,$B$2)</f>
        <v>14</v>
      </c>
    </row>
    <row r="18861" spans="2:9" x14ac:dyDescent="0.25">
      <c r="B18861" s="1">
        <v>-73.551168698799898</v>
      </c>
      <c r="C18861" s="1">
        <v>45.522040528799899</v>
      </c>
      <c r="E18861" s="1">
        <f>B18861+B$5</f>
        <v>3.8662002700007747E-2</v>
      </c>
      <c r="F18861" s="1">
        <f>C18861+C$5</f>
        <v>3.1972020299896542E-2</v>
      </c>
      <c r="H18861" s="2">
        <f>QUOTIENT(E18861,$B$2)</f>
        <v>19</v>
      </c>
      <c r="I18861" s="2">
        <f>QUOTIENT(F18861,$B$2)</f>
        <v>15</v>
      </c>
    </row>
    <row r="18862" spans="2:9" x14ac:dyDescent="0.25">
      <c r="B18862" s="1">
        <v>-73.551168698799898</v>
      </c>
      <c r="C18862" s="1">
        <v>45.522040528799899</v>
      </c>
      <c r="E18862" s="1">
        <f>B18862+B$5</f>
        <v>3.8662002700007747E-2</v>
      </c>
      <c r="F18862" s="1">
        <f>C18862+C$5</f>
        <v>3.1972020299896542E-2</v>
      </c>
      <c r="H18862" s="2">
        <f>QUOTIENT(E18862,$B$2)</f>
        <v>19</v>
      </c>
      <c r="I18862" s="2">
        <f>QUOTIENT(F18862,$B$2)</f>
        <v>15</v>
      </c>
    </row>
    <row r="18863" spans="2:9" x14ac:dyDescent="0.25">
      <c r="B18863" s="1">
        <v>-73.551168698799898</v>
      </c>
      <c r="C18863" s="1">
        <v>45.522040528799899</v>
      </c>
      <c r="E18863" s="1">
        <f>B18863+B$5</f>
        <v>3.8662002700007747E-2</v>
      </c>
      <c r="F18863" s="1">
        <f>C18863+C$5</f>
        <v>3.1972020299896542E-2</v>
      </c>
      <c r="H18863" s="2">
        <f>QUOTIENT(E18863,$B$2)</f>
        <v>19</v>
      </c>
      <c r="I18863" s="2">
        <f>QUOTIENT(F18863,$B$2)</f>
        <v>15</v>
      </c>
    </row>
    <row r="18864" spans="2:9" x14ac:dyDescent="0.25">
      <c r="B18864" s="1">
        <v>-73.551168698799898</v>
      </c>
      <c r="C18864" s="1">
        <v>45.522040528799899</v>
      </c>
      <c r="E18864" s="1">
        <f>B18864+B$5</f>
        <v>3.8662002700007747E-2</v>
      </c>
      <c r="F18864" s="1">
        <f>C18864+C$5</f>
        <v>3.1972020299896542E-2</v>
      </c>
      <c r="H18864" s="2">
        <f>QUOTIENT(E18864,$B$2)</f>
        <v>19</v>
      </c>
      <c r="I18864" s="2">
        <f>QUOTIENT(F18864,$B$2)</f>
        <v>15</v>
      </c>
    </row>
    <row r="18865" spans="2:9" x14ac:dyDescent="0.25">
      <c r="B18865" s="1">
        <v>-73.551168698799898</v>
      </c>
      <c r="C18865" s="1">
        <v>45.522040528799899</v>
      </c>
      <c r="E18865" s="1">
        <f>B18865+B$5</f>
        <v>3.8662002700007747E-2</v>
      </c>
      <c r="F18865" s="1">
        <f>C18865+C$5</f>
        <v>3.1972020299896542E-2</v>
      </c>
      <c r="H18865" s="2">
        <f>QUOTIENT(E18865,$B$2)</f>
        <v>19</v>
      </c>
      <c r="I18865" s="2">
        <f>QUOTIENT(F18865,$B$2)</f>
        <v>15</v>
      </c>
    </row>
    <row r="18866" spans="2:9" x14ac:dyDescent="0.25">
      <c r="B18866" s="1">
        <v>-73.551168698799898</v>
      </c>
      <c r="C18866" s="1">
        <v>45.522040528799899</v>
      </c>
      <c r="E18866" s="1">
        <f>B18866+B$5</f>
        <v>3.8662002700007747E-2</v>
      </c>
      <c r="F18866" s="1">
        <f>C18866+C$5</f>
        <v>3.1972020299896542E-2</v>
      </c>
      <c r="H18866" s="2">
        <f>QUOTIENT(E18866,$B$2)</f>
        <v>19</v>
      </c>
      <c r="I18866" s="2">
        <f>QUOTIENT(F18866,$B$2)</f>
        <v>15</v>
      </c>
    </row>
    <row r="18867" spans="2:9" x14ac:dyDescent="0.25">
      <c r="B18867" s="1">
        <v>-73.551168698799898</v>
      </c>
      <c r="C18867" s="1">
        <v>45.522040528799899</v>
      </c>
      <c r="E18867" s="1">
        <f>B18867+B$5</f>
        <v>3.8662002700007747E-2</v>
      </c>
      <c r="F18867" s="1">
        <f>C18867+C$5</f>
        <v>3.1972020299896542E-2</v>
      </c>
      <c r="H18867" s="2">
        <f>QUOTIENT(E18867,$B$2)</f>
        <v>19</v>
      </c>
      <c r="I18867" s="2">
        <f>QUOTIENT(F18867,$B$2)</f>
        <v>15</v>
      </c>
    </row>
    <row r="18868" spans="2:9" x14ac:dyDescent="0.25">
      <c r="B18868" s="1">
        <v>-73.551168698799898</v>
      </c>
      <c r="C18868" s="1">
        <v>45.522040528799899</v>
      </c>
      <c r="E18868" s="1">
        <f>B18868+B$5</f>
        <v>3.8662002700007747E-2</v>
      </c>
      <c r="F18868" s="1">
        <f>C18868+C$5</f>
        <v>3.1972020299896542E-2</v>
      </c>
      <c r="H18868" s="2">
        <f>QUOTIENT(E18868,$B$2)</f>
        <v>19</v>
      </c>
      <c r="I18868" s="2">
        <f>QUOTIENT(F18868,$B$2)</f>
        <v>15</v>
      </c>
    </row>
    <row r="18869" spans="2:9" x14ac:dyDescent="0.25">
      <c r="B18869" s="1">
        <v>-73.551168698799898</v>
      </c>
      <c r="C18869" s="1">
        <v>45.522040528799899</v>
      </c>
      <c r="E18869" s="1">
        <f>B18869+B$5</f>
        <v>3.8662002700007747E-2</v>
      </c>
      <c r="F18869" s="1">
        <f>C18869+C$5</f>
        <v>3.1972020299896542E-2</v>
      </c>
      <c r="H18869" s="2">
        <f>QUOTIENT(E18869,$B$2)</f>
        <v>19</v>
      </c>
      <c r="I18869" s="2">
        <f>QUOTIENT(F18869,$B$2)</f>
        <v>15</v>
      </c>
    </row>
    <row r="18870" spans="2:9" x14ac:dyDescent="0.25">
      <c r="B18870" s="1">
        <v>-73.551168698799898</v>
      </c>
      <c r="C18870" s="1">
        <v>45.522040528799899</v>
      </c>
      <c r="E18870" s="1">
        <f>B18870+B$5</f>
        <v>3.8662002700007747E-2</v>
      </c>
      <c r="F18870" s="1">
        <f>C18870+C$5</f>
        <v>3.1972020299896542E-2</v>
      </c>
      <c r="H18870" s="2">
        <f>QUOTIENT(E18870,$B$2)</f>
        <v>19</v>
      </c>
      <c r="I18870" s="2">
        <f>QUOTIENT(F18870,$B$2)</f>
        <v>15</v>
      </c>
    </row>
    <row r="18871" spans="2:9" x14ac:dyDescent="0.25">
      <c r="B18871" s="1">
        <v>-73.551168698799898</v>
      </c>
      <c r="C18871" s="1">
        <v>45.522040528799899</v>
      </c>
      <c r="E18871" s="1">
        <f>B18871+B$5</f>
        <v>3.8662002700007747E-2</v>
      </c>
      <c r="F18871" s="1">
        <f>C18871+C$5</f>
        <v>3.1972020299896542E-2</v>
      </c>
      <c r="H18871" s="2">
        <f>QUOTIENT(E18871,$B$2)</f>
        <v>19</v>
      </c>
      <c r="I18871" s="2">
        <f>QUOTIENT(F18871,$B$2)</f>
        <v>15</v>
      </c>
    </row>
    <row r="18872" spans="2:9" x14ac:dyDescent="0.25">
      <c r="B18872" s="1">
        <v>-73.551168698799898</v>
      </c>
      <c r="C18872" s="1">
        <v>45.522040528799899</v>
      </c>
      <c r="E18872" s="1">
        <f>B18872+B$5</f>
        <v>3.8662002700007747E-2</v>
      </c>
      <c r="F18872" s="1">
        <f>C18872+C$5</f>
        <v>3.1972020299896542E-2</v>
      </c>
      <c r="H18872" s="2">
        <f>QUOTIENT(E18872,$B$2)</f>
        <v>19</v>
      </c>
      <c r="I18872" s="2">
        <f>QUOTIENT(F18872,$B$2)</f>
        <v>15</v>
      </c>
    </row>
    <row r="18873" spans="2:9" x14ac:dyDescent="0.25">
      <c r="B18873" s="1">
        <v>-73.551029125100001</v>
      </c>
      <c r="C18873" s="1">
        <v>45.5129174286999</v>
      </c>
      <c r="E18873" s="1">
        <f>B18873+B$5</f>
        <v>3.8801576399905002E-2</v>
      </c>
      <c r="F18873" s="1">
        <f>C18873+C$5</f>
        <v>2.2848920199898259E-2</v>
      </c>
      <c r="H18873" s="2">
        <f>QUOTIENT(E18873,$B$2)</f>
        <v>19</v>
      </c>
      <c r="I18873" s="2">
        <f>QUOTIENT(F18873,$B$2)</f>
        <v>11</v>
      </c>
    </row>
    <row r="18874" spans="2:9" x14ac:dyDescent="0.25">
      <c r="B18874" s="1">
        <v>-73.551029125100001</v>
      </c>
      <c r="C18874" s="1">
        <v>45.5129174286999</v>
      </c>
      <c r="E18874" s="1">
        <f>B18874+B$5</f>
        <v>3.8801576399905002E-2</v>
      </c>
      <c r="F18874" s="1">
        <f>C18874+C$5</f>
        <v>2.2848920199898259E-2</v>
      </c>
      <c r="H18874" s="2">
        <f>QUOTIENT(E18874,$B$2)</f>
        <v>19</v>
      </c>
      <c r="I18874" s="2">
        <f>QUOTIENT(F18874,$B$2)</f>
        <v>11</v>
      </c>
    </row>
    <row r="18875" spans="2:9" x14ac:dyDescent="0.25">
      <c r="B18875" s="1">
        <v>-73.551029125100001</v>
      </c>
      <c r="C18875" s="1">
        <v>45.5129174286999</v>
      </c>
      <c r="E18875" s="1">
        <f>B18875+B$5</f>
        <v>3.8801576399905002E-2</v>
      </c>
      <c r="F18875" s="1">
        <f>C18875+C$5</f>
        <v>2.2848920199898259E-2</v>
      </c>
      <c r="H18875" s="2">
        <f>QUOTIENT(E18875,$B$2)</f>
        <v>19</v>
      </c>
      <c r="I18875" s="2">
        <f>QUOTIENT(F18875,$B$2)</f>
        <v>11</v>
      </c>
    </row>
    <row r="18876" spans="2:9" x14ac:dyDescent="0.25">
      <c r="B18876" s="1">
        <v>-73.551029125100001</v>
      </c>
      <c r="C18876" s="1">
        <v>45.5129174286999</v>
      </c>
      <c r="E18876" s="1">
        <f>B18876+B$5</f>
        <v>3.8801576399905002E-2</v>
      </c>
      <c r="F18876" s="1">
        <f>C18876+C$5</f>
        <v>2.2848920199898259E-2</v>
      </c>
      <c r="H18876" s="2">
        <f>QUOTIENT(E18876,$B$2)</f>
        <v>19</v>
      </c>
      <c r="I18876" s="2">
        <f>QUOTIENT(F18876,$B$2)</f>
        <v>11</v>
      </c>
    </row>
    <row r="18877" spans="2:9" x14ac:dyDescent="0.25">
      <c r="B18877" s="1">
        <v>-73.551029125100001</v>
      </c>
      <c r="C18877" s="1">
        <v>45.5129174286999</v>
      </c>
      <c r="E18877" s="1">
        <f>B18877+B$5</f>
        <v>3.8801576399905002E-2</v>
      </c>
      <c r="F18877" s="1">
        <f>C18877+C$5</f>
        <v>2.2848920199898259E-2</v>
      </c>
      <c r="H18877" s="2">
        <f>QUOTIENT(E18877,$B$2)</f>
        <v>19</v>
      </c>
      <c r="I18877" s="2">
        <f>QUOTIENT(F18877,$B$2)</f>
        <v>11</v>
      </c>
    </row>
    <row r="18878" spans="2:9" x14ac:dyDescent="0.25">
      <c r="B18878" s="1">
        <v>-73.551029125100001</v>
      </c>
      <c r="C18878" s="1">
        <v>45.5129174286999</v>
      </c>
      <c r="E18878" s="1">
        <f>B18878+B$5</f>
        <v>3.8801576399905002E-2</v>
      </c>
      <c r="F18878" s="1">
        <f>C18878+C$5</f>
        <v>2.2848920199898259E-2</v>
      </c>
      <c r="H18878" s="2">
        <f>QUOTIENT(E18878,$B$2)</f>
        <v>19</v>
      </c>
      <c r="I18878" s="2">
        <f>QUOTIENT(F18878,$B$2)</f>
        <v>11</v>
      </c>
    </row>
    <row r="18879" spans="2:9" x14ac:dyDescent="0.25">
      <c r="B18879" s="1">
        <v>-73.551029125100001</v>
      </c>
      <c r="C18879" s="1">
        <v>45.5129174286999</v>
      </c>
      <c r="E18879" s="1">
        <f>B18879+B$5</f>
        <v>3.8801576399905002E-2</v>
      </c>
      <c r="F18879" s="1">
        <f>C18879+C$5</f>
        <v>2.2848920199898259E-2</v>
      </c>
      <c r="H18879" s="2">
        <f>QUOTIENT(E18879,$B$2)</f>
        <v>19</v>
      </c>
      <c r="I18879" s="2">
        <f>QUOTIENT(F18879,$B$2)</f>
        <v>11</v>
      </c>
    </row>
    <row r="18880" spans="2:9" x14ac:dyDescent="0.25">
      <c r="B18880" s="1">
        <v>-73.551029125100001</v>
      </c>
      <c r="C18880" s="1">
        <v>45.5129174286999</v>
      </c>
      <c r="E18880" s="1">
        <f>B18880+B$5</f>
        <v>3.8801576399905002E-2</v>
      </c>
      <c r="F18880" s="1">
        <f>C18880+C$5</f>
        <v>2.2848920199898259E-2</v>
      </c>
      <c r="H18880" s="2">
        <f>QUOTIENT(E18880,$B$2)</f>
        <v>19</v>
      </c>
      <c r="I18880" s="2">
        <f>QUOTIENT(F18880,$B$2)</f>
        <v>11</v>
      </c>
    </row>
    <row r="18881" spans="2:9" x14ac:dyDescent="0.25">
      <c r="B18881" s="1">
        <v>-73.550975769999894</v>
      </c>
      <c r="C18881" s="1">
        <v>45.512364573199903</v>
      </c>
      <c r="E18881" s="1">
        <f>B18881+B$5</f>
        <v>3.8854931500011958E-2</v>
      </c>
      <c r="F18881" s="1">
        <f>C18881+C$5</f>
        <v>2.2296064699901308E-2</v>
      </c>
      <c r="H18881" s="2">
        <f>QUOTIENT(E18881,$B$2)</f>
        <v>19</v>
      </c>
      <c r="I18881" s="2">
        <f>QUOTIENT(F18881,$B$2)</f>
        <v>11</v>
      </c>
    </row>
    <row r="18882" spans="2:9" x14ac:dyDescent="0.25">
      <c r="B18882" s="1">
        <v>-73.550975769999894</v>
      </c>
      <c r="C18882" s="1">
        <v>45.512364573199903</v>
      </c>
      <c r="E18882" s="1">
        <f>B18882+B$5</f>
        <v>3.8854931500011958E-2</v>
      </c>
      <c r="F18882" s="1">
        <f>C18882+C$5</f>
        <v>2.2296064699901308E-2</v>
      </c>
      <c r="H18882" s="2">
        <f>QUOTIENT(E18882,$B$2)</f>
        <v>19</v>
      </c>
      <c r="I18882" s="2">
        <f>QUOTIENT(F18882,$B$2)</f>
        <v>11</v>
      </c>
    </row>
    <row r="18883" spans="2:9" x14ac:dyDescent="0.25">
      <c r="B18883" s="1">
        <v>-73.550962267200006</v>
      </c>
      <c r="C18883" s="1">
        <v>45.5284860456999</v>
      </c>
      <c r="E18883" s="1">
        <f>B18883+B$5</f>
        <v>3.8868434299899945E-2</v>
      </c>
      <c r="F18883" s="1">
        <f>C18883+C$5</f>
        <v>3.8417537199897822E-2</v>
      </c>
      <c r="H18883" s="2">
        <f>QUOTIENT(E18883,$B$2)</f>
        <v>19</v>
      </c>
      <c r="I18883" s="2">
        <f>QUOTIENT(F18883,$B$2)</f>
        <v>19</v>
      </c>
    </row>
    <row r="18884" spans="2:9" x14ac:dyDescent="0.25">
      <c r="B18884" s="1">
        <v>-73.550962267200006</v>
      </c>
      <c r="C18884" s="1">
        <v>45.5284860456999</v>
      </c>
      <c r="E18884" s="1">
        <f>B18884+B$5</f>
        <v>3.8868434299899945E-2</v>
      </c>
      <c r="F18884" s="1">
        <f>C18884+C$5</f>
        <v>3.8417537199897822E-2</v>
      </c>
      <c r="H18884" s="2">
        <f>QUOTIENT(E18884,$B$2)</f>
        <v>19</v>
      </c>
      <c r="I18884" s="2">
        <f>QUOTIENT(F18884,$B$2)</f>
        <v>19</v>
      </c>
    </row>
    <row r="18885" spans="2:9" x14ac:dyDescent="0.25">
      <c r="B18885" s="1">
        <v>-73.550962267200006</v>
      </c>
      <c r="C18885" s="1">
        <v>45.5284860456999</v>
      </c>
      <c r="E18885" s="1">
        <f>B18885+B$5</f>
        <v>3.8868434299899945E-2</v>
      </c>
      <c r="F18885" s="1">
        <f>C18885+C$5</f>
        <v>3.8417537199897822E-2</v>
      </c>
      <c r="H18885" s="2">
        <f>QUOTIENT(E18885,$B$2)</f>
        <v>19</v>
      </c>
      <c r="I18885" s="2">
        <f>QUOTIENT(F18885,$B$2)</f>
        <v>19</v>
      </c>
    </row>
    <row r="18886" spans="2:9" x14ac:dyDescent="0.25">
      <c r="B18886" s="1">
        <v>-73.550962267200006</v>
      </c>
      <c r="C18886" s="1">
        <v>45.5284860456999</v>
      </c>
      <c r="E18886" s="1">
        <f>B18886+B$5</f>
        <v>3.8868434299899945E-2</v>
      </c>
      <c r="F18886" s="1">
        <f>C18886+C$5</f>
        <v>3.8417537199897822E-2</v>
      </c>
      <c r="H18886" s="2">
        <f>QUOTIENT(E18886,$B$2)</f>
        <v>19</v>
      </c>
      <c r="I18886" s="2">
        <f>QUOTIENT(F18886,$B$2)</f>
        <v>19</v>
      </c>
    </row>
    <row r="18887" spans="2:9" x14ac:dyDescent="0.25">
      <c r="B18887" s="1">
        <v>-73.550962267200006</v>
      </c>
      <c r="C18887" s="1">
        <v>45.5284860456999</v>
      </c>
      <c r="E18887" s="1">
        <f>B18887+B$5</f>
        <v>3.8868434299899945E-2</v>
      </c>
      <c r="F18887" s="1">
        <f>C18887+C$5</f>
        <v>3.8417537199897822E-2</v>
      </c>
      <c r="H18887" s="2">
        <f>QUOTIENT(E18887,$B$2)</f>
        <v>19</v>
      </c>
      <c r="I18887" s="2">
        <f>QUOTIENT(F18887,$B$2)</f>
        <v>19</v>
      </c>
    </row>
    <row r="18888" spans="2:9" x14ac:dyDescent="0.25">
      <c r="B18888" s="1">
        <v>-73.550962267200006</v>
      </c>
      <c r="C18888" s="1">
        <v>45.5284860456999</v>
      </c>
      <c r="E18888" s="1">
        <f>B18888+B$5</f>
        <v>3.8868434299899945E-2</v>
      </c>
      <c r="F18888" s="1">
        <f>C18888+C$5</f>
        <v>3.8417537199897822E-2</v>
      </c>
      <c r="H18888" s="2">
        <f>QUOTIENT(E18888,$B$2)</f>
        <v>19</v>
      </c>
      <c r="I18888" s="2">
        <f>QUOTIENT(F18888,$B$2)</f>
        <v>19</v>
      </c>
    </row>
    <row r="18889" spans="2:9" x14ac:dyDescent="0.25">
      <c r="B18889" s="1">
        <v>-73.550962267200006</v>
      </c>
      <c r="C18889" s="1">
        <v>45.5284860456999</v>
      </c>
      <c r="E18889" s="1">
        <f>B18889+B$5</f>
        <v>3.8868434299899945E-2</v>
      </c>
      <c r="F18889" s="1">
        <f>C18889+C$5</f>
        <v>3.8417537199897822E-2</v>
      </c>
      <c r="H18889" s="2">
        <f>QUOTIENT(E18889,$B$2)</f>
        <v>19</v>
      </c>
      <c r="I18889" s="2">
        <f>QUOTIENT(F18889,$B$2)</f>
        <v>19</v>
      </c>
    </row>
    <row r="18890" spans="2:9" x14ac:dyDescent="0.25">
      <c r="B18890" s="1">
        <v>-73.550962267200006</v>
      </c>
      <c r="C18890" s="1">
        <v>45.5284860456999</v>
      </c>
      <c r="E18890" s="1">
        <f>B18890+B$5</f>
        <v>3.8868434299899945E-2</v>
      </c>
      <c r="F18890" s="1">
        <f>C18890+C$5</f>
        <v>3.8417537199897822E-2</v>
      </c>
      <c r="H18890" s="2">
        <f>QUOTIENT(E18890,$B$2)</f>
        <v>19</v>
      </c>
      <c r="I18890" s="2">
        <f>QUOTIENT(F18890,$B$2)</f>
        <v>19</v>
      </c>
    </row>
    <row r="18891" spans="2:9" x14ac:dyDescent="0.25">
      <c r="B18891" s="1">
        <v>-73.550962267200006</v>
      </c>
      <c r="C18891" s="1">
        <v>45.5284860456999</v>
      </c>
      <c r="E18891" s="1">
        <f>B18891+B$5</f>
        <v>3.8868434299899945E-2</v>
      </c>
      <c r="F18891" s="1">
        <f>C18891+C$5</f>
        <v>3.8417537199897822E-2</v>
      </c>
      <c r="H18891" s="2">
        <f>QUOTIENT(E18891,$B$2)</f>
        <v>19</v>
      </c>
      <c r="I18891" s="2">
        <f>QUOTIENT(F18891,$B$2)</f>
        <v>19</v>
      </c>
    </row>
    <row r="18892" spans="2:9" x14ac:dyDescent="0.25">
      <c r="B18892" s="1">
        <v>-73.550962267200006</v>
      </c>
      <c r="C18892" s="1">
        <v>45.5284860456999</v>
      </c>
      <c r="E18892" s="1">
        <f>B18892+B$5</f>
        <v>3.8868434299899945E-2</v>
      </c>
      <c r="F18892" s="1">
        <f>C18892+C$5</f>
        <v>3.8417537199897822E-2</v>
      </c>
      <c r="H18892" s="2">
        <f>QUOTIENT(E18892,$B$2)</f>
        <v>19</v>
      </c>
      <c r="I18892" s="2">
        <f>QUOTIENT(F18892,$B$2)</f>
        <v>19</v>
      </c>
    </row>
    <row r="18893" spans="2:9" x14ac:dyDescent="0.25">
      <c r="B18893" s="1">
        <v>-73.550877152699996</v>
      </c>
      <c r="C18893" s="1">
        <v>45.526407428100001</v>
      </c>
      <c r="E18893" s="1">
        <f>B18893+B$5</f>
        <v>3.8953548799909754E-2</v>
      </c>
      <c r="F18893" s="1">
        <f>C18893+C$5</f>
        <v>3.6338919599998576E-2</v>
      </c>
      <c r="H18893" s="2">
        <f>QUOTIENT(E18893,$B$2)</f>
        <v>19</v>
      </c>
      <c r="I18893" s="2">
        <f>QUOTIENT(F18893,$B$2)</f>
        <v>18</v>
      </c>
    </row>
    <row r="18894" spans="2:9" x14ac:dyDescent="0.25">
      <c r="B18894" s="1">
        <v>-73.550825755800005</v>
      </c>
      <c r="C18894" s="1">
        <v>45.527604255299899</v>
      </c>
      <c r="E18894" s="1">
        <f>B18894+B$5</f>
        <v>3.9004945699900873E-2</v>
      </c>
      <c r="F18894" s="1">
        <f>C18894+C$5</f>
        <v>3.7535746799896685E-2</v>
      </c>
      <c r="H18894" s="2">
        <f>QUOTIENT(E18894,$B$2)</f>
        <v>19</v>
      </c>
      <c r="I18894" s="2">
        <f>QUOTIENT(F18894,$B$2)</f>
        <v>18</v>
      </c>
    </row>
    <row r="18895" spans="2:9" x14ac:dyDescent="0.25">
      <c r="B18895" s="1">
        <v>-73.550800728699897</v>
      </c>
      <c r="C18895" s="1">
        <v>45.509625622799902</v>
      </c>
      <c r="E18895" s="1">
        <f>B18895+B$5</f>
        <v>3.902997280000875E-2</v>
      </c>
      <c r="F18895" s="1">
        <f>C18895+C$5</f>
        <v>1.9557114299900036E-2</v>
      </c>
      <c r="H18895" s="2">
        <f>QUOTIENT(E18895,$B$2)</f>
        <v>19</v>
      </c>
      <c r="I18895" s="2">
        <f>QUOTIENT(F18895,$B$2)</f>
        <v>9</v>
      </c>
    </row>
    <row r="18896" spans="2:9" x14ac:dyDescent="0.25">
      <c r="B18896" s="1">
        <v>-73.550800728699897</v>
      </c>
      <c r="C18896" s="1">
        <v>45.509625622799902</v>
      </c>
      <c r="E18896" s="1">
        <f>B18896+B$5</f>
        <v>3.902997280000875E-2</v>
      </c>
      <c r="F18896" s="1">
        <f>C18896+C$5</f>
        <v>1.9557114299900036E-2</v>
      </c>
      <c r="H18896" s="2">
        <f>QUOTIENT(E18896,$B$2)</f>
        <v>19</v>
      </c>
      <c r="I18896" s="2">
        <f>QUOTIENT(F18896,$B$2)</f>
        <v>9</v>
      </c>
    </row>
    <row r="18897" spans="2:9" x14ac:dyDescent="0.25">
      <c r="B18897" s="1">
        <v>-73.550800728699897</v>
      </c>
      <c r="C18897" s="1">
        <v>45.509625622799902</v>
      </c>
      <c r="E18897" s="1">
        <f>B18897+B$5</f>
        <v>3.902997280000875E-2</v>
      </c>
      <c r="F18897" s="1">
        <f>C18897+C$5</f>
        <v>1.9557114299900036E-2</v>
      </c>
      <c r="H18897" s="2">
        <f>QUOTIENT(E18897,$B$2)</f>
        <v>19</v>
      </c>
      <c r="I18897" s="2">
        <f>QUOTIENT(F18897,$B$2)</f>
        <v>9</v>
      </c>
    </row>
    <row r="18898" spans="2:9" x14ac:dyDescent="0.25">
      <c r="B18898" s="1">
        <v>-73.550800728699897</v>
      </c>
      <c r="C18898" s="1">
        <v>45.509625622799902</v>
      </c>
      <c r="E18898" s="1">
        <f>B18898+B$5</f>
        <v>3.902997280000875E-2</v>
      </c>
      <c r="F18898" s="1">
        <f>C18898+C$5</f>
        <v>1.9557114299900036E-2</v>
      </c>
      <c r="H18898" s="2">
        <f>QUOTIENT(E18898,$B$2)</f>
        <v>19</v>
      </c>
      <c r="I18898" s="2">
        <f>QUOTIENT(F18898,$B$2)</f>
        <v>9</v>
      </c>
    </row>
    <row r="18899" spans="2:9" x14ac:dyDescent="0.25">
      <c r="B18899" s="1">
        <v>-73.550800728699897</v>
      </c>
      <c r="C18899" s="1">
        <v>45.509625622799902</v>
      </c>
      <c r="E18899" s="1">
        <f>B18899+B$5</f>
        <v>3.902997280000875E-2</v>
      </c>
      <c r="F18899" s="1">
        <f>C18899+C$5</f>
        <v>1.9557114299900036E-2</v>
      </c>
      <c r="H18899" s="2">
        <f>QUOTIENT(E18899,$B$2)</f>
        <v>19</v>
      </c>
      <c r="I18899" s="2">
        <f>QUOTIENT(F18899,$B$2)</f>
        <v>9</v>
      </c>
    </row>
    <row r="18900" spans="2:9" x14ac:dyDescent="0.25">
      <c r="B18900" s="1">
        <v>-73.550800728699897</v>
      </c>
      <c r="C18900" s="1">
        <v>45.509625622799902</v>
      </c>
      <c r="E18900" s="1">
        <f>B18900+B$5</f>
        <v>3.902997280000875E-2</v>
      </c>
      <c r="F18900" s="1">
        <f>C18900+C$5</f>
        <v>1.9557114299900036E-2</v>
      </c>
      <c r="H18900" s="2">
        <f>QUOTIENT(E18900,$B$2)</f>
        <v>19</v>
      </c>
      <c r="I18900" s="2">
        <f>QUOTIENT(F18900,$B$2)</f>
        <v>9</v>
      </c>
    </row>
    <row r="18901" spans="2:9" x14ac:dyDescent="0.25">
      <c r="B18901" s="1">
        <v>-73.550800728699897</v>
      </c>
      <c r="C18901" s="1">
        <v>45.509625622799902</v>
      </c>
      <c r="E18901" s="1">
        <f>B18901+B$5</f>
        <v>3.902997280000875E-2</v>
      </c>
      <c r="F18901" s="1">
        <f>C18901+C$5</f>
        <v>1.9557114299900036E-2</v>
      </c>
      <c r="H18901" s="2">
        <f>QUOTIENT(E18901,$B$2)</f>
        <v>19</v>
      </c>
      <c r="I18901" s="2">
        <f>QUOTIENT(F18901,$B$2)</f>
        <v>9</v>
      </c>
    </row>
    <row r="18902" spans="2:9" x14ac:dyDescent="0.25">
      <c r="B18902" s="1">
        <v>-73.550775595800005</v>
      </c>
      <c r="C18902" s="1">
        <v>45.513421377100002</v>
      </c>
      <c r="E18902" s="1">
        <f>B18902+B$5</f>
        <v>3.905510569990156E-2</v>
      </c>
      <c r="F18902" s="1">
        <f>C18902+C$5</f>
        <v>2.3352868599999965E-2</v>
      </c>
      <c r="H18902" s="2">
        <f>QUOTIENT(E18902,$B$2)</f>
        <v>19</v>
      </c>
      <c r="I18902" s="2">
        <f>QUOTIENT(F18902,$B$2)</f>
        <v>11</v>
      </c>
    </row>
    <row r="18903" spans="2:9" x14ac:dyDescent="0.25">
      <c r="B18903" s="1">
        <v>-73.550775595800005</v>
      </c>
      <c r="C18903" s="1">
        <v>45.513421377100002</v>
      </c>
      <c r="E18903" s="1">
        <f>B18903+B$5</f>
        <v>3.905510569990156E-2</v>
      </c>
      <c r="F18903" s="1">
        <f>C18903+C$5</f>
        <v>2.3352868599999965E-2</v>
      </c>
      <c r="H18903" s="2">
        <f>QUOTIENT(E18903,$B$2)</f>
        <v>19</v>
      </c>
      <c r="I18903" s="2">
        <f>QUOTIENT(F18903,$B$2)</f>
        <v>11</v>
      </c>
    </row>
    <row r="18904" spans="2:9" x14ac:dyDescent="0.25">
      <c r="B18904" s="1">
        <v>-73.550775595800005</v>
      </c>
      <c r="C18904" s="1">
        <v>45.513421377100002</v>
      </c>
      <c r="E18904" s="1">
        <f>B18904+B$5</f>
        <v>3.905510569990156E-2</v>
      </c>
      <c r="F18904" s="1">
        <f>C18904+C$5</f>
        <v>2.3352868599999965E-2</v>
      </c>
      <c r="H18904" s="2">
        <f>QUOTIENT(E18904,$B$2)</f>
        <v>19</v>
      </c>
      <c r="I18904" s="2">
        <f>QUOTIENT(F18904,$B$2)</f>
        <v>11</v>
      </c>
    </row>
    <row r="18905" spans="2:9" x14ac:dyDescent="0.25">
      <c r="B18905" s="1">
        <v>-73.550775595800005</v>
      </c>
      <c r="C18905" s="1">
        <v>45.513421377100002</v>
      </c>
      <c r="E18905" s="1">
        <f>B18905+B$5</f>
        <v>3.905510569990156E-2</v>
      </c>
      <c r="F18905" s="1">
        <f>C18905+C$5</f>
        <v>2.3352868599999965E-2</v>
      </c>
      <c r="H18905" s="2">
        <f>QUOTIENT(E18905,$B$2)</f>
        <v>19</v>
      </c>
      <c r="I18905" s="2">
        <f>QUOTIENT(F18905,$B$2)</f>
        <v>11</v>
      </c>
    </row>
    <row r="18906" spans="2:9" x14ac:dyDescent="0.25">
      <c r="B18906" s="1">
        <v>-73.550775595800005</v>
      </c>
      <c r="C18906" s="1">
        <v>45.513421377100002</v>
      </c>
      <c r="E18906" s="1">
        <f>B18906+B$5</f>
        <v>3.905510569990156E-2</v>
      </c>
      <c r="F18906" s="1">
        <f>C18906+C$5</f>
        <v>2.3352868599999965E-2</v>
      </c>
      <c r="H18906" s="2">
        <f>QUOTIENT(E18906,$B$2)</f>
        <v>19</v>
      </c>
      <c r="I18906" s="2">
        <f>QUOTIENT(F18906,$B$2)</f>
        <v>11</v>
      </c>
    </row>
    <row r="18907" spans="2:9" x14ac:dyDescent="0.25">
      <c r="B18907" s="1">
        <v>-73.550775595800005</v>
      </c>
      <c r="C18907" s="1">
        <v>45.513421377100002</v>
      </c>
      <c r="E18907" s="1">
        <f>B18907+B$5</f>
        <v>3.905510569990156E-2</v>
      </c>
      <c r="F18907" s="1">
        <f>C18907+C$5</f>
        <v>2.3352868599999965E-2</v>
      </c>
      <c r="H18907" s="2">
        <f>QUOTIENT(E18907,$B$2)</f>
        <v>19</v>
      </c>
      <c r="I18907" s="2">
        <f>QUOTIENT(F18907,$B$2)</f>
        <v>11</v>
      </c>
    </row>
    <row r="18908" spans="2:9" x14ac:dyDescent="0.25">
      <c r="B18908" s="1">
        <v>-73.550775595800005</v>
      </c>
      <c r="C18908" s="1">
        <v>45.513421377100002</v>
      </c>
      <c r="E18908" s="1">
        <f>B18908+B$5</f>
        <v>3.905510569990156E-2</v>
      </c>
      <c r="F18908" s="1">
        <f>C18908+C$5</f>
        <v>2.3352868599999965E-2</v>
      </c>
      <c r="H18908" s="2">
        <f>QUOTIENT(E18908,$B$2)</f>
        <v>19</v>
      </c>
      <c r="I18908" s="2">
        <f>QUOTIENT(F18908,$B$2)</f>
        <v>11</v>
      </c>
    </row>
    <row r="18909" spans="2:9" x14ac:dyDescent="0.25">
      <c r="B18909" s="1">
        <v>-73.550775595800005</v>
      </c>
      <c r="C18909" s="1">
        <v>45.513421377100002</v>
      </c>
      <c r="E18909" s="1">
        <f>B18909+B$5</f>
        <v>3.905510569990156E-2</v>
      </c>
      <c r="F18909" s="1">
        <f>C18909+C$5</f>
        <v>2.3352868599999965E-2</v>
      </c>
      <c r="H18909" s="2">
        <f>QUOTIENT(E18909,$B$2)</f>
        <v>19</v>
      </c>
      <c r="I18909" s="2">
        <f>QUOTIENT(F18909,$B$2)</f>
        <v>11</v>
      </c>
    </row>
    <row r="18910" spans="2:9" x14ac:dyDescent="0.25">
      <c r="B18910" s="1">
        <v>-73.550707528000004</v>
      </c>
      <c r="C18910" s="1">
        <v>45.5299124127</v>
      </c>
      <c r="E18910" s="1">
        <f>B18910+B$5</f>
        <v>3.9123173499902464E-2</v>
      </c>
      <c r="F18910" s="1">
        <f>C18910+C$5</f>
        <v>3.9843904199997837E-2</v>
      </c>
      <c r="H18910" s="2">
        <f>QUOTIENT(E18910,$B$2)</f>
        <v>19</v>
      </c>
      <c r="I18910" s="2">
        <f>QUOTIENT(F18910,$B$2)</f>
        <v>19</v>
      </c>
    </row>
    <row r="18911" spans="2:9" x14ac:dyDescent="0.25">
      <c r="B18911" s="1">
        <v>-73.550707528000004</v>
      </c>
      <c r="C18911" s="1">
        <v>45.5299124127</v>
      </c>
      <c r="E18911" s="1">
        <f>B18911+B$5</f>
        <v>3.9123173499902464E-2</v>
      </c>
      <c r="F18911" s="1">
        <f>C18911+C$5</f>
        <v>3.9843904199997837E-2</v>
      </c>
      <c r="H18911" s="2">
        <f>QUOTIENT(E18911,$B$2)</f>
        <v>19</v>
      </c>
      <c r="I18911" s="2">
        <f>QUOTIENT(F18911,$B$2)</f>
        <v>19</v>
      </c>
    </row>
    <row r="18912" spans="2:9" x14ac:dyDescent="0.25">
      <c r="B18912" s="1">
        <v>-73.550707528000004</v>
      </c>
      <c r="C18912" s="1">
        <v>45.5299124127</v>
      </c>
      <c r="E18912" s="1">
        <f>B18912+B$5</f>
        <v>3.9123173499902464E-2</v>
      </c>
      <c r="F18912" s="1">
        <f>C18912+C$5</f>
        <v>3.9843904199997837E-2</v>
      </c>
      <c r="H18912" s="2">
        <f>QUOTIENT(E18912,$B$2)</f>
        <v>19</v>
      </c>
      <c r="I18912" s="2">
        <f>QUOTIENT(F18912,$B$2)</f>
        <v>19</v>
      </c>
    </row>
    <row r="18913" spans="2:9" x14ac:dyDescent="0.25">
      <c r="B18913" s="1">
        <v>-73.550707528000004</v>
      </c>
      <c r="C18913" s="1">
        <v>45.5299124127</v>
      </c>
      <c r="E18913" s="1">
        <f>B18913+B$5</f>
        <v>3.9123173499902464E-2</v>
      </c>
      <c r="F18913" s="1">
        <f>C18913+C$5</f>
        <v>3.9843904199997837E-2</v>
      </c>
      <c r="H18913" s="2">
        <f>QUOTIENT(E18913,$B$2)</f>
        <v>19</v>
      </c>
      <c r="I18913" s="2">
        <f>QUOTIENT(F18913,$B$2)</f>
        <v>19</v>
      </c>
    </row>
    <row r="18914" spans="2:9" x14ac:dyDescent="0.25">
      <c r="B18914" s="1">
        <v>-73.550707528000004</v>
      </c>
      <c r="C18914" s="1">
        <v>45.5299124127</v>
      </c>
      <c r="E18914" s="1">
        <f>B18914+B$5</f>
        <v>3.9123173499902464E-2</v>
      </c>
      <c r="F18914" s="1">
        <f>C18914+C$5</f>
        <v>3.9843904199997837E-2</v>
      </c>
      <c r="H18914" s="2">
        <f>QUOTIENT(E18914,$B$2)</f>
        <v>19</v>
      </c>
      <c r="I18914" s="2">
        <f>QUOTIENT(F18914,$B$2)</f>
        <v>19</v>
      </c>
    </row>
    <row r="18915" spans="2:9" x14ac:dyDescent="0.25">
      <c r="B18915" s="1">
        <v>-73.550707528000004</v>
      </c>
      <c r="C18915" s="1">
        <v>45.5299124127</v>
      </c>
      <c r="E18915" s="1">
        <f>B18915+B$5</f>
        <v>3.9123173499902464E-2</v>
      </c>
      <c r="F18915" s="1">
        <f>C18915+C$5</f>
        <v>3.9843904199997837E-2</v>
      </c>
      <c r="H18915" s="2">
        <f>QUOTIENT(E18915,$B$2)</f>
        <v>19</v>
      </c>
      <c r="I18915" s="2">
        <f>QUOTIENT(F18915,$B$2)</f>
        <v>19</v>
      </c>
    </row>
    <row r="18916" spans="2:9" x14ac:dyDescent="0.25">
      <c r="B18916" s="1">
        <v>-73.550707528000004</v>
      </c>
      <c r="C18916" s="1">
        <v>45.5299124127</v>
      </c>
      <c r="E18916" s="1">
        <f>B18916+B$5</f>
        <v>3.9123173499902464E-2</v>
      </c>
      <c r="F18916" s="1">
        <f>C18916+C$5</f>
        <v>3.9843904199997837E-2</v>
      </c>
      <c r="H18916" s="2">
        <f>QUOTIENT(E18916,$B$2)</f>
        <v>19</v>
      </c>
      <c r="I18916" s="2">
        <f>QUOTIENT(F18916,$B$2)</f>
        <v>19</v>
      </c>
    </row>
    <row r="18917" spans="2:9" x14ac:dyDescent="0.25">
      <c r="B18917" s="1">
        <v>-73.550588040099896</v>
      </c>
      <c r="C18917" s="1">
        <v>45.513851058199897</v>
      </c>
      <c r="E18917" s="1">
        <f>B18917+B$5</f>
        <v>3.9242661400010093E-2</v>
      </c>
      <c r="F18917" s="1">
        <f>C18917+C$5</f>
        <v>2.3782549699895128E-2</v>
      </c>
      <c r="H18917" s="2">
        <f>QUOTIENT(E18917,$B$2)</f>
        <v>19</v>
      </c>
      <c r="I18917" s="2">
        <f>QUOTIENT(F18917,$B$2)</f>
        <v>11</v>
      </c>
    </row>
    <row r="18918" spans="2:9" x14ac:dyDescent="0.25">
      <c r="B18918" s="1">
        <v>-73.550575545299907</v>
      </c>
      <c r="C18918" s="1">
        <v>45.520697349700001</v>
      </c>
      <c r="E18918" s="1">
        <f>B18918+B$5</f>
        <v>3.9255156199999419E-2</v>
      </c>
      <c r="F18918" s="1">
        <f>C18918+C$5</f>
        <v>3.0628841199998647E-2</v>
      </c>
      <c r="H18918" s="2">
        <f>QUOTIENT(E18918,$B$2)</f>
        <v>19</v>
      </c>
      <c r="I18918" s="2">
        <f>QUOTIENT(F18918,$B$2)</f>
        <v>15</v>
      </c>
    </row>
    <row r="18919" spans="2:9" x14ac:dyDescent="0.25">
      <c r="B18919" s="1">
        <v>-73.550575545299907</v>
      </c>
      <c r="C18919" s="1">
        <v>45.520697349700001</v>
      </c>
      <c r="E18919" s="1">
        <f>B18919+B$5</f>
        <v>3.9255156199999419E-2</v>
      </c>
      <c r="F18919" s="1">
        <f>C18919+C$5</f>
        <v>3.0628841199998647E-2</v>
      </c>
      <c r="H18919" s="2">
        <f>QUOTIENT(E18919,$B$2)</f>
        <v>19</v>
      </c>
      <c r="I18919" s="2">
        <f>QUOTIENT(F18919,$B$2)</f>
        <v>15</v>
      </c>
    </row>
    <row r="18920" spans="2:9" x14ac:dyDescent="0.25">
      <c r="B18920" s="1">
        <v>-73.550575545299907</v>
      </c>
      <c r="C18920" s="1">
        <v>45.520697349700001</v>
      </c>
      <c r="E18920" s="1">
        <f>B18920+B$5</f>
        <v>3.9255156199999419E-2</v>
      </c>
      <c r="F18920" s="1">
        <f>C18920+C$5</f>
        <v>3.0628841199998647E-2</v>
      </c>
      <c r="H18920" s="2">
        <f>QUOTIENT(E18920,$B$2)</f>
        <v>19</v>
      </c>
      <c r="I18920" s="2">
        <f>QUOTIENT(F18920,$B$2)</f>
        <v>15</v>
      </c>
    </row>
    <row r="18921" spans="2:9" x14ac:dyDescent="0.25">
      <c r="B18921" s="1">
        <v>-73.550575545299907</v>
      </c>
      <c r="C18921" s="1">
        <v>45.520697349700001</v>
      </c>
      <c r="E18921" s="1">
        <f>B18921+B$5</f>
        <v>3.9255156199999419E-2</v>
      </c>
      <c r="F18921" s="1">
        <f>C18921+C$5</f>
        <v>3.0628841199998647E-2</v>
      </c>
      <c r="H18921" s="2">
        <f>QUOTIENT(E18921,$B$2)</f>
        <v>19</v>
      </c>
      <c r="I18921" s="2">
        <f>QUOTIENT(F18921,$B$2)</f>
        <v>15</v>
      </c>
    </row>
    <row r="18922" spans="2:9" x14ac:dyDescent="0.25">
      <c r="B18922" s="1">
        <v>-73.550575545299907</v>
      </c>
      <c r="C18922" s="1">
        <v>45.520697349700001</v>
      </c>
      <c r="E18922" s="1">
        <f>B18922+B$5</f>
        <v>3.9255156199999419E-2</v>
      </c>
      <c r="F18922" s="1">
        <f>C18922+C$5</f>
        <v>3.0628841199998647E-2</v>
      </c>
      <c r="H18922" s="2">
        <f>QUOTIENT(E18922,$B$2)</f>
        <v>19</v>
      </c>
      <c r="I18922" s="2">
        <f>QUOTIENT(F18922,$B$2)</f>
        <v>15</v>
      </c>
    </row>
    <row r="18923" spans="2:9" x14ac:dyDescent="0.25">
      <c r="B18923" s="1">
        <v>-73.550575545299907</v>
      </c>
      <c r="C18923" s="1">
        <v>45.520697349700001</v>
      </c>
      <c r="E18923" s="1">
        <f>B18923+B$5</f>
        <v>3.9255156199999419E-2</v>
      </c>
      <c r="F18923" s="1">
        <f>C18923+C$5</f>
        <v>3.0628841199998647E-2</v>
      </c>
      <c r="H18923" s="2">
        <f>QUOTIENT(E18923,$B$2)</f>
        <v>19</v>
      </c>
      <c r="I18923" s="2">
        <f>QUOTIENT(F18923,$B$2)</f>
        <v>15</v>
      </c>
    </row>
    <row r="18924" spans="2:9" x14ac:dyDescent="0.25">
      <c r="B18924" s="1">
        <v>-73.550574277500004</v>
      </c>
      <c r="C18924" s="1">
        <v>45.523268418199898</v>
      </c>
      <c r="E18924" s="1">
        <f>B18924+B$5</f>
        <v>3.9256423999901813E-2</v>
      </c>
      <c r="F18924" s="1">
        <f>C18924+C$5</f>
        <v>3.3199909699895613E-2</v>
      </c>
      <c r="H18924" s="2">
        <f>QUOTIENT(E18924,$B$2)</f>
        <v>19</v>
      </c>
      <c r="I18924" s="2">
        <f>QUOTIENT(F18924,$B$2)</f>
        <v>16</v>
      </c>
    </row>
    <row r="18925" spans="2:9" x14ac:dyDescent="0.25">
      <c r="B18925" s="1">
        <v>-73.550574277500004</v>
      </c>
      <c r="C18925" s="1">
        <v>45.523268418199898</v>
      </c>
      <c r="E18925" s="1">
        <f>B18925+B$5</f>
        <v>3.9256423999901813E-2</v>
      </c>
      <c r="F18925" s="1">
        <f>C18925+C$5</f>
        <v>3.3199909699895613E-2</v>
      </c>
      <c r="H18925" s="2">
        <f>QUOTIENT(E18925,$B$2)</f>
        <v>19</v>
      </c>
      <c r="I18925" s="2">
        <f>QUOTIENT(F18925,$B$2)</f>
        <v>16</v>
      </c>
    </row>
    <row r="18926" spans="2:9" x14ac:dyDescent="0.25">
      <c r="B18926" s="1">
        <v>-73.550574277500004</v>
      </c>
      <c r="C18926" s="1">
        <v>45.523268418199898</v>
      </c>
      <c r="E18926" s="1">
        <f>B18926+B$5</f>
        <v>3.9256423999901813E-2</v>
      </c>
      <c r="F18926" s="1">
        <f>C18926+C$5</f>
        <v>3.3199909699895613E-2</v>
      </c>
      <c r="H18926" s="2">
        <f>QUOTIENT(E18926,$B$2)</f>
        <v>19</v>
      </c>
      <c r="I18926" s="2">
        <f>QUOTIENT(F18926,$B$2)</f>
        <v>16</v>
      </c>
    </row>
    <row r="18927" spans="2:9" x14ac:dyDescent="0.25">
      <c r="B18927" s="1">
        <v>-73.550574277500004</v>
      </c>
      <c r="C18927" s="1">
        <v>45.523268418199898</v>
      </c>
      <c r="E18927" s="1">
        <f>B18927+B$5</f>
        <v>3.9256423999901813E-2</v>
      </c>
      <c r="F18927" s="1">
        <f>C18927+C$5</f>
        <v>3.3199909699895613E-2</v>
      </c>
      <c r="H18927" s="2">
        <f>QUOTIENT(E18927,$B$2)</f>
        <v>19</v>
      </c>
      <c r="I18927" s="2">
        <f>QUOTIENT(F18927,$B$2)</f>
        <v>16</v>
      </c>
    </row>
    <row r="18928" spans="2:9" x14ac:dyDescent="0.25">
      <c r="B18928" s="1">
        <v>-73.550537009699994</v>
      </c>
      <c r="C18928" s="1">
        <v>45.5227067906999</v>
      </c>
      <c r="E18928" s="1">
        <f>B18928+B$5</f>
        <v>3.9293691799912267E-2</v>
      </c>
      <c r="F18928" s="1">
        <f>C18928+C$5</f>
        <v>3.2638282199897617E-2</v>
      </c>
      <c r="H18928" s="2">
        <f>QUOTIENT(E18928,$B$2)</f>
        <v>19</v>
      </c>
      <c r="I18928" s="2">
        <f>QUOTIENT(F18928,$B$2)</f>
        <v>16</v>
      </c>
    </row>
    <row r="18929" spans="2:9" x14ac:dyDescent="0.25">
      <c r="B18929" s="1">
        <v>-73.550537009699994</v>
      </c>
      <c r="C18929" s="1">
        <v>45.5227067906999</v>
      </c>
      <c r="E18929" s="1">
        <f>B18929+B$5</f>
        <v>3.9293691799912267E-2</v>
      </c>
      <c r="F18929" s="1">
        <f>C18929+C$5</f>
        <v>3.2638282199897617E-2</v>
      </c>
      <c r="H18929" s="2">
        <f>QUOTIENT(E18929,$B$2)</f>
        <v>19</v>
      </c>
      <c r="I18929" s="2">
        <f>QUOTIENT(F18929,$B$2)</f>
        <v>16</v>
      </c>
    </row>
    <row r="18930" spans="2:9" x14ac:dyDescent="0.25">
      <c r="B18930" s="1">
        <v>-73.550497034200006</v>
      </c>
      <c r="C18930" s="1">
        <v>45.506680753799898</v>
      </c>
      <c r="E18930" s="1">
        <f>B18930+B$5</f>
        <v>3.9333667299899844E-2</v>
      </c>
      <c r="F18930" s="1">
        <f>C18930+C$5</f>
        <v>1.6612245299896244E-2</v>
      </c>
      <c r="H18930" s="2">
        <f>QUOTIENT(E18930,$B$2)</f>
        <v>19</v>
      </c>
      <c r="I18930" s="2">
        <f>QUOTIENT(F18930,$B$2)</f>
        <v>8</v>
      </c>
    </row>
    <row r="18931" spans="2:9" x14ac:dyDescent="0.25">
      <c r="B18931" s="1">
        <v>-73.550497034200006</v>
      </c>
      <c r="C18931" s="1">
        <v>45.506680753799898</v>
      </c>
      <c r="E18931" s="1">
        <f>B18931+B$5</f>
        <v>3.9333667299899844E-2</v>
      </c>
      <c r="F18931" s="1">
        <f>C18931+C$5</f>
        <v>1.6612245299896244E-2</v>
      </c>
      <c r="H18931" s="2">
        <f>QUOTIENT(E18931,$B$2)</f>
        <v>19</v>
      </c>
      <c r="I18931" s="2">
        <f>QUOTIENT(F18931,$B$2)</f>
        <v>8</v>
      </c>
    </row>
    <row r="18932" spans="2:9" x14ac:dyDescent="0.25">
      <c r="B18932" s="1">
        <v>-73.550497034200006</v>
      </c>
      <c r="C18932" s="1">
        <v>45.506680753799898</v>
      </c>
      <c r="E18932" s="1">
        <f>B18932+B$5</f>
        <v>3.9333667299899844E-2</v>
      </c>
      <c r="F18932" s="1">
        <f>C18932+C$5</f>
        <v>1.6612245299896244E-2</v>
      </c>
      <c r="H18932" s="2">
        <f>QUOTIENT(E18932,$B$2)</f>
        <v>19</v>
      </c>
      <c r="I18932" s="2">
        <f>QUOTIENT(F18932,$B$2)</f>
        <v>8</v>
      </c>
    </row>
    <row r="18933" spans="2:9" x14ac:dyDescent="0.25">
      <c r="B18933" s="1">
        <v>-73.550493463699894</v>
      </c>
      <c r="C18933" s="1">
        <v>45.526817034300002</v>
      </c>
      <c r="E18933" s="1">
        <f>B18933+B$5</f>
        <v>3.9337237800012304E-2</v>
      </c>
      <c r="F18933" s="1">
        <f>C18933+C$5</f>
        <v>3.6748525800000209E-2</v>
      </c>
      <c r="H18933" s="2">
        <f>QUOTIENT(E18933,$B$2)</f>
        <v>19</v>
      </c>
      <c r="I18933" s="2">
        <f>QUOTIENT(F18933,$B$2)</f>
        <v>18</v>
      </c>
    </row>
    <row r="18934" spans="2:9" x14ac:dyDescent="0.25">
      <c r="B18934" s="1">
        <v>-73.550493463699894</v>
      </c>
      <c r="C18934" s="1">
        <v>45.526817034300002</v>
      </c>
      <c r="E18934" s="1">
        <f>B18934+B$5</f>
        <v>3.9337237800012304E-2</v>
      </c>
      <c r="F18934" s="1">
        <f>C18934+C$5</f>
        <v>3.6748525800000209E-2</v>
      </c>
      <c r="H18934" s="2">
        <f>QUOTIENT(E18934,$B$2)</f>
        <v>19</v>
      </c>
      <c r="I18934" s="2">
        <f>QUOTIENT(F18934,$B$2)</f>
        <v>18</v>
      </c>
    </row>
    <row r="18935" spans="2:9" x14ac:dyDescent="0.25">
      <c r="B18935" s="1">
        <v>-73.550493463699894</v>
      </c>
      <c r="C18935" s="1">
        <v>45.526817034300002</v>
      </c>
      <c r="E18935" s="1">
        <f>B18935+B$5</f>
        <v>3.9337237800012304E-2</v>
      </c>
      <c r="F18935" s="1">
        <f>C18935+C$5</f>
        <v>3.6748525800000209E-2</v>
      </c>
      <c r="H18935" s="2">
        <f>QUOTIENT(E18935,$B$2)</f>
        <v>19</v>
      </c>
      <c r="I18935" s="2">
        <f>QUOTIENT(F18935,$B$2)</f>
        <v>18</v>
      </c>
    </row>
    <row r="18936" spans="2:9" x14ac:dyDescent="0.25">
      <c r="B18936" s="1">
        <v>-73.550493463699894</v>
      </c>
      <c r="C18936" s="1">
        <v>45.526817034300002</v>
      </c>
      <c r="E18936" s="1">
        <f>B18936+B$5</f>
        <v>3.9337237800012304E-2</v>
      </c>
      <c r="F18936" s="1">
        <f>C18936+C$5</f>
        <v>3.6748525800000209E-2</v>
      </c>
      <c r="H18936" s="2">
        <f>QUOTIENT(E18936,$B$2)</f>
        <v>19</v>
      </c>
      <c r="I18936" s="2">
        <f>QUOTIENT(F18936,$B$2)</f>
        <v>18</v>
      </c>
    </row>
    <row r="18937" spans="2:9" x14ac:dyDescent="0.25">
      <c r="B18937" s="1">
        <v>-73.550493463699894</v>
      </c>
      <c r="C18937" s="1">
        <v>45.526817034300002</v>
      </c>
      <c r="E18937" s="1">
        <f>B18937+B$5</f>
        <v>3.9337237800012304E-2</v>
      </c>
      <c r="F18937" s="1">
        <f>C18937+C$5</f>
        <v>3.6748525800000209E-2</v>
      </c>
      <c r="H18937" s="2">
        <f>QUOTIENT(E18937,$B$2)</f>
        <v>19</v>
      </c>
      <c r="I18937" s="2">
        <f>QUOTIENT(F18937,$B$2)</f>
        <v>18</v>
      </c>
    </row>
    <row r="18938" spans="2:9" x14ac:dyDescent="0.25">
      <c r="B18938" s="1">
        <v>-73.550493463699894</v>
      </c>
      <c r="C18938" s="1">
        <v>45.526817034300002</v>
      </c>
      <c r="E18938" s="1">
        <f>B18938+B$5</f>
        <v>3.9337237800012304E-2</v>
      </c>
      <c r="F18938" s="1">
        <f>C18938+C$5</f>
        <v>3.6748525800000209E-2</v>
      </c>
      <c r="H18938" s="2">
        <f>QUOTIENT(E18938,$B$2)</f>
        <v>19</v>
      </c>
      <c r="I18938" s="2">
        <f>QUOTIENT(F18938,$B$2)</f>
        <v>18</v>
      </c>
    </row>
    <row r="18939" spans="2:9" x14ac:dyDescent="0.25">
      <c r="B18939" s="1">
        <v>-73.550493463699894</v>
      </c>
      <c r="C18939" s="1">
        <v>45.526817034300002</v>
      </c>
      <c r="E18939" s="1">
        <f>B18939+B$5</f>
        <v>3.9337237800012304E-2</v>
      </c>
      <c r="F18939" s="1">
        <f>C18939+C$5</f>
        <v>3.6748525800000209E-2</v>
      </c>
      <c r="H18939" s="2">
        <f>QUOTIENT(E18939,$B$2)</f>
        <v>19</v>
      </c>
      <c r="I18939" s="2">
        <f>QUOTIENT(F18939,$B$2)</f>
        <v>18</v>
      </c>
    </row>
    <row r="18940" spans="2:9" x14ac:dyDescent="0.25">
      <c r="B18940" s="1">
        <v>-73.550493463699894</v>
      </c>
      <c r="C18940" s="1">
        <v>45.526817034300002</v>
      </c>
      <c r="E18940" s="1">
        <f>B18940+B$5</f>
        <v>3.9337237800012304E-2</v>
      </c>
      <c r="F18940" s="1">
        <f>C18940+C$5</f>
        <v>3.6748525800000209E-2</v>
      </c>
      <c r="H18940" s="2">
        <f>QUOTIENT(E18940,$B$2)</f>
        <v>19</v>
      </c>
      <c r="I18940" s="2">
        <f>QUOTIENT(F18940,$B$2)</f>
        <v>18</v>
      </c>
    </row>
    <row r="18941" spans="2:9" x14ac:dyDescent="0.25">
      <c r="B18941" s="1">
        <v>-73.550493463699894</v>
      </c>
      <c r="C18941" s="1">
        <v>45.526817034300002</v>
      </c>
      <c r="E18941" s="1">
        <f>B18941+B$5</f>
        <v>3.9337237800012304E-2</v>
      </c>
      <c r="F18941" s="1">
        <f>C18941+C$5</f>
        <v>3.6748525800000209E-2</v>
      </c>
      <c r="H18941" s="2">
        <f>QUOTIENT(E18941,$B$2)</f>
        <v>19</v>
      </c>
      <c r="I18941" s="2">
        <f>QUOTIENT(F18941,$B$2)</f>
        <v>18</v>
      </c>
    </row>
    <row r="18942" spans="2:9" x14ac:dyDescent="0.25">
      <c r="B18942" s="1">
        <v>-73.550493463699894</v>
      </c>
      <c r="C18942" s="1">
        <v>45.526817034300002</v>
      </c>
      <c r="E18942" s="1">
        <f>B18942+B$5</f>
        <v>3.9337237800012304E-2</v>
      </c>
      <c r="F18942" s="1">
        <f>C18942+C$5</f>
        <v>3.6748525800000209E-2</v>
      </c>
      <c r="H18942" s="2">
        <f>QUOTIENT(E18942,$B$2)</f>
        <v>19</v>
      </c>
      <c r="I18942" s="2">
        <f>QUOTIENT(F18942,$B$2)</f>
        <v>18</v>
      </c>
    </row>
    <row r="18943" spans="2:9" x14ac:dyDescent="0.25">
      <c r="B18943" s="1">
        <v>-73.550493463699894</v>
      </c>
      <c r="C18943" s="1">
        <v>45.526817034300002</v>
      </c>
      <c r="E18943" s="1">
        <f>B18943+B$5</f>
        <v>3.9337237800012304E-2</v>
      </c>
      <c r="F18943" s="1">
        <f>C18943+C$5</f>
        <v>3.6748525800000209E-2</v>
      </c>
      <c r="H18943" s="2">
        <f>QUOTIENT(E18943,$B$2)</f>
        <v>19</v>
      </c>
      <c r="I18943" s="2">
        <f>QUOTIENT(F18943,$B$2)</f>
        <v>18</v>
      </c>
    </row>
    <row r="18944" spans="2:9" x14ac:dyDescent="0.25">
      <c r="B18944" s="1">
        <v>-73.550493463699894</v>
      </c>
      <c r="C18944" s="1">
        <v>45.526817034300002</v>
      </c>
      <c r="E18944" s="1">
        <f>B18944+B$5</f>
        <v>3.9337237800012304E-2</v>
      </c>
      <c r="F18944" s="1">
        <f>C18944+C$5</f>
        <v>3.6748525800000209E-2</v>
      </c>
      <c r="H18944" s="2">
        <f>QUOTIENT(E18944,$B$2)</f>
        <v>19</v>
      </c>
      <c r="I18944" s="2">
        <f>QUOTIENT(F18944,$B$2)</f>
        <v>18</v>
      </c>
    </row>
    <row r="18945" spans="2:9" x14ac:dyDescent="0.25">
      <c r="B18945" s="1">
        <v>-73.550493463699894</v>
      </c>
      <c r="C18945" s="1">
        <v>45.526817034300002</v>
      </c>
      <c r="E18945" s="1">
        <f>B18945+B$5</f>
        <v>3.9337237800012304E-2</v>
      </c>
      <c r="F18945" s="1">
        <f>C18945+C$5</f>
        <v>3.6748525800000209E-2</v>
      </c>
      <c r="H18945" s="2">
        <f>QUOTIENT(E18945,$B$2)</f>
        <v>19</v>
      </c>
      <c r="I18945" s="2">
        <f>QUOTIENT(F18945,$B$2)</f>
        <v>18</v>
      </c>
    </row>
    <row r="18946" spans="2:9" x14ac:dyDescent="0.25">
      <c r="B18946" s="1">
        <v>-73.550493463699894</v>
      </c>
      <c r="C18946" s="1">
        <v>45.526817034300002</v>
      </c>
      <c r="E18946" s="1">
        <f>B18946+B$5</f>
        <v>3.9337237800012304E-2</v>
      </c>
      <c r="F18946" s="1">
        <f>C18946+C$5</f>
        <v>3.6748525800000209E-2</v>
      </c>
      <c r="H18946" s="2">
        <f>QUOTIENT(E18946,$B$2)</f>
        <v>19</v>
      </c>
      <c r="I18946" s="2">
        <f>QUOTIENT(F18946,$B$2)</f>
        <v>18</v>
      </c>
    </row>
    <row r="18947" spans="2:9" x14ac:dyDescent="0.25">
      <c r="B18947" s="1">
        <v>-73.550493463699894</v>
      </c>
      <c r="C18947" s="1">
        <v>45.526817034300002</v>
      </c>
      <c r="E18947" s="1">
        <f>B18947+B$5</f>
        <v>3.9337237800012304E-2</v>
      </c>
      <c r="F18947" s="1">
        <f>C18947+C$5</f>
        <v>3.6748525800000209E-2</v>
      </c>
      <c r="H18947" s="2">
        <f>QUOTIENT(E18947,$B$2)</f>
        <v>19</v>
      </c>
      <c r="I18947" s="2">
        <f>QUOTIENT(F18947,$B$2)</f>
        <v>18</v>
      </c>
    </row>
    <row r="18948" spans="2:9" x14ac:dyDescent="0.25">
      <c r="B18948" s="1">
        <v>-73.550493463699894</v>
      </c>
      <c r="C18948" s="1">
        <v>45.526817034300002</v>
      </c>
      <c r="E18948" s="1">
        <f>B18948+B$5</f>
        <v>3.9337237800012304E-2</v>
      </c>
      <c r="F18948" s="1">
        <f>C18948+C$5</f>
        <v>3.6748525800000209E-2</v>
      </c>
      <c r="H18948" s="2">
        <f>QUOTIENT(E18948,$B$2)</f>
        <v>19</v>
      </c>
      <c r="I18948" s="2">
        <f>QUOTIENT(F18948,$B$2)</f>
        <v>18</v>
      </c>
    </row>
    <row r="18949" spans="2:9" x14ac:dyDescent="0.25">
      <c r="B18949" s="1">
        <v>-73.550493463699894</v>
      </c>
      <c r="C18949" s="1">
        <v>45.526817034300002</v>
      </c>
      <c r="E18949" s="1">
        <f>B18949+B$5</f>
        <v>3.9337237800012304E-2</v>
      </c>
      <c r="F18949" s="1">
        <f>C18949+C$5</f>
        <v>3.6748525800000209E-2</v>
      </c>
      <c r="H18949" s="2">
        <f>QUOTIENT(E18949,$B$2)</f>
        <v>19</v>
      </c>
      <c r="I18949" s="2">
        <f>QUOTIENT(F18949,$B$2)</f>
        <v>18</v>
      </c>
    </row>
    <row r="18950" spans="2:9" x14ac:dyDescent="0.25">
      <c r="B18950" s="1">
        <v>-73.550450204200004</v>
      </c>
      <c r="C18950" s="1">
        <v>45.510300317599999</v>
      </c>
      <c r="E18950" s="1">
        <f>B18950+B$5</f>
        <v>3.9380497299902117E-2</v>
      </c>
      <c r="F18950" s="1">
        <f>C18950+C$5</f>
        <v>2.0231809099996667E-2</v>
      </c>
      <c r="H18950" s="2">
        <f>QUOTIENT(E18950,$B$2)</f>
        <v>19</v>
      </c>
      <c r="I18950" s="2">
        <f>QUOTIENT(F18950,$B$2)</f>
        <v>10</v>
      </c>
    </row>
    <row r="18951" spans="2:9" x14ac:dyDescent="0.25">
      <c r="B18951" s="1">
        <v>-73.550450204200004</v>
      </c>
      <c r="C18951" s="1">
        <v>45.510300317599999</v>
      </c>
      <c r="E18951" s="1">
        <f>B18951+B$5</f>
        <v>3.9380497299902117E-2</v>
      </c>
      <c r="F18951" s="1">
        <f>C18951+C$5</f>
        <v>2.0231809099996667E-2</v>
      </c>
      <c r="H18951" s="2">
        <f>QUOTIENT(E18951,$B$2)</f>
        <v>19</v>
      </c>
      <c r="I18951" s="2">
        <f>QUOTIENT(F18951,$B$2)</f>
        <v>10</v>
      </c>
    </row>
    <row r="18952" spans="2:9" x14ac:dyDescent="0.25">
      <c r="B18952" s="1">
        <v>-73.550363640100002</v>
      </c>
      <c r="C18952" s="1">
        <v>45.524823929199997</v>
      </c>
      <c r="E18952" s="1">
        <f>B18952+B$5</f>
        <v>3.9467061399903969E-2</v>
      </c>
      <c r="F18952" s="1">
        <f>C18952+C$5</f>
        <v>3.4755420699994488E-2</v>
      </c>
      <c r="H18952" s="2">
        <f>QUOTIENT(E18952,$B$2)</f>
        <v>19</v>
      </c>
      <c r="I18952" s="2">
        <f>QUOTIENT(F18952,$B$2)</f>
        <v>17</v>
      </c>
    </row>
    <row r="18953" spans="2:9" x14ac:dyDescent="0.25">
      <c r="B18953" s="1">
        <v>-73.550363640100002</v>
      </c>
      <c r="C18953" s="1">
        <v>45.524823929199997</v>
      </c>
      <c r="E18953" s="1">
        <f>B18953+B$5</f>
        <v>3.9467061399903969E-2</v>
      </c>
      <c r="F18953" s="1">
        <f>C18953+C$5</f>
        <v>3.4755420699994488E-2</v>
      </c>
      <c r="H18953" s="2">
        <f>QUOTIENT(E18953,$B$2)</f>
        <v>19</v>
      </c>
      <c r="I18953" s="2">
        <f>QUOTIENT(F18953,$B$2)</f>
        <v>17</v>
      </c>
    </row>
    <row r="18954" spans="2:9" x14ac:dyDescent="0.25">
      <c r="B18954" s="1">
        <v>-73.550363640100002</v>
      </c>
      <c r="C18954" s="1">
        <v>45.524823929199997</v>
      </c>
      <c r="E18954" s="1">
        <f>B18954+B$5</f>
        <v>3.9467061399903969E-2</v>
      </c>
      <c r="F18954" s="1">
        <f>C18954+C$5</f>
        <v>3.4755420699994488E-2</v>
      </c>
      <c r="H18954" s="2">
        <f>QUOTIENT(E18954,$B$2)</f>
        <v>19</v>
      </c>
      <c r="I18954" s="2">
        <f>QUOTIENT(F18954,$B$2)</f>
        <v>17</v>
      </c>
    </row>
    <row r="18955" spans="2:9" x14ac:dyDescent="0.25">
      <c r="B18955" s="1">
        <v>-73.550363640100002</v>
      </c>
      <c r="C18955" s="1">
        <v>45.524823929199997</v>
      </c>
      <c r="E18955" s="1">
        <f>B18955+B$5</f>
        <v>3.9467061399903969E-2</v>
      </c>
      <c r="F18955" s="1">
        <f>C18955+C$5</f>
        <v>3.4755420699994488E-2</v>
      </c>
      <c r="H18955" s="2">
        <f>QUOTIENT(E18955,$B$2)</f>
        <v>19</v>
      </c>
      <c r="I18955" s="2">
        <f>QUOTIENT(F18955,$B$2)</f>
        <v>17</v>
      </c>
    </row>
    <row r="18956" spans="2:9" x14ac:dyDescent="0.25">
      <c r="B18956" s="1">
        <v>-73.550363640100002</v>
      </c>
      <c r="C18956" s="1">
        <v>45.524823929199997</v>
      </c>
      <c r="E18956" s="1">
        <f>B18956+B$5</f>
        <v>3.9467061399903969E-2</v>
      </c>
      <c r="F18956" s="1">
        <f>C18956+C$5</f>
        <v>3.4755420699994488E-2</v>
      </c>
      <c r="H18956" s="2">
        <f>QUOTIENT(E18956,$B$2)</f>
        <v>19</v>
      </c>
      <c r="I18956" s="2">
        <f>QUOTIENT(F18956,$B$2)</f>
        <v>17</v>
      </c>
    </row>
    <row r="18957" spans="2:9" x14ac:dyDescent="0.25">
      <c r="B18957" s="1">
        <v>-73.550363640100002</v>
      </c>
      <c r="C18957" s="1">
        <v>45.524823929199997</v>
      </c>
      <c r="E18957" s="1">
        <f>B18957+B$5</f>
        <v>3.9467061399903969E-2</v>
      </c>
      <c r="F18957" s="1">
        <f>C18957+C$5</f>
        <v>3.4755420699994488E-2</v>
      </c>
      <c r="H18957" s="2">
        <f>QUOTIENT(E18957,$B$2)</f>
        <v>19</v>
      </c>
      <c r="I18957" s="2">
        <f>QUOTIENT(F18957,$B$2)</f>
        <v>17</v>
      </c>
    </row>
    <row r="18958" spans="2:9" x14ac:dyDescent="0.25">
      <c r="B18958" s="1">
        <v>-73.550363640100002</v>
      </c>
      <c r="C18958" s="1">
        <v>45.524823929199997</v>
      </c>
      <c r="E18958" s="1">
        <f>B18958+B$5</f>
        <v>3.9467061399903969E-2</v>
      </c>
      <c r="F18958" s="1">
        <f>C18958+C$5</f>
        <v>3.4755420699994488E-2</v>
      </c>
      <c r="H18958" s="2">
        <f>QUOTIENT(E18958,$B$2)</f>
        <v>19</v>
      </c>
      <c r="I18958" s="2">
        <f>QUOTIENT(F18958,$B$2)</f>
        <v>17</v>
      </c>
    </row>
    <row r="18959" spans="2:9" x14ac:dyDescent="0.25">
      <c r="B18959" s="1">
        <v>-73.550363640100002</v>
      </c>
      <c r="C18959" s="1">
        <v>45.524823929199997</v>
      </c>
      <c r="E18959" s="1">
        <f>B18959+B$5</f>
        <v>3.9467061399903969E-2</v>
      </c>
      <c r="F18959" s="1">
        <f>C18959+C$5</f>
        <v>3.4755420699994488E-2</v>
      </c>
      <c r="H18959" s="2">
        <f>QUOTIENT(E18959,$B$2)</f>
        <v>19</v>
      </c>
      <c r="I18959" s="2">
        <f>QUOTIENT(F18959,$B$2)</f>
        <v>17</v>
      </c>
    </row>
    <row r="18960" spans="2:9" x14ac:dyDescent="0.25">
      <c r="B18960" s="1">
        <v>-73.550363640100002</v>
      </c>
      <c r="C18960" s="1">
        <v>45.524823929199997</v>
      </c>
      <c r="E18960" s="1">
        <f>B18960+B$5</f>
        <v>3.9467061399903969E-2</v>
      </c>
      <c r="F18960" s="1">
        <f>C18960+C$5</f>
        <v>3.4755420699994488E-2</v>
      </c>
      <c r="H18960" s="2">
        <f>QUOTIENT(E18960,$B$2)</f>
        <v>19</v>
      </c>
      <c r="I18960" s="2">
        <f>QUOTIENT(F18960,$B$2)</f>
        <v>17</v>
      </c>
    </row>
    <row r="18961" spans="2:9" x14ac:dyDescent="0.25">
      <c r="B18961" s="1">
        <v>-73.550363640100002</v>
      </c>
      <c r="C18961" s="1">
        <v>45.524823929199997</v>
      </c>
      <c r="E18961" s="1">
        <f>B18961+B$5</f>
        <v>3.9467061399903969E-2</v>
      </c>
      <c r="F18961" s="1">
        <f>C18961+C$5</f>
        <v>3.4755420699994488E-2</v>
      </c>
      <c r="H18961" s="2">
        <f>QUOTIENT(E18961,$B$2)</f>
        <v>19</v>
      </c>
      <c r="I18961" s="2">
        <f>QUOTIENT(F18961,$B$2)</f>
        <v>17</v>
      </c>
    </row>
    <row r="18962" spans="2:9" x14ac:dyDescent="0.25">
      <c r="B18962" s="1">
        <v>-73.550363640100002</v>
      </c>
      <c r="C18962" s="1">
        <v>45.524823929199997</v>
      </c>
      <c r="E18962" s="1">
        <f>B18962+B$5</f>
        <v>3.9467061399903969E-2</v>
      </c>
      <c r="F18962" s="1">
        <f>C18962+C$5</f>
        <v>3.4755420699994488E-2</v>
      </c>
      <c r="H18962" s="2">
        <f>QUOTIENT(E18962,$B$2)</f>
        <v>19</v>
      </c>
      <c r="I18962" s="2">
        <f>QUOTIENT(F18962,$B$2)</f>
        <v>17</v>
      </c>
    </row>
    <row r="18963" spans="2:9" x14ac:dyDescent="0.25">
      <c r="B18963" s="1">
        <v>-73.550327420900004</v>
      </c>
      <c r="C18963" s="1">
        <v>45.514367355399898</v>
      </c>
      <c r="E18963" s="1">
        <f>B18963+B$5</f>
        <v>3.9503280599902268E-2</v>
      </c>
      <c r="F18963" s="1">
        <f>C18963+C$5</f>
        <v>2.4298846899895921E-2</v>
      </c>
      <c r="H18963" s="2">
        <f>QUOTIENT(E18963,$B$2)</f>
        <v>19</v>
      </c>
      <c r="I18963" s="2">
        <f>QUOTIENT(F18963,$B$2)</f>
        <v>12</v>
      </c>
    </row>
    <row r="18964" spans="2:9" x14ac:dyDescent="0.25">
      <c r="B18964" s="1">
        <v>-73.550327420900004</v>
      </c>
      <c r="C18964" s="1">
        <v>45.514367355399898</v>
      </c>
      <c r="E18964" s="1">
        <f>B18964+B$5</f>
        <v>3.9503280599902268E-2</v>
      </c>
      <c r="F18964" s="1">
        <f>C18964+C$5</f>
        <v>2.4298846899895921E-2</v>
      </c>
      <c r="H18964" s="2">
        <f>QUOTIENT(E18964,$B$2)</f>
        <v>19</v>
      </c>
      <c r="I18964" s="2">
        <f>QUOTIENT(F18964,$B$2)</f>
        <v>12</v>
      </c>
    </row>
    <row r="18965" spans="2:9" x14ac:dyDescent="0.25">
      <c r="B18965" s="1">
        <v>-73.550327420900004</v>
      </c>
      <c r="C18965" s="1">
        <v>45.514367355399898</v>
      </c>
      <c r="E18965" s="1">
        <f>B18965+B$5</f>
        <v>3.9503280599902268E-2</v>
      </c>
      <c r="F18965" s="1">
        <f>C18965+C$5</f>
        <v>2.4298846899895921E-2</v>
      </c>
      <c r="H18965" s="2">
        <f>QUOTIENT(E18965,$B$2)</f>
        <v>19</v>
      </c>
      <c r="I18965" s="2">
        <f>QUOTIENT(F18965,$B$2)</f>
        <v>12</v>
      </c>
    </row>
    <row r="18966" spans="2:9" x14ac:dyDescent="0.25">
      <c r="B18966" s="1">
        <v>-73.550327420900004</v>
      </c>
      <c r="C18966" s="1">
        <v>45.514367355399898</v>
      </c>
      <c r="E18966" s="1">
        <f>B18966+B$5</f>
        <v>3.9503280599902268E-2</v>
      </c>
      <c r="F18966" s="1">
        <f>C18966+C$5</f>
        <v>2.4298846899895921E-2</v>
      </c>
      <c r="H18966" s="2">
        <f>QUOTIENT(E18966,$B$2)</f>
        <v>19</v>
      </c>
      <c r="I18966" s="2">
        <f>QUOTIENT(F18966,$B$2)</f>
        <v>12</v>
      </c>
    </row>
    <row r="18967" spans="2:9" x14ac:dyDescent="0.25">
      <c r="B18967" s="1">
        <v>-73.550296266299895</v>
      </c>
      <c r="C18967" s="1">
        <v>45.528171388199901</v>
      </c>
      <c r="E18967" s="1">
        <f>B18967+B$5</f>
        <v>3.9534435200010876E-2</v>
      </c>
      <c r="F18967" s="1">
        <f>C18967+C$5</f>
        <v>3.8102879699899006E-2</v>
      </c>
      <c r="H18967" s="2">
        <f>QUOTIENT(E18967,$B$2)</f>
        <v>19</v>
      </c>
      <c r="I18967" s="2">
        <f>QUOTIENT(F18967,$B$2)</f>
        <v>19</v>
      </c>
    </row>
    <row r="18968" spans="2:9" x14ac:dyDescent="0.25">
      <c r="B18968" s="1">
        <v>-73.550296266299895</v>
      </c>
      <c r="C18968" s="1">
        <v>45.528171388199901</v>
      </c>
      <c r="E18968" s="1">
        <f>B18968+B$5</f>
        <v>3.9534435200010876E-2</v>
      </c>
      <c r="F18968" s="1">
        <f>C18968+C$5</f>
        <v>3.8102879699899006E-2</v>
      </c>
      <c r="H18968" s="2">
        <f>QUOTIENT(E18968,$B$2)</f>
        <v>19</v>
      </c>
      <c r="I18968" s="2">
        <f>QUOTIENT(F18968,$B$2)</f>
        <v>19</v>
      </c>
    </row>
    <row r="18969" spans="2:9" x14ac:dyDescent="0.25">
      <c r="B18969" s="1">
        <v>-73.550296266299895</v>
      </c>
      <c r="C18969" s="1">
        <v>45.528171388199901</v>
      </c>
      <c r="E18969" s="1">
        <f>B18969+B$5</f>
        <v>3.9534435200010876E-2</v>
      </c>
      <c r="F18969" s="1">
        <f>C18969+C$5</f>
        <v>3.8102879699899006E-2</v>
      </c>
      <c r="H18969" s="2">
        <f>QUOTIENT(E18969,$B$2)</f>
        <v>19</v>
      </c>
      <c r="I18969" s="2">
        <f>QUOTIENT(F18969,$B$2)</f>
        <v>19</v>
      </c>
    </row>
    <row r="18970" spans="2:9" x14ac:dyDescent="0.25">
      <c r="B18970" s="1">
        <v>-73.550296266299895</v>
      </c>
      <c r="C18970" s="1">
        <v>45.528171388199901</v>
      </c>
      <c r="E18970" s="1">
        <f>B18970+B$5</f>
        <v>3.9534435200010876E-2</v>
      </c>
      <c r="F18970" s="1">
        <f>C18970+C$5</f>
        <v>3.8102879699899006E-2</v>
      </c>
      <c r="H18970" s="2">
        <f>QUOTIENT(E18970,$B$2)</f>
        <v>19</v>
      </c>
      <c r="I18970" s="2">
        <f>QUOTIENT(F18970,$B$2)</f>
        <v>19</v>
      </c>
    </row>
    <row r="18971" spans="2:9" x14ac:dyDescent="0.25">
      <c r="B18971" s="1">
        <v>-73.550296266299895</v>
      </c>
      <c r="C18971" s="1">
        <v>45.528171388199901</v>
      </c>
      <c r="E18971" s="1">
        <f>B18971+B$5</f>
        <v>3.9534435200010876E-2</v>
      </c>
      <c r="F18971" s="1">
        <f>C18971+C$5</f>
        <v>3.8102879699899006E-2</v>
      </c>
      <c r="H18971" s="2">
        <f>QUOTIENT(E18971,$B$2)</f>
        <v>19</v>
      </c>
      <c r="I18971" s="2">
        <f>QUOTIENT(F18971,$B$2)</f>
        <v>19</v>
      </c>
    </row>
    <row r="18972" spans="2:9" x14ac:dyDescent="0.25">
      <c r="B18972" s="1">
        <v>-73.550296266299895</v>
      </c>
      <c r="C18972" s="1">
        <v>45.528171388199901</v>
      </c>
      <c r="E18972" s="1">
        <f>B18972+B$5</f>
        <v>3.9534435200010876E-2</v>
      </c>
      <c r="F18972" s="1">
        <f>C18972+C$5</f>
        <v>3.8102879699899006E-2</v>
      </c>
      <c r="H18972" s="2">
        <f>QUOTIENT(E18972,$B$2)</f>
        <v>19</v>
      </c>
      <c r="I18972" s="2">
        <f>QUOTIENT(F18972,$B$2)</f>
        <v>19</v>
      </c>
    </row>
    <row r="18973" spans="2:9" x14ac:dyDescent="0.25">
      <c r="B18973" s="1">
        <v>-73.550296266299895</v>
      </c>
      <c r="C18973" s="1">
        <v>45.528171388199901</v>
      </c>
      <c r="E18973" s="1">
        <f>B18973+B$5</f>
        <v>3.9534435200010876E-2</v>
      </c>
      <c r="F18973" s="1">
        <f>C18973+C$5</f>
        <v>3.8102879699899006E-2</v>
      </c>
      <c r="H18973" s="2">
        <f>QUOTIENT(E18973,$B$2)</f>
        <v>19</v>
      </c>
      <c r="I18973" s="2">
        <f>QUOTIENT(F18973,$B$2)</f>
        <v>19</v>
      </c>
    </row>
    <row r="18974" spans="2:9" x14ac:dyDescent="0.25">
      <c r="B18974" s="1">
        <v>-73.550296266299895</v>
      </c>
      <c r="C18974" s="1">
        <v>45.528171388199901</v>
      </c>
      <c r="E18974" s="1">
        <f>B18974+B$5</f>
        <v>3.9534435200010876E-2</v>
      </c>
      <c r="F18974" s="1">
        <f>C18974+C$5</f>
        <v>3.8102879699899006E-2</v>
      </c>
      <c r="H18974" s="2">
        <f>QUOTIENT(E18974,$B$2)</f>
        <v>19</v>
      </c>
      <c r="I18974" s="2">
        <f>QUOTIENT(F18974,$B$2)</f>
        <v>19</v>
      </c>
    </row>
    <row r="18975" spans="2:9" x14ac:dyDescent="0.25">
      <c r="B18975" s="1">
        <v>-73.550296266299895</v>
      </c>
      <c r="C18975" s="1">
        <v>45.528171388199901</v>
      </c>
      <c r="E18975" s="1">
        <f>B18975+B$5</f>
        <v>3.9534435200010876E-2</v>
      </c>
      <c r="F18975" s="1">
        <f>C18975+C$5</f>
        <v>3.8102879699899006E-2</v>
      </c>
      <c r="H18975" s="2">
        <f>QUOTIENT(E18975,$B$2)</f>
        <v>19</v>
      </c>
      <c r="I18975" s="2">
        <f>QUOTIENT(F18975,$B$2)</f>
        <v>19</v>
      </c>
    </row>
    <row r="18976" spans="2:9" x14ac:dyDescent="0.25">
      <c r="B18976" s="1">
        <v>-73.550296266299895</v>
      </c>
      <c r="C18976" s="1">
        <v>45.528171388199901</v>
      </c>
      <c r="E18976" s="1">
        <f>B18976+B$5</f>
        <v>3.9534435200010876E-2</v>
      </c>
      <c r="F18976" s="1">
        <f>C18976+C$5</f>
        <v>3.8102879699899006E-2</v>
      </c>
      <c r="H18976" s="2">
        <f>QUOTIENT(E18976,$B$2)</f>
        <v>19</v>
      </c>
      <c r="I18976" s="2">
        <f>QUOTIENT(F18976,$B$2)</f>
        <v>19</v>
      </c>
    </row>
    <row r="18977" spans="2:9" x14ac:dyDescent="0.25">
      <c r="B18977" s="1">
        <v>-73.550296266299895</v>
      </c>
      <c r="C18977" s="1">
        <v>45.528171388199901</v>
      </c>
      <c r="E18977" s="1">
        <f>B18977+B$5</f>
        <v>3.9534435200010876E-2</v>
      </c>
      <c r="F18977" s="1">
        <f>C18977+C$5</f>
        <v>3.8102879699899006E-2</v>
      </c>
      <c r="H18977" s="2">
        <f>QUOTIENT(E18977,$B$2)</f>
        <v>19</v>
      </c>
      <c r="I18977" s="2">
        <f>QUOTIENT(F18977,$B$2)</f>
        <v>19</v>
      </c>
    </row>
    <row r="18978" spans="2:9" x14ac:dyDescent="0.25">
      <c r="B18978" s="1">
        <v>-73.550296266299895</v>
      </c>
      <c r="C18978" s="1">
        <v>45.528171388199901</v>
      </c>
      <c r="E18978" s="1">
        <f>B18978+B$5</f>
        <v>3.9534435200010876E-2</v>
      </c>
      <c r="F18978" s="1">
        <f>C18978+C$5</f>
        <v>3.8102879699899006E-2</v>
      </c>
      <c r="H18978" s="2">
        <f>QUOTIENT(E18978,$B$2)</f>
        <v>19</v>
      </c>
      <c r="I18978" s="2">
        <f>QUOTIENT(F18978,$B$2)</f>
        <v>19</v>
      </c>
    </row>
    <row r="18979" spans="2:9" x14ac:dyDescent="0.25">
      <c r="B18979" s="1">
        <v>-73.550296266299895</v>
      </c>
      <c r="C18979" s="1">
        <v>45.528171388199901</v>
      </c>
      <c r="E18979" s="1">
        <f>B18979+B$5</f>
        <v>3.9534435200010876E-2</v>
      </c>
      <c r="F18979" s="1">
        <f>C18979+C$5</f>
        <v>3.8102879699899006E-2</v>
      </c>
      <c r="H18979" s="2">
        <f>QUOTIENT(E18979,$B$2)</f>
        <v>19</v>
      </c>
      <c r="I18979" s="2">
        <f>QUOTIENT(F18979,$B$2)</f>
        <v>19</v>
      </c>
    </row>
    <row r="18980" spans="2:9" x14ac:dyDescent="0.25">
      <c r="B18980" s="1">
        <v>-73.550296266299895</v>
      </c>
      <c r="C18980" s="1">
        <v>45.528171388199901</v>
      </c>
      <c r="E18980" s="1">
        <f>B18980+B$5</f>
        <v>3.9534435200010876E-2</v>
      </c>
      <c r="F18980" s="1">
        <f>C18980+C$5</f>
        <v>3.8102879699899006E-2</v>
      </c>
      <c r="H18980" s="2">
        <f>QUOTIENT(E18980,$B$2)</f>
        <v>19</v>
      </c>
      <c r="I18980" s="2">
        <f>QUOTIENT(F18980,$B$2)</f>
        <v>19</v>
      </c>
    </row>
    <row r="18981" spans="2:9" x14ac:dyDescent="0.25">
      <c r="B18981" s="1">
        <v>-73.550296266299895</v>
      </c>
      <c r="C18981" s="1">
        <v>45.528171388199901</v>
      </c>
      <c r="E18981" s="1">
        <f>B18981+B$5</f>
        <v>3.9534435200010876E-2</v>
      </c>
      <c r="F18981" s="1">
        <f>C18981+C$5</f>
        <v>3.8102879699899006E-2</v>
      </c>
      <c r="H18981" s="2">
        <f>QUOTIENT(E18981,$B$2)</f>
        <v>19</v>
      </c>
      <c r="I18981" s="2">
        <f>QUOTIENT(F18981,$B$2)</f>
        <v>19</v>
      </c>
    </row>
    <row r="18982" spans="2:9" x14ac:dyDescent="0.25">
      <c r="B18982" s="1">
        <v>-73.550280630900005</v>
      </c>
      <c r="C18982" s="1">
        <v>45.529733479399901</v>
      </c>
      <c r="E18982" s="1">
        <f>B18982+B$5</f>
        <v>3.9550070599901233E-2</v>
      </c>
      <c r="F18982" s="1">
        <f>C18982+C$5</f>
        <v>3.9664970899899288E-2</v>
      </c>
      <c r="H18982" s="2">
        <f>QUOTIENT(E18982,$B$2)</f>
        <v>19</v>
      </c>
      <c r="I18982" s="2">
        <f>QUOTIENT(F18982,$B$2)</f>
        <v>19</v>
      </c>
    </row>
    <row r="18983" spans="2:9" x14ac:dyDescent="0.25">
      <c r="B18983" s="1">
        <v>-73.550280630900005</v>
      </c>
      <c r="C18983" s="1">
        <v>45.529733479399901</v>
      </c>
      <c r="E18983" s="1">
        <f>B18983+B$5</f>
        <v>3.9550070599901233E-2</v>
      </c>
      <c r="F18983" s="1">
        <f>C18983+C$5</f>
        <v>3.9664970899899288E-2</v>
      </c>
      <c r="H18983" s="2">
        <f>QUOTIENT(E18983,$B$2)</f>
        <v>19</v>
      </c>
      <c r="I18983" s="2">
        <f>QUOTIENT(F18983,$B$2)</f>
        <v>19</v>
      </c>
    </row>
    <row r="18984" spans="2:9" x14ac:dyDescent="0.25">
      <c r="B18984" s="1">
        <v>-73.550280630900005</v>
      </c>
      <c r="C18984" s="1">
        <v>45.529733479399901</v>
      </c>
      <c r="E18984" s="1">
        <f>B18984+B$5</f>
        <v>3.9550070599901233E-2</v>
      </c>
      <c r="F18984" s="1">
        <f>C18984+C$5</f>
        <v>3.9664970899899288E-2</v>
      </c>
      <c r="H18984" s="2">
        <f>QUOTIENT(E18984,$B$2)</f>
        <v>19</v>
      </c>
      <c r="I18984" s="2">
        <f>QUOTIENT(F18984,$B$2)</f>
        <v>19</v>
      </c>
    </row>
    <row r="18985" spans="2:9" x14ac:dyDescent="0.25">
      <c r="B18985" s="1">
        <v>-73.550261318400004</v>
      </c>
      <c r="C18985" s="1">
        <v>45.5110941603999</v>
      </c>
      <c r="E18985" s="1">
        <f>B18985+B$5</f>
        <v>3.9569383099902211E-2</v>
      </c>
      <c r="F18985" s="1">
        <f>C18985+C$5</f>
        <v>2.1025651899897468E-2</v>
      </c>
      <c r="H18985" s="2">
        <f>QUOTIENT(E18985,$B$2)</f>
        <v>19</v>
      </c>
      <c r="I18985" s="2">
        <f>QUOTIENT(F18985,$B$2)</f>
        <v>10</v>
      </c>
    </row>
    <row r="18986" spans="2:9" x14ac:dyDescent="0.25">
      <c r="B18986" s="1">
        <v>-73.550261318400004</v>
      </c>
      <c r="C18986" s="1">
        <v>45.5110941603999</v>
      </c>
      <c r="E18986" s="1">
        <f>B18986+B$5</f>
        <v>3.9569383099902211E-2</v>
      </c>
      <c r="F18986" s="1">
        <f>C18986+C$5</f>
        <v>2.1025651899897468E-2</v>
      </c>
      <c r="H18986" s="2">
        <f>QUOTIENT(E18986,$B$2)</f>
        <v>19</v>
      </c>
      <c r="I18986" s="2">
        <f>QUOTIENT(F18986,$B$2)</f>
        <v>10</v>
      </c>
    </row>
    <row r="18987" spans="2:9" x14ac:dyDescent="0.25">
      <c r="B18987" s="1">
        <v>-73.550261318400004</v>
      </c>
      <c r="C18987" s="1">
        <v>45.5110941603999</v>
      </c>
      <c r="E18987" s="1">
        <f>B18987+B$5</f>
        <v>3.9569383099902211E-2</v>
      </c>
      <c r="F18987" s="1">
        <f>C18987+C$5</f>
        <v>2.1025651899897468E-2</v>
      </c>
      <c r="H18987" s="2">
        <f>QUOTIENT(E18987,$B$2)</f>
        <v>19</v>
      </c>
      <c r="I18987" s="2">
        <f>QUOTIENT(F18987,$B$2)</f>
        <v>10</v>
      </c>
    </row>
    <row r="18988" spans="2:9" x14ac:dyDescent="0.25">
      <c r="B18988" s="1">
        <v>-73.550261318400004</v>
      </c>
      <c r="C18988" s="1">
        <v>45.5110941603999</v>
      </c>
      <c r="E18988" s="1">
        <f>B18988+B$5</f>
        <v>3.9569383099902211E-2</v>
      </c>
      <c r="F18988" s="1">
        <f>C18988+C$5</f>
        <v>2.1025651899897468E-2</v>
      </c>
      <c r="H18988" s="2">
        <f>QUOTIENT(E18988,$B$2)</f>
        <v>19</v>
      </c>
      <c r="I18988" s="2">
        <f>QUOTIENT(F18988,$B$2)</f>
        <v>10</v>
      </c>
    </row>
    <row r="18989" spans="2:9" x14ac:dyDescent="0.25">
      <c r="B18989" s="1">
        <v>-73.550261318400004</v>
      </c>
      <c r="C18989" s="1">
        <v>45.5110941603999</v>
      </c>
      <c r="E18989" s="1">
        <f>B18989+B$5</f>
        <v>3.9569383099902211E-2</v>
      </c>
      <c r="F18989" s="1">
        <f>C18989+C$5</f>
        <v>2.1025651899897468E-2</v>
      </c>
      <c r="H18989" s="2">
        <f>QUOTIENT(E18989,$B$2)</f>
        <v>19</v>
      </c>
      <c r="I18989" s="2">
        <f>QUOTIENT(F18989,$B$2)</f>
        <v>10</v>
      </c>
    </row>
    <row r="18990" spans="2:9" x14ac:dyDescent="0.25">
      <c r="B18990" s="1">
        <v>-73.550261318400004</v>
      </c>
      <c r="C18990" s="1">
        <v>45.5110941603999</v>
      </c>
      <c r="E18990" s="1">
        <f>B18990+B$5</f>
        <v>3.9569383099902211E-2</v>
      </c>
      <c r="F18990" s="1">
        <f>C18990+C$5</f>
        <v>2.1025651899897468E-2</v>
      </c>
      <c r="H18990" s="2">
        <f>QUOTIENT(E18990,$B$2)</f>
        <v>19</v>
      </c>
      <c r="I18990" s="2">
        <f>QUOTIENT(F18990,$B$2)</f>
        <v>10</v>
      </c>
    </row>
    <row r="18991" spans="2:9" x14ac:dyDescent="0.25">
      <c r="B18991" s="1">
        <v>-73.550261318400004</v>
      </c>
      <c r="C18991" s="1">
        <v>45.5110941603999</v>
      </c>
      <c r="E18991" s="1">
        <f>B18991+B$5</f>
        <v>3.9569383099902211E-2</v>
      </c>
      <c r="F18991" s="1">
        <f>C18991+C$5</f>
        <v>2.1025651899897468E-2</v>
      </c>
      <c r="H18991" s="2">
        <f>QUOTIENT(E18991,$B$2)</f>
        <v>19</v>
      </c>
      <c r="I18991" s="2">
        <f>QUOTIENT(F18991,$B$2)</f>
        <v>10</v>
      </c>
    </row>
    <row r="18992" spans="2:9" x14ac:dyDescent="0.25">
      <c r="B18992" s="1">
        <v>-73.550261318400004</v>
      </c>
      <c r="C18992" s="1">
        <v>45.5110941603999</v>
      </c>
      <c r="E18992" s="1">
        <f>B18992+B$5</f>
        <v>3.9569383099902211E-2</v>
      </c>
      <c r="F18992" s="1">
        <f>C18992+C$5</f>
        <v>2.1025651899897468E-2</v>
      </c>
      <c r="H18992" s="2">
        <f>QUOTIENT(E18992,$B$2)</f>
        <v>19</v>
      </c>
      <c r="I18992" s="2">
        <f>QUOTIENT(F18992,$B$2)</f>
        <v>10</v>
      </c>
    </row>
    <row r="18993" spans="2:9" x14ac:dyDescent="0.25">
      <c r="B18993" s="1">
        <v>-73.550261318400004</v>
      </c>
      <c r="C18993" s="1">
        <v>45.5110941603999</v>
      </c>
      <c r="E18993" s="1">
        <f>B18993+B$5</f>
        <v>3.9569383099902211E-2</v>
      </c>
      <c r="F18993" s="1">
        <f>C18993+C$5</f>
        <v>2.1025651899897468E-2</v>
      </c>
      <c r="H18993" s="2">
        <f>QUOTIENT(E18993,$B$2)</f>
        <v>19</v>
      </c>
      <c r="I18993" s="2">
        <f>QUOTIENT(F18993,$B$2)</f>
        <v>10</v>
      </c>
    </row>
    <row r="18994" spans="2:9" x14ac:dyDescent="0.25">
      <c r="B18994" s="1">
        <v>-73.550261318400004</v>
      </c>
      <c r="C18994" s="1">
        <v>45.5110941603999</v>
      </c>
      <c r="E18994" s="1">
        <f>B18994+B$5</f>
        <v>3.9569383099902211E-2</v>
      </c>
      <c r="F18994" s="1">
        <f>C18994+C$5</f>
        <v>2.1025651899897468E-2</v>
      </c>
      <c r="H18994" s="2">
        <f>QUOTIENT(E18994,$B$2)</f>
        <v>19</v>
      </c>
      <c r="I18994" s="2">
        <f>QUOTIENT(F18994,$B$2)</f>
        <v>10</v>
      </c>
    </row>
    <row r="18995" spans="2:9" x14ac:dyDescent="0.25">
      <c r="B18995" s="1">
        <v>-73.550261318400004</v>
      </c>
      <c r="C18995" s="1">
        <v>45.5110941603999</v>
      </c>
      <c r="E18995" s="1">
        <f>B18995+B$5</f>
        <v>3.9569383099902211E-2</v>
      </c>
      <c r="F18995" s="1">
        <f>C18995+C$5</f>
        <v>2.1025651899897468E-2</v>
      </c>
      <c r="H18995" s="2">
        <f>QUOTIENT(E18995,$B$2)</f>
        <v>19</v>
      </c>
      <c r="I18995" s="2">
        <f>QUOTIENT(F18995,$B$2)</f>
        <v>10</v>
      </c>
    </row>
    <row r="18996" spans="2:9" x14ac:dyDescent="0.25">
      <c r="B18996" s="1">
        <v>-73.550261318400004</v>
      </c>
      <c r="C18996" s="1">
        <v>45.5110941603999</v>
      </c>
      <c r="E18996" s="1">
        <f>B18996+B$5</f>
        <v>3.9569383099902211E-2</v>
      </c>
      <c r="F18996" s="1">
        <f>C18996+C$5</f>
        <v>2.1025651899897468E-2</v>
      </c>
      <c r="H18996" s="2">
        <f>QUOTIENT(E18996,$B$2)</f>
        <v>19</v>
      </c>
      <c r="I18996" s="2">
        <f>QUOTIENT(F18996,$B$2)</f>
        <v>10</v>
      </c>
    </row>
    <row r="18997" spans="2:9" x14ac:dyDescent="0.25">
      <c r="B18997" s="1">
        <v>-73.550261318400004</v>
      </c>
      <c r="C18997" s="1">
        <v>45.5110941603999</v>
      </c>
      <c r="E18997" s="1">
        <f>B18997+B$5</f>
        <v>3.9569383099902211E-2</v>
      </c>
      <c r="F18997" s="1">
        <f>C18997+C$5</f>
        <v>2.1025651899897468E-2</v>
      </c>
      <c r="H18997" s="2">
        <f>QUOTIENT(E18997,$B$2)</f>
        <v>19</v>
      </c>
      <c r="I18997" s="2">
        <f>QUOTIENT(F18997,$B$2)</f>
        <v>10</v>
      </c>
    </row>
    <row r="18998" spans="2:9" x14ac:dyDescent="0.25">
      <c r="B18998" s="1">
        <v>-73.550261318400004</v>
      </c>
      <c r="C18998" s="1">
        <v>45.5110941603999</v>
      </c>
      <c r="E18998" s="1">
        <f>B18998+B$5</f>
        <v>3.9569383099902211E-2</v>
      </c>
      <c r="F18998" s="1">
        <f>C18998+C$5</f>
        <v>2.1025651899897468E-2</v>
      </c>
      <c r="H18998" s="2">
        <f>QUOTIENT(E18998,$B$2)</f>
        <v>19</v>
      </c>
      <c r="I18998" s="2">
        <f>QUOTIENT(F18998,$B$2)</f>
        <v>10</v>
      </c>
    </row>
    <row r="18999" spans="2:9" x14ac:dyDescent="0.25">
      <c r="B18999" s="1">
        <v>-73.550261318400004</v>
      </c>
      <c r="C18999" s="1">
        <v>45.5110941603999</v>
      </c>
      <c r="E18999" s="1">
        <f>B18999+B$5</f>
        <v>3.9569383099902211E-2</v>
      </c>
      <c r="F18999" s="1">
        <f>C18999+C$5</f>
        <v>2.1025651899897468E-2</v>
      </c>
      <c r="H18999" s="2">
        <f>QUOTIENT(E18999,$B$2)</f>
        <v>19</v>
      </c>
      <c r="I18999" s="2">
        <f>QUOTIENT(F18999,$B$2)</f>
        <v>10</v>
      </c>
    </row>
    <row r="19000" spans="2:9" x14ac:dyDescent="0.25">
      <c r="B19000" s="1">
        <v>-73.550261318400004</v>
      </c>
      <c r="C19000" s="1">
        <v>45.5110941603999</v>
      </c>
      <c r="E19000" s="1">
        <f>B19000+B$5</f>
        <v>3.9569383099902211E-2</v>
      </c>
      <c r="F19000" s="1">
        <f>C19000+C$5</f>
        <v>2.1025651899897468E-2</v>
      </c>
      <c r="H19000" s="2">
        <f>QUOTIENT(E19000,$B$2)</f>
        <v>19</v>
      </c>
      <c r="I19000" s="2">
        <f>QUOTIENT(F19000,$B$2)</f>
        <v>10</v>
      </c>
    </row>
    <row r="19001" spans="2:9" x14ac:dyDescent="0.25">
      <c r="B19001" s="1">
        <v>-73.550261318400004</v>
      </c>
      <c r="C19001" s="1">
        <v>45.5110941603999</v>
      </c>
      <c r="E19001" s="1">
        <f>B19001+B$5</f>
        <v>3.9569383099902211E-2</v>
      </c>
      <c r="F19001" s="1">
        <f>C19001+C$5</f>
        <v>2.1025651899897468E-2</v>
      </c>
      <c r="H19001" s="2">
        <f>QUOTIENT(E19001,$B$2)</f>
        <v>19</v>
      </c>
      <c r="I19001" s="2">
        <f>QUOTIENT(F19001,$B$2)</f>
        <v>10</v>
      </c>
    </row>
    <row r="19002" spans="2:9" x14ac:dyDescent="0.25">
      <c r="B19002" s="1">
        <v>-73.550057525900002</v>
      </c>
      <c r="C19002" s="1">
        <v>45.511046684199997</v>
      </c>
      <c r="E19002" s="1">
        <f>B19002+B$5</f>
        <v>3.9773175599904675E-2</v>
      </c>
      <c r="F19002" s="1">
        <f>C19002+C$5</f>
        <v>2.0978175699994495E-2</v>
      </c>
      <c r="H19002" s="2">
        <f>QUOTIENT(E19002,$B$2)</f>
        <v>19</v>
      </c>
      <c r="I19002" s="2">
        <f>QUOTIENT(F19002,$B$2)</f>
        <v>10</v>
      </c>
    </row>
    <row r="19003" spans="2:9" x14ac:dyDescent="0.25">
      <c r="B19003" s="1">
        <v>-73.550057525900002</v>
      </c>
      <c r="C19003" s="1">
        <v>45.511046684199997</v>
      </c>
      <c r="E19003" s="1">
        <f>B19003+B$5</f>
        <v>3.9773175599904675E-2</v>
      </c>
      <c r="F19003" s="1">
        <f>C19003+C$5</f>
        <v>2.0978175699994495E-2</v>
      </c>
      <c r="H19003" s="2">
        <f>QUOTIENT(E19003,$B$2)</f>
        <v>19</v>
      </c>
      <c r="I19003" s="2">
        <f>QUOTIENT(F19003,$B$2)</f>
        <v>10</v>
      </c>
    </row>
    <row r="19004" spans="2:9" x14ac:dyDescent="0.25">
      <c r="B19004" s="1">
        <v>-73.550057525900002</v>
      </c>
      <c r="C19004" s="1">
        <v>45.511046684199997</v>
      </c>
      <c r="E19004" s="1">
        <f>B19004+B$5</f>
        <v>3.9773175599904675E-2</v>
      </c>
      <c r="F19004" s="1">
        <f>C19004+C$5</f>
        <v>2.0978175699994495E-2</v>
      </c>
      <c r="H19004" s="2">
        <f>QUOTIENT(E19004,$B$2)</f>
        <v>19</v>
      </c>
      <c r="I19004" s="2">
        <f>QUOTIENT(F19004,$B$2)</f>
        <v>10</v>
      </c>
    </row>
    <row r="19005" spans="2:9" x14ac:dyDescent="0.25">
      <c r="B19005" s="1">
        <v>-73.550057525900002</v>
      </c>
      <c r="C19005" s="1">
        <v>45.511046684199997</v>
      </c>
      <c r="E19005" s="1">
        <f>B19005+B$5</f>
        <v>3.9773175599904675E-2</v>
      </c>
      <c r="F19005" s="1">
        <f>C19005+C$5</f>
        <v>2.0978175699994495E-2</v>
      </c>
      <c r="H19005" s="2">
        <f>QUOTIENT(E19005,$B$2)</f>
        <v>19</v>
      </c>
      <c r="I19005" s="2">
        <f>QUOTIENT(F19005,$B$2)</f>
        <v>10</v>
      </c>
    </row>
    <row r="19006" spans="2:9" x14ac:dyDescent="0.25">
      <c r="B19006" s="1">
        <v>-73.550057525900002</v>
      </c>
      <c r="C19006" s="1">
        <v>45.511046684199997</v>
      </c>
      <c r="E19006" s="1">
        <f>B19006+B$5</f>
        <v>3.9773175599904675E-2</v>
      </c>
      <c r="F19006" s="1">
        <f>C19006+C$5</f>
        <v>2.0978175699994495E-2</v>
      </c>
      <c r="H19006" s="2">
        <f>QUOTIENT(E19006,$B$2)</f>
        <v>19</v>
      </c>
      <c r="I19006" s="2">
        <f>QUOTIENT(F19006,$B$2)</f>
        <v>10</v>
      </c>
    </row>
    <row r="19007" spans="2:9" x14ac:dyDescent="0.25">
      <c r="B19007" s="1">
        <v>-73.550057525900002</v>
      </c>
      <c r="C19007" s="1">
        <v>45.511046684199997</v>
      </c>
      <c r="E19007" s="1">
        <f>B19007+B$5</f>
        <v>3.9773175599904675E-2</v>
      </c>
      <c r="F19007" s="1">
        <f>C19007+C$5</f>
        <v>2.0978175699994495E-2</v>
      </c>
      <c r="H19007" s="2">
        <f>QUOTIENT(E19007,$B$2)</f>
        <v>19</v>
      </c>
      <c r="I19007" s="2">
        <f>QUOTIENT(F19007,$B$2)</f>
        <v>10</v>
      </c>
    </row>
    <row r="19008" spans="2:9" x14ac:dyDescent="0.25">
      <c r="B19008" s="1">
        <v>-73.550057525900002</v>
      </c>
      <c r="C19008" s="1">
        <v>45.511046684199997</v>
      </c>
      <c r="E19008" s="1">
        <f>B19008+B$5</f>
        <v>3.9773175599904675E-2</v>
      </c>
      <c r="F19008" s="1">
        <f>C19008+C$5</f>
        <v>2.0978175699994495E-2</v>
      </c>
      <c r="H19008" s="2">
        <f>QUOTIENT(E19008,$B$2)</f>
        <v>19</v>
      </c>
      <c r="I19008" s="2">
        <f>QUOTIENT(F19008,$B$2)</f>
        <v>10</v>
      </c>
    </row>
    <row r="19009" spans="2:9" x14ac:dyDescent="0.25">
      <c r="B19009" s="1">
        <v>-73.550057525900002</v>
      </c>
      <c r="C19009" s="1">
        <v>45.511046684199997</v>
      </c>
      <c r="E19009" s="1">
        <f>B19009+B$5</f>
        <v>3.9773175599904675E-2</v>
      </c>
      <c r="F19009" s="1">
        <f>C19009+C$5</f>
        <v>2.0978175699994495E-2</v>
      </c>
      <c r="H19009" s="2">
        <f>QUOTIENT(E19009,$B$2)</f>
        <v>19</v>
      </c>
      <c r="I19009" s="2">
        <f>QUOTIENT(F19009,$B$2)</f>
        <v>10</v>
      </c>
    </row>
    <row r="19010" spans="2:9" x14ac:dyDescent="0.25">
      <c r="B19010" s="1">
        <v>-73.550057525900002</v>
      </c>
      <c r="C19010" s="1">
        <v>45.511046684199997</v>
      </c>
      <c r="E19010" s="1">
        <f>B19010+B$5</f>
        <v>3.9773175599904675E-2</v>
      </c>
      <c r="F19010" s="1">
        <f>C19010+C$5</f>
        <v>2.0978175699994495E-2</v>
      </c>
      <c r="H19010" s="2">
        <f>QUOTIENT(E19010,$B$2)</f>
        <v>19</v>
      </c>
      <c r="I19010" s="2">
        <f>QUOTIENT(F19010,$B$2)</f>
        <v>10</v>
      </c>
    </row>
    <row r="19011" spans="2:9" x14ac:dyDescent="0.25">
      <c r="B19011" s="1">
        <v>-73.550057525900002</v>
      </c>
      <c r="C19011" s="1">
        <v>45.511046684199997</v>
      </c>
      <c r="E19011" s="1">
        <f>B19011+B$5</f>
        <v>3.9773175599904675E-2</v>
      </c>
      <c r="F19011" s="1">
        <f>C19011+C$5</f>
        <v>2.0978175699994495E-2</v>
      </c>
      <c r="H19011" s="2">
        <f>QUOTIENT(E19011,$B$2)</f>
        <v>19</v>
      </c>
      <c r="I19011" s="2">
        <f>QUOTIENT(F19011,$B$2)</f>
        <v>10</v>
      </c>
    </row>
    <row r="19012" spans="2:9" x14ac:dyDescent="0.25">
      <c r="B19012" s="1">
        <v>-73.550057525900002</v>
      </c>
      <c r="C19012" s="1">
        <v>45.511046684199997</v>
      </c>
      <c r="E19012" s="1">
        <f>B19012+B$5</f>
        <v>3.9773175599904675E-2</v>
      </c>
      <c r="F19012" s="1">
        <f>C19012+C$5</f>
        <v>2.0978175699994495E-2</v>
      </c>
      <c r="H19012" s="2">
        <f>QUOTIENT(E19012,$B$2)</f>
        <v>19</v>
      </c>
      <c r="I19012" s="2">
        <f>QUOTIENT(F19012,$B$2)</f>
        <v>10</v>
      </c>
    </row>
    <row r="19013" spans="2:9" x14ac:dyDescent="0.25">
      <c r="B19013" s="1">
        <v>-73.5500491909999</v>
      </c>
      <c r="C19013" s="1">
        <v>45.5148765357999</v>
      </c>
      <c r="E19013" s="1">
        <f>B19013+B$5</f>
        <v>3.9781510500006334E-2</v>
      </c>
      <c r="F19013" s="1">
        <f>C19013+C$5</f>
        <v>2.4808027299897617E-2</v>
      </c>
      <c r="H19013" s="2">
        <f>QUOTIENT(E19013,$B$2)</f>
        <v>19</v>
      </c>
      <c r="I19013" s="2">
        <f>QUOTIENT(F19013,$B$2)</f>
        <v>12</v>
      </c>
    </row>
    <row r="19014" spans="2:9" x14ac:dyDescent="0.25">
      <c r="B19014" s="1">
        <v>-73.5500491909999</v>
      </c>
      <c r="C19014" s="1">
        <v>45.5148765357999</v>
      </c>
      <c r="E19014" s="1">
        <f>B19014+B$5</f>
        <v>3.9781510500006334E-2</v>
      </c>
      <c r="F19014" s="1">
        <f>C19014+C$5</f>
        <v>2.4808027299897617E-2</v>
      </c>
      <c r="H19014" s="2">
        <f>QUOTIENT(E19014,$B$2)</f>
        <v>19</v>
      </c>
      <c r="I19014" s="2">
        <f>QUOTIENT(F19014,$B$2)</f>
        <v>12</v>
      </c>
    </row>
    <row r="19015" spans="2:9" x14ac:dyDescent="0.25">
      <c r="B19015" s="1">
        <v>-73.5500491909999</v>
      </c>
      <c r="C19015" s="1">
        <v>45.5148765357999</v>
      </c>
      <c r="E19015" s="1">
        <f>B19015+B$5</f>
        <v>3.9781510500006334E-2</v>
      </c>
      <c r="F19015" s="1">
        <f>C19015+C$5</f>
        <v>2.4808027299897617E-2</v>
      </c>
      <c r="H19015" s="2">
        <f>QUOTIENT(E19015,$B$2)</f>
        <v>19</v>
      </c>
      <c r="I19015" s="2">
        <f>QUOTIENT(F19015,$B$2)</f>
        <v>12</v>
      </c>
    </row>
    <row r="19016" spans="2:9" x14ac:dyDescent="0.25">
      <c r="B19016" s="1">
        <v>-73.5500491909999</v>
      </c>
      <c r="C19016" s="1">
        <v>45.5148765357999</v>
      </c>
      <c r="E19016" s="1">
        <f>B19016+B$5</f>
        <v>3.9781510500006334E-2</v>
      </c>
      <c r="F19016" s="1">
        <f>C19016+C$5</f>
        <v>2.4808027299897617E-2</v>
      </c>
      <c r="H19016" s="2">
        <f>QUOTIENT(E19016,$B$2)</f>
        <v>19</v>
      </c>
      <c r="I19016" s="2">
        <f>QUOTIENT(F19016,$B$2)</f>
        <v>12</v>
      </c>
    </row>
    <row r="19017" spans="2:9" x14ac:dyDescent="0.25">
      <c r="B19017" s="1">
        <v>-73.5500491909999</v>
      </c>
      <c r="C19017" s="1">
        <v>45.5148765357999</v>
      </c>
      <c r="E19017" s="1">
        <f>B19017+B$5</f>
        <v>3.9781510500006334E-2</v>
      </c>
      <c r="F19017" s="1">
        <f>C19017+C$5</f>
        <v>2.4808027299897617E-2</v>
      </c>
      <c r="H19017" s="2">
        <f>QUOTIENT(E19017,$B$2)</f>
        <v>19</v>
      </c>
      <c r="I19017" s="2">
        <f>QUOTIENT(F19017,$B$2)</f>
        <v>12</v>
      </c>
    </row>
    <row r="19018" spans="2:9" x14ac:dyDescent="0.25">
      <c r="H19018" s="2">
        <f>COUNT(H8:H19017)</f>
        <v>19010</v>
      </c>
      <c r="I19018" s="2">
        <f>COUNT(I8:I19017)</f>
        <v>19010</v>
      </c>
    </row>
  </sheetData>
  <autoFilter ref="A7:K19017">
    <sortState xmlns:xlrd2="http://schemas.microsoft.com/office/spreadsheetml/2017/richdata2" ref="A8:K19017">
      <sortCondition ref="B7:B19017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Salman Rahman</cp:lastModifiedBy>
  <dcterms:created xsi:type="dcterms:W3CDTF">2020-05-13T22:54:31Z</dcterms:created>
  <dcterms:modified xsi:type="dcterms:W3CDTF">2020-05-13T23:45:19Z</dcterms:modified>
</cp:coreProperties>
</file>